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4E975ADA-5D2A-46B0-985C-DA6CDF2258AA}" xr6:coauthVersionLast="47" xr6:coauthVersionMax="47" xr10:uidLastSave="{00000000-0000-0000-0000-000000000000}"/>
  <bookViews>
    <workbookView xWindow="-9900" yWindow="-21710" windowWidth="38620" windowHeight="21100" firstSheet="1" activeTab="3" xr2:uid="{00000000-000D-0000-FFFF-FFFF00000000}"/>
  </bookViews>
  <sheets>
    <sheet name="QA_Refined_cTFIDF" sheetId="1" r:id="rId1"/>
    <sheet name="QA_Seed_Keywords" sheetId="3" r:id="rId2"/>
    <sheet name="QA_Top_Bigrams" sheetId="18" r:id="rId3"/>
    <sheet name="QA_Top_Trigrams" sheetId="19" r:id="rId4"/>
    <sheet name="QA_Colloc_Seeds" sheetId="21" r:id="rId5"/>
    <sheet name="QA_Colloc_General" sheetId="20" r:id="rId6"/>
    <sheet name="QA_StdTFIDF_Aggregates" sheetId="2" r:id="rId7"/>
    <sheet name="DocStdAn_A_Fault_Analysis_bas" sheetId="4" r:id="rId8"/>
    <sheet name="DocStdAn_A_METHOD_PROPOSAL_FO" sheetId="5" r:id="rId9"/>
    <sheet name="DocStdAn_A_Study_on_Software_" sheetId="6" r:id="rId10"/>
    <sheet name="DocStdAn_An_Architecture_Base" sheetId="7" r:id="rId11"/>
    <sheet name="DocStdAn_an_overview_of_metho" sheetId="8" r:id="rId12"/>
    <sheet name="DocStdAn_An_analytical_approa" sheetId="9" r:id="rId13"/>
    <sheet name="DocStdAn_Architecture_based_s" sheetId="10" r:id="rId14"/>
    <sheet name="DocStdAn_Architecture_Based_S1" sheetId="11" r:id="rId15"/>
    <sheet name="DocStdAn_Doc88" sheetId="12" r:id="rId16"/>
    <sheet name="DocStdAn_cloud_google_com_rel" sheetId="13" r:id="rId17"/>
    <sheet name="DocStdAn_learn_microsoft_com_" sheetId="14" r:id="rId18"/>
    <sheet name="DocStdAn_Software_Reliability" sheetId="15" r:id="rId19"/>
    <sheet name="DocStdAn_Survey_of_reliabilit" sheetId="16" r:id="rId20"/>
    <sheet name="DocStdAn_wellarchitected_reli" sheetId="17" r:id="rId21"/>
  </sheets>
  <definedNames>
    <definedName name="_xlnm._FilterDatabase" localSheetId="7" hidden="1">DocStdAn_A_Fault_Analysis_bas!$A$1:$F$447</definedName>
    <definedName name="_xlnm._FilterDatabase" localSheetId="5" hidden="1">QA_Colloc_General!$A$1:$J$201</definedName>
    <definedName name="_xlnm._FilterDatabase" localSheetId="4" hidden="1">QA_Colloc_Seeds!$A$1:$J$101</definedName>
    <definedName name="_xlnm._FilterDatabase" localSheetId="0" hidden="1">QA_Refined_cTFIDF!$A$1:$T$8375</definedName>
    <definedName name="_xlnm._FilterDatabase" localSheetId="1" hidden="1">QA_Seed_Keywords!$A$1:$D$82</definedName>
    <definedName name="_xlnm._FilterDatabase" localSheetId="6" hidden="1">QA_StdTFIDF_Aggregates!$A$1:$I$7611</definedName>
    <definedName name="_xlnm._FilterDatabase" localSheetId="2" hidden="1">QA_Top_Bigrams!$A$1:$J$101</definedName>
    <definedName name="_xlnm._FilterDatabase" localSheetId="3" hidden="1">QA_Top_Trigrams!$A$1:$J$101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8" l="1" a="1"/>
  <c r="D25" i="18" s="1"/>
  <c r="G25" i="18" s="1" a="1"/>
  <c r="G25" i="18" s="1"/>
  <c r="I25" i="18" a="1"/>
  <c r="I25" i="18" s="1"/>
  <c r="D26" i="18" a="1"/>
  <c r="D26" i="18" s="1"/>
  <c r="G26" i="18" s="1" a="1"/>
  <c r="G26" i="18" s="1"/>
  <c r="I26" i="18" a="1"/>
  <c r="I26" i="18" s="1"/>
  <c r="D27" i="18" a="1"/>
  <c r="D27" i="18" s="1"/>
  <c r="G27" i="18" s="1" a="1"/>
  <c r="G27" i="18" s="1"/>
  <c r="I27" i="18" a="1"/>
  <c r="I27" i="18" s="1"/>
  <c r="D2" i="18" a="1"/>
  <c r="D2" i="18" s="1"/>
  <c r="G2" i="18" s="1" a="1"/>
  <c r="G2" i="18" s="1"/>
  <c r="I2" i="18" a="1"/>
  <c r="I2" i="18" s="1"/>
  <c r="D28" i="18" a="1"/>
  <c r="D28" i="18" s="1"/>
  <c r="G28" i="18" s="1" a="1"/>
  <c r="G28" i="18" s="1"/>
  <c r="I28" i="18" a="1"/>
  <c r="I28" i="18" s="1"/>
  <c r="D29" i="18" a="1"/>
  <c r="D29" i="18" s="1"/>
  <c r="G29" i="18" s="1" a="1"/>
  <c r="G29" i="18" s="1"/>
  <c r="I29" i="18" a="1"/>
  <c r="I29" i="18" s="1"/>
  <c r="D30" i="18" a="1"/>
  <c r="H30" i="18" s="1" a="1"/>
  <c r="H30" i="18" s="1"/>
  <c r="I30" i="18" a="1"/>
  <c r="I30" i="18" s="1"/>
  <c r="D11" i="18" a="1"/>
  <c r="H11" i="18" s="1" a="1"/>
  <c r="H11" i="18" s="1"/>
  <c r="I11" i="18" a="1"/>
  <c r="I11" i="18" s="1"/>
  <c r="D12" i="18" a="1"/>
  <c r="H12" i="18" s="1" a="1"/>
  <c r="H12" i="18" s="1"/>
  <c r="I12" i="18" a="1"/>
  <c r="I12" i="18" s="1"/>
  <c r="D31" i="18" a="1"/>
  <c r="I31" i="18" a="1"/>
  <c r="I31" i="18" s="1"/>
  <c r="D3" i="18" a="1"/>
  <c r="D3" i="18" s="1"/>
  <c r="G3" i="18" s="1" a="1"/>
  <c r="G3" i="18" s="1"/>
  <c r="I3" i="18" a="1"/>
  <c r="I3" i="18" s="1"/>
  <c r="D4" i="18" a="1"/>
  <c r="D4" i="18" s="1"/>
  <c r="G4" i="18" s="1" a="1"/>
  <c r="G4" i="18" s="1"/>
  <c r="I4" i="18" a="1"/>
  <c r="I4" i="18" s="1"/>
  <c r="D85" i="18" a="1"/>
  <c r="D85" i="18" s="1"/>
  <c r="G85" i="18" s="1" a="1"/>
  <c r="G85" i="18" s="1"/>
  <c r="I85" i="18" a="1"/>
  <c r="I85" i="18" s="1"/>
  <c r="D32" i="18" a="1"/>
  <c r="H32" i="18" s="1" a="1"/>
  <c r="H32" i="18" s="1"/>
  <c r="D32" i="18"/>
  <c r="G32" i="18" s="1" a="1"/>
  <c r="G32" i="18" s="1"/>
  <c r="I32" i="18" a="1"/>
  <c r="I32" i="18" s="1"/>
  <c r="D33" i="18" a="1"/>
  <c r="H33" i="18" s="1" a="1"/>
  <c r="H33" i="18" s="1"/>
  <c r="I33" i="18" a="1"/>
  <c r="I33" i="18" s="1"/>
  <c r="D86" i="18" a="1"/>
  <c r="H86" i="18" s="1" a="1"/>
  <c r="H86" i="18" s="1"/>
  <c r="I86" i="18" a="1"/>
  <c r="I86" i="18" s="1"/>
  <c r="D34" i="18" a="1"/>
  <c r="H34" i="18" s="1" a="1"/>
  <c r="H34" i="18" s="1"/>
  <c r="I34" i="18" a="1"/>
  <c r="I34" i="18" s="1"/>
  <c r="D35" i="18" a="1"/>
  <c r="I35" i="18" a="1"/>
  <c r="I35" i="18"/>
  <c r="D36" i="18" a="1"/>
  <c r="D36" i="18" s="1"/>
  <c r="G36" i="18" s="1" a="1"/>
  <c r="G36" i="18" s="1"/>
  <c r="I36" i="18" a="1"/>
  <c r="I36" i="18" s="1"/>
  <c r="D37" i="18" a="1"/>
  <c r="D37" i="18" s="1"/>
  <c r="G37" i="18" s="1" a="1"/>
  <c r="G37" i="18" s="1"/>
  <c r="I37" i="18" a="1"/>
  <c r="I37" i="18" s="1"/>
  <c r="D38" i="18" a="1"/>
  <c r="D38" i="18" s="1"/>
  <c r="G38" i="18" s="1" a="1"/>
  <c r="G38" i="18" s="1"/>
  <c r="I38" i="18" a="1"/>
  <c r="I38" i="18" s="1"/>
  <c r="D39" i="18" a="1"/>
  <c r="H39" i="18" s="1" a="1"/>
  <c r="H39" i="18" s="1"/>
  <c r="D39" i="18"/>
  <c r="G39" i="18" s="1" a="1"/>
  <c r="G39" i="18" s="1"/>
  <c r="I39" i="18" a="1"/>
  <c r="I39" i="18" s="1"/>
  <c r="D40" i="18" a="1"/>
  <c r="H40" i="18" s="1" a="1"/>
  <c r="H40" i="18" s="1"/>
  <c r="I40" i="18" a="1"/>
  <c r="I40" i="18" s="1"/>
  <c r="D41" i="18" a="1"/>
  <c r="H41" i="18" s="1" a="1"/>
  <c r="H41" i="18" s="1"/>
  <c r="I41" i="18" a="1"/>
  <c r="I41" i="18"/>
  <c r="D42" i="18" a="1"/>
  <c r="H42" i="18" s="1" a="1"/>
  <c r="H42" i="18" s="1"/>
  <c r="I42" i="18" a="1"/>
  <c r="I42" i="18" s="1"/>
  <c r="D43" i="18" a="1"/>
  <c r="I43" i="18" a="1"/>
  <c r="I43" i="18" s="1"/>
  <c r="D44" i="18" a="1"/>
  <c r="D44" i="18" s="1"/>
  <c r="G44" i="18" s="1" a="1"/>
  <c r="G44" i="18" s="1"/>
  <c r="I44" i="18" a="1"/>
  <c r="I44" i="18" s="1"/>
  <c r="D13" i="18" a="1"/>
  <c r="D13" i="18" s="1"/>
  <c r="G13" i="18" s="1" a="1"/>
  <c r="G13" i="18" s="1"/>
  <c r="H13" i="18" a="1"/>
  <c r="H13" i="18" s="1"/>
  <c r="I13" i="18" a="1"/>
  <c r="I13" i="18" s="1"/>
  <c r="D87" i="18" a="1"/>
  <c r="D87" i="18" s="1"/>
  <c r="G87" i="18" s="1" a="1"/>
  <c r="G87" i="18" s="1"/>
  <c r="H87" i="18" a="1"/>
  <c r="H87" i="18" s="1"/>
  <c r="I87" i="18" a="1"/>
  <c r="I87" i="18" s="1"/>
  <c r="D45" i="18" a="1"/>
  <c r="H45" i="18" s="1" a="1"/>
  <c r="H45" i="18" s="1"/>
  <c r="I45" i="18" a="1"/>
  <c r="I45" i="18" s="1"/>
  <c r="D46" i="18" a="1"/>
  <c r="H46" i="18" s="1" a="1"/>
  <c r="H46" i="18" s="1"/>
  <c r="I46" i="18" a="1"/>
  <c r="I46" i="18" s="1"/>
  <c r="D47" i="18" a="1"/>
  <c r="H47" i="18" s="1" a="1"/>
  <c r="H47" i="18" s="1"/>
  <c r="I47" i="18" a="1"/>
  <c r="I47" i="18" s="1"/>
  <c r="D48" i="18" a="1"/>
  <c r="H48" i="18" s="1" a="1"/>
  <c r="H48" i="18" s="1"/>
  <c r="I48" i="18" a="1"/>
  <c r="I48" i="18" s="1"/>
  <c r="D49" i="18" a="1"/>
  <c r="I49" i="18" a="1"/>
  <c r="I49" i="18" s="1"/>
  <c r="D50" i="18" a="1"/>
  <c r="D50" i="18" s="1"/>
  <c r="G50" i="18" s="1" a="1"/>
  <c r="G50" i="18" s="1"/>
  <c r="I50" i="18" a="1"/>
  <c r="I50" i="18" s="1"/>
  <c r="D51" i="18" a="1"/>
  <c r="D51" i="18" s="1"/>
  <c r="G51" i="18" s="1" a="1"/>
  <c r="G51" i="18" s="1"/>
  <c r="H51" i="18" a="1"/>
  <c r="H51" i="18" s="1"/>
  <c r="I51" i="18" a="1"/>
  <c r="I51" i="18" s="1"/>
  <c r="D5" i="18" a="1"/>
  <c r="D5" i="18" s="1"/>
  <c r="G5" i="18" s="1" a="1"/>
  <c r="G5" i="18" s="1"/>
  <c r="I5" i="18" a="1"/>
  <c r="I5" i="18" s="1"/>
  <c r="D14" i="18" a="1"/>
  <c r="H14" i="18" s="1" a="1"/>
  <c r="H14" i="18" s="1"/>
  <c r="I14" i="18" a="1"/>
  <c r="I14" i="18" s="1"/>
  <c r="D52" i="18" a="1"/>
  <c r="H52" i="18" s="1" a="1"/>
  <c r="H52" i="18" s="1"/>
  <c r="I52" i="18" a="1"/>
  <c r="I52" i="18" s="1"/>
  <c r="D53" i="18" a="1"/>
  <c r="H53" i="18" s="1" a="1"/>
  <c r="H53" i="18" s="1"/>
  <c r="I53" i="18" a="1"/>
  <c r="I53" i="18" s="1"/>
  <c r="D54" i="18" a="1"/>
  <c r="H54" i="18" s="1" a="1"/>
  <c r="H54" i="18" s="1"/>
  <c r="I54" i="18" a="1"/>
  <c r="I54" i="18" s="1"/>
  <c r="D55" i="18" a="1"/>
  <c r="I55" i="18" a="1"/>
  <c r="I55" i="18" s="1"/>
  <c r="D15" i="18" a="1"/>
  <c r="H15" i="18" s="1" a="1"/>
  <c r="H15" i="18" s="1"/>
  <c r="I15" i="18" a="1"/>
  <c r="I15" i="18" s="1"/>
  <c r="D16" i="18" a="1"/>
  <c r="D16" i="18" s="1"/>
  <c r="G16" i="18" s="1" a="1"/>
  <c r="G16" i="18" s="1"/>
  <c r="I16" i="18" a="1"/>
  <c r="I16" i="18" s="1"/>
  <c r="D17" i="18" a="1"/>
  <c r="D17" i="18" s="1"/>
  <c r="G17" i="18" a="1"/>
  <c r="G17" i="18" s="1"/>
  <c r="I17" i="18" a="1"/>
  <c r="I17" i="18" s="1"/>
  <c r="D56" i="18" a="1"/>
  <c r="H56" i="18" s="1" a="1"/>
  <c r="H56" i="18" s="1"/>
  <c r="I56" i="18" a="1"/>
  <c r="I56" i="18" s="1"/>
  <c r="D18" i="18" a="1"/>
  <c r="H18" i="18" s="1" a="1"/>
  <c r="H18" i="18" s="1"/>
  <c r="I18" i="18" a="1"/>
  <c r="I18" i="18" s="1"/>
  <c r="D57" i="18" a="1"/>
  <c r="H57" i="18" s="1" a="1"/>
  <c r="H57" i="18" s="1"/>
  <c r="I57" i="18" a="1"/>
  <c r="I57" i="18" s="1"/>
  <c r="D58" i="18" a="1"/>
  <c r="H58" i="18" s="1" a="1"/>
  <c r="H58" i="18" s="1"/>
  <c r="I58" i="18" a="1"/>
  <c r="I58" i="18" s="1"/>
  <c r="D19" i="18" a="1"/>
  <c r="I19" i="18" a="1"/>
  <c r="I19" i="18" s="1"/>
  <c r="D59" i="18" a="1"/>
  <c r="D59" i="18" s="1"/>
  <c r="G59" i="18" s="1" a="1"/>
  <c r="G59" i="18" s="1"/>
  <c r="I59" i="18" a="1"/>
  <c r="I59" i="18" s="1"/>
  <c r="D60" i="18" a="1"/>
  <c r="D60" i="18" s="1"/>
  <c r="G60" i="18" s="1" a="1"/>
  <c r="G60" i="18" s="1"/>
  <c r="H60" i="18" a="1"/>
  <c r="H60" i="18" s="1"/>
  <c r="I60" i="18" a="1"/>
  <c r="I60" i="18" s="1"/>
  <c r="D6" i="18" a="1"/>
  <c r="D6" i="18" s="1"/>
  <c r="G6" i="18" s="1" a="1"/>
  <c r="G6" i="18" s="1"/>
  <c r="H6" i="18" a="1"/>
  <c r="H6" i="18" s="1"/>
  <c r="I6" i="18" a="1"/>
  <c r="I6" i="18"/>
  <c r="D88" i="18" a="1"/>
  <c r="D88" i="18" s="1"/>
  <c r="G88" i="18" s="1" a="1"/>
  <c r="G88" i="18" s="1"/>
  <c r="I88" i="18" a="1"/>
  <c r="I88" i="18" s="1"/>
  <c r="D61" i="18" a="1"/>
  <c r="H61" i="18" s="1" a="1"/>
  <c r="H61" i="18" s="1"/>
  <c r="I61" i="18" a="1"/>
  <c r="I61" i="18" s="1"/>
  <c r="D89" i="18" a="1"/>
  <c r="H89" i="18" s="1" a="1"/>
  <c r="H89" i="18" s="1"/>
  <c r="D89" i="18"/>
  <c r="G89" i="18" s="1" a="1"/>
  <c r="G89" i="18" s="1"/>
  <c r="I89" i="18" a="1"/>
  <c r="I89" i="18"/>
  <c r="D62" i="18" a="1"/>
  <c r="H62" i="18" s="1" a="1"/>
  <c r="H62" i="18" s="1"/>
  <c r="I62" i="18" a="1"/>
  <c r="I62" i="18" s="1"/>
  <c r="D20" i="18" a="1"/>
  <c r="I20" i="18" a="1"/>
  <c r="I20" i="18" s="1"/>
  <c r="D63" i="18" a="1"/>
  <c r="D63" i="18" s="1"/>
  <c r="G63" i="18" s="1" a="1"/>
  <c r="G63" i="18" s="1"/>
  <c r="I63" i="18" a="1"/>
  <c r="I63" i="18" s="1"/>
  <c r="D21" i="18" a="1"/>
  <c r="D21" i="18" s="1"/>
  <c r="G21" i="18" s="1" a="1"/>
  <c r="G21" i="18" s="1"/>
  <c r="I21" i="18" a="1"/>
  <c r="I21" i="18" s="1"/>
  <c r="D22" i="18" a="1"/>
  <c r="D22" i="18" s="1"/>
  <c r="G22" i="18" a="1"/>
  <c r="G22" i="18" s="1"/>
  <c r="H22" i="18" a="1"/>
  <c r="H22" i="18" s="1"/>
  <c r="I22" i="18" a="1"/>
  <c r="I22" i="18" s="1"/>
  <c r="D64" i="18" a="1"/>
  <c r="D64" i="18" s="1"/>
  <c r="G64" i="18" s="1" a="1"/>
  <c r="G64" i="18" s="1"/>
  <c r="J64" i="18" s="1"/>
  <c r="H64" i="18" a="1"/>
  <c r="H64" i="18" s="1"/>
  <c r="I64" i="18" a="1"/>
  <c r="I64" i="18" s="1"/>
  <c r="D90" i="18" a="1"/>
  <c r="H90" i="18" s="1" a="1"/>
  <c r="H90" i="18" s="1"/>
  <c r="D90" i="18"/>
  <c r="G90" i="18" s="1" a="1"/>
  <c r="G90" i="18" s="1"/>
  <c r="I90" i="18" a="1"/>
  <c r="I90" i="18" s="1"/>
  <c r="D65" i="18" a="1"/>
  <c r="H65" i="18" s="1" a="1"/>
  <c r="H65" i="18" s="1"/>
  <c r="I65" i="18" a="1"/>
  <c r="I65" i="18" s="1"/>
  <c r="D7" i="18" a="1"/>
  <c r="H7" i="18" s="1" a="1"/>
  <c r="H7" i="18" s="1"/>
  <c r="I7" i="18" a="1"/>
  <c r="I7" i="18" s="1"/>
  <c r="D66" i="18" a="1"/>
  <c r="I66" i="18" a="1"/>
  <c r="I66" i="18" s="1"/>
  <c r="D67" i="18" a="1"/>
  <c r="H67" i="18" s="1" a="1"/>
  <c r="H67" i="18" s="1"/>
  <c r="D67" i="18"/>
  <c r="G67" i="18" s="1" a="1"/>
  <c r="G67" i="18" s="1"/>
  <c r="I67" i="18" a="1"/>
  <c r="I67" i="18" s="1"/>
  <c r="D68" i="18" a="1"/>
  <c r="D68" i="18" s="1"/>
  <c r="G68" i="18" s="1" a="1"/>
  <c r="G68" i="18" s="1"/>
  <c r="I68" i="18" a="1"/>
  <c r="I68" i="18" s="1"/>
  <c r="D69" i="18" a="1"/>
  <c r="D69" i="18" s="1"/>
  <c r="G69" i="18" s="1" a="1"/>
  <c r="G69" i="18" s="1"/>
  <c r="I69" i="18" a="1"/>
  <c r="I69" i="18" s="1"/>
  <c r="D23" i="18" a="1"/>
  <c r="D23" i="18" s="1"/>
  <c r="G23" i="18" s="1" a="1"/>
  <c r="G23" i="18" s="1"/>
  <c r="H23" i="18" a="1"/>
  <c r="H23" i="18" s="1"/>
  <c r="I23" i="18" a="1"/>
  <c r="I23" i="18" s="1"/>
  <c r="D70" i="18" a="1"/>
  <c r="H70" i="18" s="1" a="1"/>
  <c r="H70" i="18" s="1"/>
  <c r="I70" i="18" a="1"/>
  <c r="I70" i="18" s="1"/>
  <c r="D71" i="18" a="1"/>
  <c r="H71" i="18" s="1" a="1"/>
  <c r="H71" i="18" s="1"/>
  <c r="D71" i="18"/>
  <c r="G71" i="18" s="1" a="1"/>
  <c r="G71" i="18" s="1"/>
  <c r="I71" i="18" a="1"/>
  <c r="I71" i="18" s="1"/>
  <c r="D72" i="18" a="1"/>
  <c r="H72" i="18" s="1" a="1"/>
  <c r="H72" i="18" s="1"/>
  <c r="I72" i="18" a="1"/>
  <c r="I72" i="18"/>
  <c r="D73" i="18" a="1"/>
  <c r="I73" i="18" a="1"/>
  <c r="I73" i="18" s="1"/>
  <c r="D74" i="18" a="1"/>
  <c r="D74" i="18" s="1"/>
  <c r="G74" i="18" s="1" a="1"/>
  <c r="G74" i="18" s="1"/>
  <c r="I74" i="18" a="1"/>
  <c r="I74" i="18" s="1"/>
  <c r="D75" i="18" a="1"/>
  <c r="D75" i="18" s="1"/>
  <c r="G75" i="18" s="1" a="1"/>
  <c r="G75" i="18" s="1"/>
  <c r="I75" i="18" a="1"/>
  <c r="I75" i="18" s="1"/>
  <c r="D76" i="18" a="1"/>
  <c r="D76" i="18" s="1"/>
  <c r="G76" i="18" s="1" a="1"/>
  <c r="G76" i="18" s="1"/>
  <c r="I76" i="18" a="1"/>
  <c r="I76" i="18"/>
  <c r="D91" i="18" a="1"/>
  <c r="D91" i="18" s="1"/>
  <c r="G91" i="18" s="1" a="1"/>
  <c r="G91" i="18" s="1"/>
  <c r="H91" i="18" a="1"/>
  <c r="H91" i="18" s="1"/>
  <c r="I91" i="18" a="1"/>
  <c r="I91" i="18" s="1"/>
  <c r="D77" i="18" a="1"/>
  <c r="H77" i="18" s="1" a="1"/>
  <c r="H77" i="18" s="1"/>
  <c r="I77" i="18" a="1"/>
  <c r="I77" i="18" s="1"/>
  <c r="D92" i="18" a="1"/>
  <c r="H92" i="18" s="1" a="1"/>
  <c r="H92" i="18" s="1"/>
  <c r="I92" i="18" a="1"/>
  <c r="I92" i="18" s="1"/>
  <c r="D93" i="18" a="1"/>
  <c r="H93" i="18" s="1" a="1"/>
  <c r="H93" i="18" s="1"/>
  <c r="I93" i="18" a="1"/>
  <c r="I93" i="18" s="1"/>
  <c r="D78" i="18" a="1"/>
  <c r="I78" i="18" a="1"/>
  <c r="I78" i="18" s="1"/>
  <c r="D79" i="18" a="1"/>
  <c r="H79" i="18" s="1" a="1"/>
  <c r="H79" i="18" s="1"/>
  <c r="D79" i="18"/>
  <c r="G79" i="18" s="1" a="1"/>
  <c r="G79" i="18" s="1"/>
  <c r="I79" i="18" a="1"/>
  <c r="I79" i="18" s="1"/>
  <c r="D80" i="18" a="1"/>
  <c r="D80" i="18" s="1"/>
  <c r="G80" i="18" s="1" a="1"/>
  <c r="G80" i="18" s="1"/>
  <c r="I80" i="18" a="1"/>
  <c r="I80" i="18" s="1"/>
  <c r="D81" i="18" a="1"/>
  <c r="D81" i="18" s="1"/>
  <c r="G81" i="18" a="1"/>
  <c r="G81" i="18"/>
  <c r="I81" i="18" a="1"/>
  <c r="I81" i="18"/>
  <c r="D94" i="18" a="1"/>
  <c r="D94" i="18" s="1"/>
  <c r="G94" i="18" s="1" a="1"/>
  <c r="G94" i="18" s="1"/>
  <c r="I94" i="18" a="1"/>
  <c r="I94" i="18" s="1"/>
  <c r="D95" i="18" a="1"/>
  <c r="H95" i="18" s="1" a="1"/>
  <c r="H95" i="18" s="1"/>
  <c r="I95" i="18" a="1"/>
  <c r="I95" i="18" s="1"/>
  <c r="D96" i="18" a="1"/>
  <c r="D96" i="18" s="1"/>
  <c r="G96" i="18" s="1" a="1"/>
  <c r="G96" i="18" s="1"/>
  <c r="H96" i="18" a="1"/>
  <c r="H96" i="18" s="1"/>
  <c r="I96" i="18" a="1"/>
  <c r="I96" i="18" s="1"/>
  <c r="D82" i="18" a="1"/>
  <c r="H82" i="18" s="1" a="1"/>
  <c r="H82" i="18" s="1"/>
  <c r="I82" i="18" a="1"/>
  <c r="I82" i="18" s="1"/>
  <c r="D83" i="18" a="1"/>
  <c r="I83" i="18" a="1"/>
  <c r="I83" i="18" s="1"/>
  <c r="D84" i="18" a="1"/>
  <c r="D84" i="18" s="1"/>
  <c r="G84" i="18" s="1" a="1"/>
  <c r="G84" i="18" s="1"/>
  <c r="I84" i="18" a="1"/>
  <c r="I84" i="18" s="1"/>
  <c r="D8" i="18" a="1"/>
  <c r="D8" i="18" s="1"/>
  <c r="G8" i="18" s="1" a="1"/>
  <c r="G8" i="18" s="1"/>
  <c r="I8" i="18" a="1"/>
  <c r="I8" i="18" s="1"/>
  <c r="D97" i="18" a="1"/>
  <c r="D97" i="18" s="1"/>
  <c r="G97" i="18" s="1" a="1"/>
  <c r="G97" i="18" s="1"/>
  <c r="H97" i="18" a="1"/>
  <c r="H97" i="18" s="1"/>
  <c r="I97" i="18" a="1"/>
  <c r="I97" i="18" s="1"/>
  <c r="D98" i="18" a="1"/>
  <c r="D98" i="18" s="1"/>
  <c r="G98" i="18" s="1" a="1"/>
  <c r="G98" i="18" s="1"/>
  <c r="I98" i="18" a="1"/>
  <c r="I98" i="18" s="1"/>
  <c r="D9" i="18" a="1"/>
  <c r="H9" i="18" s="1" a="1"/>
  <c r="H9" i="18" s="1"/>
  <c r="I9" i="18" a="1"/>
  <c r="I9" i="18" s="1"/>
  <c r="D99" i="18" a="1"/>
  <c r="D99" i="18" s="1"/>
  <c r="G99" i="18" s="1" a="1"/>
  <c r="G99" i="18" s="1"/>
  <c r="I99" i="18" a="1"/>
  <c r="I99" i="18"/>
  <c r="D10" i="18" a="1"/>
  <c r="D10" i="18" s="1"/>
  <c r="G10" i="18" s="1" a="1"/>
  <c r="G10" i="18" s="1"/>
  <c r="I10" i="18" a="1"/>
  <c r="I10" i="18" s="1"/>
  <c r="D100" i="18" a="1"/>
  <c r="H100" i="18" s="1" a="1"/>
  <c r="H100" i="18" s="1"/>
  <c r="D100" i="18"/>
  <c r="G100" i="18" s="1" a="1"/>
  <c r="G100" i="18" s="1"/>
  <c r="I100" i="18" a="1"/>
  <c r="I100" i="18" s="1"/>
  <c r="D101" i="18" a="1"/>
  <c r="D101" i="18" s="1"/>
  <c r="G101" i="18" s="1" a="1"/>
  <c r="G101" i="18" s="1"/>
  <c r="I101" i="18" a="1"/>
  <c r="I101" i="18" s="1"/>
  <c r="I24" i="18" a="1"/>
  <c r="I24" i="18" s="1"/>
  <c r="D24" i="18" a="1"/>
  <c r="D24" i="18" s="1"/>
  <c r="G24" i="18" s="1" a="1"/>
  <c r="G24" i="18" s="1"/>
  <c r="D11" i="19" a="1"/>
  <c r="D11" i="19" s="1"/>
  <c r="G11" i="19" s="1" a="1"/>
  <c r="G11" i="19" s="1"/>
  <c r="D12" i="19" a="1"/>
  <c r="D12" i="19" s="1"/>
  <c r="G12" i="19" s="1" a="1"/>
  <c r="G12" i="19" s="1"/>
  <c r="D13" i="19" a="1"/>
  <c r="I13" i="19" s="1" a="1"/>
  <c r="I13" i="19" s="1"/>
  <c r="D14" i="19" a="1"/>
  <c r="D14" i="19" s="1"/>
  <c r="G14" i="19" s="1" a="1"/>
  <c r="G14" i="19" s="1"/>
  <c r="D15" i="19" a="1"/>
  <c r="D15" i="19" s="1"/>
  <c r="G15" i="19" s="1" a="1"/>
  <c r="G15" i="19" s="1"/>
  <c r="H15" i="19" a="1"/>
  <c r="H15" i="19" s="1"/>
  <c r="I15" i="19" a="1"/>
  <c r="I15" i="19" s="1"/>
  <c r="D16" i="19" a="1"/>
  <c r="H16" i="19" s="1" a="1"/>
  <c r="H16" i="19" s="1"/>
  <c r="D17" i="19" a="1"/>
  <c r="H17" i="19" s="1" a="1"/>
  <c r="H17" i="19" s="1"/>
  <c r="D18" i="19" a="1"/>
  <c r="D18" i="19" s="1"/>
  <c r="G18" i="19" s="1" a="1"/>
  <c r="G18" i="19" s="1"/>
  <c r="D19" i="19" a="1"/>
  <c r="D19" i="19" s="1"/>
  <c r="G19" i="19" s="1" a="1"/>
  <c r="G19" i="19" s="1"/>
  <c r="D20" i="19" a="1"/>
  <c r="H20" i="19" s="1" a="1"/>
  <c r="H20" i="19" s="1"/>
  <c r="D20" i="19"/>
  <c r="G20" i="19" s="1" a="1"/>
  <c r="G20" i="19" s="1"/>
  <c r="D21" i="19" a="1"/>
  <c r="D21" i="19" s="1"/>
  <c r="G21" i="19" s="1" a="1"/>
  <c r="G21" i="19" s="1"/>
  <c r="D22" i="19" a="1"/>
  <c r="D22" i="19" s="1"/>
  <c r="G22" i="19" s="1" a="1"/>
  <c r="G22" i="19" s="1"/>
  <c r="H22" i="19" a="1"/>
  <c r="H22" i="19" s="1"/>
  <c r="D23" i="19" a="1"/>
  <c r="D23" i="19" s="1"/>
  <c r="G23" i="19" s="1" a="1"/>
  <c r="G23" i="19" s="1"/>
  <c r="D24" i="19" a="1"/>
  <c r="I24" i="19" s="1" a="1"/>
  <c r="I24" i="19" s="1"/>
  <c r="D25" i="19" a="1"/>
  <c r="H25" i="19" s="1" a="1"/>
  <c r="H25" i="19" s="1"/>
  <c r="D26" i="19" a="1"/>
  <c r="D26" i="19" s="1"/>
  <c r="G26" i="19" s="1" a="1"/>
  <c r="G26" i="19" s="1"/>
  <c r="D2" i="19" a="1"/>
  <c r="D2" i="19" s="1"/>
  <c r="G2" i="19" s="1" a="1"/>
  <c r="G2" i="19" s="1"/>
  <c r="I2" i="19" a="1"/>
  <c r="I2" i="19" s="1"/>
  <c r="D3" i="19" a="1"/>
  <c r="D3" i="19" s="1"/>
  <c r="G3" i="19" s="1" a="1"/>
  <c r="G3" i="19" s="1"/>
  <c r="D4" i="19" a="1"/>
  <c r="D4" i="19" s="1"/>
  <c r="G4" i="19" s="1" a="1"/>
  <c r="G4" i="19" s="1"/>
  <c r="D27" i="19" a="1"/>
  <c r="D27" i="19" s="1"/>
  <c r="G27" i="19" s="1" a="1"/>
  <c r="G27" i="19" s="1"/>
  <c r="D28" i="19" a="1"/>
  <c r="H28" i="19" s="1" a="1"/>
  <c r="H28" i="19" s="1"/>
  <c r="I28" i="19" a="1"/>
  <c r="I28" i="19" s="1"/>
  <c r="D29" i="19" a="1"/>
  <c r="I29" i="19" s="1" a="1"/>
  <c r="I29" i="19" s="1"/>
  <c r="D30" i="19" a="1"/>
  <c r="H30" i="19" s="1" a="1"/>
  <c r="H30" i="19" s="1"/>
  <c r="D31" i="19" a="1"/>
  <c r="D31" i="19" s="1"/>
  <c r="G31" i="19" s="1" a="1"/>
  <c r="G31" i="19" s="1"/>
  <c r="D32" i="19" a="1"/>
  <c r="D32" i="19" s="1"/>
  <c r="G32" i="19" s="1" a="1"/>
  <c r="G32" i="19" s="1"/>
  <c r="D49" i="19" a="1"/>
  <c r="D49" i="19" s="1"/>
  <c r="G49" i="19" s="1" a="1"/>
  <c r="G49" i="19" s="1"/>
  <c r="I49" i="19" a="1"/>
  <c r="I49" i="19" s="1"/>
  <c r="D5" i="19" a="1"/>
  <c r="D5" i="19" s="1"/>
  <c r="G5" i="19" s="1" a="1"/>
  <c r="G5" i="19" s="1"/>
  <c r="D33" i="19" a="1"/>
  <c r="D33" i="19" s="1"/>
  <c r="G33" i="19" s="1" a="1"/>
  <c r="G33" i="19" s="1"/>
  <c r="H33" i="19" a="1"/>
  <c r="H33" i="19" s="1"/>
  <c r="D34" i="19" a="1"/>
  <c r="D34" i="19" s="1"/>
  <c r="G34" i="19" s="1" a="1"/>
  <c r="G34" i="19" s="1"/>
  <c r="D6" i="19" a="1"/>
  <c r="I6" i="19" s="1" a="1"/>
  <c r="I6" i="19" s="1"/>
  <c r="D35" i="19" a="1"/>
  <c r="H35" i="19" s="1" a="1"/>
  <c r="H35" i="19" s="1"/>
  <c r="D35" i="19"/>
  <c r="G35" i="19" s="1" a="1"/>
  <c r="G35" i="19" s="1"/>
  <c r="D36" i="19" a="1"/>
  <c r="D36" i="19" s="1"/>
  <c r="G36" i="19" s="1" a="1"/>
  <c r="G36" i="19" s="1"/>
  <c r="D37" i="19" a="1"/>
  <c r="D37" i="19" s="1"/>
  <c r="G37" i="19" s="1" a="1"/>
  <c r="G37" i="19" s="1"/>
  <c r="D38" i="19" a="1"/>
  <c r="D38" i="19" s="1"/>
  <c r="G38" i="19" s="1" a="1"/>
  <c r="G38" i="19" s="1"/>
  <c r="D39" i="19" a="1"/>
  <c r="D39" i="19" s="1"/>
  <c r="G39" i="19" s="1" a="1"/>
  <c r="G39" i="19" s="1"/>
  <c r="D40" i="19" a="1"/>
  <c r="D40" i="19" s="1"/>
  <c r="G40" i="19" s="1" a="1"/>
  <c r="G40" i="19" s="1"/>
  <c r="I40" i="19" a="1"/>
  <c r="I40" i="19" s="1"/>
  <c r="D41" i="19" a="1"/>
  <c r="H41" i="19" s="1" a="1"/>
  <c r="H41" i="19" s="1"/>
  <c r="D41" i="19"/>
  <c r="G41" i="19" s="1" a="1"/>
  <c r="G41" i="19" s="1"/>
  <c r="I41" i="19" a="1"/>
  <c r="I41" i="19" s="1"/>
  <c r="D42" i="19" a="1"/>
  <c r="I42" i="19" s="1" a="1"/>
  <c r="I42" i="19" s="1"/>
  <c r="D7" i="19" a="1"/>
  <c r="H7" i="19" s="1" a="1"/>
  <c r="H7" i="19" s="1"/>
  <c r="D43" i="19" a="1"/>
  <c r="D43" i="19" s="1"/>
  <c r="G43" i="19" s="1" a="1"/>
  <c r="G43" i="19" s="1"/>
  <c r="D50" i="19" a="1"/>
  <c r="D50" i="19" s="1"/>
  <c r="G50" i="19" s="1" a="1"/>
  <c r="G50" i="19" s="1"/>
  <c r="D8" i="19" a="1"/>
  <c r="D8" i="19" s="1"/>
  <c r="G8" i="19" s="1" a="1"/>
  <c r="G8" i="19" s="1"/>
  <c r="I8" i="19" a="1"/>
  <c r="I8" i="19" s="1"/>
  <c r="D51" i="19" a="1"/>
  <c r="D51" i="19" s="1"/>
  <c r="G51" i="19" s="1" a="1"/>
  <c r="G51" i="19" s="1"/>
  <c r="D9" i="19" a="1"/>
  <c r="D9" i="19" s="1"/>
  <c r="G9" i="19" s="1" a="1"/>
  <c r="G9" i="19" s="1"/>
  <c r="D44" i="19" a="1"/>
  <c r="D44" i="19" s="1"/>
  <c r="G44" i="19" s="1" a="1"/>
  <c r="G44" i="19" s="1"/>
  <c r="D45" i="19" a="1"/>
  <c r="I45" i="19" s="1" a="1"/>
  <c r="I45" i="19" s="1"/>
  <c r="D46" i="19" a="1"/>
  <c r="H46" i="19" s="1" a="1"/>
  <c r="H46" i="19" s="1"/>
  <c r="D47" i="19" a="1"/>
  <c r="D47" i="19" s="1"/>
  <c r="G47" i="19" s="1" a="1"/>
  <c r="G47" i="19" s="1"/>
  <c r="D48" i="19" a="1"/>
  <c r="D48" i="19" s="1"/>
  <c r="G48" i="19" s="1" a="1"/>
  <c r="G48" i="19" s="1"/>
  <c r="D10" i="19" a="1"/>
  <c r="D10" i="19" s="1"/>
  <c r="G10" i="19" s="1" a="1"/>
  <c r="G10" i="19" s="1"/>
  <c r="D3" i="21" a="1"/>
  <c r="D3" i="21" s="1"/>
  <c r="G3" i="21" s="1" a="1"/>
  <c r="G3" i="21" s="1"/>
  <c r="I3" i="21" a="1"/>
  <c r="I3" i="21" s="1"/>
  <c r="D4" i="21" a="1"/>
  <c r="D4" i="21" s="1"/>
  <c r="G4" i="21" s="1" a="1"/>
  <c r="G4" i="21" s="1"/>
  <c r="I4" i="21" a="1"/>
  <c r="I4" i="21" s="1"/>
  <c r="D5" i="21" a="1"/>
  <c r="D5" i="21" s="1"/>
  <c r="G5" i="21" s="1" a="1"/>
  <c r="G5" i="21" s="1"/>
  <c r="J5" i="21" s="1"/>
  <c r="H5" i="21" a="1"/>
  <c r="H5" i="21"/>
  <c r="I5" i="21" a="1"/>
  <c r="I5" i="21" s="1"/>
  <c r="D6" i="21" a="1"/>
  <c r="D6" i="21" s="1"/>
  <c r="G6" i="21" s="1" a="1"/>
  <c r="G6" i="21" s="1"/>
  <c r="J6" i="21" s="1"/>
  <c r="H6" i="21" a="1"/>
  <c r="H6" i="21" s="1"/>
  <c r="I6" i="21" a="1"/>
  <c r="I6" i="21" s="1"/>
  <c r="D7" i="21" a="1"/>
  <c r="D7" i="21" s="1"/>
  <c r="G7" i="21" s="1" a="1"/>
  <c r="G7" i="21" s="1"/>
  <c r="J7" i="21" s="1"/>
  <c r="H7" i="21" a="1"/>
  <c r="H7" i="21" s="1"/>
  <c r="I7" i="21" a="1"/>
  <c r="I7" i="21" s="1"/>
  <c r="D8" i="21" a="1"/>
  <c r="D8" i="21"/>
  <c r="G8" i="21" a="1"/>
  <c r="G8" i="21"/>
  <c r="J8" i="21" s="1"/>
  <c r="H8" i="21" a="1"/>
  <c r="H8" i="21" s="1"/>
  <c r="I8" i="21" a="1"/>
  <c r="I8" i="21" s="1"/>
  <c r="D9" i="21" a="1"/>
  <c r="H9" i="21" s="1" a="1"/>
  <c r="H9" i="21" s="1"/>
  <c r="D9" i="21"/>
  <c r="G9" i="21" s="1" a="1"/>
  <c r="G9" i="21" s="1"/>
  <c r="J9" i="21" s="1"/>
  <c r="I9" i="21" a="1"/>
  <c r="I9" i="21" s="1"/>
  <c r="D10" i="21" a="1"/>
  <c r="H10" i="21" s="1" a="1"/>
  <c r="H10" i="21" s="1"/>
  <c r="D10" i="21"/>
  <c r="G10" i="21" s="1" a="1"/>
  <c r="G10" i="21" s="1"/>
  <c r="J10" i="21" s="1"/>
  <c r="I10" i="21" a="1"/>
  <c r="I10" i="21"/>
  <c r="D11" i="21" a="1"/>
  <c r="H11" i="21" s="1" a="1"/>
  <c r="H11" i="21" s="1"/>
  <c r="D11" i="21"/>
  <c r="G11" i="21" s="1" a="1"/>
  <c r="G11" i="21" s="1"/>
  <c r="I11" i="21" a="1"/>
  <c r="I11" i="21" s="1"/>
  <c r="D12" i="21" a="1"/>
  <c r="I12" i="21" a="1"/>
  <c r="I12" i="21"/>
  <c r="D13" i="21" a="1"/>
  <c r="D13" i="21" s="1"/>
  <c r="G13" i="21" s="1" a="1"/>
  <c r="G13" i="21" s="1"/>
  <c r="H13" i="21" a="1"/>
  <c r="H13" i="21" s="1"/>
  <c r="I13" i="21" a="1"/>
  <c r="I13" i="21" s="1"/>
  <c r="D14" i="21" a="1"/>
  <c r="D14" i="21" s="1"/>
  <c r="G14" i="21" s="1" a="1"/>
  <c r="G14" i="21"/>
  <c r="H14" i="21" a="1"/>
  <c r="H14" i="21" s="1"/>
  <c r="I14" i="21" a="1"/>
  <c r="I14" i="21" s="1"/>
  <c r="D15" i="21" a="1"/>
  <c r="D15" i="21" s="1"/>
  <c r="G15" i="21" a="1"/>
  <c r="G15" i="21" s="1"/>
  <c r="J15" i="21" s="1"/>
  <c r="H15" i="21" a="1"/>
  <c r="H15" i="21"/>
  <c r="I15" i="21" a="1"/>
  <c r="I15" i="21"/>
  <c r="D16" i="21" a="1"/>
  <c r="D16" i="21"/>
  <c r="G16" i="21" a="1"/>
  <c r="G16" i="21" s="1"/>
  <c r="J16" i="21" s="1"/>
  <c r="H16" i="21" a="1"/>
  <c r="H16" i="21" s="1"/>
  <c r="I16" i="21" a="1"/>
  <c r="I16" i="21" s="1"/>
  <c r="D17" i="21" a="1"/>
  <c r="H17" i="21" s="1" a="1"/>
  <c r="H17" i="21" s="1"/>
  <c r="I17" i="21" a="1"/>
  <c r="I17" i="21" s="1"/>
  <c r="D18" i="21" a="1"/>
  <c r="H18" i="21" s="1" a="1"/>
  <c r="H18" i="21" s="1"/>
  <c r="D18" i="21"/>
  <c r="G18" i="21" a="1"/>
  <c r="G18" i="21" s="1"/>
  <c r="J18" i="21" s="1"/>
  <c r="I18" i="21" a="1"/>
  <c r="I18" i="21"/>
  <c r="D19" i="21" a="1"/>
  <c r="H19" i="21" s="1" a="1"/>
  <c r="H19" i="21" s="1"/>
  <c r="I19" i="21" a="1"/>
  <c r="I19" i="21"/>
  <c r="D20" i="21" a="1"/>
  <c r="I20" i="21" a="1"/>
  <c r="I20" i="21"/>
  <c r="D21" i="21" a="1"/>
  <c r="D21" i="21" s="1"/>
  <c r="G21" i="21" s="1" a="1"/>
  <c r="G21" i="21" s="1"/>
  <c r="H21" i="21" a="1"/>
  <c r="H21" i="21"/>
  <c r="I21" i="21" a="1"/>
  <c r="I21" i="21" s="1"/>
  <c r="D22" i="21" a="1"/>
  <c r="D22" i="21" s="1"/>
  <c r="G22" i="21" s="1" a="1"/>
  <c r="G22" i="21"/>
  <c r="H22" i="21" a="1"/>
  <c r="H22" i="21"/>
  <c r="I22" i="21" a="1"/>
  <c r="I22" i="21" s="1"/>
  <c r="D23" i="21" a="1"/>
  <c r="D23" i="21" s="1"/>
  <c r="G23" i="21" s="1" a="1"/>
  <c r="G23" i="21" s="1"/>
  <c r="J23" i="21" s="1"/>
  <c r="H23" i="21" a="1"/>
  <c r="H23" i="21"/>
  <c r="I23" i="21" a="1"/>
  <c r="I23" i="21"/>
  <c r="D24" i="21" a="1"/>
  <c r="D24" i="21"/>
  <c r="G24" i="21" s="1" a="1"/>
  <c r="G24" i="21" s="1"/>
  <c r="J24" i="21" s="1"/>
  <c r="H24" i="21" a="1"/>
  <c r="H24" i="21" s="1"/>
  <c r="I24" i="21" a="1"/>
  <c r="I24" i="21" s="1"/>
  <c r="D25" i="21" a="1"/>
  <c r="H25" i="21" s="1" a="1"/>
  <c r="H25" i="21" s="1"/>
  <c r="D25" i="21"/>
  <c r="G25" i="21" a="1"/>
  <c r="G25" i="21"/>
  <c r="J25" i="21" s="1"/>
  <c r="I25" i="21" a="1"/>
  <c r="I25" i="21" s="1"/>
  <c r="D26" i="21" a="1"/>
  <c r="H26" i="21" s="1" a="1"/>
  <c r="H26" i="21" s="1"/>
  <c r="I26" i="21" a="1"/>
  <c r="I26" i="21"/>
  <c r="D27" i="21" a="1"/>
  <c r="H27" i="21" s="1" a="1"/>
  <c r="H27" i="21" s="1"/>
  <c r="I27" i="21" a="1"/>
  <c r="I27" i="21" s="1"/>
  <c r="D28" i="21" a="1"/>
  <c r="I28" i="21" a="1"/>
  <c r="I28" i="21" s="1"/>
  <c r="D29" i="21" a="1"/>
  <c r="D29" i="21" s="1"/>
  <c r="G29" i="21" s="1" a="1"/>
  <c r="G29" i="21" s="1"/>
  <c r="H29" i="21" a="1"/>
  <c r="H29" i="21" s="1"/>
  <c r="I29" i="21" a="1"/>
  <c r="I29" i="21"/>
  <c r="D30" i="21" a="1"/>
  <c r="D30" i="21" s="1"/>
  <c r="G30" i="21" s="1" a="1"/>
  <c r="G30" i="21" s="1"/>
  <c r="J30" i="21" s="1"/>
  <c r="H30" i="21" a="1"/>
  <c r="H30" i="21"/>
  <c r="I30" i="21" a="1"/>
  <c r="I30" i="21" s="1"/>
  <c r="D31" i="21" a="1"/>
  <c r="D31" i="21" s="1"/>
  <c r="G31" i="21" a="1"/>
  <c r="G31" i="21"/>
  <c r="H31" i="21" a="1"/>
  <c r="H31" i="21" s="1"/>
  <c r="I31" i="21" a="1"/>
  <c r="I31" i="21" s="1"/>
  <c r="D32" i="21" a="1"/>
  <c r="D32" i="21"/>
  <c r="G32" i="21" s="1" a="1"/>
  <c r="G32" i="21" s="1"/>
  <c r="J32" i="21" s="1"/>
  <c r="H32" i="21" a="1"/>
  <c r="H32" i="21" s="1"/>
  <c r="I32" i="21" a="1"/>
  <c r="I32" i="21" s="1"/>
  <c r="D33" i="21" a="1"/>
  <c r="H33" i="21" s="1" a="1"/>
  <c r="H33" i="21" s="1"/>
  <c r="I33" i="21" a="1"/>
  <c r="I33" i="21" s="1"/>
  <c r="D34" i="21" a="1"/>
  <c r="H34" i="21" s="1" a="1"/>
  <c r="H34" i="21" s="1"/>
  <c r="D34" i="21"/>
  <c r="G34" i="21" s="1" a="1"/>
  <c r="G34" i="21" s="1"/>
  <c r="J34" i="21" s="1"/>
  <c r="I34" i="21" a="1"/>
  <c r="I34" i="21"/>
  <c r="D35" i="21" a="1"/>
  <c r="H35" i="21" s="1" a="1"/>
  <c r="H35" i="21" s="1"/>
  <c r="D35" i="21"/>
  <c r="G35" i="21" s="1" a="1"/>
  <c r="G35" i="21" s="1"/>
  <c r="J35" i="21" s="1"/>
  <c r="I35" i="21" a="1"/>
  <c r="I35" i="21"/>
  <c r="D36" i="21" a="1"/>
  <c r="I36" i="21" a="1"/>
  <c r="I36" i="21" s="1"/>
  <c r="D37" i="21" a="1"/>
  <c r="D37" i="21" s="1"/>
  <c r="G37" i="21" s="1" a="1"/>
  <c r="G37" i="21" s="1"/>
  <c r="H37" i="21" a="1"/>
  <c r="H37" i="21" s="1"/>
  <c r="I37" i="21" a="1"/>
  <c r="I37" i="21"/>
  <c r="D38" i="21" a="1"/>
  <c r="D38" i="21" s="1"/>
  <c r="G38" i="21" s="1" a="1"/>
  <c r="G38" i="21" s="1"/>
  <c r="J38" i="21" s="1"/>
  <c r="H38" i="21" a="1"/>
  <c r="H38" i="21"/>
  <c r="I38" i="21" a="1"/>
  <c r="I38" i="21" s="1"/>
  <c r="D39" i="21" a="1"/>
  <c r="D39" i="21" s="1"/>
  <c r="G39" i="21" s="1" a="1"/>
  <c r="G39" i="21" s="1"/>
  <c r="J39" i="21" s="1"/>
  <c r="H39" i="21" a="1"/>
  <c r="H39" i="21" s="1"/>
  <c r="I39" i="21" a="1"/>
  <c r="I39" i="21" s="1"/>
  <c r="D40" i="21" a="1"/>
  <c r="D40" i="21"/>
  <c r="G40" i="21" s="1" a="1"/>
  <c r="G40" i="21" s="1"/>
  <c r="J40" i="21" s="1"/>
  <c r="H40" i="21" a="1"/>
  <c r="H40" i="21" s="1"/>
  <c r="I40" i="21" a="1"/>
  <c r="I40" i="21" s="1"/>
  <c r="D41" i="21" a="1"/>
  <c r="H41" i="21" s="1" a="1"/>
  <c r="H41" i="21" s="1"/>
  <c r="D41" i="21"/>
  <c r="G41" i="21" a="1"/>
  <c r="G41" i="21"/>
  <c r="J41" i="21" s="1"/>
  <c r="I41" i="21" a="1"/>
  <c r="I41" i="21" s="1"/>
  <c r="D42" i="21" a="1"/>
  <c r="H42" i="21" s="1" a="1"/>
  <c r="H42" i="21" s="1"/>
  <c r="I42" i="21" a="1"/>
  <c r="I42" i="21"/>
  <c r="D43" i="21" a="1"/>
  <c r="H43" i="21" s="1" a="1"/>
  <c r="H43" i="21" s="1"/>
  <c r="I43" i="21" a="1"/>
  <c r="I43" i="21" s="1"/>
  <c r="D44" i="21" a="1"/>
  <c r="I44" i="21" a="1"/>
  <c r="I44" i="21" s="1"/>
  <c r="D45" i="21" a="1"/>
  <c r="D45" i="21" s="1"/>
  <c r="G45" i="21" s="1" a="1"/>
  <c r="G45" i="21" s="1"/>
  <c r="H45" i="21" a="1"/>
  <c r="H45" i="21" s="1"/>
  <c r="I45" i="21" a="1"/>
  <c r="I45" i="21"/>
  <c r="D46" i="21" a="1"/>
  <c r="D46" i="21" s="1"/>
  <c r="G46" i="21" s="1" a="1"/>
  <c r="G46" i="21" s="1"/>
  <c r="J46" i="21" s="1"/>
  <c r="H46" i="21" a="1"/>
  <c r="H46" i="21"/>
  <c r="I46" i="21" a="1"/>
  <c r="I46" i="21" s="1"/>
  <c r="D47" i="21" a="1"/>
  <c r="D47" i="21" s="1"/>
  <c r="G47" i="21" a="1"/>
  <c r="G47" i="21"/>
  <c r="H47" i="21" a="1"/>
  <c r="H47" i="21" s="1"/>
  <c r="I47" i="21" a="1"/>
  <c r="I47" i="21" s="1"/>
  <c r="D48" i="21" a="1"/>
  <c r="D48" i="21"/>
  <c r="G48" i="21" s="1" a="1"/>
  <c r="G48" i="21" s="1"/>
  <c r="J48" i="21" s="1"/>
  <c r="H48" i="21" a="1"/>
  <c r="H48" i="21" s="1"/>
  <c r="I48" i="21" a="1"/>
  <c r="I48" i="21" s="1"/>
  <c r="D49" i="21" a="1"/>
  <c r="H49" i="21" s="1" a="1"/>
  <c r="H49" i="21" s="1"/>
  <c r="I49" i="21" a="1"/>
  <c r="I49" i="21"/>
  <c r="D50" i="21" a="1"/>
  <c r="H50" i="21" s="1" a="1"/>
  <c r="H50" i="21" s="1"/>
  <c r="I50" i="21" a="1"/>
  <c r="I50" i="21"/>
  <c r="D51" i="21" a="1"/>
  <c r="H51" i="21" s="1" a="1"/>
  <c r="H51" i="21" s="1"/>
  <c r="D51" i="21"/>
  <c r="G51" i="21" s="1" a="1"/>
  <c r="G51" i="21" s="1"/>
  <c r="I51" i="21" a="1"/>
  <c r="I51" i="21" s="1"/>
  <c r="D52" i="21" a="1"/>
  <c r="I52" i="21" a="1"/>
  <c r="I52" i="21"/>
  <c r="D53" i="21" a="1"/>
  <c r="D53" i="21" s="1"/>
  <c r="G53" i="21" s="1" a="1"/>
  <c r="G53" i="21" s="1"/>
  <c r="H53" i="21" a="1"/>
  <c r="H53" i="21" s="1"/>
  <c r="I53" i="21" a="1"/>
  <c r="I53" i="21" s="1"/>
  <c r="D54" i="21" a="1"/>
  <c r="D54" i="21" s="1"/>
  <c r="G54" i="21" s="1" a="1"/>
  <c r="G54" i="21"/>
  <c r="H54" i="21" a="1"/>
  <c r="H54" i="21"/>
  <c r="I54" i="21" a="1"/>
  <c r="I54" i="21" s="1"/>
  <c r="D55" i="21" a="1"/>
  <c r="D55" i="21" s="1"/>
  <c r="G55" i="21" a="1"/>
  <c r="G55" i="21" s="1"/>
  <c r="J55" i="21" s="1"/>
  <c r="H55" i="21" a="1"/>
  <c r="H55" i="21"/>
  <c r="I55" i="21" a="1"/>
  <c r="I55" i="21" s="1"/>
  <c r="D56" i="21" a="1"/>
  <c r="D56" i="21"/>
  <c r="G56" i="21" s="1" a="1"/>
  <c r="G56" i="21" s="1"/>
  <c r="J56" i="21" s="1"/>
  <c r="H56" i="21" a="1"/>
  <c r="H56" i="21" s="1"/>
  <c r="I56" i="21" a="1"/>
  <c r="I56" i="21"/>
  <c r="D57" i="21" a="1"/>
  <c r="H57" i="21" s="1" a="1"/>
  <c r="H57" i="21" s="1"/>
  <c r="D57" i="21"/>
  <c r="G57" i="21" s="1" a="1"/>
  <c r="G57" i="21" s="1"/>
  <c r="J57" i="21" s="1"/>
  <c r="I57" i="21" a="1"/>
  <c r="I57" i="21" s="1"/>
  <c r="D58" i="21" a="1"/>
  <c r="H58" i="21" s="1" a="1"/>
  <c r="H58" i="21" s="1"/>
  <c r="D58" i="21"/>
  <c r="G58" i="21" a="1"/>
  <c r="G58" i="21" s="1"/>
  <c r="J58" i="21" s="1"/>
  <c r="I58" i="21" a="1"/>
  <c r="I58" i="21"/>
  <c r="D59" i="21" a="1"/>
  <c r="H59" i="21" s="1" a="1"/>
  <c r="H59" i="21" s="1"/>
  <c r="I59" i="21" a="1"/>
  <c r="I59" i="21"/>
  <c r="D60" i="21" a="1"/>
  <c r="I60" i="21" a="1"/>
  <c r="I60" i="21"/>
  <c r="D61" i="21" a="1"/>
  <c r="D61" i="21" s="1"/>
  <c r="G61" i="21" s="1" a="1"/>
  <c r="G61" i="21" s="1"/>
  <c r="H61" i="21" a="1"/>
  <c r="H61" i="21"/>
  <c r="I61" i="21" a="1"/>
  <c r="I61" i="21" s="1"/>
  <c r="D62" i="21" a="1"/>
  <c r="D62" i="21" s="1"/>
  <c r="G62" i="21" s="1" a="1"/>
  <c r="G62" i="21"/>
  <c r="H62" i="21" a="1"/>
  <c r="H62" i="21" s="1"/>
  <c r="I62" i="21" a="1"/>
  <c r="I62" i="21" s="1"/>
  <c r="D63" i="21" a="1"/>
  <c r="D63" i="21" s="1"/>
  <c r="G63" i="21" a="1"/>
  <c r="G63" i="21" s="1"/>
  <c r="J63" i="21" s="1"/>
  <c r="H63" i="21" a="1"/>
  <c r="H63" i="21" s="1"/>
  <c r="I63" i="21" a="1"/>
  <c r="I63" i="21" s="1"/>
  <c r="D64" i="21" a="1"/>
  <c r="D64" i="21"/>
  <c r="G64" i="21" a="1"/>
  <c r="G64" i="21"/>
  <c r="J64" i="21" s="1"/>
  <c r="H64" i="21" a="1"/>
  <c r="H64" i="21" s="1"/>
  <c r="I64" i="21" a="1"/>
  <c r="I64" i="21"/>
  <c r="D65" i="21" a="1"/>
  <c r="H65" i="21" s="1" a="1"/>
  <c r="H65" i="21" s="1"/>
  <c r="I65" i="21" a="1"/>
  <c r="I65" i="21" s="1"/>
  <c r="D66" i="21" a="1"/>
  <c r="H66" i="21" s="1" a="1"/>
  <c r="H66" i="21" s="1"/>
  <c r="I66" i="21" a="1"/>
  <c r="I66" i="21"/>
  <c r="D67" i="21" a="1"/>
  <c r="H67" i="21" s="1" a="1"/>
  <c r="H67" i="21" s="1"/>
  <c r="I67" i="21" a="1"/>
  <c r="I67" i="21" s="1"/>
  <c r="D68" i="21" a="1"/>
  <c r="I68" i="21" a="1"/>
  <c r="I68" i="21"/>
  <c r="D69" i="21" a="1"/>
  <c r="D69" i="21" s="1"/>
  <c r="G69" i="21" s="1" a="1"/>
  <c r="G69" i="21" s="1"/>
  <c r="H69" i="21" a="1"/>
  <c r="H69" i="21" s="1"/>
  <c r="I69" i="21" a="1"/>
  <c r="I69" i="21"/>
  <c r="D70" i="21" a="1"/>
  <c r="D70" i="21" s="1"/>
  <c r="G70" i="21" s="1" a="1"/>
  <c r="G70" i="21"/>
  <c r="J70" i="21" s="1"/>
  <c r="H70" i="21" a="1"/>
  <c r="H70" i="21"/>
  <c r="I70" i="21" a="1"/>
  <c r="I70" i="21" s="1"/>
  <c r="D71" i="21" a="1"/>
  <c r="D71" i="21" s="1"/>
  <c r="G71" i="21" s="1" a="1"/>
  <c r="G71" i="21" s="1"/>
  <c r="J71" i="21" s="1"/>
  <c r="H71" i="21" a="1"/>
  <c r="H71" i="21"/>
  <c r="I71" i="21" a="1"/>
  <c r="I71" i="21" s="1"/>
  <c r="D72" i="21" a="1"/>
  <c r="D72" i="21"/>
  <c r="G72" i="21" s="1" a="1"/>
  <c r="G72" i="21" s="1"/>
  <c r="J72" i="21" s="1"/>
  <c r="H72" i="21" a="1"/>
  <c r="H72" i="21" s="1"/>
  <c r="I72" i="21" a="1"/>
  <c r="I72" i="21"/>
  <c r="D73" i="21" a="1"/>
  <c r="H73" i="21" s="1" a="1"/>
  <c r="H73" i="21" s="1"/>
  <c r="D73" i="21"/>
  <c r="G73" i="21" s="1" a="1"/>
  <c r="G73" i="21" s="1"/>
  <c r="J73" i="21" s="1"/>
  <c r="I73" i="21" a="1"/>
  <c r="I73" i="21" s="1"/>
  <c r="D74" i="21" a="1"/>
  <c r="H74" i="21" s="1" a="1"/>
  <c r="H74" i="21" s="1"/>
  <c r="D74" i="21"/>
  <c r="G74" i="21" s="1" a="1"/>
  <c r="G74" i="21" s="1"/>
  <c r="J74" i="21" s="1"/>
  <c r="I74" i="21" a="1"/>
  <c r="I74" i="21"/>
  <c r="D75" i="21" a="1"/>
  <c r="H75" i="21" s="1" a="1"/>
  <c r="H75" i="21" s="1"/>
  <c r="D75" i="21"/>
  <c r="G75" i="21" s="1" a="1"/>
  <c r="G75" i="21" s="1"/>
  <c r="J75" i="21" s="1"/>
  <c r="I75" i="21" a="1"/>
  <c r="I75" i="21"/>
  <c r="D76" i="21" a="1"/>
  <c r="I76" i="21" a="1"/>
  <c r="I76" i="21" s="1"/>
  <c r="D77" i="21" a="1"/>
  <c r="D77" i="21" s="1"/>
  <c r="G77" i="21" s="1" a="1"/>
  <c r="G77" i="21" s="1"/>
  <c r="H77" i="21" a="1"/>
  <c r="H77" i="21" s="1"/>
  <c r="I77" i="21" a="1"/>
  <c r="I77" i="21" s="1"/>
  <c r="D78" i="21" a="1"/>
  <c r="D78" i="21" s="1"/>
  <c r="G78" i="21" s="1" a="1"/>
  <c r="G78" i="21" s="1"/>
  <c r="J78" i="21" s="1"/>
  <c r="H78" i="21" a="1"/>
  <c r="H78" i="21"/>
  <c r="I78" i="21" a="1"/>
  <c r="I78" i="21" s="1"/>
  <c r="D79" i="21" a="1"/>
  <c r="D79" i="21" s="1"/>
  <c r="G79" i="21" a="1"/>
  <c r="G79" i="21" s="1"/>
  <c r="J79" i="21" s="1"/>
  <c r="H79" i="21" a="1"/>
  <c r="H79" i="21" s="1"/>
  <c r="I79" i="21" a="1"/>
  <c r="I79" i="21" s="1"/>
  <c r="D80" i="21" a="1"/>
  <c r="D80" i="21"/>
  <c r="G80" i="21" s="1" a="1"/>
  <c r="G80" i="21" s="1"/>
  <c r="J80" i="21" s="1"/>
  <c r="H80" i="21" a="1"/>
  <c r="H80" i="21" s="1"/>
  <c r="I80" i="21" a="1"/>
  <c r="I80" i="21" s="1"/>
  <c r="D81" i="21" a="1"/>
  <c r="H81" i="21" s="1" a="1"/>
  <c r="H81" i="21" s="1"/>
  <c r="D81" i="21"/>
  <c r="G81" i="21" a="1"/>
  <c r="G81" i="21"/>
  <c r="J81" i="21" s="1"/>
  <c r="I81" i="21" a="1"/>
  <c r="I81" i="21" s="1"/>
  <c r="D82" i="21" a="1"/>
  <c r="H82" i="21" s="1" a="1"/>
  <c r="H82" i="21" s="1"/>
  <c r="I82" i="21" a="1"/>
  <c r="I82" i="21"/>
  <c r="D83" i="21" a="1"/>
  <c r="H83" i="21" s="1" a="1"/>
  <c r="H83" i="21" s="1"/>
  <c r="D83" i="21"/>
  <c r="G83" i="21" s="1" a="1"/>
  <c r="G83" i="21" s="1"/>
  <c r="J83" i="21" s="1"/>
  <c r="I83" i="21" a="1"/>
  <c r="I83" i="21" s="1"/>
  <c r="D84" i="21" a="1"/>
  <c r="I84" i="21" a="1"/>
  <c r="I84" i="21" s="1"/>
  <c r="D85" i="21" a="1"/>
  <c r="D85" i="21" s="1"/>
  <c r="G85" i="21" s="1" a="1"/>
  <c r="G85" i="21" s="1"/>
  <c r="H85" i="21" a="1"/>
  <c r="H85" i="21" s="1"/>
  <c r="I85" i="21" a="1"/>
  <c r="I85" i="21"/>
  <c r="D86" i="21" a="1"/>
  <c r="D86" i="21" s="1"/>
  <c r="G86" i="21" s="1" a="1"/>
  <c r="G86" i="21" s="1"/>
  <c r="J86" i="21" s="1"/>
  <c r="H86" i="21" a="1"/>
  <c r="H86" i="21" s="1"/>
  <c r="I86" i="21" a="1"/>
  <c r="I86" i="21" s="1"/>
  <c r="D87" i="21" a="1"/>
  <c r="D87" i="21" s="1"/>
  <c r="G87" i="21" a="1"/>
  <c r="G87" i="21"/>
  <c r="H87" i="21" a="1"/>
  <c r="H87" i="21" s="1"/>
  <c r="I87" i="21" a="1"/>
  <c r="I87" i="21" s="1"/>
  <c r="D88" i="21" a="1"/>
  <c r="D88" i="21"/>
  <c r="G88" i="21" s="1" a="1"/>
  <c r="G88" i="21" s="1"/>
  <c r="J88" i="21" s="1"/>
  <c r="H88" i="21" a="1"/>
  <c r="H88" i="21" s="1"/>
  <c r="I88" i="21" a="1"/>
  <c r="I88" i="21" s="1"/>
  <c r="D89" i="21" a="1"/>
  <c r="H89" i="21" s="1" a="1"/>
  <c r="H89" i="21" s="1"/>
  <c r="D89" i="21"/>
  <c r="G89" i="21" s="1" a="1"/>
  <c r="G89" i="21" s="1"/>
  <c r="J89" i="21" s="1"/>
  <c r="I89" i="21" a="1"/>
  <c r="I89" i="21" s="1"/>
  <c r="D90" i="21" a="1"/>
  <c r="H90" i="21" s="1" a="1"/>
  <c r="H90" i="21" s="1"/>
  <c r="D90" i="21"/>
  <c r="G90" i="21" s="1" a="1"/>
  <c r="G90" i="21" s="1"/>
  <c r="J90" i="21" s="1"/>
  <c r="I90" i="21" a="1"/>
  <c r="I90" i="21"/>
  <c r="D91" i="21" a="1"/>
  <c r="H91" i="21" s="1" a="1"/>
  <c r="H91" i="21" s="1"/>
  <c r="D91" i="21"/>
  <c r="G91" i="21" s="1" a="1"/>
  <c r="G91" i="21" s="1"/>
  <c r="J91" i="21" s="1"/>
  <c r="I91" i="21" a="1"/>
  <c r="I91" i="21"/>
  <c r="D92" i="21" a="1"/>
  <c r="I92" i="21" a="1"/>
  <c r="I92" i="21" s="1"/>
  <c r="D93" i="21" a="1"/>
  <c r="D93" i="21" s="1"/>
  <c r="G93" i="21" s="1" a="1"/>
  <c r="G93" i="21" s="1"/>
  <c r="H93" i="21" a="1"/>
  <c r="H93" i="21" s="1"/>
  <c r="I93" i="21" a="1"/>
  <c r="I93" i="21" s="1"/>
  <c r="D94" i="21" a="1"/>
  <c r="D94" i="21" s="1"/>
  <c r="G94" i="21" s="1" a="1"/>
  <c r="G94" i="21" s="1"/>
  <c r="J94" i="21" s="1"/>
  <c r="H94" i="21" a="1"/>
  <c r="H94" i="21"/>
  <c r="I94" i="21" a="1"/>
  <c r="I94" i="21" s="1"/>
  <c r="D95" i="21" a="1"/>
  <c r="D95" i="21" s="1"/>
  <c r="G95" i="21" a="1"/>
  <c r="G95" i="21" s="1"/>
  <c r="H95" i="21" a="1"/>
  <c r="H95" i="21" s="1"/>
  <c r="I95" i="21" a="1"/>
  <c r="I95" i="21" s="1"/>
  <c r="D96" i="21" a="1"/>
  <c r="D96" i="21"/>
  <c r="G96" i="21" s="1" a="1"/>
  <c r="G96" i="21" s="1"/>
  <c r="J96" i="21" s="1"/>
  <c r="H96" i="21" a="1"/>
  <c r="H96" i="21" s="1"/>
  <c r="I96" i="21" a="1"/>
  <c r="I96" i="21" s="1"/>
  <c r="D97" i="21" a="1"/>
  <c r="H97" i="21" s="1" a="1"/>
  <c r="H97" i="21" s="1"/>
  <c r="D97" i="21"/>
  <c r="G97" i="21" a="1"/>
  <c r="G97" i="21"/>
  <c r="J97" i="21" s="1"/>
  <c r="I97" i="21" a="1"/>
  <c r="I97" i="21" s="1"/>
  <c r="D98" i="21" a="1"/>
  <c r="H98" i="21" s="1" a="1"/>
  <c r="H98" i="21" s="1"/>
  <c r="I98" i="21" a="1"/>
  <c r="I98" i="21"/>
  <c r="D99" i="21" a="1"/>
  <c r="H99" i="21" s="1" a="1"/>
  <c r="H99" i="21" s="1"/>
  <c r="D99" i="21"/>
  <c r="G99" i="21" s="1" a="1"/>
  <c r="G99" i="21" s="1"/>
  <c r="I99" i="21" a="1"/>
  <c r="I99" i="21" s="1"/>
  <c r="D100" i="21" a="1"/>
  <c r="D100" i="21"/>
  <c r="G100" i="21" a="1"/>
  <c r="G100" i="21" s="1"/>
  <c r="J100" i="21" s="1"/>
  <c r="H100" i="21" a="1"/>
  <c r="H100" i="21" s="1"/>
  <c r="I100" i="21" a="1"/>
  <c r="I100" i="21" s="1"/>
  <c r="D101" i="21" a="1"/>
  <c r="H101" i="21" s="1" a="1"/>
  <c r="H101" i="21" s="1"/>
  <c r="D101" i="21"/>
  <c r="G101" i="21" s="1" a="1"/>
  <c r="G101" i="21" s="1"/>
  <c r="I101" i="21" a="1"/>
  <c r="I101" i="21"/>
  <c r="J2" i="21"/>
  <c r="I2" i="21" a="1"/>
  <c r="I2" i="21" s="1"/>
  <c r="H2" i="21" a="1"/>
  <c r="H2" i="21" s="1"/>
  <c r="G2" i="21" a="1"/>
  <c r="G2" i="21" s="1"/>
  <c r="D2" i="21" a="1"/>
  <c r="D2" i="21" s="1"/>
  <c r="J2" i="20"/>
  <c r="I2" i="20" a="1"/>
  <c r="I2" i="20"/>
  <c r="H2" i="20" a="1"/>
  <c r="H2" i="20" s="1"/>
  <c r="G2" i="20" a="1"/>
  <c r="G2" i="20" s="1"/>
  <c r="D2" i="20" a="1"/>
  <c r="D2" i="20" s="1"/>
  <c r="H10" i="19" l="1" a="1"/>
  <c r="H10" i="19" s="1"/>
  <c r="I22" i="19" a="1"/>
  <c r="I22" i="19" s="1"/>
  <c r="I19" i="19" a="1"/>
  <c r="I19" i="19" s="1"/>
  <c r="H14" i="19" a="1"/>
  <c r="H14" i="19" s="1"/>
  <c r="H29" i="19" a="1"/>
  <c r="H29" i="19" s="1"/>
  <c r="I9" i="19" a="1"/>
  <c r="I9" i="19" s="1"/>
  <c r="I5" i="19" a="1"/>
  <c r="I5" i="19" s="1"/>
  <c r="D29" i="19"/>
  <c r="G29" i="19" s="1" a="1"/>
  <c r="G29" i="19" s="1"/>
  <c r="J29" i="19" s="1"/>
  <c r="H21" i="19" a="1"/>
  <c r="H21" i="19" s="1"/>
  <c r="H9" i="19" a="1"/>
  <c r="H9" i="19" s="1"/>
  <c r="H34" i="19" a="1"/>
  <c r="H34" i="19" s="1"/>
  <c r="D28" i="19"/>
  <c r="G28" i="19" s="1" a="1"/>
  <c r="G28" i="19" s="1"/>
  <c r="H13" i="19" a="1"/>
  <c r="H13" i="19" s="1"/>
  <c r="I20" i="19" a="1"/>
  <c r="I20" i="19" s="1"/>
  <c r="J20" i="19" s="1"/>
  <c r="H42" i="19" a="1"/>
  <c r="H42" i="19" s="1"/>
  <c r="J42" i="19" s="1"/>
  <c r="H51" i="19" a="1"/>
  <c r="H51" i="19" s="1"/>
  <c r="J51" i="19" s="1"/>
  <c r="D42" i="19"/>
  <c r="G42" i="19" s="1" a="1"/>
  <c r="G42" i="19" s="1"/>
  <c r="I33" i="19" a="1"/>
  <c r="I33" i="19" s="1"/>
  <c r="J33" i="19" s="1"/>
  <c r="I27" i="19" a="1"/>
  <c r="I27" i="19" s="1"/>
  <c r="I10" i="19" a="1"/>
  <c r="I10" i="19" s="1"/>
  <c r="J10" i="19" s="1"/>
  <c r="D45" i="19"/>
  <c r="G45" i="19" s="1" a="1"/>
  <c r="G45" i="19" s="1"/>
  <c r="H40" i="19" a="1"/>
  <c r="H40" i="19" s="1"/>
  <c r="I34" i="19" a="1"/>
  <c r="I34" i="19" s="1"/>
  <c r="J34" i="19" s="1"/>
  <c r="I32" i="19" a="1"/>
  <c r="I32" i="19" s="1"/>
  <c r="H27" i="19" a="1"/>
  <c r="H27" i="19" s="1"/>
  <c r="J27" i="19" s="1"/>
  <c r="D24" i="19"/>
  <c r="G24" i="19" s="1" a="1"/>
  <c r="G24" i="19" s="1"/>
  <c r="D17" i="19"/>
  <c r="G17" i="19" s="1" a="1"/>
  <c r="G17" i="19" s="1"/>
  <c r="I12" i="19" a="1"/>
  <c r="I12" i="19" s="1"/>
  <c r="I44" i="19" a="1"/>
  <c r="I44" i="19" s="1"/>
  <c r="I39" i="19" a="1"/>
  <c r="I39" i="19" s="1"/>
  <c r="I4" i="19" a="1"/>
  <c r="I4" i="19" s="1"/>
  <c r="I23" i="19" a="1"/>
  <c r="I23" i="19" s="1"/>
  <c r="J22" i="19"/>
  <c r="H44" i="19" a="1"/>
  <c r="H44" i="19" s="1"/>
  <c r="I51" i="19" a="1"/>
  <c r="I51" i="19" s="1"/>
  <c r="D7" i="19"/>
  <c r="G7" i="19" s="1" a="1"/>
  <c r="G7" i="19" s="1"/>
  <c r="H5" i="19" a="1"/>
  <c r="H5" i="19" s="1"/>
  <c r="D30" i="19"/>
  <c r="G30" i="19" s="1" a="1"/>
  <c r="G30" i="19" s="1"/>
  <c r="H23" i="19" a="1"/>
  <c r="H23" i="19" s="1"/>
  <c r="I21" i="19" a="1"/>
  <c r="I21" i="19" s="1"/>
  <c r="J21" i="19" s="1"/>
  <c r="D16" i="19"/>
  <c r="G16" i="19" s="1" a="1"/>
  <c r="G16" i="19" s="1"/>
  <c r="I14" i="19" a="1"/>
  <c r="I14" i="19" s="1"/>
  <c r="J14" i="19" s="1"/>
  <c r="H12" i="19" a="1"/>
  <c r="H12" i="19" s="1"/>
  <c r="J12" i="19" s="1"/>
  <c r="D46" i="19"/>
  <c r="G46" i="19" s="1" a="1"/>
  <c r="G46" i="19" s="1"/>
  <c r="H39" i="19" a="1"/>
  <c r="H39" i="19" s="1"/>
  <c r="H6" i="19" a="1"/>
  <c r="H6" i="19" s="1"/>
  <c r="J5" i="19"/>
  <c r="H4" i="19" a="1"/>
  <c r="H4" i="19" s="1"/>
  <c r="J4" i="19" s="1"/>
  <c r="D25" i="19"/>
  <c r="G25" i="19" s="1" a="1"/>
  <c r="G25" i="19" s="1"/>
  <c r="H45" i="19" a="1"/>
  <c r="H45" i="19" s="1"/>
  <c r="J45" i="19" s="1"/>
  <c r="I38" i="19" a="1"/>
  <c r="I38" i="19" s="1"/>
  <c r="D6" i="19"/>
  <c r="G6" i="19" s="1" a="1"/>
  <c r="G6" i="19" s="1"/>
  <c r="I3" i="19" a="1"/>
  <c r="I3" i="19" s="1"/>
  <c r="H24" i="19" a="1"/>
  <c r="H24" i="19" s="1"/>
  <c r="J24" i="19" s="1"/>
  <c r="I11" i="19" a="1"/>
  <c r="I11" i="19" s="1"/>
  <c r="D14" i="18"/>
  <c r="G14" i="18" s="1" a="1"/>
  <c r="G14" i="18" s="1"/>
  <c r="H50" i="18" a="1"/>
  <c r="H50" i="18" s="1"/>
  <c r="J90" i="18"/>
  <c r="D45" i="18"/>
  <c r="G45" i="18" s="1" a="1"/>
  <c r="G45" i="18" s="1"/>
  <c r="J39" i="18"/>
  <c r="D92" i="18"/>
  <c r="G92" i="18" s="1" a="1"/>
  <c r="G92" i="18" s="1"/>
  <c r="J92" i="18" s="1"/>
  <c r="H85" i="18" a="1"/>
  <c r="H85" i="18" s="1"/>
  <c r="J85" i="18" s="1"/>
  <c r="J89" i="18"/>
  <c r="D15" i="18"/>
  <c r="G15" i="18" s="1" a="1"/>
  <c r="G15" i="18" s="1"/>
  <c r="H27" i="18" a="1"/>
  <c r="H27" i="18" s="1"/>
  <c r="J27" i="18" s="1"/>
  <c r="H63" i="18" a="1"/>
  <c r="H63" i="18" s="1"/>
  <c r="H44" i="18" a="1"/>
  <c r="H44" i="18" s="1"/>
  <c r="H69" i="18" a="1"/>
  <c r="H69" i="18" s="1"/>
  <c r="J69" i="18" s="1"/>
  <c r="H59" i="18" a="1"/>
  <c r="H59" i="18" s="1"/>
  <c r="J59" i="18" s="1"/>
  <c r="D12" i="18"/>
  <c r="G12" i="18" s="1" a="1"/>
  <c r="G12" i="18" s="1"/>
  <c r="J12" i="18" s="1"/>
  <c r="J32" i="18"/>
  <c r="J6" i="18"/>
  <c r="D93" i="18"/>
  <c r="G93" i="18" s="1" a="1"/>
  <c r="G93" i="18" s="1"/>
  <c r="H68" i="18" a="1"/>
  <c r="H68" i="18" s="1"/>
  <c r="D56" i="18"/>
  <c r="G56" i="18" s="1" a="1"/>
  <c r="G56" i="18" s="1"/>
  <c r="D46" i="18"/>
  <c r="G46" i="18" s="1" a="1"/>
  <c r="G46" i="18" s="1"/>
  <c r="J46" i="18" s="1"/>
  <c r="J56" i="18"/>
  <c r="J14" i="18"/>
  <c r="H4" i="18" a="1"/>
  <c r="H4" i="18" s="1"/>
  <c r="H28" i="18" a="1"/>
  <c r="H28" i="18" s="1"/>
  <c r="J28" i="18" s="1"/>
  <c r="H84" i="18" a="1"/>
  <c r="H84" i="18" s="1"/>
  <c r="H74" i="18" a="1"/>
  <c r="H74" i="18" s="1"/>
  <c r="J74" i="18" s="1"/>
  <c r="H21" i="18" a="1"/>
  <c r="H21" i="18" s="1"/>
  <c r="H17" i="18" a="1"/>
  <c r="H17" i="18" s="1"/>
  <c r="J17" i="18" s="1"/>
  <c r="D41" i="18"/>
  <c r="G41" i="18" s="1" a="1"/>
  <c r="G41" i="18" s="1"/>
  <c r="J41" i="18" s="1"/>
  <c r="H37" i="18" a="1"/>
  <c r="H37" i="18" s="1"/>
  <c r="H101" i="18" a="1"/>
  <c r="H101" i="18" s="1"/>
  <c r="H10" i="18" a="1"/>
  <c r="H10" i="18" s="1"/>
  <c r="J10" i="18" s="1"/>
  <c r="D9" i="18"/>
  <c r="G9" i="18" s="1" a="1"/>
  <c r="G9" i="18" s="1"/>
  <c r="J9" i="18" s="1"/>
  <c r="H81" i="18" a="1"/>
  <c r="H81" i="18" s="1"/>
  <c r="H76" i="18" a="1"/>
  <c r="H76" i="18" s="1"/>
  <c r="J76" i="18" s="1"/>
  <c r="J21" i="18"/>
  <c r="D58" i="18"/>
  <c r="G58" i="18" s="1" a="1"/>
  <c r="G58" i="18" s="1"/>
  <c r="J58" i="18" s="1"/>
  <c r="J100" i="18"/>
  <c r="J45" i="18"/>
  <c r="H29" i="18" a="1"/>
  <c r="H29" i="18" s="1"/>
  <c r="J29" i="18" s="1"/>
  <c r="J97" i="18"/>
  <c r="J23" i="18"/>
  <c r="H88" i="18" a="1"/>
  <c r="H88" i="18" s="1"/>
  <c r="J88" i="18" s="1"/>
  <c r="H5" i="18" a="1"/>
  <c r="H5" i="18" s="1"/>
  <c r="J5" i="18" s="1"/>
  <c r="J13" i="18"/>
  <c r="D34" i="18"/>
  <c r="G34" i="18" s="1" a="1"/>
  <c r="G34" i="18" s="1"/>
  <c r="J34" i="18" s="1"/>
  <c r="H2" i="18" a="1"/>
  <c r="H2" i="18" s="1"/>
  <c r="J2" i="18" s="1"/>
  <c r="H94" i="18" a="1"/>
  <c r="H94" i="18" s="1"/>
  <c r="J94" i="18" s="1"/>
  <c r="J91" i="18"/>
  <c r="J71" i="18"/>
  <c r="H38" i="18" a="1"/>
  <c r="H38" i="18" s="1"/>
  <c r="J38" i="18" s="1"/>
  <c r="H36" i="18" a="1"/>
  <c r="H36" i="18" s="1"/>
  <c r="J36" i="18" s="1"/>
  <c r="H3" i="18" a="1"/>
  <c r="H3" i="18" s="1"/>
  <c r="J101" i="18"/>
  <c r="H24" i="18" a="1"/>
  <c r="H24" i="18" s="1"/>
  <c r="J24" i="18" s="1"/>
  <c r="H98" i="18" a="1"/>
  <c r="H98" i="18" s="1"/>
  <c r="J98" i="18" s="1"/>
  <c r="J96" i="18"/>
  <c r="H99" i="18" a="1"/>
  <c r="H99" i="18" s="1"/>
  <c r="J99" i="18" s="1"/>
  <c r="H75" i="18" a="1"/>
  <c r="H75" i="18" s="1"/>
  <c r="J75" i="18" s="1"/>
  <c r="H16" i="18" a="1"/>
  <c r="H16" i="18" s="1"/>
  <c r="J16" i="18" s="1"/>
  <c r="J51" i="18"/>
  <c r="J87" i="18"/>
  <c r="J93" i="18"/>
  <c r="J68" i="18"/>
  <c r="J22" i="18"/>
  <c r="D77" i="18"/>
  <c r="G77" i="18" s="1" a="1"/>
  <c r="G77" i="18" s="1"/>
  <c r="J77" i="18" s="1"/>
  <c r="D73" i="18"/>
  <c r="G73" i="18" s="1" a="1"/>
  <c r="G73" i="18" s="1"/>
  <c r="H73" i="18" a="1"/>
  <c r="H73" i="18" s="1"/>
  <c r="D66" i="18"/>
  <c r="G66" i="18" s="1" a="1"/>
  <c r="G66" i="18" s="1"/>
  <c r="H66" i="18" a="1"/>
  <c r="H66" i="18" s="1"/>
  <c r="J60" i="18"/>
  <c r="J84" i="18"/>
  <c r="D70" i="18"/>
  <c r="G70" i="18" s="1" a="1"/>
  <c r="G70" i="18" s="1"/>
  <c r="J70" i="18" s="1"/>
  <c r="J67" i="18"/>
  <c r="D65" i="18"/>
  <c r="G65" i="18" s="1" a="1"/>
  <c r="G65" i="18" s="1"/>
  <c r="J65" i="18" s="1"/>
  <c r="D62" i="18"/>
  <c r="G62" i="18" s="1" a="1"/>
  <c r="G62" i="18" s="1"/>
  <c r="J62" i="18" s="1"/>
  <c r="D55" i="18"/>
  <c r="G55" i="18" s="1" a="1"/>
  <c r="G55" i="18" s="1"/>
  <c r="H55" i="18" a="1"/>
  <c r="H55" i="18" s="1"/>
  <c r="D52" i="18"/>
  <c r="G52" i="18" s="1" a="1"/>
  <c r="G52" i="18" s="1"/>
  <c r="J52" i="18" s="1"/>
  <c r="J50" i="18"/>
  <c r="D47" i="18"/>
  <c r="G47" i="18" s="1" a="1"/>
  <c r="G47" i="18" s="1"/>
  <c r="J47" i="18" s="1"/>
  <c r="D42" i="18"/>
  <c r="G42" i="18" s="1" a="1"/>
  <c r="G42" i="18" s="1"/>
  <c r="J42" i="18" s="1"/>
  <c r="D31" i="18"/>
  <c r="G31" i="18" s="1" a="1"/>
  <c r="G31" i="18" s="1"/>
  <c r="H31" i="18" a="1"/>
  <c r="H31" i="18" s="1"/>
  <c r="D30" i="18"/>
  <c r="G30" i="18" s="1" a="1"/>
  <c r="G30" i="18" s="1"/>
  <c r="J30" i="18" s="1"/>
  <c r="J44" i="18"/>
  <c r="J37" i="18"/>
  <c r="H8" i="18" a="1"/>
  <c r="H8" i="18" s="1"/>
  <c r="J8" i="18" s="1"/>
  <c r="D83" i="18"/>
  <c r="G83" i="18" s="1" a="1"/>
  <c r="G83" i="18" s="1"/>
  <c r="H83" i="18" a="1"/>
  <c r="H83" i="18" s="1"/>
  <c r="D95" i="18"/>
  <c r="G95" i="18" s="1" a="1"/>
  <c r="G95" i="18" s="1"/>
  <c r="J95" i="18" s="1"/>
  <c r="D78" i="18"/>
  <c r="G78" i="18" s="1" a="1"/>
  <c r="G78" i="18" s="1"/>
  <c r="J78" i="18" s="1"/>
  <c r="H78" i="18" a="1"/>
  <c r="H78" i="18" s="1"/>
  <c r="D72" i="18"/>
  <c r="G72" i="18" s="1" a="1"/>
  <c r="G72" i="18" s="1"/>
  <c r="J72" i="18" s="1"/>
  <c r="D7" i="18"/>
  <c r="G7" i="18" s="1" a="1"/>
  <c r="G7" i="18" s="1"/>
  <c r="J7" i="18" s="1"/>
  <c r="D19" i="18"/>
  <c r="G19" i="18" s="1" a="1"/>
  <c r="G19" i="18" s="1"/>
  <c r="H19" i="18" a="1"/>
  <c r="H19" i="18" s="1"/>
  <c r="D18" i="18"/>
  <c r="G18" i="18" s="1" a="1"/>
  <c r="G18" i="18" s="1"/>
  <c r="J18" i="18" s="1"/>
  <c r="J15" i="18"/>
  <c r="D53" i="18"/>
  <c r="G53" i="18" s="1" a="1"/>
  <c r="G53" i="18" s="1"/>
  <c r="J53" i="18" s="1"/>
  <c r="D48" i="18"/>
  <c r="G48" i="18" s="1" a="1"/>
  <c r="G48" i="18" s="1"/>
  <c r="J48" i="18" s="1"/>
  <c r="D35" i="18"/>
  <c r="G35" i="18" s="1" a="1"/>
  <c r="G35" i="18" s="1"/>
  <c r="H35" i="18" a="1"/>
  <c r="H35" i="18" s="1"/>
  <c r="D33" i="18"/>
  <c r="G33" i="18" s="1" a="1"/>
  <c r="G33" i="18" s="1"/>
  <c r="J33" i="18" s="1"/>
  <c r="J3" i="18"/>
  <c r="D11" i="18"/>
  <c r="G11" i="18" s="1" a="1"/>
  <c r="G11" i="18" s="1"/>
  <c r="J11" i="18" s="1"/>
  <c r="J81" i="18"/>
  <c r="D49" i="18"/>
  <c r="G49" i="18" s="1" a="1"/>
  <c r="G49" i="18" s="1"/>
  <c r="H49" i="18" a="1"/>
  <c r="H49" i="18" s="1"/>
  <c r="J79" i="18"/>
  <c r="J63" i="18"/>
  <c r="D82" i="18"/>
  <c r="G82" i="18" s="1" a="1"/>
  <c r="G82" i="18" s="1"/>
  <c r="J82" i="18" s="1"/>
  <c r="H80" i="18" a="1"/>
  <c r="H80" i="18" s="1"/>
  <c r="J80" i="18" s="1"/>
  <c r="D20" i="18"/>
  <c r="G20" i="18" s="1" a="1"/>
  <c r="G20" i="18" s="1"/>
  <c r="H20" i="18" a="1"/>
  <c r="H20" i="18" s="1"/>
  <c r="D61" i="18"/>
  <c r="G61" i="18" s="1" a="1"/>
  <c r="G61" i="18" s="1"/>
  <c r="J61" i="18" s="1"/>
  <c r="D57" i="18"/>
  <c r="G57" i="18" s="1" a="1"/>
  <c r="G57" i="18" s="1"/>
  <c r="J57" i="18" s="1"/>
  <c r="D54" i="18"/>
  <c r="G54" i="18" s="1" a="1"/>
  <c r="G54" i="18" s="1"/>
  <c r="J54" i="18" s="1"/>
  <c r="D43" i="18"/>
  <c r="G43" i="18" s="1" a="1"/>
  <c r="G43" i="18" s="1"/>
  <c r="H43" i="18" a="1"/>
  <c r="H43" i="18" s="1"/>
  <c r="D40" i="18"/>
  <c r="G40" i="18" s="1" a="1"/>
  <c r="G40" i="18" s="1"/>
  <c r="J40" i="18" s="1"/>
  <c r="D86" i="18"/>
  <c r="G86" i="18" s="1" a="1"/>
  <c r="G86" i="18" s="1"/>
  <c r="J86" i="18" s="1"/>
  <c r="J4" i="18"/>
  <c r="H26" i="18" a="1"/>
  <c r="H26" i="18" s="1"/>
  <c r="J26" i="18" s="1"/>
  <c r="H25" i="18" a="1"/>
  <c r="H25" i="18" s="1"/>
  <c r="J25" i="18" s="1"/>
  <c r="J40" i="19"/>
  <c r="J28" i="19"/>
  <c r="J9" i="19"/>
  <c r="J41" i="19"/>
  <c r="J39" i="19"/>
  <c r="J15" i="19"/>
  <c r="I48" i="19" a="1"/>
  <c r="I48" i="19" s="1"/>
  <c r="I37" i="19" a="1"/>
  <c r="I37" i="19" s="1"/>
  <c r="I18" i="19" a="1"/>
  <c r="I18" i="19" s="1"/>
  <c r="H8" i="19" a="1"/>
  <c r="H8" i="19" s="1"/>
  <c r="J8" i="19" s="1"/>
  <c r="I43" i="19" a="1"/>
  <c r="I43" i="19" s="1"/>
  <c r="I36" i="19" a="1"/>
  <c r="I36" i="19" s="1"/>
  <c r="H3" i="19" a="1"/>
  <c r="H3" i="19" s="1"/>
  <c r="H48" i="19" a="1"/>
  <c r="H48" i="19" s="1"/>
  <c r="I46" i="19" a="1"/>
  <c r="I46" i="19" s="1"/>
  <c r="J46" i="19" s="1"/>
  <c r="H50" i="19" a="1"/>
  <c r="H50" i="19" s="1"/>
  <c r="I7" i="19" a="1"/>
  <c r="I7" i="19" s="1"/>
  <c r="H37" i="19" a="1"/>
  <c r="H37" i="19" s="1"/>
  <c r="J37" i="19" s="1"/>
  <c r="I35" i="19" a="1"/>
  <c r="I35" i="19" s="1"/>
  <c r="J35" i="19" s="1"/>
  <c r="H32" i="19" a="1"/>
  <c r="H32" i="19" s="1"/>
  <c r="I30" i="19" a="1"/>
  <c r="I30" i="19" s="1"/>
  <c r="H2" i="19" a="1"/>
  <c r="H2" i="19" s="1"/>
  <c r="J2" i="19" s="1"/>
  <c r="I25" i="19" a="1"/>
  <c r="I25" i="19" s="1"/>
  <c r="J25" i="19" s="1"/>
  <c r="H19" i="19" a="1"/>
  <c r="H19" i="19" s="1"/>
  <c r="J19" i="19" s="1"/>
  <c r="I17" i="19" a="1"/>
  <c r="I17" i="19" s="1"/>
  <c r="J17" i="19" s="1"/>
  <c r="H11" i="19" a="1"/>
  <c r="H11" i="19" s="1"/>
  <c r="I50" i="19" a="1"/>
  <c r="I50" i="19" s="1"/>
  <c r="I47" i="19" a="1"/>
  <c r="I47" i="19" s="1"/>
  <c r="H38" i="19" a="1"/>
  <c r="H38" i="19" s="1"/>
  <c r="H49" i="19" a="1"/>
  <c r="H49" i="19" s="1"/>
  <c r="J49" i="19" s="1"/>
  <c r="I31" i="19" a="1"/>
  <c r="I31" i="19" s="1"/>
  <c r="I26" i="19" a="1"/>
  <c r="I26" i="19" s="1"/>
  <c r="H47" i="19" a="1"/>
  <c r="H47" i="19" s="1"/>
  <c r="H43" i="19" a="1"/>
  <c r="H43" i="19" s="1"/>
  <c r="H36" i="19" a="1"/>
  <c r="H36" i="19" s="1"/>
  <c r="H31" i="19" a="1"/>
  <c r="H31" i="19" s="1"/>
  <c r="H26" i="19" a="1"/>
  <c r="H26" i="19" s="1"/>
  <c r="H18" i="19" a="1"/>
  <c r="H18" i="19" s="1"/>
  <c r="J18" i="19" s="1"/>
  <c r="I16" i="19" a="1"/>
  <c r="I16" i="19" s="1"/>
  <c r="J16" i="19" s="1"/>
  <c r="D13" i="19"/>
  <c r="G13" i="19" s="1" a="1"/>
  <c r="G13" i="19" s="1"/>
  <c r="J13" i="19" s="1"/>
  <c r="J51" i="21"/>
  <c r="J11" i="21"/>
  <c r="J101" i="21"/>
  <c r="J99" i="21"/>
  <c r="J95" i="21"/>
  <c r="J53" i="21"/>
  <c r="D76" i="21"/>
  <c r="G76" i="21" s="1" a="1"/>
  <c r="G76" i="21" s="1"/>
  <c r="H76" i="21" a="1"/>
  <c r="H76" i="21" s="1"/>
  <c r="J69" i="21"/>
  <c r="D67" i="21"/>
  <c r="G67" i="21" s="1" a="1"/>
  <c r="G67" i="21" s="1"/>
  <c r="J67" i="21" s="1"/>
  <c r="D50" i="21"/>
  <c r="G50" i="21" s="1" a="1"/>
  <c r="G50" i="21" s="1"/>
  <c r="J50" i="21" s="1"/>
  <c r="D20" i="21"/>
  <c r="G20" i="21" s="1" a="1"/>
  <c r="G20" i="21" s="1"/>
  <c r="J20" i="21" s="1"/>
  <c r="H20" i="21" a="1"/>
  <c r="H20" i="21" s="1"/>
  <c r="D17" i="21"/>
  <c r="G17" i="21" s="1" a="1"/>
  <c r="G17" i="21" s="1"/>
  <c r="J17" i="21" s="1"/>
  <c r="J13" i="21"/>
  <c r="D60" i="21"/>
  <c r="G60" i="21" s="1" a="1"/>
  <c r="G60" i="21" s="1"/>
  <c r="J60" i="21" s="1"/>
  <c r="H60" i="21" a="1"/>
  <c r="H60" i="21" s="1"/>
  <c r="J93" i="21"/>
  <c r="J47" i="21"/>
  <c r="D84" i="21"/>
  <c r="G84" i="21" s="1" a="1"/>
  <c r="G84" i="21" s="1"/>
  <c r="J84" i="21" s="1"/>
  <c r="H84" i="21" a="1"/>
  <c r="H84" i="21" s="1"/>
  <c r="J54" i="21"/>
  <c r="D44" i="21"/>
  <c r="G44" i="21" s="1" a="1"/>
  <c r="G44" i="21" s="1"/>
  <c r="H44" i="21" a="1"/>
  <c r="H44" i="21" s="1"/>
  <c r="D28" i="21"/>
  <c r="G28" i="21" s="1" a="1"/>
  <c r="G28" i="21" s="1"/>
  <c r="H28" i="21" a="1"/>
  <c r="H28" i="21" s="1"/>
  <c r="J21" i="21"/>
  <c r="J87" i="21"/>
  <c r="J14" i="21"/>
  <c r="D68" i="21"/>
  <c r="G68" i="21" s="1" a="1"/>
  <c r="G68" i="21" s="1"/>
  <c r="H68" i="21" a="1"/>
  <c r="H68" i="21" s="1"/>
  <c r="D65" i="21"/>
  <c r="G65" i="21" s="1" a="1"/>
  <c r="G65" i="21" s="1"/>
  <c r="J65" i="21" s="1"/>
  <c r="J61" i="21"/>
  <c r="D19" i="21"/>
  <c r="G19" i="21" s="1" a="1"/>
  <c r="G19" i="21" s="1"/>
  <c r="J19" i="21" s="1"/>
  <c r="J77" i="21"/>
  <c r="D98" i="21"/>
  <c r="G98" i="21" s="1" a="1"/>
  <c r="G98" i="21" s="1"/>
  <c r="J98" i="21" s="1"/>
  <c r="D82" i="21"/>
  <c r="G82" i="21" s="1" a="1"/>
  <c r="G82" i="21" s="1"/>
  <c r="J82" i="21" s="1"/>
  <c r="D59" i="21"/>
  <c r="G59" i="21" s="1" a="1"/>
  <c r="G59" i="21" s="1"/>
  <c r="J59" i="21" s="1"/>
  <c r="D42" i="21"/>
  <c r="G42" i="21" s="1" a="1"/>
  <c r="G42" i="21" s="1"/>
  <c r="J42" i="21" s="1"/>
  <c r="D26" i="21"/>
  <c r="G26" i="21" s="1" a="1"/>
  <c r="G26" i="21" s="1"/>
  <c r="J26" i="21" s="1"/>
  <c r="J22" i="21"/>
  <c r="D12" i="21"/>
  <c r="G12" i="21" s="1" a="1"/>
  <c r="G12" i="21" s="1"/>
  <c r="H12" i="21" a="1"/>
  <c r="H12" i="21" s="1"/>
  <c r="J37" i="21"/>
  <c r="J31" i="21"/>
  <c r="J85" i="21"/>
  <c r="D66" i="21"/>
  <c r="G66" i="21" s="1" a="1"/>
  <c r="G66" i="21" s="1"/>
  <c r="J66" i="21" s="1"/>
  <c r="J62" i="21"/>
  <c r="D52" i="21"/>
  <c r="G52" i="21" s="1" a="1"/>
  <c r="G52" i="21" s="1"/>
  <c r="J52" i="21" s="1"/>
  <c r="H52" i="21" a="1"/>
  <c r="H52" i="21" s="1"/>
  <c r="J45" i="21"/>
  <c r="J29" i="21"/>
  <c r="D92" i="21"/>
  <c r="G92" i="21" s="1" a="1"/>
  <c r="G92" i="21" s="1"/>
  <c r="H92" i="21" a="1"/>
  <c r="H92" i="21" s="1"/>
  <c r="D49" i="21"/>
  <c r="G49" i="21" s="1" a="1"/>
  <c r="G49" i="21" s="1"/>
  <c r="J49" i="21" s="1"/>
  <c r="D43" i="21"/>
  <c r="G43" i="21" s="1" a="1"/>
  <c r="G43" i="21" s="1"/>
  <c r="J43" i="21" s="1"/>
  <c r="D36" i="21"/>
  <c r="G36" i="21" s="1" a="1"/>
  <c r="G36" i="21" s="1"/>
  <c r="J36" i="21" s="1"/>
  <c r="H36" i="21" a="1"/>
  <c r="H36" i="21" s="1"/>
  <c r="D33" i="21"/>
  <c r="G33" i="21" s="1" a="1"/>
  <c r="G33" i="21" s="1"/>
  <c r="J33" i="21" s="1"/>
  <c r="D27" i="21"/>
  <c r="G27" i="21" s="1" a="1"/>
  <c r="G27" i="21" s="1"/>
  <c r="J27" i="21" s="1"/>
  <c r="H4" i="21" a="1"/>
  <c r="H4" i="21" s="1"/>
  <c r="J4" i="21" s="1"/>
  <c r="H3" i="21" a="1"/>
  <c r="H3" i="21" s="1"/>
  <c r="J3" i="21" s="1"/>
  <c r="J44" i="19" l="1"/>
  <c r="J23" i="19"/>
  <c r="J7" i="19"/>
  <c r="J48" i="19"/>
  <c r="J38" i="19"/>
  <c r="J31" i="19"/>
  <c r="J32" i="19"/>
  <c r="J11" i="19"/>
  <c r="J47" i="19"/>
  <c r="J6" i="19"/>
  <c r="J43" i="19"/>
  <c r="J50" i="19"/>
  <c r="J36" i="19"/>
  <c r="J26" i="19"/>
  <c r="J30" i="19"/>
  <c r="J3" i="19"/>
  <c r="J73" i="18"/>
  <c r="J20" i="18"/>
  <c r="J55" i="18"/>
  <c r="J66" i="18"/>
  <c r="J43" i="18"/>
  <c r="J83" i="18"/>
  <c r="J31" i="18"/>
  <c r="J19" i="18"/>
  <c r="J35" i="18"/>
  <c r="J49" i="18"/>
  <c r="J44" i="21"/>
  <c r="J76" i="21"/>
  <c r="J92" i="21"/>
  <c r="J68" i="21"/>
  <c r="J12" i="21"/>
  <c r="J28" i="2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<sst xmlns="http://schemas.openxmlformats.org/spreadsheetml/2006/main" count="66342" uniqueCount="17418">
  <si>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</si>
  <si>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</si>
  <si>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</si>
  <si>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</si>
  <si>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</si>
  <si>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</si>
  <si>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</si>
  <si>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</si>
  <si>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</si>
  <si>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</si>
  <si>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</si>
  <si>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</si>
  <si>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</si>
  <si>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</si>
  <si>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</si>
  <si>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</si>
  <si>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</si>
  <si>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</si>
  <si>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</si>
  <si>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</si>
  <si>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cloud</t>
  </si>
  <si>
    <t>(cloud, clouds)</t>
  </si>
  <si>
    <t>data</t>
  </si>
  <si>
    <t>reliabl</t>
  </si>
  <si>
    <t>(reliabilities, reliability, reliable, reliably)</t>
  </si>
  <si>
    <t>reliab</t>
  </si>
  <si>
    <t>use</t>
  </si>
  <si>
    <t>(use, used, useful, usefulness, uses, using)</t>
  </si>
  <si>
    <t>servic</t>
  </si>
  <si>
    <t>(service, serviceability, serviced, services, servicing)</t>
  </si>
  <si>
    <t>applic</t>
  </si>
  <si>
    <t>(applic, applicability, applicable, application, applications)</t>
  </si>
  <si>
    <t>rel-bp</t>
  </si>
  <si>
    <t>reliabilit</t>
  </si>
  <si>
    <t>failur</t>
  </si>
  <si>
    <t>(failur, failure, failures)</t>
  </si>
  <si>
    <t>fail</t>
  </si>
  <si>
    <t>manag</t>
  </si>
  <si>
    <t>(manage, manageable, managed, management, manager, managers, manages, managing)</t>
  </si>
  <si>
    <t>aw</t>
  </si>
  <si>
    <t>aws</t>
  </si>
  <si>
    <t>architectur</t>
  </si>
  <si>
    <t>(architectur, architectural, architecture, architectures)</t>
  </si>
  <si>
    <t>system</t>
  </si>
  <si>
    <t>(system, systemic, systems)</t>
  </si>
  <si>
    <t>quota</t>
  </si>
  <si>
    <t>(quota, quotas)</t>
  </si>
  <si>
    <t>workload</t>
  </si>
  <si>
    <t>(workload, workloads)</t>
  </si>
  <si>
    <t>analyt</t>
  </si>
  <si>
    <t>(analytic, analytical, analytically, analytics)</t>
  </si>
  <si>
    <t>well-architect</t>
  </si>
  <si>
    <t>well-architected</t>
  </si>
  <si>
    <t>amazon</t>
  </si>
  <si>
    <t>(amazon, amazons)</t>
  </si>
  <si>
    <t>gke</t>
  </si>
  <si>
    <t>softwar</t>
  </si>
  <si>
    <t>(softwar, software, softwares)</t>
  </si>
  <si>
    <t>dule</t>
  </si>
  <si>
    <t>(dule, dules)</t>
  </si>
  <si>
    <t>googl</t>
  </si>
  <si>
    <t>(google, googles)</t>
  </si>
  <si>
    <t>product</t>
  </si>
  <si>
    <t>(product, production, productivity, products)</t>
  </si>
  <si>
    <t>multicloud</t>
  </si>
  <si>
    <t>avail</t>
  </si>
  <si>
    <t>(avail, availabilities, availability, available)</t>
  </si>
  <si>
    <t>compon</t>
  </si>
  <si>
    <t>(compon, component, components)</t>
  </si>
  <si>
    <t>migrat</t>
  </si>
  <si>
    <t>(migrate, migrates, migrating, migration, migrations)</t>
  </si>
  <si>
    <t>engin</t>
  </si>
  <si>
    <t>(engine, engineer, engineered, engineering, engineers)</t>
  </si>
  <si>
    <t>rpo</t>
  </si>
  <si>
    <t>(rpo, rpos)</t>
  </si>
  <si>
    <t>run</t>
  </si>
  <si>
    <t>(run, running, runs)</t>
  </si>
  <si>
    <t>design</t>
  </si>
  <si>
    <t>(design, designate, designated, designed, designers, designing, designs)</t>
  </si>
  <si>
    <t>secur</t>
  </si>
  <si>
    <t>(secure, secured, securely, securing, security)</t>
  </si>
  <si>
    <t>pillar</t>
  </si>
  <si>
    <t>(pillar, pillars)</t>
  </si>
  <si>
    <t>backup</t>
  </si>
  <si>
    <t>(backup, backups)</t>
  </si>
  <si>
    <t>test</t>
  </si>
  <si>
    <t>(test, tested, testing, tests)</t>
  </si>
  <si>
    <t>comput</t>
  </si>
  <si>
    <t>(comput, computation, computational, computationally, computations, compute, computed, computer, computers, computes, computing)</t>
  </si>
  <si>
    <t>onen</t>
  </si>
  <si>
    <t>recoveri</t>
  </si>
  <si>
    <t>(recoveries, recovery)</t>
  </si>
  <si>
    <t>recov</t>
  </si>
  <si>
    <t>app</t>
  </si>
  <si>
    <t>(app, apps)</t>
  </si>
  <si>
    <t>overview</t>
  </si>
  <si>
    <t>network</t>
  </si>
  <si>
    <t>(network, networking, networks)</t>
  </si>
  <si>
    <t>bigqueri</t>
  </si>
  <si>
    <t>bigquery</t>
  </si>
  <si>
    <t>model</t>
  </si>
  <si>
    <t>(model, modeled, modeling, models)</t>
  </si>
  <si>
    <t>resourc</t>
  </si>
  <si>
    <t>(resource, resources)</t>
  </si>
  <si>
    <t>fault</t>
  </si>
  <si>
    <t>(fault, faulted, faulting, faults)</t>
  </si>
  <si>
    <t>solut</t>
  </si>
  <si>
    <t>(solution, solutions)</t>
  </si>
  <si>
    <t>serverless</t>
  </si>
  <si>
    <t>zone</t>
  </si>
  <si>
    <t>(zone, zones)</t>
  </si>
  <si>
    <t>practic</t>
  </si>
  <si>
    <t>(practical, practice, practiced, practices, practicing)</t>
  </si>
  <si>
    <t>pra</t>
  </si>
  <si>
    <t>perform</t>
  </si>
  <si>
    <t>(perform, performability, performance, performant, performed, performing, performs)</t>
  </si>
  <si>
    <t>develop</t>
  </si>
  <si>
    <t>(develop, developed, developer, developers, developing, development, develops)</t>
  </si>
  <si>
    <t>oper</t>
  </si>
  <si>
    <t>(oper, operability, operate, operates, operating, operation, operational, operationally, operations, operative, operator, operators)</t>
  </si>
  <si>
    <t>kubernet</t>
  </si>
  <si>
    <t>kubernetes</t>
  </si>
  <si>
    <t>deploy</t>
  </si>
  <si>
    <t>(deploy, deployable, deployed, deploying, deployment, deployments, deploys)</t>
  </si>
  <si>
    <t>modern</t>
  </si>
  <si>
    <t>(modern, modernization, modernize, modernizing)</t>
  </si>
  <si>
    <t>rto</t>
  </si>
  <si>
    <t>(rto, rtos)</t>
  </si>
  <si>
    <t>best</t>
  </si>
  <si>
    <t>vertex</t>
  </si>
  <si>
    <t>tool</t>
  </si>
  <si>
    <t>(tool, tooling, tools)</t>
  </si>
  <si>
    <t>idempot</t>
  </si>
  <si>
    <t>(idempotence, idempotency, idempotent)</t>
  </si>
  <si>
    <t>requir</t>
  </si>
  <si>
    <t>(require, required, requirement, requirements, requires, requiring)</t>
  </si>
  <si>
    <t>disast</t>
  </si>
  <si>
    <t>(disaster, disasters)</t>
  </si>
  <si>
    <t>infrastructur</t>
  </si>
  <si>
    <t>(infrastructure, infrastructures)</t>
  </si>
  <si>
    <t>databas</t>
  </si>
  <si>
    <t>(database, databases)</t>
  </si>
  <si>
    <t>process</t>
  </si>
  <si>
    <t>(process, processed, processes, processing)</t>
  </si>
  <si>
    <t>build</t>
  </si>
  <si>
    <t>(build, building, builds)</t>
  </si>
  <si>
    <t>resili</t>
  </si>
  <si>
    <t>(resilience, resiliency, resilient)</t>
  </si>
  <si>
    <t>pattern</t>
  </si>
  <si>
    <t>(pattern, patterns)</t>
  </si>
  <si>
    <t>hybrid</t>
  </si>
  <si>
    <t>chrome</t>
  </si>
  <si>
    <t>failov</t>
  </si>
  <si>
    <t>(failover, failovers)</t>
  </si>
  <si>
    <t>fail, failov</t>
  </si>
  <si>
    <t>markov</t>
  </si>
  <si>
    <t>see</t>
  </si>
  <si>
    <t>(see, seeing)</t>
  </si>
  <si>
    <t>user</t>
  </si>
  <si>
    <t>(user, users)</t>
  </si>
  <si>
    <t>log</t>
  </si>
  <si>
    <t>(log, logged, logging, logs)</t>
  </si>
  <si>
    <t>vpc</t>
  </si>
  <si>
    <t>(vpc, vpcs)</t>
  </si>
  <si>
    <t>time</t>
  </si>
  <si>
    <t>(time, timed, timely, times, timing)</t>
  </si>
  <si>
    <t>multi-region</t>
  </si>
  <si>
    <t>(multi-region, multi-regional)</t>
  </si>
  <si>
    <t>pubsub</t>
  </si>
  <si>
    <t>implement</t>
  </si>
  <si>
    <t>(implement, implementation, implementations, implemented, implementing, implements)</t>
  </si>
  <si>
    <t>sql</t>
  </si>
  <si>
    <t>region</t>
  </si>
  <si>
    <t>(region, regional, regionally, regions)</t>
  </si>
  <si>
    <t>autom</t>
  </si>
  <si>
    <t>(automate, automated, automates, automating, automation, automations)</t>
  </si>
  <si>
    <t>slo</t>
  </si>
  <si>
    <t>(slo, slos)</t>
  </si>
  <si>
    <t>workspac</t>
  </si>
  <si>
    <t>workspace</t>
  </si>
  <si>
    <t>sre</t>
  </si>
  <si>
    <t>looker</t>
  </si>
  <si>
    <t>need</t>
  </si>
  <si>
    <t>(need, needed, needing, needs)</t>
  </si>
  <si>
    <t>chao</t>
  </si>
  <si>
    <t>chaos</t>
  </si>
  <si>
    <t>analysi</t>
  </si>
  <si>
    <t>analysis</t>
  </si>
  <si>
    <t>azur</t>
  </si>
  <si>
    <t>(azure, azures)</t>
  </si>
  <si>
    <t>approach</t>
  </si>
  <si>
    <t>(approach, approached, approaches, approaching)</t>
  </si>
  <si>
    <t>scale</t>
  </si>
  <si>
    <t>(scale, scaled, scales, scaling)</t>
  </si>
  <si>
    <t>base</t>
  </si>
  <si>
    <t>(base, based, basing)</t>
  </si>
  <si>
    <t>api</t>
  </si>
  <si>
    <t>(api, apis)</t>
  </si>
  <si>
    <t>distribut</t>
  </si>
  <si>
    <t>(distribute, distributed, distributes, distributing, distribution, distributions)</t>
  </si>
  <si>
    <t>state</t>
  </si>
  <si>
    <t>(state, stated, stateful, states)</t>
  </si>
  <si>
    <t>provid</t>
  </si>
  <si>
    <t>(provide, provided, provider, providers, provides, providing)</t>
  </si>
  <si>
    <t>your</t>
  </si>
  <si>
    <t>youre</t>
  </si>
  <si>
    <t>help</t>
  </si>
  <si>
    <t>(help, helpful, helps)</t>
  </si>
  <si>
    <t>busi</t>
  </si>
  <si>
    <t>(business, businesses, busy)</t>
  </si>
  <si>
    <t>cost</t>
  </si>
  <si>
    <t>(cost, costs)</t>
  </si>
  <si>
    <t>connect</t>
  </si>
  <si>
    <t>(connect, connected, connecting, connection, connections, connectivity, connects)</t>
  </si>
  <si>
    <t>apige</t>
  </si>
  <si>
    <t>apigee</t>
  </si>
  <si>
    <t>gener</t>
  </si>
  <si>
    <t>(general, generalization, generalize, generalized, generalizing, generally, generate, generated, generates, generating, generation, generative, generator, generic)</t>
  </si>
  <si>
    <t>storag</t>
  </si>
  <si>
    <t>storage</t>
  </si>
  <si>
    <t>cloudwatch</t>
  </si>
  <si>
    <t>metric</t>
  </si>
  <si>
    <t>(metric, metrics)</t>
  </si>
  <si>
    <t>depend</t>
  </si>
  <si>
    <t>(depend, dependability, dependable, dependence, dependenci, dependencies, dependency, dependent, depending, depends)</t>
  </si>
  <si>
    <t>one</t>
  </si>
  <si>
    <t>(one, ones)</t>
  </si>
  <si>
    <t>mesh</t>
  </si>
  <si>
    <t>(mesh, meshed)</t>
  </si>
  <si>
    <t>environ</t>
  </si>
  <si>
    <t>(environ, environment, environments)</t>
  </si>
  <si>
    <t>gokhal</t>
  </si>
  <si>
    <t>gokhale</t>
  </si>
  <si>
    <t>cdn</t>
  </si>
  <si>
    <t>(cdn, cdns)</t>
  </si>
  <si>
    <t>function</t>
  </si>
  <si>
    <t>(function, functional, functionalities, functionality, functioning, functions)</t>
  </si>
  <si>
    <t>transfer</t>
  </si>
  <si>
    <t>(transfer, transferred, transferring, transfers)</t>
  </si>
  <si>
    <t>set</t>
  </si>
  <si>
    <t>(set, sets, setting, settings)</t>
  </si>
  <si>
    <t>continu</t>
  </si>
  <si>
    <t>(continual, continually, continuation, continue, continued, continues, continuing, continuity, continuous, continuously)</t>
  </si>
  <si>
    <t>shardlet</t>
  </si>
  <si>
    <t>(shardlet, shardlets)</t>
  </si>
  <si>
    <t>on-premis</t>
  </si>
  <si>
    <t>(on-premise, on-premises)</t>
  </si>
  <si>
    <t>exampl</t>
  </si>
  <si>
    <t>(example, examples)</t>
  </si>
  <si>
    <t>code</t>
  </si>
  <si>
    <t>(code, coded, codes, coding)</t>
  </si>
  <si>
    <t>learn</t>
  </si>
  <si>
    <t>(learn, learned, learning)</t>
  </si>
  <si>
    <t>platform</t>
  </si>
  <si>
    <t>(platform, platforms)</t>
  </si>
  <si>
    <t>fulli</t>
  </si>
  <si>
    <t>fully</t>
  </si>
  <si>
    <t>also</t>
  </si>
  <si>
    <t>mandiant</t>
  </si>
  <si>
    <t>vm</t>
  </si>
  <si>
    <t>vms</t>
  </si>
  <si>
    <t>bimod</t>
  </si>
  <si>
    <t>bimodal</t>
  </si>
  <si>
    <t>predict</t>
  </si>
  <si>
    <t>(predict, predictability, predictable, predictably, predicted, predicting, prediction, predictions, predictive, predicts)</t>
  </si>
  <si>
    <t>consid</t>
  </si>
  <si>
    <t>(consider, considered, considering, considers)</t>
  </si>
  <si>
    <t>container</t>
  </si>
  <si>
    <t>(containerize, containerized)</t>
  </si>
  <si>
    <t>support</t>
  </si>
  <si>
    <t>(support, supportable, supported, supporting, supports)</t>
  </si>
  <si>
    <t>dn</t>
  </si>
  <si>
    <t>dns</t>
  </si>
  <si>
    <t>iam</t>
  </si>
  <si>
    <t>refer</t>
  </si>
  <si>
    <t>(refer, reference, references, referred, referring, refers)</t>
  </si>
  <si>
    <t>sap</t>
  </si>
  <si>
    <t>price</t>
  </si>
  <si>
    <t>(price, pricing)</t>
  </si>
  <si>
    <t>detect</t>
  </si>
  <si>
    <t>(detect, detectability, detectable, detected, detecting, detection, detective, detects)</t>
  </si>
  <si>
    <t>vmware</t>
  </si>
  <si>
    <t>pipelin</t>
  </si>
  <si>
    <t>(pipeline, pipelines)</t>
  </si>
  <si>
    <t>method</t>
  </si>
  <si>
    <t>(method, methods)</t>
  </si>
  <si>
    <t>content</t>
  </si>
  <si>
    <t>(content, contention, contents)</t>
  </si>
  <si>
    <t>heal</t>
  </si>
  <si>
    <t>(heal, healed, healing)</t>
  </si>
  <si>
    <t>activeact</t>
  </si>
  <si>
    <t>activeactive</t>
  </si>
  <si>
    <t>contain</t>
  </si>
  <si>
    <t>(contain, contained, container, containers, containing, containment, contains)</t>
  </si>
  <si>
    <t>across</t>
  </si>
  <si>
    <t>deliveri</t>
  </si>
  <si>
    <t>delivery</t>
  </si>
  <si>
    <t>okumoto</t>
  </si>
  <si>
    <t>dataproc</t>
  </si>
  <si>
    <t>batch</t>
  </si>
  <si>
    <t>account</t>
  </si>
  <si>
    <t>(account, accountable, accounted, accounting, accounts)</t>
  </si>
  <si>
    <t>chain</t>
  </si>
  <si>
    <t>(chain, chains)</t>
  </si>
  <si>
    <t>framework</t>
  </si>
  <si>
    <t>(framework, frameworks)</t>
  </si>
  <si>
    <t>experi</t>
  </si>
  <si>
    <t>(experience, experiences, experiment, experimented, experimenting, experiments)</t>
  </si>
  <si>
    <t>program</t>
  </si>
  <si>
    <t>(program, programming, programs)</t>
  </si>
  <si>
    <t>observ</t>
  </si>
  <si>
    <t>(observ, observability, observable, observation, observations, observe, observed, observes, observing)</t>
  </si>
  <si>
    <t>limit</t>
  </si>
  <si>
    <t>(limit, limitation, limitations, limited, limiting, limits)</t>
  </si>
  <si>
    <t>singl</t>
  </si>
  <si>
    <t>single</t>
  </si>
  <si>
    <t>request</t>
  </si>
  <si>
    <t>(request, requested, requesting, requests)</t>
  </si>
  <si>
    <t>outag</t>
  </si>
  <si>
    <t>(outage, outages)</t>
  </si>
  <si>
    <t>cross-cloud</t>
  </si>
  <si>
    <t>transit</t>
  </si>
  <si>
    <t>(transit, transiting, transition, transitioning, transitions, transits)</t>
  </si>
  <si>
    <t>multipl</t>
  </si>
  <si>
    <t>multiple</t>
  </si>
  <si>
    <t>drill</t>
  </si>
  <si>
    <t>(drill, drills)</t>
  </si>
  <si>
    <t>multi-zon</t>
  </si>
  <si>
    <t>multi-zone</t>
  </si>
  <si>
    <t>arem</t>
  </si>
  <si>
    <t>(arem, arems)</t>
  </si>
  <si>
    <t>entra</t>
  </si>
  <si>
    <t>trivedi</t>
  </si>
  <si>
    <t>machin</t>
  </si>
  <si>
    <t>(machine, machines)</t>
  </si>
  <si>
    <t>activ</t>
  </si>
  <si>
    <t>(activ, activate, activated, activates, activating, activation, active, actively, activities, activity)</t>
  </si>
  <si>
    <t>control</t>
  </si>
  <si>
    <t>(control, controlled, controller, controllers, controlling, controls)</t>
  </si>
  <si>
    <t>style</t>
  </si>
  <si>
    <t>(style, styles)</t>
  </si>
  <si>
    <t>recommend</t>
  </si>
  <si>
    <t>(recommend, recommendation, recommendations, recommended, recommender, recommending, recommends)</t>
  </si>
  <si>
    <t>error</t>
  </si>
  <si>
    <t>(error, erroring, errors)</t>
  </si>
  <si>
    <t>rpc</t>
  </si>
  <si>
    <t>execut</t>
  </si>
  <si>
    <t>(execute, executed, executes, executing, execution, executions, executive)</t>
  </si>
  <si>
    <t>relat</t>
  </si>
  <si>
    <t>(relate, related, relates, relating, relation, relational, relations)</t>
  </si>
  <si>
    <t>improv</t>
  </si>
  <si>
    <t>(improve, improved, improvement, improvements, improves, improving)</t>
  </si>
  <si>
    <t>custom</t>
  </si>
  <si>
    <t>(custom, customer, customers, customize, customized)</t>
  </si>
  <si>
    <t>whitepap</t>
  </si>
  <si>
    <t>(whitepaper, whitepapers)</t>
  </si>
  <si>
    <t>lambda</t>
  </si>
  <si>
    <t>game</t>
  </si>
  <si>
    <t>(game, games, gaming)</t>
  </si>
  <si>
    <t>global</t>
  </si>
  <si>
    <t>(global, globally)</t>
  </si>
  <si>
    <t>enterpris</t>
  </si>
  <si>
    <t>(enterprise, enterprises)</t>
  </si>
  <si>
    <t>chang</t>
  </si>
  <si>
    <t>(change, changed, changes, changing)</t>
  </si>
  <si>
    <t>trac</t>
  </si>
  <si>
    <t>optim</t>
  </si>
  <si>
    <t>(optimal, optimally, optimization, optimizations, optimize, optimized, optimizes, optimizing)</t>
  </si>
  <si>
    <t>critic</t>
  </si>
  <si>
    <t>(critical, criticalities, criticality, critically)</t>
  </si>
  <si>
    <t>partit</t>
  </si>
  <si>
    <t>(partition, partitioned, partitioning, partitions)</t>
  </si>
  <si>
    <t>center</t>
  </si>
  <si>
    <t>(center, centers)</t>
  </si>
  <si>
    <t>prometheu</t>
  </si>
  <si>
    <t>prometheus</t>
  </si>
  <si>
    <t>gemini</t>
  </si>
  <si>
    <t>sdk</t>
  </si>
  <si>
    <t>(sdk, sdks)</t>
  </si>
  <si>
    <t>fma</t>
  </si>
  <si>
    <t>plan</t>
  </si>
  <si>
    <t>(plan, planned, planning, plans)</t>
  </si>
  <si>
    <t>poisson</t>
  </si>
  <si>
    <t>high</t>
  </si>
  <si>
    <t>(fail, failed, failing, fails)</t>
  </si>
  <si>
    <t>level</t>
  </si>
  <si>
    <t>(level, leveling, levels)</t>
  </si>
  <si>
    <t>includ</t>
  </si>
  <si>
    <t>(include, included, includes, including)</t>
  </si>
  <si>
    <t>flow</t>
  </si>
  <si>
    <t>(flow, flows)</t>
  </si>
  <si>
    <t>integr</t>
  </si>
  <si>
    <t>(integral, integrate, integrated, integrates, integrating, integration, integrations, integrators, integrity)</t>
  </si>
  <si>
    <t>sli</t>
  </si>
  <si>
    <t>(sli, slis)</t>
  </si>
  <si>
    <t>identifi</t>
  </si>
  <si>
    <t>(identified, identifier, identifiers, identifies, identify, identifying)</t>
  </si>
  <si>
    <t>active-act</t>
  </si>
  <si>
    <t>active-active</t>
  </si>
  <si>
    <t>monitor</t>
  </si>
  <si>
    <t>(monitor, monitored, monitoring, monitors)</t>
  </si>
  <si>
    <t>spanner</t>
  </si>
  <si>
    <t>endpoint</t>
  </si>
  <si>
    <t>(endpoint, endpoints)</t>
  </si>
  <si>
    <t>hitecture-bas</t>
  </si>
  <si>
    <t>hitecture-based</t>
  </si>
  <si>
    <t>event</t>
  </si>
  <si>
    <t>(event, events)</t>
  </si>
  <si>
    <t>smb</t>
  </si>
  <si>
    <t>alloydb</t>
  </si>
  <si>
    <t>appsheet</t>
  </si>
  <si>
    <t>rag-cap</t>
  </si>
  <si>
    <t>rag-capable</t>
  </si>
  <si>
    <t>multiregion</t>
  </si>
  <si>
    <t>(multiregion, multiregional)</t>
  </si>
  <si>
    <t>view</t>
  </si>
  <si>
    <t>(view, viewed, views)</t>
  </si>
  <si>
    <t>assess</t>
  </si>
  <si>
    <t>(assess, assessed, assessing, assessment, assessments)</t>
  </si>
  <si>
    <t>document</t>
  </si>
  <si>
    <t>(document, documentation, documented, documenting, documents)</t>
  </si>
  <si>
    <t>srgm</t>
  </si>
  <si>
    <t>(srgm, srgms)</t>
  </si>
  <si>
    <t>hub</t>
  </si>
  <si>
    <t>(hub, hubs)</t>
  </si>
  <si>
    <t>new</t>
  </si>
  <si>
    <t>terraform</t>
  </si>
  <si>
    <t>web</t>
  </si>
  <si>
    <t>take</t>
  </si>
  <si>
    <t>(take, takes, taking)</t>
  </si>
  <si>
    <t>case</t>
  </si>
  <si>
    <t>(case, cases)</t>
  </si>
  <si>
    <t>plane</t>
  </si>
  <si>
    <t>(plane, planes)</t>
  </si>
  <si>
    <t>virtual</t>
  </si>
  <si>
    <t>(virtual, virtually)</t>
  </si>
  <si>
    <t>dataflow</t>
  </si>
  <si>
    <t>nhpp</t>
  </si>
  <si>
    <t>next</t>
  </si>
  <si>
    <t>privat</t>
  </si>
  <si>
    <t>(private, privately)</t>
  </si>
  <si>
    <t>probabl</t>
  </si>
  <si>
    <t>(probabilities, probability, probable, probably)</t>
  </si>
  <si>
    <t>creat</t>
  </si>
  <si>
    <t>(create, created, creates, creating)</t>
  </si>
  <si>
    <t>risk</t>
  </si>
  <si>
    <t>(risk, risks)</t>
  </si>
  <si>
    <t>retail</t>
  </si>
  <si>
    <t>(retail, retailers)</t>
  </si>
  <si>
    <t>blockchain</t>
  </si>
  <si>
    <t>estim</t>
  </si>
  <si>
    <t>(estimate, estimated, estimates, estimating, estimation, estimations)</t>
  </si>
  <si>
    <t>impact</t>
  </si>
  <si>
    <t>(impact, impacted, impactful, impacting, impacts)</t>
  </si>
  <si>
    <t>elast</t>
  </si>
  <si>
    <t>(elastic, elasticity)</t>
  </si>
  <si>
    <t>failback</t>
  </si>
  <si>
    <t>rd</t>
  </si>
  <si>
    <t>rds</t>
  </si>
  <si>
    <t>bare</t>
  </si>
  <si>
    <t>suit</t>
  </si>
  <si>
    <t>(suit, suite, suited, suites, suits)</t>
  </si>
  <si>
    <t>espaol</t>
  </si>
  <si>
    <t>portugu</t>
  </si>
  <si>
    <t>portugus</t>
  </si>
  <si>
    <t>inform</t>
  </si>
  <si>
    <t>(inform, information, informational, informative, informed, informs)</t>
  </si>
  <si>
    <t>startup</t>
  </si>
  <si>
    <t>(startup, startups)</t>
  </si>
  <si>
    <t>w-l</t>
  </si>
  <si>
    <t>unhealthi</t>
  </si>
  <si>
    <t>unhealthy</t>
  </si>
  <si>
    <t>measur</t>
  </si>
  <si>
    <t>(measurable, measure, measured, measurement, measurements, measurers, measures, measuring)</t>
  </si>
  <si>
    <t>what</t>
  </si>
  <si>
    <t>whats</t>
  </si>
  <si>
    <t>throttl</t>
  </si>
  <si>
    <t>(throttle, throttled, throttles, throttling)</t>
  </si>
  <si>
    <t>musa</t>
  </si>
  <si>
    <t>zone-redund</t>
  </si>
  <si>
    <t>zone-redundant</t>
  </si>
  <si>
    <t>incid</t>
  </si>
  <si>
    <t>(incident, incidents)</t>
  </si>
  <si>
    <t>work</t>
  </si>
  <si>
    <t>(work, worked, working, workings, works)</t>
  </si>
  <si>
    <t>edg</t>
  </si>
  <si>
    <t>edge</t>
  </si>
  <si>
    <t>(recove, recover, recovered, recovering, recovers)</t>
  </si>
  <si>
    <t>activepass</t>
  </si>
  <si>
    <t>activepassive</t>
  </si>
  <si>
    <t>multi-sit</t>
  </si>
  <si>
    <t>multi-site</t>
  </si>
  <si>
    <t>page</t>
  </si>
  <si>
    <t>(page, paged, pages)</t>
  </si>
  <si>
    <t>block</t>
  </si>
  <si>
    <t>(block, blocked, blocking, blocks)</t>
  </si>
  <si>
    <t>analyz</t>
  </si>
  <si>
    <t>(analyze, analyzed, analyzer, analyzes, analyzing)</t>
  </si>
  <si>
    <t>gateway</t>
  </si>
  <si>
    <t>(gateway, gateways)</t>
  </si>
  <si>
    <t>growth</t>
  </si>
  <si>
    <t>ident</t>
  </si>
  <si>
    <t>(identical, identically, identication, identities, identity)</t>
  </si>
  <si>
    <t>zonal</t>
  </si>
  <si>
    <t>(zonal, zonally)</t>
  </si>
  <si>
    <t>video</t>
  </si>
  <si>
    <t>(video, videos)</t>
  </si>
  <si>
    <t>postgresql</t>
  </si>
  <si>
    <t>amrica</t>
  </si>
  <si>
    <t>postmortem</t>
  </si>
  <si>
    <t>(postmortem, postmortems)</t>
  </si>
  <si>
    <t>mttr</t>
  </si>
  <si>
    <t>step</t>
  </si>
  <si>
    <t>(step, steps)</t>
  </si>
  <si>
    <t>target</t>
  </si>
  <si>
    <t>(target, targeted, targeting, targets)</t>
  </si>
  <si>
    <t>matrix</t>
  </si>
  <si>
    <t>partner</t>
  </si>
  <si>
    <t>(partner, partners)</t>
  </si>
  <si>
    <t>unifi</t>
  </si>
  <si>
    <t>(unified, unify, unifying)</t>
  </si>
  <si>
    <t>replic</t>
  </si>
  <si>
    <t>(replicate, replicated, replicates, replicating, replication)</t>
  </si>
  <si>
    <t>get</t>
  </si>
  <si>
    <t>(get, gets, getting)</t>
  </si>
  <si>
    <t>runbook</t>
  </si>
  <si>
    <t>(runbook, runbooks)</t>
  </si>
  <si>
    <t>sign-on</t>
  </si>
  <si>
    <t>dtmc</t>
  </si>
  <si>
    <t>(dtmc, dtmcs)</t>
  </si>
  <si>
    <t>hadoop</t>
  </si>
  <si>
    <t>follow</t>
  </si>
  <si>
    <t>(follow, followed, following, follows)</t>
  </si>
  <si>
    <t>ingress</t>
  </si>
  <si>
    <t>object</t>
  </si>
  <si>
    <t>(object, objective, objectives, objects)</t>
  </si>
  <si>
    <t>consist</t>
  </si>
  <si>
    <t>(consist, consisted, consistency, consistent, consistently, consisting, consists)</t>
  </si>
  <si>
    <t>healthi</t>
  </si>
  <si>
    <t>healthy</t>
  </si>
  <si>
    <t>ailur</t>
  </si>
  <si>
    <t>(ailur, ailure)</t>
  </si>
  <si>
    <t>chite</t>
  </si>
  <si>
    <t>ctur</t>
  </si>
  <si>
    <t>non-homogen</t>
  </si>
  <si>
    <t>(non-homogeneous, non-homogenous)</t>
  </si>
  <si>
    <t>retri</t>
  </si>
  <si>
    <t>(retried, retries, retry, retrying)</t>
  </si>
  <si>
    <t>onboard</t>
  </si>
  <si>
    <t>onboarding</t>
  </si>
  <si>
    <t>complianc</t>
  </si>
  <si>
    <t>compliance</t>
  </si>
  <si>
    <t>team</t>
  </si>
  <si>
    <t>(team, teams)</t>
  </si>
  <si>
    <t>cheung</t>
  </si>
  <si>
    <t>(cheung, cheungs)</t>
  </si>
  <si>
    <t>increas</t>
  </si>
  <si>
    <t>(increase, increased, increases, increasing)</t>
  </si>
  <si>
    <t>valid</t>
  </si>
  <si>
    <t>(valid, validate, validated, validates, validating, validation, validations, validity)</t>
  </si>
  <si>
    <t>issr</t>
  </si>
  <si>
    <t>issre</t>
  </si>
  <si>
    <t>dataset</t>
  </si>
  <si>
    <t>(dataset, datasets)</t>
  </si>
  <si>
    <t>devop</t>
  </si>
  <si>
    <t>devops</t>
  </si>
  <si>
    <t>toler</t>
  </si>
  <si>
    <t>(tolerable, tolerance, tolerances, tolerant, tolerate, tolerated)</t>
  </si>
  <si>
    <t>grace</t>
  </si>
  <si>
    <t>(graceful, gracefully)</t>
  </si>
  <si>
    <t>rate</t>
  </si>
  <si>
    <t>(rate, rates, rating, ratings)</t>
  </si>
  <si>
    <t>monthli</t>
  </si>
  <si>
    <t>monthly</t>
  </si>
  <si>
    <t>organ</t>
  </si>
  <si>
    <t>(organization, organizations, organize, organized)</t>
  </si>
  <si>
    <t>scenario</t>
  </si>
  <si>
    <t>(scenario, scenarios)</t>
  </si>
  <si>
    <t>determin</t>
  </si>
  <si>
    <t>(determinant, determinates, determination, determine, determined, determines, determining)</t>
  </si>
  <si>
    <t>meet</t>
  </si>
  <si>
    <t>(meet, meeting, meetings, meets)</t>
  </si>
  <si>
    <t>downtim</t>
  </si>
  <si>
    <t>(downtime, downtimes)</t>
  </si>
  <si>
    <t>vpn</t>
  </si>
  <si>
    <t>(vpn, vpns)</t>
  </si>
  <si>
    <t>report</t>
  </si>
  <si>
    <t>(report, reported, reporting, reports)</t>
  </si>
  <si>
    <t>may</t>
  </si>
  <si>
    <t>behavior</t>
  </si>
  <si>
    <t>(behavior, behavioral, behaviors)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</si>
  <si>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</si>
  <si>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</si>
  <si>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</si>
  <si>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</si>
  <si>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</si>
  <si>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</si>
  <si>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</si>
  <si>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tensit</t>
  </si>
  <si>
    <t>blog</t>
  </si>
  <si>
    <t>(blog, blogs)</t>
  </si>
  <si>
    <t>result</t>
  </si>
  <si>
    <t>(result, resulting, results)</t>
  </si>
  <si>
    <t>differ</t>
  </si>
  <si>
    <t>(differ, difference, different, differently, differing, differs)</t>
  </si>
  <si>
    <t>cdg</t>
  </si>
  <si>
    <t>egress</t>
  </si>
  <si>
    <t>comp</t>
  </si>
  <si>
    <t>nat</t>
  </si>
  <si>
    <t>geospati</t>
  </si>
  <si>
    <t>geospatial</t>
  </si>
  <si>
    <t>look</t>
  </si>
  <si>
    <t>(look, looked, looking, looks)</t>
  </si>
  <si>
    <t>path-bas</t>
  </si>
  <si>
    <t>path-based</t>
  </si>
  <si>
    <t>cron</t>
  </si>
  <si>
    <t>hub-and-spok</t>
  </si>
  <si>
    <t>hub-and-spoke</t>
  </si>
  <si>
    <t>rerout</t>
  </si>
  <si>
    <t>(reroute, rerouting)</t>
  </si>
  <si>
    <t>microservic</t>
  </si>
  <si>
    <t>(microservice, microservices)</t>
  </si>
  <si>
    <t>active-pass</t>
  </si>
  <si>
    <t>active-passive</t>
  </si>
  <si>
    <t>discrete-tim</t>
  </si>
  <si>
    <t>discrete-time</t>
  </si>
  <si>
    <t>mtbf</t>
  </si>
  <si>
    <t>must</t>
  </si>
  <si>
    <t>probabilit</t>
  </si>
  <si>
    <t>sla</t>
  </si>
  <si>
    <t>(sla, slas)</t>
  </si>
  <si>
    <t>kanoun</t>
  </si>
  <si>
    <t>mttf</t>
  </si>
  <si>
    <t>start</t>
  </si>
  <si>
    <t>(start, started, starting, starts)</t>
  </si>
  <si>
    <t>number</t>
  </si>
  <si>
    <t>(number, numbers)</t>
  </si>
  <si>
    <t>x-ray</t>
  </si>
  <si>
    <t>guid</t>
  </si>
  <si>
    <t>(guide, guides, guiding)</t>
  </si>
  <si>
    <t>usag</t>
  </si>
  <si>
    <t>(usage, usages)</t>
  </si>
  <si>
    <t>guidanc</t>
  </si>
  <si>
    <t>guidance</t>
  </si>
  <si>
    <t>import</t>
  </si>
  <si>
    <t>(import, importance, important, importing)</t>
  </si>
  <si>
    <t>server</t>
  </si>
  <si>
    <t>(server, servers)</t>
  </si>
  <si>
    <t>architect</t>
  </si>
  <si>
    <t>(architect, architected, architecting, architects)</t>
  </si>
  <si>
    <t>metal</t>
  </si>
  <si>
    <t>issu</t>
  </si>
  <si>
    <t>(issue, issues, issuing)</t>
  </si>
  <si>
    <t>backo</t>
  </si>
  <si>
    <t>eventbridg</t>
  </si>
  <si>
    <t>eventbridge</t>
  </si>
  <si>
    <t>free</t>
  </si>
  <si>
    <t>non-calle</t>
  </si>
  <si>
    <t>non-callee</t>
  </si>
  <si>
    <t>pnnn</t>
  </si>
  <si>
    <t>non-overlap</t>
  </si>
  <si>
    <t>non-overlapping</t>
  </si>
  <si>
    <t>occur</t>
  </si>
  <si>
    <t>(occur, occurred, occurring, occurs)</t>
  </si>
  <si>
    <t>might</t>
  </si>
  <si>
    <t>durabl</t>
  </si>
  <si>
    <t>(durability, durable, durably)</t>
  </si>
  <si>
    <t>foundat</t>
  </si>
  <si>
    <t>(foundation, foundational, foundations)</t>
  </si>
  <si>
    <t>without</t>
  </si>
  <si>
    <t>microsoft</t>
  </si>
  <si>
    <t>capabl</t>
  </si>
  <si>
    <t>(capabilities, capability, capable)</t>
  </si>
  <si>
    <t>shard</t>
  </si>
  <si>
    <t>(shard, sharded, sharding, shards)</t>
  </si>
  <si>
    <t>netapp</t>
  </si>
  <si>
    <t>reli-</t>
  </si>
  <si>
    <t>(reli-abilities, reli-ability)</t>
  </si>
  <si>
    <t>telecom</t>
  </si>
  <si>
    <t>like</t>
  </si>
  <si>
    <t>(like, likely)</t>
  </si>
  <si>
    <t>primari</t>
  </si>
  <si>
    <t>primary</t>
  </si>
  <si>
    <t>load</t>
  </si>
  <si>
    <t>(load, loaded, loading, loads)</t>
  </si>
  <si>
    <t>call-and-return</t>
  </si>
  <si>
    <t>workflow</t>
  </si>
  <si>
    <t>(workflow, workflows)</t>
  </si>
  <si>
    <t>thetransit</t>
  </si>
  <si>
    <t>thetransition</t>
  </si>
  <si>
    <t>lyu</t>
  </si>
  <si>
    <t>oracl</t>
  </si>
  <si>
    <t>oracle</t>
  </si>
  <si>
    <t>make</t>
  </si>
  <si>
    <t>(make, makes, making)</t>
  </si>
  <si>
    <t>deutsch</t>
  </si>
  <si>
    <t>playbook</t>
  </si>
  <si>
    <t>(playbook, playbooks)</t>
  </si>
  <si>
    <t>batch-sequenti</t>
  </si>
  <si>
    <t>batch-sequential</t>
  </si>
  <si>
    <t>intellig</t>
  </si>
  <si>
    <t>(intelligence, intelligent, intelligently)</t>
  </si>
  <si>
    <t>iot</t>
  </si>
  <si>
    <t>protect</t>
  </si>
  <si>
    <t>(protect, protected, protecting, protection, protections, protects)</t>
  </si>
  <si>
    <t>tier</t>
  </si>
  <si>
    <t>(tier, tiered, tiers)</t>
  </si>
  <si>
    <t>sourc</t>
  </si>
  <si>
    <t>(source, sources, sourcing)</t>
  </si>
  <si>
    <t>dynamodb</t>
  </si>
  <si>
    <t>strategi</t>
  </si>
  <si>
    <t>(strategies, strategy)</t>
  </si>
  <si>
    <t>asset</t>
  </si>
  <si>
    <t>(asset, assets)</t>
  </si>
  <si>
    <t>low-lat</t>
  </si>
  <si>
    <t>low-latency</t>
  </si>
  <si>
    <t>aurora</t>
  </si>
  <si>
    <t>effici</t>
  </si>
  <si>
    <t>(efficiencies, efficiency, efficient, efficiently)</t>
  </si>
  <si>
    <t>respons</t>
  </si>
  <si>
    <t>(response, responses, responsibilities, responsibility, responsible, responsibly, responsive, responsiveness)</t>
  </si>
  <si>
    <t>pci</t>
  </si>
  <si>
    <t>key</t>
  </si>
  <si>
    <t>(key, keys)</t>
  </si>
  <si>
    <t>ensur</t>
  </si>
  <si>
    <t>(ensure, ensures, ensuring)</t>
  </si>
  <si>
    <t>establish</t>
  </si>
  <si>
    <t>(establish, established, establishes, establishing)</t>
  </si>
  <si>
    <t>assist</t>
  </si>
  <si>
    <t>(assist, assistant, assistants, assists)</t>
  </si>
  <si>
    <t>defin</t>
  </si>
  <si>
    <t>(defin, define, defined, defines, defining)</t>
  </si>
  <si>
    <t>address</t>
  </si>
  <si>
    <t>(address, addressed, addresses, addressing)</t>
  </si>
  <si>
    <t>addit</t>
  </si>
  <si>
    <t>(addition, additional, additionally, additive, additivity)</t>
  </si>
  <si>
    <t>eac</t>
  </si>
  <si>
    <t>valu</t>
  </si>
  <si>
    <t>(value, values)</t>
  </si>
  <si>
    <t>schedul</t>
  </si>
  <si>
    <t>(schedulability, schedule, scheduled, scheduler, schedules, scheduling)</t>
  </si>
  <si>
    <t>trace</t>
  </si>
  <si>
    <t>(trace, traced, traces, tracing)</t>
  </si>
  <si>
    <t>thereli</t>
  </si>
  <si>
    <t>thereliability</t>
  </si>
  <si>
    <t>ergod</t>
  </si>
  <si>
    <t>ergodic</t>
  </si>
  <si>
    <t>eliabl</t>
  </si>
  <si>
    <t>eliability</t>
  </si>
  <si>
    <t>graphql</t>
  </si>
  <si>
    <t>exist</t>
  </si>
  <si>
    <t>(exist, existence, existing, exists)</t>
  </si>
  <si>
    <t>healthcar</t>
  </si>
  <si>
    <t>healthcare</t>
  </si>
  <si>
    <t>effect</t>
  </si>
  <si>
    <t>(effect, effected, effective, effectively, effectiveness, effects)</t>
  </si>
  <si>
    <t>apach</t>
  </si>
  <si>
    <t>apache</t>
  </si>
  <si>
    <t>end-to-end</t>
  </si>
  <si>
    <t>no-cod</t>
  </si>
  <si>
    <t>no-code</t>
  </si>
  <si>
    <t>congur</t>
  </si>
  <si>
    <t>(congurable, conguration, congurations, congure, congured, conguring)</t>
  </si>
  <si>
    <t>allow</t>
  </si>
  <si>
    <t>(allow, allowance, allowed, allowing, allows)</t>
  </si>
  <si>
    <t>reliabil-</t>
  </si>
  <si>
    <t>reliabil-ity</t>
  </si>
  <si>
    <t>cross-region</t>
  </si>
  <si>
    <t>(cross-region, cross-regional)</t>
  </si>
  <si>
    <t>consum</t>
  </si>
  <si>
    <t>(consume, consumed, consumer, consumers, consumes, consuming)</t>
  </si>
  <si>
    <t>appli</t>
  </si>
  <si>
    <t>(appli, applie, applied, applies, apply, applying)</t>
  </si>
  <si>
    <t>profil</t>
  </si>
  <si>
    <t>(profil, profile, profiler, profiles, profiling)</t>
  </si>
  <si>
    <t>redund</t>
  </si>
  <si>
    <t>(redundancy, redundant)</t>
  </si>
  <si>
    <t>call</t>
  </si>
  <si>
    <t>(call, called, calling, calls)</t>
  </si>
  <si>
    <t>quickstart</t>
  </si>
  <si>
    <t>(quickstart, quickstarts)</t>
  </si>
  <si>
    <t>warehous</t>
  </si>
  <si>
    <t>warehouse</t>
  </si>
  <si>
    <t>single-region</t>
  </si>
  <si>
    <t>that</t>
  </si>
  <si>
    <t>thats</t>
  </si>
  <si>
    <t>qualiti</t>
  </si>
  <si>
    <t>(qualities, quality)</t>
  </si>
  <si>
    <t>point-in-tim</t>
  </si>
  <si>
    <t>point-in-time</t>
  </si>
  <si>
    <t>priorit</t>
  </si>
  <si>
    <t>(prioritization, prioritize, prioritized, prioritizes, prioritizing)</t>
  </si>
  <si>
    <t>mainfram</t>
  </si>
  <si>
    <t>mainframe</t>
  </si>
  <si>
    <t>armor</t>
  </si>
  <si>
    <t>mlop</t>
  </si>
  <si>
    <t>mlops</t>
  </si>
  <si>
    <t>absorb</t>
  </si>
  <si>
    <t>(absorb, absorbing)</t>
  </si>
  <si>
    <t>messag</t>
  </si>
  <si>
    <t>(message, messages, messaging)</t>
  </si>
  <si>
    <t>potenti</t>
  </si>
  <si>
    <t>(potential, potentially)</t>
  </si>
  <si>
    <t>evalu</t>
  </si>
  <si>
    <t>(evaluate, evaluated, evaluates, evaluating, evaluation, evaluations, evaluator, evaluators)</t>
  </si>
  <si>
    <t>enden</t>
  </si>
  <si>
    <t>codepipelin</t>
  </si>
  <si>
    <t>codepipeline</t>
  </si>
  <si>
    <t>degrad</t>
  </si>
  <si>
    <t>(degradation, degradations, degrade, degraded, degrades, degrading)</t>
  </si>
  <si>
    <t>paa</t>
  </si>
  <si>
    <t>paas</t>
  </si>
  <si>
    <t>automat</t>
  </si>
  <si>
    <t>(automatic, automatically)</t>
  </si>
  <si>
    <t>enhpp</t>
  </si>
  <si>
    <t>sgf</t>
  </si>
  <si>
    <t>rebal</t>
  </si>
  <si>
    <t>(rebalance, rebalances)</t>
  </si>
  <si>
    <t>researc</t>
  </si>
  <si>
    <t>ek</t>
  </si>
  <si>
    <t>eks</t>
  </si>
  <si>
    <t>transient</t>
  </si>
  <si>
    <t>token</t>
  </si>
  <si>
    <t>(token, tokens)</t>
  </si>
  <si>
    <t>outcom</t>
  </si>
  <si>
    <t>(outcome, outcomes)</t>
  </si>
  <si>
    <t>complex</t>
  </si>
  <si>
    <t>(complex, complexities, complexity)</t>
  </si>
  <si>
    <t>transform</t>
  </si>
  <si>
    <t>(transform, transformation, transformations, transformed, transforming)</t>
  </si>
  <si>
    <t>uptim</t>
  </si>
  <si>
    <t>uptime</t>
  </si>
  <si>
    <t>dene</t>
  </si>
  <si>
    <t>(dene, dened, denes, dening)</t>
  </si>
  <si>
    <t>cloud-n</t>
  </si>
  <si>
    <t>cloud-native</t>
  </si>
  <si>
    <t>task</t>
  </si>
  <si>
    <t>(task, tasks)</t>
  </si>
  <si>
    <t>map</t>
  </si>
  <si>
    <t>(map, mapped, mapping, mappings, maps)</t>
  </si>
  <si>
    <t>caus</t>
  </si>
  <si>
    <t>(cause, caused, causes, causing)</t>
  </si>
  <si>
    <t>sensit</t>
  </si>
  <si>
    <t>(sensitive, sensitivity)</t>
  </si>
  <si>
    <t>problem</t>
  </si>
  <si>
    <t>(problem, problems)</t>
  </si>
  <si>
    <t>describ</t>
  </si>
  <si>
    <t>(describ, describe, described, describes, describing)</t>
  </si>
  <si>
    <t>access</t>
  </si>
  <si>
    <t>(access, accessed, accessibility, accessible, accessing)</t>
  </si>
  <si>
    <t>stream</t>
  </si>
  <si>
    <t>(stream, streaming, streams)</t>
  </si>
  <si>
    <t>path</t>
  </si>
  <si>
    <t>(path, paths)</t>
  </si>
  <si>
    <t>file</t>
  </si>
  <si>
    <t>(file, files)</t>
  </si>
  <si>
    <t>intl</t>
  </si>
  <si>
    <t>collect</t>
  </si>
  <si>
    <t>(collect, collected, collecting, collection, collections, collects)</t>
  </si>
  <si>
    <t>restor</t>
  </si>
  <si>
    <t>(restoration, restore, restored, restores, restoring)</t>
  </si>
  <si>
    <t>directori</t>
  </si>
  <si>
    <t>(directories, directory)</t>
  </si>
  <si>
    <t>consol</t>
  </si>
  <si>
    <t>(console, consoles)</t>
  </si>
  <si>
    <t>eren</t>
  </si>
  <si>
    <t>appsync</t>
  </si>
  <si>
    <t>contact</t>
  </si>
  <si>
    <t>(contact, contacting)</t>
  </si>
  <si>
    <t>bulkhead</t>
  </si>
  <si>
    <t>(bulkhead, bulkheads)</t>
  </si>
  <si>
    <t>pij</t>
  </si>
  <si>
    <t>specif</t>
  </si>
  <si>
    <t>(specific, specifically, specification, specifications, specificity)</t>
  </si>
  <si>
    <t>architecture-bas</t>
  </si>
  <si>
    <t>architecture-based</t>
  </si>
  <si>
    <t>ingest</t>
  </si>
  <si>
    <t>(ingest, ingesting, ingestion, ingests)</t>
  </si>
  <si>
    <t>instanc</t>
  </si>
  <si>
    <t>(instance, instances)</t>
  </si>
  <si>
    <t>tabl</t>
  </si>
  <si>
    <t>(table, tables)</t>
  </si>
  <si>
    <t>replica</t>
  </si>
  <si>
    <t>(replica, replicas)</t>
  </si>
  <si>
    <t>demand</t>
  </si>
  <si>
    <t>(demand, demanding, demands)</t>
  </si>
  <si>
    <t>type</t>
  </si>
  <si>
    <t>(type, typed, types, typing)</t>
  </si>
  <si>
    <t>condit</t>
  </si>
  <si>
    <t>(condition, conditional, conditionally, conditions)</t>
  </si>
  <si>
    <t>node</t>
  </si>
  <si>
    <t>(node, nodes)</t>
  </si>
  <si>
    <t>dora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</si>
  <si>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</si>
  <si>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</si>
  <si>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</si>
  <si>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</si>
  <si>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</si>
  <si>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</si>
  <si>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</si>
  <si>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</si>
  <si>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rca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</si>
  <si>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</si>
  <si>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</si>
  <si>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</si>
  <si>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</si>
  <si>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</si>
  <si>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</si>
  <si>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</si>
  <si>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</si>
  <si>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</si>
  <si>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dataplex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</si>
  <si>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</si>
  <si>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</si>
  <si>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</si>
  <si>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</si>
  <si>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</si>
  <si>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</si>
  <si>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</si>
  <si>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</si>
  <si>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</si>
  <si>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</si>
  <si>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</si>
  <si>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</si>
  <si>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</si>
  <si>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</si>
  <si>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</si>
  <si>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</si>
  <si>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</si>
  <si>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</si>
  <si>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</si>
  <si>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</si>
  <si>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</si>
  <si>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</si>
  <si>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</si>
  <si>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</si>
  <si>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</si>
  <si>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</si>
  <si>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</si>
  <si>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ngfw</t>
  </si>
  <si>
    <t>locality-restrict</t>
  </si>
  <si>
    <t>locality-restricted</t>
  </si>
  <si>
    <t>gmail</t>
  </si>
  <si>
    <t>life</t>
  </si>
  <si>
    <t>sq</t>
  </si>
  <si>
    <t>sqs</t>
  </si>
  <si>
    <t>bank</t>
  </si>
  <si>
    <t>(bank, banking)</t>
  </si>
  <si>
    <t>enabl</t>
  </si>
  <si>
    <t>(enable, enabled, enables, enabling)</t>
  </si>
  <si>
    <t>multi-az</t>
  </si>
  <si>
    <t>post-incid</t>
  </si>
  <si>
    <t>post-incident</t>
  </si>
  <si>
    <t>cidr</t>
  </si>
  <si>
    <t>(cidr, cidrs)</t>
  </si>
  <si>
    <t>sa</t>
  </si>
  <si>
    <t>sas</t>
  </si>
  <si>
    <t>loss</t>
  </si>
  <si>
    <t>(loss, losses)</t>
  </si>
  <si>
    <t>artifact</t>
  </si>
  <si>
    <t>(artifact, artifacts)</t>
  </si>
  <si>
    <t>engag</t>
  </si>
  <si>
    <t>(engage, engaged, engagement, engaging)</t>
  </si>
  <si>
    <t>decis</t>
  </si>
  <si>
    <t>(decision, decisions)</t>
  </si>
  <si>
    <t>skip</t>
  </si>
  <si>
    <t>(skip, skipping)</t>
  </si>
  <si>
    <t>sn</t>
  </si>
  <si>
    <t>sns</t>
  </si>
  <si>
    <t>industri</t>
  </si>
  <si>
    <t>(industrial, industries, industry, industrys)</t>
  </si>
  <si>
    <t>acracc</t>
  </si>
  <si>
    <t>ccur</t>
  </si>
  <si>
    <t>(ccur, ccurred, ccurs)</t>
  </si>
  <si>
    <t>cell-bas</t>
  </si>
  <si>
    <t>cell-based</t>
  </si>
  <si>
    <t>obtain</t>
  </si>
  <si>
    <t>(obtain, obtained, obtaining)</t>
  </si>
  <si>
    <t>close</t>
  </si>
  <si>
    <t>(close, closed, closely)</t>
  </si>
  <si>
    <t>interact</t>
  </si>
  <si>
    <t>(interact, interaction, interactions, interactive, interactively, interacts)</t>
  </si>
  <si>
    <t>studio</t>
  </si>
  <si>
    <t>horizont</t>
  </si>
  <si>
    <t>(horizontal, horizontally)</t>
  </si>
  <si>
    <t>domain</t>
  </si>
  <si>
    <t>(domain, domains)</t>
  </si>
  <si>
    <t>consult</t>
  </si>
  <si>
    <t>(consult, consulting)</t>
  </si>
  <si>
    <t>packag</t>
  </si>
  <si>
    <t>(package, packaged, packages)</t>
  </si>
  <si>
    <t>subnet</t>
  </si>
  <si>
    <t>(subnet, subnets)</t>
  </si>
  <si>
    <t>escal</t>
  </si>
  <si>
    <t>(escalate, escalated, escalating, escalation, escalations)</t>
  </si>
  <si>
    <t>select</t>
  </si>
  <si>
    <t>(select, selected, selecting, selection, selections, selects)</t>
  </si>
  <si>
    <t>simul</t>
  </si>
  <si>
    <t>(simulate, simulated, simulating, simulation, simulations, simulator, simulators)</t>
  </si>
  <si>
    <t>expect</t>
  </si>
  <si>
    <t>(expect, expectation, expectations, expected)</t>
  </si>
  <si>
    <t>phase</t>
  </si>
  <si>
    <t>(phase, phases)</t>
  </si>
  <si>
    <t>dashboard</t>
  </si>
  <si>
    <t>(dashboard, dashboarding, dashboards)</t>
  </si>
  <si>
    <t>user-experi</t>
  </si>
  <si>
    <t>user-experience</t>
  </si>
  <si>
    <t>client</t>
  </si>
  <si>
    <t>(client, clients)</t>
  </si>
  <si>
    <t>insight</t>
  </si>
  <si>
    <t>(insight, insights)</t>
  </si>
  <si>
    <t>redi</t>
  </si>
  <si>
    <t>redis</t>
  </si>
  <si>
    <t>inter-region</t>
  </si>
  <si>
    <t>volum</t>
  </si>
  <si>
    <t>(volume, volumes)</t>
  </si>
  <si>
    <t>initi</t>
  </si>
  <si>
    <t>(initial, initially, initiate, initiated, initiates, initiation, initiatives)</t>
  </si>
  <si>
    <t>maintain</t>
  </si>
  <si>
    <t>(maintain, maintainability, maintained, maintainer, maintainers, maintaining, maintains)</t>
  </si>
  <si>
    <t>telemetri</t>
  </si>
  <si>
    <t>telemetry</t>
  </si>
  <si>
    <t>advantag</t>
  </si>
  <si>
    <t>(advantage, advantages)</t>
  </si>
  <si>
    <t>intern</t>
  </si>
  <si>
    <t>(internal, internally, internals, international)</t>
  </si>
  <si>
    <t>balanc</t>
  </si>
  <si>
    <t>(balance, balanced, balancer, balancers, balances, balancing)</t>
  </si>
  <si>
    <t>detail</t>
  </si>
  <si>
    <t>(detail, detailed, details)</t>
  </si>
  <si>
    <t>prevent</t>
  </si>
  <si>
    <t>(prevent, preventative, preventing, prevention, preventive, prevents)</t>
  </si>
  <si>
    <t>doc</t>
  </si>
  <si>
    <t>(doc, docs)</t>
  </si>
  <si>
    <t>individu</t>
  </si>
  <si>
    <t>(individual, individualizes, individually, individuals)</t>
  </si>
  <si>
    <t>complet</t>
  </si>
  <si>
    <t>(complete, completed, completely, completeness, completes, completing, completion, completions)</t>
  </si>
  <si>
    <t>studi</t>
  </si>
  <si>
    <t>(studied, studies, study, studying)</t>
  </si>
  <si>
    <t>autosc</t>
  </si>
  <si>
    <t>autoscaling</t>
  </si>
  <si>
    <t>single-zon</t>
  </si>
  <si>
    <t>single-zone</t>
  </si>
  <si>
    <t>mqtt</t>
  </si>
  <si>
    <t>splunk</t>
  </si>
  <si>
    <t>datadog</t>
  </si>
  <si>
    <t>ransomwar</t>
  </si>
  <si>
    <t>ransomware</t>
  </si>
  <si>
    <t>arc</t>
  </si>
  <si>
    <t>fusion</t>
  </si>
  <si>
    <t>back</t>
  </si>
  <si>
    <t>(back, backed, backing)</t>
  </si>
  <si>
    <t>mode</t>
  </si>
  <si>
    <t>(mode, modelis, modes)</t>
  </si>
  <si>
    <t>common</t>
  </si>
  <si>
    <t>(common, commons)</t>
  </si>
  <si>
    <t>larg</t>
  </si>
  <si>
    <t>(large, largely)</t>
  </si>
  <si>
    <t>collabor</t>
  </si>
  <si>
    <t>(collaborate, collaboration)</t>
  </si>
  <si>
    <t>action</t>
  </si>
  <si>
    <t>(action, actionable, actions)</t>
  </si>
  <si>
    <t>ddo</t>
  </si>
  <si>
    <t>ddos</t>
  </si>
  <si>
    <t>alert</t>
  </si>
  <si>
    <t>(alert, alerted, alerting, alerts)</t>
  </si>
  <si>
    <t>timeout</t>
  </si>
  <si>
    <t>(timeout, timeouts)</t>
  </si>
  <si>
    <t>parallel</t>
  </si>
  <si>
    <t>research</t>
  </si>
  <si>
    <t>(research, researched, researcher, researchers)</t>
  </si>
  <si>
    <t>possibl</t>
  </si>
  <si>
    <t>(possibilities, possibility, possible, possibly)</t>
  </si>
  <si>
    <t>acceler</t>
  </si>
  <si>
    <t>(accelerate, accelerated, acceleration, accelerator)</t>
  </si>
  <si>
    <t>move</t>
  </si>
  <si>
    <t>(move, moving)</t>
  </si>
  <si>
    <t>provis</t>
  </si>
  <si>
    <t>(provision, provisioned, provisioning, provisions)</t>
  </si>
  <si>
    <t>calcul</t>
  </si>
  <si>
    <t>(calculate, calculated, calculates, calculating, calculation, calculations, calculator)</t>
  </si>
  <si>
    <t>cicd</t>
  </si>
  <si>
    <t>approac</t>
  </si>
  <si>
    <t>health</t>
  </si>
  <si>
    <t>store</t>
  </si>
  <si>
    <t>(store, stored, stores, storing)</t>
  </si>
  <si>
    <t>part</t>
  </si>
  <si>
    <t>(part, parts)</t>
  </si>
  <si>
    <t>understand</t>
  </si>
  <si>
    <t>(understand, understandability, understanding)</t>
  </si>
  <si>
    <t>latenc</t>
  </si>
  <si>
    <t>(latencies, latency)</t>
  </si>
  <si>
    <t>day</t>
  </si>
  <si>
    <t>(day, days)</t>
  </si>
  <si>
    <t>gate</t>
  </si>
  <si>
    <t>(gated, gates)</t>
  </si>
  <si>
    <t>period</t>
  </si>
  <si>
    <t>(period, periodic, periodically, periods)</t>
  </si>
  <si>
    <t>basic</t>
  </si>
  <si>
    <t>(basic, basically, basics)</t>
  </si>
  <si>
    <t>way</t>
  </si>
  <si>
    <t>(way, ways)</t>
  </si>
  <si>
    <t>ai-pow</t>
  </si>
  <si>
    <t>ai-powered</t>
  </si>
  <si>
    <t>openshift</t>
  </si>
  <si>
    <t>fedramp</t>
  </si>
  <si>
    <t>simplifi</t>
  </si>
  <si>
    <t>(simplified, simplifies, simplify, simplifying)</t>
  </si>
  <si>
    <t>cycl</t>
  </si>
  <si>
    <t>(cycle, cycles)</t>
  </si>
  <si>
    <t>stakehold</t>
  </si>
  <si>
    <t>(stakeholder, stakeholders)</t>
  </si>
  <si>
    <t>visual</t>
  </si>
  <si>
    <t>(visual, visualization, visualize, visualized, visually)</t>
  </si>
  <si>
    <t>anoth</t>
  </si>
  <si>
    <t>another</t>
  </si>
  <si>
    <t>rout</t>
  </si>
  <si>
    <t>(route, routed, routes, routing)</t>
  </si>
  <si>
    <t>on-cal</t>
  </si>
  <si>
    <t>on-call</t>
  </si>
  <si>
    <t>eha</t>
  </si>
  <si>
    <t>codedeploy</t>
  </si>
  <si>
    <t>sop</t>
  </si>
  <si>
    <t>(sop, sops)</t>
  </si>
  <si>
    <t>italiano</t>
  </si>
  <si>
    <t>mani</t>
  </si>
  <si>
    <t>(mani, many)</t>
  </si>
  <si>
    <t>disrupt</t>
  </si>
  <si>
    <t>(disrupt, disrupted, disruption, disruptions, disruptive, disrupts)</t>
  </si>
  <si>
    <t>section</t>
  </si>
  <si>
    <t>(section, sections)</t>
  </si>
  <si>
    <t>cluster</t>
  </si>
  <si>
    <t>(cluster, clustered, clustering, clusters)</t>
  </si>
  <si>
    <t>window</t>
  </si>
  <si>
    <t>(window, windows)</t>
  </si>
  <si>
    <t>site</t>
  </si>
  <si>
    <t>(site, sites)</t>
  </si>
  <si>
    <t>search</t>
  </si>
  <si>
    <t>(search, searching)</t>
  </si>
  <si>
    <t>ieee</t>
  </si>
  <si>
    <t>grimn</t>
  </si>
  <si>
    <t>mvf</t>
  </si>
  <si>
    <t>ccgf</t>
  </si>
  <si>
    <t>pnnnn</t>
  </si>
  <si>
    <t>hain</t>
  </si>
  <si>
    <t>jelinski-moranda</t>
  </si>
  <si>
    <t>orr</t>
  </si>
  <si>
    <t>(orr, orrs)</t>
  </si>
  <si>
    <t>coee</t>
  </si>
  <si>
    <t>region-wid</t>
  </si>
  <si>
    <t>region-wide</t>
  </si>
  <si>
    <t>subscrib</t>
  </si>
  <si>
    <t>(subscribe, subscriber, subscribers)</t>
  </si>
  <si>
    <t>join</t>
  </si>
  <si>
    <t>(join, joined, joining, joins)</t>
  </si>
  <si>
    <t>transact</t>
  </si>
  <si>
    <t>(transact, transaction, transactional, transactionally, transactions)</t>
  </si>
  <si>
    <t>traffic</t>
  </si>
  <si>
    <t>service-level</t>
  </si>
  <si>
    <t>mechan</t>
  </si>
  <si>
    <t>(mechanical, mechanism, mechanisms)</t>
  </si>
  <si>
    <t>nonlinear</t>
  </si>
  <si>
    <t>red</t>
  </si>
  <si>
    <t>lake</t>
  </si>
  <si>
    <t>large-scal</t>
  </si>
  <si>
    <t>large-scale</t>
  </si>
  <si>
    <t>whic</t>
  </si>
  <si>
    <t>featur</t>
  </si>
  <si>
    <t>(feature, featured, features)</t>
  </si>
  <si>
    <t>within</t>
  </si>
  <si>
    <t>medium</t>
  </si>
  <si>
    <t>highli</t>
  </si>
  <si>
    <t>highly</t>
  </si>
  <si>
    <t>queri</t>
  </si>
  <si>
    <t>(queries, query, querying)</t>
  </si>
  <si>
    <t>open</t>
  </si>
  <si>
    <t>(open, opening)</t>
  </si>
  <si>
    <t>trust</t>
  </si>
  <si>
    <t>(trust, trusted, trustfulness)</t>
  </si>
  <si>
    <t>fi</t>
  </si>
  <si>
    <t>fis</t>
  </si>
  <si>
    <t>mean</t>
  </si>
  <si>
    <t>(mean, meaning, means)</t>
  </si>
  <si>
    <t>end</t>
  </si>
  <si>
    <t>(end, ending, ends)</t>
  </si>
  <si>
    <t>reinvent</t>
  </si>
  <si>
    <t>add</t>
  </si>
  <si>
    <t>(add, adds)</t>
  </si>
  <si>
    <t>howev</t>
  </si>
  <si>
    <t>however</t>
  </si>
  <si>
    <t>anti-pattern</t>
  </si>
  <si>
    <t>anti-patterns</t>
  </si>
  <si>
    <t>principl</t>
  </si>
  <si>
    <t>(principle, principles)</t>
  </si>
  <si>
    <t>configur</t>
  </si>
  <si>
    <t>(configurable, configuration, configurations, configure, configured, configuring)</t>
  </si>
  <si>
    <t>debug</t>
  </si>
  <si>
    <t>(debug, debugging)</t>
  </si>
  <si>
    <t>metho</t>
  </si>
  <si>
    <t>goel</t>
  </si>
  <si>
    <t>area</t>
  </si>
  <si>
    <t>(area, areas)</t>
  </si>
  <si>
    <t>alarm</t>
  </si>
  <si>
    <t>(alarm, alarming, alarms)</t>
  </si>
  <si>
    <t>privaci</t>
  </si>
  <si>
    <t>privacy</t>
  </si>
  <si>
    <t>well</t>
  </si>
  <si>
    <t>premium</t>
  </si>
  <si>
    <t>petabyt</t>
  </si>
  <si>
    <t>(petabyte, petabytes)</t>
  </si>
  <si>
    <t>memcach</t>
  </si>
  <si>
    <t>memcached</t>
  </si>
  <si>
    <t>fully-manag</t>
  </si>
  <si>
    <t>fully-managed</t>
  </si>
  <si>
    <t>shift-left</t>
  </si>
  <si>
    <t>internet-fac</t>
  </si>
  <si>
    <t>internet-facing</t>
  </si>
  <si>
    <t>postur</t>
  </si>
  <si>
    <t>posture</t>
  </si>
  <si>
    <t>reduc</t>
  </si>
  <si>
    <t>(reduce, reduced, reduces, reducing)</t>
  </si>
  <si>
    <t>point</t>
  </si>
  <si>
    <t>(point, pointed, points)</t>
  </si>
  <si>
    <t>built</t>
  </si>
  <si>
    <t>dynam</t>
  </si>
  <si>
    <t>(dynamic, dynamically)</t>
  </si>
  <si>
    <t>marketplac</t>
  </si>
  <si>
    <t>marketplace</t>
  </si>
  <si>
    <t>independ</t>
  </si>
  <si>
    <t>(independence, independency, independent, independently)</t>
  </si>
  <si>
    <t>updat</t>
  </si>
  <si>
    <t>(update, updated, updates, updating)</t>
  </si>
  <si>
    <t>technic</t>
  </si>
  <si>
    <t>(technical, technically)</t>
  </si>
  <si>
    <t>live</t>
  </si>
  <si>
    <t>(live, lives, living)</t>
  </si>
  <si>
    <t>repres</t>
  </si>
  <si>
    <t>(represe, represent, representative, represented, representing, represents)</t>
  </si>
  <si>
    <t>airflow</t>
  </si>
  <si>
    <t>earth</t>
  </si>
  <si>
    <t>franai</t>
  </si>
  <si>
    <t>franais</t>
  </si>
  <si>
    <t>palo</t>
  </si>
  <si>
    <t>alto</t>
  </si>
  <si>
    <t>minim</t>
  </si>
  <si>
    <t>(minimal, minimally, minimization, minimize, minimized, minimizes, minimizing)</t>
  </si>
  <si>
    <t>event-driven</t>
  </si>
  <si>
    <t>applianc</t>
  </si>
  <si>
    <t>(appliance, appliances)</t>
  </si>
  <si>
    <t>t-base</t>
  </si>
  <si>
    <t>t-based</t>
  </si>
  <si>
    <t>markovmodel</t>
  </si>
  <si>
    <t>(markovmodel, markovmodels)</t>
  </si>
  <si>
    <t>achiev</t>
  </si>
  <si>
    <t>(achievable, achieve, achieved, achievement, achieves, achieving)</t>
  </si>
  <si>
    <t>commun</t>
  </si>
  <si>
    <t>(communicate, communicated, communicates, communicating, communication, communications, communities, community)</t>
  </si>
  <si>
    <t>pitr</t>
  </si>
  <si>
    <t>vector</t>
  </si>
  <si>
    <t>(vector, vectors)</t>
  </si>
  <si>
    <t>apn</t>
  </si>
  <si>
    <t>author</t>
  </si>
  <si>
    <t>(author, authority, authorization, authorized, authors)</t>
  </si>
  <si>
    <t>finop</t>
  </si>
  <si>
    <t>finops</t>
  </si>
  <si>
    <t>youtub</t>
  </si>
  <si>
    <t>youtube</t>
  </si>
  <si>
    <t>deliv</t>
  </si>
  <si>
    <t>(delive, deliver, delivered, delivering, delivers)</t>
  </si>
  <si>
    <t>registri</t>
  </si>
  <si>
    <t>(registries, registry)</t>
  </si>
  <si>
    <t>soft</t>
  </si>
  <si>
    <t>job</t>
  </si>
  <si>
    <t>(job, jobs)</t>
  </si>
  <si>
    <t>aiml</t>
  </si>
  <si>
    <t>envoy</t>
  </si>
  <si>
    <t>could</t>
  </si>
  <si>
    <t>synthet</t>
  </si>
  <si>
    <t>(synthetic, synthetics)</t>
  </si>
  <si>
    <t>benefit</t>
  </si>
  <si>
    <t>(benefit, benefits)</t>
  </si>
  <si>
    <t>discret</t>
  </si>
  <si>
    <t>discrete</t>
  </si>
  <si>
    <t>scienc</t>
  </si>
  <si>
    <t>(scienc, science, sciences)</t>
  </si>
  <si>
    <t>save</t>
  </si>
  <si>
    <t>(save, saved, savings)</t>
  </si>
  <si>
    <t>serv</t>
  </si>
  <si>
    <t>(serve, served, serves, serving)</t>
  </si>
  <si>
    <t>term</t>
  </si>
  <si>
    <t>(term, terms)</t>
  </si>
  <si>
    <t>two</t>
  </si>
  <si>
    <t>ttt</t>
  </si>
  <si>
    <t>ehavior</t>
  </si>
  <si>
    <t>assum</t>
  </si>
  <si>
    <t>(assume, assumed, assumes, assuming)</t>
  </si>
  <si>
    <t>indonesia</t>
  </si>
  <si>
    <t>rapid</t>
  </si>
  <si>
    <t>dierent</t>
  </si>
  <si>
    <t>(dierent, dierently)</t>
  </si>
  <si>
    <t>jitter</t>
  </si>
  <si>
    <t>orchestr</t>
  </si>
  <si>
    <t>(orchestrate, orchestrates, orchestrating, orchestration, orchestrator, orchestrators)</t>
  </si>
  <si>
    <t>aljahdali</t>
  </si>
  <si>
    <t>ijp</t>
  </si>
  <si>
    <t>loccomp</t>
  </si>
  <si>
    <t>covcomp</t>
  </si>
  <si>
    <t>markov-bas</t>
  </si>
  <si>
    <t>markov-based</t>
  </si>
  <si>
    <t>january-march</t>
  </si>
  <si>
    <t>wth</t>
  </si>
  <si>
    <t>oisson</t>
  </si>
  <si>
    <t>tra-comp</t>
  </si>
  <si>
    <t>fault-inject</t>
  </si>
  <si>
    <t>fault-injection</t>
  </si>
  <si>
    <t>account-per-ten</t>
  </si>
  <si>
    <t>account-per-tenant</t>
  </si>
  <si>
    <t>amazoncom</t>
  </si>
  <si>
    <t>powertool</t>
  </si>
  <si>
    <t>powertools</t>
  </si>
  <si>
    <t>opsitem</t>
  </si>
  <si>
    <t>(opsitem, opsitems)</t>
  </si>
  <si>
    <t>mttd</t>
  </si>
  <si>
    <t>dont</t>
  </si>
  <si>
    <t>caller</t>
  </si>
  <si>
    <t>(caller, callers)</t>
  </si>
  <si>
    <t>farm</t>
  </si>
  <si>
    <t>breaker</t>
  </si>
  <si>
    <t>(breaker, breakers)</t>
  </si>
  <si>
    <t>calle</t>
  </si>
  <si>
    <t>(callee, callees)</t>
  </si>
  <si>
    <t>hitectur</t>
  </si>
  <si>
    <t>(hitectural, hitecture)</t>
  </si>
  <si>
    <t>saa</t>
  </si>
  <si>
    <t>saas</t>
  </si>
  <si>
    <t>hat</t>
  </si>
  <si>
    <t>extend</t>
  </si>
  <si>
    <t>(extend, extended, extending, extends)</t>
  </si>
  <si>
    <t>mitig</t>
  </si>
  <si>
    <t>(mitigate, mitigated, mitigates, mitigating, mitigation, mitigations)</t>
  </si>
  <si>
    <t>connector</t>
  </si>
  <si>
    <t>(connector, connectors)</t>
  </si>
  <si>
    <t>conduct</t>
  </si>
  <si>
    <t>(conduct, conducted, conducting)</t>
  </si>
  <si>
    <t>shell</t>
  </si>
  <si>
    <t>nativ</t>
  </si>
  <si>
    <t>(native, natively)</t>
  </si>
  <si>
    <t>review</t>
  </si>
  <si>
    <t>(review, reviewed, reviewer, reviewers, reviewing, reviews)</t>
  </si>
  <si>
    <t>techniqu</t>
  </si>
  <si>
    <t>(technique, techniques)</t>
  </si>
  <si>
    <t>tradit</t>
  </si>
  <si>
    <t>(traditional, traditionally)</t>
  </si>
  <si>
    <t>regularli</t>
  </si>
  <si>
    <t>regularly</t>
  </si>
  <si>
    <t>languag</t>
  </si>
  <si>
    <t>(language, languages)</t>
  </si>
  <si>
    <t>browser</t>
  </si>
  <si>
    <t>(browser, browsers)</t>
  </si>
  <si>
    <t>scalabl</t>
  </si>
  <si>
    <t>(scalability, scalable)</t>
  </si>
  <si>
    <t>impair</t>
  </si>
  <si>
    <t>(impaired, impairment, impairments)</t>
  </si>
  <si>
    <t>lookup</t>
  </si>
  <si>
    <t>(lookup, lookups)</t>
  </si>
  <si>
    <t>coverag</t>
  </si>
  <si>
    <t>coverage</t>
  </si>
  <si>
    <t>withstand</t>
  </si>
  <si>
    <t>queue</t>
  </si>
  <si>
    <t>(queue, queueing, queues)</t>
  </si>
  <si>
    <t>certif</t>
  </si>
  <si>
    <t>(certificate, certification, certifications)</t>
  </si>
  <si>
    <t>util</t>
  </si>
  <si>
    <t>(utilities, utility, utilization, utilize, utilized, utilizes, utilizing)</t>
  </si>
  <si>
    <t>backend</t>
  </si>
  <si>
    <t>(backend, backends)</t>
  </si>
  <si>
    <t>explor</t>
  </si>
  <si>
    <t>(exploration, explore, explored, explorer, exploring)</t>
  </si>
  <si>
    <t>suppli</t>
  </si>
  <si>
    <t>supply</t>
  </si>
  <si>
    <t>librari</t>
  </si>
  <si>
    <t>(libraries, library)</t>
  </si>
  <si>
    <t>low</t>
  </si>
  <si>
    <t>troubleshoot</t>
  </si>
  <si>
    <t>(troubleshoot, troubleshooting)</t>
  </si>
  <si>
    <t>goal</t>
  </si>
  <si>
    <t>(goal, goals)</t>
  </si>
  <si>
    <t>standard</t>
  </si>
  <si>
    <t>(standard, standardization, standardize, standardized, standardizing, standards)</t>
  </si>
  <si>
    <t>consider</t>
  </si>
  <si>
    <t>(considerable, consideration, considerations)</t>
  </si>
  <si>
    <t>success</t>
  </si>
  <si>
    <t>(success, successes, successful, successfully, successive)</t>
  </si>
  <si>
    <t>camp</t>
  </si>
  <si>
    <t>ssd</t>
  </si>
  <si>
    <t>appropri</t>
  </si>
  <si>
    <t>(appropriate, appropriately)</t>
  </si>
  <si>
    <t>blame</t>
  </si>
  <si>
    <t>multi-cloud</t>
  </si>
  <si>
    <t>layer</t>
  </si>
  <si>
    <t>(layer, layers)</t>
  </si>
  <si>
    <t>order</t>
  </si>
  <si>
    <t>(order, ordered, ordering, orderings, orders)</t>
  </si>
  <si>
    <t>openapi</t>
  </si>
  <si>
    <t>albani</t>
  </si>
  <si>
    <t>albany</t>
  </si>
  <si>
    <t>nimsad</t>
  </si>
  <si>
    <t>farr</t>
  </si>
  <si>
    <t>host</t>
  </si>
  <si>
    <t>(host, hosted, hosting, hosts)</t>
  </si>
  <si>
    <t>structur</t>
  </si>
  <si>
    <t>(structural, structure, structured, structures)</t>
  </si>
  <si>
    <t>ecommerc</t>
  </si>
  <si>
    <t>ecommerce</t>
  </si>
  <si>
    <t>del</t>
  </si>
  <si>
    <t>(del, dels)</t>
  </si>
  <si>
    <t>attribut</t>
  </si>
  <si>
    <t>(attribute, attributes, attribution, attributions)</t>
  </si>
  <si>
    <t>prole</t>
  </si>
  <si>
    <t>(prole, proles, proling)</t>
  </si>
  <si>
    <t>iannino</t>
  </si>
  <si>
    <t>software-reli</t>
  </si>
  <si>
    <t>software-reliability</t>
  </si>
  <si>
    <t>regulatori</t>
  </si>
  <si>
    <t>regulatory</t>
  </si>
  <si>
    <t>locat</t>
  </si>
  <si>
    <t>(locate, located, locating, location, locations)</t>
  </si>
  <si>
    <t>warm</t>
  </si>
  <si>
    <t>(warm, warms)</t>
  </si>
  <si>
    <t>mysql</t>
  </si>
  <si>
    <t>discov</t>
  </si>
  <si>
    <t>(discover, discovered)</t>
  </si>
  <si>
    <t>symp</t>
  </si>
  <si>
    <t>extern</t>
  </si>
  <si>
    <t>(external, externally)</t>
  </si>
  <si>
    <t>avoid</t>
  </si>
  <si>
    <t>(avoid, avoidance, avoided, avoiding, avoids)</t>
  </si>
  <si>
    <t>lapri</t>
  </si>
  <si>
    <t>laprie</t>
  </si>
  <si>
    <t>dele</t>
  </si>
  <si>
    <t>(deled, deling)</t>
  </si>
  <si>
    <t>az</t>
  </si>
  <si>
    <t>azs</t>
  </si>
  <si>
    <t>guru</t>
  </si>
  <si>
    <t>ctmc</t>
  </si>
  <si>
    <t>fuzzi</t>
  </si>
  <si>
    <t>fuzzy</t>
  </si>
  <si>
    <t>frequenc</t>
  </si>
  <si>
    <t>(frequencies, frequency)</t>
  </si>
  <si>
    <t>affect</t>
  </si>
  <si>
    <t>(affect, affected, affecting, affects)</t>
  </si>
  <si>
    <t>even</t>
  </si>
  <si>
    <t>immers</t>
  </si>
  <si>
    <t>immersive</t>
  </si>
  <si>
    <t>third-parti</t>
  </si>
  <si>
    <t>third-party</t>
  </si>
  <si>
    <t>return</t>
  </si>
  <si>
    <t>(return, returned, returning, returns)</t>
  </si>
  <si>
    <t>cli</t>
  </si>
  <si>
    <t>benet</t>
  </si>
  <si>
    <t>(benet, beneting, benets)</t>
  </si>
  <si>
    <t>trademark</t>
  </si>
  <si>
    <t>(trademark, trademarks)</t>
  </si>
  <si>
    <t>current</t>
  </si>
  <si>
    <t>(current, currently)</t>
  </si>
  <si>
    <t>mathur</t>
  </si>
  <si>
    <t>remov</t>
  </si>
  <si>
    <t>(removal, remove, removed, removes, removing)</t>
  </si>
  <si>
    <t>relia</t>
  </si>
  <si>
    <t>read</t>
  </si>
  <si>
    <t>(read, reading, reads)</t>
  </si>
  <si>
    <t>threat</t>
  </si>
  <si>
    <t>(threat, threats)</t>
  </si>
  <si>
    <t>minut</t>
  </si>
  <si>
    <t>(minute, minutes)</t>
  </si>
  <si>
    <t>upgrad</t>
  </si>
  <si>
    <t>(upgrade, upgraded, upgrades, upgrading)</t>
  </si>
  <si>
    <t>interfac</t>
  </si>
  <si>
    <t>(interfac, interface, interfaces)</t>
  </si>
  <si>
    <t>send</t>
  </si>
  <si>
    <t>(send, sending, sends)</t>
  </si>
  <si>
    <t>steadi</t>
  </si>
  <si>
    <t>steady</t>
  </si>
  <si>
    <t>rollback</t>
  </si>
  <si>
    <t>(rollback, rollbacks)</t>
  </si>
  <si>
    <t>render</t>
  </si>
  <si>
    <t>(render, renders)</t>
  </si>
  <si>
    <t>mix</t>
  </si>
  <si>
    <t>(mix, mixed, mixes)</t>
  </si>
  <si>
    <t>small</t>
  </si>
  <si>
    <t>builder</t>
  </si>
  <si>
    <t>(builder, builders)</t>
  </si>
  <si>
    <t>sever</t>
  </si>
  <si>
    <t>(several, severe, severely, severity)</t>
  </si>
  <si>
    <t>categor</t>
  </si>
  <si>
    <t>(categorization, categorizations, categorize, categorized, categorizing)</t>
  </si>
  <si>
    <t>cukic</t>
  </si>
  <si>
    <t>note</t>
  </si>
  <si>
    <t>(note, noted, notes, noting)</t>
  </si>
  <si>
    <t>compar</t>
  </si>
  <si>
    <t>(comparative, compare, compared, comparing)</t>
  </si>
  <si>
    <t>cloudform</t>
  </si>
  <si>
    <t>cloudformation</t>
  </si>
  <si>
    <t>verifi</t>
  </si>
  <si>
    <t>(verify, verifying)</t>
  </si>
  <si>
    <t>retent</t>
  </si>
  <si>
    <t>retention</t>
  </si>
  <si>
    <t>onlin</t>
  </si>
  <si>
    <t>online</t>
  </si>
  <si>
    <t>timestamp</t>
  </si>
  <si>
    <t>(timestamp, timestamped, timestamps)</t>
  </si>
  <si>
    <t>self-heal</t>
  </si>
  <si>
    <t>(self-heal, self-healing, self-heals)</t>
  </si>
  <si>
    <t>previou</t>
  </si>
  <si>
    <t>previous</t>
  </si>
  <si>
    <t>ask</t>
  </si>
  <si>
    <t>(ask, asked)</t>
  </si>
  <si>
    <t>vior</t>
  </si>
  <si>
    <t>endenc</t>
  </si>
  <si>
    <t>(endence, endencies, endency)</t>
  </si>
  <si>
    <t>assumpt</t>
  </si>
  <si>
    <t>(assumption, assumptions)</t>
  </si>
  <si>
    <t>combin</t>
  </si>
  <si>
    <t>(combination, combinations, combine, combined, combines, combining)</t>
  </si>
  <si>
    <t>land</t>
  </si>
  <si>
    <t>(land, landing)</t>
  </si>
  <si>
    <t>interrupt</t>
  </si>
  <si>
    <t>(interrupt, interrupted, interrupting, interruption, interruptions)</t>
  </si>
  <si>
    <t>spark</t>
  </si>
  <si>
    <t>transcod</t>
  </si>
  <si>
    <t>transcoder</t>
  </si>
  <si>
    <t>waf</t>
  </si>
  <si>
    <t>atac</t>
  </si>
  <si>
    <t>latency-sensit</t>
  </si>
  <si>
    <t>latency-sensitive</t>
  </si>
  <si>
    <t>reliabilityof</t>
  </si>
  <si>
    <t>iac</t>
  </si>
  <si>
    <t>focu</t>
  </si>
  <si>
    <t>focus</t>
  </si>
  <si>
    <t>factor</t>
  </si>
  <si>
    <t>(factor, factored, factoring, factors)</t>
  </si>
  <si>
    <t>scope</t>
  </si>
  <si>
    <t>(scope, scoped, scopes, scoping)</t>
  </si>
  <si>
    <t>time-depend</t>
  </si>
  <si>
    <t>time-dependent</t>
  </si>
  <si>
    <t>dusa</t>
  </si>
  <si>
    <t>losavio</t>
  </si>
  <si>
    <t>requirementsrequir</t>
  </si>
  <si>
    <t>requirementsrequirements</t>
  </si>
  <si>
    <t>batch-sequentialpipelin</t>
  </si>
  <si>
    <t>batch-sequentialpipeline</t>
  </si>
  <si>
    <t>resultsc</t>
  </si>
  <si>
    <t>mttac</t>
  </si>
  <si>
    <t>non-singular</t>
  </si>
  <si>
    <t>sitosj</t>
  </si>
  <si>
    <t>nij</t>
  </si>
  <si>
    <t>sssdbsdcdpdfdscondit</t>
  </si>
  <si>
    <t>sssdbsdcdpdfdscondition</t>
  </si>
  <si>
    <t>pnn</t>
  </si>
  <si>
    <t>reliabilityestim</t>
  </si>
  <si>
    <t>reliabilityestimate</t>
  </si>
  <si>
    <t>costreli</t>
  </si>
  <si>
    <t>costreliability</t>
  </si>
  <si>
    <t>rof</t>
  </si>
  <si>
    <t>ciat</t>
  </si>
  <si>
    <t>ciated</t>
  </si>
  <si>
    <t>constan</t>
  </si>
  <si>
    <t>additiv</t>
  </si>
  <si>
    <t>wledg</t>
  </si>
  <si>
    <t>wledge</t>
  </si>
  <si>
    <t>qij</t>
  </si>
  <si>
    <t>haracter</t>
  </si>
  <si>
    <t>(haracterization, haracterized, haracterizing)</t>
  </si>
  <si>
    <t>sgokhal</t>
  </si>
  <si>
    <t>sgokhale</t>
  </si>
  <si>
    <t>riv</t>
  </si>
  <si>
    <t>business-focus</t>
  </si>
  <si>
    <t>business-focused</t>
  </si>
  <si>
    <t>andrs-leonardo</t>
  </si>
  <si>
    <t>martnez-ortiz</t>
  </si>
  <si>
    <t>kudzia</t>
  </si>
  <si>
    <t>cross-partit</t>
  </si>
  <si>
    <t>cross-partition</t>
  </si>
  <si>
    <t>ijert</t>
  </si>
  <si>
    <t>ijertijert</t>
  </si>
  <si>
    <t>wwwijertorgncetec</t>
  </si>
  <si>
    <t>wwwijertorgncetece</t>
  </si>
  <si>
    <t>pofod</t>
  </si>
  <si>
    <t>halstead</t>
  </si>
  <si>
    <t>(halstead, halsteads)</t>
  </si>
  <si>
    <t>insurmount</t>
  </si>
  <si>
    <t>insurmountable</t>
  </si>
  <si>
    <t>dop</t>
  </si>
  <si>
    <t>cross-cel</t>
  </si>
  <si>
    <t>cross-cell</t>
  </si>
  <si>
    <t>recovery-ori</t>
  </si>
  <si>
    <t>recovery-oriented</t>
  </si>
  <si>
    <t>litmu</t>
  </si>
  <si>
    <t>litmus</t>
  </si>
  <si>
    <t>isj</t>
  </si>
  <si>
    <t>(isj, isjs)</t>
  </si>
  <si>
    <t>prprpr</t>
  </si>
  <si>
    <t>tracz</t>
  </si>
  <si>
    <t>prob-abl</t>
  </si>
  <si>
    <t>(prob-abilities, prob-ability)</t>
  </si>
  <si>
    <t>multi-compon</t>
  </si>
  <si>
    <t>multi-component</t>
  </si>
  <si>
    <t>singpurwalla</t>
  </si>
  <si>
    <t>disaster-recoveri</t>
  </si>
  <si>
    <t>disaster-recovery</t>
  </si>
  <si>
    <t>grafana</t>
  </si>
  <si>
    <t>command</t>
  </si>
  <si>
    <t>(command, commands)</t>
  </si>
  <si>
    <t>compos</t>
  </si>
  <si>
    <t>(composed, composer, composing)</t>
  </si>
  <si>
    <t>encrypt</t>
  </si>
  <si>
    <t>(encrypt, encrypted, encrypting, encryption, encrypts)</t>
  </si>
  <si>
    <t>lever</t>
  </si>
  <si>
    <t>(lever, levers)</t>
  </si>
  <si>
    <t>procedur</t>
  </si>
  <si>
    <t>(procedural, procedure, procedures)</t>
  </si>
  <si>
    <t>admin</t>
  </si>
  <si>
    <t>admins</t>
  </si>
  <si>
    <t>logist</t>
  </si>
  <si>
    <t>logistics</t>
  </si>
  <si>
    <t>attack</t>
  </si>
  <si>
    <t>(attack, attacks)</t>
  </si>
  <si>
    <t>interv</t>
  </si>
  <si>
    <t>(interval, intervals)</t>
  </si>
  <si>
    <t>visibl</t>
  </si>
  <si>
    <t>(visibility, visible)</t>
  </si>
  <si>
    <t>media</t>
  </si>
  <si>
    <t>desktop</t>
  </si>
  <si>
    <t>(desktop, desktops)</t>
  </si>
  <si>
    <t>entir</t>
  </si>
  <si>
    <t>(entire, entirely)</t>
  </si>
  <si>
    <t>carbon</t>
  </si>
  <si>
    <t>burst</t>
  </si>
  <si>
    <t>(burst, bursting, bursts)</t>
  </si>
  <si>
    <t>essenti</t>
  </si>
  <si>
    <t>(essential, essentially, essentials)</t>
  </si>
  <si>
    <t>monolith</t>
  </si>
  <si>
    <t>(monolith, monolithic, monoliths)</t>
  </si>
  <si>
    <t>everi</t>
  </si>
  <si>
    <t>every</t>
  </si>
  <si>
    <t>involv</t>
  </si>
  <si>
    <t>(involve, involved, involves, involving)</t>
  </si>
  <si>
    <t>javascript</t>
  </si>
  <si>
    <t>over-provis</t>
  </si>
  <si>
    <t>(over-provisioned, over-provisioning)</t>
  </si>
  <si>
    <t>investig</t>
  </si>
  <si>
    <t>(investigate, investigated, investigating, investigation, investigations)</t>
  </si>
  <si>
    <t>option</t>
  </si>
  <si>
    <t>(option, optional, options)</t>
  </si>
  <si>
    <t>persist</t>
  </si>
  <si>
    <t>(persist, persisted, persistence, persistent, persists)</t>
  </si>
  <si>
    <t>stay</t>
  </si>
  <si>
    <t>reli</t>
  </si>
  <si>
    <t>(reli, relies, rely, relying)</t>
  </si>
  <si>
    <t>modular</t>
  </si>
  <si>
    <t>(modular, modularizing)</t>
  </si>
  <si>
    <t>grow</t>
  </si>
  <si>
    <t>(grow, growing, grows)</t>
  </si>
  <si>
    <t>devic</t>
  </si>
  <si>
    <t>(device, devices)</t>
  </si>
  <si>
    <t>captur</t>
  </si>
  <si>
    <t>(capture, captured, captures, capturing)</t>
  </si>
  <si>
    <t>wen-li</t>
  </si>
  <si>
    <t>softwarereli</t>
  </si>
  <si>
    <t>softwarereliability</t>
  </si>
  <si>
    <t>mij</t>
  </si>
  <si>
    <t>remedi</t>
  </si>
  <si>
    <t>(remedial, remediate, remediated, remediating, remediation, remedy)</t>
  </si>
  <si>
    <t>cloudfront</t>
  </si>
  <si>
    <t>(cloudfront, cloudfronts)</t>
  </si>
  <si>
    <t>horgan</t>
  </si>
  <si>
    <t>feedback</t>
  </si>
  <si>
    <t>earli</t>
  </si>
  <si>
    <t>early</t>
  </si>
  <si>
    <t>datacent</t>
  </si>
  <si>
    <t>(datacenter, datacenters)</t>
  </si>
  <si>
    <t>becom</t>
  </si>
  <si>
    <t>(become, becomes, becoming)</t>
  </si>
  <si>
    <t>spike</t>
  </si>
  <si>
    <t>(spike, spikes)</t>
  </si>
  <si>
    <t>feder</t>
  </si>
  <si>
    <t>(federate, federated, federating, federation)</t>
  </si>
  <si>
    <t>corrupt</t>
  </si>
  <si>
    <t>(corrupt, corrupted, corrupting, corruption, corrupts)</t>
  </si>
  <si>
    <t>canari</t>
  </si>
  <si>
    <t>(canaries, canary)</t>
  </si>
  <si>
    <t>constant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</si>
  <si>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</si>
  <si>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</si>
  <si>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</si>
  <si>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</si>
  <si>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</si>
  <si>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</si>
  <si>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</si>
  <si>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</si>
  <si>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</si>
  <si>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</si>
  <si>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</si>
  <si>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</si>
  <si>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</si>
  <si>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</si>
  <si>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</si>
  <si>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</si>
  <si>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</si>
  <si>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</si>
  <si>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</si>
  <si>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</si>
  <si>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</si>
  <si>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</si>
  <si>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</si>
  <si>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</si>
  <si>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</si>
  <si>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</si>
  <si>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</si>
  <si>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</si>
  <si>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</si>
  <si>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</si>
  <si>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</si>
  <si>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</si>
  <si>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</si>
  <si>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</si>
  <si>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fate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</si>
  <si>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</si>
  <si>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</si>
  <si>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</si>
  <si>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</si>
  <si>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</si>
  <si>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</si>
  <si>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</si>
  <si>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</si>
  <si>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</si>
  <si>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</si>
  <si>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</si>
  <si>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</si>
  <si>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</si>
  <si>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</si>
  <si>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</si>
  <si>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</si>
  <si>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</si>
  <si>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</si>
  <si>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</si>
  <si>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</si>
  <si>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</si>
  <si>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</si>
  <si>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</si>
  <si>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</si>
  <si>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</si>
  <si>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</si>
  <si>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</si>
  <si>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</si>
  <si>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dss</t>
  </si>
  <si>
    <t>spinon</t>
  </si>
  <si>
    <t>spinone</t>
  </si>
  <si>
    <t>de-identif</t>
  </si>
  <si>
    <t>de-identification</t>
  </si>
  <si>
    <t>re-identif</t>
  </si>
  <si>
    <t>re-identification</t>
  </si>
  <si>
    <t>dlp</t>
  </si>
  <si>
    <t>wiz</t>
  </si>
  <si>
    <t>self-preserv</t>
  </si>
  <si>
    <t>self-preservation</t>
  </si>
  <si>
    <t>in-hous</t>
  </si>
  <si>
    <t>in-house</t>
  </si>
  <si>
    <t>isnt</t>
  </si>
  <si>
    <t>digit</t>
  </si>
  <si>
    <t>(digit, digital, digits)</t>
  </si>
  <si>
    <t>yacoub</t>
  </si>
  <si>
    <t>normal</t>
  </si>
  <si>
    <t>(normal, normalize, normalized, normalizing, normally)</t>
  </si>
  <si>
    <t>surg</t>
  </si>
  <si>
    <t>(surge, surges)</t>
  </si>
  <si>
    <t>affili</t>
  </si>
  <si>
    <t>(affiliate, affiliates)</t>
  </si>
  <si>
    <t>given</t>
  </si>
  <si>
    <t>statist</t>
  </si>
  <si>
    <t>(statistical, statistically, statistics)</t>
  </si>
  <si>
    <t>littlewood</t>
  </si>
  <si>
    <t>composit</t>
  </si>
  <si>
    <t>(composite, composition, compositional)</t>
  </si>
  <si>
    <t>eb</t>
  </si>
  <si>
    <t>ebs</t>
  </si>
  <si>
    <t>eri</t>
  </si>
  <si>
    <t>(erie, ery)</t>
  </si>
  <si>
    <t>summar</t>
  </si>
  <si>
    <t>(summarization, summarize, summarized, summarizes, summarizing)</t>
  </si>
  <si>
    <t>quickli</t>
  </si>
  <si>
    <t>quickly</t>
  </si>
  <si>
    <t>version</t>
  </si>
  <si>
    <t>(version, versioned, versioning, versions)</t>
  </si>
  <si>
    <t>manufactur</t>
  </si>
  <si>
    <t>(manufacturer, manufacturing)</t>
  </si>
  <si>
    <t>ara</t>
  </si>
  <si>
    <t>follo</t>
  </si>
  <si>
    <t>blo</t>
  </si>
  <si>
    <t>many-to-mani</t>
  </si>
  <si>
    <t>many-to-many</t>
  </si>
  <si>
    <t>expos</t>
  </si>
  <si>
    <t>(expose, exposed, exposes, exposing)</t>
  </si>
  <si>
    <t>cost-optim</t>
  </si>
  <si>
    <t>cost-optimized</t>
  </si>
  <si>
    <t>graph</t>
  </si>
  <si>
    <t>(graph, graphs)</t>
  </si>
  <si>
    <t>diagram</t>
  </si>
  <si>
    <t>(diagram, diagrams)</t>
  </si>
  <si>
    <t>elasticach</t>
  </si>
  <si>
    <t>elasticache</t>
  </si>
  <si>
    <t>ossibl</t>
  </si>
  <si>
    <t>ossible</t>
  </si>
  <si>
    <t>methodtechniqu</t>
  </si>
  <si>
    <t>methodtechnique</t>
  </si>
  <si>
    <t>goseva-popstojanova</t>
  </si>
  <si>
    <t>except</t>
  </si>
  <si>
    <t>(except, exception, exceptional, exceptions)</t>
  </si>
  <si>
    <t>separ</t>
  </si>
  <si>
    <t>(separate, separated, separately, separates, separating, separation)</t>
  </si>
  <si>
    <t>home</t>
  </si>
  <si>
    <t>inject</t>
  </si>
  <si>
    <t>(inject, injected, injecting, injection)</t>
  </si>
  <si>
    <t>immut</t>
  </si>
  <si>
    <t>(immutability, immutable)</t>
  </si>
  <si>
    <t>remain</t>
  </si>
  <si>
    <t>(remain, remained, remaining, remains)</t>
  </si>
  <si>
    <t>rich</t>
  </si>
  <si>
    <t>tradeoff</t>
  </si>
  <si>
    <t>(tradeoff, tradeoffs)</t>
  </si>
  <si>
    <t>challeng</t>
  </si>
  <si>
    <t>(challenge, challenged, challenges, challenging)</t>
  </si>
  <si>
    <t>blueprint</t>
  </si>
  <si>
    <t>firewal</t>
  </si>
  <si>
    <t>firewall</t>
  </si>
  <si>
    <t>respond</t>
  </si>
  <si>
    <t>(respond, responded, responding, responds)</t>
  </si>
  <si>
    <t>determinist</t>
  </si>
  <si>
    <t>(deterministic, deterministically)</t>
  </si>
  <si>
    <t>giv</t>
  </si>
  <si>
    <t>erag</t>
  </si>
  <si>
    <t>(erage, eraging)</t>
  </si>
  <si>
    <t>cosmo</t>
  </si>
  <si>
    <t>cosmos</t>
  </si>
  <si>
    <t>legaci</t>
  </si>
  <si>
    <t>legacy</t>
  </si>
  <si>
    <t>(focused, focuses, focusing)</t>
  </si>
  <si>
    <t>advisor</t>
  </si>
  <si>
    <t>mirror</t>
  </si>
  <si>
    <t>(mirror, mirrored, mirrors)</t>
  </si>
  <si>
    <t>necessari</t>
  </si>
  <si>
    <t>necessary</t>
  </si>
  <si>
    <t>present</t>
  </si>
  <si>
    <t>(present, presentation, presented, presents)</t>
  </si>
  <si>
    <t>manual</t>
  </si>
  <si>
    <t>(manual, manually, manuals)</t>
  </si>
  <si>
    <t>overal</t>
  </si>
  <si>
    <t>overall</t>
  </si>
  <si>
    <t>eng</t>
  </si>
  <si>
    <t>concept</t>
  </si>
  <si>
    <t>(concept, concepts)</t>
  </si>
  <si>
    <t>full</t>
  </si>
  <si>
    <t>(full, fulls)</t>
  </si>
  <si>
    <t>real-tim</t>
  </si>
  <si>
    <t>real-time</t>
  </si>
  <si>
    <t>govern</t>
  </si>
  <si>
    <t>(governance, government)</t>
  </si>
  <si>
    <t>unexpect</t>
  </si>
  <si>
    <t>unexpected</t>
  </si>
  <si>
    <t>due</t>
  </si>
  <si>
    <t>cyber</t>
  </si>
  <si>
    <t>bluegreen</t>
  </si>
  <si>
    <t>higher</t>
  </si>
  <si>
    <t>immonen</t>
  </si>
  <si>
    <t>breach</t>
  </si>
  <si>
    <t>(breach, breached, breaches)</t>
  </si>
  <si>
    <t>money</t>
  </si>
  <si>
    <t>find</t>
  </si>
  <si>
    <t>(find, finding, findings)</t>
  </si>
  <si>
    <t>technolog</t>
  </si>
  <si>
    <t>(technological, technologies, technology)</t>
  </si>
  <si>
    <t>cloud-bas</t>
  </si>
  <si>
    <t>cloud-based</t>
  </si>
  <si>
    <t>innov</t>
  </si>
  <si>
    <t>(innovate, innovation, innovators)</t>
  </si>
  <si>
    <t>catalog</t>
  </si>
  <si>
    <t>realist</t>
  </si>
  <si>
    <t>(realistic, realistically)</t>
  </si>
  <si>
    <t>footprint</t>
  </si>
  <si>
    <t>share</t>
  </si>
  <si>
    <t>(share, shared, sharing)</t>
  </si>
  <si>
    <t>disk</t>
  </si>
  <si>
    <t>(disk, disks)</t>
  </si>
  <si>
    <t>webinar</t>
  </si>
  <si>
    <t>webinars</t>
  </si>
  <si>
    <t>arrowforward</t>
  </si>
  <si>
    <t>xcom</t>
  </si>
  <si>
    <t>accept</t>
  </si>
  <si>
    <t>(accept, acceptable, acceptance, accepted, accepts)</t>
  </si>
  <si>
    <t>adopt</t>
  </si>
  <si>
    <t>(adopt, adopted, adopting, adoption)</t>
  </si>
  <si>
    <t>entertain</t>
  </si>
  <si>
    <t>entertainment</t>
  </si>
  <si>
    <t>brasil</t>
  </si>
  <si>
    <t>group</t>
  </si>
  <si>
    <t>(group, grouped, grouping, groupings, groups)</t>
  </si>
  <si>
    <t>krishnamurthi</t>
  </si>
  <si>
    <t>krishnamurthy</t>
  </si>
  <si>
    <t>whether</t>
  </si>
  <si>
    <t>state-bas</t>
  </si>
  <si>
    <t>state-based</t>
  </si>
  <si>
    <t>ood</t>
  </si>
  <si>
    <t>(ood, ooding, oods)</t>
  </si>
  <si>
    <t>knowledg</t>
  </si>
  <si>
    <t>(knowledge, knowledgeable)</t>
  </si>
  <si>
    <t>heterogen</t>
  </si>
  <si>
    <t>(heterogeneity, heterogeneous)</t>
  </si>
  <si>
    <t>front</t>
  </si>
  <si>
    <t>(front, fronted)</t>
  </si>
  <si>
    <t>drift</t>
  </si>
  <si>
    <t>(drift, drifts)</t>
  </si>
  <si>
    <t>homogen</t>
  </si>
  <si>
    <t>(homogeneity, homogeneous)</t>
  </si>
  <si>
    <t>git</t>
  </si>
  <si>
    <t>futur</t>
  </si>
  <si>
    <t>future</t>
  </si>
  <si>
    <t>publish</t>
  </si>
  <si>
    <t>(publish, published, publisher, publishers, publishes, publishing)</t>
  </si>
  <si>
    <t>doesnt</t>
  </si>
  <si>
    <t>doe</t>
  </si>
  <si>
    <t>variou</t>
  </si>
  <si>
    <t>various</t>
  </si>
  <si>
    <t>choos</t>
  </si>
  <si>
    <t>(choose, choosing)</t>
  </si>
  <si>
    <t>assur</t>
  </si>
  <si>
    <t>(assurance, assurances, assure, assured)</t>
  </si>
  <si>
    <t>fsx</t>
  </si>
  <si>
    <t>financi</t>
  </si>
  <si>
    <t>(financial, financially)</t>
  </si>
  <si>
    <t>low-cost</t>
  </si>
  <si>
    <t>role-bas</t>
  </si>
  <si>
    <t>role-based</t>
  </si>
  <si>
    <t>among</t>
  </si>
  <si>
    <t>track</t>
  </si>
  <si>
    <t>(track, tracked, tracking)</t>
  </si>
  <si>
    <t>excel</t>
  </si>
  <si>
    <t>excellence</t>
  </si>
  <si>
    <t>user-ori</t>
  </si>
  <si>
    <t>user-oriented</t>
  </si>
  <si>
    <t>career</t>
  </si>
  <si>
    <t>fault-toler</t>
  </si>
  <si>
    <t>(fault-tolerance, fault-tolerant)</t>
  </si>
  <si>
    <t>specic</t>
  </si>
  <si>
    <t>(specic, specically, specication, specications, specics)</t>
  </si>
  <si>
    <t>threshold</t>
  </si>
  <si>
    <t>(threshold, thresholds)</t>
  </si>
  <si>
    <t>therefor</t>
  </si>
  <si>
    <t>(therefor, therefore)</t>
  </si>
  <si>
    <t>workforc</t>
  </si>
  <si>
    <t>workforce</t>
  </si>
  <si>
    <t>radiu</t>
  </si>
  <si>
    <t>radius</t>
  </si>
  <si>
    <t>hardwar</t>
  </si>
  <si>
    <t>hardware</t>
  </si>
  <si>
    <t>concurr</t>
  </si>
  <si>
    <t>(concurrency, concurrent, concurrently)</t>
  </si>
  <si>
    <t>wang</t>
  </si>
  <si>
    <t>static</t>
  </si>
  <si>
    <t>(static, statically)</t>
  </si>
  <si>
    <t>monet</t>
  </si>
  <si>
    <t>monetize</t>
  </si>
  <si>
    <t>replatform</t>
  </si>
  <si>
    <t>who</t>
  </si>
  <si>
    <t>whos</t>
  </si>
  <si>
    <t>user-gener</t>
  </si>
  <si>
    <t>user-generated</t>
  </si>
  <si>
    <t>pay-as-you-go</t>
  </si>
  <si>
    <t>prepaid</t>
  </si>
  <si>
    <t>propens</t>
  </si>
  <si>
    <t>propensity</t>
  </si>
  <si>
    <t>kerber</t>
  </si>
  <si>
    <t>kerberized</t>
  </si>
  <si>
    <t>okta</t>
  </si>
  <si>
    <t>cryptocurr</t>
  </si>
  <si>
    <t>cryptocurrency</t>
  </si>
  <si>
    <t>en-u</t>
  </si>
  <si>
    <t>en-us</t>
  </si>
  <si>
    <t>authent</t>
  </si>
  <si>
    <t>(authenticate, authentication, authenticity)</t>
  </si>
  <si>
    <t>brows</t>
  </si>
  <si>
    <t>(browse, browsing)</t>
  </si>
  <si>
    <t>longer</t>
  </si>
  <si>
    <t>fabric</t>
  </si>
  <si>
    <t>quot</t>
  </si>
  <si>
    <t>quote</t>
  </si>
  <si>
    <t>km</t>
  </si>
  <si>
    <t>kms</t>
  </si>
  <si>
    <t>transitionprob</t>
  </si>
  <si>
    <t>(transitionprobabilities, transitionprobability)</t>
  </si>
  <si>
    <t>platformimplement</t>
  </si>
  <si>
    <t>platformimplementation</t>
  </si>
  <si>
    <t>smp</t>
  </si>
  <si>
    <t>geo</t>
  </si>
  <si>
    <t>rehears</t>
  </si>
  <si>
    <t>(rehearsal, rehearse)</t>
  </si>
  <si>
    <t>keda</t>
  </si>
  <si>
    <t>(keda, kedas)</t>
  </si>
  <si>
    <t>semi-markov</t>
  </si>
  <si>
    <t>tttt</t>
  </si>
  <si>
    <t>dular</t>
  </si>
  <si>
    <t>(dular, dularization)</t>
  </si>
  <si>
    <t>ecom</t>
  </si>
  <si>
    <t>(ecome, ecomes)</t>
  </si>
  <si>
    <t>blameless</t>
  </si>
  <si>
    <t>site-to-sit</t>
  </si>
  <si>
    <t>site-to-site</t>
  </si>
  <si>
    <t>hands-o</t>
  </si>
  <si>
    <t>aws-manag</t>
  </si>
  <si>
    <t>aws-managed</t>
  </si>
  <si>
    <t>noncompli</t>
  </si>
  <si>
    <t>(noncompliance, noncompliant)</t>
  </si>
  <si>
    <t>direct</t>
  </si>
  <si>
    <t>(direct, directed, directing, direction, directions, directs)</t>
  </si>
  <si>
    <t>effecti</t>
  </si>
  <si>
    <t>prpr</t>
  </si>
  <si>
    <t>super-initi</t>
  </si>
  <si>
    <t>super-initial</t>
  </si>
  <si>
    <t>super-fin</t>
  </si>
  <si>
    <t>super-final</t>
  </si>
  <si>
    <t>architectua</t>
  </si>
  <si>
    <t>ssc</t>
  </si>
  <si>
    <t>(ssc, sscs)</t>
  </si>
  <si>
    <t>newlinearc</t>
  </si>
  <si>
    <t>blockcoverag</t>
  </si>
  <si>
    <t>blockcoverage</t>
  </si>
  <si>
    <t>nnstochast</t>
  </si>
  <si>
    <t>nnstochastic</t>
  </si>
  <si>
    <t>stosi</t>
  </si>
  <si>
    <t>stosis</t>
  </si>
  <si>
    <t>icmci</t>
  </si>
  <si>
    <t>icmcis</t>
  </si>
  <si>
    <t>krk</t>
  </si>
  <si>
    <t>parallelpipe-lt</t>
  </si>
  <si>
    <t>parallelpipe-lter</t>
  </si>
  <si>
    <t>piji</t>
  </si>
  <si>
    <t>pijis</t>
  </si>
  <si>
    <t>ijk</t>
  </si>
  <si>
    <t>rii</t>
  </si>
  <si>
    <t>riis</t>
  </si>
  <si>
    <t>tij</t>
  </si>
  <si>
    <t>siha</t>
  </si>
  <si>
    <t>sihas</t>
  </si>
  <si>
    <t>stosand</t>
  </si>
  <si>
    <t>mrpr</t>
  </si>
  <si>
    <t>mijotherwis</t>
  </si>
  <si>
    <t>mijotherwise</t>
  </si>
  <si>
    <t>ijm</t>
  </si>
  <si>
    <t>rcqkc</t>
  </si>
  <si>
    <t>non-callercalle</t>
  </si>
  <si>
    <t>non-callercallee</t>
  </si>
  <si>
    <t>noncalle</t>
  </si>
  <si>
    <t>noncallee</t>
  </si>
  <si>
    <t>cainsicondit</t>
  </si>
  <si>
    <t>cainsiconditions</t>
  </si>
  <si>
    <t>berman</t>
  </si>
  <si>
    <t>plemmon</t>
  </si>
  <si>
    <t>plemmons</t>
  </si>
  <si>
    <t>intracompon</t>
  </si>
  <si>
    <t>intracomponent</t>
  </si>
  <si>
    <t>reliabilityfunct</t>
  </si>
  <si>
    <t>(reliabilityfunction, reliabilityfunctions)</t>
  </si>
  <si>
    <t>fspn</t>
  </si>
  <si>
    <t>fspns</t>
  </si>
  <si>
    <t>series-parallel</t>
  </si>
  <si>
    <t>applicabilit</t>
  </si>
  <si>
    <t>ersal</t>
  </si>
  <si>
    <t>(ersal, ersally, ersals)</t>
  </si>
  <si>
    <t>littlew</t>
  </si>
  <si>
    <t>ccurrenc</t>
  </si>
  <si>
    <t>(ccurrence, ccurrences)</t>
  </si>
  <si>
    <t>erimen</t>
  </si>
  <si>
    <t>talli</t>
  </si>
  <si>
    <t>tally</t>
  </si>
  <si>
    <t>measuremen</t>
  </si>
  <si>
    <t>nxi</t>
  </si>
  <si>
    <t>dela</t>
  </si>
  <si>
    <t>urth</t>
  </si>
  <si>
    <t>ulativ</t>
  </si>
  <si>
    <t>erett</t>
  </si>
  <si>
    <t>post-failov</t>
  </si>
  <si>
    <t>post-failover</t>
  </si>
  <si>
    <t>contoso</t>
  </si>
  <si>
    <t>(contoso, contosos)</t>
  </si>
  <si>
    <t>slow-mov</t>
  </si>
  <si>
    <t>slow-moving</t>
  </si>
  <si>
    <t>geo-repl</t>
  </si>
  <si>
    <t>geo-replication</t>
  </si>
  <si>
    <t>multi-shard</t>
  </si>
  <si>
    <t>metropolitan</t>
  </si>
  <si>
    <t>inter-zon</t>
  </si>
  <si>
    <t>inter-zone</t>
  </si>
  <si>
    <t>lamna</t>
  </si>
  <si>
    <t>(lamna, lamnas)</t>
  </si>
  <si>
    <t>nservicebu</t>
  </si>
  <si>
    <t>nservicebus</t>
  </si>
  <si>
    <t>rocof</t>
  </si>
  <si>
    <t>s-shape</t>
  </si>
  <si>
    <t>s-shaped</t>
  </si>
  <si>
    <t>coutinho</t>
  </si>
  <si>
    <t>levelreli</t>
  </si>
  <si>
    <t>levelreliability</t>
  </si>
  <si>
    <t>thomason</t>
  </si>
  <si>
    <t>leangsuksun</t>
  </si>
  <si>
    <t>valuesnot</t>
  </si>
  <si>
    <t>theth</t>
  </si>
  <si>
    <t>tdd</t>
  </si>
  <si>
    <t>sv</t>
  </si>
  <si>
    <t>svs</t>
  </si>
  <si>
    <t>purpose-t</t>
  </si>
  <si>
    <t>mrap</t>
  </si>
  <si>
    <t>turbul</t>
  </si>
  <si>
    <t>(turbulence, turbulent)</t>
  </si>
  <si>
    <t>ywheel</t>
  </si>
  <si>
    <t>arcr</t>
  </si>
  <si>
    <t>een</t>
  </si>
  <si>
    <t>downstream</t>
  </si>
  <si>
    <t>project</t>
  </si>
  <si>
    <t>(project, projected, projection, projections, projects)</t>
  </si>
  <si>
    <t>stage</t>
  </si>
  <si>
    <t>(stage, staged, stages, staging)</t>
  </si>
  <si>
    <t>english</t>
  </si>
  <si>
    <t>sustain</t>
  </si>
  <si>
    <t>(sustain, sustainability, sustainable, sustained)</t>
  </si>
  <si>
    <t>agent</t>
  </si>
  <si>
    <t>(agent, agents)</t>
  </si>
  <si>
    <t>sinc</t>
  </si>
  <si>
    <t>since</t>
  </si>
  <si>
    <t>train</t>
  </si>
  <si>
    <t>(train, trained, training)</t>
  </si>
  <si>
    <t>translat</t>
  </si>
  <si>
    <t>(translate, translated, translates, translation)</t>
  </si>
  <si>
    <t>prepar</t>
  </si>
  <si>
    <t>(preparation, preparations, prepare, prepared, preparing)</t>
  </si>
  <si>
    <t>polici</t>
  </si>
  <si>
    <t>(policies, policy)</t>
  </si>
  <si>
    <t>speech</t>
  </si>
  <si>
    <t>built-in</t>
  </si>
  <si>
    <t>internet</t>
  </si>
  <si>
    <t>public</t>
  </si>
  <si>
    <t>(public, publication, publications)</t>
  </si>
  <si>
    <t>agil</t>
  </si>
  <si>
    <t>agility</t>
  </si>
  <si>
    <t>repositori</t>
  </si>
  <si>
    <t>(repositories, repository)</t>
  </si>
  <si>
    <t>good</t>
  </si>
  <si>
    <t>(good, goods)</t>
  </si>
  <si>
    <t>convers</t>
  </si>
  <si>
    <t>(conversational, conversely, conversion)</t>
  </si>
  <si>
    <t>releas</t>
  </si>
  <si>
    <t>(release, released, releases)</t>
  </si>
  <si>
    <t>abil</t>
  </si>
  <si>
    <t>ability</t>
  </si>
  <si>
    <t>shooman</t>
  </si>
  <si>
    <t>gpu</t>
  </si>
  <si>
    <t>gpus</t>
  </si>
  <si>
    <t>alloc</t>
  </si>
  <si>
    <t>(allocate, allocated, allocating, allocation, allocations)</t>
  </si>
  <si>
    <t>cant</t>
  </si>
  <si>
    <t>size</t>
  </si>
  <si>
    <t>(size, sizes, sizing)</t>
  </si>
  <si>
    <t>indic</t>
  </si>
  <si>
    <t>(indicate, indicated, indicates, indicating, indication, indicator, indicators)</t>
  </si>
  <si>
    <t>decid</t>
  </si>
  <si>
    <t>(decide, decided, decides, deciding)</t>
  </si>
  <si>
    <t>associ</t>
  </si>
  <si>
    <t>(associate, associated, associates, associating, association)</t>
  </si>
  <si>
    <t>list</t>
  </si>
  <si>
    <t>(list, listed, lists)</t>
  </si>
  <si>
    <t>ipv</t>
  </si>
  <si>
    <t>percentil</t>
  </si>
  <si>
    <t>(percentile, percentiles)</t>
  </si>
  <si>
    <t>reason</t>
  </si>
  <si>
    <t>(reason, reasonable, reasons)</t>
  </si>
  <si>
    <t>unavail</t>
  </si>
  <si>
    <t>(unavailability, unavailable)</t>
  </si>
  <si>
    <t>arrowback</t>
  </si>
  <si>
    <t>pod</t>
  </si>
  <si>
    <t>(pod, pods)</t>
  </si>
  <si>
    <t>licens</t>
  </si>
  <si>
    <t>(license, licensed, licensing)</t>
  </si>
  <si>
    <t>ad</t>
  </si>
  <si>
    <t>(added, adding)</t>
  </si>
  <si>
    <t>handl</t>
  </si>
  <si>
    <t>(handle, handled, handles, handling)</t>
  </si>
  <si>
    <t>equal</t>
  </si>
  <si>
    <t>(equal, equality, equally)</t>
  </si>
  <si>
    <t>lead</t>
  </si>
  <si>
    <t>(lead, leading, leads)</t>
  </si>
  <si>
    <t>stori</t>
  </si>
  <si>
    <t>stories</t>
  </si>
  <si>
    <t>upon</t>
  </si>
  <si>
    <t>emr</t>
  </si>
  <si>
    <t>proceed</t>
  </si>
  <si>
    <t>(proceed, proceeding, proceedings)</t>
  </si>
  <si>
    <t>bottleneck</t>
  </si>
  <si>
    <t>(bottleneck, bottlenecks)</t>
  </si>
  <si>
    <t>sixteenth</t>
  </si>
  <si>
    <t>systemreli</t>
  </si>
  <si>
    <t>systemreliability</t>
  </si>
  <si>
    <t>ipd</t>
  </si>
  <si>
    <t>ipds</t>
  </si>
  <si>
    <t>similar</t>
  </si>
  <si>
    <t>ec</t>
  </si>
  <si>
    <t>ecs</t>
  </si>
  <si>
    <t>isol</t>
  </si>
  <si>
    <t>(isolate, isolated, isolates, isolating, isolation)</t>
  </si>
  <si>
    <t>maximum</t>
  </si>
  <si>
    <t>introduc</t>
  </si>
  <si>
    <t>(introduce, introduced, introduces, introducing)</t>
  </si>
  <si>
    <t>propos</t>
  </si>
  <si>
    <t>(proposal, propose, proposed, proposes, proposing)</t>
  </si>
  <si>
    <t>standbi</t>
  </si>
  <si>
    <t>standby</t>
  </si>
  <si>
    <t>exponenti</t>
  </si>
  <si>
    <t>(exponential, exponentially)</t>
  </si>
  <si>
    <t>smarter</t>
  </si>
  <si>
    <t>empow</t>
  </si>
  <si>
    <t>empower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</si>
  <si>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</si>
  <si>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</si>
  <si>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</si>
  <si>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</si>
  <si>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</si>
  <si>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</si>
  <si>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</si>
  <si>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</si>
  <si>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</si>
  <si>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</si>
  <si>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</si>
  <si>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</si>
  <si>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stochast</t>
  </si>
  <si>
    <t>stochastic</t>
  </si>
  <si>
    <t>synchron</t>
  </si>
  <si>
    <t>(synchronization, synchronize, synchronized, synchronizing, synchronous, synchronously)</t>
  </si>
  <si>
    <t>visit</t>
  </si>
  <si>
    <t>(visit, visited, visiting, visits)</t>
  </si>
  <si>
    <t>java</t>
  </si>
  <si>
    <t>default</t>
  </si>
  <si>
    <t>(default, defaults)</t>
  </si>
  <si>
    <t>paper</t>
  </si>
  <si>
    <t>(paper, papers)</t>
  </si>
  <si>
    <t>auto</t>
  </si>
  <si>
    <t>local</t>
  </si>
  <si>
    <t>(local, locality, localized, locally)</t>
  </si>
  <si>
    <t>karcich</t>
  </si>
  <si>
    <t>performanceandor</t>
  </si>
  <si>
    <t>reliabilitymodel</t>
  </si>
  <si>
    <t>(reliabilitymodel, reliabilitymodeling)</t>
  </si>
  <si>
    <t>willdepend</t>
  </si>
  <si>
    <t>architectureview</t>
  </si>
  <si>
    <t>arecommonli</t>
  </si>
  <si>
    <t>arecommonly</t>
  </si>
  <si>
    <t>multi-processor</t>
  </si>
  <si>
    <t>multi-processors</t>
  </si>
  <si>
    <t>assumethat</t>
  </si>
  <si>
    <t>parallelstyl</t>
  </si>
  <si>
    <t>parallelstyle</t>
  </si>
  <si>
    <t>dagshtul</t>
  </si>
  <si>
    <t>whitehead</t>
  </si>
  <si>
    <t>dubrow</t>
  </si>
  <si>
    <t>dssa</t>
  </si>
  <si>
    <t>nationalsci</t>
  </si>
  <si>
    <t>nationalscience</t>
  </si>
  <si>
    <t>failuredata</t>
  </si>
  <si>
    <t>studyand</t>
  </si>
  <si>
    <t>bget</t>
  </si>
  <si>
    <t>(bget, bgets)</t>
  </si>
  <si>
    <t>lipow</t>
  </si>
  <si>
    <t>dataand</t>
  </si>
  <si>
    <t>atransit</t>
  </si>
  <si>
    <t>atransition</t>
  </si>
  <si>
    <t>heterogeneoussystem</t>
  </si>
  <si>
    <t>(heterogeneoussystem, heterogeneoussystems)</t>
  </si>
  <si>
    <t>istransf</t>
  </si>
  <si>
    <t>istransferred</t>
  </si>
  <si>
    <t>markovproperti</t>
  </si>
  <si>
    <t>(markovproperties, markovproperty)</t>
  </si>
  <si>
    <t>ripij</t>
  </si>
  <si>
    <t>microelectron</t>
  </si>
  <si>
    <t>microelectronics</t>
  </si>
  <si>
    <t>sym-posium</t>
  </si>
  <si>
    <t>purdu</t>
  </si>
  <si>
    <t>purdue</t>
  </si>
  <si>
    <t>pathbas</t>
  </si>
  <si>
    <t>pathbased</t>
  </si>
  <si>
    <t>rci</t>
  </si>
  <si>
    <t>collectedfrom</t>
  </si>
  <si>
    <t>forreli</t>
  </si>
  <si>
    <t>forreliability</t>
  </si>
  <si>
    <t>adcomp</t>
  </si>
  <si>
    <t>x-ware</t>
  </si>
  <si>
    <t>crud</t>
  </si>
  <si>
    <t>low-cod</t>
  </si>
  <si>
    <t>low-code</t>
  </si>
  <si>
    <t>unrecover</t>
  </si>
  <si>
    <t>unrecoverable</t>
  </si>
  <si>
    <t>occurr</t>
  </si>
  <si>
    <t>(occurrence, occurrences)</t>
  </si>
  <si>
    <t>advanc</t>
  </si>
  <si>
    <t>(advance, advanced, advances, advancing)</t>
  </si>
  <si>
    <t>paramet</t>
  </si>
  <si>
    <t>(paramete, parameter, parameters)</t>
  </si>
  <si>
    <t>org</t>
  </si>
  <si>
    <t>name</t>
  </si>
  <si>
    <t>(name, named, namely, names, naming)</t>
  </si>
  <si>
    <t>eect</t>
  </si>
  <si>
    <t>(eect, eects)</t>
  </si>
  <si>
    <t>malwar</t>
  </si>
  <si>
    <t>malware</t>
  </si>
  <si>
    <t>either</t>
  </si>
  <si>
    <t>check</t>
  </si>
  <si>
    <t>(check, checked, checking, checks)</t>
  </si>
  <si>
    <t>methodolog</t>
  </si>
  <si>
    <t>(methodologies, methodology)</t>
  </si>
  <si>
    <t>rehost</t>
  </si>
  <si>
    <t>fraud</t>
  </si>
  <si>
    <t>silo</t>
  </si>
  <si>
    <t>silos</t>
  </si>
  <si>
    <t>self-servic</t>
  </si>
  <si>
    <t>self-service</t>
  </si>
  <si>
    <t>evict</t>
  </si>
  <si>
    <t>represen</t>
  </si>
  <si>
    <t>often</t>
  </si>
  <si>
    <t>resolv</t>
  </si>
  <si>
    <t>(resolv, resolvable, resolve, resolved, resolver, resolvers, resolving)</t>
  </si>
  <si>
    <t>extens</t>
  </si>
  <si>
    <t>(extensibility, extensible, extension, extensions, extensive, extensively)</t>
  </si>
  <si>
    <t>cdk</t>
  </si>
  <si>
    <t>(cdk, cdks)</t>
  </si>
  <si>
    <t>discount</t>
  </si>
  <si>
    <t>(discount, discounted)</t>
  </si>
  <si>
    <t>desir</t>
  </si>
  <si>
    <t>desired</t>
  </si>
  <si>
    <t>an</t>
  </si>
  <si>
    <t>ans</t>
  </si>
  <si>
    <t>stamp</t>
  </si>
  <si>
    <t>(stamp, stamps)</t>
  </si>
  <si>
    <t>suspici</t>
  </si>
  <si>
    <t>suspicious</t>
  </si>
  <si>
    <t>parti</t>
  </si>
  <si>
    <t>(parties, party)</t>
  </si>
  <si>
    <t>discuss</t>
  </si>
  <si>
    <t>(discuss, discussed, discussion, discussions)</t>
  </si>
  <si>
    <t>overprovis</t>
  </si>
  <si>
    <t>(overprovision, overprovisioned, overprovisioning)</t>
  </si>
  <si>
    <t>thecompon</t>
  </si>
  <si>
    <t>(thecomponent, thecomponents)</t>
  </si>
  <si>
    <t>specifi</t>
  </si>
  <si>
    <t>(specified, specifies, specify, specifying)</t>
  </si>
  <si>
    <t>incur</t>
  </si>
  <si>
    <t>(incur, incurred, incurs)</t>
  </si>
  <si>
    <t>receiv</t>
  </si>
  <si>
    <t>(receive, received, receiver, receives, receiving)</t>
  </si>
  <si>
    <t>segment</t>
  </si>
  <si>
    <t>(segment, segmentation, segmenting, segments)</t>
  </si>
  <si>
    <t>seed</t>
  </si>
  <si>
    <t>(seeded, seeding)</t>
  </si>
  <si>
    <t>sultan</t>
  </si>
  <si>
    <t>maketreec</t>
  </si>
  <si>
    <t>pfqnc</t>
  </si>
  <si>
    <t>bitlibc</t>
  </si>
  <si>
    <t>asso</t>
  </si>
  <si>
    <t>counterintuit</t>
  </si>
  <si>
    <t>counterintuitive</t>
  </si>
  <si>
    <t>multi-vpc</t>
  </si>
  <si>
    <t>coe</t>
  </si>
  <si>
    <t>unaect</t>
  </si>
  <si>
    <t>unaected</t>
  </si>
  <si>
    <t>probabilist</t>
  </si>
  <si>
    <t>probabilistic</t>
  </si>
  <si>
    <t>ken</t>
  </si>
  <si>
    <t>kens</t>
  </si>
  <si>
    <t>main</t>
  </si>
  <si>
    <t>(main, maining)</t>
  </si>
  <si>
    <t>overload</t>
  </si>
  <si>
    <t>(overload, overloaded, overloading, overloads)</t>
  </si>
  <si>
    <t>sub-characterist</t>
  </si>
  <si>
    <t>(sub-characteristic, sub-characteristics)</t>
  </si>
  <si>
    <t>lemma</t>
  </si>
  <si>
    <t>(lemma, lemmas)</t>
  </si>
  <si>
    <t>ops-bp</t>
  </si>
  <si>
    <t>formerli</t>
  </si>
  <si>
    <t>formerly</t>
  </si>
  <si>
    <t>misconfigur</t>
  </si>
  <si>
    <t>(misconfiguration, misconfigurations)</t>
  </si>
  <si>
    <t>better</t>
  </si>
  <si>
    <t>dep</t>
  </si>
  <si>
    <t>realiti</t>
  </si>
  <si>
    <t>reality</t>
  </si>
  <si>
    <t>write</t>
  </si>
  <si>
    <t>(write, writes, writing)</t>
  </si>
  <si>
    <t>regress</t>
  </si>
  <si>
    <t>(regression, regressions)</t>
  </si>
  <si>
    <t>articl</t>
  </si>
  <si>
    <t>(article, articles)</t>
  </si>
  <si>
    <t>thorough</t>
  </si>
  <si>
    <t>(thorough, thoroughness)</t>
  </si>
  <si>
    <t>latest</t>
  </si>
  <si>
    <t>still</t>
  </si>
  <si>
    <t>backlog</t>
  </si>
  <si>
    <t>(backlog, backlogged, backlogs)</t>
  </si>
  <si>
    <t>characterist</t>
  </si>
  <si>
    <t>(characteristic, characteristically, characteristics)</t>
  </si>
  <si>
    <t>component-bas</t>
  </si>
  <si>
    <t>component-based</t>
  </si>
  <si>
    <t>toolkit</t>
  </si>
  <si>
    <t>readi</t>
  </si>
  <si>
    <t>(readiness, ready)</t>
  </si>
  <si>
    <t>statu</t>
  </si>
  <si>
    <t>status</t>
  </si>
  <si>
    <t>checklist</t>
  </si>
  <si>
    <t>(checklist, checklists)</t>
  </si>
  <si>
    <t>happi</t>
  </si>
  <si>
    <t>(happiness, happy)</t>
  </si>
  <si>
    <t>output</t>
  </si>
  <si>
    <t>(output, outputs)</t>
  </si>
  <si>
    <t>programmat</t>
  </si>
  <si>
    <t>(programmatic, programmatically)</t>
  </si>
  <si>
    <t>rst</t>
  </si>
  <si>
    <t>correct</t>
  </si>
  <si>
    <t>(correct, corrected, correction, corrective, correctness, corrects)</t>
  </si>
  <si>
    <t>grassi</t>
  </si>
  <si>
    <t>config</t>
  </si>
  <si>
    <t>suni</t>
  </si>
  <si>
    <t>suny</t>
  </si>
  <si>
    <t>transi-t</t>
  </si>
  <si>
    <t>transi-tion</t>
  </si>
  <si>
    <t>accommod</t>
  </si>
  <si>
    <t>(accommodate, accommodated, accommodates)</t>
  </si>
  <si>
    <t>fig</t>
  </si>
  <si>
    <t>human</t>
  </si>
  <si>
    <t>(human, humans)</t>
  </si>
  <si>
    <t>know</t>
  </si>
  <si>
    <t>(know, knowing, knows)</t>
  </si>
  <si>
    <t>perspect</t>
  </si>
  <si>
    <t>(perspective, perspectives)</t>
  </si>
  <si>
    <t>defens</t>
  </si>
  <si>
    <t>defense</t>
  </si>
  <si>
    <t>ide</t>
  </si>
  <si>
    <t>rim</t>
  </si>
  <si>
    <t>ledoux</t>
  </si>
  <si>
    <t>restart</t>
  </si>
  <si>
    <t>(restart, restarted, restarting, restarts)</t>
  </si>
  <si>
    <t>incorpor</t>
  </si>
  <si>
    <t>(incorporate, incorporated, incorporates, incorporating)</t>
  </si>
  <si>
    <t>walkthrough</t>
  </si>
  <si>
    <t>(walkthrough, walkthroughs)</t>
  </si>
  <si>
    <t>docker</t>
  </si>
  <si>
    <t>branch</t>
  </si>
  <si>
    <t>(branch, branches, branching)</t>
  </si>
  <si>
    <t>ammar</t>
  </si>
  <si>
    <t>github</t>
  </si>
  <si>
    <t>per</t>
  </si>
  <si>
    <t>instant</t>
  </si>
  <si>
    <t>reach</t>
  </si>
  <si>
    <t>(reach, reached, reaches, reaching)</t>
  </si>
  <si>
    <t>agnost</t>
  </si>
  <si>
    <t>agnostic</t>
  </si>
  <si>
    <t>analyst</t>
  </si>
  <si>
    <t>(analyst, analysts)</t>
  </si>
  <si>
    <t>three</t>
  </si>
  <si>
    <t>light</t>
  </si>
  <si>
    <t>last</t>
  </si>
  <si>
    <t>(last, lasting)</t>
  </si>
  <si>
    <t>repair</t>
  </si>
  <si>
    <t>(repair, repaired, repairs)</t>
  </si>
  <si>
    <t>emot</t>
  </si>
  <si>
    <t>emotion</t>
  </si>
  <si>
    <t>citizen</t>
  </si>
  <si>
    <t>citizens</t>
  </si>
  <si>
    <t>lock-in</t>
  </si>
  <si>
    <t>preemptiv</t>
  </si>
  <si>
    <t>preemptive</t>
  </si>
  <si>
    <t>three-tier</t>
  </si>
  <si>
    <t>twitter</t>
  </si>
  <si>
    <t>sampl</t>
  </si>
  <si>
    <t>(sample, samples, sampling)</t>
  </si>
  <si>
    <t>less</t>
  </si>
  <si>
    <t>typic</t>
  </si>
  <si>
    <t>(typical, typically)</t>
  </si>
  <si>
    <t>place</t>
  </si>
  <si>
    <t>(place, placed, places)</t>
  </si>
  <si>
    <t>input</t>
  </si>
  <si>
    <t>(input, inputs)</t>
  </si>
  <si>
    <t>pro</t>
  </si>
  <si>
    <t>(pro, pros)</t>
  </si>
  <si>
    <t>command-lin</t>
  </si>
  <si>
    <t>command-line</t>
  </si>
  <si>
    <t>oauth</t>
  </si>
  <si>
    <t>owasp</t>
  </si>
  <si>
    <t>densiti</t>
  </si>
  <si>
    <t>density</t>
  </si>
  <si>
    <t>assign</t>
  </si>
  <si>
    <t>(assign, assigned, assigning, assignment, assignments, assigns)</t>
  </si>
  <si>
    <t>matric</t>
  </si>
  <si>
    <t>matrices</t>
  </si>
  <si>
    <t>consolid</t>
  </si>
  <si>
    <t>(consolidate, consolidated, consolidation)</t>
  </si>
  <si>
    <t>asynchron</t>
  </si>
  <si>
    <t>(asynchronous, asynchronously)</t>
  </si>
  <si>
    <t>sign</t>
  </si>
  <si>
    <t>(sign, signing, signs)</t>
  </si>
  <si>
    <t>excess</t>
  </si>
  <si>
    <t>(excess, excessive, excessively)</t>
  </si>
  <si>
    <t>reac</t>
  </si>
  <si>
    <t>swapna</t>
  </si>
  <si>
    <t>hamlet</t>
  </si>
  <si>
    <t>componentreli</t>
  </si>
  <si>
    <t>(componentreliabilities, componentreliability)</t>
  </si>
  <si>
    <t>theprob</t>
  </si>
  <si>
    <t>theprobability</t>
  </si>
  <si>
    <t>strangler</t>
  </si>
  <si>
    <t>cassandra</t>
  </si>
  <si>
    <t>runaway</t>
  </si>
  <si>
    <t>brittl</t>
  </si>
  <si>
    <t>(brittle, brittleness)</t>
  </si>
  <si>
    <t>hour</t>
  </si>
  <si>
    <t>(hour, hours)</t>
  </si>
  <si>
    <t>cell</t>
  </si>
  <si>
    <t>(cell, cells)</t>
  </si>
  <si>
    <t>blob</t>
  </si>
  <si>
    <t>(blob, blobs)</t>
  </si>
  <si>
    <t>pace</t>
  </si>
  <si>
    <t>export</t>
  </si>
  <si>
    <t>(export, exporting)</t>
  </si>
  <si>
    <t>third</t>
  </si>
  <si>
    <t>constraint</t>
  </si>
  <si>
    <t>(constraint, constraints)</t>
  </si>
  <si>
    <t>defect</t>
  </si>
  <si>
    <t>(defect, defects)</t>
  </si>
  <si>
    <t>show</t>
  </si>
  <si>
    <t>(show, showed, showing, shows)</t>
  </si>
  <si>
    <t>sale</t>
  </si>
  <si>
    <t>(sale, sales)</t>
  </si>
  <si>
    <t>unlock</t>
  </si>
  <si>
    <t>unlocking</t>
  </si>
  <si>
    <t>shown</t>
  </si>
  <si>
    <t>situat</t>
  </si>
  <si>
    <t>(situation, situational, situations)</t>
  </si>
  <si>
    <t>stateless</t>
  </si>
  <si>
    <t>(stateless, statelessness)</t>
  </si>
  <si>
    <t>read-onli</t>
  </si>
  <si>
    <t>read-only</t>
  </si>
  <si>
    <t>rang</t>
  </si>
  <si>
    <t>(range, ranges)</t>
  </si>
  <si>
    <t>total</t>
  </si>
  <si>
    <t>(total, totally)</t>
  </si>
  <si>
    <t>give</t>
  </si>
  <si>
    <t>(give, gives, giving)</t>
  </si>
  <si>
    <t>tri</t>
  </si>
  <si>
    <t>(tried, tries, try, trying)</t>
  </si>
  <si>
    <t>manner</t>
  </si>
  <si>
    <t>anywher</t>
  </si>
  <si>
    <t>anywhere</t>
  </si>
  <si>
    <t>gen</t>
  </si>
  <si>
    <t>wherev</t>
  </si>
  <si>
    <t>wherever</t>
  </si>
  <si>
    <t>artifici</t>
  </si>
  <si>
    <t>artificial</t>
  </si>
  <si>
    <t>senior</t>
  </si>
  <si>
    <t>white-box</t>
  </si>
  <si>
    <t>throughput</t>
  </si>
  <si>
    <t>compo-n</t>
  </si>
  <si>
    <t>(compo-nent, compo-nents)</t>
  </si>
  <si>
    <t>entri</t>
  </si>
  <si>
    <t>(entries, entry)</t>
  </si>
  <si>
    <t>nonproduct</t>
  </si>
  <si>
    <t>nonproduction</t>
  </si>
  <si>
    <t>promot</t>
  </si>
  <si>
    <t>(promote, promoted, promotes, promoting)</t>
  </si>
  <si>
    <t>descript</t>
  </si>
  <si>
    <t>(description, descriptions, descriptive)</t>
  </si>
  <si>
    <t>capac</t>
  </si>
  <si>
    <t>capacity</t>
  </si>
  <si>
    <t>scan</t>
  </si>
  <si>
    <t>(scan, scanning, scans)</t>
  </si>
  <si>
    <t>cortellessa</t>
  </si>
  <si>
    <t>consumpt</t>
  </si>
  <si>
    <t>consumption</t>
  </si>
  <si>
    <t>instantan</t>
  </si>
  <si>
    <t>(instantaneous, instantaneously)</t>
  </si>
  <si>
    <t>relev</t>
  </si>
  <si>
    <t>(relevance, relevant)</t>
  </si>
  <si>
    <t>embed</t>
  </si>
  <si>
    <t>embedded</t>
  </si>
  <si>
    <t>theapplic</t>
  </si>
  <si>
    <t>theapplication</t>
  </si>
  <si>
    <t>first</t>
  </si>
  <si>
    <t>certain</t>
  </si>
  <si>
    <t>logic</t>
  </si>
  <si>
    <t>(logic, logical, logically)</t>
  </si>
  <si>
    <t>physic</t>
  </si>
  <si>
    <t>(physical, physically, physics)</t>
  </si>
  <si>
    <t>eectiv</t>
  </si>
  <si>
    <t>(eective, eectively, eectiveness)</t>
  </si>
  <si>
    <t>exercis</t>
  </si>
  <si>
    <t>(exercise, exercised, exercises)</t>
  </si>
  <si>
    <t>seri</t>
  </si>
  <si>
    <t>series</t>
  </si>
  <si>
    <t>noncrit</t>
  </si>
  <si>
    <t>noncritical</t>
  </si>
  <si>
    <t>nosql</t>
  </si>
  <si>
    <t>prepared</t>
  </si>
  <si>
    <t>preparedness</t>
  </si>
  <si>
    <t>stabil</t>
  </si>
  <si>
    <t>stability</t>
  </si>
  <si>
    <t>download</t>
  </si>
  <si>
    <t>(download, downloaded)</t>
  </si>
  <si>
    <t>question</t>
  </si>
  <si>
    <t>(questioning, questions)</t>
  </si>
  <si>
    <t>forest</t>
  </si>
  <si>
    <t>newslett</t>
  </si>
  <si>
    <t>newsletter</t>
  </si>
  <si>
    <t>unit</t>
  </si>
  <si>
    <t>(unit, united, units)</t>
  </si>
  <si>
    <t>figur</t>
  </si>
  <si>
    <t>(figure, figures)</t>
  </si>
  <si>
    <t>line</t>
  </si>
  <si>
    <t>(line, lines)</t>
  </si>
  <si>
    <t>mcgraw-hil</t>
  </si>
  <si>
    <t>mcgraw-hill</t>
  </si>
  <si>
    <t>ii</t>
  </si>
  <si>
    <t>iis</t>
  </si>
  <si>
    <t>power</t>
  </si>
  <si>
    <t>(power, powered, powerful)</t>
  </si>
  <si>
    <t>proactiv</t>
  </si>
  <si>
    <t>(proactive, proactively)</t>
  </si>
  <si>
    <t>solv</t>
  </si>
  <si>
    <t>(solv, solve, solved, solving)</t>
  </si>
  <si>
    <t>secondari</t>
  </si>
  <si>
    <t>secondary</t>
  </si>
  <si>
    <t>algorithm</t>
  </si>
  <si>
    <t>(algorithm, algorithmically, algorithms)</t>
  </si>
  <si>
    <t>long</t>
  </si>
  <si>
    <t>cong</t>
  </si>
  <si>
    <t>degre</t>
  </si>
  <si>
    <t>(degree, degrees)</t>
  </si>
  <si>
    <t>terfac</t>
  </si>
  <si>
    <t>(terface, terfaces)</t>
  </si>
  <si>
    <t>high-perform</t>
  </si>
  <si>
    <t>high-performance</t>
  </si>
  <si>
    <t>cooki</t>
  </si>
  <si>
    <t>cookies</t>
  </si>
  <si>
    <t>niemel</t>
  </si>
  <si>
    <t>e-busi</t>
  </si>
  <si>
    <t>e-business</t>
  </si>
  <si>
    <t>known</t>
  </si>
  <si>
    <t>iqu</t>
  </si>
  <si>
    <t>(ique, iques)</t>
  </si>
  <si>
    <t>parallelpipe-filt</t>
  </si>
  <si>
    <t>(parallelpipe-filter, parallelpipe-filters)</t>
  </si>
  <si>
    <t>analyzec</t>
  </si>
  <si>
    <t>insharec</t>
  </si>
  <si>
    <t>multpathc</t>
  </si>
  <si>
    <t>sharec</t>
  </si>
  <si>
    <t>inchainc</t>
  </si>
  <si>
    <t>bindc</t>
  </si>
  <si>
    <t>reachgraphc</t>
  </si>
  <si>
    <t>sorc</t>
  </si>
  <si>
    <t>newcgc</t>
  </si>
  <si>
    <t>mpfqnc</t>
  </si>
  <si>
    <t>phasec</t>
  </si>
  <si>
    <t>newphasec</t>
  </si>
  <si>
    <t>utilc</t>
  </si>
  <si>
    <t>cexpoc</t>
  </si>
  <si>
    <t>inspadec</t>
  </si>
  <si>
    <t>expoc</t>
  </si>
  <si>
    <t>readc</t>
  </si>
  <si>
    <t>indistc</t>
  </si>
  <si>
    <t>symbolc</t>
  </si>
  <si>
    <t>ftreec</t>
  </si>
  <si>
    <t>debugc</t>
  </si>
  <si>
    <t>uniformc</t>
  </si>
  <si>
    <t>candcar</t>
  </si>
  <si>
    <t>candcare</t>
  </si>
  <si>
    <t>thehierarch</t>
  </si>
  <si>
    <t>thehierarchical</t>
  </si>
  <si>
    <t>kno</t>
  </si>
  <si>
    <t>diagon</t>
  </si>
  <si>
    <t>diagonal</t>
  </si>
  <si>
    <t>laura</t>
  </si>
  <si>
    <t>hyatt</t>
  </si>
  <si>
    <t>gino</t>
  </si>
  <si>
    <t>pelliccia</t>
  </si>
  <si>
    <t>mig</t>
  </si>
  <si>
    <t>(mig, migs)</t>
  </si>
  <si>
    <t>high-traff</t>
  </si>
  <si>
    <t>high-traffic</t>
  </si>
  <si>
    <t>overengin</t>
  </si>
  <si>
    <t>(overengineer, overengineering)</t>
  </si>
  <si>
    <t>ipam</t>
  </si>
  <si>
    <t>(ipam, ipams)</t>
  </si>
  <si>
    <t>test-driven</t>
  </si>
  <si>
    <t>distro</t>
  </si>
  <si>
    <t>scaler</t>
  </si>
  <si>
    <t>stagger</t>
  </si>
  <si>
    <t>(stagger, staggered)</t>
  </si>
  <si>
    <t>dr</t>
  </si>
  <si>
    <t>drs</t>
  </si>
  <si>
    <t>worksheet</t>
  </si>
  <si>
    <t>enhanc</t>
  </si>
  <si>
    <t>(enhanc, enhance, enhanced, enhancements, enhances, enhancing)</t>
  </si>
  <si>
    <t>arent</t>
  </si>
  <si>
    <t>identi</t>
  </si>
  <si>
    <t>(identi, identied, identier, identiers, identies)</t>
  </si>
  <si>
    <t>indenit</t>
  </si>
  <si>
    <t>(indenite, indenitely)</t>
  </si>
  <si>
    <t>highly-avail</t>
  </si>
  <si>
    <t>highly-available</t>
  </si>
  <si>
    <t>chat</t>
  </si>
  <si>
    <t>ijrt</t>
  </si>
  <si>
    <t>ijrte</t>
  </si>
  <si>
    <t>garima</t>
  </si>
  <si>
    <t>chawla</t>
  </si>
  <si>
    <t>brcm</t>
  </si>
  <si>
    <t>bahal</t>
  </si>
  <si>
    <t>santosh</t>
  </si>
  <si>
    <t>thakur</t>
  </si>
  <si>
    <t>khalaf</t>
  </si>
  <si>
    <t>khatatneh</t>
  </si>
  <si>
    <t>junhong</t>
  </si>
  <si>
    <t>connectionist</t>
  </si>
  <si>
    <t>ajeet</t>
  </si>
  <si>
    <t>mohan</t>
  </si>
  <si>
    <t>icgst</t>
  </si>
  <si>
    <t>sacam</t>
  </si>
  <si>
    <t>resultsrequir</t>
  </si>
  <si>
    <t>resultsrequirements</t>
  </si>
  <si>
    <t>identifiedfin</t>
  </si>
  <si>
    <t>identifiedfinal</t>
  </si>
  <si>
    <t>reportsdocu</t>
  </si>
  <si>
    <t>reportsdocumenting</t>
  </si>
  <si>
    <t>achievedarchitectur</t>
  </si>
  <si>
    <t>achievedarchitecture</t>
  </si>
  <si>
    <t>documenteddocu</t>
  </si>
  <si>
    <t>documenteddocumenting</t>
  </si>
  <si>
    <t>architecturetransform</t>
  </si>
  <si>
    <t>architecturetransformation</t>
  </si>
  <si>
    <t>resultsdocu</t>
  </si>
  <si>
    <t>resultsdocumenting</t>
  </si>
  <si>
    <t>identifiedanalysi</t>
  </si>
  <si>
    <t>identifiedanalysis</t>
  </si>
  <si>
    <t>etctrialsdocu</t>
  </si>
  <si>
    <t>etctrialsdocumenting</t>
  </si>
  <si>
    <t>identifiedth</t>
  </si>
  <si>
    <t>identifiedthe</t>
  </si>
  <si>
    <t>mechanismsdocu</t>
  </si>
  <si>
    <t>mechanismsdocumenting</t>
  </si>
  <si>
    <t>identifiedarchitect</t>
  </si>
  <si>
    <t>inter-dependenciesutil</t>
  </si>
  <si>
    <t>inter-dependenciesutility</t>
  </si>
  <si>
    <t>scenariosspecif</t>
  </si>
  <si>
    <t>scenariosspecification</t>
  </si>
  <si>
    <t>reliabilityarchitectur</t>
  </si>
  <si>
    <t>reliabilityarchitectural</t>
  </si>
  <si>
    <t>identifiediniti</t>
  </si>
  <si>
    <t>identifiedinitial</t>
  </si>
  <si>
    <t>documentedarchitectur</t>
  </si>
  <si>
    <t>documentedarchitectural</t>
  </si>
  <si>
    <t>documentedarchitect</t>
  </si>
  <si>
    <t>architecturespecif</t>
  </si>
  <si>
    <t>architecturespecification</t>
  </si>
  <si>
    <t>model-specif</t>
  </si>
  <si>
    <t>model-specification</t>
  </si>
  <si>
    <t>modelarchitect</t>
  </si>
  <si>
    <t>reliabilitypriorit</t>
  </si>
  <si>
    <t>reliabilityprioritized</t>
  </si>
  <si>
    <t>systempriorit</t>
  </si>
  <si>
    <t>systemprioritized</t>
  </si>
  <si>
    <t>initialexit</t>
  </si>
  <si>
    <t>initialexits</t>
  </si>
  <si>
    <t>rklein</t>
  </si>
  <si>
    <t>icationsdocumentsr</t>
  </si>
  <si>
    <t>icationsdocumentsre</t>
  </si>
  <si>
    <t>iction</t>
  </si>
  <si>
    <t>nterest</t>
  </si>
  <si>
    <t>(nterest, nterests)</t>
  </si>
  <si>
    <t>directi</t>
  </si>
  <si>
    <t>nnn</t>
  </si>
  <si>
    <t>mie</t>
  </si>
  <si>
    <t>iiji</t>
  </si>
  <si>
    <t>sjim</t>
  </si>
  <si>
    <t>(sjim, sjims)</t>
  </si>
  <si>
    <t>sprjim</t>
  </si>
  <si>
    <t>kjifor</t>
  </si>
  <si>
    <t>congreg</t>
  </si>
  <si>
    <t>congregated</t>
  </si>
  <si>
    <t>vieb</t>
  </si>
  <si>
    <t>mpsk</t>
  </si>
  <si>
    <t>mpsks</t>
  </si>
  <si>
    <t>mbsk</t>
  </si>
  <si>
    <t>mbsks</t>
  </si>
  <si>
    <t>kbpr</t>
  </si>
  <si>
    <t>aqnq</t>
  </si>
  <si>
    <t>sssrr</t>
  </si>
  <si>
    <t>pppc</t>
  </si>
  <si>
    <t>prssmb</t>
  </si>
  <si>
    <t>rstr</t>
  </si>
  <si>
    <t>viewc</t>
  </si>
  <si>
    <t>(viewc, viewcs)</t>
  </si>
  <si>
    <t>bellcor</t>
  </si>
  <si>
    <t>bellcore</t>
  </si>
  <si>
    <t>failurebehavior</t>
  </si>
  <si>
    <t>regardingth</t>
  </si>
  <si>
    <t>regardingthe</t>
  </si>
  <si>
    <t>rcj</t>
  </si>
  <si>
    <t>nyj</t>
  </si>
  <si>
    <t>bitl</t>
  </si>
  <si>
    <t>densityreliabilityreli</t>
  </si>
  <si>
    <t>densityreliabilityreliability</t>
  </si>
  <si>
    <t>penn</t>
  </si>
  <si>
    <t>behrend</t>
  </si>
  <si>
    <t>lopez-benitez</t>
  </si>
  <si>
    <t>modelsoftwar</t>
  </si>
  <si>
    <t>modelsoftware</t>
  </si>
  <si>
    <t>pinkerton</t>
  </si>
  <si>
    <t>sandfar</t>
  </si>
  <si>
    <t>sandfare</t>
  </si>
  <si>
    <t>jicmji</t>
  </si>
  <si>
    <t>jicmjis</t>
  </si>
  <si>
    <t>mcan</t>
  </si>
  <si>
    <t>kjej</t>
  </si>
  <si>
    <t>jicmj</t>
  </si>
  <si>
    <t>softwarewith</t>
  </si>
  <si>
    <t>riand</t>
  </si>
  <si>
    <t>mijripijst</t>
  </si>
  <si>
    <t>mijripijstate</t>
  </si>
  <si>
    <t>sireach</t>
  </si>
  <si>
    <t>sireaches</t>
  </si>
  <si>
    <t>citocj</t>
  </si>
  <si>
    <t>modelw-l</t>
  </si>
  <si>
    <t>component-to-st</t>
  </si>
  <si>
    <t>component-to-state</t>
  </si>
  <si>
    <t>rine</t>
  </si>
  <si>
    <t>rineeds</t>
  </si>
  <si>
    <t>cki</t>
  </si>
  <si>
    <t>ckis</t>
  </si>
  <si>
    <t>pandp</t>
  </si>
  <si>
    <t>kcompon</t>
  </si>
  <si>
    <t>kcomponents</t>
  </si>
  <si>
    <t>ipij</t>
  </si>
  <si>
    <t>jicmjcr</t>
  </si>
  <si>
    <t>cqkc</t>
  </si>
  <si>
    <t>cccccccccccccccc</t>
  </si>
  <si>
    <t>jejcr</t>
  </si>
  <si>
    <t>mstate</t>
  </si>
  <si>
    <t>mstates</t>
  </si>
  <si>
    <t>rira</t>
  </si>
  <si>
    <t>cainsi</t>
  </si>
  <si>
    <t>ccqkc</t>
  </si>
  <si>
    <t>cmay</t>
  </si>
  <si>
    <t>prp</t>
  </si>
  <si>
    <t>sisj</t>
  </si>
  <si>
    <t>cbinsj</t>
  </si>
  <si>
    <t>cycbinsj</t>
  </si>
  <si>
    <t>eq</t>
  </si>
  <si>
    <t>eqs</t>
  </si>
  <si>
    <t>cccccg</t>
  </si>
  <si>
    <t>ccccg</t>
  </si>
  <si>
    <t>cgf</t>
  </si>
  <si>
    <t>sssssg</t>
  </si>
  <si>
    <t>ssg</t>
  </si>
  <si>
    <t>sssdscdpdfsdcdpdfcondit</t>
  </si>
  <si>
    <t>sssdscdpdfsdcdpdfcondition</t>
  </si>
  <si>
    <t>sssdbsdpdfcd</t>
  </si>
  <si>
    <t>sssdbsdpdfcds</t>
  </si>
  <si>
    <t>rprp</t>
  </si>
  <si>
    <t>rrr</t>
  </si>
  <si>
    <t>rccrcr</t>
  </si>
  <si>
    <t>cbre</t>
  </si>
  <si>
    <t>sjsi</t>
  </si>
  <si>
    <t>nonneg</t>
  </si>
  <si>
    <t>nonnegative</t>
  </si>
  <si>
    <t>ofanalysi</t>
  </si>
  <si>
    <t>ofanalysis</t>
  </si>
  <si>
    <t>holdfor</t>
  </si>
  <si>
    <t>popic</t>
  </si>
  <si>
    <t>failuremodel</t>
  </si>
  <si>
    <t>(failuremodel, failuremodels)</t>
  </si>
  <si>
    <t>componentfailur</t>
  </si>
  <si>
    <t>componentfailure</t>
  </si>
  <si>
    <t>interfacefailur</t>
  </si>
  <si>
    <t>interfacefailures</t>
  </si>
  <si>
    <t>spacemodel</t>
  </si>
  <si>
    <t>(spacemodel, spacemodels)</t>
  </si>
  <si>
    <t>regen</t>
  </si>
  <si>
    <t>regenerative</t>
  </si>
  <si>
    <t>lackof</t>
  </si>
  <si>
    <t>applicationreli</t>
  </si>
  <si>
    <t>applicationreliability</t>
  </si>
  <si>
    <t>designcpn</t>
  </si>
  <si>
    <t>jpeg</t>
  </si>
  <si>
    <t>theoptim</t>
  </si>
  <si>
    <t>(theoptimal, theoptimization)</t>
  </si>
  <si>
    <t>kamavaram</t>
  </si>
  <si>
    <t>rationalibm</t>
  </si>
  <si>
    <t>httpwwwrationalcomproductsazindexjsp</t>
  </si>
  <si>
    <t>seigrist</t>
  </si>
  <si>
    <t>zage</t>
  </si>
  <si>
    <t>uconn</t>
  </si>
  <si>
    <t>duk</t>
  </si>
  <si>
    <t>blac</t>
  </si>
  <si>
    <t>thearc</t>
  </si>
  <si>
    <t>ofcon</t>
  </si>
  <si>
    <t>thecon</t>
  </si>
  <si>
    <t>acomp</t>
  </si>
  <si>
    <t>ortion</t>
  </si>
  <si>
    <t>transitionprobabilit</t>
  </si>
  <si>
    <t>inmo</t>
  </si>
  <si>
    <t>branc</t>
  </si>
  <si>
    <t>theexp</t>
  </si>
  <si>
    <t>time-dep</t>
  </si>
  <si>
    <t>transitionr</t>
  </si>
  <si>
    <t>transitionrate</t>
  </si>
  <si>
    <t>ailabilit</t>
  </si>
  <si>
    <t>yof</t>
  </si>
  <si>
    <t>krishnam</t>
  </si>
  <si>
    <t>ers</t>
  </si>
  <si>
    <t>ersed</t>
  </si>
  <si>
    <t>acoub</t>
  </si>
  <si>
    <t>ohlin</t>
  </si>
  <si>
    <t>reliabil-it</t>
  </si>
  <si>
    <t>utual</t>
  </si>
  <si>
    <t>utually</t>
  </si>
  <si>
    <t>hitecturebas</t>
  </si>
  <si>
    <t>hitecturebased</t>
  </si>
  <si>
    <t>coun</t>
  </si>
  <si>
    <t>olkit</t>
  </si>
  <si>
    <t>instrumen</t>
  </si>
  <si>
    <t>blittlew</t>
  </si>
  <si>
    <t>jrhorgan</t>
  </si>
  <si>
    <t>inpr</t>
  </si>
  <si>
    <t>ation-sp</t>
  </si>
  <si>
    <t>chnolo</t>
  </si>
  <si>
    <t>non-major</t>
  </si>
  <si>
    <t>user-vis</t>
  </si>
  <si>
    <t>user-visible</t>
  </si>
  <si>
    <t>mortem</t>
  </si>
  <si>
    <t>guilti</t>
  </si>
  <si>
    <t>guilty</t>
  </si>
  <si>
    <t>over-engin</t>
  </si>
  <si>
    <t>over-engineered</t>
  </si>
  <si>
    <t>higher-rank</t>
  </si>
  <si>
    <t>higher-ranked</t>
  </si>
  <si>
    <t>gracefullywith</t>
  </si>
  <si>
    <t>high-load</t>
  </si>
  <si>
    <t>request-drop</t>
  </si>
  <si>
    <t>multiple-machin</t>
  </si>
  <si>
    <t>multiple-machine</t>
  </si>
  <si>
    <t>near-continu</t>
  </si>
  <si>
    <t>near-continuous</t>
  </si>
  <si>
    <t>breakag</t>
  </si>
  <si>
    <t>breakage</t>
  </si>
  <si>
    <t>monkey</t>
  </si>
  <si>
    <t>rehydr</t>
  </si>
  <si>
    <t>(rehydrate, rehydrating)</t>
  </si>
  <si>
    <t>non-effect</t>
  </si>
  <si>
    <t>non-effected</t>
  </si>
  <si>
    <t>code-rel</t>
  </si>
  <si>
    <t>code-related</t>
  </si>
  <si>
    <t>split-merg</t>
  </si>
  <si>
    <t>split-merge</t>
  </si>
  <si>
    <t>cross-databas</t>
  </si>
  <si>
    <t>cross-database</t>
  </si>
  <si>
    <t>intra-region</t>
  </si>
  <si>
    <t>maintainen</t>
  </si>
  <si>
    <t>maintainenance</t>
  </si>
  <si>
    <t>gr</t>
  </si>
  <si>
    <t>grs</t>
  </si>
  <si>
    <t>line-of-busi</t>
  </si>
  <si>
    <t>line-of-business</t>
  </si>
  <si>
    <t>coffe</t>
  </si>
  <si>
    <t>coffee</t>
  </si>
  <si>
    <t>fabrikam</t>
  </si>
  <si>
    <t>woodgrov</t>
  </si>
  <si>
    <t>woodgrove</t>
  </si>
  <si>
    <t>prosewar</t>
  </si>
  <si>
    <t>proseware</t>
  </si>
  <si>
    <t>masstransit</t>
  </si>
  <si>
    <t>shrinathji</t>
  </si>
  <si>
    <t>nathdwara</t>
  </si>
  <si>
    <t>inter-failur</t>
  </si>
  <si>
    <t>inter-failure</t>
  </si>
  <si>
    <t>geol</t>
  </si>
  <si>
    <t>sshape</t>
  </si>
  <si>
    <t>sshaped</t>
  </si>
  <si>
    <t>architecturelevel</t>
  </si>
  <si>
    <t>areavailableassum</t>
  </si>
  <si>
    <t>areavailableassumes</t>
  </si>
  <si>
    <t>availab</t>
  </si>
  <si>
    <t>authorsvalid</t>
  </si>
  <si>
    <t>authorsvalidation</t>
  </si>
  <si>
    <t>pompei</t>
  </si>
  <si>
    <t>zarra</t>
  </si>
  <si>
    <t>zarras</t>
  </si>
  <si>
    <t>ofreli</t>
  </si>
  <si>
    <t>(ofreliabilities, ofreliability)</t>
  </si>
  <si>
    <t>reliabilityengin</t>
  </si>
  <si>
    <t>reliabilityengineering</t>
  </si>
  <si>
    <t>yearappl</t>
  </si>
  <si>
    <t>yearapplication</t>
  </si>
  <si>
    <t>behavior-driven</t>
  </si>
  <si>
    <t>latency-awar</t>
  </si>
  <si>
    <t>latency-aware</t>
  </si>
  <si>
    <t>circuitbreak</t>
  </si>
  <si>
    <t>circuitbreaker</t>
  </si>
  <si>
    <t>rate-bas</t>
  </si>
  <si>
    <t>rate-based</t>
  </si>
  <si>
    <t>token-bucket</t>
  </si>
  <si>
    <t>dlq</t>
  </si>
  <si>
    <t>lifo</t>
  </si>
  <si>
    <t>known-good</t>
  </si>
  <si>
    <t>false-posit</t>
  </si>
  <si>
    <t>(false-positive, false-positives)</t>
  </si>
  <si>
    <t>opscent</t>
  </si>
  <si>
    <t>opscenter</t>
  </si>
  <si>
    <t>relic</t>
  </si>
  <si>
    <t>servicelen</t>
  </si>
  <si>
    <t>servicelens</t>
  </si>
  <si>
    <t>headroom</t>
  </si>
  <si>
    <t>horizontally-scal</t>
  </si>
  <si>
    <t>horizontally-scalable</t>
  </si>
  <si>
    <t>crudl</t>
  </si>
  <si>
    <t>cross-az</t>
  </si>
  <si>
    <t>datasync</t>
  </si>
  <si>
    <t>mapreduc</t>
  </si>
  <si>
    <t>mapreduce</t>
  </si>
  <si>
    <t>rackspac</t>
  </si>
  <si>
    <t>rackspace</t>
  </si>
  <si>
    <t>stg</t>
  </si>
  <si>
    <t>block-level</t>
  </si>
  <si>
    <t>relbp</t>
  </si>
  <si>
    <t>workload-impact</t>
  </si>
  <si>
    <t>workload-impacting</t>
  </si>
  <si>
    <t>shue-shard</t>
  </si>
  <si>
    <t>shue-sharding</t>
  </si>
  <si>
    <t>unimpair</t>
  </si>
  <si>
    <t>unimpaired</t>
  </si>
  <si>
    <t>opswork</t>
  </si>
  <si>
    <t>opsworks</t>
  </si>
  <si>
    <t>kpi-monitor</t>
  </si>
  <si>
    <t>kpi-monitoring</t>
  </si>
  <si>
    <t>scaled-down</t>
  </si>
  <si>
    <t>gremlin</t>
  </si>
  <si>
    <t>hornsbi</t>
  </si>
  <si>
    <t>hornsby</t>
  </si>
  <si>
    <t>known-unknown</t>
  </si>
  <si>
    <t>known-unknowns</t>
  </si>
  <si>
    <t>unknown-unknown</t>
  </si>
  <si>
    <t>unknown-unknowns</t>
  </si>
  <si>
    <t>hashicorp</t>
  </si>
  <si>
    <t>cdene</t>
  </si>
  <si>
    <t>re-ord</t>
  </si>
  <si>
    <t>re-order</t>
  </si>
  <si>
    <t>gap</t>
  </si>
  <si>
    <t>(gap, gaps)</t>
  </si>
  <si>
    <t>exploratori</t>
  </si>
  <si>
    <t>exploratory</t>
  </si>
  <si>
    <t>kinesi</t>
  </si>
  <si>
    <t>kinesis</t>
  </si>
  <si>
    <t>uml</t>
  </si>
  <si>
    <t>familiar</t>
  </si>
  <si>
    <t>(familiar, familiarity, familiarize)</t>
  </si>
  <si>
    <t>element</t>
  </si>
  <si>
    <t>(element, elemental, elements)</t>
  </si>
  <si>
    <t>construct</t>
  </si>
  <si>
    <t>(construct, constructed, constructing, construction, constructive)</t>
  </si>
  <si>
    <t>top</t>
  </si>
  <si>
    <t>respect</t>
  </si>
  <si>
    <t>(respect, respective, respectively)</t>
  </si>
  <si>
    <t>frequent</t>
  </si>
  <si>
    <t>(frequent, frequently)</t>
  </si>
  <si>
    <t>autoscal</t>
  </si>
  <si>
    <t>(autoscale, autoscaler)</t>
  </si>
  <si>
    <t>alway</t>
  </si>
  <si>
    <t>always</t>
  </si>
  <si>
    <t>refresh</t>
  </si>
  <si>
    <t>resum</t>
  </si>
  <si>
    <t>(resume, resumed, resumes)</t>
  </si>
  <si>
    <t>easili</t>
  </si>
  <si>
    <t>easily</t>
  </si>
  <si>
    <t>awar</t>
  </si>
  <si>
    <t>(aware, awareness)</t>
  </si>
  <si>
    <t>black-box</t>
  </si>
  <si>
    <t>univers</t>
  </si>
  <si>
    <t>(universal, universally, university)</t>
  </si>
  <si>
    <t>shift</t>
  </si>
  <si>
    <t>(shift, shifted, shifting, shifts)</t>
  </si>
  <si>
    <t>altern</t>
  </si>
  <si>
    <t>(alternate, alternation, alternative, alternatively, alternatives)</t>
  </si>
  <si>
    <t>ef</t>
  </si>
  <si>
    <t>efs</t>
  </si>
  <si>
    <t>fundament</t>
  </si>
  <si>
    <t>(fundamental, fundamentals)</t>
  </si>
  <si>
    <t>utc</t>
  </si>
  <si>
    <t>met</t>
  </si>
  <si>
    <t>elb</t>
  </si>
  <si>
    <t>cup</t>
  </si>
  <si>
    <t>rum</t>
  </si>
  <si>
    <t>exe-cut</t>
  </si>
  <si>
    <t>(exe-cuted, exe-cution)</t>
  </si>
  <si>
    <t>thefailur</t>
  </si>
  <si>
    <t>thefailure</t>
  </si>
  <si>
    <t>exit</t>
  </si>
  <si>
    <t>spare</t>
  </si>
  <si>
    <t>(spare, sparing)</t>
  </si>
  <si>
    <t>promis</t>
  </si>
  <si>
    <t>(promise, promised, promises, promising)</t>
  </si>
  <si>
    <t>contributor</t>
  </si>
  <si>
    <t>contributors</t>
  </si>
  <si>
    <t>align</t>
  </si>
  <si>
    <t>(align, aligned, aligning, alignment, aligns)</t>
  </si>
  <si>
    <t>redeploy</t>
  </si>
  <si>
    <t>(redeploy, redeploying, redeployment, redeployments)</t>
  </si>
  <si>
    <t>aggress</t>
  </si>
  <si>
    <t>(aggressive, aggressively)</t>
  </si>
  <si>
    <t>pre-product</t>
  </si>
  <si>
    <t>pre-production</t>
  </si>
  <si>
    <t>setup</t>
  </si>
  <si>
    <t>(setup, setups)</t>
  </si>
  <si>
    <t>imag</t>
  </si>
  <si>
    <t>(image, images)</t>
  </si>
  <si>
    <t>attract</t>
  </si>
  <si>
    <t>(attract, attractions, attractive)</t>
  </si>
  <si>
    <t>spot</t>
  </si>
  <si>
    <t>(spot, spots)</t>
  </si>
  <si>
    <t>survey</t>
  </si>
  <si>
    <t>(survey, surveyed, surveys)</t>
  </si>
  <si>
    <t>today</t>
  </si>
  <si>
    <t>(today, todays)</t>
  </si>
  <si>
    <t>workshop</t>
  </si>
  <si>
    <t>(workshop, workshops)</t>
  </si>
  <si>
    <t>recover</t>
  </si>
  <si>
    <t>(recoverability, recoverable)</t>
  </si>
  <si>
    <t>accord</t>
  </si>
  <si>
    <t>(accordance, according)</t>
  </si>
  <si>
    <t>journal</t>
  </si>
  <si>
    <t>(journal, journals)</t>
  </si>
  <si>
    <t>fmea</t>
  </si>
  <si>
    <t>reliabil</t>
  </si>
  <si>
    <t>transcript</t>
  </si>
  <si>
    <t>transcription</t>
  </si>
  <si>
    <t>archetyp</t>
  </si>
  <si>
    <t>archetypes</t>
  </si>
  <si>
    <t>modul</t>
  </si>
  <si>
    <t>(module, modules)</t>
  </si>
  <si>
    <t>abl</t>
  </si>
  <si>
    <t>able</t>
  </si>
  <si>
    <t>circumst</t>
  </si>
  <si>
    <t>(circumstance, circumstances)</t>
  </si>
  <si>
    <t>intens</t>
  </si>
  <si>
    <t>(intensities, intensity, intensive)</t>
  </si>
  <si>
    <t>sanit</t>
  </si>
  <si>
    <t>sanitize</t>
  </si>
  <si>
    <t>redshift</t>
  </si>
  <si>
    <t>style-bas</t>
  </si>
  <si>
    <t>style-based</t>
  </si>
  <si>
    <t>hard</t>
  </si>
  <si>
    <t>instead</t>
  </si>
  <si>
    <t>repeat</t>
  </si>
  <si>
    <t>(repeat, repeatability, repeatable, repeated)</t>
  </si>
  <si>
    <t>examin</t>
  </si>
  <si>
    <t>(examination, examine, examined, examining)</t>
  </si>
  <si>
    <t>preval</t>
  </si>
  <si>
    <t>prevalent</t>
  </si>
  <si>
    <t>would</t>
  </si>
  <si>
    <t>prioriti</t>
  </si>
  <si>
    <t>(priorities, priority)</t>
  </si>
  <si>
    <t>special</t>
  </si>
  <si>
    <t>(special, specialized)</t>
  </si>
  <si>
    <t>adjust</t>
  </si>
  <si>
    <t>(adjust, adjustable, adjusted, adjusting, adjustment)</t>
  </si>
  <si>
    <t>especi</t>
  </si>
  <si>
    <t>especially</t>
  </si>
  <si>
    <t>upload</t>
  </si>
  <si>
    <t>(upload, uploaded)</t>
  </si>
  <si>
    <t>simpl</t>
  </si>
  <si>
    <t>simple</t>
  </si>
  <si>
    <t>indep</t>
  </si>
  <si>
    <t>drop</t>
  </si>
  <si>
    <t>(drop, dropped, dropping, drops)</t>
  </si>
  <si>
    <t>likelihood</t>
  </si>
  <si>
    <t>cpu</t>
  </si>
  <si>
    <t>terminolog</t>
  </si>
  <si>
    <t>(terminolog, terminologies, terminology)</t>
  </si>
  <si>
    <t>final</t>
  </si>
  <si>
    <t>(final, finally)</t>
  </si>
  <si>
    <t>faster</t>
  </si>
  <si>
    <t>context</t>
  </si>
  <si>
    <t>(context, contexts)</t>
  </si>
  <si>
    <t>deep</t>
  </si>
  <si>
    <t>loop</t>
  </si>
  <si>
    <t>(loop, looping, loops)</t>
  </si>
  <si>
    <t>sku</t>
  </si>
  <si>
    <t>(sku, skus)</t>
  </si>
  <si>
    <t>press</t>
  </si>
  <si>
    <t>oer</t>
  </si>
  <si>
    <t>(oer, oered, oerings, oers)</t>
  </si>
  <si>
    <t>stack</t>
  </si>
  <si>
    <t>(stack, stacks)</t>
  </si>
  <si>
    <t>record</t>
  </si>
  <si>
    <t>(record, recorded, recording, records)</t>
  </si>
  <si>
    <t>offer</t>
  </si>
  <si>
    <t>(offer, offered, offering, offerings, offers)</t>
  </si>
  <si>
    <t>frontend</t>
  </si>
  <si>
    <t>(frontend, frontends)</t>
  </si>
  <si>
    <t>petri</t>
  </si>
  <si>
    <t>catastroph</t>
  </si>
  <si>
    <t>catastrophic</t>
  </si>
  <si>
    <t>one-to-on</t>
  </si>
  <si>
    <t>one-to-one</t>
  </si>
  <si>
    <t>trol</t>
  </si>
  <si>
    <t>linkedin</t>
  </si>
  <si>
    <t>python</t>
  </si>
  <si>
    <t>discoveri</t>
  </si>
  <si>
    <t>discovery</t>
  </si>
  <si>
    <t>vol</t>
  </si>
  <si>
    <t>(vol, vols)</t>
  </si>
  <si>
    <t>intervent</t>
  </si>
  <si>
    <t>(intervention, interventions)</t>
  </si>
  <si>
    <t>expens</t>
  </si>
  <si>
    <t>(expense, expensive)</t>
  </si>
  <si>
    <t>bucket</t>
  </si>
  <si>
    <t>(bucket, buckets)</t>
  </si>
  <si>
    <t>mainten</t>
  </si>
  <si>
    <t>maintenance</t>
  </si>
  <si>
    <t>comparison</t>
  </si>
  <si>
    <t>care</t>
  </si>
  <si>
    <t>(care, careful, carefully)</t>
  </si>
  <si>
    <t>transpar</t>
  </si>
  <si>
    <t>(transparency, transparent, transparently)</t>
  </si>
  <si>
    <t>compromis</t>
  </si>
  <si>
    <t>(compromise, compromised, compromises, compromising)</t>
  </si>
  <si>
    <t>channel</t>
  </si>
  <si>
    <t>(channel, channels)</t>
  </si>
  <si>
    <t>taken</t>
  </si>
  <si>
    <t>quantit</t>
  </si>
  <si>
    <t>(quantitative, quantitatively)</t>
  </si>
  <si>
    <t>ofth</t>
  </si>
  <si>
    <t>(ofth, ofthe)</t>
  </si>
  <si>
    <t>clear</t>
  </si>
  <si>
    <t>(clear, clearing)</t>
  </si>
  <si>
    <t>inter-depend</t>
  </si>
  <si>
    <t>inter-dependencies</t>
  </si>
  <si>
    <t>retest</t>
  </si>
  <si>
    <t>(retest, retested, retesting)</t>
  </si>
  <si>
    <t>domain-driven</t>
  </si>
  <si>
    <t>service-ori</t>
  </si>
  <si>
    <t>service-oriented</t>
  </si>
  <si>
    <t>termin</t>
  </si>
  <si>
    <t>(terminal, terminate, terminates, terminating, termination)</t>
  </si>
  <si>
    <t>major</t>
  </si>
  <si>
    <t>(major, majority)</t>
  </si>
  <si>
    <t>garlan</t>
  </si>
  <si>
    <t>zero</t>
  </si>
  <si>
    <t>tune</t>
  </si>
  <si>
    <t>(tune, tuned, tuning)</t>
  </si>
  <si>
    <t>cultur</t>
  </si>
  <si>
    <t>culture</t>
  </si>
  <si>
    <t>lost</t>
  </si>
  <si>
    <t>aspect</t>
  </si>
  <si>
    <t>(aspect, aspects)</t>
  </si>
  <si>
    <t>contractu</t>
  </si>
  <si>
    <t>(contractual, contractually)</t>
  </si>
  <si>
    <t>sequenc</t>
  </si>
  <si>
    <t>(sequence, sequences)</t>
  </si>
  <si>
    <t>hpc</t>
  </si>
  <si>
    <t>tware</t>
  </si>
  <si>
    <t>remot</t>
  </si>
  <si>
    <t>remote</t>
  </si>
  <si>
    <t>intend</t>
  </si>
  <si>
    <t>(intend, intended, intends)</t>
  </si>
  <si>
    <t>commerci</t>
  </si>
  <si>
    <t>(commercial, commercially)</t>
  </si>
  <si>
    <t>refactor</t>
  </si>
  <si>
    <t>(refactor, refactored, refactoring)</t>
  </si>
  <si>
    <t>wherea</t>
  </si>
  <si>
    <t>whereas</t>
  </si>
  <si>
    <t>pay</t>
  </si>
  <si>
    <t>rule</t>
  </si>
  <si>
    <t>(rule, rules)</t>
  </si>
  <si>
    <t>suc</t>
  </si>
  <si>
    <t>peer</t>
  </si>
  <si>
    <t>(peered, peering)</t>
  </si>
  <si>
    <t>voic</t>
  </si>
  <si>
    <t>(voice, voices)</t>
  </si>
  <si>
    <t>usual</t>
  </si>
  <si>
    <t>(usual, usually)</t>
  </si>
  <si>
    <t>sharp</t>
  </si>
  <si>
    <t>(sharp, sharpe)</t>
  </si>
  <si>
    <t>loos</t>
  </si>
  <si>
    <t>(loose, loosely)</t>
  </si>
  <si>
    <t>confer</t>
  </si>
  <si>
    <t>conference</t>
  </si>
  <si>
    <t>emerg</t>
  </si>
  <si>
    <t>(emergencies, emergency, emerges, emerging)</t>
  </si>
  <si>
    <t>trigger</t>
  </si>
  <si>
    <t>(trigger, triggered, triggering, triggers)</t>
  </si>
  <si>
    <t>eort</t>
  </si>
  <si>
    <t>(eort, eorts)</t>
  </si>
  <si>
    <t>he</t>
  </si>
  <si>
    <t>hes</t>
  </si>
  <si>
    <t>eci</t>
  </si>
  <si>
    <t>osit</t>
  </si>
  <si>
    <t>(osite, osition)</t>
  </si>
  <si>
    <t>ol</t>
  </si>
  <si>
    <t>ols</t>
  </si>
  <si>
    <t>unden</t>
  </si>
  <si>
    <t>undened</t>
  </si>
  <si>
    <t>under-provis</t>
  </si>
  <si>
    <t>(under-provisioned, under-provisioning)</t>
  </si>
  <si>
    <t>accur</t>
  </si>
  <si>
    <t>(accurate, accurately)</t>
  </si>
  <si>
    <t>chen</t>
  </si>
  <si>
    <t>categori</t>
  </si>
  <si>
    <t>(categories, category)</t>
  </si>
  <si>
    <t>immedi</t>
  </si>
  <si>
    <t>(immediate, immediately)</t>
  </si>
  <si>
    <t>shortcom</t>
  </si>
  <si>
    <t>shortcomings</t>
  </si>
  <si>
    <t>workow</t>
  </si>
  <si>
    <t>(workow, workows)</t>
  </si>
  <si>
    <t>blast</t>
  </si>
  <si>
    <t>curv</t>
  </si>
  <si>
    <t>(curve, curves)</t>
  </si>
  <si>
    <t>reput</t>
  </si>
  <si>
    <t>(reputation, reputational)</t>
  </si>
  <si>
    <t>dot</t>
  </si>
  <si>
    <t>(dots, dotted)</t>
  </si>
  <si>
    <t>sucient</t>
  </si>
  <si>
    <t>proc</t>
  </si>
  <si>
    <t>count</t>
  </si>
  <si>
    <t>(count, counted, counting, counts)</t>
  </si>
  <si>
    <t>subdomain</t>
  </si>
  <si>
    <t>(subdomain, subdomains)</t>
  </si>
  <si>
    <t>invok</t>
  </si>
  <si>
    <t>(invoke, invoked, invokes, invoking)</t>
  </si>
  <si>
    <t>ann</t>
  </si>
  <si>
    <t>(ann, anne, anns)</t>
  </si>
  <si>
    <t>acquisit</t>
  </si>
  <si>
    <t>(acquisition, acquisitions)</t>
  </si>
  <si>
    <t>ted</t>
  </si>
  <si>
    <t>directli</t>
  </si>
  <si>
    <t>directly</t>
  </si>
  <si>
    <t>upstream</t>
  </si>
  <si>
    <t>contribut</t>
  </si>
  <si>
    <t>(contribute, contributes, contributing, contribution)</t>
  </si>
  <si>
    <t>decad</t>
  </si>
  <si>
    <t>(decade, decades)</t>
  </si>
  <si>
    <t>dierenc</t>
  </si>
  <si>
    <t>(dierence, dierences)</t>
  </si>
  <si>
    <t>emb</t>
  </si>
  <si>
    <t>(embed, embeds)</t>
  </si>
  <si>
    <t>soa</t>
  </si>
  <si>
    <t>regular</t>
  </si>
  <si>
    <t>central</t>
  </si>
  <si>
    <t>(central, centralization, centralize, centralized, centralizes, centrally)</t>
  </si>
  <si>
    <t>matur</t>
  </si>
  <si>
    <t>(mature, matures, maturing, maturity)</t>
  </si>
  <si>
    <t>oa</t>
  </si>
  <si>
    <t>oas</t>
  </si>
  <si>
    <t>ccoe</t>
  </si>
  <si>
    <t>onpremis</t>
  </si>
  <si>
    <t>onpremises</t>
  </si>
  <si>
    <t>yadav</t>
  </si>
  <si>
    <t>tho</t>
  </si>
  <si>
    <t>(tho, thos)</t>
  </si>
  <si>
    <t>the-shelf</t>
  </si>
  <si>
    <t>qualityrequir</t>
  </si>
  <si>
    <t>qualityrequirements</t>
  </si>
  <si>
    <t>iin</t>
  </si>
  <si>
    <t>kcc</t>
  </si>
  <si>
    <t>ambriola</t>
  </si>
  <si>
    <t>carnegiemellon</t>
  </si>
  <si>
    <t>nie</t>
  </si>
  <si>
    <t>nies</t>
  </si>
  <si>
    <t>stageswhen</t>
  </si>
  <si>
    <t>abstractgener</t>
  </si>
  <si>
    <t>abstractgeneral</t>
  </si>
  <si>
    <t>otherlay</t>
  </si>
  <si>
    <t>otherlayers</t>
  </si>
  <si>
    <t>sbra</t>
  </si>
  <si>
    <t>kenscomposit</t>
  </si>
  <si>
    <t>kenscomposite</t>
  </si>
  <si>
    <t>jayaratna</t>
  </si>
  <si>
    <t>fase</t>
  </si>
  <si>
    <t>performanceand</t>
  </si>
  <si>
    <t>distribu-t</t>
  </si>
  <si>
    <t>distribu-tion</t>
  </si>
  <si>
    <t>issat</t>
  </si>
  <si>
    <t>louisiana</t>
  </si>
  <si>
    <t>m-h</t>
  </si>
  <si>
    <t>componentsar</t>
  </si>
  <si>
    <t>componentsare</t>
  </si>
  <si>
    <t>calcu-l</t>
  </si>
  <si>
    <t>calcu-lations</t>
  </si>
  <si>
    <t>probabilitiesamong</t>
  </si>
  <si>
    <t>woit</t>
  </si>
  <si>
    <t>bedevelop</t>
  </si>
  <si>
    <t>bedeveloped</t>
  </si>
  <si>
    <t>timesp</t>
  </si>
  <si>
    <t>(timesp, timespent)</t>
  </si>
  <si>
    <t>structure-bas</t>
  </si>
  <si>
    <t>structure-based</t>
  </si>
  <si>
    <t>whereasth</t>
  </si>
  <si>
    <t>whereasthe</t>
  </si>
  <si>
    <t>metro</t>
  </si>
  <si>
    <t>cross-zon</t>
  </si>
  <si>
    <t>cross-zone</t>
  </si>
  <si>
    <t>hurrican</t>
  </si>
  <si>
    <t>(hurricane, hurricanes)</t>
  </si>
  <si>
    <t>prez</t>
  </si>
  <si>
    <t>mendoza</t>
  </si>
  <si>
    <t>mndez</t>
  </si>
  <si>
    <t>pipe-filt</t>
  </si>
  <si>
    <t>pipe-filter</t>
  </si>
  <si>
    <t>inqnpnc</t>
  </si>
  <si>
    <t>connecticut</t>
  </si>
  <si>
    <t>stiff</t>
  </si>
  <si>
    <t>(stiff, stiffness)</t>
  </si>
  <si>
    <t>modelsthi</t>
  </si>
  <si>
    <t>modelsthis</t>
  </si>
  <si>
    <t>bij</t>
  </si>
  <si>
    <t>cum</t>
  </si>
  <si>
    <t>omp</t>
  </si>
  <si>
    <t>bcdr</t>
  </si>
  <si>
    <t>nsg</t>
  </si>
  <si>
    <t>(nsg, nsgs)</t>
  </si>
  <si>
    <t>multistag</t>
  </si>
  <si>
    <t>multistage</t>
  </si>
  <si>
    <t>ferguson</t>
  </si>
  <si>
    <t>whittak</t>
  </si>
  <si>
    <t>whittaker</t>
  </si>
  <si>
    <t>domaindomain</t>
  </si>
  <si>
    <t>tornado</t>
  </si>
  <si>
    <t>tornadoes</t>
  </si>
  <si>
    <t>stackset</t>
  </si>
  <si>
    <t>stacksets</t>
  </si>
  <si>
    <t>real-us</t>
  </si>
  <si>
    <t>real-user</t>
  </si>
  <si>
    <t>beanstalk</t>
  </si>
  <si>
    <t>pap</t>
  </si>
  <si>
    <t>standalon</t>
  </si>
  <si>
    <t>standalone</t>
  </si>
  <si>
    <t>click</t>
  </si>
  <si>
    <t>(click, clicks)</t>
  </si>
  <si>
    <t>mind</t>
  </si>
  <si>
    <t>(mind, mindful, minds)</t>
  </si>
  <si>
    <t>produc</t>
  </si>
  <si>
    <t>(produce, produced, producer, producers, produces, producing)</t>
  </si>
  <si>
    <t>sequenti</t>
  </si>
  <si>
    <t>(sequential, sequentially)</t>
  </si>
  <si>
    <t>insert</t>
  </si>
  <si>
    <t>(insert, inserted, insertion, inserts)</t>
  </si>
  <si>
    <t>shaw</t>
  </si>
  <si>
    <t>cmu-c</t>
  </si>
  <si>
    <t>cmu-cs</t>
  </si>
  <si>
    <t>behaviorof</t>
  </si>
  <si>
    <t>iand</t>
  </si>
  <si>
    <t>queue-bas</t>
  </si>
  <si>
    <t>queue-based</t>
  </si>
  <si>
    <t>webhook</t>
  </si>
  <si>
    <t>(webhook, webhooks)</t>
  </si>
  <si>
    <t>facilit</t>
  </si>
  <si>
    <t>(facilitate, facilitates, facilitation)</t>
  </si>
  <si>
    <t>rodrigu</t>
  </si>
  <si>
    <t>rodrigues</t>
  </si>
  <si>
    <t>convert</t>
  </si>
  <si>
    <t>(convert, converted)</t>
  </si>
  <si>
    <t>vision</t>
  </si>
  <si>
    <t>eventu</t>
  </si>
  <si>
    <t>(eventual, eventually)</t>
  </si>
  <si>
    <t>theme</t>
  </si>
  <si>
    <t>topolog</t>
  </si>
  <si>
    <t>(topologies, topology)</t>
  </si>
  <si>
    <t>non-product</t>
  </si>
  <si>
    <t>non-production</t>
  </si>
  <si>
    <t>fix</t>
  </si>
  <si>
    <t>(fix, fixed, fixes, fixing)</t>
  </si>
  <si>
    <t>significantli</t>
  </si>
  <si>
    <t>significantly</t>
  </si>
  <si>
    <t>happen</t>
  </si>
  <si>
    <t>(happen, happened, happening, happens)</t>
  </si>
  <si>
    <t>alreadi</t>
  </si>
  <si>
    <t>already</t>
  </si>
  <si>
    <t>notic</t>
  </si>
  <si>
    <t>(notication, notications, notice, notices)</t>
  </si>
  <si>
    <t>natur</t>
  </si>
  <si>
    <t>(natural, nature)</t>
  </si>
  <si>
    <t>deriv</t>
  </si>
  <si>
    <t>(deriv, derivation, derivatives, derive, derived, derives)</t>
  </si>
  <si>
    <t>orphan</t>
  </si>
  <si>
    <t>orphaned</t>
  </si>
  <si>
    <t>restrict</t>
  </si>
  <si>
    <t>(restrict, restricted, restricting, restrictions, restrictive)</t>
  </si>
  <si>
    <t>link</t>
  </si>
  <si>
    <t>(link, linking, links)</t>
  </si>
  <si>
    <t>theyr</t>
  </si>
  <si>
    <t>theyre</t>
  </si>
  <si>
    <t>effort</t>
  </si>
  <si>
    <t>(effort, efforts)</t>
  </si>
  <si>
    <t>histori</t>
  </si>
  <si>
    <t>(histories, history)</t>
  </si>
  <si>
    <t>contrast</t>
  </si>
  <si>
    <t>websit</t>
  </si>
  <si>
    <t>website</t>
  </si>
  <si>
    <t>rather</t>
  </si>
  <si>
    <t>curat</t>
  </si>
  <si>
    <t>curated</t>
  </si>
  <si>
    <t>add-on</t>
  </si>
  <si>
    <t>upcom</t>
  </si>
  <si>
    <t>upcoming</t>
  </si>
  <si>
    <t>actual</t>
  </si>
  <si>
    <t>(actual, actually)</t>
  </si>
  <si>
    <t>presen</t>
  </si>
  <si>
    <t>successor</t>
  </si>
  <si>
    <t>(successor, successors)</t>
  </si>
  <si>
    <t>irreduc</t>
  </si>
  <si>
    <t>irreducible</t>
  </si>
  <si>
    <t>bif</t>
  </si>
  <si>
    <t>(bif, bifs)</t>
  </si>
  <si>
    <t>past</t>
  </si>
  <si>
    <t>reussner</t>
  </si>
  <si>
    <t>guardrail</t>
  </si>
  <si>
    <t>(guardrail, guardrails)</t>
  </si>
  <si>
    <t>attach</t>
  </si>
  <si>
    <t>(attach, attached, attachment)</t>
  </si>
  <si>
    <t>regist</t>
  </si>
  <si>
    <t>(register, registered)</t>
  </si>
  <si>
    <t>oreizi</t>
  </si>
  <si>
    <t>oreizy</t>
  </si>
  <si>
    <t>cart</t>
  </si>
  <si>
    <t>inaccess</t>
  </si>
  <si>
    <t>inaccessible</t>
  </si>
  <si>
    <t>edinburgh</t>
  </si>
  <si>
    <t>exp</t>
  </si>
  <si>
    <t>unrealist</t>
  </si>
  <si>
    <t>unrealistic</t>
  </si>
  <si>
    <t>suggest</t>
  </si>
  <si>
    <t>(suggest, suggested, suggests)</t>
  </si>
  <si>
    <t>six</t>
  </si>
  <si>
    <t>form</t>
  </si>
  <si>
    <t>(form, formed, forms)</t>
  </si>
  <si>
    <t>prefer</t>
  </si>
  <si>
    <t>(prefer, preferably, preferences, preferred)</t>
  </si>
  <si>
    <t>facebook</t>
  </si>
  <si>
    <t>amount</t>
  </si>
  <si>
    <t>(amount, amounts)</t>
  </si>
  <si>
    <t>annot</t>
  </si>
  <si>
    <t>(annotated, annotating, annotation, annotations)</t>
  </si>
  <si>
    <t>reconcil</t>
  </si>
  <si>
    <t>reconcile</t>
  </si>
  <si>
    <t>introduct</t>
  </si>
  <si>
    <t>introduction</t>
  </si>
  <si>
    <t>audit</t>
  </si>
  <si>
    <t>(audit, auditing, audits)</t>
  </si>
  <si>
    <t>relia-bl</t>
  </si>
  <si>
    <t>(relia-bilities, relia-bility)</t>
  </si>
  <si>
    <t>abstract</t>
  </si>
  <si>
    <t>(abstract, abstraction, abstractions)</t>
  </si>
  <si>
    <t>keep</t>
  </si>
  <si>
    <t>(keep, keeping, keeps)</t>
  </si>
  <si>
    <t>other</t>
  </si>
  <si>
    <t>others</t>
  </si>
  <si>
    <t>whole</t>
  </si>
  <si>
    <t>contract</t>
  </si>
  <si>
    <t>(contract, contracts)</t>
  </si>
  <si>
    <t>lack</t>
  </si>
  <si>
    <t>(lack, lacks)</t>
  </si>
  <si>
    <t>spend</t>
  </si>
  <si>
    <t>(spend, spending)</t>
  </si>
  <si>
    <t>retriev</t>
  </si>
  <si>
    <t>(retrieval, retrieve, retrieved, retrieves, retrieving)</t>
  </si>
  <si>
    <t>tran</t>
  </si>
  <si>
    <t>trans</t>
  </si>
  <si>
    <t>dead</t>
  </si>
  <si>
    <t>recurr</t>
  </si>
  <si>
    <t>(recurrence, recurrent)</t>
  </si>
  <si>
    <t>variabl</t>
  </si>
  <si>
    <t>(variability, variable, variables)</t>
  </si>
  <si>
    <t>wide</t>
  </si>
  <si>
    <t>(wide, widely)</t>
  </si>
  <si>
    <t>big</t>
  </si>
  <si>
    <t>defend</t>
  </si>
  <si>
    <t>defending</t>
  </si>
  <si>
    <t>permiss</t>
  </si>
  <si>
    <t>(permissible, permission, permissions, permissive)</t>
  </si>
  <si>
    <t>radio</t>
  </si>
  <si>
    <t>educ</t>
  </si>
  <si>
    <t>(educate, education)</t>
  </si>
  <si>
    <t>lifecycl</t>
  </si>
  <si>
    <t>lifecycle</t>
  </si>
  <si>
    <t>relationship</t>
  </si>
  <si>
    <t>(relationship, relationships)</t>
  </si>
  <si>
    <t>conf</t>
  </si>
  <si>
    <t>heap</t>
  </si>
  <si>
    <t>pii</t>
  </si>
  <si>
    <t>float</t>
  </si>
  <si>
    <t>floating</t>
  </si>
  <si>
    <t>prescript</t>
  </si>
  <si>
    <t>prescriptive</t>
  </si>
  <si>
    <t>spread</t>
  </si>
  <si>
    <t>(spread, spreading, spreads)</t>
  </si>
  <si>
    <t>analys</t>
  </si>
  <si>
    <t>analyses</t>
  </si>
  <si>
    <t>ofcompon</t>
  </si>
  <si>
    <t>(ofcomponent, ofcomponents)</t>
  </si>
  <si>
    <t>much</t>
  </si>
  <si>
    <t>bug</t>
  </si>
  <si>
    <t>(bug, bugs)</t>
  </si>
  <si>
    <t>elop</t>
  </si>
  <si>
    <t>(elop, eloping)</t>
  </si>
  <si>
    <t>polyglot</t>
  </si>
  <si>
    <t>mccabe</t>
  </si>
  <si>
    <t>(mccabe, mccabes)</t>
  </si>
  <si>
    <t>halt</t>
  </si>
  <si>
    <t>(halt, halted)</t>
  </si>
  <si>
    <t>classifi</t>
  </si>
  <si>
    <t>(classified, classifies, classify)</t>
  </si>
  <si>
    <t>notifi</t>
  </si>
  <si>
    <t>(notified, notifies, notify, notifying)</t>
  </si>
  <si>
    <t>market</t>
  </si>
  <si>
    <t>(market, marketing)</t>
  </si>
  <si>
    <t>particular</t>
  </si>
  <si>
    <t>medvidov</t>
  </si>
  <si>
    <t>medvidovic</t>
  </si>
  <si>
    <t>properti</t>
  </si>
  <si>
    <t>(properties, property)</t>
  </si>
  <si>
    <t>reus</t>
  </si>
  <si>
    <t>(reuse, reused, reusing)</t>
  </si>
  <si>
    <t>unlimit</t>
  </si>
  <si>
    <t>unlimited</t>
  </si>
  <si>
    <t>synthesi</t>
  </si>
  <si>
    <t>synthesis</t>
  </si>
  <si>
    <t>encount</t>
  </si>
  <si>
    <t>(encounter, encountered, encountering, encounters)</t>
  </si>
  <si>
    <t>purpos</t>
  </si>
  <si>
    <t>(purpose, purposes)</t>
  </si>
  <si>
    <t>sudden</t>
  </si>
  <si>
    <t>urgent</t>
  </si>
  <si>
    <t>(urgent, urgently)</t>
  </si>
  <si>
    <t>expans</t>
  </si>
  <si>
    <t>expansion</t>
  </si>
  <si>
    <t>concern</t>
  </si>
  <si>
    <t>(concern, concerned, concerning, concerns)</t>
  </si>
  <si>
    <t>replac</t>
  </si>
  <si>
    <t>(replace, replaceable, replaced, replacement, replacements, replaces, replacing)</t>
  </si>
  <si>
    <t>space</t>
  </si>
  <si>
    <t>(space, spaces)</t>
  </si>
  <si>
    <t>second</t>
  </si>
  <si>
    <t>(second, seconds)</t>
  </si>
  <si>
    <t>cross</t>
  </si>
  <si>
    <t>(cross, crossed)</t>
  </si>
  <si>
    <t>strengthen</t>
  </si>
  <si>
    <t>geograph</t>
  </si>
  <si>
    <t>(geographic, geographical, geographically)</t>
  </si>
  <si>
    <t>denot</t>
  </si>
  <si>
    <t>(denote, denoted, denotes, denoting)</t>
  </si>
  <si>
    <t>vault</t>
  </si>
  <si>
    <t>ecr</t>
  </si>
  <si>
    <t>cgc</t>
  </si>
  <si>
    <t>ailabl</t>
  </si>
  <si>
    <t>ailable</t>
  </si>
  <si>
    <t>edi</t>
  </si>
  <si>
    <t>uninterrupt</t>
  </si>
  <si>
    <t>uninterrupted</t>
  </si>
  <si>
    <t>brian</t>
  </si>
  <si>
    <t>seil</t>
  </si>
  <si>
    <t>seils</t>
  </si>
  <si>
    <t>platform-provid</t>
  </si>
  <si>
    <t>platform-provided</t>
  </si>
  <si>
    <t>visio</t>
  </si>
  <si>
    <t>uctuat</t>
  </si>
  <si>
    <t>(uctuating, uctuations)</t>
  </si>
  <si>
    <t>container-bas</t>
  </si>
  <si>
    <t>container-based</t>
  </si>
  <si>
    <t>robbin</t>
  </si>
  <si>
    <t>robbins</t>
  </si>
  <si>
    <t>analy-si</t>
  </si>
  <si>
    <t>analy-sis</t>
  </si>
  <si>
    <t>component-level</t>
  </si>
  <si>
    <t>rewrit</t>
  </si>
  <si>
    <t>(rewrite, rewrites)</t>
  </si>
  <si>
    <t>snapshot</t>
  </si>
  <si>
    <t>(snapshot, snapshots)</t>
  </si>
  <si>
    <t>circuit</t>
  </si>
  <si>
    <t>workstat</t>
  </si>
  <si>
    <t>workstations</t>
  </si>
  <si>
    <t>andor</t>
  </si>
  <si>
    <t>suitabl</t>
  </si>
  <si>
    <t>(suitability, suitable)</t>
  </si>
  <si>
    <t>unexpectedli</t>
  </si>
  <si>
    <t>unexpectedly</t>
  </si>
  <si>
    <t>side</t>
  </si>
  <si>
    <t>(side, sides)</t>
  </si>
  <si>
    <t>break</t>
  </si>
  <si>
    <t>(break, breaking, breaks)</t>
  </si>
  <si>
    <t>net</t>
  </si>
  <si>
    <t>(net, nets)</t>
  </si>
  <si>
    <t>confid</t>
  </si>
  <si>
    <t>confidence</t>
  </si>
  <si>
    <t>reproduc</t>
  </si>
  <si>
    <t>(reproduce, reproduced, reproducibility, reproducible, reproducing)</t>
  </si>
  <si>
    <t>appendix</t>
  </si>
  <si>
    <t>simultan</t>
  </si>
  <si>
    <t>(simultaneous, simultaneously)</t>
  </si>
  <si>
    <t>high-qual</t>
  </si>
  <si>
    <t>high-quality</t>
  </si>
  <si>
    <t>aect</t>
  </si>
  <si>
    <t>(aect, aected, aecting)</t>
  </si>
  <si>
    <t>decoupl</t>
  </si>
  <si>
    <t>(decouple, decoupled, decouples, decoupling)</t>
  </si>
  <si>
    <t>least</t>
  </si>
  <si>
    <t>denit</t>
  </si>
  <si>
    <t>(denition, denitions)</t>
  </si>
  <si>
    <t>stress</t>
  </si>
  <si>
    <t>(stress, stressed, stresses, stressing)</t>
  </si>
  <si>
    <t>tunnel</t>
  </si>
  <si>
    <t>(tunnel, tunnels)</t>
  </si>
  <si>
    <t>ideal</t>
  </si>
  <si>
    <t>(ideal, ideally)</t>
  </si>
  <si>
    <t>templat</t>
  </si>
  <si>
    <t>(template, templates)</t>
  </si>
  <si>
    <t>elimin</t>
  </si>
  <si>
    <t>(eliminate, eliminating, elimination)</t>
  </si>
  <si>
    <t>journey</t>
  </si>
  <si>
    <t>(journey, journeys)</t>
  </si>
  <si>
    <t>andtransit</t>
  </si>
  <si>
    <t>andtransition</t>
  </si>
  <si>
    <t>acontinu</t>
  </si>
  <si>
    <t>acontinuous</t>
  </si>
  <si>
    <t>kishor</t>
  </si>
  <si>
    <t>(kishor, kishors)</t>
  </si>
  <si>
    <t>eec</t>
  </si>
  <si>
    <t>brand</t>
  </si>
  <si>
    <t>portfolio</t>
  </si>
  <si>
    <t>portfolios</t>
  </si>
  <si>
    <t>scenario-bas</t>
  </si>
  <si>
    <t>scenario-based</t>
  </si>
  <si>
    <t>ose</t>
  </si>
  <si>
    <t>(ose, osed, oses, osing)</t>
  </si>
  <si>
    <t>formula</t>
  </si>
  <si>
    <t>(formula, formulas)</t>
  </si>
  <si>
    <t>invest</t>
  </si>
  <si>
    <t>(invest, investment, investments)</t>
  </si>
  <si>
    <t>compens</t>
  </si>
  <si>
    <t>(compensate, compensated, compensating, compensation)</t>
  </si>
  <si>
    <t>corner</t>
  </si>
  <si>
    <t>delet</t>
  </si>
  <si>
    <t>(delete, deleted, deleting, deletion)</t>
  </si>
  <si>
    <t>trend</t>
  </si>
  <si>
    <t>(trend, trends)</t>
  </si>
  <si>
    <t>treat</t>
  </si>
  <si>
    <t>(treat, treated, treating, treats)</t>
  </si>
  <si>
    <t>class</t>
  </si>
  <si>
    <t>(class, classes)</t>
  </si>
  <si>
    <t>prop</t>
  </si>
  <si>
    <t>stale</t>
  </si>
  <si>
    <t>vertic</t>
  </si>
  <si>
    <t>vertical</t>
  </si>
  <si>
    <t>print</t>
  </si>
  <si>
    <t>soft-war</t>
  </si>
  <si>
    <t>(soft-war, soft-ware)</t>
  </si>
  <si>
    <t>fulll</t>
  </si>
  <si>
    <t>(fulll, fullled, fullling)</t>
  </si>
  <si>
    <t>cach</t>
  </si>
  <si>
    <t>(cache, cached, caches, caching)</t>
  </si>
  <si>
    <t>email</t>
  </si>
  <si>
    <t>(email, emails)</t>
  </si>
  <si>
    <t>offlin</t>
  </si>
  <si>
    <t>offline</t>
  </si>
  <si>
    <t>thousand</t>
  </si>
  <si>
    <t>(thousand, thousands)</t>
  </si>
  <si>
    <t>four</t>
  </si>
  <si>
    <t>aggreg</t>
  </si>
  <si>
    <t>(aggregate, aggregated, aggregates, aggregating, aggregation)</t>
  </si>
  <si>
    <t>thu</t>
  </si>
  <si>
    <t>thus</t>
  </si>
  <si>
    <t>bridg</t>
  </si>
  <si>
    <t>(bridge, bridging)</t>
  </si>
  <si>
    <t>chanc</t>
  </si>
  <si>
    <t>(chance, chances)</t>
  </si>
  <si>
    <t>payment</t>
  </si>
  <si>
    <t>(payment, payments)</t>
  </si>
  <si>
    <t>label</t>
  </si>
  <si>
    <t>(label, labeled, labeling)</t>
  </si>
  <si>
    <t>confidenti</t>
  </si>
  <si>
    <t>confidential</t>
  </si>
  <si>
    <t>climat</t>
  </si>
  <si>
    <t>climate</t>
  </si>
  <si>
    <t>inc</t>
  </si>
  <si>
    <t>letter</t>
  </si>
  <si>
    <t>(letter, letters)</t>
  </si>
  <si>
    <t>expert</t>
  </si>
  <si>
    <t>(expert, experts)</t>
  </si>
  <si>
    <t>conclus</t>
  </si>
  <si>
    <t>(conclusion, conclusions)</t>
  </si>
  <si>
    <t>popular</t>
  </si>
  <si>
    <t>system-wid</t>
  </si>
  <si>
    <t>system-wide</t>
  </si>
  <si>
    <t>correctli</t>
  </si>
  <si>
    <t>correctly</t>
  </si>
  <si>
    <t>accuraci</t>
  </si>
  <si>
    <t>accuracy</t>
  </si>
  <si>
    <t>diminish</t>
  </si>
  <si>
    <t>(diminish, diminishes, diminishing)</t>
  </si>
  <si>
    <t>ongo</t>
  </si>
  <si>
    <t>ongoing</t>
  </si>
  <si>
    <t>comprehens</t>
  </si>
  <si>
    <t>(comprehension, comprehensive, comprehensively)</t>
  </si>
  <si>
    <t>fifo</t>
  </si>
  <si>
    <t>opentelemetri</t>
  </si>
  <si>
    <t>opentelemetry</t>
  </si>
  <si>
    <t>instrument</t>
  </si>
  <si>
    <t>(instrument, instrumentation, instrumented, instrumenting)</t>
  </si>
  <si>
    <t>broker</t>
  </si>
  <si>
    <t>(broker, brokers)</t>
  </si>
  <si>
    <t>valuabl</t>
  </si>
  <si>
    <t>valuable</t>
  </si>
  <si>
    <t>safeti</t>
  </si>
  <si>
    <t>safety</t>
  </si>
  <si>
    <t>xed</t>
  </si>
  <si>
    <t>exclud</t>
  </si>
  <si>
    <t>(exclude, excluded, excludes, excluding)</t>
  </si>
  <si>
    <t>consequ</t>
  </si>
  <si>
    <t>(consequence, consequences, consequently)</t>
  </si>
  <si>
    <t>made</t>
  </si>
  <si>
    <t>otherwis</t>
  </si>
  <si>
    <t>otherwise</t>
  </si>
  <si>
    <t>let</t>
  </si>
  <si>
    <t>(let, lets, letting)</t>
  </si>
  <si>
    <t>criteria</t>
  </si>
  <si>
    <t>compliant</t>
  </si>
  <si>
    <t>rel</t>
  </si>
  <si>
    <t>(rel, relative, relatively)</t>
  </si>
  <si>
    <t>hierarch</t>
  </si>
  <si>
    <t>hierarchical</t>
  </si>
  <si>
    <t>exceed</t>
  </si>
  <si>
    <t>(exceed, exceeded, exceeding)</t>
  </si>
  <si>
    <t>subset</t>
  </si>
  <si>
    <t>(subset, subsets)</t>
  </si>
  <si>
    <t>averag</t>
  </si>
  <si>
    <t>(average, averages, averaging)</t>
  </si>
  <si>
    <t>scientif</t>
  </si>
  <si>
    <t>scientific</t>
  </si>
  <si>
    <t>resid</t>
  </si>
  <si>
    <t>residency</t>
  </si>
  <si>
    <t>although</t>
  </si>
  <si>
    <t>shield</t>
  </si>
  <si>
    <t>there</t>
  </si>
  <si>
    <t>theres</t>
  </si>
  <si>
    <t>runtim</t>
  </si>
  <si>
    <t>(runtime, runtimes)</t>
  </si>
  <si>
    <t>peak</t>
  </si>
  <si>
    <t>(peak, peaks)</t>
  </si>
  <si>
    <t>underli</t>
  </si>
  <si>
    <t>underlying</t>
  </si>
  <si>
    <t>princip</t>
  </si>
  <si>
    <t>(principal, principals)</t>
  </si>
  <si>
    <t>enrich</t>
  </si>
  <si>
    <t>foster</t>
  </si>
  <si>
    <t>portal</t>
  </si>
  <si>
    <t>revenu</t>
  </si>
  <si>
    <t>revenue</t>
  </si>
  <si>
    <t>gro</t>
  </si>
  <si>
    <t>resp</t>
  </si>
  <si>
    <t>isp</t>
  </si>
  <si>
    <t>(isp, isps)</t>
  </si>
  <si>
    <t>one-tim</t>
  </si>
  <si>
    <t>one-time</t>
  </si>
  <si>
    <t>iaa</t>
  </si>
  <si>
    <t>iaas</t>
  </si>
  <si>
    <t>agreement</t>
  </si>
  <si>
    <t>(agreement, agreements)</t>
  </si>
  <si>
    <t>enough</t>
  </si>
  <si>
    <t>revis</t>
  </si>
  <si>
    <t>(revise, revised, revision, revisions)</t>
  </si>
  <si>
    <t>reco</t>
  </si>
  <si>
    <t>cloudtrail</t>
  </si>
  <si>
    <t>storm</t>
  </si>
  <si>
    <t>(storm, storming, storms)</t>
  </si>
  <si>
    <t>summit</t>
  </si>
  <si>
    <t>fargat</t>
  </si>
  <si>
    <t>fargate</t>
  </si>
  <si>
    <t>krishna</t>
  </si>
  <si>
    <t>mei-hwa</t>
  </si>
  <si>
    <t>infor-m</t>
  </si>
  <si>
    <t>infor-mation</t>
  </si>
  <si>
    <t>pi</t>
  </si>
  <si>
    <t>pis</t>
  </si>
  <si>
    <t>underestim</t>
  </si>
  <si>
    <t>(underestimate, underestimated)</t>
  </si>
  <si>
    <t>faq</t>
  </si>
  <si>
    <t>come</t>
  </si>
  <si>
    <t>(come, comes, coming)</t>
  </si>
  <si>
    <t>demo</t>
  </si>
  <si>
    <t>scale-out</t>
  </si>
  <si>
    <t>root</t>
  </si>
  <si>
    <t>tang</t>
  </si>
  <si>
    <t>hot</t>
  </si>
  <si>
    <t>taylor</t>
  </si>
  <si>
    <t>unlik</t>
  </si>
  <si>
    <t>(unlik, unlike, unlikely)</t>
  </si>
  <si>
    <t>mutat</t>
  </si>
  <si>
    <t>(mutate, mutating, mutation, mutations)</t>
  </si>
  <si>
    <t>portland</t>
  </si>
  <si>
    <t>intermitt</t>
  </si>
  <si>
    <t>(intermittent, intermittently)</t>
  </si>
  <si>
    <t>queu</t>
  </si>
  <si>
    <t>queuing</t>
  </si>
  <si>
    <t>cess</t>
  </si>
  <si>
    <t>(cess, cesses)</t>
  </si>
  <si>
    <t>sometim</t>
  </si>
  <si>
    <t>sometimes</t>
  </si>
  <si>
    <t>boundari</t>
  </si>
  <si>
    <t>(boundaries, boundary)</t>
  </si>
  <si>
    <t>say</t>
  </si>
  <si>
    <t>biliti</t>
  </si>
  <si>
    <t>bility</t>
  </si>
  <si>
    <t>temporari</t>
  </si>
  <si>
    <t>temporary</t>
  </si>
  <si>
    <t>holist</t>
  </si>
  <si>
    <t>(holistic, holistically)</t>
  </si>
  <si>
    <t>begin</t>
  </si>
  <si>
    <t>(begin, beginning, begins)</t>
  </si>
  <si>
    <t>guidelin</t>
  </si>
  <si>
    <t>guidelines</t>
  </si>
  <si>
    <t>web-bas</t>
  </si>
  <si>
    <t>web-based</t>
  </si>
  <si>
    <t>interdepend</t>
  </si>
  <si>
    <t>(interdependence, interdependencies, interdependency, interdependent)</t>
  </si>
  <si>
    <t>employ</t>
  </si>
  <si>
    <t>(employ, employed, employing, employs)</t>
  </si>
  <si>
    <t>launch</t>
  </si>
  <si>
    <t>(launch, launches, launching)</t>
  </si>
  <si>
    <t>script</t>
  </si>
  <si>
    <t>(script, scripting, scripts)</t>
  </si>
  <si>
    <t>famili</t>
  </si>
  <si>
    <t>(families, family)</t>
  </si>
  <si>
    <t>mistak</t>
  </si>
  <si>
    <t>(mistake, mistakes)</t>
  </si>
  <si>
    <t>role</t>
  </si>
  <si>
    <t>(role, roles)</t>
  </si>
  <si>
    <t>insuci</t>
  </si>
  <si>
    <t>(insucient, insuciently)</t>
  </si>
  <si>
    <t>rome</t>
  </si>
  <si>
    <t>architecturebas</t>
  </si>
  <si>
    <t>architecturebased</t>
  </si>
  <si>
    <t>surfac</t>
  </si>
  <si>
    <t>(surface, surfaced)</t>
  </si>
  <si>
    <t>skill</t>
  </si>
  <si>
    <t>(skill, skilled, skills)</t>
  </si>
  <si>
    <t>core</t>
  </si>
  <si>
    <t>dedic</t>
  </si>
  <si>
    <t>dedicated</t>
  </si>
  <si>
    <t>influenc</t>
  </si>
  <si>
    <t>(influence, influences, influencing)</t>
  </si>
  <si>
    <t>item</t>
  </si>
  <si>
    <t>(item, items)</t>
  </si>
  <si>
    <t>dod</t>
  </si>
  <si>
    <t>cover</t>
  </si>
  <si>
    <t>(cover, covered, covering, covers)</t>
  </si>
  <si>
    <t>choic</t>
  </si>
  <si>
    <t>(choice, choices)</t>
  </si>
  <si>
    <t>column</t>
  </si>
  <si>
    <t>(column, columns)</t>
  </si>
  <si>
    <t>patient</t>
  </si>
  <si>
    <t>engg</t>
  </si>
  <si>
    <t>pandey</t>
  </si>
  <si>
    <t>cbam</t>
  </si>
  <si>
    <t>stoermer</t>
  </si>
  <si>
    <t>icei</t>
  </si>
  <si>
    <t>iceis</t>
  </si>
  <si>
    <t>architectureanalysi</t>
  </si>
  <si>
    <t>architectureanalysis</t>
  </si>
  <si>
    <t>httpwwwseicmuedupubl</t>
  </si>
  <si>
    <t>esti</t>
  </si>
  <si>
    <t>beco</t>
  </si>
  <si>
    <t>logarithm</t>
  </si>
  <si>
    <t>logarithmic</t>
  </si>
  <si>
    <t>veness</t>
  </si>
  <si>
    <t>k-l</t>
  </si>
  <si>
    <t>amm</t>
  </si>
  <si>
    <t>goseva</t>
  </si>
  <si>
    <t>popstojanova</t>
  </si>
  <si>
    <t>testingth</t>
  </si>
  <si>
    <t>testingthe</t>
  </si>
  <si>
    <t>ma-chin</t>
  </si>
  <si>
    <t>ma-chine</t>
  </si>
  <si>
    <t>ramamoorthi</t>
  </si>
  <si>
    <t>ramamoorthy</t>
  </si>
  <si>
    <t>agn</t>
  </si>
  <si>
    <t>agnes</t>
  </si>
  <si>
    <t>cfrom</t>
  </si>
  <si>
    <t>swa</t>
  </si>
  <si>
    <t>swas</t>
  </si>
  <si>
    <t>sub-graph</t>
  </si>
  <si>
    <t>instat</t>
  </si>
  <si>
    <t>instate</t>
  </si>
  <si>
    <t>non-neg</t>
  </si>
  <si>
    <t>non-negative</t>
  </si>
  <si>
    <t>sii</t>
  </si>
  <si>
    <t>siis</t>
  </si>
  <si>
    <t>theparamet</t>
  </si>
  <si>
    <t>theparameters</t>
  </si>
  <si>
    <t>secondord</t>
  </si>
  <si>
    <t>secondorder</t>
  </si>
  <si>
    <t>thecomposit</t>
  </si>
  <si>
    <t>thecomposite</t>
  </si>
  <si>
    <t>srn</t>
  </si>
  <si>
    <t>spnp</t>
  </si>
  <si>
    <t>objectim</t>
  </si>
  <si>
    <t>objectime</t>
  </si>
  <si>
    <t>gprof</t>
  </si>
  <si>
    <t>descent</t>
  </si>
  <si>
    <t>anneal</t>
  </si>
  <si>
    <t>annealing</t>
  </si>
  <si>
    <t>kulkarni</t>
  </si>
  <si>
    <t>kuo</t>
  </si>
  <si>
    <t>terv</t>
  </si>
  <si>
    <t>soft-w</t>
  </si>
  <si>
    <t>ofmo</t>
  </si>
  <si>
    <t>e</t>
  </si>
  <si>
    <t>eing</t>
  </si>
  <si>
    <t>ossibilit</t>
  </si>
  <si>
    <t>erio</t>
  </si>
  <si>
    <t>complexit</t>
  </si>
  <si>
    <t>ariabl</t>
  </si>
  <si>
    <t>(ariable, ariables)</t>
  </si>
  <si>
    <t>nfi</t>
  </si>
  <si>
    <t>tire</t>
  </si>
  <si>
    <t>tired</t>
  </si>
  <si>
    <t>piecem</t>
  </si>
  <si>
    <t>piecemeal</t>
  </si>
  <si>
    <t>server-centr</t>
  </si>
  <si>
    <t>server-centric</t>
  </si>
  <si>
    <t>circuit-break</t>
  </si>
  <si>
    <t>circuit-breaking</t>
  </si>
  <si>
    <t>freshli</t>
  </si>
  <si>
    <t>freshly</t>
  </si>
  <si>
    <t>contigu</t>
  </si>
  <si>
    <t>contiguous</t>
  </si>
  <si>
    <t>read-writ</t>
  </si>
  <si>
    <t>read-write</t>
  </si>
  <si>
    <t>repartit</t>
  </si>
  <si>
    <t>(repartition, repartitioned)</t>
  </si>
  <si>
    <t>in-region</t>
  </si>
  <si>
    <t>eila</t>
  </si>
  <si>
    <t>analysismethod</t>
  </si>
  <si>
    <t>analysismethods</t>
  </si>
  <si>
    <t>implementation-rel</t>
  </si>
  <si>
    <t>implementation-related</t>
  </si>
  <si>
    <t>three-lay</t>
  </si>
  <si>
    <t>three-layer</t>
  </si>
  <si>
    <t>anno-t</t>
  </si>
  <si>
    <t>(anno-tated, anno-tations)</t>
  </si>
  <si>
    <t>lightn</t>
  </si>
  <si>
    <t>lightning</t>
  </si>
  <si>
    <t>earthquak</t>
  </si>
  <si>
    <t>earthquakes</t>
  </si>
  <si>
    <t>strictest</t>
  </si>
  <si>
    <t>region-spec</t>
  </si>
  <si>
    <t>region-specic</t>
  </si>
  <si>
    <t>cmdb</t>
  </si>
  <si>
    <t>hexagon</t>
  </si>
  <si>
    <t>hexagonal</t>
  </si>
  <si>
    <t>nodej</t>
  </si>
  <si>
    <t>nodejs</t>
  </si>
  <si>
    <t>cognito</t>
  </si>
  <si>
    <t>workload-spec</t>
  </si>
  <si>
    <t>workload-specic</t>
  </si>
  <si>
    <t>hpa</t>
  </si>
  <si>
    <t>production-scal</t>
  </si>
  <si>
    <t>production-scale</t>
  </si>
  <si>
    <t>non-routin</t>
  </si>
  <si>
    <t>non-routine</t>
  </si>
  <si>
    <t>proton</t>
  </si>
  <si>
    <t>hull</t>
  </si>
  <si>
    <t>evacu</t>
  </si>
  <si>
    <t>(evacuated, evacuating)</t>
  </si>
  <si>
    <t>pointin-tim</t>
  </si>
  <si>
    <t>pointin-time</t>
  </si>
  <si>
    <t>india</t>
  </si>
  <si>
    <t>month</t>
  </si>
  <si>
    <t>(month, months)</t>
  </si>
  <si>
    <t>subsequ</t>
  </si>
  <si>
    <t>(subsequent, subsequently)</t>
  </si>
  <si>
    <t>credit</t>
  </si>
  <si>
    <t>(credit, credits)</t>
  </si>
  <si>
    <t>bgp</t>
  </si>
  <si>
    <t>ddd</t>
  </si>
  <si>
    <t>guidancebest</t>
  </si>
  <si>
    <t>ise</t>
  </si>
  <si>
    <t>bieman</t>
  </si>
  <si>
    <t>ollo</t>
  </si>
  <si>
    <t>indefinit</t>
  </si>
  <si>
    <t>indefinitely</t>
  </si>
  <si>
    <t>datastructur</t>
  </si>
  <si>
    <t>datastructures</t>
  </si>
  <si>
    <t>asfollow</t>
  </si>
  <si>
    <t>asfollows</t>
  </si>
  <si>
    <t>acomplet</t>
  </si>
  <si>
    <t>acomplete</t>
  </si>
  <si>
    <t>onset</t>
  </si>
  <si>
    <t>notconsid</t>
  </si>
  <si>
    <t>(notconsider, notconsidered)</t>
  </si>
  <si>
    <t>ltss</t>
  </si>
  <si>
    <t>radl</t>
  </si>
  <si>
    <t>suri</t>
  </si>
  <si>
    <t>tof</t>
  </si>
  <si>
    <t>duringtest</t>
  </si>
  <si>
    <t>(duringtest, duringtesting)</t>
  </si>
  <si>
    <t>discrete-ev</t>
  </si>
  <si>
    <t>discrete-event</t>
  </si>
  <si>
    <t>corp</t>
  </si>
  <si>
    <t>everett</t>
  </si>
  <si>
    <t>wallac</t>
  </si>
  <si>
    <t>wallace</t>
  </si>
  <si>
    <t>esti-m</t>
  </si>
  <si>
    <t>(esti-mated, esti-mation)</t>
  </si>
  <si>
    <t>saga</t>
  </si>
  <si>
    <t>tp</t>
  </si>
  <si>
    <t>tps</t>
  </si>
  <si>
    <t>unnot</t>
  </si>
  <si>
    <t>unnoticed</t>
  </si>
  <si>
    <t>high-bandwidth</t>
  </si>
  <si>
    <t>decienc</t>
  </si>
  <si>
    <t>deciencies</t>
  </si>
  <si>
    <t>maintainabili</t>
  </si>
  <si>
    <t>critica</t>
  </si>
  <si>
    <t>stimat</t>
  </si>
  <si>
    <t>stimation</t>
  </si>
  <si>
    <t>elman</t>
  </si>
  <si>
    <t>takagi</t>
  </si>
  <si>
    <t>sugeno</t>
  </si>
  <si>
    <t>neuro</t>
  </si>
  <si>
    <t>biliz</t>
  </si>
  <si>
    <t>bilization</t>
  </si>
  <si>
    <t>pre-specifi</t>
  </si>
  <si>
    <t>pre-specified</t>
  </si>
  <si>
    <t>severit</t>
  </si>
  <si>
    <t>peform</t>
  </si>
  <si>
    <t>prioirti</t>
  </si>
  <si>
    <t>prioirty</t>
  </si>
  <si>
    <t>lengthmodul</t>
  </si>
  <si>
    <t>lengthmodules</t>
  </si>
  <si>
    <t>associatedmoduleifaultjtru</t>
  </si>
  <si>
    <t>associatedmoduleifaultjtrue</t>
  </si>
  <si>
    <t>kcriticalityfaultj</t>
  </si>
  <si>
    <t>relibilityrel</t>
  </si>
  <si>
    <t>relibilityrelibility</t>
  </si>
  <si>
    <t>omolehin</t>
  </si>
  <si>
    <t>lection</t>
  </si>
  <si>
    <t>tjf</t>
  </si>
  <si>
    <t>tjfs</t>
  </si>
  <si>
    <t>eissn</t>
  </si>
  <si>
    <t>qiuy</t>
  </si>
  <si>
    <t>qiuying</t>
  </si>
  <si>
    <t>internat</t>
  </si>
  <si>
    <t>ipcsit</t>
  </si>
  <si>
    <t>edumili</t>
  </si>
  <si>
    <t>edumilis</t>
  </si>
  <si>
    <t>simn</t>
  </si>
  <si>
    <t>bolvar</t>
  </si>
  <si>
    <t>caraca</t>
  </si>
  <si>
    <t>caracas</t>
  </si>
  <si>
    <t>dire</t>
  </si>
  <si>
    <t>disi</t>
  </si>
  <si>
    <t>tiliti</t>
  </si>
  <si>
    <t>tility</t>
  </si>
  <si>
    <t>scenario-ori</t>
  </si>
  <si>
    <t>scenario-oriented</t>
  </si>
  <si>
    <t>scenarioori</t>
  </si>
  <si>
    <t>scenariooriented</t>
  </si>
  <si>
    <t>uninterruptedli</t>
  </si>
  <si>
    <t>uninterruptedly</t>
  </si>
  <si>
    <t>measurementan</t>
  </si>
  <si>
    <t>suspens</t>
  </si>
  <si>
    <t>suspension</t>
  </si>
  <si>
    <t>safetyrisk</t>
  </si>
  <si>
    <t>scoperecover</t>
  </si>
  <si>
    <t>scoperecoverability</t>
  </si>
  <si>
    <t>faillur</t>
  </si>
  <si>
    <t>faillure</t>
  </si>
  <si>
    <t>minutesa</t>
  </si>
  <si>
    <t>modea</t>
  </si>
  <si>
    <t>trtansact</t>
  </si>
  <si>
    <t>trtansactions</t>
  </si>
  <si>
    <t>servicesuninterruptedli</t>
  </si>
  <si>
    <t>servicesuninterruptedly</t>
  </si>
  <si>
    <t>regulatedl</t>
  </si>
  <si>
    <t>reseta</t>
  </si>
  <si>
    <t>ocurr</t>
  </si>
  <si>
    <t>ocurrs</t>
  </si>
  <si>
    <t>replacedan</t>
  </si>
  <si>
    <t>interruptingservic</t>
  </si>
  <si>
    <t>interruptingservice</t>
  </si>
  <si>
    <t>re-analyz</t>
  </si>
  <si>
    <t>re-analyze</t>
  </si>
  <si>
    <t>griman</t>
  </si>
  <si>
    <t>valdosera</t>
  </si>
  <si>
    <t>omaha</t>
  </si>
  <si>
    <t>nebraska</t>
  </si>
  <si>
    <t>unido</t>
  </si>
  <si>
    <t>unidos</t>
  </si>
  <si>
    <t>wargam</t>
  </si>
  <si>
    <t>wargame</t>
  </si>
  <si>
    <t>httpwwwseicmuedupub</t>
  </si>
  <si>
    <t>documentsreportspdf</t>
  </si>
  <si>
    <t>tnpdf</t>
  </si>
  <si>
    <t>labowd</t>
  </si>
  <si>
    <t>pubdocumentsreportspdf</t>
  </si>
  <si>
    <t>trpdf</t>
  </si>
  <si>
    <t>httpwwwseicmuedunews-atseicolumnsthearchitect</t>
  </si>
  <si>
    <t>junearchitectjunp</t>
  </si>
  <si>
    <t>chirino</t>
  </si>
  <si>
    <t>chirinos</t>
  </si>
  <si>
    <t>ramdane-cherif</t>
  </si>
  <si>
    <t>portstntnhtmlchap</t>
  </si>
  <si>
    <t>sexta</t>
  </si>
  <si>
    <t>edicin</t>
  </si>
  <si>
    <t>mxico</t>
  </si>
  <si>
    <t>verhoef</t>
  </si>
  <si>
    <t>portstrhtml</t>
  </si>
  <si>
    <t>onsider</t>
  </si>
  <si>
    <t>onsiderations</t>
  </si>
  <si>
    <t>deepak</t>
  </si>
  <si>
    <t>pengoria</t>
  </si>
  <si>
    <t>vit</t>
  </si>
  <si>
    <t>vellor</t>
  </si>
  <si>
    <t>vellore</t>
  </si>
  <si>
    <t>deepakpengoriavitacin</t>
  </si>
  <si>
    <t>saurabhvitgmailcom</t>
  </si>
  <si>
    <t>serviceabi</t>
  </si>
  <si>
    <t>robabl</t>
  </si>
  <si>
    <t>robability</t>
  </si>
  <si>
    <t>micr</t>
  </si>
  <si>
    <t>osoft</t>
  </si>
  <si>
    <t>ollect</t>
  </si>
  <si>
    <t>funda</t>
  </si>
  <si>
    <t>secondl</t>
  </si>
  <si>
    <t>xtensiv</t>
  </si>
  <si>
    <t>xtensive</t>
  </si>
  <si>
    <t>wide-rang</t>
  </si>
  <si>
    <t>wide-ranging</t>
  </si>
  <si>
    <t>umption</t>
  </si>
  <si>
    <t>umptions</t>
  </si>
  <si>
    <t>exerc</t>
  </si>
  <si>
    <t>indust</t>
  </si>
  <si>
    <t>adigm</t>
  </si>
  <si>
    <t>mathema</t>
  </si>
  <si>
    <t>fau</t>
  </si>
  <si>
    <t>failuresfault</t>
  </si>
  <si>
    <t>failuresfaults</t>
  </si>
  <si>
    <t>fail, fault</t>
  </si>
  <si>
    <t>rayleigh</t>
  </si>
  <si>
    <t>xpress</t>
  </si>
  <si>
    <t>xpressed</t>
  </si>
  <si>
    <t>perio</t>
  </si>
  <si>
    <t>enthusiasm</t>
  </si>
  <si>
    <t>intimid</t>
  </si>
  <si>
    <t>intimidates</t>
  </si>
  <si>
    <t>irect</t>
  </si>
  <si>
    <t>irections</t>
  </si>
  <si>
    <t>omplex</t>
  </si>
  <si>
    <t>omplexity</t>
  </si>
  <si>
    <t>scratc</t>
  </si>
  <si>
    <t>vigor</t>
  </si>
  <si>
    <t>vigorous</t>
  </si>
  <si>
    <t>founda</t>
  </si>
  <si>
    <t>ascer</t>
  </si>
  <si>
    <t>ncorpor</t>
  </si>
  <si>
    <t>ncorporated</t>
  </si>
  <si>
    <t>tatist</t>
  </si>
  <si>
    <t>tatistical</t>
  </si>
  <si>
    <t>ompani</t>
  </si>
  <si>
    <t>ompanies</t>
  </si>
  <si>
    <t>nge</t>
  </si>
  <si>
    <t>ng-time</t>
  </si>
  <si>
    <t>frac</t>
  </si>
  <si>
    <t>urgen</t>
  </si>
  <si>
    <t>mativ</t>
  </si>
  <si>
    <t>mative</t>
  </si>
  <si>
    <t>rend</t>
  </si>
  <si>
    <t>rends</t>
  </si>
  <si>
    <t>manifestati</t>
  </si>
  <si>
    <t>vishwakarma</t>
  </si>
  <si>
    <t>lingu</t>
  </si>
  <si>
    <t>authorhous</t>
  </si>
  <si>
    <t>authorhouse</t>
  </si>
  <si>
    <t>dependabilit</t>
  </si>
  <si>
    <t>dependab</t>
  </si>
  <si>
    <t>malai</t>
  </si>
  <si>
    <t>dece</t>
  </si>
  <si>
    <t>nonoper</t>
  </si>
  <si>
    <t>nonoperational</t>
  </si>
  <si>
    <t>bellcorepurdu</t>
  </si>
  <si>
    <t>bellcorepurdue</t>
  </si>
  <si>
    <t>midkiff</t>
  </si>
  <si>
    <t>libit</t>
  </si>
  <si>
    <t>aiken</t>
  </si>
  <si>
    <t>re-bas</t>
  </si>
  <si>
    <t>re-based</t>
  </si>
  <si>
    <t>februar</t>
  </si>
  <si>
    <t>xplor</t>
  </si>
  <si>
    <t>pennsylv</t>
  </si>
  <si>
    <t>ania</t>
  </si>
  <si>
    <t>mei-hw</t>
  </si>
  <si>
    <t>wlwangwuyemhccsalbanyedu</t>
  </si>
  <si>
    <t>demonstratehow</t>
  </si>
  <si>
    <t>asit</t>
  </si>
  <si>
    <t>moredifficult</t>
  </si>
  <si>
    <t>analysisaim</t>
  </si>
  <si>
    <t>analysisaims</t>
  </si>
  <si>
    <t>developmentbut</t>
  </si>
  <si>
    <t>predictiontherefor</t>
  </si>
  <si>
    <t>predictiontherefore</t>
  </si>
  <si>
    <t>analysismethodolog</t>
  </si>
  <si>
    <t>analysismethodologies</t>
  </si>
  <si>
    <t>configurationsof</t>
  </si>
  <si>
    <t>manyarchitectur</t>
  </si>
  <si>
    <t>manyarchitectural</t>
  </si>
  <si>
    <t>newstyl</t>
  </si>
  <si>
    <t>newstyles</t>
  </si>
  <si>
    <t>apractition</t>
  </si>
  <si>
    <t>apractitioner</t>
  </si>
  <si>
    <t>selectedstyl</t>
  </si>
  <si>
    <t>selectedstyles</t>
  </si>
  <si>
    <t>softwarespecif</t>
  </si>
  <si>
    <t>softwarespecification</t>
  </si>
  <si>
    <t>topredict</t>
  </si>
  <si>
    <t>stylesoftwar</t>
  </si>
  <si>
    <t>stylesoftware</t>
  </si>
  <si>
    <t>bestfit</t>
  </si>
  <si>
    <t>bestfits</t>
  </si>
  <si>
    <t>stylesinclud</t>
  </si>
  <si>
    <t>stylesincluding</t>
  </si>
  <si>
    <t>parallelpipe-filterscall-and-return</t>
  </si>
  <si>
    <t>accountbi</t>
  </si>
  <si>
    <t>accountby</t>
  </si>
  <si>
    <t>onecompon</t>
  </si>
  <si>
    <t>onecomponent</t>
  </si>
  <si>
    <t>modelcan</t>
  </si>
  <si>
    <t>heterogeneoussoftwar</t>
  </si>
  <si>
    <t>heterogeneoussoftware</t>
  </si>
  <si>
    <t>fromarchitectur</t>
  </si>
  <si>
    <t>fromarchitecture</t>
  </si>
  <si>
    <t>systemembed</t>
  </si>
  <si>
    <t>systemembedded</t>
  </si>
  <si>
    <t>tovalid</t>
  </si>
  <si>
    <t>tovalidate</t>
  </si>
  <si>
    <t>individualarchitectur</t>
  </si>
  <si>
    <t>individualarchitectural</t>
  </si>
  <si>
    <t>weconduct</t>
  </si>
  <si>
    <t>weconducted</t>
  </si>
  <si>
    <t>futureresearch</t>
  </si>
  <si>
    <t>profileinto</t>
  </si>
  <si>
    <t>eachindividu</t>
  </si>
  <si>
    <t>eachindividual</t>
  </si>
  <si>
    <t>processit</t>
  </si>
  <si>
    <t>anydepend</t>
  </si>
  <si>
    <t>anydependency</t>
  </si>
  <si>
    <t>nnnnn</t>
  </si>
  <si>
    <t>inn</t>
  </si>
  <si>
    <t>nnini</t>
  </si>
  <si>
    <t>nnin</t>
  </si>
  <si>
    <t>prprprprpr</t>
  </si>
  <si>
    <t>ijipr</t>
  </si>
  <si>
    <t>jimk</t>
  </si>
  <si>
    <t>jkrjim</t>
  </si>
  <si>
    <t>infinitymean</t>
  </si>
  <si>
    <t>infinitymeans</t>
  </si>
  <si>
    <t>everyposs</t>
  </si>
  <si>
    <t>everypossible</t>
  </si>
  <si>
    <t>transitionslet</t>
  </si>
  <si>
    <t>kkm</t>
  </si>
  <si>
    <t>mmmit</t>
  </si>
  <si>
    <t>mimiiwher</t>
  </si>
  <si>
    <t>mimiiwhere</t>
  </si>
  <si>
    <t>nrnt</t>
  </si>
  <si>
    <t>ntn</t>
  </si>
  <si>
    <t>fsf</t>
  </si>
  <si>
    <t>fsfs</t>
  </si>
  <si>
    <t>problembi</t>
  </si>
  <si>
    <t>problemby</t>
  </si>
  <si>
    <t>dottedrectangular</t>
  </si>
  <si>
    <t>withonli</t>
  </si>
  <si>
    <t>withonly</t>
  </si>
  <si>
    <t>isij</t>
  </si>
  <si>
    <t>isijs</t>
  </si>
  <si>
    <t>fjsf</t>
  </si>
  <si>
    <t>fjsfs</t>
  </si>
  <si>
    <t>modelne</t>
  </si>
  <si>
    <t>modelneeds</t>
  </si>
  <si>
    <t>ofdiffer</t>
  </si>
  <si>
    <t>ofdifferent</t>
  </si>
  <si>
    <t>anfig</t>
  </si>
  <si>
    <t>diagramf</t>
  </si>
  <si>
    <t>diagramfs</t>
  </si>
  <si>
    <t>fnsi</t>
  </si>
  <si>
    <t>fnsis</t>
  </si>
  <si>
    <t>imsisfsip</t>
  </si>
  <si>
    <t>nextsect</t>
  </si>
  <si>
    <t>nextsection</t>
  </si>
  <si>
    <t>batchsequentialpipelin</t>
  </si>
  <si>
    <t>batchsequentialpipeline</t>
  </si>
  <si>
    <t>call-and-returnand</t>
  </si>
  <si>
    <t>asextens</t>
  </si>
  <si>
    <t>asextensions</t>
  </si>
  <si>
    <t>client-serverstyl</t>
  </si>
  <si>
    <t>client-serverstyle</t>
  </si>
  <si>
    <t>stronglytak</t>
  </si>
  <si>
    <t>stronglytake</t>
  </si>
  <si>
    <t>andlay</t>
  </si>
  <si>
    <t>andlayered</t>
  </si>
  <si>
    <t>batch-sequentialpipelinestyl</t>
  </si>
  <si>
    <t>batch-sequentialpipelinestyle</t>
  </si>
  <si>
    <t>batch-sequentialstyl</t>
  </si>
  <si>
    <t>batch-sequentialstyle</t>
  </si>
  <si>
    <t>allit</t>
  </si>
  <si>
    <t>allits</t>
  </si>
  <si>
    <t>styleoutput</t>
  </si>
  <si>
    <t>chainassum</t>
  </si>
  <si>
    <t>chainassuming</t>
  </si>
  <si>
    <t>aconcurr</t>
  </si>
  <si>
    <t>aconcurrent</t>
  </si>
  <si>
    <t>generallyin</t>
  </si>
  <si>
    <t>styleoccur</t>
  </si>
  <si>
    <t>styleoccurs</t>
  </si>
  <si>
    <t>multi-processesenviron</t>
  </si>
  <si>
    <t>multi-processesenvironment</t>
  </si>
  <si>
    <t>theparallelpipe-filt</t>
  </si>
  <si>
    <t>theparallelpipe-filter</t>
  </si>
  <si>
    <t>setp</t>
  </si>
  <si>
    <t>setps</t>
  </si>
  <si>
    <t>statetherefor</t>
  </si>
  <si>
    <t>statetherefore</t>
  </si>
  <si>
    <t>afig</t>
  </si>
  <si>
    <t>batch-s</t>
  </si>
  <si>
    <t>batch-se</t>
  </si>
  <si>
    <t>quentialpipelin</t>
  </si>
  <si>
    <t>quentialpipeline</t>
  </si>
  <si>
    <t>styler</t>
  </si>
  <si>
    <t>stylere</t>
  </si>
  <si>
    <t>kcrp</t>
  </si>
  <si>
    <t>krr</t>
  </si>
  <si>
    <t>kss</t>
  </si>
  <si>
    <t>nnkp</t>
  </si>
  <si>
    <t>ssw</t>
  </si>
  <si>
    <t>ksr</t>
  </si>
  <si>
    <t>rkrccure</t>
  </si>
  <si>
    <t>architecta</t>
  </si>
  <si>
    <t>kcp</t>
  </si>
  <si>
    <t>nnknpr</t>
  </si>
  <si>
    <t>ipi</t>
  </si>
  <si>
    <t>scnjnpiiji</t>
  </si>
  <si>
    <t>sjimsspr</t>
  </si>
  <si>
    <t>jimssprjim</t>
  </si>
  <si>
    <t>knsji</t>
  </si>
  <si>
    <t>architecturedisplay</t>
  </si>
  <si>
    <t>architecturedisplayed</t>
  </si>
  <si>
    <t>setbsw</t>
  </si>
  <si>
    <t>setbswe</t>
  </si>
  <si>
    <t>toeach</t>
  </si>
  <si>
    <t>mmrr</t>
  </si>
  <si>
    <t>abiiji</t>
  </si>
  <si>
    <t>sjimcc</t>
  </si>
  <si>
    <t>rjimssprjim</t>
  </si>
  <si>
    <t>sjir</t>
  </si>
  <si>
    <t>controlauthor</t>
  </si>
  <si>
    <t>controlauthority</t>
  </si>
  <si>
    <t>fulfilledbi</t>
  </si>
  <si>
    <t>fulfilledby</t>
  </si>
  <si>
    <t>fromwher</t>
  </si>
  <si>
    <t>fromwhere</t>
  </si>
  <si>
    <t>callingcompon</t>
  </si>
  <si>
    <t>callingcomponent</t>
  </si>
  <si>
    <t>byone-to-on</t>
  </si>
  <si>
    <t>byone-to-one</t>
  </si>
  <si>
    <t>thecc</t>
  </si>
  <si>
    <t>kckcckc</t>
  </si>
  <si>
    <t>rpkp</t>
  </si>
  <si>
    <t>krviewr</t>
  </si>
  <si>
    <t>krviewre</t>
  </si>
  <si>
    <t>tolerancesk</t>
  </si>
  <si>
    <t>tolerancesks</t>
  </si>
  <si>
    <t>toleran</t>
  </si>
  <si>
    <t>ksviewstateb</t>
  </si>
  <si>
    <t>ijj</t>
  </si>
  <si>
    <t>iijj</t>
  </si>
  <si>
    <t>sjimss</t>
  </si>
  <si>
    <t>spjim</t>
  </si>
  <si>
    <t>spjims</t>
  </si>
  <si>
    <t>systemstep</t>
  </si>
  <si>
    <t>toleranceand</t>
  </si>
  <si>
    <t>jijar</t>
  </si>
  <si>
    <t>ibiar</t>
  </si>
  <si>
    <t>ascpinjnbi</t>
  </si>
  <si>
    <t>piijij</t>
  </si>
  <si>
    <t>spjimcc</t>
  </si>
  <si>
    <t>rjimsspr</t>
  </si>
  <si>
    <t>jimssssprjim</t>
  </si>
  <si>
    <t>jimssssprjims</t>
  </si>
  <si>
    <t>knarji</t>
  </si>
  <si>
    <t>graphrepres</t>
  </si>
  <si>
    <t>graphrepresenting</t>
  </si>
  <si>
    <t>rfig</t>
  </si>
  <si>
    <t>viewcc</t>
  </si>
  <si>
    <t>cccfig</t>
  </si>
  <si>
    <t>ssstate</t>
  </si>
  <si>
    <t>viewb</t>
  </si>
  <si>
    <t>pppre</t>
  </si>
  <si>
    <t>sssssssssssssb</t>
  </si>
  <si>
    <t>sssssssssssss</t>
  </si>
  <si>
    <t>rrrc</t>
  </si>
  <si>
    <t>rancefault</t>
  </si>
  <si>
    <t>tole</t>
  </si>
  <si>
    <t>rrrrb</t>
  </si>
  <si>
    <t>cprssm</t>
  </si>
  <si>
    <t>prssm</t>
  </si>
  <si>
    <t>pssm</t>
  </si>
  <si>
    <t>miestn</t>
  </si>
  <si>
    <t>architecture-basedreli</t>
  </si>
  <si>
    <t>architecture-basedreliability</t>
  </si>
  <si>
    <t>conductedan</t>
  </si>
  <si>
    <t>tocalcul</t>
  </si>
  <si>
    <t>tocalculate</t>
  </si>
  <si>
    <t>toestim</t>
  </si>
  <si>
    <t>toestimate</t>
  </si>
  <si>
    <t>faultycompon</t>
  </si>
  <si>
    <t>faultycomponent</t>
  </si>
  <si>
    <t>ppfig</t>
  </si>
  <si>
    <t>ccbsp</t>
  </si>
  <si>
    <t>ccbsps</t>
  </si>
  <si>
    <t>tolerancestyl</t>
  </si>
  <si>
    <t>tolerancestyles</t>
  </si>
  <si>
    <t>muchwork</t>
  </si>
  <si>
    <t>ongoingresearch</t>
  </si>
  <si>
    <t>followingtwo</t>
  </si>
  <si>
    <t>acrossvari</t>
  </si>
  <si>
    <t>acrossvarious</t>
  </si>
  <si>
    <t>themttf</t>
  </si>
  <si>
    <t>processfailur</t>
  </si>
  <si>
    <t>processfailures</t>
  </si>
  <si>
    <t>therebycontribut</t>
  </si>
  <si>
    <t>therebycontribute</t>
  </si>
  <si>
    <t>andesc-tr</t>
  </si>
  <si>
    <t>uari</t>
  </si>
  <si>
    <t>uary</t>
  </si>
  <si>
    <t>sor-rento</t>
  </si>
  <si>
    <t>cccstart</t>
  </si>
  <si>
    <t>guidbm</t>
  </si>
  <si>
    <t>guidbms</t>
  </si>
  <si>
    <t>transactorverifiermanageraccountfig</t>
  </si>
  <si>
    <t>techno</t>
  </si>
  <si>
    <t>dutton</t>
  </si>
  <si>
    <t>feb-ruari</t>
  </si>
  <si>
    <t>feb-ruary</t>
  </si>
  <si>
    <t>tortoraeditor</t>
  </si>
  <si>
    <t>tortoraeditors</t>
  </si>
  <si>
    <t>foun-dat</t>
  </si>
  <si>
    <t>foun-dations</t>
  </si>
  <si>
    <t>archtiec-tur</t>
  </si>
  <si>
    <t>archtiec-tures</t>
  </si>
  <si>
    <t>applicationmcgraw-hil</t>
  </si>
  <si>
    <t>applicationmcgraw-hill</t>
  </si>
  <si>
    <t>de-serv</t>
  </si>
  <si>
    <t>de-serve</t>
  </si>
  <si>
    <t>reportcmu-c</t>
  </si>
  <si>
    <t>reportcmu-cs</t>
  </si>
  <si>
    <t>universityschool</t>
  </si>
  <si>
    <t>architecturetechn</t>
  </si>
  <si>
    <t>architecturetechnical</t>
  </si>
  <si>
    <t>prenticehal</t>
  </si>
  <si>
    <t>prenticehall</t>
  </si>
  <si>
    <t>poreizi</t>
  </si>
  <si>
    <t>poreizy</t>
  </si>
  <si>
    <t>mes-sage-bas</t>
  </si>
  <si>
    <t>mes-sage-based</t>
  </si>
  <si>
    <t>sub-mit</t>
  </si>
  <si>
    <t>sub-mitted</t>
  </si>
  <si>
    <t>ananalyt</t>
  </si>
  <si>
    <t>ananalytical</t>
  </si>
  <si>
    <t>wericwong</t>
  </si>
  <si>
    <t>andjrhor</t>
  </si>
  <si>
    <t>ofelectr</t>
  </si>
  <si>
    <t>ofelectrical</t>
  </si>
  <si>
    <t>computerengg</t>
  </si>
  <si>
    <t>communicationsresearch</t>
  </si>
  <si>
    <t>foradv</t>
  </si>
  <si>
    <t>commn</t>
  </si>
  <si>
    <t>southstreet</t>
  </si>
  <si>
    <t>dukeuniversitydurham</t>
  </si>
  <si>
    <t>morristownnjfssgkst</t>
  </si>
  <si>
    <t>geedukeedu</t>
  </si>
  <si>
    <t>fewongjrh</t>
  </si>
  <si>
    <t>gbellcorecom</t>
  </si>
  <si>
    <t>black-boxbas</t>
  </si>
  <si>
    <t>black-boxbased</t>
  </si>
  <si>
    <t>treatedasamonolithicentityandonlyitsinteractionswiththeout-sid</t>
  </si>
  <si>
    <t>treatedasamonolithicentityandonlyitsinteractionswiththeout-side</t>
  </si>
  <si>
    <t>advancementand</t>
  </si>
  <si>
    <t>be-ingdevelopedinaheterogeneousfashionusingcomponentsdevelop</t>
  </si>
  <si>
    <t>be-ingdevelopedinaheterogeneousfashionusingcomponentsdeveloped</t>
  </si>
  <si>
    <t>off-the-shelfandhenceitmaybeinappropriatetomodeltheoverallfailur</t>
  </si>
  <si>
    <t>off-the-shelfandhenceitmaybeinappropriatetomodeltheoverallfailure</t>
  </si>
  <si>
    <t>andthefailurebehaviorofitscomponentsisthusabsolutelyessenti</t>
  </si>
  <si>
    <t>andthefailurebehaviorofitscomponentsisthusabsolutelyessential</t>
  </si>
  <si>
    <t>thenovelti</t>
  </si>
  <si>
    <t>thenovelty</t>
  </si>
  <si>
    <t>parameterizingth</t>
  </si>
  <si>
    <t>parameterizingthe</t>
  </si>
  <si>
    <t>whichisapartofasoftwareunderstandinganddiagnosissystem</t>
  </si>
  <si>
    <t>diagno</t>
  </si>
  <si>
    <t>fsud</t>
  </si>
  <si>
    <t>fsuds</t>
  </si>
  <si>
    <t>developedat</t>
  </si>
  <si>
    <t>applicationcal</t>
  </si>
  <si>
    <t>applicationcalled</t>
  </si>
  <si>
    <t>reliabilitypredictorwhichhasbeenusedtosolvestochast</t>
  </si>
  <si>
    <t>reliabilitypredictorwhichhasbeenusedtosolvestochastic</t>
  </si>
  <si>
    <t>modelsofreliabilityperformanceandperformabilitythi</t>
  </si>
  <si>
    <t>modelsofreliabilityperformanceandperformabilitythis</t>
  </si>
  <si>
    <t>computingandcommun</t>
  </si>
  <si>
    <t>computingandcommunication</t>
  </si>
  <si>
    <t>andbyth</t>
  </si>
  <si>
    <t>andbythe</t>
  </si>
  <si>
    <t>time-domain</t>
  </si>
  <si>
    <t>advance-mentandwidespreadus</t>
  </si>
  <si>
    <t>advance-mentandwidespreaduse</t>
  </si>
  <si>
    <t>ofobjectorientedsystemsdesign</t>
  </si>
  <si>
    <t>developmenti</t>
  </si>
  <si>
    <t>developmentis</t>
  </si>
  <si>
    <t>wholeapplicationisdevelopedinaheterogeneousmultipleteam</t>
  </si>
  <si>
    <t>wholeapplicationisdevelopedinaheterogeneousmultipleteams</t>
  </si>
  <si>
    <t>differentenvironmentsfashion</t>
  </si>
  <si>
    <t>beinappropriatetomodeltheoverallfailureprocessofsuch</t>
  </si>
  <si>
    <t>growthmodel</t>
  </si>
  <si>
    <t>growthmodels</t>
  </si>
  <si>
    <t>reliabilitiesofitscomponentsisabsolutelyessenti</t>
  </si>
  <si>
    <t>reliabilitiesofitscomponentsisabsolutelyessential</t>
  </si>
  <si>
    <t>architecture-basedreliabilitypredict</t>
  </si>
  <si>
    <t>architecture-basedreliabilityprediction</t>
  </si>
  <si>
    <t>noveltyofth</t>
  </si>
  <si>
    <t>noveltyofthe</t>
  </si>
  <si>
    <t>ana-lyt</t>
  </si>
  <si>
    <t>ana-lytical</t>
  </si>
  <si>
    <t>dtmctraceinformationcollectedduringextensivetest-</t>
  </si>
  <si>
    <t>dtmctraceinformationcollectedduringextensivetest-ing</t>
  </si>
  <si>
    <t>branchingprobabilitiesof</t>
  </si>
  <si>
    <t>dtmctestingofindividualmodulesalsoyieldcoveragemeasure-</t>
  </si>
  <si>
    <t>dtmctestingofindividualmodulesalsoyieldcoveragemeasure-ments</t>
  </si>
  <si>
    <t>coverageanalysi</t>
  </si>
  <si>
    <t>coverageanalysis</t>
  </si>
  <si>
    <t>analyzerin</t>
  </si>
  <si>
    <t>cwhich</t>
  </si>
  <si>
    <t>softwareunderstandingand</t>
  </si>
  <si>
    <t>diagnosissystemfsudsdevelopedatbellcor</t>
  </si>
  <si>
    <t>diagnosissystemfsudsdevelopedatbellcore</t>
  </si>
  <si>
    <t>wedemonstrateth</t>
  </si>
  <si>
    <t>wedemonstratethe</t>
  </si>
  <si>
    <t>methodologybi</t>
  </si>
  <si>
    <t>methodologyby</t>
  </si>
  <si>
    <t>stochasticmodel</t>
  </si>
  <si>
    <t>stochasticmodels</t>
  </si>
  <si>
    <t>performabilityth</t>
  </si>
  <si>
    <t>performabilitythe</t>
  </si>
  <si>
    <t>thedescriptionandanalysesofthearchitecture-basedmodel</t>
  </si>
  <si>
    <t>thedescriptionandanalysesofthearchitecture-basedmodels</t>
  </si>
  <si>
    <t>describestheexperimentalset-upsect</t>
  </si>
  <si>
    <t>describestheexperimentalset-upsection</t>
  </si>
  <si>
    <t>concludesth</t>
  </si>
  <si>
    <t>concludesthe</t>
  </si>
  <si>
    <t>anapplicationbasedonit</t>
  </si>
  <si>
    <t>anapplicationbasedonits</t>
  </si>
  <si>
    <t>architecturerequiresknowledgeaboutfarchitectur</t>
  </si>
  <si>
    <t>architecturerequiresknowledgeaboutfarchitecture</t>
  </si>
  <si>
    <t>whichthedifferentcompon</t>
  </si>
  <si>
    <t>whichthedifferentcomponents</t>
  </si>
  <si>
    <t>ofthesoftwareinteract</t>
  </si>
  <si>
    <t>intermodulartransit</t>
  </si>
  <si>
    <t>intermodulartransition</t>
  </si>
  <si>
    <t>thearchitecturemayalsoincludeinform</t>
  </si>
  <si>
    <t>thearchitecturemayalsoincludeinformation</t>
  </si>
  <si>
    <t>sequen-ti</t>
  </si>
  <si>
    <t>sequen-tial</t>
  </si>
  <si>
    <t>dtmcdiscret</t>
  </si>
  <si>
    <t>dtmcdiscrete</t>
  </si>
  <si>
    <t>continuouscompon</t>
  </si>
  <si>
    <t>continuouscomponents</t>
  </si>
  <si>
    <t>papertim</t>
  </si>
  <si>
    <t>papertime</t>
  </si>
  <si>
    <t>processwhereasconcurrentapplicationscanbemodeledus</t>
  </si>
  <si>
    <t>processwhereasconcurrentapplicationscanbemodeledusing</t>
  </si>
  <si>
    <t>directedacyclicgraph</t>
  </si>
  <si>
    <t>thestateoftheapplicationatani</t>
  </si>
  <si>
    <t>thestateoftheapplicationatany</t>
  </si>
  <si>
    <t>givenbyth</t>
  </si>
  <si>
    <t>givenbythe</t>
  </si>
  <si>
    <t>componentexecutingatthattim</t>
  </si>
  <si>
    <t>componentexecutingatthattime</t>
  </si>
  <si>
    <t>con-trolamongthecompon</t>
  </si>
  <si>
    <t>con-trolamongthecomponents</t>
  </si>
  <si>
    <t>ctmcandsmpcanbefurtherclassiedintoirreducibleandabsorbingcategori</t>
  </si>
  <si>
    <t>ctmcandsmpcanbefurtherclassiedintoirreducibleandabsorbingcategories</t>
  </si>
  <si>
    <t>innitelyrunningapplicationandthelatt</t>
  </si>
  <si>
    <t>innitelyrunningapplicationandthelatter</t>
  </si>
  <si>
    <t>aterminatingoneffailurebehaviorofth</t>
  </si>
  <si>
    <t>aterminatingoneffailurebehaviorofthe</t>
  </si>
  <si>
    <t>failurebehaviorofthecomponentsandoftheinterfacesbetweenthecomponentsisspeciedintermsoftheprobabilityof</t>
  </si>
  <si>
    <t>time-dependentfailureintens</t>
  </si>
  <si>
    <t>time-dependentfailureintensity</t>
  </si>
  <si>
    <t>thearchitecturalmodelcanbesolvedandthefailurebehavior</t>
  </si>
  <si>
    <t>superimposedon</t>
  </si>
  <si>
    <t>variousperform</t>
  </si>
  <si>
    <t>variousperformance</t>
  </si>
  <si>
    <t>indentifi</t>
  </si>
  <si>
    <t>indentify</t>
  </si>
  <si>
    <t>bottlenecksarchitecturalmodelscanbealsousedtoanalyzetheimpactofportingtheapplicationfromoneplatformtotheotheraswel</t>
  </si>
  <si>
    <t>bottlenecksarchitecturalmodelscanbealsousedtoanalyzetheimpactofportingtheapplicationfromoneplatformtotheotheraswell</t>
  </si>
  <si>
    <t>distributedon</t>
  </si>
  <si>
    <t>distributedone</t>
  </si>
  <si>
    <t>availabilityofinformationregardingthearchitectureandthefail-urebehaviorthefollowingpossibilitiesexistasoutlinedinfigur</t>
  </si>
  <si>
    <t>availabilityofinformationregardingthearchitectureandthefail-urebehaviorthefollowingpossibilitiesexistasoutlinedinfigure</t>
  </si>
  <si>
    <t>availab, fail</t>
  </si>
  <si>
    <t>reliabilityandperform</t>
  </si>
  <si>
    <t>reliabilityandperformance</t>
  </si>
  <si>
    <t>be-haviorisavail</t>
  </si>
  <si>
    <t>be-haviorisavailable</t>
  </si>
  <si>
    <t>failurebehaviorofthecompon</t>
  </si>
  <si>
    <t>failurebehaviorofthecomponents</t>
  </si>
  <si>
    <t>knownarchitectur</t>
  </si>
  <si>
    <t>knownarchitecture</t>
  </si>
  <si>
    <t>architectureperform</t>
  </si>
  <si>
    <t>architectureperformance</t>
  </si>
  <si>
    <t>rgm</t>
  </si>
  <si>
    <t>rgms</t>
  </si>
  <si>
    <t>metricsbasedapproachtopredictthenumberoffault</t>
  </si>
  <si>
    <t>metricsbasedapproachtopredictthenumberoffaults</t>
  </si>
  <si>
    <t>regressiontreemodelinglinearandnon-linearregress</t>
  </si>
  <si>
    <t>regressiontreemodelinglinearandnon-linearregression</t>
  </si>
  <si>
    <t>duringtheunittestingofthecompon</t>
  </si>
  <si>
    <t>duringtheunittestingofthecomponent</t>
  </si>
  <si>
    <t>anappropriatesoftwarereliabilitygrowthmodelcanbeusedtotth</t>
  </si>
  <si>
    <t>anappropriatesoftwarereliabilitygrowthmodelcanbeusedtotthe</t>
  </si>
  <si>
    <t>growth, reliab</t>
  </si>
  <si>
    <t>faultsinthecomponentattheendofunittest</t>
  </si>
  <si>
    <t>faultsinthecomponentattheendofunittesting</t>
  </si>
  <si>
    <t>analysiscanthenbeconductedtoobtainreliabilityandperformancepredict</t>
  </si>
  <si>
    <t>analysiscanthenbeconductedtoobtainreliabilityandperformancepredictions</t>
  </si>
  <si>
    <t>applica-tionin</t>
  </si>
  <si>
    <t>determinedfromth</t>
  </si>
  <si>
    <t>determinedfromthe</t>
  </si>
  <si>
    <t>whichcanbecollectedbyconductingextensivetest</t>
  </si>
  <si>
    <t>whichcanbecollectedbyconductingextensivetesting</t>
  </si>
  <si>
    <t>alongwiththefailurebehaviorcanthenbeanalyzedto</t>
  </si>
  <si>
    <t>fail, rca</t>
  </si>
  <si>
    <t>predictreliabilityandperform</t>
  </si>
  <si>
    <t>predictreliabilityandperformance</t>
  </si>
  <si>
    <t>thefailurebehaviorcanbedeterminedbyconductingcoverag</t>
  </si>
  <si>
    <t>thefailurebehaviorcanbedeterminedbyconductingcoverage</t>
  </si>
  <si>
    <t>asincategori</t>
  </si>
  <si>
    <t>asincategory</t>
  </si>
  <si>
    <t>thetracedataproducedduringcoveragetestingcanbeusedto</t>
  </si>
  <si>
    <t>determinethearchitectur</t>
  </si>
  <si>
    <t>determinethearchitecture</t>
  </si>
  <si>
    <t>failuredatacollectedduringunittestingofthecompon</t>
  </si>
  <si>
    <t>failuredatacollectedduringunittestingofthecomponent</t>
  </si>
  <si>
    <t>traceinformationcan</t>
  </si>
  <si>
    <t>beobtainedbi</t>
  </si>
  <si>
    <t>beobtainedby</t>
  </si>
  <si>
    <t>applicationextensivelyasincategorywhichcanb</t>
  </si>
  <si>
    <t>applicationextensivelyasincategorywhichcanbe</t>
  </si>
  <si>
    <t>usedtodeterminethearchitectureoftheappl</t>
  </si>
  <si>
    <t>usedtodeterminethearchitectureoftheapplication</t>
  </si>
  <si>
    <t>categoryieneitheritsarchitecturalmodelnorthefailur</t>
  </si>
  <si>
    <t>categoryieneitheritsarchitecturalmodelnorthefailure</t>
  </si>
  <si>
    <t>modelit</t>
  </si>
  <si>
    <t>coveragetest</t>
  </si>
  <si>
    <t>coveragetesting</t>
  </si>
  <si>
    <t>enhancednon-homogen</t>
  </si>
  <si>
    <t>enhancednon-homogeneous</t>
  </si>
  <si>
    <t>applicationisparameterizedusingthetraceinformationobtain</t>
  </si>
  <si>
    <t>applicationisparameterizedusingthetraceinformationobtained</t>
  </si>
  <si>
    <t>thearchitecturalmodelof</t>
  </si>
  <si>
    <t>applicationfailurebehaviorofthecomponentsandreliabilitycomput</t>
  </si>
  <si>
    <t>applicationfailurebehaviorofthecomponentsandreliabilitycomputation</t>
  </si>
  <si>
    <t>fail, reliab</t>
  </si>
  <si>
    <t>architectureoftheappl</t>
  </si>
  <si>
    <t>architectureoftheapplication</t>
  </si>
  <si>
    <t>adtmcischaracterizedbyitsone-steptransit</t>
  </si>
  <si>
    <t>adtmcischaracterizedbyitsone-steptransition</t>
  </si>
  <si>
    <t>probabilitymatrix</t>
  </si>
  <si>
    <t>oneormoreabsorbingstatestheexpectednumberoftim</t>
  </si>
  <si>
    <t>oneormoreabsorbingstatestheexpectednumberoftimes</t>
  </si>
  <si>
    <t>computedbysolvingthefollowingsystemoflinearequationsvj</t>
  </si>
  <si>
    <t>denotestheiniti</t>
  </si>
  <si>
    <t>denotestheinitial</t>
  </si>
  <si>
    <t>probabilityvector</t>
  </si>
  <si>
    <t>tjistheexpectedtimespentbytheapplicationincompon</t>
  </si>
  <si>
    <t>tjistheexpectedtimespentbytheapplicationincomponent</t>
  </si>
  <si>
    <t>jpervisitthen</t>
  </si>
  <si>
    <t>tjistheexpectedtotaltimesp</t>
  </si>
  <si>
    <t>tjistheexpectedtotaltimespent</t>
  </si>
  <si>
    <t>jperexecutionoftheappl</t>
  </si>
  <si>
    <t>jperexecutionoftheapplication</t>
  </si>
  <si>
    <t>theexpectedcompletiontim</t>
  </si>
  <si>
    <t>theexpectedcompletiontime</t>
  </si>
  <si>
    <t>toftheapplicationisgivenbyt</t>
  </si>
  <si>
    <t>nxj</t>
  </si>
  <si>
    <t>failurebehaviorofth</t>
  </si>
  <si>
    <t>failurebehaviorofthe</t>
  </si>
  <si>
    <t>failureintensitiesaredeterminedusingcoveragemeasur</t>
  </si>
  <si>
    <t>failureintensitiesaredeterminedusingcoveragemeasurements</t>
  </si>
  <si>
    <t>incorporatestime-varyingtest</t>
  </si>
  <si>
    <t>coveragefunctionin</t>
  </si>
  <si>
    <t>analyticalformulationandisakeysteptowardsunifyingnit</t>
  </si>
  <si>
    <t>analyticalformulationandisakeysteptowardsunifyingnite</t>
  </si>
  <si>
    <t>modelispresentedinthissectionse</t>
  </si>
  <si>
    <t>modelispresentedinthissectionsee</t>
  </si>
  <si>
    <t>fordetail</t>
  </si>
  <si>
    <t>fordetails</t>
  </si>
  <si>
    <t>proportionalto</t>
  </si>
  <si>
    <t>potentialfaultsitesarecoveredandtheexpectednumberof</t>
  </si>
  <si>
    <t>fault, recov</t>
  </si>
  <si>
    <t>introductionofnewfault</t>
  </si>
  <si>
    <t>introductionofnewfaults</t>
  </si>
  <si>
    <t>theoriginalformulationofth</t>
  </si>
  <si>
    <t>theoriginalformulationofthe</t>
  </si>
  <si>
    <t>detectionprobabilityhoweverw</t>
  </si>
  <si>
    <t>detectionprobabilityhoweverwe</t>
  </si>
  <si>
    <t>assumeit</t>
  </si>
  <si>
    <t>asimpliedformofthemodel</t>
  </si>
  <si>
    <t>followingexpressionforitsfailureintensityfunct</t>
  </si>
  <si>
    <t>followingexpressionforitsfailureintensityfunction</t>
  </si>
  <si>
    <t>completetest</t>
  </si>
  <si>
    <t>coveragethatiswhen</t>
  </si>
  <si>
    <t>limt</t>
  </si>
  <si>
    <t>thefailureintensityfunct</t>
  </si>
  <si>
    <t>thefailureintensityfunction</t>
  </si>
  <si>
    <t>canalsobewrittena</t>
  </si>
  <si>
    <t>canalsobewrittenas</t>
  </si>
  <si>
    <t>computationofreli</t>
  </si>
  <si>
    <t>computationofreliability</t>
  </si>
  <si>
    <t>themodulepervisit</t>
  </si>
  <si>
    <t>tjisrj</t>
  </si>
  <si>
    <t>tji</t>
  </si>
  <si>
    <t>tjis</t>
  </si>
  <si>
    <t>expectedtotaltim</t>
  </si>
  <si>
    <t>expectedtotaltime</t>
  </si>
  <si>
    <t>spentin</t>
  </si>
  <si>
    <t>modulejinasingleexecutionoftheappl</t>
  </si>
  <si>
    <t>modulejinasingleexecutionoftheapplication</t>
  </si>
  <si>
    <t>vjistheexpect</t>
  </si>
  <si>
    <t>vjistheexpected</t>
  </si>
  <si>
    <t>numberoftimestheapplicationvisitscompon</t>
  </si>
  <si>
    <t>numberoftimestheapplicationvisitscomponent</t>
  </si>
  <si>
    <t>jduringa</t>
  </si>
  <si>
    <t>typicalexecutionandcanbecomputedusingequ</t>
  </si>
  <si>
    <t>typicalexecutionandcanbecomputedusingequation</t>
  </si>
  <si>
    <t>overallapplicationconsist</t>
  </si>
  <si>
    <t>overallapplicationconsisting</t>
  </si>
  <si>
    <t>ncomponentsisgivenbyr</t>
  </si>
  <si>
    <t>architectureoftheapplicationandthefailurebehaviorofitscomponentsissummarizedinthissect</t>
  </si>
  <si>
    <t>architectureoftheapplicationandthefailurebehaviorofitscomponentsissummarizedinthissection</t>
  </si>
  <si>
    <t>selectingth</t>
  </si>
  <si>
    <t>selectingthe</t>
  </si>
  <si>
    <t>performanceevaluatorsharpethatsolvesstochast</t>
  </si>
  <si>
    <t>performanceevaluatorsharpethatsolvesstochastic</t>
  </si>
  <si>
    <t>researchersinperformanceandreliabilitymodelingandstudentsinsci</t>
  </si>
  <si>
    <t>researchersinperformanceandreliabilitymodelingandstudentsinscience</t>
  </si>
  <si>
    <t>engineeringcours</t>
  </si>
  <si>
    <t>engineeringcourses</t>
  </si>
  <si>
    <t>currentreleas</t>
  </si>
  <si>
    <t>currentrelease</t>
  </si>
  <si>
    <t>almostbug-fre</t>
  </si>
  <si>
    <t>almostbug-free</t>
  </si>
  <si>
    <t>regardedasasinglecomponentforsharp</t>
  </si>
  <si>
    <t>regardedasasinglecomponentforsharpe</t>
  </si>
  <si>
    <t>testedbythissuit</t>
  </si>
  <si>
    <t>testedbythissuite</t>
  </si>
  <si>
    <t>theuseofatacfocusesonthreemain</t>
  </si>
  <si>
    <t>softwareha</t>
  </si>
  <si>
    <t>softwarehas</t>
  </si>
  <si>
    <t>compile-timeand</t>
  </si>
  <si>
    <t>largesystem</t>
  </si>
  <si>
    <t>largesystems</t>
  </si>
  <si>
    <t>instrumentedapieceat</t>
  </si>
  <si>
    <t>atim</t>
  </si>
  <si>
    <t>atime</t>
  </si>
  <si>
    <t>onceinstrumentationiscomplet</t>
  </si>
  <si>
    <t>onceinstrumentationiscomplete</t>
  </si>
  <si>
    <t>andanexecutablehasbeenbuilta</t>
  </si>
  <si>
    <t>executestest</t>
  </si>
  <si>
    <t>executestests</t>
  </si>
  <si>
    <t>atacto</t>
  </si>
  <si>
    <t>generatereportsor</t>
  </si>
  <si>
    <t>uncoveredsourc</t>
  </si>
  <si>
    <t>uncoveredsource</t>
  </si>
  <si>
    <t>thereportsrevealthecurrentcoveragemeasureswith</t>
  </si>
  <si>
    <t>respecttoselectedcriteriaindicatinghowadequatetheexist</t>
  </si>
  <si>
    <t>respecttoselectedcriteriaindicatinghowadequatetheexisting</t>
  </si>
  <si>
    <t>sinceatac</t>
  </si>
  <si>
    <t>c-use</t>
  </si>
  <si>
    <t>c-uses</t>
  </si>
  <si>
    <t>p-use</t>
  </si>
  <si>
    <t>p-uses</t>
  </si>
  <si>
    <t>tablelinesof</t>
  </si>
  <si>
    <t>codeforcomponentsof</t>
  </si>
  <si>
    <t>thisisthemostbasicformofcoveragethatcanbemeasur</t>
  </si>
  <si>
    <t>thisisthemostbasicformofcoveragethatcanbemeasured</t>
  </si>
  <si>
    <t>usingatac</t>
  </si>
  <si>
    <t>abasicblockorsimplyablockisasequenceofinstructionsthatexceptforthelastinstructionisfreeofbranchesand</t>
  </si>
  <si>
    <t>areeith</t>
  </si>
  <si>
    <t>areeither</t>
  </si>
  <si>
    <t>containmorethanonestatementifnobranchingoccursbe-tween</t>
  </si>
  <si>
    <t>blocksifbranchingoccursinsidethestatementanexpressionmaycontain</t>
  </si>
  <si>
    <t>coveragei</t>
  </si>
  <si>
    <t>coverageis</t>
  </si>
  <si>
    <t>overallblockcoveragefor</t>
  </si>
  <si>
    <t>expectedcoverag</t>
  </si>
  <si>
    <t>expectedcoverage</t>
  </si>
  <si>
    <t>fromthecomponentgiveninnitetestingtimeseeequationth</t>
  </si>
  <si>
    <t>fromthecomponentgiveninnitetestingtimeseeequationthe</t>
  </si>
  <si>
    <t>test-ingtimeisdeterminedusingfaultdensityapproach</t>
  </si>
  <si>
    <t>todeterminecoverageasafunctionoftimeweneedtoobtainth</t>
  </si>
  <si>
    <t>todeterminecoverageasafunctionoftimeweneedtoobtainthe</t>
  </si>
  <si>
    <t>end-</t>
  </si>
  <si>
    <t>end-ing</t>
  </si>
  <si>
    <t>butindifferentorderingandaveragingcoveragesoverallthesethisdenitionassumesthattheunderli</t>
  </si>
  <si>
    <t>butindifferentorderingandaveragingcoveragesoverallthesethisdenitionassumesthattheunderlying</t>
  </si>
  <si>
    <t>hardwaredoesnotfaildur</t>
  </si>
  <si>
    <t>hardwaredoesnotfailduring</t>
  </si>
  <si>
    <t>doe, fail</t>
  </si>
  <si>
    <t>blocktabl</t>
  </si>
  <si>
    <t>blocktable</t>
  </si>
  <si>
    <t>asampleprogram</t>
  </si>
  <si>
    <t>executionord</t>
  </si>
  <si>
    <t>executionordering</t>
  </si>
  <si>
    <t>meantfollowedbi</t>
  </si>
  <si>
    <t>meantfollowedby</t>
  </si>
  <si>
    <t>tfollow</t>
  </si>
  <si>
    <t>tfollowed</t>
  </si>
  <si>
    <t>realizationofblockcoverageovertimeanaverageoveranumberof</t>
  </si>
  <si>
    <t>coverageto</t>
  </si>
  <si>
    <t>runwasgeneratedrandomli</t>
  </si>
  <si>
    <t>runwasgeneratedrandomly</t>
  </si>
  <si>
    <t>teststand</t>
  </si>
  <si>
    <t>arecov</t>
  </si>
  <si>
    <t>arecovered</t>
  </si>
  <si>
    <t>bytb</t>
  </si>
  <si>
    <t>cover-ag</t>
  </si>
  <si>
    <t>cover-age</t>
  </si>
  <si>
    <t>columnsoft</t>
  </si>
  <si>
    <t>columnsoftable</t>
  </si>
  <si>
    <t>tablealsoshowstheexpectedblockcoveragewhich</t>
  </si>
  <si>
    <t>averageof</t>
  </si>
  <si>
    <t>coverageov</t>
  </si>
  <si>
    <t>coverageover</t>
  </si>
  <si>
    <t>runsintherst</t>
  </si>
  <si>
    <t>twocolumn</t>
  </si>
  <si>
    <t>twocolumns</t>
  </si>
  <si>
    <t>minimizedsubset</t>
  </si>
  <si>
    <t>numberoftestcasesthatpreservestheblockcoverageoftheoriginaltestset</t>
  </si>
  <si>
    <t>inourcasethenumberoftestsisreducedfrom</t>
  </si>
  <si>
    <t>forcomponentsofsharp</t>
  </si>
  <si>
    <t>forcomponentsofsharpe</t>
  </si>
  <si>
    <t>cov</t>
  </si>
  <si>
    <t>inqnpncnewlinearc</t>
  </si>
  <si>
    <t>terminatessuccessfullyorthereisanerrorintheinputspecica-t</t>
  </si>
  <si>
    <t>terminatessuccessfullyorthereisanerrorintheinputspecica-tion</t>
  </si>
  <si>
    <t>terminateabnorm</t>
  </si>
  <si>
    <t>terminateabnormally</t>
  </si>
  <si>
    <t>underthesesituationsthecontroli</t>
  </si>
  <si>
    <t>underthesesituationsthecontrolis</t>
  </si>
  <si>
    <t>transferredto</t>
  </si>
  <si>
    <t>stateson</t>
  </si>
  <si>
    <t>statesone</t>
  </si>
  <si>
    <t>theotherrepresentsabnormaltermin</t>
  </si>
  <si>
    <t>theotherrepresentsabnormaltermination</t>
  </si>
  <si>
    <t>foreveryblock</t>
  </si>
  <si>
    <t>thefollowingpossibilitiesexistfif</t>
  </si>
  <si>
    <t>istransferredtothenextblockwhichisphysicallycontigu</t>
  </si>
  <si>
    <t>istransferredtothenextblockwhichisphysicallycontiguous</t>
  </si>
  <si>
    <t>trans-ferredbacktothesamel</t>
  </si>
  <si>
    <t>trans-ferredbacktothesamele</t>
  </si>
  <si>
    <t>iftheblockhappenstob</t>
  </si>
  <si>
    <t>iftheblockhappenstobe</t>
  </si>
  <si>
    <t>blockin</t>
  </si>
  <si>
    <t>thecontroli</t>
  </si>
  <si>
    <t>thecontrolis</t>
  </si>
  <si>
    <t>backtoth</t>
  </si>
  <si>
    <t>backtothe</t>
  </si>
  <si>
    <t>whichcalledthecurrentlefif</t>
  </si>
  <si>
    <t>userden</t>
  </si>
  <si>
    <t>userdened</t>
  </si>
  <si>
    <t>blockofthecalledfunctionandwesaythatthecontrol</t>
  </si>
  <si>
    <t>istransferredtotheleinwhichthecalledfunctionre-sid</t>
  </si>
  <si>
    <t>istransferredtotheleinwhichthecalledfunctionre-sides</t>
  </si>
  <si>
    <t>withthisassumptionthebranchingprobabilitiesforth</t>
  </si>
  <si>
    <t>withthisassumptionthebranchingprobabilitiesforthe</t>
  </si>
  <si>
    <t>nestlevelofgranularityietheblocklevelandarecombin</t>
  </si>
  <si>
    <t>nestlevelofgranularityietheblocklevelandarecombined</t>
  </si>
  <si>
    <t>probabilitiesatth</t>
  </si>
  <si>
    <t>probabilitiesatthe</t>
  </si>
  <si>
    <t>lelevelsystem</t>
  </si>
  <si>
    <t>tstart</t>
  </si>
  <si>
    <t>figurean</t>
  </si>
  <si>
    <t>exampleofl</t>
  </si>
  <si>
    <t>exampleofle</t>
  </si>
  <si>
    <t>leveltransit</t>
  </si>
  <si>
    <t>leveltransitions</t>
  </si>
  <si>
    <t>bfi</t>
  </si>
  <si>
    <t>bcontain</t>
  </si>
  <si>
    <t>bcontains</t>
  </si>
  <si>
    <t>bcall</t>
  </si>
  <si>
    <t>bcalls</t>
  </si>
  <si>
    <t>bexecut</t>
  </si>
  <si>
    <t>bexecutes</t>
  </si>
  <si>
    <t>passescontrolsequentiallyto</t>
  </si>
  <si>
    <t>whichreturnscontroltofi</t>
  </si>
  <si>
    <t>whichthen</t>
  </si>
  <si>
    <t>returnscontrolto</t>
  </si>
  <si>
    <t>thisapplicationterminatesuponcompletionof</t>
  </si>
  <si>
    <t>givenbythefollow</t>
  </si>
  <si>
    <t>givenbythefollowing</t>
  </si>
  <si>
    <t>isfi</t>
  </si>
  <si>
    <t>wheretind</t>
  </si>
  <si>
    <t>wheretindicates</t>
  </si>
  <si>
    <t>computethebranchingprobabilitiesusingexecutioncountsw</t>
  </si>
  <si>
    <t>computethebranchingprobabilitiesusingexecutioncountswe</t>
  </si>
  <si>
    <t>branchingprob</t>
  </si>
  <si>
    <t>branchingprobabilities</t>
  </si>
  <si>
    <t>forfi</t>
  </si>
  <si>
    <t>blockbi</t>
  </si>
  <si>
    <t>blockbis</t>
  </si>
  <si>
    <t>executedtimesanduponcompletionof</t>
  </si>
  <si>
    <t>btheapplic</t>
  </si>
  <si>
    <t>btheapplication</t>
  </si>
  <si>
    <t>transferscontroltimesto</t>
  </si>
  <si>
    <t>callsfi</t>
  </si>
  <si>
    <t>computedfor</t>
  </si>
  <si>
    <t>usingsimilarargu</t>
  </si>
  <si>
    <t>usingsimilararguments</t>
  </si>
  <si>
    <t>andanalys</t>
  </si>
  <si>
    <t>andanalyses</t>
  </si>
  <si>
    <t>wastestedusingtheminimaltestseta</t>
  </si>
  <si>
    <t>wastestedusingtheminimaltestsetas</t>
  </si>
  <si>
    <t>expectedcoveragea</t>
  </si>
  <si>
    <t>expectedcoverageas</t>
  </si>
  <si>
    <t>wasthencomputedbyaveragingovertheserunsforeachlethecoveragefor</t>
  </si>
  <si>
    <t>individualrunsand</t>
  </si>
  <si>
    <t>averageoverrunsisshowninfigureforshar</t>
  </si>
  <si>
    <t>timeblock</t>
  </si>
  <si>
    <t>coverageblock</t>
  </si>
  <si>
    <t>individualcomponentw</t>
  </si>
  <si>
    <t>individualcomponentwe</t>
  </si>
  <si>
    <t>needan</t>
  </si>
  <si>
    <t>expectednumb</t>
  </si>
  <si>
    <t>expectednumber</t>
  </si>
  <si>
    <t>faultsaithat</t>
  </si>
  <si>
    <t>giveninnitetestingtim</t>
  </si>
  <si>
    <t>giveninnitetestingtime</t>
  </si>
  <si>
    <t>weobtainthisestimateusingth</t>
  </si>
  <si>
    <t>weobtainthisestimateusingthe</t>
  </si>
  <si>
    <t>matureand</t>
  </si>
  <si>
    <t>withoutani</t>
  </si>
  <si>
    <t>withoutany</t>
  </si>
  <si>
    <t>fdt</t>
  </si>
  <si>
    <t>faultsincompon</t>
  </si>
  <si>
    <t>faultsincomponent</t>
  </si>
  <si>
    <t>idenotedbi</t>
  </si>
  <si>
    <t>idenotedby</t>
  </si>
  <si>
    <t>aiisgivenbyai</t>
  </si>
  <si>
    <t>liin</t>
  </si>
  <si>
    <t>sharpewher</t>
  </si>
  <si>
    <t>sharpewhere</t>
  </si>
  <si>
    <t>lii</t>
  </si>
  <si>
    <t>liis</t>
  </si>
  <si>
    <t>componentsconstitut</t>
  </si>
  <si>
    <t>componentsconstituting</t>
  </si>
  <si>
    <t>applicationissummarizedin</t>
  </si>
  <si>
    <t>countvector</t>
  </si>
  <si>
    <t>countsforthel</t>
  </si>
  <si>
    <t>countsforthele</t>
  </si>
  <si>
    <t>ibcareshownonthelefthandsideof</t>
  </si>
  <si>
    <t>figureandthecorrespondingbranchingprobabilitiesareshownontherightsid</t>
  </si>
  <si>
    <t>figureandthecorrespondingbranchingprobabilitiesareshownontherightside</t>
  </si>
  <si>
    <t>maketreecbitlibc</t>
  </si>
  <si>
    <t>ibc</t>
  </si>
  <si>
    <t>thebranchingprobabilitiesarecomputedonaperblock</t>
  </si>
  <si>
    <t>executedp</t>
  </si>
  <si>
    <t>executedper</t>
  </si>
  <si>
    <t>applicationin</t>
  </si>
  <si>
    <t>expectedtimetakentoexecuteablockebwhichcanbecomput</t>
  </si>
  <si>
    <t>expectedtimetakentoexecuteablockebwhichcanbecomputed</t>
  </si>
  <si>
    <t>asfollowseb</t>
  </si>
  <si>
    <t>tttb</t>
  </si>
  <si>
    <t>tbare</t>
  </si>
  <si>
    <t>functionof</t>
  </si>
  <si>
    <t>summarizedin</t>
  </si>
  <si>
    <t>componenthav</t>
  </si>
  <si>
    <t>componenthaving</t>
  </si>
  <si>
    <t>performanceaswel</t>
  </si>
  <si>
    <t>performanceaswell</t>
  </si>
  <si>
    <t>asthereliabilitybottleneck</t>
  </si>
  <si>
    <t>tableexpect</t>
  </si>
  <si>
    <t>tableexpected</t>
  </si>
  <si>
    <t>timep</t>
  </si>
  <si>
    <t>timeper</t>
  </si>
  <si>
    <t>functionmvf</t>
  </si>
  <si>
    <t>percomponentofsharp</t>
  </si>
  <si>
    <t>percomponentofsharpe</t>
  </si>
  <si>
    <t>computedfromequationissec</t>
  </si>
  <si>
    <t>theexpectedcom-pletiontimecanalsobecomputedempiricallysinceittak</t>
  </si>
  <si>
    <t>theexpectedcom-pletiontimecanalsobecomputedempiricallysinceittakes</t>
  </si>
  <si>
    <t>executetest</t>
  </si>
  <si>
    <t>objec-tiveofthisexperimenttheprimaryobjectivewasreliabilitypredict</t>
  </si>
  <si>
    <t>objec-tiveofthisexperimenttheprimaryobjectivewasreliabilityprediction</t>
  </si>
  <si>
    <t>oftheapplicationcalculatedusingourapproachwith</t>
  </si>
  <si>
    <t>theempir</t>
  </si>
  <si>
    <t>theempirical</t>
  </si>
  <si>
    <t>arewithin</t>
  </si>
  <si>
    <t>reasonablelimit</t>
  </si>
  <si>
    <t>reasonablelimits</t>
  </si>
  <si>
    <t>discrepancybetween</t>
  </si>
  <si>
    <t>em-pir</t>
  </si>
  <si>
    <t>em-pirical</t>
  </si>
  <si>
    <t>usingourapproachcouldbedueto</t>
  </si>
  <si>
    <t>thefactthatth</t>
  </si>
  <si>
    <t>thefactthatthe</t>
  </si>
  <si>
    <t>empiricalvalueofthetimetocompletionwillbeinuencedbytheload</t>
  </si>
  <si>
    <t>thisvalu</t>
  </si>
  <si>
    <t>thisvalue</t>
  </si>
  <si>
    <t>entireapplicationon</t>
  </si>
  <si>
    <t>thereliabilityestim</t>
  </si>
  <si>
    <t>thereliabilityestimate</t>
  </si>
  <si>
    <t>usingthisapproachwecomputedthereliabilityforvari</t>
  </si>
  <si>
    <t>usingthisapproachwecomputedthereliabilityforvarious</t>
  </si>
  <si>
    <t>showsreli</t>
  </si>
  <si>
    <t>showsreliability</t>
  </si>
  <si>
    <t>increasingfaultdens</t>
  </si>
  <si>
    <t>increasingfaultdensity</t>
  </si>
  <si>
    <t>theentireappl</t>
  </si>
  <si>
    <t>theentireapplication</t>
  </si>
  <si>
    <t>haveinformationregardingthefailurebehaviorofthecompon</t>
  </si>
  <si>
    <t>haveinformationregardingthefailurebehaviorofthecomponents</t>
  </si>
  <si>
    <t>ar-chitectureof</t>
  </si>
  <si>
    <t>interactionsamongthevariouscomponentsisknown</t>
  </si>
  <si>
    <t>wewouldliketoassess</t>
  </si>
  <si>
    <t>varia-tionsin</t>
  </si>
  <si>
    <t>thefailurebehavioroftheoff-the-shelfcomponentth</t>
  </si>
  <si>
    <t>thefailurebehavioroftheoff-the-shelfcomponentthe</t>
  </si>
  <si>
    <t>thevariationsinitsfaultdens</t>
  </si>
  <si>
    <t>thevariationsinitsfaultdensity</t>
  </si>
  <si>
    <t>weassumethatthelepf</t>
  </si>
  <si>
    <t>applicationforvariationsinthefaultdensityofpf</t>
  </si>
  <si>
    <t>ncisshowninfigur</t>
  </si>
  <si>
    <t>ncisshowninfigure</t>
  </si>
  <si>
    <t>asexpectedthereliabilitydecreaseswithincreas</t>
  </si>
  <si>
    <t>asexpectedthereliabilitydecreaseswithincreasing</t>
  </si>
  <si>
    <t>valuesoffaultdens</t>
  </si>
  <si>
    <t>valuesoffaultdensity</t>
  </si>
  <si>
    <t>inthispaperwehavedescribedananalyticalapproachto</t>
  </si>
  <si>
    <t>modelofitscomponentsaredeterminedexperimentallybytest</t>
  </si>
  <si>
    <t>modelofitscomponentsaredeterminedexperimentallybytesting</t>
  </si>
  <si>
    <t>andobtain</t>
  </si>
  <si>
    <t>andobtaining</t>
  </si>
  <si>
    <t>measurementtool</t>
  </si>
  <si>
    <t>thusobtain</t>
  </si>
  <si>
    <t>thusobtained</t>
  </si>
  <si>
    <t>wasalso</t>
  </si>
  <si>
    <t>cur-rentlyunderway</t>
  </si>
  <si>
    <t>authorswish</t>
  </si>
  <si>
    <t>authorsalsowishtoacknowledgethefsudsteamatbellcoreespeci</t>
  </si>
  <si>
    <t>authorsalsowishtoacknowledgethefsudsteamatbellcoreespecially</t>
  </si>
  <si>
    <t>saullondonforhisinvaluablehelpandguidanceintheus</t>
  </si>
  <si>
    <t>saullondonforhisinvaluablehelpandguidanceintheuse</t>
  </si>
  <si>
    <t>ofatac</t>
  </si>
  <si>
    <t>yorkni</t>
  </si>
  <si>
    <t>yorkny</t>
  </si>
  <si>
    <t>modelingforthepredictionofsoftwarequalityin</t>
  </si>
  <si>
    <t>pagesanaheimca</t>
  </si>
  <si>
    <t>sgokhaletphilippnmarinosandkstrivedi</t>
  </si>
  <si>
    <t>non-homogeneouspoisson</t>
  </si>
  <si>
    <t>sypmosium</t>
  </si>
  <si>
    <t>nyoctob</t>
  </si>
  <si>
    <t>nyoctober</t>
  </si>
  <si>
    <t>ieeesoftwar</t>
  </si>
  <si>
    <t>ieeesoftware</t>
  </si>
  <si>
    <t>mhechtdtanghhechtandrwbril</t>
  </si>
  <si>
    <t>mhechtdtanghhechtandrwbrill</t>
  </si>
  <si>
    <t>forcrit</t>
  </si>
  <si>
    <t>forcritical</t>
  </si>
  <si>
    <t>gatheirsburgmarylandjun</t>
  </si>
  <si>
    <t>gatheirsburgmarylandjune</t>
  </si>
  <si>
    <t>symposiumonassess</t>
  </si>
  <si>
    <t>symposiumonassessment</t>
  </si>
  <si>
    <t>ofqualitysoftwaredevelop</t>
  </si>
  <si>
    <t>ofqualitysoftwaredevelopment</t>
  </si>
  <si>
    <t>annualsymposiumontestinganalysisandver</t>
  </si>
  <si>
    <t>annualsymposiumontestinganalysisandverication</t>
  </si>
  <si>
    <t>pagesvictoriabritishcolumbiacanadaoctob</t>
  </si>
  <si>
    <t>pagesvictoriabritishcolumbiacanadaoctober</t>
  </si>
  <si>
    <t>softwarereliabilityengineeringmrlyueditor</t>
  </si>
  <si>
    <t>mcgraw-hillnewyorkni</t>
  </si>
  <si>
    <t>mcgraw-hillnewyorkny</t>
  </si>
  <si>
    <t>bhattacharyya</t>
  </si>
  <si>
    <t>dlparna</t>
  </si>
  <si>
    <t>dlparnas</t>
  </si>
  <si>
    <t>theinuenceofsoftwarestructureon</t>
  </si>
  <si>
    <t>pageslosangelescaapril</t>
  </si>
  <si>
    <t>example-bas</t>
  </si>
  <si>
    <t>example-based</t>
  </si>
  <si>
    <t>ieeetransonreli</t>
  </si>
  <si>
    <t>ieeetransonreliability</t>
  </si>
  <si>
    <t>prentice-hallenglewoodcliffsnewjersey</t>
  </si>
  <si>
    <t>uiucdcs-r</t>
  </si>
  <si>
    <t>urbana-champaigndecemb</t>
  </si>
  <si>
    <t>urbana-champaigndecember</t>
  </si>
  <si>
    <t>wanga</t>
  </si>
  <si>
    <t>panb</t>
  </si>
  <si>
    <t>aschool</t>
  </si>
  <si>
    <t>bcomput</t>
  </si>
  <si>
    <t>bcomputer</t>
  </si>
  <si>
    <t>realizenon-uniform</t>
  </si>
  <si>
    <t>theblack-box</t>
  </si>
  <si>
    <t>completesystem</t>
  </si>
  <si>
    <t>asearli</t>
  </si>
  <si>
    <t>asearly</t>
  </si>
  <si>
    <t>abcmusa</t>
  </si>
  <si>
    <t>statis-t</t>
  </si>
  <si>
    <t>statis-tical</t>
  </si>
  <si>
    <t>thelat</t>
  </si>
  <si>
    <t>thelate</t>
  </si>
  <si>
    <t>modelsadopt</t>
  </si>
  <si>
    <t>wordsth</t>
  </si>
  <si>
    <t>wordsthe</t>
  </si>
  <si>
    <t>hinderth</t>
  </si>
  <si>
    <t>hinderthe</t>
  </si>
  <si>
    <t>wxwpsuedu</t>
  </si>
  <si>
    <t>dpancsalbani</t>
  </si>
  <si>
    <t>dpancsalbany</t>
  </si>
  <si>
    <t>edud</t>
  </si>
  <si>
    <t>chenwwwelseviercomlocatejss</t>
  </si>
  <si>
    <t>transitionsth</t>
  </si>
  <si>
    <t>transitionsthe</t>
  </si>
  <si>
    <t>nextwith</t>
  </si>
  <si>
    <t>consequentlyhomogen</t>
  </si>
  <si>
    <t>consequentlyhomogeneous</t>
  </si>
  <si>
    <t>cong-ur</t>
  </si>
  <si>
    <t>cong-urations</t>
  </si>
  <si>
    <t>dierentarchitectur</t>
  </si>
  <si>
    <t>dierentarchitectural</t>
  </si>
  <si>
    <t>betweenst</t>
  </si>
  <si>
    <t>betweenstates</t>
  </si>
  <si>
    <t>architecture-basedmodel</t>
  </si>
  <si>
    <t>thosenot</t>
  </si>
  <si>
    <t>requireretest</t>
  </si>
  <si>
    <t>requireretesting</t>
  </si>
  <si>
    <t>portionsth</t>
  </si>
  <si>
    <t>portionsthe</t>
  </si>
  <si>
    <t>styleha</t>
  </si>
  <si>
    <t>stylehas</t>
  </si>
  <si>
    <t>connectorsth</t>
  </si>
  <si>
    <t>connectorsthe</t>
  </si>
  <si>
    <t>stylesclari</t>
  </si>
  <si>
    <t>stylesclaries</t>
  </si>
  <si>
    <t>stylesand</t>
  </si>
  <si>
    <t>seconda</t>
  </si>
  <si>
    <t>formulatedcombin</t>
  </si>
  <si>
    <t>formulatedcombining</t>
  </si>
  <si>
    <t>usingfour</t>
  </si>
  <si>
    <t>paral-lelpipe-lt</t>
  </si>
  <si>
    <t>paral-lelpipe-lter</t>
  </si>
  <si>
    <t>stylesw</t>
  </si>
  <si>
    <t>styleswe</t>
  </si>
  <si>
    <t>aschem</t>
  </si>
  <si>
    <t>ascheme</t>
  </si>
  <si>
    <t>industrialreal-tim</t>
  </si>
  <si>
    <t>industrialreal-time</t>
  </si>
  <si>
    <t>perceivecompon</t>
  </si>
  <si>
    <t>perceivecomponent</t>
  </si>
  <si>
    <t>changesthu</t>
  </si>
  <si>
    <t>changesthus</t>
  </si>
  <si>
    <t>discrete-timew-l</t>
  </si>
  <si>
    <t>atdiscrete-tim</t>
  </si>
  <si>
    <t>atdiscrete-time</t>
  </si>
  <si>
    <t>functioninghomogen</t>
  </si>
  <si>
    <t>functioninghomogeneously</t>
  </si>
  <si>
    <t>underth</t>
  </si>
  <si>
    <t>underthe</t>
  </si>
  <si>
    <t>markovprocess</t>
  </si>
  <si>
    <t>ar-gu</t>
  </si>
  <si>
    <t>ar-gue</t>
  </si>
  <si>
    <t>heldth</t>
  </si>
  <si>
    <t>heldthe</t>
  </si>
  <si>
    <t>behaviorsinclud</t>
  </si>
  <si>
    <t>behaviorsincluding</t>
  </si>
  <si>
    <t>loopingstructur</t>
  </si>
  <si>
    <t>loopingstructure</t>
  </si>
  <si>
    <t>othersor</t>
  </si>
  <si>
    <t>callingth</t>
  </si>
  <si>
    <t>callingthe</t>
  </si>
  <si>
    <t>suchstructur</t>
  </si>
  <si>
    <t>suchstructures</t>
  </si>
  <si>
    <t>simul-tan</t>
  </si>
  <si>
    <t>simul-taneously</t>
  </si>
  <si>
    <t>ofaddress</t>
  </si>
  <si>
    <t>ofaddressing</t>
  </si>
  <si>
    <t>givencondit</t>
  </si>
  <si>
    <t>givencondition</t>
  </si>
  <si>
    <t>asuper-initi</t>
  </si>
  <si>
    <t>asuper-initial</t>
  </si>
  <si>
    <t>super-n</t>
  </si>
  <si>
    <t>super-nal</t>
  </si>
  <si>
    <t>synchroniza-t</t>
  </si>
  <si>
    <t>synchroniza-tion</t>
  </si>
  <si>
    <t>dierentnon-neg</t>
  </si>
  <si>
    <t>dierentnon-negative</t>
  </si>
  <si>
    <t>ftof</t>
  </si>
  <si>
    <t>akkmatrix</t>
  </si>
  <si>
    <t>skcan</t>
  </si>
  <si>
    <t>sorf</t>
  </si>
  <si>
    <t>bandbar</t>
  </si>
  <si>
    <t>bandbare</t>
  </si>
  <si>
    <t>exitst</t>
  </si>
  <si>
    <t>exitstate</t>
  </si>
  <si>
    <t>kisar</t>
  </si>
  <si>
    <t>kisare</t>
  </si>
  <si>
    <t>cbk</t>
  </si>
  <si>
    <t>mfor</t>
  </si>
  <si>
    <t>icmcp</t>
  </si>
  <si>
    <t>skdetermin</t>
  </si>
  <si>
    <t>skdetermines</t>
  </si>
  <si>
    <t>one-toon</t>
  </si>
  <si>
    <t>one-toone</t>
  </si>
  <si>
    <t>kneed</t>
  </si>
  <si>
    <t>kneeds</t>
  </si>
  <si>
    <t>structuresand</t>
  </si>
  <si>
    <t>topologyof</t>
  </si>
  <si>
    <t>andintercommun</t>
  </si>
  <si>
    <t>andintercommunications</t>
  </si>
  <si>
    <t>availableotherwis</t>
  </si>
  <si>
    <t>availableotherwise</t>
  </si>
  <si>
    <t>statesin</t>
  </si>
  <si>
    <t>durationfrom</t>
  </si>
  <si>
    <t>ofundergo</t>
  </si>
  <si>
    <t>ofundergoing</t>
  </si>
  <si>
    <t>willdiscuss</t>
  </si>
  <si>
    <t>usedstyl</t>
  </si>
  <si>
    <t>usedstyles</t>
  </si>
  <si>
    <t>demonstratedindividu</t>
  </si>
  <si>
    <t>demonstratedindividually</t>
  </si>
  <si>
    <t>cxtocyrii</t>
  </si>
  <si>
    <t>cxtocyriis</t>
  </si>
  <si>
    <t>sitosjregardless</t>
  </si>
  <si>
    <t>pijor</t>
  </si>
  <si>
    <t>ripiji</t>
  </si>
  <si>
    <t>ripijis</t>
  </si>
  <si>
    <t>sifunct</t>
  </si>
  <si>
    <t>sifunction</t>
  </si>
  <si>
    <t>suc-ceed</t>
  </si>
  <si>
    <t>suc-ceeding</t>
  </si>
  <si>
    <t>cckare</t>
  </si>
  <si>
    <t>ctransfer</t>
  </si>
  <si>
    <t>ctransfers</t>
  </si>
  <si>
    <t>executedat</t>
  </si>
  <si>
    <t>notproce</t>
  </si>
  <si>
    <t>notproceed</t>
  </si>
  <si>
    <t>componenta</t>
  </si>
  <si>
    <t>transformationfrom</t>
  </si>
  <si>
    <t>sskare</t>
  </si>
  <si>
    <t>ccck</t>
  </si>
  <si>
    <t>kmap</t>
  </si>
  <si>
    <t>kmapping</t>
  </si>
  <si>
    <t>kkmatrix</t>
  </si>
  <si>
    <t>batchsequenti</t>
  </si>
  <si>
    <t>batchsequential</t>
  </si>
  <si>
    <t>fromstat</t>
  </si>
  <si>
    <t>fromstate</t>
  </si>
  <si>
    <t>inappendix</t>
  </si>
  <si>
    <t>sjandik</t>
  </si>
  <si>
    <t>sipijin</t>
  </si>
  <si>
    <t>bkspr</t>
  </si>
  <si>
    <t>akc</t>
  </si>
  <si>
    <t>pijtijxk</t>
  </si>
  <si>
    <t>ntin</t>
  </si>
  <si>
    <t>pipe-lt</t>
  </si>
  <si>
    <t>pipe-lter</t>
  </si>
  <si>
    <t>maindier</t>
  </si>
  <si>
    <t>maindierence</t>
  </si>
  <si>
    <t>thepipe-lt</t>
  </si>
  <si>
    <t>thepipe-lter</t>
  </si>
  <si>
    <t>cckc</t>
  </si>
  <si>
    <t>cexecut</t>
  </si>
  <si>
    <t>cexecutions</t>
  </si>
  <si>
    <t>simultaneoustransit</t>
  </si>
  <si>
    <t>simultaneoustransitions</t>
  </si>
  <si>
    <t>andckar</t>
  </si>
  <si>
    <t>andckare</t>
  </si>
  <si>
    <t>ctockci</t>
  </si>
  <si>
    <t>ctockcis</t>
  </si>
  <si>
    <t>behaviordiscuss</t>
  </si>
  <si>
    <t>behaviordiscussed</t>
  </si>
  <si>
    <t>mappingconsequ</t>
  </si>
  <si>
    <t>mappingconsequently</t>
  </si>
  <si>
    <t>imay</t>
  </si>
  <si>
    <t>siand</t>
  </si>
  <si>
    <t>cjmay</t>
  </si>
  <si>
    <t>probabilityripijfrom</t>
  </si>
  <si>
    <t>runningsimultan</t>
  </si>
  <si>
    <t>runningsimultaneously</t>
  </si>
  <si>
    <t>machinerira</t>
  </si>
  <si>
    <t>cainsiqracains</t>
  </si>
  <si>
    <t>cainsiqracainsic</t>
  </si>
  <si>
    <t>quantier</t>
  </si>
  <si>
    <t>insri</t>
  </si>
  <si>
    <t>insris</t>
  </si>
  <si>
    <t>crawith</t>
  </si>
  <si>
    <t>ccckcare</t>
  </si>
  <si>
    <t>nfig</t>
  </si>
  <si>
    <t>seti</t>
  </si>
  <si>
    <t>setis</t>
  </si>
  <si>
    <t>mrpqkc</t>
  </si>
  <si>
    <t>rcrccccc</t>
  </si>
  <si>
    <t>rkcrkqk</t>
  </si>
  <si>
    <t>ckr</t>
  </si>
  <si>
    <t>jicmjbas</t>
  </si>
  <si>
    <t>jicmjbased</t>
  </si>
  <si>
    <t>ascrkqkc</t>
  </si>
  <si>
    <t>aracc</t>
  </si>
  <si>
    <t>cccccccccccci</t>
  </si>
  <si>
    <t>ccccccccccccy</t>
  </si>
  <si>
    <t>forbear</t>
  </si>
  <si>
    <t>forbearing</t>
  </si>
  <si>
    <t>pri-mari</t>
  </si>
  <si>
    <t>pri-mary</t>
  </si>
  <si>
    <t>backupcompon</t>
  </si>
  <si>
    <t>backupcomponent</t>
  </si>
  <si>
    <t>fault-tolerantcompon</t>
  </si>
  <si>
    <t>fault-tolerantcomponents</t>
  </si>
  <si>
    <t>fault, toleran</t>
  </si>
  <si>
    <t>mayvari</t>
  </si>
  <si>
    <t>mayvary</t>
  </si>
  <si>
    <t>primaryand</t>
  </si>
  <si>
    <t>transitiontak</t>
  </si>
  <si>
    <t>transitiontakes</t>
  </si>
  <si>
    <t>ccckca</t>
  </si>
  <si>
    <t>ccckcas</t>
  </si>
  <si>
    <t>executionfig</t>
  </si>
  <si>
    <t>ccckci</t>
  </si>
  <si>
    <t>ccckcis</t>
  </si>
  <si>
    <t>ofkcompon</t>
  </si>
  <si>
    <t>ofkcomponents</t>
  </si>
  <si>
    <t>ipijfrom</t>
  </si>
  <si>
    <t>arecooper</t>
  </si>
  <si>
    <t>arecooperating</t>
  </si>
  <si>
    <t>wholeset</t>
  </si>
  <si>
    <t>toler-</t>
  </si>
  <si>
    <t>toler-ance</t>
  </si>
  <si>
    <t>mrpcqkc</t>
  </si>
  <si>
    <t>ccrccrccccc</t>
  </si>
  <si>
    <t>crkcrk</t>
  </si>
  <si>
    <t>crk</t>
  </si>
  <si>
    <t>acracccc</t>
  </si>
  <si>
    <t>kccc</t>
  </si>
  <si>
    <t>kc</t>
  </si>
  <si>
    <t>kcs</t>
  </si>
  <si>
    <t>cccccccccccc</t>
  </si>
  <si>
    <t>cykc</t>
  </si>
  <si>
    <t>acra</t>
  </si>
  <si>
    <t>callerfor</t>
  </si>
  <si>
    <t>switchbi</t>
  </si>
  <si>
    <t>switchby</t>
  </si>
  <si>
    <t>waitsfor</t>
  </si>
  <si>
    <t>callerresum</t>
  </si>
  <si>
    <t>callerresumes</t>
  </si>
  <si>
    <t>andcmay</t>
  </si>
  <si>
    <t>onest</t>
  </si>
  <si>
    <t>onestate</t>
  </si>
  <si>
    <t>contextswitch</t>
  </si>
  <si>
    <t>calledcompon</t>
  </si>
  <si>
    <t>calledcomponent</t>
  </si>
  <si>
    <t>safter</t>
  </si>
  <si>
    <t>smani</t>
  </si>
  <si>
    <t>smany</t>
  </si>
  <si>
    <t>pijcan</t>
  </si>
  <si>
    <t>riandpijar</t>
  </si>
  <si>
    <t>riandpijare</t>
  </si>
  <si>
    <t>thisstyl</t>
  </si>
  <si>
    <t>thisstyle</t>
  </si>
  <si>
    <t>pijwil</t>
  </si>
  <si>
    <t>pijwill</t>
  </si>
  <si>
    <t>sinfig</t>
  </si>
  <si>
    <t>stosshould</t>
  </si>
  <si>
    <t>pinstead</t>
  </si>
  <si>
    <t>rpto</t>
  </si>
  <si>
    <t>rpresolv</t>
  </si>
  <si>
    <t>rpresolves</t>
  </si>
  <si>
    <t>ccall</t>
  </si>
  <si>
    <t>ccalls</t>
  </si>
  <si>
    <t>mpt</t>
  </si>
  <si>
    <t>mrprct</t>
  </si>
  <si>
    <t>ttpbe</t>
  </si>
  <si>
    <t>rprprprpr</t>
  </si>
  <si>
    <t>rpr</t>
  </si>
  <si>
    <t>rprc</t>
  </si>
  <si>
    <t>crrpc</t>
  </si>
  <si>
    <t>prrprcpr</t>
  </si>
  <si>
    <t>jicmjcpcrp</t>
  </si>
  <si>
    <t>cccccccccccccccp</t>
  </si>
  <si>
    <t>jejcpcrp</t>
  </si>
  <si>
    <t>ccccccccccr</t>
  </si>
  <si>
    <t>stylescan</t>
  </si>
  <si>
    <t>stylefor</t>
  </si>
  <si>
    <t>somecondit</t>
  </si>
  <si>
    <t>someconditions</t>
  </si>
  <si>
    <t>single-styl</t>
  </si>
  <si>
    <t>single-style</t>
  </si>
  <si>
    <t>manyto-on</t>
  </si>
  <si>
    <t>manyto-one</t>
  </si>
  <si>
    <t>thedistinct</t>
  </si>
  <si>
    <t>thedistinctiveness</t>
  </si>
  <si>
    <t>calleefor</t>
  </si>
  <si>
    <t>dsand</t>
  </si>
  <si>
    <t>andd</t>
  </si>
  <si>
    <t>andds</t>
  </si>
  <si>
    <t>dscannot</t>
  </si>
  <si>
    <t>dbto</t>
  </si>
  <si>
    <t>dbd</t>
  </si>
  <si>
    <t>dbds</t>
  </si>
  <si>
    <t>dpdffor</t>
  </si>
  <si>
    <t>dcanddscan</t>
  </si>
  <si>
    <t>dpanddffig</t>
  </si>
  <si>
    <t>stepto</t>
  </si>
  <si>
    <t>non-callercalleeparallel</t>
  </si>
  <si>
    <t>vetyp</t>
  </si>
  <si>
    <t>vetypes</t>
  </si>
  <si>
    <t>siof</t>
  </si>
  <si>
    <t>sjof</t>
  </si>
  <si>
    <t>gconsist</t>
  </si>
  <si>
    <t>gconsists</t>
  </si>
  <si>
    <t>xcompon</t>
  </si>
  <si>
    <t>xcomponents</t>
  </si>
  <si>
    <t>gcajcompon</t>
  </si>
  <si>
    <t>gcajcomponent</t>
  </si>
  <si>
    <t>cabpfscax</t>
  </si>
  <si>
    <t>ddbdpdfdcdsjdjmim</t>
  </si>
  <si>
    <t>stylesd</t>
  </si>
  <si>
    <t>bsijcabcamap</t>
  </si>
  <si>
    <t>bsijcabcamaps</t>
  </si>
  <si>
    <t>uparallel</t>
  </si>
  <si>
    <t>pkpsu</t>
  </si>
  <si>
    <t>dpsijpkmap</t>
  </si>
  <si>
    <t>dpsijpkmaps</t>
  </si>
  <si>
    <t>vfault-toler</t>
  </si>
  <si>
    <t>vfault-tolerant</t>
  </si>
  <si>
    <t>fkfsv</t>
  </si>
  <si>
    <t>kfk</t>
  </si>
  <si>
    <t>dfsijfkmap</t>
  </si>
  <si>
    <t>dfsijfkmaps</t>
  </si>
  <si>
    <t>ycaller</t>
  </si>
  <si>
    <t>ycallers</t>
  </si>
  <si>
    <t>hkin</t>
  </si>
  <si>
    <t>khkdcsijhkmap</t>
  </si>
  <si>
    <t>khkdcsijhkmaps</t>
  </si>
  <si>
    <t>zcalle</t>
  </si>
  <si>
    <t>zcallees</t>
  </si>
  <si>
    <t>kin</t>
  </si>
  <si>
    <t>ssz</t>
  </si>
  <si>
    <t>dssijkmap</t>
  </si>
  <si>
    <t>dssijkmaps</t>
  </si>
  <si>
    <t>setsw-l</t>
  </si>
  <si>
    <t>sidcand</t>
  </si>
  <si>
    <t>sjd</t>
  </si>
  <si>
    <t>sjds</t>
  </si>
  <si>
    <t>sidcdpsjdsdpdf</t>
  </si>
  <si>
    <t>idcdpsjdscdpdf</t>
  </si>
  <si>
    <t>sidcdfsjdsdpdf</t>
  </si>
  <si>
    <t>idcdfsjdscdpdf</t>
  </si>
  <si>
    <t>idccdpdfsjdsdpdf</t>
  </si>
  <si>
    <t>par-allel</t>
  </si>
  <si>
    <t>idccdpdfsjdscdpdf</t>
  </si>
  <si>
    <t>notin</t>
  </si>
  <si>
    <t>idsand</t>
  </si>
  <si>
    <t>sjdcsisj</t>
  </si>
  <si>
    <t>sidsdpsjdcdpdf</t>
  </si>
  <si>
    <t>idsdpsjdccdpdf</t>
  </si>
  <si>
    <t>idsdfsjdcdpdf</t>
  </si>
  <si>
    <t>sidsdfsjdccdpdf</t>
  </si>
  <si>
    <t>idscdpdfsjdcdpdf</t>
  </si>
  <si>
    <t>idscdpdfsjdccdpdf</t>
  </si>
  <si>
    <t>calleralso</t>
  </si>
  <si>
    <t>idbandsjdcdssisj</t>
  </si>
  <si>
    <t>sidbsjdcdpdfd</t>
  </si>
  <si>
    <t>sidbsjdcdpdfds</t>
  </si>
  <si>
    <t>sidbsjdpdfcd</t>
  </si>
  <si>
    <t>sidbsjdpdfcds</t>
  </si>
  <si>
    <t>sidpcdcd</t>
  </si>
  <si>
    <t>sidpcdcds</t>
  </si>
  <si>
    <t>sjdcdssisj</t>
  </si>
  <si>
    <t>sidpcdcdssjdcdpdfd</t>
  </si>
  <si>
    <t>sidpcdcdssjdcdpdfds</t>
  </si>
  <si>
    <t>sidpcdcdssjdpdfcd</t>
  </si>
  <si>
    <t>sidpcdcdssjdpdfcds</t>
  </si>
  <si>
    <t>sidfcdcd</t>
  </si>
  <si>
    <t>sidfcdcds</t>
  </si>
  <si>
    <t>sjdcd</t>
  </si>
  <si>
    <t>sjdcds</t>
  </si>
  <si>
    <t>sidfcdcdssjdcdpdfd</t>
  </si>
  <si>
    <t>sidfcdcdssjdcdpdfds</t>
  </si>
  <si>
    <t>tolerancesidfcdcdssjdpdfcd</t>
  </si>
  <si>
    <t>tolerancesidfcdcdssjdpdfcds</t>
  </si>
  <si>
    <t>denoteda</t>
  </si>
  <si>
    <t>denotedas</t>
  </si>
  <si>
    <t>consideredwhen</t>
  </si>
  <si>
    <t>conditionsth</t>
  </si>
  <si>
    <t>conditionsthe</t>
  </si>
  <si>
    <t>sisjorim</t>
  </si>
  <si>
    <t>ripijotherwis</t>
  </si>
  <si>
    <t>ripijotherwise</t>
  </si>
  <si>
    <t>itscal</t>
  </si>
  <si>
    <t>itscaller</t>
  </si>
  <si>
    <t>componentssimilarli</t>
  </si>
  <si>
    <t>componentssimilarly</t>
  </si>
  <si>
    <t>pijalso</t>
  </si>
  <si>
    <t>pijnijxm</t>
  </si>
  <si>
    <t>knikijm</t>
  </si>
  <si>
    <t>iandsjcan</t>
  </si>
  <si>
    <t>transferto</t>
  </si>
  <si>
    <t>nijtabonli</t>
  </si>
  <si>
    <t>nijtabonly</t>
  </si>
  <si>
    <t>ainsionli</t>
  </si>
  <si>
    <t>ainsionly</t>
  </si>
  <si>
    <t>txbani</t>
  </si>
  <si>
    <t>txbany</t>
  </si>
  <si>
    <t>cxcainsionli</t>
  </si>
  <si>
    <t>cxcainsionly</t>
  </si>
  <si>
    <t>tayonli</t>
  </si>
  <si>
    <t>tayonly</t>
  </si>
  <si>
    <t>cainsiani</t>
  </si>
  <si>
    <t>cainsiany</t>
  </si>
  <si>
    <t>txyani</t>
  </si>
  <si>
    <t>txyany</t>
  </si>
  <si>
    <t>cxcainsiani</t>
  </si>
  <si>
    <t>cxcainsiany</t>
  </si>
  <si>
    <t>ijbi</t>
  </si>
  <si>
    <t>ijby</t>
  </si>
  <si>
    <t>heteroge-n</t>
  </si>
  <si>
    <t>heteroge-neous</t>
  </si>
  <si>
    <t>tolerancein</t>
  </si>
  <si>
    <t>cchave</t>
  </si>
  <si>
    <t>callercalle</t>
  </si>
  <si>
    <t>callercallee</t>
  </si>
  <si>
    <t>cccandcar</t>
  </si>
  <si>
    <t>cccandcare</t>
  </si>
  <si>
    <t>bfccgf</t>
  </si>
  <si>
    <t>cccgf</t>
  </si>
  <si>
    <t>pfccgf</t>
  </si>
  <si>
    <t>ffccgf</t>
  </si>
  <si>
    <t>cfcgf</t>
  </si>
  <si>
    <t>sfcgf</t>
  </si>
  <si>
    <t>cccccccg</t>
  </si>
  <si>
    <t>gfccccccccccccccccg</t>
  </si>
  <si>
    <t>mappingcan</t>
  </si>
  <si>
    <t>many-to-on</t>
  </si>
  <si>
    <t>many-to-one</t>
  </si>
  <si>
    <t>totalof</t>
  </si>
  <si>
    <t>correspondingtransform</t>
  </si>
  <si>
    <t>correspondingtransformation</t>
  </si>
  <si>
    <t>cccc</t>
  </si>
  <si>
    <t>vieww-l</t>
  </si>
  <si>
    <t>dbfssgf</t>
  </si>
  <si>
    <t>sssgf</t>
  </si>
  <si>
    <t>dpfsgf</t>
  </si>
  <si>
    <t>dffsgf</t>
  </si>
  <si>
    <t>dcfsgf</t>
  </si>
  <si>
    <t>sssg</t>
  </si>
  <si>
    <t>dsfsgf</t>
  </si>
  <si>
    <t>dfssssssssssssg</t>
  </si>
  <si>
    <t>sssdccdpdfsdscdpdfcondit</t>
  </si>
  <si>
    <t>sssdccdpdfsdscdpdfcondition</t>
  </si>
  <si>
    <t>sssdccdpdfsdsdpdfcondit</t>
  </si>
  <si>
    <t>sssdccdpdfsdsdpdfcondition</t>
  </si>
  <si>
    <t>sssdcdpsdscdpdfcondit</t>
  </si>
  <si>
    <t>sssdcdpsdscdpdfcondition</t>
  </si>
  <si>
    <t>sssdcdpsdsdpdfcondit</t>
  </si>
  <si>
    <t>sssdcdpsdsdpdfcondition</t>
  </si>
  <si>
    <t>sssdcdfsdscdpdfcondit</t>
  </si>
  <si>
    <t>sssdcdfsdscdpdfcondition</t>
  </si>
  <si>
    <t>sssdscdpdfsdccdpdfcondit</t>
  </si>
  <si>
    <t>sssdscdpdfsdccdpdfcondition</t>
  </si>
  <si>
    <t>sssdsdpsdccdpdf</t>
  </si>
  <si>
    <t>sssdsdfsdcdpdf</t>
  </si>
  <si>
    <t>sssdpcdcdssdpdfcd</t>
  </si>
  <si>
    <t>sssdpcdcdssdpdfcds</t>
  </si>
  <si>
    <t>sssdpcdcdssdcdpdfdscondit</t>
  </si>
  <si>
    <t>sssdpcdcdssdcdpdfdscondition</t>
  </si>
  <si>
    <t>sssdfcdcdssdpdfcd</t>
  </si>
  <si>
    <t>sssdfcdcdssdpdfcds</t>
  </si>
  <si>
    <t>sssdfcdcdssdcdpdfdscondit</t>
  </si>
  <si>
    <t>sssdfcdcdssdcdpdfdscondition</t>
  </si>
  <si>
    <t>orttttcandcar</t>
  </si>
  <si>
    <t>orttttcandcare</t>
  </si>
  <si>
    <t>ofstatist</t>
  </si>
  <si>
    <t>ofstatistical</t>
  </si>
  <si>
    <t>sub-unit</t>
  </si>
  <si>
    <t>sub-units</t>
  </si>
  <si>
    <t>threeidenti</t>
  </si>
  <si>
    <t>threeidentied</t>
  </si>
  <si>
    <t>batch-sequentialparallel</t>
  </si>
  <si>
    <t>runconcurr</t>
  </si>
  <si>
    <t>runconcurrently</t>
  </si>
  <si>
    <t>asserv</t>
  </si>
  <si>
    <t>asserver</t>
  </si>
  <si>
    <t>withloop</t>
  </si>
  <si>
    <t>withlooping</t>
  </si>
  <si>
    <t>batch-sequentiala</t>
  </si>
  <si>
    <t>collecteddata</t>
  </si>
  <si>
    <t>transitionoccurr</t>
  </si>
  <si>
    <t>transitionoccurrences</t>
  </si>
  <si>
    <t>pathtravers</t>
  </si>
  <si>
    <t>pathtraversals</t>
  </si>
  <si>
    <t>theinstrument</t>
  </si>
  <si>
    <t>theinstrumented</t>
  </si>
  <si>
    <t>reliabilitybi</t>
  </si>
  <si>
    <t>reliabilityby</t>
  </si>
  <si>
    <t>reliabilityresult</t>
  </si>
  <si>
    <t>consultationwith</t>
  </si>
  <si>
    <t>weremainli</t>
  </si>
  <si>
    <t>weremainly</t>
  </si>
  <si>
    <t>modelnelson</t>
  </si>
  <si>
    <t>identiedw-l</t>
  </si>
  <si>
    <t>structuretoday</t>
  </si>
  <si>
    <t>plug-and-playand</t>
  </si>
  <si>
    <t>buthind</t>
  </si>
  <si>
    <t>buthinders</t>
  </si>
  <si>
    <t>in-ter-modul</t>
  </si>
  <si>
    <t>in-ter-module</t>
  </si>
  <si>
    <t>semimarkov</t>
  </si>
  <si>
    <t>failure-pron</t>
  </si>
  <si>
    <t>failure-prone</t>
  </si>
  <si>
    <t>knowledge-act</t>
  </si>
  <si>
    <t>knowledge-action</t>
  </si>
  <si>
    <t>transformationkat</t>
  </si>
  <si>
    <t>ofsepar</t>
  </si>
  <si>
    <t>ofseparate</t>
  </si>
  <si>
    <t>dependabilitymeasur</t>
  </si>
  <si>
    <t>dependabilitymeasures</t>
  </si>
  <si>
    <t>allowsan</t>
  </si>
  <si>
    <t>test-ing-bas</t>
  </si>
  <si>
    <t>test-ing-based</t>
  </si>
  <si>
    <t>time-consumingespeci</t>
  </si>
  <si>
    <t>time-consumingespecially</t>
  </si>
  <si>
    <t>dierentcompon</t>
  </si>
  <si>
    <t>dierentcomponent</t>
  </si>
  <si>
    <t>non-uniformli</t>
  </si>
  <si>
    <t>non-uniformly</t>
  </si>
  <si>
    <t>por-tion</t>
  </si>
  <si>
    <t>por-tions</t>
  </si>
  <si>
    <t>componentreus</t>
  </si>
  <si>
    <t>componentreuse</t>
  </si>
  <si>
    <t>atlat</t>
  </si>
  <si>
    <t>atlater</t>
  </si>
  <si>
    <t>style-basedmodel</t>
  </si>
  <si>
    <t>style-basedmodels</t>
  </si>
  <si>
    <t>structuresdur</t>
  </si>
  <si>
    <t>structuresduring</t>
  </si>
  <si>
    <t>onlyexamin</t>
  </si>
  <si>
    <t>onlyexamining</t>
  </si>
  <si>
    <t>thismodel</t>
  </si>
  <si>
    <t>deterministicinvolv</t>
  </si>
  <si>
    <t>deterministicinvolving</t>
  </si>
  <si>
    <t>callssever</t>
  </si>
  <si>
    <t>callsseveral</t>
  </si>
  <si>
    <t>takehistori</t>
  </si>
  <si>
    <t>takehistory</t>
  </si>
  <si>
    <t>onlyat</t>
  </si>
  <si>
    <t>tpijpijpa</t>
  </si>
  <si>
    <t>dpn</t>
  </si>
  <si>
    <t>jpij</t>
  </si>
  <si>
    <t>nwhere</t>
  </si>
  <si>
    <t>denomina-tor</t>
  </si>
  <si>
    <t>dccc</t>
  </si>
  <si>
    <t>bbccc</t>
  </si>
  <si>
    <t>brm</t>
  </si>
  <si>
    <t>iniirreduc</t>
  </si>
  <si>
    <t>iniirreducible</t>
  </si>
  <si>
    <t>icmc</t>
  </si>
  <si>
    <t>imip</t>
  </si>
  <si>
    <t>cmci</t>
  </si>
  <si>
    <t>cmcis</t>
  </si>
  <si>
    <t>ifsisjbut</t>
  </si>
  <si>
    <t>sjthat</t>
  </si>
  <si>
    <t>sisjimpli</t>
  </si>
  <si>
    <t>sisjimplies</t>
  </si>
  <si>
    <t>siaand</t>
  </si>
  <si>
    <t>sjb</t>
  </si>
  <si>
    <t>letaq</t>
  </si>
  <si>
    <t>ijdenot</t>
  </si>
  <si>
    <t>ijdenote</t>
  </si>
  <si>
    <t>minti</t>
  </si>
  <si>
    <t>mintis</t>
  </si>
  <si>
    <t>kktransit</t>
  </si>
  <si>
    <t>kktransition</t>
  </si>
  <si>
    <t>frepres</t>
  </si>
  <si>
    <t>frepresent</t>
  </si>
  <si>
    <t>finstead</t>
  </si>
  <si>
    <t>ftofar</t>
  </si>
  <si>
    <t>ftofare</t>
  </si>
  <si>
    <t>andbbha</t>
  </si>
  <si>
    <t>andbbhas</t>
  </si>
  <si>
    <t>skbstore</t>
  </si>
  <si>
    <t>skbstores</t>
  </si>
  <si>
    <t>stosk</t>
  </si>
  <si>
    <t>matrixtequ</t>
  </si>
  <si>
    <t>matrixtequal</t>
  </si>
  <si>
    <t>sjand</t>
  </si>
  <si>
    <t>incheung</t>
  </si>
  <si>
    <t>krkjej</t>
  </si>
  <si>
    <t>jicmja</t>
  </si>
  <si>
    <t>jeji</t>
  </si>
  <si>
    <t>jejis</t>
  </si>
  <si>
    <t>icmd</t>
  </si>
  <si>
    <t>irreduc-</t>
  </si>
  <si>
    <t>irreduc-ible</t>
  </si>
  <si>
    <t>jicmjwil</t>
  </si>
  <si>
    <t>jicmjwill</t>
  </si>
  <si>
    <t>rha</t>
  </si>
  <si>
    <t>rhas</t>
  </si>
  <si>
    <t>rego</t>
  </si>
  <si>
    <t>coverage-reli</t>
  </si>
  <si>
    <t>coverage-reliability</t>
  </si>
  <si>
    <t>rich-ardson</t>
  </si>
  <si>
    <t>pausa</t>
  </si>
  <si>
    <t>publishingcompani</t>
  </si>
  <si>
    <t>publishingcompany</t>
  </si>
  <si>
    <t>ofnat</t>
  </si>
  <si>
    <t>ofnational</t>
  </si>
  <si>
    <t>issrepaderborn</t>
  </si>
  <si>
    <t>kaa</t>
  </si>
  <si>
    <t>micallef</t>
  </si>
  <si>
    <t>michigan</t>
  </si>
  <si>
    <t>zelesnik</t>
  </si>
  <si>
    <t>internationalcomput</t>
  </si>
  <si>
    <t>internationalcomputer</t>
  </si>
  <si>
    <t>chengchi</t>
  </si>
  <si>
    <t>taiwan</t>
  </si>
  <si>
    <t>object-ori-</t>
  </si>
  <si>
    <t>object-ori-ented</t>
  </si>
  <si>
    <t>patternssoftwar</t>
  </si>
  <si>
    <t>patternssoftware</t>
  </si>
  <si>
    <t>cur-rent</t>
  </si>
  <si>
    <t>cur-rently</t>
  </si>
  <si>
    <t>stearn</t>
  </si>
  <si>
    <t>stearns</t>
  </si>
  <si>
    <t>quantgroup</t>
  </si>
  <si>
    <t>anassoci</t>
  </si>
  <si>
    <t>anassociate</t>
  </si>
  <si>
    <t>criticallyexamin</t>
  </si>
  <si>
    <t>criticallyexamine</t>
  </si>
  <si>
    <t>desiredexpect</t>
  </si>
  <si>
    <t>desiredexpectations</t>
  </si>
  <si>
    <t>alsodescrib</t>
  </si>
  <si>
    <t>alsodescribes</t>
  </si>
  <si>
    <t>beovercom</t>
  </si>
  <si>
    <t>beovercome</t>
  </si>
  <si>
    <t>tate-of-the-artoverview</t>
  </si>
  <si>
    <t>existingresearch</t>
  </si>
  <si>
    <t>reliabilitiesand</t>
  </si>
  <si>
    <t>iji</t>
  </si>
  <si>
    <t>ijis</t>
  </si>
  <si>
    <t>jupon</t>
  </si>
  <si>
    <t>totdsccomputerorg</t>
  </si>
  <si>
    <t>rrrrr</t>
  </si>
  <si>
    <t>ratea</t>
  </si>
  <si>
    <t>rateas</t>
  </si>
  <si>
    <t>severalcombin</t>
  </si>
  <si>
    <t>severalcombinations</t>
  </si>
  <si>
    <t>compositemethod</t>
  </si>
  <si>
    <t>ji</t>
  </si>
  <si>
    <t>jis</t>
  </si>
  <si>
    <t>jfrom</t>
  </si>
  <si>
    <t>thegokhal</t>
  </si>
  <si>
    <t>thegokhale</t>
  </si>
  <si>
    <t>analyticalreli</t>
  </si>
  <si>
    <t>analyticalreliability</t>
  </si>
  <si>
    <t>irci</t>
  </si>
  <si>
    <t>ilogr</t>
  </si>
  <si>
    <t>ilogric</t>
  </si>
  <si>
    <t>ciand</t>
  </si>
  <si>
    <t>cidenot</t>
  </si>
  <si>
    <t>cidenote</t>
  </si>
  <si>
    <t>exactreli</t>
  </si>
  <si>
    <t>exactreliability</t>
  </si>
  <si>
    <t>im-pli</t>
  </si>
  <si>
    <t>im-plies</t>
  </si>
  <si>
    <t>intracomponentdepend</t>
  </si>
  <si>
    <t>intracomponentdependence</t>
  </si>
  <si>
    <t>koccurr</t>
  </si>
  <si>
    <t>koccurrences</t>
  </si>
  <si>
    <t>cyclewher</t>
  </si>
  <si>
    <t>cyclewhere</t>
  </si>
  <si>
    <t>toindividu</t>
  </si>
  <si>
    <t>toindividual</t>
  </si>
  <si>
    <t>arisingdu</t>
  </si>
  <si>
    <t>arisingdue</t>
  </si>
  <si>
    <t>profilene</t>
  </si>
  <si>
    <t>profileneeds</t>
  </si>
  <si>
    <t>architecturalaltern</t>
  </si>
  <si>
    <t>architecturalalternatives</t>
  </si>
  <si>
    <t>beoutsourc</t>
  </si>
  <si>
    <t>beoutsourced</t>
  </si>
  <si>
    <t>re-solv</t>
  </si>
  <si>
    <t>re-solved</t>
  </si>
  <si>
    <t>bemuch</t>
  </si>
  <si>
    <t>transitionsto</t>
  </si>
  <si>
    <t>thattak</t>
  </si>
  <si>
    <t>thattake</t>
  </si>
  <si>
    <t>compositeapproach</t>
  </si>
  <si>
    <t>compo-sit</t>
  </si>
  <si>
    <t>compo-site</t>
  </si>
  <si>
    <t>informationcannot</t>
  </si>
  <si>
    <t>state-basedapproach</t>
  </si>
  <si>
    <t>state-basedapproaches</t>
  </si>
  <si>
    <t>overallappl</t>
  </si>
  <si>
    <t>overallapplication</t>
  </si>
  <si>
    <t>incorporatingaddit</t>
  </si>
  <si>
    <t>incorporatingadditional</t>
  </si>
  <si>
    <t>intracomponentindepend</t>
  </si>
  <si>
    <t>intracomponentindependence</t>
  </si>
  <si>
    <t>canen</t>
  </si>
  <si>
    <t>canenable</t>
  </si>
  <si>
    <t>tate-of-the-artlimit</t>
  </si>
  <si>
    <t>tate-of-the-artlimitations</t>
  </si>
  <si>
    <t>archi-tecture-bas</t>
  </si>
  <si>
    <t>archi-tecture-based</t>
  </si>
  <si>
    <t>analysisparamet</t>
  </si>
  <si>
    <t>analysisparameter</t>
  </si>
  <si>
    <t>limitationsidentifi</t>
  </si>
  <si>
    <t>limitationsidentified</t>
  </si>
  <si>
    <t>modelsus</t>
  </si>
  <si>
    <t>modelsused</t>
  </si>
  <si>
    <t>stemfrom</t>
  </si>
  <si>
    <t>modelssom</t>
  </si>
  <si>
    <t>modelssome</t>
  </si>
  <si>
    <t>modeltract</t>
  </si>
  <si>
    <t>modeltractability</t>
  </si>
  <si>
    <t>assumptionsreflect</t>
  </si>
  <si>
    <t>existedwhen</t>
  </si>
  <si>
    <t>reasonsdriv</t>
  </si>
  <si>
    <t>reasonsdriving</t>
  </si>
  <si>
    <t>andinaccur</t>
  </si>
  <si>
    <t>andinaccurate</t>
  </si>
  <si>
    <t>thepreval</t>
  </si>
  <si>
    <t>theprevalent</t>
  </si>
  <si>
    <t>cannotrepres</t>
  </si>
  <si>
    <t>cannotrepresent</t>
  </si>
  <si>
    <t>componentsexecut</t>
  </si>
  <si>
    <t>componentsexecuting</t>
  </si>
  <si>
    <t>se-quenti</t>
  </si>
  <si>
    <t>se-quential</t>
  </si>
  <si>
    <t>object-orientedparadigm</t>
  </si>
  <si>
    <t>non-markov</t>
  </si>
  <si>
    <t>propertythat</t>
  </si>
  <si>
    <t>dependsonli</t>
  </si>
  <si>
    <t>dependsonly</t>
  </si>
  <si>
    <t>nonexponenti</t>
  </si>
  <si>
    <t>nonexponential</t>
  </si>
  <si>
    <t>sojourn</t>
  </si>
  <si>
    <t>exponen-ti</t>
  </si>
  <si>
    <t>exponen-tially</t>
  </si>
  <si>
    <t>generaldistribut</t>
  </si>
  <si>
    <t>generaldistribution</t>
  </si>
  <si>
    <t>delayencount</t>
  </si>
  <si>
    <t>delayencountered</t>
  </si>
  <si>
    <t>independencemean</t>
  </si>
  <si>
    <t>independencemeans</t>
  </si>
  <si>
    <t>withinanoth</t>
  </si>
  <si>
    <t>withinanother</t>
  </si>
  <si>
    <t>faildepend</t>
  </si>
  <si>
    <t>faildependence</t>
  </si>
  <si>
    <t>ofdata</t>
  </si>
  <si>
    <t>techniquesuff</t>
  </si>
  <si>
    <t>techniquesuffers</t>
  </si>
  <si>
    <t>componentsshar</t>
  </si>
  <si>
    <t>componentsshare</t>
  </si>
  <si>
    <t>howfault</t>
  </si>
  <si>
    <t>levelimpact</t>
  </si>
  <si>
    <t>levelimpacts</t>
  </si>
  <si>
    <t>upondetect</t>
  </si>
  <si>
    <t>upondetection</t>
  </si>
  <si>
    <t>knowledgepres</t>
  </si>
  <si>
    <t>knowledgepresently</t>
  </si>
  <si>
    <t>repaira</t>
  </si>
  <si>
    <t>repairas</t>
  </si>
  <si>
    <t>duringoper</t>
  </si>
  <si>
    <t>duringoperation</t>
  </si>
  <si>
    <t>factorssuch</t>
  </si>
  <si>
    <t>determinedtak</t>
  </si>
  <si>
    <t>determinedtaking</t>
  </si>
  <si>
    <t>howeverinform</t>
  </si>
  <si>
    <t>howeverinformation</t>
  </si>
  <si>
    <t>behaviorus</t>
  </si>
  <si>
    <t>behaviorusing</t>
  </si>
  <si>
    <t>off-the-shelfgokhal</t>
  </si>
  <si>
    <t>off-the-shelfgokhale</t>
  </si>
  <si>
    <t>applicationcompon</t>
  </si>
  <si>
    <t>applicationcomponents</t>
  </si>
  <si>
    <t>heterogeneousmann</t>
  </si>
  <si>
    <t>heterogeneousmanner</t>
  </si>
  <si>
    <t>failuresfurth</t>
  </si>
  <si>
    <t>failuresfurther</t>
  </si>
  <si>
    <t>withmechan</t>
  </si>
  <si>
    <t>withmechanisms</t>
  </si>
  <si>
    <t>requestbrok</t>
  </si>
  <si>
    <t>requestbroker</t>
  </si>
  <si>
    <t>servicejm</t>
  </si>
  <si>
    <t>servicejms</t>
  </si>
  <si>
    <t>accurateappl</t>
  </si>
  <si>
    <t>accurateapplication</t>
  </si>
  <si>
    <t>fewresearch</t>
  </si>
  <si>
    <t>researchassum</t>
  </si>
  <si>
    <t>researchassumes</t>
  </si>
  <si>
    <t>solutionapproach</t>
  </si>
  <si>
    <t>compositesolut</t>
  </si>
  <si>
    <t>compositesolution</t>
  </si>
  <si>
    <t>componentshav</t>
  </si>
  <si>
    <t>componentshave</t>
  </si>
  <si>
    <t>constraintsimpos</t>
  </si>
  <si>
    <t>constraintsimposed</t>
  </si>
  <si>
    <t>adb-allah</t>
  </si>
  <si>
    <t>reliabilityblock</t>
  </si>
  <si>
    <t>simplewell-behav</t>
  </si>
  <si>
    <t>simplewell-behaved</t>
  </si>
  <si>
    <t>andparallel</t>
  </si>
  <si>
    <t>othercomplex</t>
  </si>
  <si>
    <t>stylewith</t>
  </si>
  <si>
    <t>databaseblackboard</t>
  </si>
  <si>
    <t>currentlyunavail</t>
  </si>
  <si>
    <t>currentlyunavailable</t>
  </si>
  <si>
    <t>ofconcurr</t>
  </si>
  <si>
    <t>ofconcurrent</t>
  </si>
  <si>
    <t>non-markovian</t>
  </si>
  <si>
    <t>ofhistori</t>
  </si>
  <si>
    <t>ofhistory</t>
  </si>
  <si>
    <t>determinedempir</t>
  </si>
  <si>
    <t>determinedempirically</t>
  </si>
  <si>
    <t>mrspn</t>
  </si>
  <si>
    <t>mrspns</t>
  </si>
  <si>
    <t>keeptrack</t>
  </si>
  <si>
    <t>cpn</t>
  </si>
  <si>
    <t>cpns</t>
  </si>
  <si>
    <t>srn-basedmodel</t>
  </si>
  <si>
    <t>srn-basedmodels</t>
  </si>
  <si>
    <t>pipelinesoftwar</t>
  </si>
  <si>
    <t>pipelinesoftware</t>
  </si>
  <si>
    <t>arsen</t>
  </si>
  <si>
    <t>arsenal</t>
  </si>
  <si>
    <t>analysisth</t>
  </si>
  <si>
    <t>analysisthe</t>
  </si>
  <si>
    <t>solveth</t>
  </si>
  <si>
    <t>solvethe</t>
  </si>
  <si>
    <t>ofsophist</t>
  </si>
  <si>
    <t>ofsophisticated</t>
  </si>
  <si>
    <t>reliabilityarchitecture-bas</t>
  </si>
  <si>
    <t>reliabilityarchitecture-based</t>
  </si>
  <si>
    <t>thesensit</t>
  </si>
  <si>
    <t>thesensitivity</t>
  </si>
  <si>
    <t>eapplic</t>
  </si>
  <si>
    <t>eapplication</t>
  </si>
  <si>
    <t>pre-val</t>
  </si>
  <si>
    <t>pre-valent</t>
  </si>
  <si>
    <t>ofsensit</t>
  </si>
  <si>
    <t>ofsensitivity</t>
  </si>
  <si>
    <t>pointestim</t>
  </si>
  <si>
    <t>pointestimate</t>
  </si>
  <si>
    <t>parametersar</t>
  </si>
  <si>
    <t>parametersare</t>
  </si>
  <si>
    <t>especiallyin</t>
  </si>
  <si>
    <t>considerationtheir</t>
  </si>
  <si>
    <t>theircontribut</t>
  </si>
  <si>
    <t>theircontribution</t>
  </si>
  <si>
    <t>hierarch-</t>
  </si>
  <si>
    <t>hierarch-ical</t>
  </si>
  <si>
    <t>srnsmrspn</t>
  </si>
  <si>
    <t>srnsmrspns</t>
  </si>
  <si>
    <t>solutioni</t>
  </si>
  <si>
    <t>solutionis</t>
  </si>
  <si>
    <t>statene</t>
  </si>
  <si>
    <t>stateneeds</t>
  </si>
  <si>
    <t>modeldecomposit</t>
  </si>
  <si>
    <t>modeldecomposition</t>
  </si>
  <si>
    <t>alleviatethi</t>
  </si>
  <si>
    <t>alleviatethis</t>
  </si>
  <si>
    <t>strategymay</t>
  </si>
  <si>
    <t>groupingmay</t>
  </si>
  <si>
    <t>oraccord</t>
  </si>
  <si>
    <t>oraccording</t>
  </si>
  <si>
    <t>groupingstrategi</t>
  </si>
  <si>
    <t>groupingstrategies</t>
  </si>
  <si>
    <t>disadvantagesalong</t>
  </si>
  <si>
    <t>changesdynam</t>
  </si>
  <si>
    <t>changesdynamically</t>
  </si>
  <si>
    <t>compositionmay</t>
  </si>
  <si>
    <t>infancygoseva-popstojanova</t>
  </si>
  <si>
    <t>parametersrepres</t>
  </si>
  <si>
    <t>parametersrepresenting</t>
  </si>
  <si>
    <t>executionstatist</t>
  </si>
  <si>
    <t>executionstatistics</t>
  </si>
  <si>
    <t>failureparamet</t>
  </si>
  <si>
    <t>failureparameters</t>
  </si>
  <si>
    <t>jvmpi</t>
  </si>
  <si>
    <t>telcordia</t>
  </si>
  <si>
    <t>purecov</t>
  </si>
  <si>
    <t>gct</t>
  </si>
  <si>
    <t>applicationstart</t>
  </si>
  <si>
    <t>applicationstarting</t>
  </si>
  <si>
    <t>developmentlif</t>
  </si>
  <si>
    <t>developmentlife</t>
  </si>
  <si>
    <t>theirresult</t>
  </si>
  <si>
    <t>theirresults</t>
  </si>
  <si>
    <t>effortgokhal</t>
  </si>
  <si>
    <t>effortgokhale</t>
  </si>
  <si>
    <t>asmaryland</t>
  </si>
  <si>
    <t>validatedus</t>
  </si>
  <si>
    <t>validatedusing</t>
  </si>
  <si>
    <t>retest-</t>
  </si>
  <si>
    <t>retest-ing</t>
  </si>
  <si>
    <t>empiricalapproach</t>
  </si>
  <si>
    <t>optimizationbas</t>
  </si>
  <si>
    <t>optimizationbased</t>
  </si>
  <si>
    <t>unaddressedmani</t>
  </si>
  <si>
    <t>unaddressedmany</t>
  </si>
  <si>
    <t>cycledur</t>
  </si>
  <si>
    <t>cycleduring</t>
  </si>
  <si>
    <t>costminim</t>
  </si>
  <si>
    <t>costminimization</t>
  </si>
  <si>
    <t>maximizationcould</t>
  </si>
  <si>
    <t>operationalphas</t>
  </si>
  <si>
    <t>operationalphase</t>
  </si>
  <si>
    <t>alternativeconfigur</t>
  </si>
  <si>
    <t>alternativeconfigurations</t>
  </si>
  <si>
    <t>applicationsconsid</t>
  </si>
  <si>
    <t>applicationsconsider</t>
  </si>
  <si>
    <t>techniquein</t>
  </si>
  <si>
    <t>ispick</t>
  </si>
  <si>
    <t>ispicked</t>
  </si>
  <si>
    <t>gradient</t>
  </si>
  <si>
    <t>ummari</t>
  </si>
  <si>
    <t>ummary</t>
  </si>
  <si>
    <t>alsosuggest</t>
  </si>
  <si>
    <t>alsosuggested</t>
  </si>
  <si>
    <t>researchfound</t>
  </si>
  <si>
    <t>researchfoundation</t>
  </si>
  <si>
    <t>epscor</t>
  </si>
  <si>
    <t>httpwwwisiedunsnamn</t>
  </si>
  <si>
    <t>httpwwwisiedunsnamns</t>
  </si>
  <si>
    <t>ahren</t>
  </si>
  <si>
    <t>ahrens</t>
  </si>
  <si>
    <t>alattinoglu</t>
  </si>
  <si>
    <t>dussa-zieg</t>
  </si>
  <si>
    <t>dussa-zieger</t>
  </si>
  <si>
    <t>matta</t>
  </si>
  <si>
    <t>testbedj</t>
  </si>
  <si>
    <t>internetwork</t>
  </si>
  <si>
    <t>internetworking</t>
  </si>
  <si>
    <t>bain</t>
  </si>
  <si>
    <t>engelhardt</t>
  </si>
  <si>
    <t>rdt</t>
  </si>
  <si>
    <t>duxburi</t>
  </si>
  <si>
    <t>duxbury</t>
  </si>
  <si>
    <t>birnbaum</t>
  </si>
  <si>
    <t>krisnaiah</t>
  </si>
  <si>
    <t>csud</t>
  </si>
  <si>
    <t>csuds</t>
  </si>
  <si>
    <t>coit</t>
  </si>
  <si>
    <t>system-reli</t>
  </si>
  <si>
    <t>system-reliability</t>
  </si>
  <si>
    <t>httpwwwumlorg</t>
  </si>
  <si>
    <t>cuick</t>
  </si>
  <si>
    <t>lateef</t>
  </si>
  <si>
    <t>mayjun</t>
  </si>
  <si>
    <t>mayjune</t>
  </si>
  <si>
    <t>evanco</t>
  </si>
  <si>
    <t>fenlason</t>
  </si>
  <si>
    <t>stallman</t>
  </si>
  <si>
    <t>httpwwwgnuorg</t>
  </si>
  <si>
    <t>manualgprof-htmlmonogprofhtml</t>
  </si>
  <si>
    <t>cost-constrain</t>
  </si>
  <si>
    <t>cost-constrained</t>
  </si>
  <si>
    <t>iscc</t>
  </si>
  <si>
    <t>mullen</t>
  </si>
  <si>
    <t>lognorm</t>
  </si>
  <si>
    <t>lognormal</t>
  </si>
  <si>
    <t>unif</t>
  </si>
  <si>
    <t>unification</t>
  </si>
  <si>
    <t>frameworkiee</t>
  </si>
  <si>
    <t>frameworkieee</t>
  </si>
  <si>
    <t>timestructur</t>
  </si>
  <si>
    <t>timestructure</t>
  </si>
  <si>
    <t>hamil</t>
  </si>
  <si>
    <t>hamill</t>
  </si>
  <si>
    <t>perugup</t>
  </si>
  <si>
    <t>perugupalli</t>
  </si>
  <si>
    <t>reliabilityproc</t>
  </si>
  <si>
    <t>ofmoment</t>
  </si>
  <si>
    <t>ofmoments</t>
  </si>
  <si>
    <t>hirel</t>
  </si>
  <si>
    <t>tuffin</t>
  </si>
  <si>
    <t>projectappl</t>
  </si>
  <si>
    <t>projectapplication</t>
  </si>
  <si>
    <t>jacobi</t>
  </si>
  <si>
    <t>jacoby</t>
  </si>
  <si>
    <t>masuzawa</t>
  </si>
  <si>
    <t>hgd</t>
  </si>
  <si>
    <t>jhumka</t>
  </si>
  <si>
    <t>hiller</t>
  </si>
  <si>
    <t>inter-modular</t>
  </si>
  <si>
    <t>gelatt</t>
  </si>
  <si>
    <t>vecchi</t>
  </si>
  <si>
    <t>netsappl</t>
  </si>
  <si>
    <t>netsapplication</t>
  </si>
  <si>
    <t>rubino</t>
  </si>
  <si>
    <t>systemsproc</t>
  </si>
  <si>
    <t>confcompsac</t>
  </si>
  <si>
    <t>luenberg</t>
  </si>
  <si>
    <t>luenberger</t>
  </si>
  <si>
    <t>rangarajan</t>
  </si>
  <si>
    <t>moorsel</t>
  </si>
  <si>
    <t>malaiya</t>
  </si>
  <si>
    <t>marick</t>
  </si>
  <si>
    <t>michalewicz</t>
  </si>
  <si>
    <t>httpjavasuncomjsedocsguid</t>
  </si>
  <si>
    <t>httpjavasuncomjsedocsguide</t>
  </si>
  <si>
    <t>jvmpijvmpihtml</t>
  </si>
  <si>
    <t>httpjavasuncomproductsjdkrmi</t>
  </si>
  <si>
    <t>httpjavasuncomproductsjm</t>
  </si>
  <si>
    <t>httpjavasuncomproductsjms</t>
  </si>
  <si>
    <t>casassa</t>
  </si>
  <si>
    <t>sadler</t>
  </si>
  <si>
    <t>shiu</t>
  </si>
  <si>
    <t>attacksfor</t>
  </si>
  <si>
    <t>mullin</t>
  </si>
  <si>
    <t>mullins</t>
  </si>
  <si>
    <t>charlesworth</t>
  </si>
  <si>
    <t>inequalityconstraint</t>
  </si>
  <si>
    <t>inequalityconstraints</t>
  </si>
  <si>
    <t>stiffness-toler</t>
  </si>
  <si>
    <t>stiffness-tolerant</t>
  </si>
  <si>
    <t>guidetechn</t>
  </si>
  <si>
    <t>guidetechnical</t>
  </si>
  <si>
    <t>objecttim</t>
  </si>
  <si>
    <t>objecttime</t>
  </si>
  <si>
    <t>desovski</t>
  </si>
  <si>
    <t>abdelmoez</t>
  </si>
  <si>
    <t>cuki</t>
  </si>
  <si>
    <t>cukie</t>
  </si>
  <si>
    <t>basedsystem</t>
  </si>
  <si>
    <t>basedsystems</t>
  </si>
  <si>
    <t>puliafito</t>
  </si>
  <si>
    <t>telek</t>
  </si>
  <si>
    <t>rajgop</t>
  </si>
  <si>
    <t>rajgopal</t>
  </si>
  <si>
    <t>modeliee</t>
  </si>
  <si>
    <t>modelieee</t>
  </si>
  <si>
    <t>scheidewind</t>
  </si>
  <si>
    <t>gunel</t>
  </si>
  <si>
    <t>forceaug</t>
  </si>
  <si>
    <t>tsiruki</t>
  </si>
  <si>
    <t>tsirukis</t>
  </si>
  <si>
    <t>reklaiti</t>
  </si>
  <si>
    <t>reklaitis</t>
  </si>
  <si>
    <t>hopfield</t>
  </si>
  <si>
    <t>problemscomput</t>
  </si>
  <si>
    <t>problemscomputers</t>
  </si>
  <si>
    <t>wadekar</t>
  </si>
  <si>
    <t>loman</t>
  </si>
  <si>
    <t>hon</t>
  </si>
  <si>
    <t>hons</t>
  </si>
  <si>
    <t>birla</t>
  </si>
  <si>
    <t>ofconnecticut</t>
  </si>
  <si>
    <t>californiariversid</t>
  </si>
  <si>
    <t>californiariverside</t>
  </si>
  <si>
    <t>attelcordia</t>
  </si>
  <si>
    <t>morristown</t>
  </si>
  <si>
    <t>interestsli</t>
  </si>
  <si>
    <t>interestslie</t>
  </si>
  <si>
    <t>quality-ofservic</t>
  </si>
  <si>
    <t>quality-ofservice</t>
  </si>
  <si>
    <t>wirelin</t>
  </si>
  <si>
    <t>wireline</t>
  </si>
  <si>
    <t>reliabilityka</t>
  </si>
  <si>
    <t>terina</t>
  </si>
  <si>
    <t>a-popstojano</t>
  </si>
  <si>
    <t>trivedidepartmen</t>
  </si>
  <si>
    <t>usae-mail</t>
  </si>
  <si>
    <t>aterina</t>
  </si>
  <si>
    <t>kst</t>
  </si>
  <si>
    <t>eeduk</t>
  </si>
  <si>
    <t>eeduabstract</t>
  </si>
  <si>
    <t>ardcomp</t>
  </si>
  <si>
    <t>isprop</t>
  </si>
  <si>
    <t>ofunderli</t>
  </si>
  <si>
    <t>ofunderlying</t>
  </si>
  <si>
    <t>hkeyw</t>
  </si>
  <si>
    <t>delsadditiv</t>
  </si>
  <si>
    <t>oductiona</t>
  </si>
  <si>
    <t>thesoft</t>
  </si>
  <si>
    <t>k-b</t>
  </si>
  <si>
    <t>consideringonli</t>
  </si>
  <si>
    <t>consideringonly</t>
  </si>
  <si>
    <t>vironmen</t>
  </si>
  <si>
    <t>ternalstructur</t>
  </si>
  <si>
    <t>ternalstructure</t>
  </si>
  <si>
    <t>delwith</t>
  </si>
  <si>
    <t>all-inclusiv</t>
  </si>
  <si>
    <t>inappropriateto</t>
  </si>
  <si>
    <t>white-bo</t>
  </si>
  <si>
    <t>cotssoft</t>
  </si>
  <si>
    <t>theirin</t>
  </si>
  <si>
    <t>sensitivit</t>
  </si>
  <si>
    <t>ter-fac</t>
  </si>
  <si>
    <t>ter-faces</t>
  </si>
  <si>
    <t>terfacesth</t>
  </si>
  <si>
    <t>terfacesthe</t>
  </si>
  <si>
    <t>eymo</t>
  </si>
  <si>
    <t>mainassumpt</t>
  </si>
  <si>
    <t>mainassumptions</t>
  </si>
  <si>
    <t>tionth</t>
  </si>
  <si>
    <t>tionthe</t>
  </si>
  <si>
    <t>hthe</t>
  </si>
  <si>
    <t>tapproac</t>
  </si>
  <si>
    <t>fol-lo</t>
  </si>
  <si>
    <t>stepsmo</t>
  </si>
  <si>
    <t>terc</t>
  </si>
  <si>
    <t>hangeabl</t>
  </si>
  <si>
    <t>hangeably</t>
  </si>
  <si>
    <t>hdi</t>
  </si>
  <si>
    <t>teractiono</t>
  </si>
  <si>
    <t>ofeac</t>
  </si>
  <si>
    <t>dulecon</t>
  </si>
  <si>
    <t>usrepresen</t>
  </si>
  <si>
    <t>tsa</t>
  </si>
  <si>
    <t>terfacesb</t>
  </si>
  <si>
    <t>terfacesbe</t>
  </si>
  <si>
    <t>ortime-dep</t>
  </si>
  <si>
    <t>tcombin</t>
  </si>
  <si>
    <t>tcombining</t>
  </si>
  <si>
    <t>bineth</t>
  </si>
  <si>
    <t>binethe</t>
  </si>
  <si>
    <t>tiallydi</t>
  </si>
  <si>
    <t>thefollo</t>
  </si>
  <si>
    <t>te-bas</t>
  </si>
  <si>
    <t>te-based</t>
  </si>
  <si>
    <t>thatgiv</t>
  </si>
  <si>
    <t>deleda</t>
  </si>
  <si>
    <t>deledas</t>
  </si>
  <si>
    <t>formerrepresen</t>
  </si>
  <si>
    <t>onea</t>
  </si>
  <si>
    <t>oneas</t>
  </si>
  <si>
    <t>hicalth</t>
  </si>
  <si>
    <t>hicalthe</t>
  </si>
  <si>
    <t>er-imp</t>
  </si>
  <si>
    <t>fij</t>
  </si>
  <si>
    <t>ijf</t>
  </si>
  <si>
    <t>ratesi</t>
  </si>
  <si>
    <t>whenmo</t>
  </si>
  <si>
    <t>ccurringsolut</t>
  </si>
  <si>
    <t>ccurringsolution</t>
  </si>
  <si>
    <t>tegratedprogram</t>
  </si>
  <si>
    <t>tmo</t>
  </si>
  <si>
    <t>obtainth</t>
  </si>
  <si>
    <t>obtainthe</t>
  </si>
  <si>
    <t>isobtain</t>
  </si>
  <si>
    <t>isobtained</t>
  </si>
  <si>
    <t>infrequen</t>
  </si>
  <si>
    <t>failureswil</t>
  </si>
  <si>
    <t>failureswill</t>
  </si>
  <si>
    <t>hangesof</t>
  </si>
  <si>
    <t>successiv</t>
  </si>
  <si>
    <t>oissonpro</t>
  </si>
  <si>
    <t>yxi</t>
  </si>
  <si>
    <t>ijwher</t>
  </si>
  <si>
    <t>ijwhere</t>
  </si>
  <si>
    <t>probabilitiesof</t>
  </si>
  <si>
    <t>theirreliabilitiesa</t>
  </si>
  <si>
    <t>exitno</t>
  </si>
  <si>
    <t>outputand</t>
  </si>
  <si>
    <t>creatinga</t>
  </si>
  <si>
    <t>dtmclet</t>
  </si>
  <si>
    <t>absorbingst</t>
  </si>
  <si>
    <t>absorbingstates</t>
  </si>
  <si>
    <t>systemreliabilit</t>
  </si>
  <si>
    <t>trolb</t>
  </si>
  <si>
    <t>trolbe</t>
  </si>
  <si>
    <t>upin</t>
  </si>
  <si>
    <t>hstate</t>
  </si>
  <si>
    <t>ciatedgener</t>
  </si>
  <si>
    <t>ciatedgenerator</t>
  </si>
  <si>
    <t>jthe</t>
  </si>
  <si>
    <t>triesar</t>
  </si>
  <si>
    <t>triesare</t>
  </si>
  <si>
    <t>zeroit</t>
  </si>
  <si>
    <t>consequenceth</t>
  </si>
  <si>
    <t>consequencethe</t>
  </si>
  <si>
    <t>pni</t>
  </si>
  <si>
    <t>ector</t>
  </si>
  <si>
    <t>ccurskubat</t>
  </si>
  <si>
    <t>taskseac</t>
  </si>
  <si>
    <t>tasksa</t>
  </si>
  <si>
    <t>ransit</t>
  </si>
  <si>
    <t>ransition</t>
  </si>
  <si>
    <t>taskk</t>
  </si>
  <si>
    <t>isri</t>
  </si>
  <si>
    <t>tgi</t>
  </si>
  <si>
    <t>dtthe</t>
  </si>
  <si>
    <t>solvingai</t>
  </si>
  <si>
    <t>mxj</t>
  </si>
  <si>
    <t>myi</t>
  </si>
  <si>
    <t>pkk</t>
  </si>
  <si>
    <t>elt</t>
  </si>
  <si>
    <t>treliabl</t>
  </si>
  <si>
    <t>treliabilities</t>
  </si>
  <si>
    <t>datapro</t>
  </si>
  <si>
    <t>dulef</t>
  </si>
  <si>
    <t>yblo</t>
  </si>
  <si>
    <t>applicationsolut</t>
  </si>
  <si>
    <t>applicationsolution</t>
  </si>
  <si>
    <t>yvj</t>
  </si>
  <si>
    <t>pijwher</t>
  </si>
  <si>
    <t>pijwhere</t>
  </si>
  <si>
    <t>ectorth</t>
  </si>
  <si>
    <t>ectorthe</t>
  </si>
  <si>
    <t>ectedtim</t>
  </si>
  <si>
    <t>ectedtime</t>
  </si>
  <si>
    <t>yrj</t>
  </si>
  <si>
    <t>rvj</t>
  </si>
  <si>
    <t>dtand</t>
  </si>
  <si>
    <t>qnj</t>
  </si>
  <si>
    <t>recen</t>
  </si>
  <si>
    <t>failurepro</t>
  </si>
  <si>
    <t>statea</t>
  </si>
  <si>
    <t>irreduciblectmc</t>
  </si>
  <si>
    <t>asecondari</t>
  </si>
  <si>
    <t>asecondary</t>
  </si>
  <si>
    <t>taneous</t>
  </si>
  <si>
    <t>taneously</t>
  </si>
  <si>
    <t>primarysecondari</t>
  </si>
  <si>
    <t>primarysecondary</t>
  </si>
  <si>
    <t>ccupi</t>
  </si>
  <si>
    <t>ccupied</t>
  </si>
  <si>
    <t>erational-reco</t>
  </si>
  <si>
    <t>wingmeasur</t>
  </si>
  <si>
    <t>wingmeasures</t>
  </si>
  <si>
    <t>functiongokhal</t>
  </si>
  <si>
    <t>functiongokhale</t>
  </si>
  <si>
    <t>exibilit</t>
  </si>
  <si>
    <t>tbase</t>
  </si>
  <si>
    <t>tbased</t>
  </si>
  <si>
    <t>feedbac</t>
  </si>
  <si>
    <t>th-base</t>
  </si>
  <si>
    <t>th-based</t>
  </si>
  <si>
    <t>theapproac</t>
  </si>
  <si>
    <t>runa</t>
  </si>
  <si>
    <t>fiwith</t>
  </si>
  <si>
    <t>runf</t>
  </si>
  <si>
    <t>haracterizesth</t>
  </si>
  <si>
    <t>haracterizesthe</t>
  </si>
  <si>
    <t>viormetho</t>
  </si>
  <si>
    <t>limn</t>
  </si>
  <si>
    <t>nfn</t>
  </si>
  <si>
    <t>ixj</t>
  </si>
  <si>
    <t>ofcomp</t>
  </si>
  <si>
    <t>anestim</t>
  </si>
  <si>
    <t>anestimate</t>
  </si>
  <si>
    <t>tsalong</t>
  </si>
  <si>
    <t>testingf</t>
  </si>
  <si>
    <t>yrt</t>
  </si>
  <si>
    <t>rmunder</t>
  </si>
  <si>
    <t>otherth</t>
  </si>
  <si>
    <t>otherthe</t>
  </si>
  <si>
    <t>rtj</t>
  </si>
  <si>
    <t>theselo</t>
  </si>
  <si>
    <t>sucien</t>
  </si>
  <si>
    <t>isignor</t>
  </si>
  <si>
    <t>isignored</t>
  </si>
  <si>
    <t>yestim</t>
  </si>
  <si>
    <t>yestimates</t>
  </si>
  <si>
    <t>ccur-renc</t>
  </si>
  <si>
    <t>ccur-rences</t>
  </si>
  <si>
    <t>timeswith</t>
  </si>
  <si>
    <t>failurein</t>
  </si>
  <si>
    <t>strictlybas</t>
  </si>
  <si>
    <t>strictlybased</t>
  </si>
  <si>
    <t>cinput</t>
  </si>
  <si>
    <t>ulu</t>
  </si>
  <si>
    <t>ulus</t>
  </si>
  <si>
    <t>run-t</t>
  </si>
  <si>
    <t>erationalpro</t>
  </si>
  <si>
    <t>lesa</t>
  </si>
  <si>
    <t>graphcdg</t>
  </si>
  <si>
    <t>ptij</t>
  </si>
  <si>
    <t>rtij</t>
  </si>
  <si>
    <t>tree-tra</t>
  </si>
  <si>
    <t>thereliabilit</t>
  </si>
  <si>
    <t>thealgorithm</t>
  </si>
  <si>
    <t>expansionsof</t>
  </si>
  <si>
    <t>reliabilitiesw</t>
  </si>
  <si>
    <t>thesequen</t>
  </si>
  <si>
    <t>ultiplicationof</t>
  </si>
  <si>
    <t>terminatingno</t>
  </si>
  <si>
    <t>thatthread</t>
  </si>
  <si>
    <t>opsb</t>
  </si>
  <si>
    <t>opsbe</t>
  </si>
  <si>
    <t>deadlo</t>
  </si>
  <si>
    <t>itshould</t>
  </si>
  <si>
    <t>addi-tiv</t>
  </si>
  <si>
    <t>non-homogeneousp</t>
  </si>
  <si>
    <t>tfailur</t>
  </si>
  <si>
    <t>tfailure</t>
  </si>
  <si>
    <t>tensitiesxi</t>
  </si>
  <si>
    <t>tensitiesxie</t>
  </si>
  <si>
    <t>el-op</t>
  </si>
  <si>
    <t>nhppwith</t>
  </si>
  <si>
    <t>systemlat</t>
  </si>
  <si>
    <t>systemlater</t>
  </si>
  <si>
    <t>tsfor</t>
  </si>
  <si>
    <t>tsev</t>
  </si>
  <si>
    <t>stresseseac</t>
  </si>
  <si>
    <t>cessingtim</t>
  </si>
  <si>
    <t>cessingtime</t>
  </si>
  <si>
    <t>twhen</t>
  </si>
  <si>
    <t>um-b</t>
  </si>
  <si>
    <t>applicabilityth</t>
  </si>
  <si>
    <t>applicabilitythe</t>
  </si>
  <si>
    <t>eviden</t>
  </si>
  <si>
    <t>cotscomp</t>
  </si>
  <si>
    <t>ositionther</t>
  </si>
  <si>
    <t>ositionthere</t>
  </si>
  <si>
    <t>delon</t>
  </si>
  <si>
    <t>tscon</t>
  </si>
  <si>
    <t>lostestim</t>
  </si>
  <si>
    <t>lostestimation</t>
  </si>
  <si>
    <t>eliabilitiesmost</t>
  </si>
  <si>
    <t>reliabilitiesassess</t>
  </si>
  <si>
    <t>reliabilitiesassessing</t>
  </si>
  <si>
    <t>arecomp</t>
  </si>
  <si>
    <t>enhancednhpp</t>
  </si>
  <si>
    <t>ybase</t>
  </si>
  <si>
    <t>ybased</t>
  </si>
  <si>
    <t>forestim</t>
  </si>
  <si>
    <t>forestimating</t>
  </si>
  <si>
    <t>staticand</t>
  </si>
  <si>
    <t>argumen</t>
  </si>
  <si>
    <t>relia-bilit</t>
  </si>
  <si>
    <t>hniquesha</t>
  </si>
  <si>
    <t>estimatingcomp</t>
  </si>
  <si>
    <t>o-nen</t>
  </si>
  <si>
    <t>system-lev</t>
  </si>
  <si>
    <t>dsestim</t>
  </si>
  <si>
    <t>dsestimation</t>
  </si>
  <si>
    <t>eliabilitiesth</t>
  </si>
  <si>
    <t>eliabilitiesthe</t>
  </si>
  <si>
    <t>ari-</t>
  </si>
  <si>
    <t>ari-ables</t>
  </si>
  <si>
    <t>dsmen</t>
  </si>
  <si>
    <t>ofitem</t>
  </si>
  <si>
    <t>ofitems</t>
  </si>
  <si>
    <t>erformedb</t>
  </si>
  <si>
    <t>seemspromis</t>
  </si>
  <si>
    <t>seemspromising</t>
  </si>
  <si>
    <t>assumptionthi</t>
  </si>
  <si>
    <t>assumptionthis</t>
  </si>
  <si>
    <t>eddedmark</t>
  </si>
  <si>
    <t>proba-bilist</t>
  </si>
  <si>
    <t>proba-bilistically</t>
  </si>
  <si>
    <t>eswithout</t>
  </si>
  <si>
    <t>acrossdi</t>
  </si>
  <si>
    <t>eingexecut</t>
  </si>
  <si>
    <t>eingexecuted</t>
  </si>
  <si>
    <t>thisdep</t>
  </si>
  <si>
    <t>ter-comp</t>
  </si>
  <si>
    <t>thanonc</t>
  </si>
  <si>
    <t>thanonce</t>
  </si>
  <si>
    <t>asmad</t>
  </si>
  <si>
    <t>asmade</t>
  </si>
  <si>
    <t>tedth</t>
  </si>
  <si>
    <t>tedthe</t>
  </si>
  <si>
    <t>ler</t>
  </si>
  <si>
    <t>gpr</t>
  </si>
  <si>
    <t>calledit</t>
  </si>
  <si>
    <t>subroutinesof</t>
  </si>
  <si>
    <t>functionscan</t>
  </si>
  <si>
    <t>olsuit</t>
  </si>
  <si>
    <t>olsuite</t>
  </si>
  <si>
    <t>sud</t>
  </si>
  <si>
    <t>suds</t>
  </si>
  <si>
    <t>elcordia</t>
  </si>
  <si>
    <t>hnolog</t>
  </si>
  <si>
    <t>hnologies</t>
  </si>
  <si>
    <t>eragemeasur</t>
  </si>
  <si>
    <t>eragemeasures</t>
  </si>
  <si>
    <t>informationth</t>
  </si>
  <si>
    <t>visitcoun</t>
  </si>
  <si>
    <t>tlev</t>
  </si>
  <si>
    <t>ularit</t>
  </si>
  <si>
    <t>eratingsystem</t>
  </si>
  <si>
    <t>prepac</t>
  </si>
  <si>
    <t>k-age</t>
  </si>
  <si>
    <t>k-aged</t>
  </si>
  <si>
    <t>calledthes</t>
  </si>
  <si>
    <t>calledthese</t>
  </si>
  <si>
    <t>tomha</t>
  </si>
  <si>
    <t>tomhas</t>
  </si>
  <si>
    <t>orabl</t>
  </si>
  <si>
    <t>orable</t>
  </si>
  <si>
    <t>user-d</t>
  </si>
  <si>
    <t>user-de</t>
  </si>
  <si>
    <t>ofarc</t>
  </si>
  <si>
    <t>unixop</t>
  </si>
  <si>
    <t>conclusionin</t>
  </si>
  <si>
    <t>arereliabilit</t>
  </si>
  <si>
    <t>areand</t>
  </si>
  <si>
    <t>timemark</t>
  </si>
  <si>
    <t>analyticallyth</t>
  </si>
  <si>
    <t>analyticallythe</t>
  </si>
  <si>
    <t>thepath-bas</t>
  </si>
  <si>
    <t>thepath-based</t>
  </si>
  <si>
    <t>hcall</t>
  </si>
  <si>
    <t>hcalled</t>
  </si>
  <si>
    <t>estimatingth</t>
  </si>
  <si>
    <t>estimatingthe</t>
  </si>
  <si>
    <t>insigh</t>
  </si>
  <si>
    <t>indetermin</t>
  </si>
  <si>
    <t>indetermining</t>
  </si>
  <si>
    <t>decomp</t>
  </si>
  <si>
    <t>consideringfailur</t>
  </si>
  <si>
    <t>consideringfailure</t>
  </si>
  <si>
    <t>hitecturea</t>
  </si>
  <si>
    <t>ckno</t>
  </si>
  <si>
    <t>wledgmentw</t>
  </si>
  <si>
    <t>iucr</t>
  </si>
  <si>
    <t>sriniv</t>
  </si>
  <si>
    <t>ramani</t>
  </si>
  <si>
    <t>helpwith</t>
  </si>
  <si>
    <t>errefer</t>
  </si>
  <si>
    <t>erreferences</t>
  </si>
  <si>
    <t>cvramamo</t>
  </si>
  <si>
    <t>fbbastani</t>
  </si>
  <si>
    <t>ersp</t>
  </si>
  <si>
    <t>anson</t>
  </si>
  <si>
    <t>ieeet</t>
  </si>
  <si>
    <t>arr</t>
  </si>
  <si>
    <t>mrlyu</t>
  </si>
  <si>
    <t>confa</t>
  </si>
  <si>
    <t>dvanc</t>
  </si>
  <si>
    <t>rccheung</t>
  </si>
  <si>
    <t>user-orien</t>
  </si>
  <si>
    <t>er-</t>
  </si>
  <si>
    <t>er-ing</t>
  </si>
  <si>
    <t>jclapri</t>
  </si>
  <si>
    <t>jclaprie</t>
  </si>
  <si>
    <t>depndabilit</t>
  </si>
  <si>
    <t>ese</t>
  </si>
  <si>
    <t>wew</t>
  </si>
  <si>
    <t>basedsoft</t>
  </si>
  <si>
    <t>endabilitysymp</t>
  </si>
  <si>
    <t>slondon</t>
  </si>
  <si>
    <t>sympassess</t>
  </si>
  <si>
    <t>sympassessment</t>
  </si>
  <si>
    <t>jledoux</t>
  </si>
  <si>
    <t>mlyu</t>
  </si>
  <si>
    <t>msho</t>
  </si>
  <si>
    <t>confsoftwar</t>
  </si>
  <si>
    <t>skrishnam</t>
  </si>
  <si>
    <t>usingreli</t>
  </si>
  <si>
    <t>usingreliabilities</t>
  </si>
  <si>
    <t>is-sr</t>
  </si>
  <si>
    <t>is-sre</t>
  </si>
  <si>
    <t>eengin</t>
  </si>
  <si>
    <t>eengine</t>
  </si>
  <si>
    <t>bcukic</t>
  </si>
  <si>
    <t>hhammar</t>
  </si>
  <si>
    <t>t-basedsoft</t>
  </si>
  <si>
    <t>mxie</t>
  </si>
  <si>
    <t>wev</t>
  </si>
  <si>
    <t>jmv</t>
  </si>
  <si>
    <t>fcharron</t>
  </si>
  <si>
    <t>kmiller</t>
  </si>
  <si>
    <t>trustedwithout</t>
  </si>
  <si>
    <t>safe-comp</t>
  </si>
  <si>
    <t>mdelamaro</t>
  </si>
  <si>
    <t>jmaldonado</t>
  </si>
  <si>
    <t>utat</t>
  </si>
  <si>
    <t>utations</t>
  </si>
  <si>
    <t>httpwwwgnuor</t>
  </si>
  <si>
    <t>gmanualgpr</t>
  </si>
  <si>
    <t>monogpr</t>
  </si>
  <si>
    <t>ofhtml</t>
  </si>
  <si>
    <t>httpwwwunixdigitalc</t>
  </si>
  <si>
    <t>omfaqspubl</t>
  </si>
  <si>
    <t>omfaqspublic</t>
  </si>
  <si>
    <t>cdocument</t>
  </si>
  <si>
    <t>tionvf</t>
  </si>
  <si>
    <t>htmlapsetetitlehtm</t>
  </si>
  <si>
    <t>commingl</t>
  </si>
  <si>
    <t>commingled</t>
  </si>
  <si>
    <t>convoy</t>
  </si>
  <si>
    <t>onedr</t>
  </si>
  <si>
    <t>onedrive</t>
  </si>
  <si>
    <t>mistakenli</t>
  </si>
  <si>
    <t>mistakenly</t>
  </si>
  <si>
    <t>quality-assur</t>
  </si>
  <si>
    <t>quality-assurance</t>
  </si>
  <si>
    <t>prereleas</t>
  </si>
  <si>
    <t>prerelease</t>
  </si>
  <si>
    <t>estate-level</t>
  </si>
  <si>
    <t>workload-wid</t>
  </si>
  <si>
    <t>workload-wide</t>
  </si>
  <si>
    <t>failed-ov</t>
  </si>
  <si>
    <t>failed-over</t>
  </si>
  <si>
    <t>muscl</t>
  </si>
  <si>
    <t>muscle</t>
  </si>
  <si>
    <t>oftentim</t>
  </si>
  <si>
    <t>oftentimes</t>
  </si>
  <si>
    <t>point-of-failur</t>
  </si>
  <si>
    <t>point-of-failure</t>
  </si>
  <si>
    <t>secretkey</t>
  </si>
  <si>
    <t>effectmitigationnot</t>
  </si>
  <si>
    <t>effectmitigationnote</t>
  </si>
  <si>
    <t>auto-failov</t>
  </si>
  <si>
    <t>auto-failover</t>
  </si>
  <si>
    <t>network-bound</t>
  </si>
  <si>
    <t>intra-virtu</t>
  </si>
  <si>
    <t>intra-virtual</t>
  </si>
  <si>
    <t>russinovich</t>
  </si>
  <si>
    <t>throttling-bas</t>
  </si>
  <si>
    <t>throttling-based</t>
  </si>
  <si>
    <t>data-r</t>
  </si>
  <si>
    <t>data-rate</t>
  </si>
  <si>
    <t>level-specif</t>
  </si>
  <si>
    <t>level-specific</t>
  </si>
  <si>
    <t>request-process</t>
  </si>
  <si>
    <t>request-processing</t>
  </si>
  <si>
    <t>destabil</t>
  </si>
  <si>
    <t>destabilize</t>
  </si>
  <si>
    <t>less-act</t>
  </si>
  <si>
    <t>less-active</t>
  </si>
  <si>
    <t>payout</t>
  </si>
  <si>
    <t>payouts</t>
  </si>
  <si>
    <t>nontransi</t>
  </si>
  <si>
    <t>nontransient</t>
  </si>
  <si>
    <t>azure-n</t>
  </si>
  <si>
    <t>azure-native</t>
  </si>
  <si>
    <t>amba</t>
  </si>
  <si>
    <t>nonsensit</t>
  </si>
  <si>
    <t>nonsensitive</t>
  </si>
  <si>
    <t>a-g</t>
  </si>
  <si>
    <t>h-z</t>
  </si>
  <si>
    <t>unbalanc</t>
  </si>
  <si>
    <t>unbalanced</t>
  </si>
  <si>
    <t>column-ori</t>
  </si>
  <si>
    <t>column-oriented</t>
  </si>
  <si>
    <t>hbase</t>
  </si>
  <si>
    <t>rebalanc</t>
  </si>
  <si>
    <t>rebalancing</t>
  </si>
  <si>
    <t>non-contigu</t>
  </si>
  <si>
    <t>non-contiguous</t>
  </si>
  <si>
    <t>yyyy-mm-dd</t>
  </si>
  <si>
    <t>three-digit</t>
  </si>
  <si>
    <t>unevenli</t>
  </si>
  <si>
    <t>unevenly</t>
  </si>
  <si>
    <t>last-known</t>
  </si>
  <si>
    <t>break-fix</t>
  </si>
  <si>
    <t>site-reli</t>
  </si>
  <si>
    <t>site-reliability</t>
  </si>
  <si>
    <t>oversimplif</t>
  </si>
  <si>
    <t>oversimplification</t>
  </si>
  <si>
    <t>flow-specif</t>
  </si>
  <si>
    <t>flow-specific</t>
  </si>
  <si>
    <t>replica-awar</t>
  </si>
  <si>
    <t>replica-aware</t>
  </si>
  <si>
    <t>dns-specif</t>
  </si>
  <si>
    <t>dns-specific</t>
  </si>
  <si>
    <t>zone-wid</t>
  </si>
  <si>
    <t>zone-wide</t>
  </si>
  <si>
    <t>low-likelihood</t>
  </si>
  <si>
    <t>unfound</t>
  </si>
  <si>
    <t>unfounded</t>
  </si>
  <si>
    <t>zone-pin</t>
  </si>
  <si>
    <t>zone-pinned</t>
  </si>
  <si>
    <t>geo-redund</t>
  </si>
  <si>
    <t>geo-redundant</t>
  </si>
  <si>
    <t>timesheet</t>
  </si>
  <si>
    <t>timesheets</t>
  </si>
  <si>
    <t>hadr</t>
  </si>
  <si>
    <t>dehumidifi</t>
  </si>
  <si>
    <t>dehumidifiers</t>
  </si>
  <si>
    <t>cloud-serviceshost</t>
  </si>
  <si>
    <t>cloud-serviceshosted</t>
  </si>
  <si>
    <t>dead-lett</t>
  </si>
  <si>
    <t>dead-lettering</t>
  </si>
  <si>
    <t>industry-proven</t>
  </si>
  <si>
    <t>pre-determin</t>
  </si>
  <si>
    <t>pre-determined</t>
  </si>
  <si>
    <t>under-engin</t>
  </si>
  <si>
    <t>under-engineering</t>
  </si>
  <si>
    <t>conced</t>
  </si>
  <si>
    <t>concede</t>
  </si>
  <si>
    <t>infrastructure-rel</t>
  </si>
  <si>
    <t>infrastructure-related</t>
  </si>
  <si>
    <t>overboard</t>
  </si>
  <si>
    <t>data-writ</t>
  </si>
  <si>
    <t>data-write</t>
  </si>
  <si>
    <t>drishti</t>
  </si>
  <si>
    <t>sompura</t>
  </si>
  <si>
    <t>sompuradgmailcom</t>
  </si>
  <si>
    <t>pankaj</t>
  </si>
  <si>
    <t>pkjdalalgmailcom</t>
  </si>
  <si>
    <t>syetem</t>
  </si>
  <si>
    <t>noncorrupt</t>
  </si>
  <si>
    <t>noncorrupting</t>
  </si>
  <si>
    <t>on-process</t>
  </si>
  <si>
    <t>on-processing</t>
  </si>
  <si>
    <t>credit-card</t>
  </si>
  <si>
    <t>figii</t>
  </si>
  <si>
    <t>cycloram</t>
  </si>
  <si>
    <t>cycloramic</t>
  </si>
  <si>
    <t>jelinskimoranda</t>
  </si>
  <si>
    <t>increaseson</t>
  </si>
  <si>
    <t>increasesone</t>
  </si>
  <si>
    <t>variablesmodel</t>
  </si>
  <si>
    <t>variablesmodels</t>
  </si>
  <si>
    <t>non-increas</t>
  </si>
  <si>
    <t>non-increasing</t>
  </si>
  <si>
    <t>ohba</t>
  </si>
  <si>
    <t>goel-okumoto</t>
  </si>
  <si>
    <t>weinbul</t>
  </si>
  <si>
    <t>weinbull</t>
  </si>
  <si>
    <t>processwal</t>
  </si>
  <si>
    <t>processwall</t>
  </si>
  <si>
    <t>discus</t>
  </si>
  <si>
    <t>discuse</t>
  </si>
  <si>
    <t>bolan</t>
  </si>
  <si>
    <t>glennbook</t>
  </si>
  <si>
    <t>glennbooker</t>
  </si>
  <si>
    <t>satisfactionuserssnipnetgbookerinf</t>
  </si>
  <si>
    <t>olectppt</t>
  </si>
  <si>
    <t>httpswassurancegsfcnasagovdisciplinesreliabili</t>
  </si>
  <si>
    <t>tyindexphpo</t>
  </si>
  <si>
    <t>phamsoftwar</t>
  </si>
  <si>
    <t>phamsoftware</t>
  </si>
  <si>
    <t>fitzsimmon</t>
  </si>
  <si>
    <t>fitzsimmons</t>
  </si>
  <si>
    <t>surveysvol</t>
  </si>
  <si>
    <t>httpenwikipediaorgwikimultistagesampl</t>
  </si>
  <si>
    <t>httpenwikipediaorgwikimultistagesampling</t>
  </si>
  <si>
    <t>fsd</t>
  </si>
  <si>
    <t>fsc</t>
  </si>
  <si>
    <t>softwarevolum</t>
  </si>
  <si>
    <t>softwarevolume</t>
  </si>
  <si>
    <t>yoshihiro</t>
  </si>
  <si>
    <t>tohma</t>
  </si>
  <si>
    <t>hypergeometr</t>
  </si>
  <si>
    <t>hypergeometric</t>
  </si>
  <si>
    <t>wendi</t>
  </si>
  <si>
    <t>wendy</t>
  </si>
  <si>
    <t>wetiliui</t>
  </si>
  <si>
    <t>wilsoti</t>
  </si>
  <si>
    <t>nonasa</t>
  </si>
  <si>
    <t>jelinski</t>
  </si>
  <si>
    <t>moranda</t>
  </si>
  <si>
    <t>reliabi</t>
  </si>
  <si>
    <t>freiberg</t>
  </si>
  <si>
    <t>freiberger</t>
  </si>
  <si>
    <t>whenrequir</t>
  </si>
  <si>
    <t>whenrequired</t>
  </si>
  <si>
    <t>thecomparison</t>
  </si>
  <si>
    <t>oystein</t>
  </si>
  <si>
    <t>technicalresearch</t>
  </si>
  <si>
    <t>finlande-mail</t>
  </si>
  <si>
    <t>anneimmonenvtt</t>
  </si>
  <si>
    <t>eilaniemelavttframework</t>
  </si>
  <si>
    <t>forensur</t>
  </si>
  <si>
    <t>forensuring</t>
  </si>
  <si>
    <t>asif</t>
  </si>
  <si>
    <t>justiabl</t>
  </si>
  <si>
    <t>justiably</t>
  </si>
  <si>
    <t>mttfmean</t>
  </si>
  <si>
    <t>fmea, mttf</t>
  </si>
  <si>
    <t>andcomprehens</t>
  </si>
  <si>
    <t>andcomprehension</t>
  </si>
  <si>
    <t>multiple-qu</t>
  </si>
  <si>
    <t>multiple-quality</t>
  </si>
  <si>
    <t>amongeach</t>
  </si>
  <si>
    <t>activitywith</t>
  </si>
  <si>
    <t>shoulden</t>
  </si>
  <si>
    <t>shouldenable</t>
  </si>
  <si>
    <t>criteriareli</t>
  </si>
  <si>
    <t>criteriareliability</t>
  </si>
  <si>
    <t>areunknown</t>
  </si>
  <si>
    <t>beunavail</t>
  </si>
  <si>
    <t>beunavailable</t>
  </si>
  <si>
    <t>beunknown</t>
  </si>
  <si>
    <t>analysispredict</t>
  </si>
  <si>
    <t>analysisprediction</t>
  </si>
  <si>
    <t>assumptionsus</t>
  </si>
  <si>
    <t>assumptionsusers</t>
  </si>
  <si>
    <t>com-parison</t>
  </si>
  <si>
    <t>reliabiliy</t>
  </si>
  <si>
    <t>domaincomponent-spec</t>
  </si>
  <si>
    <t>domaincomponent-specicity</t>
  </si>
  <si>
    <t>technologyindependencycan</t>
  </si>
  <si>
    <t>platformor</t>
  </si>
  <si>
    <t>methodanalysi</t>
  </si>
  <si>
    <t>methodanalysis</t>
  </si>
  <si>
    <t>techniqueslimit</t>
  </si>
  <si>
    <t>techniqueslimitations</t>
  </si>
  <si>
    <t>large-scaleproduct</t>
  </si>
  <si>
    <t>large-scaleproducts</t>
  </si>
  <si>
    <t>andcost</t>
  </si>
  <si>
    <t>andcosts</t>
  </si>
  <si>
    <t>norma-t</t>
  </si>
  <si>
    <t>norma-tive</t>
  </si>
  <si>
    <t>methodi</t>
  </si>
  <si>
    <t>methodis</t>
  </si>
  <si>
    <t>contentmethod</t>
  </si>
  <si>
    <t>areapplic</t>
  </si>
  <si>
    <t>areapplicable</t>
  </si>
  <si>
    <t>architecturemani</t>
  </si>
  <si>
    <t>architecturemany</t>
  </si>
  <si>
    <t>isin-between</t>
  </si>
  <si>
    <t>architectureusu</t>
  </si>
  <si>
    <t>architectureusually</t>
  </si>
  <si>
    <t>andmiddlewar</t>
  </si>
  <si>
    <t>andmiddleware</t>
  </si>
  <si>
    <t>areaanalysi</t>
  </si>
  <si>
    <t>areaanalysis</t>
  </si>
  <si>
    <t>integratingexist</t>
  </si>
  <si>
    <t>integratingexisting</t>
  </si>
  <si>
    <t>self-containedreplac</t>
  </si>
  <si>
    <t>self-containedreplaceable</t>
  </si>
  <si>
    <t>off-theshelf</t>
  </si>
  <si>
    <t>better-test</t>
  </si>
  <si>
    <t>better-tested</t>
  </si>
  <si>
    <t>supporthowev</t>
  </si>
  <si>
    <t>supporthowever</t>
  </si>
  <si>
    <t>isdifcult</t>
  </si>
  <si>
    <t>congurationth</t>
  </si>
  <si>
    <t>congurationthe</t>
  </si>
  <si>
    <t>thereforethes</t>
  </si>
  <si>
    <t>thereforethese</t>
  </si>
  <si>
    <t>gainnew</t>
  </si>
  <si>
    <t>environmentthi</t>
  </si>
  <si>
    <t>environmentthis</t>
  </si>
  <si>
    <t>becometh</t>
  </si>
  <si>
    <t>becomethe</t>
  </si>
  <si>
    <t>predict-</t>
  </si>
  <si>
    <t>predict-ing</t>
  </si>
  <si>
    <t>modelsamong</t>
  </si>
  <si>
    <t>extensibleth</t>
  </si>
  <si>
    <t>extensiblethe</t>
  </si>
  <si>
    <t>prolesto</t>
  </si>
  <si>
    <t>method-spec</t>
  </si>
  <si>
    <t>method-specic</t>
  </si>
  <si>
    <t>choicesand</t>
  </si>
  <si>
    <t>methodus</t>
  </si>
  <si>
    <t>methoduser</t>
  </si>
  <si>
    <t>methodshould</t>
  </si>
  <si>
    <t>shouldalso</t>
  </si>
  <si>
    <t>anddown</t>
  </si>
  <si>
    <t>effortin</t>
  </si>
  <si>
    <t>concen-tr</t>
  </si>
  <si>
    <t>concen-trated</t>
  </si>
  <si>
    <t>state-basedpath-bas</t>
  </si>
  <si>
    <t>state-basedpath-based</t>
  </si>
  <si>
    <t>algorithmsand</t>
  </si>
  <si>
    <t>white-boxand</t>
  </si>
  <si>
    <t>specicfor</t>
  </si>
  <si>
    <t>knowledgei</t>
  </si>
  <si>
    <t>knowledgeis</t>
  </si>
  <si>
    <t>human-depend</t>
  </si>
  <si>
    <t>human-dependent</t>
  </si>
  <si>
    <t>examplebi</t>
  </si>
  <si>
    <t>exampleby</t>
  </si>
  <si>
    <t>requirementsto</t>
  </si>
  <si>
    <t>essentiallydesign</t>
  </si>
  <si>
    <t>saamc</t>
  </si>
  <si>
    <t>saamcs</t>
  </si>
  <si>
    <t>esaami</t>
  </si>
  <si>
    <t>userstakeholder-centr</t>
  </si>
  <si>
    <t>userstakeholder-centric</t>
  </si>
  <si>
    <t>availabil-</t>
  </si>
  <si>
    <t>availabil-ity</t>
  </si>
  <si>
    <t>supportreli</t>
  </si>
  <si>
    <t>supportreliability</t>
  </si>
  <si>
    <t>accordinglya</t>
  </si>
  <si>
    <t>intendedusag</t>
  </si>
  <si>
    <t>intendedusage</t>
  </si>
  <si>
    <t>theirassoci</t>
  </si>
  <si>
    <t>theirassociated</t>
  </si>
  <si>
    <t>probabilitiesa</t>
  </si>
  <si>
    <t>probabilitiesas</t>
  </si>
  <si>
    <t>interactionswith</t>
  </si>
  <si>
    <t>scenario-basedspec</t>
  </si>
  <si>
    <t>scenario-basedspecications</t>
  </si>
  <si>
    <t>issolv</t>
  </si>
  <si>
    <t>issolved</t>
  </si>
  <si>
    <t>orhierarch</t>
  </si>
  <si>
    <t>orhierarchical</t>
  </si>
  <si>
    <t>deter-minist</t>
  </si>
  <si>
    <t>deter-ministic</t>
  </si>
  <si>
    <t>modelform</t>
  </si>
  <si>
    <t>modelforms</t>
  </si>
  <si>
    <t>omposit</t>
  </si>
  <si>
    <t>ompositional</t>
  </si>
  <si>
    <t>rodrigueset</t>
  </si>
  <si>
    <t>scenariospec</t>
  </si>
  <si>
    <t>scenariospecications</t>
  </si>
  <si>
    <t>annotatedwith</t>
  </si>
  <si>
    <t>time-homogen</t>
  </si>
  <si>
    <t>time-homogeneous</t>
  </si>
  <si>
    <t>operationalprol</t>
  </si>
  <si>
    <t>operationalprole</t>
  </si>
  <si>
    <t>speciedin</t>
  </si>
  <si>
    <t>unavailableth</t>
  </si>
  <si>
    <t>unavailablethe</t>
  </si>
  <si>
    <t>byinter-compon</t>
  </si>
  <si>
    <t>byinter-component</t>
  </si>
  <si>
    <t>tree-travers</t>
  </si>
  <si>
    <t>tree-traversal</t>
  </si>
  <si>
    <t>ratesto</t>
  </si>
  <si>
    <t>isexhibit</t>
  </si>
  <si>
    <t>isexhibited</t>
  </si>
  <si>
    <t>systemsto</t>
  </si>
  <si>
    <t>applicationsa</t>
  </si>
  <si>
    <t>applicationsas</t>
  </si>
  <si>
    <t>softwarenot</t>
  </si>
  <si>
    <t>layerdesign</t>
  </si>
  <si>
    <t>layerdesigned</t>
  </si>
  <si>
    <t>independencydomain</t>
  </si>
  <si>
    <t>domaintarget</t>
  </si>
  <si>
    <t>domaintargeted</t>
  </si>
  <si>
    <t>architecture-specic-itydistribut</t>
  </si>
  <si>
    <t>architecture-specic-itydistribution</t>
  </si>
  <si>
    <t>separatelydiffer</t>
  </si>
  <si>
    <t>separatelydifferent</t>
  </si>
  <si>
    <t>notdiscusseddistribut</t>
  </si>
  <si>
    <t>notdiscusseddistribution</t>
  </si>
  <si>
    <t>fromcontrol</t>
  </si>
  <si>
    <t>platformimplemen-t</t>
  </si>
  <si>
    <t>platformimplemen-tation</t>
  </si>
  <si>
    <t>technologyindependencyimplement</t>
  </si>
  <si>
    <t>technologyindependencyimplementation</t>
  </si>
  <si>
    <t>architectssoftwar</t>
  </si>
  <si>
    <t>architectssoftware</t>
  </si>
  <si>
    <t>suitablereli</t>
  </si>
  <si>
    <t>suitablereliability</t>
  </si>
  <si>
    <t>characteristicsreli</t>
  </si>
  <si>
    <t>characteristicsreliability</t>
  </si>
  <si>
    <t>ofmismatch</t>
  </si>
  <si>
    <t>architecturedetect</t>
  </si>
  <si>
    <t>architecturedetection</t>
  </si>
  <si>
    <t>diagramsrequir</t>
  </si>
  <si>
    <t>diagramsrequires</t>
  </si>
  <si>
    <t>additionalwork</t>
  </si>
  <si>
    <t>timerequiredfirst</t>
  </si>
  <si>
    <t>restof</t>
  </si>
  <si>
    <t>synthe-si</t>
  </si>
  <si>
    <t>synthe-sis</t>
  </si>
  <si>
    <t>markovchainstim</t>
  </si>
  <si>
    <t>markovchainstime</t>
  </si>
  <si>
    <t>notset</t>
  </si>
  <si>
    <t>notationuml</t>
  </si>
  <si>
    <t>viewpointsarchitectur</t>
  </si>
  <si>
    <t>viewpointsarchitecture</t>
  </si>
  <si>
    <t>diagramsbehavior</t>
  </si>
  <si>
    <t>scenariossequ</t>
  </si>
  <si>
    <t>scenariossequence</t>
  </si>
  <si>
    <t>chainscdg</t>
  </si>
  <si>
    <t>probabili-ti</t>
  </si>
  <si>
    <t>probabili-ties</t>
  </si>
  <si>
    <t>diagramcompos</t>
  </si>
  <si>
    <t>diagramcomposing</t>
  </si>
  <si>
    <t>sys-tembas</t>
  </si>
  <si>
    <t>sys-tembased</t>
  </si>
  <si>
    <t>probabilitiesassign</t>
  </si>
  <si>
    <t>probabilitiesassigned</t>
  </si>
  <si>
    <t>calculatedus</t>
  </si>
  <si>
    <t>calculatedusing</t>
  </si>
  <si>
    <t>chainmodel</t>
  </si>
  <si>
    <t>diagraminto</t>
  </si>
  <si>
    <t>toolstool</t>
  </si>
  <si>
    <t>ltsmodelsth</t>
  </si>
  <si>
    <t>ltsmodelsthe</t>
  </si>
  <si>
    <t>failureprobabilitiesinput</t>
  </si>
  <si>
    <t>impliedscenariosinput</t>
  </si>
  <si>
    <t>cdgsbra</t>
  </si>
  <si>
    <t>availableindepend</t>
  </si>
  <si>
    <t>availableindependence</t>
  </si>
  <si>
    <t>failuresamong</t>
  </si>
  <si>
    <t>componentstransf</t>
  </si>
  <si>
    <t>componentstransfer</t>
  </si>
  <si>
    <t>nalscenario</t>
  </si>
  <si>
    <t>avail-ableexecut</t>
  </si>
  <si>
    <t>avail-ableexecution</t>
  </si>
  <si>
    <t>reliabilitymust</t>
  </si>
  <si>
    <t>authorsan</t>
  </si>
  <si>
    <t>applicabil-</t>
  </si>
  <si>
    <t>applicabil-ity</t>
  </si>
  <si>
    <t>requirementsnot</t>
  </si>
  <si>
    <t>quiteversatil</t>
  </si>
  <si>
    <t>quiteversatile</t>
  </si>
  <si>
    <t>extensionsth</t>
  </si>
  <si>
    <t>extensionsthe</t>
  </si>
  <si>
    <t>prolesthat</t>
  </si>
  <si>
    <t>plat-form-independ</t>
  </si>
  <si>
    <t>plat-form-independent</t>
  </si>
  <si>
    <t>expectedbi</t>
  </si>
  <si>
    <t>expectedby</t>
  </si>
  <si>
    <t>rbd</t>
  </si>
  <si>
    <t>dis-cov</t>
  </si>
  <si>
    <t>dis-covering</t>
  </si>
  <si>
    <t>istaken</t>
  </si>
  <si>
    <t>alsoselect</t>
  </si>
  <si>
    <t>alsoselected</t>
  </si>
  <si>
    <t>offault</t>
  </si>
  <si>
    <t>offaults</t>
  </si>
  <si>
    <t>awayfrom</t>
  </si>
  <si>
    <t>workif</t>
  </si>
  <si>
    <t>thereforeit</t>
  </si>
  <si>
    <t>otherbenet</t>
  </si>
  <si>
    <t>otherbenets</t>
  </si>
  <si>
    <t>uent</t>
  </si>
  <si>
    <t>variabilitysom</t>
  </si>
  <si>
    <t>variabilitysome</t>
  </si>
  <si>
    <t>compo-nentsto</t>
  </si>
  <si>
    <t>independentlydevelop</t>
  </si>
  <si>
    <t>independentlydeveloped</t>
  </si>
  <si>
    <t>servicesto</t>
  </si>
  <si>
    <t>layersintend</t>
  </si>
  <si>
    <t>layersintended</t>
  </si>
  <si>
    <t>systemsdesign</t>
  </si>
  <si>
    <t>systemsdesigned</t>
  </si>
  <si>
    <t>domainindependencydomain</t>
  </si>
  <si>
    <t>componentsassum</t>
  </si>
  <si>
    <t>componentsassumes</t>
  </si>
  <si>
    <t>servicesthat</t>
  </si>
  <si>
    <t>ownservicesassum</t>
  </si>
  <si>
    <t>ownservicesassumes</t>
  </si>
  <si>
    <t>architecture-specicityus</t>
  </si>
  <si>
    <t>architecture-specicityuse</t>
  </si>
  <si>
    <t>toopen</t>
  </si>
  <si>
    <t>hier-arch</t>
  </si>
  <si>
    <t>hier-archical</t>
  </si>
  <si>
    <t>boundariesinteract</t>
  </si>
  <si>
    <t>boundariesinteractions</t>
  </si>
  <si>
    <t>supporteda</t>
  </si>
  <si>
    <t>supportedas</t>
  </si>
  <si>
    <t>con-nectorsinteract</t>
  </si>
  <si>
    <t>con-nectorsinteractions</t>
  </si>
  <si>
    <t>inde-pendencyimplement</t>
  </si>
  <si>
    <t>inde-pendencyimplementation</t>
  </si>
  <si>
    <t>pre-exist-</t>
  </si>
  <si>
    <t>pre-exist-ing</t>
  </si>
  <si>
    <t>notlimit</t>
  </si>
  <si>
    <t>notlimited</t>
  </si>
  <si>
    <t>resourcesimplement</t>
  </si>
  <si>
    <t>resourcesimplementation</t>
  </si>
  <si>
    <t>chainsexpect</t>
  </si>
  <si>
    <t>chainsexpected</t>
  </si>
  <si>
    <t>envi-ronmenten</t>
  </si>
  <si>
    <t>envi-ronmentenables</t>
  </si>
  <si>
    <t>servicesen</t>
  </si>
  <si>
    <t>servicesenables</t>
  </si>
  <si>
    <t>kensnot</t>
  </si>
  <si>
    <t>calculationsar</t>
  </si>
  <si>
    <t>calculationsare</t>
  </si>
  <si>
    <t>automateddevelop</t>
  </si>
  <si>
    <t>automateddevelopment</t>
  </si>
  <si>
    <t>applicabletime-consum</t>
  </si>
  <si>
    <t>applicabletime-consuming</t>
  </si>
  <si>
    <t>automatedtransform</t>
  </si>
  <si>
    <t>automatedtransformation</t>
  </si>
  <si>
    <t>viewscomput</t>
  </si>
  <si>
    <t>viewscomputation</t>
  </si>
  <si>
    <t>eachstat</t>
  </si>
  <si>
    <t>eachstate</t>
  </si>
  <si>
    <t>viewstime-consum</t>
  </si>
  <si>
    <t>viewstime-consuming</t>
  </si>
  <si>
    <t>welldo</t>
  </si>
  <si>
    <t>welldoes</t>
  </si>
  <si>
    <t>notationdo</t>
  </si>
  <si>
    <t>notationdoes</t>
  </si>
  <si>
    <t>view-pointsdescrib</t>
  </si>
  <si>
    <t>view-pointsdescribes</t>
  </si>
  <si>
    <t>kensdescrib</t>
  </si>
  <si>
    <t>kensdescribes</t>
  </si>
  <si>
    <t>servicesarchitectur</t>
  </si>
  <si>
    <t>servicesarchitecture</t>
  </si>
  <si>
    <t>markovchainmarkov</t>
  </si>
  <si>
    <t>stateservic</t>
  </si>
  <si>
    <t>stateservices</t>
  </si>
  <si>
    <t>owmodel</t>
  </si>
  <si>
    <t>owmodeling</t>
  </si>
  <si>
    <t>servicesoper</t>
  </si>
  <si>
    <t>servicesoperational</t>
  </si>
  <si>
    <t>madeabout</t>
  </si>
  <si>
    <t>servicestechniqu</t>
  </si>
  <si>
    <t>servicestechnique</t>
  </si>
  <si>
    <t>chainsoutput</t>
  </si>
  <si>
    <t>andoveral</t>
  </si>
  <si>
    <t>andoverall</t>
  </si>
  <si>
    <t>reliabilityinput</t>
  </si>
  <si>
    <t>techniquemarkov</t>
  </si>
  <si>
    <t>modeloutput</t>
  </si>
  <si>
    <t>servicesit</t>
  </si>
  <si>
    <t>requiresinput</t>
  </si>
  <si>
    <t>techniquetransit</t>
  </si>
  <si>
    <t>techniquetransition</t>
  </si>
  <si>
    <t>independentth</t>
  </si>
  <si>
    <t>independentthe</t>
  </si>
  <si>
    <t>eachrequest</t>
  </si>
  <si>
    <t>befull</t>
  </si>
  <si>
    <t>befullled</t>
  </si>
  <si>
    <t>somecomplet</t>
  </si>
  <si>
    <t>somecompletion</t>
  </si>
  <si>
    <t>cantak</t>
  </si>
  <si>
    <t>cantake</t>
  </si>
  <si>
    <t>connectorsar</t>
  </si>
  <si>
    <t>connectorsare</t>
  </si>
  <si>
    <t>illustrat-</t>
  </si>
  <si>
    <t>illustrat-ing</t>
  </si>
  <si>
    <t>rarequirementsnot</t>
  </si>
  <si>
    <t>existingmethod</t>
  </si>
  <si>
    <t>existingmethods</t>
  </si>
  <si>
    <t>valuesfrom</t>
  </si>
  <si>
    <t>analyzecompon</t>
  </si>
  <si>
    <t>analyzecomponent</t>
  </si>
  <si>
    <t>analy-s</t>
  </si>
  <si>
    <t>analy-ses</t>
  </si>
  <si>
    <t>roshand</t>
  </si>
  <si>
    <t>roshandal</t>
  </si>
  <si>
    <t>introduceda</t>
  </si>
  <si>
    <t>thereinth</t>
  </si>
  <si>
    <t>thereinthe</t>
  </si>
  <si>
    <t>confusingdenit</t>
  </si>
  <si>
    <t>confusingdenitions</t>
  </si>
  <si>
    <t>usedund</t>
  </si>
  <si>
    <t>usedunder</t>
  </si>
  <si>
    <t>partlyexplain</t>
  </si>
  <si>
    <t>partlyexplains</t>
  </si>
  <si>
    <t>failedto</t>
  </si>
  <si>
    <t>alsoderiv</t>
  </si>
  <si>
    <t>alsoderiving</t>
  </si>
  <si>
    <t>developedor</t>
  </si>
  <si>
    <t>betransform</t>
  </si>
  <si>
    <t>betransformed</t>
  </si>
  <si>
    <t>woulddecreas</t>
  </si>
  <si>
    <t>woulddecrease</t>
  </si>
  <si>
    <t>shareth</t>
  </si>
  <si>
    <t>sharethe</t>
  </si>
  <si>
    <t>entirelybridg</t>
  </si>
  <si>
    <t>entirelybridge</t>
  </si>
  <si>
    <t>levelpredict</t>
  </si>
  <si>
    <t>levelprediction</t>
  </si>
  <si>
    <t>levelbecaus</t>
  </si>
  <si>
    <t>levelbecause</t>
  </si>
  <si>
    <t>predictionth</t>
  </si>
  <si>
    <t>predictionthe</t>
  </si>
  <si>
    <t>linkinterfac</t>
  </si>
  <si>
    <t>linkinterface</t>
  </si>
  <si>
    <t>consideringalso</t>
  </si>
  <si>
    <t>prolesand</t>
  </si>
  <si>
    <t>frameworkth</t>
  </si>
  <si>
    <t>frameworkthe</t>
  </si>
  <si>
    <t>anyqu</t>
  </si>
  <si>
    <t>anyquality</t>
  </si>
  <si>
    <t>alreadyin</t>
  </si>
  <si>
    <t>weresever</t>
  </si>
  <si>
    <t>wereseveral</t>
  </si>
  <si>
    <t>tora</t>
  </si>
  <si>
    <t>proofof</t>
  </si>
  <si>
    <t>whilera</t>
  </si>
  <si>
    <t>applicablefor</t>
  </si>
  <si>
    <t>mov-</t>
  </si>
  <si>
    <t>mov-ing</t>
  </si>
  <si>
    <t>uentli</t>
  </si>
  <si>
    <t>uently</t>
  </si>
  <si>
    <t>projectip</t>
  </si>
  <si>
    <t>sigma</t>
  </si>
  <si>
    <t>jsystem</t>
  </si>
  <si>
    <t>jsystems</t>
  </si>
  <si>
    <t>bos-ton</t>
  </si>
  <si>
    <t>engineeringtoronto</t>
  </si>
  <si>
    <t>aarchitectur</t>
  </si>
  <si>
    <t>aarchitectures</t>
  </si>
  <si>
    <t>addison-wesleyharlow</t>
  </si>
  <si>
    <t>knowledgeengin</t>
  </si>
  <si>
    <t>knowledgeengineering</t>
  </si>
  <si>
    <t>systemsinstitut</t>
  </si>
  <si>
    <t>systemsinstitute</t>
  </si>
  <si>
    <t>smidt</t>
  </si>
  <si>
    <t>smidts</t>
  </si>
  <si>
    <t>systemsnuclear</t>
  </si>
  <si>
    <t>vilet</t>
  </si>
  <si>
    <t>isnteveryth</t>
  </si>
  <si>
    <t>isnteverything</t>
  </si>
  <si>
    <t>molter</t>
  </si>
  <si>
    <t>domain-centr</t>
  </si>
  <si>
    <t>domain-centric</t>
  </si>
  <si>
    <t>reusebas</t>
  </si>
  <si>
    <t>reusebased</t>
  </si>
  <si>
    <t>nordicworkshop</t>
  </si>
  <si>
    <t>ninthintern</t>
  </si>
  <si>
    <t>ninthinternational</t>
  </si>
  <si>
    <t>softweng</t>
  </si>
  <si>
    <t>failure-st</t>
  </si>
  <si>
    <t>failure-state</t>
  </si>
  <si>
    <t>annapo-li</t>
  </si>
  <si>
    <t>annapo-lis</t>
  </si>
  <si>
    <t>onsotfwar</t>
  </si>
  <si>
    <t>onsotfware</t>
  </si>
  <si>
    <t>technologyasset</t>
  </si>
  <si>
    <t>internationalworkshop</t>
  </si>
  <si>
    <t>submis-s</t>
  </si>
  <si>
    <t>submis-sion</t>
  </si>
  <si>
    <t>pro-ceed</t>
  </si>
  <si>
    <t>pro-ceedings</t>
  </si>
  <si>
    <t>greeneld</t>
  </si>
  <si>
    <t>sig-soft</t>
  </si>
  <si>
    <t>acmireland</t>
  </si>
  <si>
    <t>twinworkshop</t>
  </si>
  <si>
    <t>twinworkshops</t>
  </si>
  <si>
    <t>sec-ond</t>
  </si>
  <si>
    <t>architecturesstraw</t>
  </si>
  <si>
    <t>fugua</t>
  </si>
  <si>
    <t>icseintern</t>
  </si>
  <si>
    <t>icseinternational</t>
  </si>
  <si>
    <t>i-h</t>
  </si>
  <si>
    <t>roshandel</t>
  </si>
  <si>
    <t>workshopson</t>
  </si>
  <si>
    <t>ozekici</t>
  </si>
  <si>
    <t>soyer</t>
  </si>
  <si>
    <t>narla</t>
  </si>
  <si>
    <t>gitten</t>
  </si>
  <si>
    <t>gittens</t>
  </si>
  <si>
    <t>lutyya</t>
  </si>
  <si>
    <t>vtttechnic</t>
  </si>
  <si>
    <t>vtttechnical</t>
  </si>
  <si>
    <t>centreof</t>
  </si>
  <si>
    <t>themsc</t>
  </si>
  <si>
    <t>informationprocess</t>
  </si>
  <si>
    <t>informationprocessing</t>
  </si>
  <si>
    <t>oulufinland</t>
  </si>
  <si>
    <t>architecturesproduct</t>
  </si>
  <si>
    <t>hercurr</t>
  </si>
  <si>
    <t>hercurrent</t>
  </si>
  <si>
    <t>perform-</t>
  </si>
  <si>
    <t>perform-ing</t>
  </si>
  <si>
    <t>ofoulu</t>
  </si>
  <si>
    <t>grad-uat</t>
  </si>
  <si>
    <t>grad-uation</t>
  </si>
  <si>
    <t>fteenyear</t>
  </si>
  <si>
    <t>fteenyears</t>
  </si>
  <si>
    <t>scientistin</t>
  </si>
  <si>
    <t>softwareresearch</t>
  </si>
  <si>
    <t>techni-c</t>
  </si>
  <si>
    <t>techni-cal</t>
  </si>
  <si>
    <t>fin-land</t>
  </si>
  <si>
    <t>vttand</t>
  </si>
  <si>
    <t>forsever</t>
  </si>
  <si>
    <t>forseveral</t>
  </si>
  <si>
    <t>conferenceprogram</t>
  </si>
  <si>
    <t>per-vas</t>
  </si>
  <si>
    <t>per-vasive</t>
  </si>
  <si>
    <t>shei</t>
  </si>
  <si>
    <t>sheis</t>
  </si>
  <si>
    <t>lowlat</t>
  </si>
  <si>
    <t>lowlatency</t>
  </si>
  <si>
    <t>multiaz</t>
  </si>
  <si>
    <t>foundationsan</t>
  </si>
  <si>
    <t>unschedul</t>
  </si>
  <si>
    <t>unscheduled</t>
  </si>
  <si>
    <t>short-hand</t>
  </si>
  <si>
    <t>telecommu</t>
  </si>
  <si>
    <t>one-minut</t>
  </si>
  <si>
    <t>one-minute</t>
  </si>
  <si>
    <t>ve-minut</t>
  </si>
  <si>
    <t>ve-minute</t>
  </si>
  <si>
    <t>availinvokavaildepavaildep</t>
  </si>
  <si>
    <t>availworkload</t>
  </si>
  <si>
    <t>availeectiveavailmaxavaildependencyavaildepend</t>
  </si>
  <si>
    <t>availeectiveavailmaxavaildependencyavaildependency</t>
  </si>
  <si>
    <t>limitless</t>
  </si>
  <si>
    <t>ber-opt</t>
  </si>
  <si>
    <t>ber-optic</t>
  </si>
  <si>
    <t>list-stack-resourc</t>
  </si>
  <si>
    <t>list-stack-resources</t>
  </si>
  <si>
    <t>activepassive-cold</t>
  </si>
  <si>
    <t>activepassive-pilot</t>
  </si>
  <si>
    <t>describeinst</t>
  </si>
  <si>
    <t>describeinstances</t>
  </si>
  <si>
    <t>itsm</t>
  </si>
  <si>
    <t>accountscima</t>
  </si>
  <si>
    <t>organization-level</t>
  </si>
  <si>
    <t>untermin</t>
  </si>
  <si>
    <t>unterminated</t>
  </si>
  <si>
    <t>redblack</t>
  </si>
  <si>
    <t>intrasystem</t>
  </si>
  <si>
    <t>intersystem</t>
  </si>
  <si>
    <t>address-bas</t>
  </si>
  <si>
    <t>address-based</t>
  </si>
  <si>
    <t>fault-isol</t>
  </si>
  <si>
    <t>fault-isolating</t>
  </si>
  <si>
    <t>synudp</t>
  </si>
  <si>
    <t>bcreat</t>
  </si>
  <si>
    <t>bcreating</t>
  </si>
  <si>
    <t>cmonitor</t>
  </si>
  <si>
    <t>cmonitoring</t>
  </si>
  <si>
    <t>dbest</t>
  </si>
  <si>
    <t>iiincreas</t>
  </si>
  <si>
    <t>iiincreasing</t>
  </si>
  <si>
    <t>iiius</t>
  </si>
  <si>
    <t>iiiusing</t>
  </si>
  <si>
    <t>ivoptim</t>
  </si>
  <si>
    <t>ivoptimizing</t>
  </si>
  <si>
    <t>sd-wan</t>
  </si>
  <si>
    <t>nonoverlap</t>
  </si>
  <si>
    <t>nonoverlapping</t>
  </si>
  <si>
    <t>appropriately-s</t>
  </si>
  <si>
    <t>appropriately-sized</t>
  </si>
  <si>
    <t>dual-stack</t>
  </si>
  <si>
    <t>net-r</t>
  </si>
  <si>
    <t>under-s</t>
  </si>
  <si>
    <t>under-sizing</t>
  </si>
  <si>
    <t>dns-base</t>
  </si>
  <si>
    <t>dns-based</t>
  </si>
  <si>
    <t>well-delin</t>
  </si>
  <si>
    <t>well-delineated</t>
  </si>
  <si>
    <t>anti-corrupt</t>
  </si>
  <si>
    <t>anti-corruption</t>
  </si>
  <si>
    <t>bdd</t>
  </si>
  <si>
    <t>dddeventstormingworkshop</t>
  </si>
  <si>
    <t>unison</t>
  </si>
  <si>
    <t>self-docu</t>
  </si>
  <si>
    <t>self-documenting</t>
  </si>
  <si>
    <t>strongly-typ</t>
  </si>
  <si>
    <t>strongly-typed</t>
  </si>
  <si>
    <t>contrat</t>
  </si>
  <si>
    <t>contrats</t>
  </si>
  <si>
    <t>openapi-spec</t>
  </si>
  <si>
    <t>openapi-specication</t>
  </si>
  <si>
    <t>header-bas</t>
  </si>
  <si>
    <t>header-based</t>
  </si>
  <si>
    <t>exactly-onc</t>
  </si>
  <si>
    <t>exactly-once</t>
  </si>
  <si>
    <t>rst-in-rst-out</t>
  </si>
  <si>
    <t>redeliv</t>
  </si>
  <si>
    <t>redeliver</t>
  </si>
  <si>
    <t>resubmit</t>
  </si>
  <si>
    <t>well-util</t>
  </si>
  <si>
    <t>well-utilized</t>
  </si>
  <si>
    <t>k-sortabl</t>
  </si>
  <si>
    <t>k-sortable</t>
  </si>
  <si>
    <t>ksuid</t>
  </si>
  <si>
    <t>ksuids</t>
  </si>
  <si>
    <t>idempotencyrel</t>
  </si>
  <si>
    <t>idempotencyrelated</t>
  </si>
  <si>
    <t>idempotency-rel</t>
  </si>
  <si>
    <t>idempotency-related</t>
  </si>
  <si>
    <t>nygard</t>
  </si>
  <si>
    <t>per-client</t>
  </si>
  <si>
    <t>bucketj</t>
  </si>
  <si>
    <t>metast</t>
  </si>
  <si>
    <t>metastable</t>
  </si>
  <si>
    <t>resiliencej</t>
  </si>
  <si>
    <t>resilien</t>
  </si>
  <si>
    <t>unachiev</t>
  </si>
  <si>
    <t>unachievable</t>
  </si>
  <si>
    <t>message-produc</t>
  </si>
  <si>
    <t>message-producing</t>
  </si>
  <si>
    <t>sidelin</t>
  </si>
  <si>
    <t>sideline</t>
  </si>
  <si>
    <t>redriv</t>
  </si>
  <si>
    <t>redrive</t>
  </si>
  <si>
    <t>fail-fast</t>
  </si>
  <si>
    <t>connecttimeoutinmilli</t>
  </si>
  <si>
    <t>connecttimeoutinmillis</t>
  </si>
  <si>
    <t>tlsnegotiationtimeoutinmilli</t>
  </si>
  <si>
    <t>tlsnegotiationtimeoutinmillis</t>
  </si>
  <si>
    <t>cli-connect-timeout</t>
  </si>
  <si>
    <t>cli-read-timeout</t>
  </si>
  <si>
    <t>oneo</t>
  </si>
  <si>
    <t>botocor</t>
  </si>
  <si>
    <t>botocore</t>
  </si>
  <si>
    <t>near-real</t>
  </si>
  <si>
    <t>lowperform</t>
  </si>
  <si>
    <t>lowperformance</t>
  </si>
  <si>
    <t>change-in-demand</t>
  </si>
  <si>
    <t>nontechn</t>
  </si>
  <si>
    <t>nontechnical</t>
  </si>
  <si>
    <t>workload-rel</t>
  </si>
  <si>
    <t>workload-related</t>
  </si>
  <si>
    <t>worst-perform</t>
  </si>
  <si>
    <t>worst-performing</t>
  </si>
  <si>
    <t>json-bas</t>
  </si>
  <si>
    <t>json-based</t>
  </si>
  <si>
    <t>fullsit</t>
  </si>
  <si>
    <t>fullsite</t>
  </si>
  <si>
    <t>describe-alarm</t>
  </si>
  <si>
    <t>describe-alarms</t>
  </si>
  <si>
    <t>serd</t>
  </si>
  <si>
    <t>serdes</t>
  </si>
  <si>
    <t>petabyte-scal</t>
  </si>
  <si>
    <t>petabyte-scale</t>
  </si>
  <si>
    <t>loggli</t>
  </si>
  <si>
    <t>loggly</t>
  </si>
  <si>
    <t>logstash</t>
  </si>
  <si>
    <t>cloudhealth</t>
  </si>
  <si>
    <t>nagio</t>
  </si>
  <si>
    <t>nagios</t>
  </si>
  <si>
    <t>often-overlook</t>
  </si>
  <si>
    <t>often-overlooked</t>
  </si>
  <si>
    <t>falseposit</t>
  </si>
  <si>
    <t>falsepositive</t>
  </si>
  <si>
    <t>dynatrac</t>
  </si>
  <si>
    <t>dynatrace</t>
  </si>
  <si>
    <t>vc</t>
  </si>
  <si>
    <t>vcs</t>
  </si>
  <si>
    <t>click-op</t>
  </si>
  <si>
    <t>click-ops</t>
  </si>
  <si>
    <t>eciently-manag</t>
  </si>
  <si>
    <t>eciently-managed</t>
  </si>
  <si>
    <t>aws-n</t>
  </si>
  <si>
    <t>aws-native</t>
  </si>
  <si>
    <t>lint</t>
  </si>
  <si>
    <t>directionsthat</t>
  </si>
  <si>
    <t>demandconsid</t>
  </si>
  <si>
    <t>demandconsider</t>
  </si>
  <si>
    <t>weekday</t>
  </si>
  <si>
    <t>asaw</t>
  </si>
  <si>
    <t>asaws</t>
  </si>
  <si>
    <t>hubcan</t>
  </si>
  <si>
    <t>version-control</t>
  </si>
  <si>
    <t>version-controlled</t>
  </si>
  <si>
    <t>prebak</t>
  </si>
  <si>
    <t>prebaking</t>
  </si>
  <si>
    <t>typescript</t>
  </si>
  <si>
    <t>nubank</t>
  </si>
  <si>
    <t>previously-work</t>
  </si>
  <si>
    <t>previously-working</t>
  </si>
  <si>
    <t>sub-second</t>
  </si>
  <si>
    <t>efs-to-ef</t>
  </si>
  <si>
    <t>efs-to-efs</t>
  </si>
  <si>
    <t>customermanag</t>
  </si>
  <si>
    <t>customermanaged</t>
  </si>
  <si>
    <t>crr</t>
  </si>
  <si>
    <t>fteen</t>
  </si>
  <si>
    <t>point-intim</t>
  </si>
  <si>
    <t>point-intime</t>
  </si>
  <si>
    <t>deregistr</t>
  </si>
  <si>
    <t>deregistration</t>
  </si>
  <si>
    <t>chronicl</t>
  </si>
  <si>
    <t>chronicled</t>
  </si>
  <si>
    <t>underrepl</t>
  </si>
  <si>
    <t>underreplicated</t>
  </si>
  <si>
    <t>multiloc</t>
  </si>
  <si>
    <t>multilocation</t>
  </si>
  <si>
    <t>insucientcapacityexcept</t>
  </si>
  <si>
    <t>insucientcapacityexceptions</t>
  </si>
  <si>
    <t>az-wid</t>
  </si>
  <si>
    <t>az-wide</t>
  </si>
  <si>
    <t>vpc-attach</t>
  </si>
  <si>
    <t>vpc-attached</t>
  </si>
  <si>
    <t>re-repl</t>
  </si>
  <si>
    <t>re-replicate</t>
  </si>
  <si>
    <t>health-rel</t>
  </si>
  <si>
    <t>health-related</t>
  </si>
  <si>
    <t>activestandbi</t>
  </si>
  <si>
    <t>activestandby</t>
  </si>
  <si>
    <t>variable-s</t>
  </si>
  <si>
    <t>variable-sized</t>
  </si>
  <si>
    <t>minimally-oper</t>
  </si>
  <si>
    <t>minimally-operable</t>
  </si>
  <si>
    <t>bdisast</t>
  </si>
  <si>
    <t>bdisaster</t>
  </si>
  <si>
    <t>eplac</t>
  </si>
  <si>
    <t>eplace</t>
  </si>
  <si>
    <t>single-az</t>
  </si>
  <si>
    <t>region-scop</t>
  </si>
  <si>
    <t>region-scoped</t>
  </si>
  <si>
    <t>region-loc</t>
  </si>
  <si>
    <t>region-local</t>
  </si>
  <si>
    <t>globally-scop</t>
  </si>
  <si>
    <t>globally-scoped</t>
  </si>
  <si>
    <t>emrf</t>
  </si>
  <si>
    <t>emrfs</t>
  </si>
  <si>
    <t>server-bas</t>
  </si>
  <si>
    <t>server-based</t>
  </si>
  <si>
    <t>pill</t>
  </si>
  <si>
    <t>multi-cel</t>
  </si>
  <si>
    <t>multi-cell</t>
  </si>
  <si>
    <t>colm</t>
  </si>
  <si>
    <t>maccrthaigh</t>
  </si>
  <si>
    <t>region-level</t>
  </si>
  <si>
    <t>replaceand-restart</t>
  </si>
  <si>
    <t>continually-avail</t>
  </si>
  <si>
    <t>continually-available</t>
  </si>
  <si>
    <t>compute-bas</t>
  </si>
  <si>
    <t>compute-based</t>
  </si>
  <si>
    <t>mongo</t>
  </si>
  <si>
    <t>msk-ec</t>
  </si>
  <si>
    <t>couchbas</t>
  </si>
  <si>
    <t>couchbase</t>
  </si>
  <si>
    <t>elk</t>
  </si>
  <si>
    <t>largescal</t>
  </si>
  <si>
    <t>largescale</t>
  </si>
  <si>
    <t>resiliency-impact</t>
  </si>
  <si>
    <t>resiliency-impacting</t>
  </si>
  <si>
    <t>rescal</t>
  </si>
  <si>
    <t>rescale</t>
  </si>
  <si>
    <t>re-rout</t>
  </si>
  <si>
    <t>re-route</t>
  </si>
  <si>
    <t>multi-api</t>
  </si>
  <si>
    <t>pre-scal</t>
  </si>
  <si>
    <t>pre-scaled</t>
  </si>
  <si>
    <t>eks-ec</t>
  </si>
  <si>
    <t>ecs-ec</t>
  </si>
  <si>
    <t>emr-ec</t>
  </si>
  <si>
    <t>zone-ia</t>
  </si>
  <si>
    <t>interzon</t>
  </si>
  <si>
    <t>interzone</t>
  </si>
  <si>
    <t>customer-impact</t>
  </si>
  <si>
    <t>customer-impacting</t>
  </si>
  <si>
    <t>postincid</t>
  </si>
  <si>
    <t>postincident</t>
  </si>
  <si>
    <t>lessons-learn</t>
  </si>
  <si>
    <t>lessons-learned</t>
  </si>
  <si>
    <t>open-invit</t>
  </si>
  <si>
    <t>open-invite</t>
  </si>
  <si>
    <t>blame-fre</t>
  </si>
  <si>
    <t>blame-free</t>
  </si>
  <si>
    <t>missioncrit</t>
  </si>
  <si>
    <t>missioncritical</t>
  </si>
  <si>
    <t>near-miss</t>
  </si>
  <si>
    <t>production-level</t>
  </si>
  <si>
    <t>dissatis</t>
  </si>
  <si>
    <t>dissatised</t>
  </si>
  <si>
    <t>vegeta</t>
  </si>
  <si>
    <t>wrk</t>
  </si>
  <si>
    <t>stressor</t>
  </si>
  <si>
    <t>stressors</t>
  </si>
  <si>
    <t>reoccurr</t>
  </si>
  <si>
    <t>reoccurrence</t>
  </si>
  <si>
    <t>bform</t>
  </si>
  <si>
    <t>node-group</t>
  </si>
  <si>
    <t>crun</t>
  </si>
  <si>
    <t>due-dilig</t>
  </si>
  <si>
    <t>due-diligence</t>
  </si>
  <si>
    <t>stop-condit</t>
  </si>
  <si>
    <t>stop-conditions</t>
  </si>
  <si>
    <t>fallout</t>
  </si>
  <si>
    <t>wellinform</t>
  </si>
  <si>
    <t>wellinformed</t>
  </si>
  <si>
    <t>dverifi</t>
  </si>
  <si>
    <t>dverify</t>
  </si>
  <si>
    <t>eimprov</t>
  </si>
  <si>
    <t>eimprove</t>
  </si>
  <si>
    <t>hand-typ</t>
  </si>
  <si>
    <t>hand-typed</t>
  </si>
  <si>
    <t>dop-r</t>
  </si>
  <si>
    <t>cmi</t>
  </si>
  <si>
    <t>cmy</t>
  </si>
  <si>
    <t>well-pract</t>
  </si>
  <si>
    <t>well-practiced</t>
  </si>
  <si>
    <t>well-prepar</t>
  </si>
  <si>
    <t>well-prepared</t>
  </si>
  <si>
    <t>selfheal</t>
  </si>
  <si>
    <t>selfhealing</t>
  </si>
  <si>
    <t>post-exercis</t>
  </si>
  <si>
    <t>post-exercise</t>
  </si>
  <si>
    <t>lenient</t>
  </si>
  <si>
    <t>costlier</t>
  </si>
  <si>
    <t>payrol</t>
  </si>
  <si>
    <t>payroll</t>
  </si>
  <si>
    <t>backed-up</t>
  </si>
  <si>
    <t>scaled-up</t>
  </si>
  <si>
    <t>non-cor</t>
  </si>
  <si>
    <t>non-core</t>
  </si>
  <si>
    <t>bcp</t>
  </si>
  <si>
    <t>multisit</t>
  </si>
  <si>
    <t>multisite</t>
  </si>
  <si>
    <t>up-tod</t>
  </si>
  <si>
    <t>up-todate</t>
  </si>
  <si>
    <t>re-synchron</t>
  </si>
  <si>
    <t>re-synchronize</t>
  </si>
  <si>
    <t>ec-bas</t>
  </si>
  <si>
    <t>ec-based</t>
  </si>
  <si>
    <t>berkeleystanford</t>
  </si>
  <si>
    <t>backup-and-restor</t>
  </si>
  <si>
    <t>backup-and-restore</t>
  </si>
  <si>
    <t>backup, restor</t>
  </si>
  <si>
    <t>thoroughly-test</t>
  </si>
  <si>
    <t>thoroughly-tested</t>
  </si>
  <si>
    <t>fully-provis</t>
  </si>
  <si>
    <t>fully-provisioned</t>
  </si>
  <si>
    <t>aconduct</t>
  </si>
  <si>
    <t>econsid</t>
  </si>
  <si>
    <t>econsider</t>
  </si>
  <si>
    <t>fconsid</t>
  </si>
  <si>
    <t>fconsider</t>
  </si>
  <si>
    <t>aimplement</t>
  </si>
  <si>
    <t>hands-fre</t>
  </si>
  <si>
    <t>hands-free</t>
  </si>
  <si>
    <t>bbuild</t>
  </si>
  <si>
    <t>ctest</t>
  </si>
  <si>
    <t>aevalu</t>
  </si>
  <si>
    <t>aevaluate</t>
  </si>
  <si>
    <t>bdene</t>
  </si>
  <si>
    <t>dcreat</t>
  </si>
  <si>
    <t>dcreate</t>
  </si>
  <si>
    <t>veteran</t>
  </si>
  <si>
    <t>youespeci</t>
  </si>
  <si>
    <t>youespecially</t>
  </si>
  <si>
    <t>eliot</t>
  </si>
  <si>
    <t>mahanth</t>
  </si>
  <si>
    <t>jayadeva</t>
  </si>
  <si>
    <t>amulya</t>
  </si>
  <si>
    <t>didomenico</t>
  </si>
  <si>
    <t>bednarz</t>
  </si>
  <si>
    <t>applebaum</t>
  </si>
  <si>
    <t>domb</t>
  </si>
  <si>
    <t>priyam</t>
  </si>
  <si>
    <t>matia</t>
  </si>
  <si>
    <t>matias</t>
  </si>
  <si>
    <t>battaglia</t>
  </si>
  <si>
    <t>updatednovemb</t>
  </si>
  <si>
    <t>updatednovember</t>
  </si>
  <si>
    <t>failuresoctob</t>
  </si>
  <si>
    <t>failuresoctober</t>
  </si>
  <si>
    <t>throughoutnovemb</t>
  </si>
  <si>
    <t>throughoutnovember</t>
  </si>
  <si>
    <t>failuresmay</t>
  </si>
  <si>
    <t>changesoctob</t>
  </si>
  <si>
    <t>changesoctober</t>
  </si>
  <si>
    <t>fismarch</t>
  </si>
  <si>
    <t>updatejanuari</t>
  </si>
  <si>
    <t>updatejanuary</t>
  </si>
  <si>
    <t>calculati</t>
  </si>
  <si>
    <t>request-bas</t>
  </si>
  <si>
    <t>request-based</t>
  </si>
  <si>
    <t>daysdecemb</t>
  </si>
  <si>
    <t>daysdecember</t>
  </si>
  <si>
    <t>lambdaoctob</t>
  </si>
  <si>
    <t>lambdaoctober</t>
  </si>
  <si>
    <t>acceleratorjuli</t>
  </si>
  <si>
    <t>acceleratorjuly</t>
  </si>
  <si>
    <t>frameworksubstanti</t>
  </si>
  <si>
    <t>frameworksubstantial</t>
  </si>
  <si>
    <t>addedupd</t>
  </si>
  <si>
    <t>reliabili</t>
  </si>
  <si>
    <t>well-arch</t>
  </si>
  <si>
    <t>practicesjuli</t>
  </si>
  <si>
    <t>practicesjuly</t>
  </si>
  <si>
    <t>goalsseptemb</t>
  </si>
  <si>
    <t>goalsseptember</t>
  </si>
  <si>
    <t>scenariosjun</t>
  </si>
  <si>
    <t>scenariosjune</t>
  </si>
  <si>
    <t>goalsmarch</t>
  </si>
  <si>
    <t>availabilitydecemb</t>
  </si>
  <si>
    <t>availabilitydecember</t>
  </si>
  <si>
    <t>implementationsnovemb</t>
  </si>
  <si>
    <t>implementationsnovember</t>
  </si>
  <si>
    <t>unplan</t>
  </si>
  <si>
    <t>unplanned</t>
  </si>
  <si>
    <t>world</t>
  </si>
  <si>
    <t>yield</t>
  </si>
  <si>
    <t>(yield, yielding, yields)</t>
  </si>
  <si>
    <t>glossari</t>
  </si>
  <si>
    <t>glossary</t>
  </si>
  <si>
    <t>wong</t>
  </si>
  <si>
    <t>real</t>
  </si>
  <si>
    <t>enter</t>
  </si>
  <si>
    <t>(enter, entering, enters)</t>
  </si>
  <si>
    <t>wing</t>
  </si>
  <si>
    <t>qualit</t>
  </si>
  <si>
    <t>(qualit, qualitative)</t>
  </si>
  <si>
    <t>gain</t>
  </si>
  <si>
    <t>(gain, gained, gaining)</t>
  </si>
  <si>
    <t>regardless</t>
  </si>
  <si>
    <t>clearli</t>
  </si>
  <si>
    <t>clearly</t>
  </si>
  <si>
    <t>span</t>
  </si>
  <si>
    <t>(span, spanning, spans)</t>
  </si>
  <si>
    <t>data-driven</t>
  </si>
  <si>
    <t>off-the-shelf</t>
  </si>
  <si>
    <t>malfunct</t>
  </si>
  <si>
    <t>(malfunction, malfunctioning, malfunctions)</t>
  </si>
  <si>
    <t>signific</t>
  </si>
  <si>
    <t>significant</t>
  </si>
  <si>
    <t>commonli</t>
  </si>
  <si>
    <t>commonly</t>
  </si>
  <si>
    <t>correspond</t>
  </si>
  <si>
    <t>(correspond, corresponding, corresponds)</t>
  </si>
  <si>
    <t>tech</t>
  </si>
  <si>
    <t>sof</t>
  </si>
  <si>
    <t>buer</t>
  </si>
  <si>
    <t>(buer, buered, buering)</t>
  </si>
  <si>
    <t>divid</t>
  </si>
  <si>
    <t>(divide, divided, divides, dividing)</t>
  </si>
  <si>
    <t>symposium</t>
  </si>
  <si>
    <t>interac-t</t>
  </si>
  <si>
    <t>interac-tions</t>
  </si>
  <si>
    <t>fall</t>
  </si>
  <si>
    <t>(fall, falling, falls)</t>
  </si>
  <si>
    <t>le</t>
  </si>
  <si>
    <t>les</t>
  </si>
  <si>
    <t>subsect</t>
  </si>
  <si>
    <t>subsections</t>
  </si>
  <si>
    <t>faulttoler</t>
  </si>
  <si>
    <t>(faulttolerance, faulttolerant)</t>
  </si>
  <si>
    <t>kpi</t>
  </si>
  <si>
    <t>(kpi, kpis)</t>
  </si>
  <si>
    <t>fallback</t>
  </si>
  <si>
    <t>non-crit</t>
  </si>
  <si>
    <t>non-critical</t>
  </si>
  <si>
    <t>astat</t>
  </si>
  <si>
    <t>astate</t>
  </si>
  <si>
    <t>application-specif</t>
  </si>
  <si>
    <t>application-specific</t>
  </si>
  <si>
    <t>cornerston</t>
  </si>
  <si>
    <t>cornerstone</t>
  </si>
  <si>
    <t>anomal</t>
  </si>
  <si>
    <t>anomalous</t>
  </si>
  <si>
    <t>condenc</t>
  </si>
  <si>
    <t>condence</t>
  </si>
  <si>
    <t>sink</t>
  </si>
  <si>
    <t>(sink, sinks)</t>
  </si>
  <si>
    <t>assembl</t>
  </si>
  <si>
    <t>(assemble, assemblers, assembling, assembly)</t>
  </si>
  <si>
    <t>rememb</t>
  </si>
  <si>
    <t>remember</t>
  </si>
  <si>
    <t>candid</t>
  </si>
  <si>
    <t>(candidate, candidates)</t>
  </si>
  <si>
    <t>brief</t>
  </si>
  <si>
    <t>budget</t>
  </si>
  <si>
    <t>inputsoutput</t>
  </si>
  <si>
    <t>inputsoutputs</t>
  </si>
  <si>
    <t>stimulu</t>
  </si>
  <si>
    <t>stimulus</t>
  </si>
  <si>
    <t>ofheterogen</t>
  </si>
  <si>
    <t>ofheterogeneous</t>
  </si>
  <si>
    <t>andcompon</t>
  </si>
  <si>
    <t>andcomponent</t>
  </si>
  <si>
    <t>erview</t>
  </si>
  <si>
    <t>tak</t>
  </si>
  <si>
    <t>journ</t>
  </si>
  <si>
    <t>ulat</t>
  </si>
  <si>
    <t>ulation</t>
  </si>
  <si>
    <t>gran</t>
  </si>
  <si>
    <t>time-stamp</t>
  </si>
  <si>
    <t>time-stamped</t>
  </si>
  <si>
    <t>fatigu</t>
  </si>
  <si>
    <t>fatigue</t>
  </si>
  <si>
    <t>geod</t>
  </si>
  <si>
    <t>(geode, geodes)</t>
  </si>
  <si>
    <t>suscept</t>
  </si>
  <si>
    <t>susceptible</t>
  </si>
  <si>
    <t>codeguru</t>
  </si>
  <si>
    <t>codebuild</t>
  </si>
  <si>
    <t>abort</t>
  </si>
  <si>
    <t>(abort, aborts)</t>
  </si>
  <si>
    <t>cif</t>
  </si>
  <si>
    <t>sacrif</t>
  </si>
  <si>
    <t>sacrificing</t>
  </si>
  <si>
    <t>follow-up</t>
  </si>
  <si>
    <t>(follow-up, follow-ups)</t>
  </si>
  <si>
    <t>pilot</t>
  </si>
  <si>
    <t>basi</t>
  </si>
  <si>
    <t>basis</t>
  </si>
  <si>
    <t>illustr</t>
  </si>
  <si>
    <t>(illustrate, illustrated, illustrates, illustrating, illustrative)</t>
  </si>
  <si>
    <t>cascad</t>
  </si>
  <si>
    <t>cascading</t>
  </si>
  <si>
    <t>imperfect</t>
  </si>
  <si>
    <t>writer</t>
  </si>
  <si>
    <t>exce</t>
  </si>
  <si>
    <t>exceeds</t>
  </si>
  <si>
    <t>demonstr</t>
  </si>
  <si>
    <t>(demonstrate, demonstrated, demonstrates, demonstrating)</t>
  </si>
  <si>
    <t>thearchitectur</t>
  </si>
  <si>
    <t>(thearchitectural, thearchitecture)</t>
  </si>
  <si>
    <t>buse</t>
  </si>
  <si>
    <t>buses</t>
  </si>
  <si>
    <t>slowli</t>
  </si>
  <si>
    <t>slowly</t>
  </si>
  <si>
    <t>sticki</t>
  </si>
  <si>
    <t>(stickiness, sticky)</t>
  </si>
  <si>
    <t>box</t>
  </si>
  <si>
    <t>(box, boxes)</t>
  </si>
  <si>
    <t>patch</t>
  </si>
  <si>
    <t>(patch, patched, patches, patching)</t>
  </si>
  <si>
    <t>random</t>
  </si>
  <si>
    <t>(random, randomize, randomness)</t>
  </si>
  <si>
    <t>audienc</t>
  </si>
  <si>
    <t>(audience, audiences)</t>
  </si>
  <si>
    <t>temporarili</t>
  </si>
  <si>
    <t>temporarily</t>
  </si>
  <si>
    <t>tli</t>
  </si>
  <si>
    <t>tly</t>
  </si>
  <si>
    <t>programm</t>
  </si>
  <si>
    <t>(programmable, programme)</t>
  </si>
  <si>
    <t>aem</t>
  </si>
  <si>
    <t>owner</t>
  </si>
  <si>
    <t>(owner, owners)</t>
  </si>
  <si>
    <t>com-pon</t>
  </si>
  <si>
    <t>(com-ponent, com-ponents)</t>
  </si>
  <si>
    <t>secret</t>
  </si>
  <si>
    <t>(secret, secrets)</t>
  </si>
  <si>
    <t>sync</t>
  </si>
  <si>
    <t>none</t>
  </si>
  <si>
    <t>ignor</t>
  </si>
  <si>
    <t>(ignore, ignored, ignoring)</t>
  </si>
  <si>
    <t>classi</t>
  </si>
  <si>
    <t>(classi, classied, classies)</t>
  </si>
  <si>
    <t>dbm</t>
  </si>
  <si>
    <t>dbms</t>
  </si>
  <si>
    <t>undefin</t>
  </si>
  <si>
    <t>undefined</t>
  </si>
  <si>
    <t>metric-bas</t>
  </si>
  <si>
    <t>metric-based</t>
  </si>
  <si>
    <t>ami</t>
  </si>
  <si>
    <t>(ami, amis)</t>
  </si>
  <si>
    <t>weak</t>
  </si>
  <si>
    <t>(weak, weaknesses)</t>
  </si>
  <si>
    <t>exhaust</t>
  </si>
  <si>
    <t>(exhaust, exhausting, exhaustion, exhaustive)</t>
  </si>
  <si>
    <t>dark</t>
  </si>
  <si>
    <t>hypothesi</t>
  </si>
  <si>
    <t>hypothesis</t>
  </si>
  <si>
    <t>recent</t>
  </si>
  <si>
    <t>(recent, recently)</t>
  </si>
  <si>
    <t>elsewher</t>
  </si>
  <si>
    <t>elsewhere</t>
  </si>
  <si>
    <t>coupl</t>
  </si>
  <si>
    <t>(couple, coupled, coupling)</t>
  </si>
  <si>
    <t>text</t>
  </si>
  <si>
    <t>diagnost</t>
  </si>
  <si>
    <t>(diagnostic, diagnostics)</t>
  </si>
  <si>
    <t>fourth</t>
  </si>
  <si>
    <t>spectrum</t>
  </si>
  <si>
    <t>speed</t>
  </si>
  <si>
    <t>(speed, speeds)</t>
  </si>
  <si>
    <t>notat</t>
  </si>
  <si>
    <t>(notation, notations)</t>
  </si>
  <si>
    <t>kazman</t>
  </si>
  <si>
    <t>slow</t>
  </si>
  <si>
    <t>archi-tectur</t>
  </si>
  <si>
    <t>(archi-tectural, archi-tecture)</t>
  </si>
  <si>
    <t>prior</t>
  </si>
  <si>
    <t>opportun</t>
  </si>
  <si>
    <t>(opportunities, opportunity)</t>
  </si>
  <si>
    <t>anim</t>
  </si>
  <si>
    <t>animation</t>
  </si>
  <si>
    <t>inventori</t>
  </si>
  <si>
    <t>inventory</t>
  </si>
  <si>
    <t>sev</t>
  </si>
  <si>
    <t>cedur</t>
  </si>
  <si>
    <t>cedure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</si>
  <si>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</si>
  <si>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</si>
  <si>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</si>
  <si>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</si>
  <si>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</si>
  <si>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</si>
  <si>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</si>
  <si>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</si>
  <si>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</si>
  <si>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</si>
  <si>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cox</t>
  </si>
  <si>
    <t>samantha</t>
  </si>
  <si>
    <t>wade</t>
  </si>
  <si>
    <t>zach</t>
  </si>
  <si>
    <t>readwrit</t>
  </si>
  <si>
    <t>readwrite</t>
  </si>
  <si>
    <t>bubbl</t>
  </si>
  <si>
    <t>bubble</t>
  </si>
  <si>
    <t>lustr</t>
  </si>
  <si>
    <t>lustre</t>
  </si>
  <si>
    <t>stop</t>
  </si>
  <si>
    <t>(stop, stopped)</t>
  </si>
  <si>
    <t>acknowledg</t>
  </si>
  <si>
    <t>(acknowledge, acknowledgement, acknowledges, acknowledging, acknowledgment, acknowledgments)</t>
  </si>
  <si>
    <t>accordingli</t>
  </si>
  <si>
    <t>accordingly</t>
  </si>
  <si>
    <t>week</t>
  </si>
  <si>
    <t>(week, weeks)</t>
  </si>
  <si>
    <t>york</t>
  </si>
  <si>
    <t>late</t>
  </si>
  <si>
    <t>(late, lated)</t>
  </si>
  <si>
    <t>simpli</t>
  </si>
  <si>
    <t>(simplied, simplies, simply)</t>
  </si>
  <si>
    <t>approxim</t>
  </si>
  <si>
    <t>(approximate, approximated, approximately, approximation, approximations)</t>
  </si>
  <si>
    <t>tacit</t>
  </si>
  <si>
    <t>ninth</t>
  </si>
  <si>
    <t>cadenc</t>
  </si>
  <si>
    <t>(cadence, cadences)</t>
  </si>
  <si>
    <t>character</t>
  </si>
  <si>
    <t>(characterization, characterize, characterized, characterizes, characterizing)</t>
  </si>
  <si>
    <t>decreas</t>
  </si>
  <si>
    <t>(decrease, decreased, decreases, decreasing)</t>
  </si>
  <si>
    <t>impli</t>
  </si>
  <si>
    <t>(implied, implies, imply, implying)</t>
  </si>
  <si>
    <t>propag</t>
  </si>
  <si>
    <t>(propagate, propagated, propagating, propagation)</t>
  </si>
  <si>
    <t>tutori</t>
  </si>
  <si>
    <t>tutorials</t>
  </si>
  <si>
    <t>compani</t>
  </si>
  <si>
    <t>(companies, company, companys)</t>
  </si>
  <si>
    <t>offload</t>
  </si>
  <si>
    <t>(offload, offloading, offloads)</t>
  </si>
  <si>
    <t>mda</t>
  </si>
  <si>
    <t>season</t>
  </si>
  <si>
    <t>(seasonality, seasoned, seasons)</t>
  </si>
  <si>
    <t>high-avail</t>
  </si>
  <si>
    <t>high-availability</t>
  </si>
  <si>
    <t>rotat</t>
  </si>
  <si>
    <t>rotation</t>
  </si>
  <si>
    <t>via</t>
  </si>
  <si>
    <t>orient</t>
  </si>
  <si>
    <t>(orientation, oriented)</t>
  </si>
  <si>
    <t>peopl</t>
  </si>
  <si>
    <t>people</t>
  </si>
  <si>
    <t>mobil</t>
  </si>
  <si>
    <t>mobile</t>
  </si>
  <si>
    <t>strong</t>
  </si>
  <si>
    <t>kind</t>
  </si>
  <si>
    <t>(kind, kinds)</t>
  </si>
  <si>
    <t>handbook</t>
  </si>
  <si>
    <t>seem</t>
  </si>
  <si>
    <t>(seem, seemed, seems)</t>
  </si>
  <si>
    <t>roll</t>
  </si>
  <si>
    <t>(roll, rolled, rolling)</t>
  </si>
  <si>
    <t>vtt</t>
  </si>
  <si>
    <t>markovian</t>
  </si>
  <si>
    <t>khoshgoftaar</t>
  </si>
  <si>
    <t>fta</t>
  </si>
  <si>
    <t>setof</t>
  </si>
  <si>
    <t>redundantli</t>
  </si>
  <si>
    <t>redundantly</t>
  </si>
  <si>
    <t>redundan</t>
  </si>
  <si>
    <t>pariti</t>
  </si>
  <si>
    <t>parity</t>
  </si>
  <si>
    <t>athena</t>
  </si>
  <si>
    <t>con</t>
  </si>
  <si>
    <t>(con, cons)</t>
  </si>
  <si>
    <t>sure</t>
  </si>
  <si>
    <t>creation</t>
  </si>
  <si>
    <t>kumar</t>
  </si>
  <si>
    <t>togeth</t>
  </si>
  <si>
    <t>together</t>
  </si>
  <si>
    <t>long-term</t>
  </si>
  <si>
    <t>geometr</t>
  </si>
  <si>
    <t>(geometric, geometrically)</t>
  </si>
  <si>
    <t>stringent</t>
  </si>
  <si>
    <t>softwareappl</t>
  </si>
  <si>
    <t>(softwareapplication, softwareapplications)</t>
  </si>
  <si>
    <t>theprogram</t>
  </si>
  <si>
    <t>usingth</t>
  </si>
  <si>
    <t>usingthe</t>
  </si>
  <si>
    <t>op</t>
  </si>
  <si>
    <t>ops</t>
  </si>
  <si>
    <t>moder</t>
  </si>
  <si>
    <t>moderate</t>
  </si>
  <si>
    <t>aluat</t>
  </si>
  <si>
    <t>(aluate, aluation)</t>
  </si>
  <si>
    <t>appli-c</t>
  </si>
  <si>
    <t>appli-cation</t>
  </si>
  <si>
    <t>quarterli</t>
  </si>
  <si>
    <t>quarterly</t>
  </si>
  <si>
    <t>ye</t>
  </si>
  <si>
    <t>yes</t>
  </si>
  <si>
    <t>ephemer</t>
  </si>
  <si>
    <t>ephemeral</t>
  </si>
  <si>
    <t>tree</t>
  </si>
  <si>
    <t>tion</t>
  </si>
  <si>
    <t>(tion, tioned, tions)</t>
  </si>
  <si>
    <t>along</t>
  </si>
  <si>
    <t>linux</t>
  </si>
  <si>
    <t>soon</t>
  </si>
  <si>
    <t>identif</t>
  </si>
  <si>
    <t>identification</t>
  </si>
  <si>
    <t>etc</t>
  </si>
  <si>
    <t>wait</t>
  </si>
  <si>
    <t>(wait, waiting, waits)</t>
  </si>
  <si>
    <t>resolut</t>
  </si>
  <si>
    <t>resolution</t>
  </si>
  <si>
    <t>issn</t>
  </si>
  <si>
    <t>scheme</t>
  </si>
  <si>
    <t>(scheme, schemes)</t>
  </si>
  <si>
    <t>exploit</t>
  </si>
  <si>
    <t>(exploit, exploited, exploiting, exploits)</t>
  </si>
  <si>
    <t>lower</t>
  </si>
  <si>
    <t>(lower, lowering, lowers)</t>
  </si>
  <si>
    <t>disabl</t>
  </si>
  <si>
    <t>(disable, disabled, disabling)</t>
  </si>
  <si>
    <t>deal</t>
  </si>
  <si>
    <t>(deal, dealing, deals)</t>
  </si>
  <si>
    <t>behav</t>
  </si>
  <si>
    <t>(behave, behaves)</t>
  </si>
  <si>
    <t>cost-benefit</t>
  </si>
  <si>
    <t>varianc</t>
  </si>
  <si>
    <t>variance</t>
  </si>
  <si>
    <t>partial</t>
  </si>
  <si>
    <t>(partial, partially)</t>
  </si>
  <si>
    <t>exchang</t>
  </si>
  <si>
    <t>(exchange, exchanges, exchanging)</t>
  </si>
  <si>
    <t>aris</t>
  </si>
  <si>
    <t>(arise, arises, arising)</t>
  </si>
  <si>
    <t>reflect</t>
  </si>
  <si>
    <t>(reflect, reflected, reflecting, reflects)</t>
  </si>
  <si>
    <t>histor</t>
  </si>
  <si>
    <t>(historic, historical, historically)</t>
  </si>
  <si>
    <t>telecommun</t>
  </si>
  <si>
    <t>telecommunications</t>
  </si>
  <si>
    <t>fromth</t>
  </si>
  <si>
    <t>fromthe</t>
  </si>
  <si>
    <t>clement</t>
  </si>
  <si>
    <t>clements</t>
  </si>
  <si>
    <t>nite</t>
  </si>
  <si>
    <t>(nite, nitely)</t>
  </si>
  <si>
    <t>promptli</t>
  </si>
  <si>
    <t>promptly</t>
  </si>
  <si>
    <t>trade-o</t>
  </si>
  <si>
    <t>(trade-o, trade-os)</t>
  </si>
  <si>
    <t>eet</t>
  </si>
  <si>
    <t>(eet, eets)</t>
  </si>
  <si>
    <t>cold</t>
  </si>
  <si>
    <t>lt</t>
  </si>
  <si>
    <t>lts</t>
  </si>
  <si>
    <t>modic</t>
  </si>
  <si>
    <t>(modication, modications)</t>
  </si>
  <si>
    <t>definit</t>
  </si>
  <si>
    <t>(definition, definitions)</t>
  </si>
  <si>
    <t>adapt</t>
  </si>
  <si>
    <t>(adapt, adaptable, adaptation, adapted, adapters, adapting, adapts)</t>
  </si>
  <si>
    <t>metadata</t>
  </si>
  <si>
    <t>payload</t>
  </si>
  <si>
    <t>(payload, payloads)</t>
  </si>
  <si>
    <t>memori</t>
  </si>
  <si>
    <t>memory</t>
  </si>
  <si>
    <t>crash</t>
  </si>
  <si>
    <t>(crash, crashed, crashes, crashing)</t>
  </si>
  <si>
    <t>minimum</t>
  </si>
  <si>
    <t>ecosystem</t>
  </si>
  <si>
    <t>onth</t>
  </si>
  <si>
    <t>onthe</t>
  </si>
  <si>
    <t>room</t>
  </si>
  <si>
    <t>(room, rooms)</t>
  </si>
  <si>
    <t>act</t>
  </si>
  <si>
    <t>(act, acted, acting, acts)</t>
  </si>
  <si>
    <t>minu</t>
  </si>
  <si>
    <t>minus</t>
  </si>
  <si>
    <t>mark</t>
  </si>
  <si>
    <t>(mark, marked)</t>
  </si>
  <si>
    <t>ofthi</t>
  </si>
  <si>
    <t>ofthis</t>
  </si>
  <si>
    <t>helper</t>
  </si>
  <si>
    <t>ratio</t>
  </si>
  <si>
    <t>news</t>
  </si>
  <si>
    <t>jie</t>
  </si>
  <si>
    <t>sahner</t>
  </si>
  <si>
    <t>recomput</t>
  </si>
  <si>
    <t>recomputes</t>
  </si>
  <si>
    <t>platform-level</t>
  </si>
  <si>
    <t>auto-m</t>
  </si>
  <si>
    <t>auto-mated</t>
  </si>
  <si>
    <t>compartment</t>
  </si>
  <si>
    <t>compartmentalization</t>
  </si>
  <si>
    <t>copi</t>
  </si>
  <si>
    <t>(copied, copies, copy)</t>
  </si>
  <si>
    <t>ersiti</t>
  </si>
  <si>
    <t>ersity</t>
  </si>
  <si>
    <t>dri</t>
  </si>
  <si>
    <t>(dri, dry)</t>
  </si>
  <si>
    <t>multiten</t>
  </si>
  <si>
    <t>multitenant</t>
  </si>
  <si>
    <t>referenti</t>
  </si>
  <si>
    <t>referential</t>
  </si>
  <si>
    <t>oulu</t>
  </si>
  <si>
    <t>high-throughput</t>
  </si>
  <si>
    <t>fear</t>
  </si>
  <si>
    <t>unmanag</t>
  </si>
  <si>
    <t>unmanaged</t>
  </si>
  <si>
    <t>opensearch</t>
  </si>
  <si>
    <t>variat</t>
  </si>
  <si>
    <t>(variation, variations)</t>
  </si>
  <si>
    <t>around</t>
  </si>
  <si>
    <t>robust</t>
  </si>
  <si>
    <t>(robust, robustness)</t>
  </si>
  <si>
    <t>rest</t>
  </si>
  <si>
    <t>redirect</t>
  </si>
  <si>
    <t>(redirect, redirecting, redirection)</t>
  </si>
  <si>
    <t>increment</t>
  </si>
  <si>
    <t>(increment, incremental, incrementally)</t>
  </si>
  <si>
    <t>edit</t>
  </si>
  <si>
    <t>(edit, edited, editing, edition)</t>
  </si>
  <si>
    <t>tenant</t>
  </si>
  <si>
    <t>(tenant, tenants)</t>
  </si>
  <si>
    <t>anticip</t>
  </si>
  <si>
    <t>(anticipate, anticipated, anticipation)</t>
  </si>
  <si>
    <t>emiss</t>
  </si>
  <si>
    <t>emissions</t>
  </si>
  <si>
    <t>har</t>
  </si>
  <si>
    <t>harness</t>
  </si>
  <si>
    <t>pass</t>
  </si>
  <si>
    <t>(pass, passed, passes, passing)</t>
  </si>
  <si>
    <t>mindset</t>
  </si>
  <si>
    <t>parameter</t>
  </si>
  <si>
    <t>(parameterize, parameterized)</t>
  </si>
  <si>
    <t>origin</t>
  </si>
  <si>
    <t>(origin, original, originally, originate, originated)</t>
  </si>
  <si>
    <t>archiv</t>
  </si>
  <si>
    <t>(archive, archiving)</t>
  </si>
  <si>
    <t>session</t>
  </si>
  <si>
    <t>(session, sessions)</t>
  </si>
  <si>
    <t>approv</t>
  </si>
  <si>
    <t>(approval, approve, approved, approves)</t>
  </si>
  <si>
    <t>shelf</t>
  </si>
  <si>
    <t>quantif</t>
  </si>
  <si>
    <t>quantification</t>
  </si>
  <si>
    <t>cuse</t>
  </si>
  <si>
    <t>cused</t>
  </si>
  <si>
    <t>holm</t>
  </si>
  <si>
    <t>holmes</t>
  </si>
  <si>
    <t>business-crit</t>
  </si>
  <si>
    <t>business-critical</t>
  </si>
  <si>
    <t>in-plac</t>
  </si>
  <si>
    <t>in-place</t>
  </si>
  <si>
    <t>componen</t>
  </si>
  <si>
    <t>hed</t>
  </si>
  <si>
    <t>alb</t>
  </si>
  <si>
    <t>thecal</t>
  </si>
  <si>
    <t>(thecaller, thecalling)</t>
  </si>
  <si>
    <t>theprevi</t>
  </si>
  <si>
    <t>theprevious</t>
  </si>
  <si>
    <t>atm</t>
  </si>
  <si>
    <t>toother</t>
  </si>
  <si>
    <t>poernomo</t>
  </si>
  <si>
    <t>twin</t>
  </si>
  <si>
    <t>residu</t>
  </si>
  <si>
    <t>residual</t>
  </si>
  <si>
    <t>architecturefor</t>
  </si>
  <si>
    <t>needsto</t>
  </si>
  <si>
    <t>themodel</t>
  </si>
  <si>
    <t>mixtur</t>
  </si>
  <si>
    <t>mixture</t>
  </si>
  <si>
    <t>intak</t>
  </si>
  <si>
    <t>intake</t>
  </si>
  <si>
    <t>screenshot</t>
  </si>
  <si>
    <t>screenshots</t>
  </si>
  <si>
    <t>chatti</t>
  </si>
  <si>
    <t>chatty</t>
  </si>
  <si>
    <t>failure-fre</t>
  </si>
  <si>
    <t>failure-free</t>
  </si>
  <si>
    <t>love</t>
  </si>
  <si>
    <t>cto</t>
  </si>
  <si>
    <t>(cto, ctos)</t>
  </si>
  <si>
    <t>experiment</t>
  </si>
  <si>
    <t>(experimental, experimentally, experimentation)</t>
  </si>
  <si>
    <t>empir</t>
  </si>
  <si>
    <t>(empirical, empirically)</t>
  </si>
  <si>
    <t>commit</t>
  </si>
  <si>
    <t>(commit, commitment, commitments, commits, committed)</t>
  </si>
  <si>
    <t>fsm</t>
  </si>
  <si>
    <t>fsms</t>
  </si>
  <si>
    <t>pacif</t>
  </si>
  <si>
    <t>pacific</t>
  </si>
  <si>
    <t>pan</t>
  </si>
  <si>
    <t>subdivid</t>
  </si>
  <si>
    <t>(subdivide, subdivided)</t>
  </si>
  <si>
    <t>viewpoint</t>
  </si>
  <si>
    <t>(viewpoint, viewpoints)</t>
  </si>
  <si>
    <t>nov</t>
  </si>
  <si>
    <t>ect</t>
  </si>
  <si>
    <t>(ect, ected)</t>
  </si>
  <si>
    <t>recognit</t>
  </si>
  <si>
    <t>recognition</t>
  </si>
  <si>
    <t>kong</t>
  </si>
  <si>
    <t>andth</t>
  </si>
  <si>
    <t>andthe</t>
  </si>
  <si>
    <t>pool</t>
  </si>
  <si>
    <t>(pool, pools)</t>
  </si>
  <si>
    <t>allen</t>
  </si>
  <si>
    <t>subject</t>
  </si>
  <si>
    <t>(subject, subjected, subjecting, subjective, subjects)</t>
  </si>
  <si>
    <t>satisfi</t>
  </si>
  <si>
    <t>(satisfied, satisfies, satisfy, satisfying)</t>
  </si>
  <si>
    <t>closer</t>
  </si>
  <si>
    <t>inconsist</t>
  </si>
  <si>
    <t>(inconsistences, inconsistencies, inconsistency, inconsistent, inconsistently)</t>
  </si>
  <si>
    <t>justifi</t>
  </si>
  <si>
    <t>(justifiably, justify)</t>
  </si>
  <si>
    <t>announc</t>
  </si>
  <si>
    <t>announcement</t>
  </si>
  <si>
    <t>easier</t>
  </si>
  <si>
    <t>want</t>
  </si>
  <si>
    <t>complic</t>
  </si>
  <si>
    <t>(complicate, complicated)</t>
  </si>
  <si>
    <t>real-world</t>
  </si>
  <si>
    <t>mine</t>
  </si>
  <si>
    <t>mining</t>
  </si>
  <si>
    <t>constitut</t>
  </si>
  <si>
    <t>(constitute, constitutes, constituting)</t>
  </si>
  <si>
    <t>vari</t>
  </si>
  <si>
    <t>(varied, varies, vary, varying)</t>
  </si>
  <si>
    <t>ort</t>
  </si>
  <si>
    <t>(ort, orts)</t>
  </si>
  <si>
    <t>eighth</t>
  </si>
  <si>
    <t>json</t>
  </si>
  <si>
    <t>hundr</t>
  </si>
  <si>
    <t>(hundred, hundreds)</t>
  </si>
  <si>
    <t>door</t>
  </si>
  <si>
    <t>smaller</t>
  </si>
  <si>
    <t>teract</t>
  </si>
  <si>
    <t>(teract, teraction, teractions)</t>
  </si>
  <si>
    <t>pick</t>
  </si>
  <si>
    <t>(pick, picked)</t>
  </si>
  <si>
    <t>ttl</t>
  </si>
  <si>
    <t>(ttl, ttls)</t>
  </si>
  <si>
    <t>member</t>
  </si>
  <si>
    <t>(member, members)</t>
  </si>
  <si>
    <t>extra</t>
  </si>
  <si>
    <t>undo</t>
  </si>
  <si>
    <t>xplore</t>
  </si>
  <si>
    <t>tower</t>
  </si>
  <si>
    <t>dicult</t>
  </si>
  <si>
    <t>reactiv</t>
  </si>
  <si>
    <t>(reactive, reactively)</t>
  </si>
  <si>
    <t>durat</t>
  </si>
  <si>
    <t>duration</t>
  </si>
  <si>
    <t>suffer</t>
  </si>
  <si>
    <t>(suffer, suffers)</t>
  </si>
  <si>
    <t>pinpoint</t>
  </si>
  <si>
    <t>(pinpoint, pinpoints)</t>
  </si>
  <si>
    <t>evolv</t>
  </si>
  <si>
    <t>(evolve, evolved, evolves, evolving)</t>
  </si>
  <si>
    <t>cot</t>
  </si>
  <si>
    <t>cots</t>
  </si>
  <si>
    <t>bass</t>
  </si>
  <si>
    <t>distinct</t>
  </si>
  <si>
    <t>(distinct, distinction, distinctive)</t>
  </si>
  <si>
    <t>oftwar</t>
  </si>
  <si>
    <t>oftware</t>
  </si>
  <si>
    <t>timelin</t>
  </si>
  <si>
    <t>(timeline, timelines)</t>
  </si>
  <si>
    <t>incorrectli</t>
  </si>
  <si>
    <t>incorrectly</t>
  </si>
  <si>
    <t>alia</t>
  </si>
  <si>
    <t>alias</t>
  </si>
  <si>
    <t>deve</t>
  </si>
  <si>
    <t>eral</t>
  </si>
  <si>
    <t>(eral, erall)</t>
  </si>
  <si>
    <t>recreat</t>
  </si>
  <si>
    <t>(recreate, recreated)</t>
  </si>
  <si>
    <t>tra</t>
  </si>
  <si>
    <t>theother</t>
  </si>
  <si>
    <t>(theother, theothers)</t>
  </si>
  <si>
    <t>ticket</t>
  </si>
  <si>
    <t>(ticket, ticketing)</t>
  </si>
  <si>
    <t>asa</t>
  </si>
  <si>
    <t>sys-tem</t>
  </si>
  <si>
    <t>(sys-tem, sys-tems)</t>
  </si>
  <si>
    <t>atam</t>
  </si>
  <si>
    <t>(atam, atams)</t>
  </si>
  <si>
    <t>reinforc</t>
  </si>
  <si>
    <t>(reinforce, reinforcing)</t>
  </si>
  <si>
    <t>tailor</t>
  </si>
  <si>
    <t>tailored</t>
  </si>
  <si>
    <t>suspend</t>
  </si>
  <si>
    <t>suspended</t>
  </si>
  <si>
    <t>ccc</t>
  </si>
  <si>
    <t>filip</t>
  </si>
  <si>
    <t>filipe</t>
  </si>
  <si>
    <t>radhika</t>
  </si>
  <si>
    <t>irregular</t>
  </si>
  <si>
    <t>ooad</t>
  </si>
  <si>
    <t>(ooad, ooads)</t>
  </si>
  <si>
    <t>sim</t>
  </si>
  <si>
    <t>(sim, sims)</t>
  </si>
  <si>
    <t>caught</t>
  </si>
  <si>
    <t>numer</t>
  </si>
  <si>
    <t>(numerical, numerically, numerous)</t>
  </si>
  <si>
    <t>alongsid</t>
  </si>
  <si>
    <t>alongside</t>
  </si>
  <si>
    <t>correl</t>
  </si>
  <si>
    <t>(correlate, correlated, correlation)</t>
  </si>
  <si>
    <t>right</t>
  </si>
  <si>
    <t>(right, rights)</t>
  </si>
  <si>
    <t>cse</t>
  </si>
  <si>
    <t>pred</t>
  </si>
  <si>
    <t>iew</t>
  </si>
  <si>
    <t>ineer</t>
  </si>
  <si>
    <t>ineering</t>
  </si>
  <si>
    <t>ansiiee</t>
  </si>
  <si>
    <t>ansiieee</t>
  </si>
  <si>
    <t>theoper</t>
  </si>
  <si>
    <t>theoperational</t>
  </si>
  <si>
    <t>betweenthes</t>
  </si>
  <si>
    <t>betweenthese</t>
  </si>
  <si>
    <t>amiti</t>
  </si>
  <si>
    <t>amity</t>
  </si>
  <si>
    <t>wha</t>
  </si>
  <si>
    <t>pre-vent</t>
  </si>
  <si>
    <t>(pre-vent, pre-venting)</t>
  </si>
  <si>
    <t>imi</t>
  </si>
  <si>
    <t>andcar</t>
  </si>
  <si>
    <t>andcare</t>
  </si>
  <si>
    <t>candc</t>
  </si>
  <si>
    <t>abc</t>
  </si>
  <si>
    <t>limita-t</t>
  </si>
  <si>
    <t>limita-tions</t>
  </si>
  <si>
    <t>fluid</t>
  </si>
  <si>
    <t>instan</t>
  </si>
  <si>
    <t>uou</t>
  </si>
  <si>
    <t>uous</t>
  </si>
  <si>
    <t>hierarc</t>
  </si>
  <si>
    <t>terest</t>
  </si>
  <si>
    <t>(terest, teresting)</t>
  </si>
  <si>
    <t>exc</t>
  </si>
  <si>
    <t>ern</t>
  </si>
  <si>
    <t>erned</t>
  </si>
  <si>
    <t>tro</t>
  </si>
  <si>
    <t>summat</t>
  </si>
  <si>
    <t>summation</t>
  </si>
  <si>
    <t>high-demand</t>
  </si>
  <si>
    <t>morn</t>
  </si>
  <si>
    <t>morning</t>
  </si>
  <si>
    <t>affin</t>
  </si>
  <si>
    <t>affinity</t>
  </si>
  <si>
    <t>tandem</t>
  </si>
  <si>
    <t>differ-</t>
  </si>
  <si>
    <t>differ-ent</t>
  </si>
  <si>
    <t>analysisof</t>
  </si>
  <si>
    <t>areavail</t>
  </si>
  <si>
    <t>areavailable</t>
  </si>
  <si>
    <t>quality-of-servic</t>
  </si>
  <si>
    <t>quality-of-service</t>
  </si>
  <si>
    <t>con-fer</t>
  </si>
  <si>
    <t>con-ference</t>
  </si>
  <si>
    <t>gbp</t>
  </si>
  <si>
    <t>gbps</t>
  </si>
  <si>
    <t>acl</t>
  </si>
  <si>
    <t>machine-read</t>
  </si>
  <si>
    <t>machine-readable</t>
  </si>
  <si>
    <t>suce</t>
  </si>
  <si>
    <t>mad</t>
  </si>
  <si>
    <t>datastor</t>
  </si>
  <si>
    <t>(datastore, datastores)</t>
  </si>
  <si>
    <t>exacerb</t>
  </si>
  <si>
    <t>exacerbate</t>
  </si>
  <si>
    <t>karpent</t>
  </si>
  <si>
    <t>karpenter</t>
  </si>
  <si>
    <t>anz</t>
  </si>
  <si>
    <t>yaml</t>
  </si>
  <si>
    <t>adrian</t>
  </si>
  <si>
    <t>tester</t>
  </si>
  <si>
    <t>(tester, testers)</t>
  </si>
  <si>
    <t>nancial</t>
  </si>
  <si>
    <t>ics</t>
  </si>
  <si>
    <t>icse</t>
  </si>
  <si>
    <t>avenu</t>
  </si>
  <si>
    <t>(avenue, avenues)</t>
  </si>
  <si>
    <t>saam</t>
  </si>
  <si>
    <t>finit</t>
  </si>
  <si>
    <t>finite</t>
  </si>
  <si>
    <t>safe</t>
  </si>
  <si>
    <t>(safe, safely)</t>
  </si>
  <si>
    <t>sto</t>
  </si>
  <si>
    <t>(sto, stos)</t>
  </si>
  <si>
    <t>gari</t>
  </si>
  <si>
    <t>gary</t>
  </si>
  <si>
    <t>schema</t>
  </si>
  <si>
    <t>(schema, schemas)</t>
  </si>
  <si>
    <t>orm</t>
  </si>
  <si>
    <t>(orm, ormed)</t>
  </si>
  <si>
    <t>cu</t>
  </si>
  <si>
    <t>cus</t>
  </si>
  <si>
    <t>evaluat</t>
  </si>
  <si>
    <t>uchitel</t>
  </si>
  <si>
    <t>jazayeri</t>
  </si>
  <si>
    <t>outsid</t>
  </si>
  <si>
    <t>outside</t>
  </si>
  <si>
    <t>passiv</t>
  </si>
  <si>
    <t>passive</t>
  </si>
  <si>
    <t>catch</t>
  </si>
  <si>
    <t>(catch, catches)</t>
  </si>
  <si>
    <t>length</t>
  </si>
  <si>
    <t>adher</t>
  </si>
  <si>
    <t>(adhere, adhered, adherence)</t>
  </si>
  <si>
    <t>fact</t>
  </si>
  <si>
    <t>(fact, facts)</t>
  </si>
  <si>
    <t>advers</t>
  </si>
  <si>
    <t>(adverse, adversely)</t>
  </si>
  <si>
    <t>hash</t>
  </si>
  <si>
    <t>(hash, hashed)</t>
  </si>
  <si>
    <t>literatur</t>
  </si>
  <si>
    <t>literature</t>
  </si>
  <si>
    <t>easi</t>
  </si>
  <si>
    <t>easy</t>
  </si>
  <si>
    <t>coordin</t>
  </si>
  <si>
    <t>(coordinate, coordinated, coordinates, coordinating, coordination)</t>
  </si>
  <si>
    <t>interconnect</t>
  </si>
  <si>
    <t>(interconnect, interconnected, interconnection, interconnections)</t>
  </si>
  <si>
    <t>performance-rel</t>
  </si>
  <si>
    <t>performance-related</t>
  </si>
  <si>
    <t>true</t>
  </si>
  <si>
    <t>instruct</t>
  </si>
  <si>
    <t>(instructing, instructions)</t>
  </si>
  <si>
    <t>wont</t>
  </si>
  <si>
    <t>eli</t>
  </si>
  <si>
    <t>ely</t>
  </si>
  <si>
    <t>duce</t>
  </si>
  <si>
    <t>(duced, duces, ducing)</t>
  </si>
  <si>
    <t>bayesian</t>
  </si>
  <si>
    <t>hong</t>
  </si>
  <si>
    <t>isoiec</t>
  </si>
  <si>
    <t>softw</t>
  </si>
  <si>
    <t>topic</t>
  </si>
  <si>
    <t>(topic, topics)</t>
  </si>
  <si>
    <t>teach</t>
  </si>
  <si>
    <t>teaching</t>
  </si>
  <si>
    <t>bound</t>
  </si>
  <si>
    <t>(bounded, bounds)</t>
  </si>
  <si>
    <t>june</t>
  </si>
  <si>
    <t>acm</t>
  </si>
  <si>
    <t>univ</t>
  </si>
  <si>
    <t>youll</t>
  </si>
  <si>
    <t>ofsoftwar</t>
  </si>
  <si>
    <t>ofsoftware</t>
  </si>
  <si>
    <t>closest</t>
  </si>
  <si>
    <t>infrequ</t>
  </si>
  <si>
    <t>infrequently</t>
  </si>
  <si>
    <t>uniqu</t>
  </si>
  <si>
    <t>unique</t>
  </si>
  <si>
    <t>canb</t>
  </si>
  <si>
    <t>(canb, canbe)</t>
  </si>
  <si>
    <t>everyon</t>
  </si>
  <si>
    <t>everyone</t>
  </si>
  <si>
    <t>uniformli</t>
  </si>
  <si>
    <t>uniformly</t>
  </si>
  <si>
    <t>sm</t>
  </si>
  <si>
    <t>sms</t>
  </si>
  <si>
    <t>white</t>
  </si>
  <si>
    <t>reachabl</t>
  </si>
  <si>
    <t>(reachability, reachable)</t>
  </si>
  <si>
    <t>surviv</t>
  </si>
  <si>
    <t>survive</t>
  </si>
  <si>
    <t>ftp</t>
  </si>
  <si>
    <t>mission-crit</t>
  </si>
  <si>
    <t>mission-critical</t>
  </si>
  <si>
    <t>j-c</t>
  </si>
  <si>
    <t>watch</t>
  </si>
  <si>
    <t>(watch, watching)</t>
  </si>
  <si>
    <t>rebuild</t>
  </si>
  <si>
    <t>(rebuild, rebuilding)</t>
  </si>
  <si>
    <t>whose</t>
  </si>
  <si>
    <t>tend</t>
  </si>
  <si>
    <t>(tend, tends)</t>
  </si>
  <si>
    <t>greater</t>
  </si>
  <si>
    <t>creativ</t>
  </si>
  <si>
    <t>creative</t>
  </si>
  <si>
    <t>octob</t>
  </si>
  <si>
    <t>october</t>
  </si>
  <si>
    <t>sum</t>
  </si>
  <si>
    <t>(sum, sums)</t>
  </si>
  <si>
    <t>signicantli</t>
  </si>
  <si>
    <t>signicantly</t>
  </si>
  <si>
    <t>unknown</t>
  </si>
  <si>
    <t>(unknown, unknowns)</t>
  </si>
  <si>
    <t>modifi</t>
  </si>
  <si>
    <t>(modifiability, modified, modify, modifying)</t>
  </si>
  <si>
    <t>filter</t>
  </si>
  <si>
    <t>(filter, filtering, filters)</t>
  </si>
  <si>
    <t>depart</t>
  </si>
  <si>
    <t>(department, departments)</t>
  </si>
  <si>
    <t>duplic</t>
  </si>
  <si>
    <t>(duplicate, duplicated, duplication)</t>
  </si>
  <si>
    <t>toth</t>
  </si>
  <si>
    <t>tothe</t>
  </si>
  <si>
    <t>feasibl</t>
  </si>
  <si>
    <t>(feasibility, feasible)</t>
  </si>
  <si>
    <t>statement</t>
  </si>
  <si>
    <t>(statement, statements)</t>
  </si>
  <si>
    <t>entiti</t>
  </si>
  <si>
    <t>(entities, entity)</t>
  </si>
  <si>
    <t>subscript</t>
  </si>
  <si>
    <t>(subscription, subscriptions)</t>
  </si>
  <si>
    <t>prerequisit</t>
  </si>
  <si>
    <t>(prerequisite, prerequisites)</t>
  </si>
  <si>
    <t>recur</t>
  </si>
  <si>
    <t>recurring</t>
  </si>
  <si>
    <t>regard</t>
  </si>
  <si>
    <t>(regarded, regarding)</t>
  </si>
  <si>
    <t>equat</t>
  </si>
  <si>
    <t>(equate, equates, equation, equations)</t>
  </si>
  <si>
    <t>routin</t>
  </si>
  <si>
    <t>(routine, routinely, routines)</t>
  </si>
  <si>
    <t>vrije</t>
  </si>
  <si>
    <t>oin</t>
  </si>
  <si>
    <t>rom</t>
  </si>
  <si>
    <t>thod</t>
  </si>
  <si>
    <t>ther</t>
  </si>
  <si>
    <t>esc-tr</t>
  </si>
  <si>
    <t>applicationdomain</t>
  </si>
  <si>
    <t>earn</t>
  </si>
  <si>
    <t>earned</t>
  </si>
  <si>
    <t>andus</t>
  </si>
  <si>
    <t>andusing</t>
  </si>
  <si>
    <t>theyar</t>
  </si>
  <si>
    <t>theyare</t>
  </si>
  <si>
    <t>scrutin</t>
  </si>
  <si>
    <t>(scrutinize, scrutinizing)</t>
  </si>
  <si>
    <t>unwant</t>
  </si>
  <si>
    <t>unwanted</t>
  </si>
  <si>
    <t>display</t>
  </si>
  <si>
    <t>(display, displayed, displays)</t>
  </si>
  <si>
    <t>ram</t>
  </si>
  <si>
    <t>(ram, rams)</t>
  </si>
  <si>
    <t>row</t>
  </si>
  <si>
    <t>(row, rows)</t>
  </si>
  <si>
    <t>lab</t>
  </si>
  <si>
    <t>(lab, labs)</t>
  </si>
  <si>
    <t>lesser</t>
  </si>
  <si>
    <t>slight</t>
  </si>
  <si>
    <t>orlean</t>
  </si>
  <si>
    <t>orleans</t>
  </si>
  <si>
    <t>irrespect</t>
  </si>
  <si>
    <t>irrespective</t>
  </si>
  <si>
    <t>asingl</t>
  </si>
  <si>
    <t>asingle</t>
  </si>
  <si>
    <t>user-centr</t>
  </si>
  <si>
    <t>(user-centric, user-centricity)</t>
  </si>
  <si>
    <t>intric</t>
  </si>
  <si>
    <t>intricate</t>
  </si>
  <si>
    <t>reboot</t>
  </si>
  <si>
    <t>(rebooting, reboots)</t>
  </si>
  <si>
    <t>publish-subscrib</t>
  </si>
  <si>
    <t>publish-subscribe</t>
  </si>
  <si>
    <t>serviceori</t>
  </si>
  <si>
    <t>serviceoriented</t>
  </si>
  <si>
    <t>beyond</t>
  </si>
  <si>
    <t>signal</t>
  </si>
  <si>
    <t>(signal, signals)</t>
  </si>
  <si>
    <t>ject</t>
  </si>
  <si>
    <t>ectiv</t>
  </si>
  <si>
    <t>sect</t>
  </si>
  <si>
    <t>sam</t>
  </si>
  <si>
    <t>ssm</t>
  </si>
  <si>
    <t>overhead</t>
  </si>
  <si>
    <t>(overhead, overheads)</t>
  </si>
  <si>
    <t>constrain</t>
  </si>
  <si>
    <t>constrained</t>
  </si>
  <si>
    <t>mi</t>
  </si>
  <si>
    <t>mis</t>
  </si>
  <si>
    <t>shorter</t>
  </si>
  <si>
    <t>perfectli</t>
  </si>
  <si>
    <t>perfectly</t>
  </si>
  <si>
    <t>perman</t>
  </si>
  <si>
    <t>(permanent, permanently)</t>
  </si>
  <si>
    <t>away</t>
  </si>
  <si>
    <t>incom</t>
  </si>
  <si>
    <t>incoming</t>
  </si>
  <si>
    <t>paradigm</t>
  </si>
  <si>
    <t>(paradigm, paradigms)</t>
  </si>
  <si>
    <t>similarli</t>
  </si>
  <si>
    <t>similarly</t>
  </si>
  <si>
    <t>attempt</t>
  </si>
  <si>
    <t>(attempt, attempting, attempts)</t>
  </si>
  <si>
    <t>furthermor</t>
  </si>
  <si>
    <t>furthermore</t>
  </si>
  <si>
    <t>baselin</t>
  </si>
  <si>
    <t>(baseline, baselines)</t>
  </si>
  <si>
    <t>speci</t>
  </si>
  <si>
    <t>(specied, species)</t>
  </si>
  <si>
    <t>react</t>
  </si>
  <si>
    <t>(react, reacting, reacts)</t>
  </si>
  <si>
    <t>math</t>
  </si>
  <si>
    <t>youv</t>
  </si>
  <si>
    <t>youve</t>
  </si>
  <si>
    <t>info</t>
  </si>
  <si>
    <t>black</t>
  </si>
  <si>
    <t>iden</t>
  </si>
  <si>
    <t>uncertainti</t>
  </si>
  <si>
    <t>(uncertainties, uncertainty)</t>
  </si>
  <si>
    <t>stock</t>
  </si>
  <si>
    <t>highest</t>
  </si>
  <si>
    <t>compris</t>
  </si>
  <si>
    <t>(comprise, comprised, comprises, comprising)</t>
  </si>
  <si>
    <t>abnorm</t>
  </si>
  <si>
    <t>(abnormal, abnormalities, abnormally)</t>
  </si>
  <si>
    <t>ure</t>
  </si>
  <si>
    <t>basedon</t>
  </si>
  <si>
    <t>inter-compon</t>
  </si>
  <si>
    <t>inter-component</t>
  </si>
  <si>
    <t>hierarchi</t>
  </si>
  <si>
    <t>hierarchy</t>
  </si>
  <si>
    <t>veri</t>
  </si>
  <si>
    <t>(veried, veries)</t>
  </si>
  <si>
    <t>piec</t>
  </si>
  <si>
    <t>(piece, pieces)</t>
  </si>
  <si>
    <t>ault</t>
  </si>
  <si>
    <t>aults</t>
  </si>
  <si>
    <t>perceptron</t>
  </si>
  <si>
    <t>radial</t>
  </si>
  <si>
    <t>ava</t>
  </si>
  <si>
    <t>avas</t>
  </si>
  <si>
    <t>imal</t>
  </si>
  <si>
    <t>african</t>
  </si>
  <si>
    <t>turkish</t>
  </si>
  <si>
    <t>venezuela</t>
  </si>
  <si>
    <t>scitepress</t>
  </si>
  <si>
    <t>pproach</t>
  </si>
  <si>
    <t>pproaches</t>
  </si>
  <si>
    <t>delib</t>
  </si>
  <si>
    <t>deliber</t>
  </si>
  <si>
    <t>estado</t>
  </si>
  <si>
    <t>estados</t>
  </si>
  <si>
    <t>ttanz</t>
  </si>
  <si>
    <t>ttanze</t>
  </si>
  <si>
    <t>matteo</t>
  </si>
  <si>
    <t>tomayko</t>
  </si>
  <si>
    <t>cmusei-tn</t>
  </si>
  <si>
    <t>ingeni</t>
  </si>
  <si>
    <t>ingenier</t>
  </si>
  <si>
    <t>saurabh</t>
  </si>
  <si>
    <t>prosper</t>
  </si>
  <si>
    <t>prosperity</t>
  </si>
  <si>
    <t>lucent</t>
  </si>
  <si>
    <t>ome</t>
  </si>
  <si>
    <t>ours</t>
  </si>
  <si>
    <t>ourse</t>
  </si>
  <si>
    <t>woul</t>
  </si>
  <si>
    <t>ccess</t>
  </si>
  <si>
    <t>ccessful</t>
  </si>
  <si>
    <t>ither</t>
  </si>
  <si>
    <t>casual</t>
  </si>
  <si>
    <t>casually</t>
  </si>
  <si>
    <t>poss</t>
  </si>
  <si>
    <t>progra</t>
  </si>
  <si>
    <t>mming</t>
  </si>
  <si>
    <t>paradig</t>
  </si>
  <si>
    <t>fiel</t>
  </si>
  <si>
    <t>labora</t>
  </si>
  <si>
    <t>nsist</t>
  </si>
  <si>
    <t>particula</t>
  </si>
  <si>
    <t>incorpora</t>
  </si>
  <si>
    <t>heir</t>
  </si>
  <si>
    <t>detecti</t>
  </si>
  <si>
    <t>llection</t>
  </si>
  <si>
    <t>ngli</t>
  </si>
  <si>
    <t>ngly</t>
  </si>
  <si>
    <t>mploy</t>
  </si>
  <si>
    <t>mploying</t>
  </si>
  <si>
    <t>tomer</t>
  </si>
  <si>
    <t>vouk</t>
  </si>
  <si>
    <t>ypothesi</t>
  </si>
  <si>
    <t>ypothesis</t>
  </si>
  <si>
    <t>naik</t>
  </si>
  <si>
    <t>learnin</t>
  </si>
  <si>
    <t>prdc</t>
  </si>
  <si>
    <t>ebruar</t>
  </si>
  <si>
    <t>andtherebi</t>
  </si>
  <si>
    <t>andthereby</t>
  </si>
  <si>
    <t>isdetect</t>
  </si>
  <si>
    <t>isdetected</t>
  </si>
  <si>
    <t>thecorrel</t>
  </si>
  <si>
    <t>thecorrelation</t>
  </si>
  <si>
    <t>throughwhich</t>
  </si>
  <si>
    <t>wepres</t>
  </si>
  <si>
    <t>wepresent</t>
  </si>
  <si>
    <t>stylesin</t>
  </si>
  <si>
    <t>ssssss</t>
  </si>
  <si>
    <t>infin</t>
  </si>
  <si>
    <t>infinity</t>
  </si>
  <si>
    <t>nth</t>
  </si>
  <si>
    <t>im</t>
  </si>
  <si>
    <t>ims</t>
  </si>
  <si>
    <t>fn</t>
  </si>
  <si>
    <t>fns</t>
  </si>
  <si>
    <t>todefin</t>
  </si>
  <si>
    <t>todefine</t>
  </si>
  <si>
    <t>thesefour</t>
  </si>
  <si>
    <t>thetransform</t>
  </si>
  <si>
    <t>thetransformed</t>
  </si>
  <si>
    <t>thesecompon</t>
  </si>
  <si>
    <t>thesecomponents</t>
  </si>
  <si>
    <t>areplac</t>
  </si>
  <si>
    <t>areplaced</t>
  </si>
  <si>
    <t>mb</t>
  </si>
  <si>
    <t>mbs</t>
  </si>
  <si>
    <t>iar</t>
  </si>
  <si>
    <t>biar</t>
  </si>
  <si>
    <t>bemodel</t>
  </si>
  <si>
    <t>bemodeled</t>
  </si>
  <si>
    <t>call-andreturn</t>
  </si>
  <si>
    <t>cccccc</t>
  </si>
  <si>
    <t>yle</t>
  </si>
  <si>
    <t>yles</t>
  </si>
  <si>
    <t>pppp</t>
  </si>
  <si>
    <t>thefirst</t>
  </si>
  <si>
    <t>additionto</t>
  </si>
  <si>
    <t>sssssssssss</t>
  </si>
  <si>
    <t>stn</t>
  </si>
  <si>
    <t>andvert</t>
  </si>
  <si>
    <t>andvertically</t>
  </si>
  <si>
    <t>designmetr</t>
  </si>
  <si>
    <t>designmetrics</t>
  </si>
  <si>
    <t>componentconnector</t>
  </si>
  <si>
    <t>in-dustri</t>
  </si>
  <si>
    <t>in-dustrial</t>
  </si>
  <si>
    <t>messeng</t>
  </si>
  <si>
    <t>messenger</t>
  </si>
  <si>
    <t>mellonunivers</t>
  </si>
  <si>
    <t>mellonuniversity</t>
  </si>
  <si>
    <t>architec-ture-bas</t>
  </si>
  <si>
    <t>architec-ture-based</t>
  </si>
  <si>
    <t>pclement</t>
  </si>
  <si>
    <t>pclements</t>
  </si>
  <si>
    <t>spitznagel</t>
  </si>
  <si>
    <t>neeraj</t>
  </si>
  <si>
    <t>arunprakashagraw</t>
  </si>
  <si>
    <t>arunprakashagrawal</t>
  </si>
  <si>
    <t>andpotenti</t>
  </si>
  <si>
    <t>andpotential</t>
  </si>
  <si>
    <t>dific</t>
  </si>
  <si>
    <t>difications</t>
  </si>
  <si>
    <t>availabilityar</t>
  </si>
  <si>
    <t>availabilityare</t>
  </si>
  <si>
    <t>ralli</t>
  </si>
  <si>
    <t>rally</t>
  </si>
  <si>
    <t>compa</t>
  </si>
  <si>
    <t>rison</t>
  </si>
  <si>
    <t>llect</t>
  </si>
  <si>
    <t>llected</t>
  </si>
  <si>
    <t>hodtechniqu</t>
  </si>
  <si>
    <t>hodtechnique</t>
  </si>
  <si>
    <t>theindi</t>
  </si>
  <si>
    <t>otat</t>
  </si>
  <si>
    <t>otation</t>
  </si>
  <si>
    <t>availabilityhow</t>
  </si>
  <si>
    <t>executingtask</t>
  </si>
  <si>
    <t>executingtasks</t>
  </si>
  <si>
    <t>theanal</t>
  </si>
  <si>
    <t>varia</t>
  </si>
  <si>
    <t>predicti</t>
  </si>
  <si>
    <t>whe</t>
  </si>
  <si>
    <t>calcula</t>
  </si>
  <si>
    <t>undocument</t>
  </si>
  <si>
    <t>undocumente</t>
  </si>
  <si>
    <t>arison</t>
  </si>
  <si>
    <t>componentbasedappl</t>
  </si>
  <si>
    <t>componentbasedapplications</t>
  </si>
  <si>
    <t>scenariodescript</t>
  </si>
  <si>
    <t>scenariodescriptions</t>
  </si>
  <si>
    <t>fai</t>
  </si>
  <si>
    <t>cie</t>
  </si>
  <si>
    <t>cies</t>
  </si>
  <si>
    <t>applicabl</t>
  </si>
  <si>
    <t>babil</t>
  </si>
  <si>
    <t>babilities</t>
  </si>
  <si>
    <t>rarequir</t>
  </si>
  <si>
    <t>rarequirements</t>
  </si>
  <si>
    <t>fluent</t>
  </si>
  <si>
    <t>availabilit</t>
  </si>
  <si>
    <t>jcrandellb</t>
  </si>
  <si>
    <t>laa</t>
  </si>
  <si>
    <t>laas</t>
  </si>
  <si>
    <t>nblum</t>
  </si>
  <si>
    <t>scenariosto</t>
  </si>
  <si>
    <t>basedsoftwar</t>
  </si>
  <si>
    <t>basedsoftware</t>
  </si>
  <si>
    <t>internati</t>
  </si>
  <si>
    <t>straw</t>
  </si>
  <si>
    <t>vander</t>
  </si>
  <si>
    <t>ohtera</t>
  </si>
  <si>
    <t>narihisa</t>
  </si>
  <si>
    <t>ijcatm</t>
  </si>
  <si>
    <t>wwwijcaonlineorg</t>
  </si>
  <si>
    <t>architecture-basedsoftwar</t>
  </si>
  <si>
    <t>architecture-basedsoftware</t>
  </si>
  <si>
    <t>gan</t>
  </si>
  <si>
    <t>het-erogen</t>
  </si>
  <si>
    <t>het-erogeneous</t>
  </si>
  <si>
    <t>ob-tain</t>
  </si>
  <si>
    <t>ob-tained</t>
  </si>
  <si>
    <t>demonstrateth</t>
  </si>
  <si>
    <t>demonstratethe</t>
  </si>
  <si>
    <t>foradvanc</t>
  </si>
  <si>
    <t>foradvanced</t>
  </si>
  <si>
    <t>oftheappl</t>
  </si>
  <si>
    <t>oftheapplication</t>
  </si>
  <si>
    <t>themethodolog</t>
  </si>
  <si>
    <t>themethodology</t>
  </si>
  <si>
    <t>dag</t>
  </si>
  <si>
    <t>thiscas</t>
  </si>
  <si>
    <t>thiscase</t>
  </si>
  <si>
    <t>failin</t>
  </si>
  <si>
    <t>inthecompon</t>
  </si>
  <si>
    <t>inthecomponent</t>
  </si>
  <si>
    <t>modelin</t>
  </si>
  <si>
    <t>groupsof</t>
  </si>
  <si>
    <t>percentageof</t>
  </si>
  <si>
    <t>timefor</t>
  </si>
  <si>
    <t>intercompon</t>
  </si>
  <si>
    <t>intercomponent</t>
  </si>
  <si>
    <t>fig-ur</t>
  </si>
  <si>
    <t>fig-ure</t>
  </si>
  <si>
    <t>explainedin</t>
  </si>
  <si>
    <t>componentp</t>
  </si>
  <si>
    <t>componentper</t>
  </si>
  <si>
    <t>componentof</t>
  </si>
  <si>
    <t>g-ure</t>
  </si>
  <si>
    <t>pa-ramet</t>
  </si>
  <si>
    <t>pa-rameters</t>
  </si>
  <si>
    <t>usingthi</t>
  </si>
  <si>
    <t>usingthis</t>
  </si>
  <si>
    <t>procof</t>
  </si>
  <si>
    <t>chenb</t>
  </si>
  <si>
    <t>developmentth</t>
  </si>
  <si>
    <t>developmentthe</t>
  </si>
  <si>
    <t>whitebox</t>
  </si>
  <si>
    <t>endang</t>
  </si>
  <si>
    <t>endanger</t>
  </si>
  <si>
    <t>mhccsalbanyedu</t>
  </si>
  <si>
    <t>fromon</t>
  </si>
  <si>
    <t>fromone</t>
  </si>
  <si>
    <t>back-up</t>
  </si>
  <si>
    <t>componentinteract</t>
  </si>
  <si>
    <t>componentinteractions</t>
  </si>
  <si>
    <t>ad-dress</t>
  </si>
  <si>
    <t>use-</t>
  </si>
  <si>
    <t>use-fulness</t>
  </si>
  <si>
    <t>ourmodel</t>
  </si>
  <si>
    <t>aregiven</t>
  </si>
  <si>
    <t>ofmodule-bas</t>
  </si>
  <si>
    <t>ofmodule-based</t>
  </si>
  <si>
    <t>therun</t>
  </si>
  <si>
    <t>therunning</t>
  </si>
  <si>
    <t>softwarewhich</t>
  </si>
  <si>
    <t>acondit</t>
  </si>
  <si>
    <t>acondition</t>
  </si>
  <si>
    <t>controland</t>
  </si>
  <si>
    <t>mappedto</t>
  </si>
  <si>
    <t>non-empti</t>
  </si>
  <si>
    <t>non-empty</t>
  </si>
  <si>
    <t>xrepres</t>
  </si>
  <si>
    <t>xrepresents</t>
  </si>
  <si>
    <t>txi</t>
  </si>
  <si>
    <t>txy</t>
  </si>
  <si>
    <t>uponth</t>
  </si>
  <si>
    <t>uponthe</t>
  </si>
  <si>
    <t>exactlyon</t>
  </si>
  <si>
    <t>exactlyone</t>
  </si>
  <si>
    <t>acoop</t>
  </si>
  <si>
    <t>acooperative</t>
  </si>
  <si>
    <t>multi-process</t>
  </si>
  <si>
    <t>multi-processes</t>
  </si>
  <si>
    <t>con-curr</t>
  </si>
  <si>
    <t>con-current</t>
  </si>
  <si>
    <t>inon</t>
  </si>
  <si>
    <t>inone</t>
  </si>
  <si>
    <t>characteristicsof</t>
  </si>
  <si>
    <t>aslong</t>
  </si>
  <si>
    <t>situa-t</t>
  </si>
  <si>
    <t>situa-tions</t>
  </si>
  <si>
    <t>thesuccess</t>
  </si>
  <si>
    <t>idepend</t>
  </si>
  <si>
    <t>idepends</t>
  </si>
  <si>
    <t>theevolut</t>
  </si>
  <si>
    <t>theevolutions</t>
  </si>
  <si>
    <t>subse-qu</t>
  </si>
  <si>
    <t>subse-quent</t>
  </si>
  <si>
    <t>cca</t>
  </si>
  <si>
    <t>cwill</t>
  </si>
  <si>
    <t>cthat</t>
  </si>
  <si>
    <t>forservic</t>
  </si>
  <si>
    <t>forservices</t>
  </si>
  <si>
    <t>becomea</t>
  </si>
  <si>
    <t>transformedinto</t>
  </si>
  <si>
    <t>cinteract</t>
  </si>
  <si>
    <t>cinteractions</t>
  </si>
  <si>
    <t>toform</t>
  </si>
  <si>
    <t>encom-pass</t>
  </si>
  <si>
    <t>encom-passes</t>
  </si>
  <si>
    <t>dci</t>
  </si>
  <si>
    <t>dcis</t>
  </si>
  <si>
    <t>modelt</t>
  </si>
  <si>
    <t>modeltable</t>
  </si>
  <si>
    <t>kpk</t>
  </si>
  <si>
    <t>csi</t>
  </si>
  <si>
    <t>csy</t>
  </si>
  <si>
    <t>andfault</t>
  </si>
  <si>
    <t>thearchitecture-bas</t>
  </si>
  <si>
    <t>thearchitecture-based</t>
  </si>
  <si>
    <t>globalst</t>
  </si>
  <si>
    <t>globalstate</t>
  </si>
  <si>
    <t>behaviorsar</t>
  </si>
  <si>
    <t>behaviorsare</t>
  </si>
  <si>
    <t>cat-egor</t>
  </si>
  <si>
    <t>cat-egorizes</t>
  </si>
  <si>
    <t>usedbi</t>
  </si>
  <si>
    <t>usedby</t>
  </si>
  <si>
    <t>trader</t>
  </si>
  <si>
    <t>traders</t>
  </si>
  <si>
    <t>tran-sit</t>
  </si>
  <si>
    <t>tran-sition</t>
  </si>
  <si>
    <t>phe-nomena</t>
  </si>
  <si>
    <t>analyticmodel</t>
  </si>
  <si>
    <t>softwareprocess</t>
  </si>
  <si>
    <t>constructedto</t>
  </si>
  <si>
    <t>guar-ante</t>
  </si>
  <si>
    <t>guar-antees</t>
  </si>
  <si>
    <t>futurework</t>
  </si>
  <si>
    <t>nstate</t>
  </si>
  <si>
    <t>nstates</t>
  </si>
  <si>
    <t>tare</t>
  </si>
  <si>
    <t>jth</t>
  </si>
  <si>
    <t>sfrom</t>
  </si>
  <si>
    <t>ffrom</t>
  </si>
  <si>
    <t>icm</t>
  </si>
  <si>
    <t>esctr</t>
  </si>
  <si>
    <t>saarbruecken</t>
  </si>
  <si>
    <t>oun</t>
  </si>
  <si>
    <t>ounes</t>
  </si>
  <si>
    <t>kat</t>
  </si>
  <si>
    <t>multiprogram</t>
  </si>
  <si>
    <t>multiprogrammed</t>
  </si>
  <si>
    <t>como</t>
  </si>
  <si>
    <t>analysisa</t>
  </si>
  <si>
    <t>applicationarchitectur</t>
  </si>
  <si>
    <t>applicationarchitecture</t>
  </si>
  <si>
    <t>correctiveact</t>
  </si>
  <si>
    <t>correctiveaction</t>
  </si>
  <si>
    <t>ofattent</t>
  </si>
  <si>
    <t>ofattention</t>
  </si>
  <si>
    <t>short-com</t>
  </si>
  <si>
    <t>short-comings</t>
  </si>
  <si>
    <t>andstate-bas</t>
  </si>
  <si>
    <t>andstate-based</t>
  </si>
  <si>
    <t>inarchitecture-bas</t>
  </si>
  <si>
    <t>inarchitecture-based</t>
  </si>
  <si>
    <t>storr</t>
  </si>
  <si>
    <t>storrs</t>
  </si>
  <si>
    <t>ssgengruconnedu</t>
  </si>
  <si>
    <t>tdsc</t>
  </si>
  <si>
    <t>subpath</t>
  </si>
  <si>
    <t>leadsto</t>
  </si>
  <si>
    <t>cwith</t>
  </si>
  <si>
    <t>componentwhich</t>
  </si>
  <si>
    <t>absorpt</t>
  </si>
  <si>
    <t>absorption</t>
  </si>
  <si>
    <t>analysisapproach</t>
  </si>
  <si>
    <t>samecompon</t>
  </si>
  <si>
    <t>samecomponent</t>
  </si>
  <si>
    <t>ki</t>
  </si>
  <si>
    <t>kis</t>
  </si>
  <si>
    <t>pictori</t>
  </si>
  <si>
    <t>pictorial</t>
  </si>
  <si>
    <t>beemploy</t>
  </si>
  <si>
    <t>beemployed</t>
  </si>
  <si>
    <t>representedbi</t>
  </si>
  <si>
    <t>representedby</t>
  </si>
  <si>
    <t>theycan</t>
  </si>
  <si>
    <t>torepres</t>
  </si>
  <si>
    <t>torepresent</t>
  </si>
  <si>
    <t>anddiscuss</t>
  </si>
  <si>
    <t>origi-n</t>
  </si>
  <si>
    <t>origi-nated</t>
  </si>
  <si>
    <t>independentof</t>
  </si>
  <si>
    <t>itsarchitectur</t>
  </si>
  <si>
    <t>itsarchitecture</t>
  </si>
  <si>
    <t>inpractic</t>
  </si>
  <si>
    <t>inpractice</t>
  </si>
  <si>
    <t>componentth</t>
  </si>
  <si>
    <t>componentthe</t>
  </si>
  <si>
    <t>thiswil</t>
  </si>
  <si>
    <t>thiswill</t>
  </si>
  <si>
    <t>differenttyp</t>
  </si>
  <si>
    <t>differenttypes</t>
  </si>
  <si>
    <t>methodinvoc</t>
  </si>
  <si>
    <t>methodinvocation</t>
  </si>
  <si>
    <t>asb</t>
  </si>
  <si>
    <t>asbeing</t>
  </si>
  <si>
    <t>linkbetween</t>
  </si>
  <si>
    <t>mechan-</t>
  </si>
  <si>
    <t>mechan-ism</t>
  </si>
  <si>
    <t>amongcompon</t>
  </si>
  <si>
    <t>amongcomponents</t>
  </si>
  <si>
    <t>sporad</t>
  </si>
  <si>
    <t>sporadically</t>
  </si>
  <si>
    <t>topropag</t>
  </si>
  <si>
    <t>topropagate</t>
  </si>
  <si>
    <t>consideronli</t>
  </si>
  <si>
    <t>consideronly</t>
  </si>
  <si>
    <t>thebasi</t>
  </si>
  <si>
    <t>thebasis</t>
  </si>
  <si>
    <t>tosolv</t>
  </si>
  <si>
    <t>tosolve</t>
  </si>
  <si>
    <t>areobtain</t>
  </si>
  <si>
    <t>areobtained</t>
  </si>
  <si>
    <t>isimp</t>
  </si>
  <si>
    <t>isimperative</t>
  </si>
  <si>
    <t>parameterestim</t>
  </si>
  <si>
    <t>parameterestimation</t>
  </si>
  <si>
    <t>metrics-bas</t>
  </si>
  <si>
    <t>metrics-based</t>
  </si>
  <si>
    <t>resultsobtain</t>
  </si>
  <si>
    <t>resultsobtained</t>
  </si>
  <si>
    <t>con-ceptu</t>
  </si>
  <si>
    <t>con-ceptual</t>
  </si>
  <si>
    <t>operationalprofil</t>
  </si>
  <si>
    <t>operationalprofile</t>
  </si>
  <si>
    <t>eachoth</t>
  </si>
  <si>
    <t>eachother</t>
  </si>
  <si>
    <t>phaseth</t>
  </si>
  <si>
    <t>phasethe</t>
  </si>
  <si>
    <t>theexist</t>
  </si>
  <si>
    <t>theexisting</t>
  </si>
  <si>
    <t>newton</t>
  </si>
  <si>
    <t>cn</t>
  </si>
  <si>
    <t>cns</t>
  </si>
  <si>
    <t>shankar</t>
  </si>
  <si>
    <t>multivari</t>
  </si>
  <si>
    <t>multivariate</t>
  </si>
  <si>
    <t>kemeni</t>
  </si>
  <si>
    <t>kemeny</t>
  </si>
  <si>
    <t>snell</t>
  </si>
  <si>
    <t>kirkpatrick</t>
  </si>
  <si>
    <t>itscompon</t>
  </si>
  <si>
    <t>itscomponents</t>
  </si>
  <si>
    <t>prasad</t>
  </si>
  <si>
    <t>kaanich</t>
  </si>
  <si>
    <t>kaaniche</t>
  </si>
  <si>
    <t>apa</t>
  </si>
  <si>
    <t>bere</t>
  </si>
  <si>
    <t>beres</t>
  </si>
  <si>
    <t>muppala</t>
  </si>
  <si>
    <t>malhotra</t>
  </si>
  <si>
    <t>gullekson</t>
  </si>
  <si>
    <t>bharadwaj</t>
  </si>
  <si>
    <t>failure-bas</t>
  </si>
  <si>
    <t>failure-based</t>
  </si>
  <si>
    <t>vassili</t>
  </si>
  <si>
    <t>vassiliou</t>
  </si>
  <si>
    <t>pilani</t>
  </si>
  <si>
    <t>andcomput</t>
  </si>
  <si>
    <t>andcomputer</t>
  </si>
  <si>
    <t>ersit</t>
  </si>
  <si>
    <t>elopmen</t>
  </si>
  <si>
    <t>ortan</t>
  </si>
  <si>
    <t>whileth</t>
  </si>
  <si>
    <t>whilethe</t>
  </si>
  <si>
    <t>accoun</t>
  </si>
  <si>
    <t>classifica</t>
  </si>
  <si>
    <t>assystem</t>
  </si>
  <si>
    <t>eal</t>
  </si>
  <si>
    <t>ealing</t>
  </si>
  <si>
    <t>andbranc</t>
  </si>
  <si>
    <t>happ</t>
  </si>
  <si>
    <t>systemassum</t>
  </si>
  <si>
    <t>systemassuming</t>
  </si>
  <si>
    <t>hical</t>
  </si>
  <si>
    <t>isdescrib</t>
  </si>
  <si>
    <t>themselv</t>
  </si>
  <si>
    <t>asymptot</t>
  </si>
  <si>
    <t>asymptotic</t>
  </si>
  <si>
    <t>ximat</t>
  </si>
  <si>
    <t>ximation</t>
  </si>
  <si>
    <t>xij</t>
  </si>
  <si>
    <t>nit</t>
  </si>
  <si>
    <t>onet</t>
  </si>
  <si>
    <t>bii</t>
  </si>
  <si>
    <t>isgo</t>
  </si>
  <si>
    <t>ysical</t>
  </si>
  <si>
    <t>pji</t>
  </si>
  <si>
    <t>applicationa</t>
  </si>
  <si>
    <t>determineth</t>
  </si>
  <si>
    <t>determinethe</t>
  </si>
  <si>
    <t>failureth</t>
  </si>
  <si>
    <t>failurethe</t>
  </si>
  <si>
    <t>ecaus</t>
  </si>
  <si>
    <t>ecause</t>
  </si>
  <si>
    <t>tci</t>
  </si>
  <si>
    <t>isr</t>
  </si>
  <si>
    <t>thedegre</t>
  </si>
  <si>
    <t>thedegree</t>
  </si>
  <si>
    <t>alternativ</t>
  </si>
  <si>
    <t>stim</t>
  </si>
  <si>
    <t>eigh</t>
  </si>
  <si>
    <t>guaran</t>
  </si>
  <si>
    <t>eep</t>
  </si>
  <si>
    <t>amoun</t>
  </si>
  <si>
    <t>sumof</t>
  </si>
  <si>
    <t>datacollect</t>
  </si>
  <si>
    <t>datacollection</t>
  </si>
  <si>
    <t>unansw</t>
  </si>
  <si>
    <t>itcom</t>
  </si>
  <si>
    <t>itcomes</t>
  </si>
  <si>
    <t>elo</t>
  </si>
  <si>
    <t>whetheror</t>
  </si>
  <si>
    <t>alw</t>
  </si>
  <si>
    <t>binat</t>
  </si>
  <si>
    <t>bination</t>
  </si>
  <si>
    <t>alsoassum</t>
  </si>
  <si>
    <t>alsoassumed</t>
  </si>
  <si>
    <t>extr</t>
  </si>
  <si>
    <t>tob</t>
  </si>
  <si>
    <t>acal</t>
  </si>
  <si>
    <t>acall</t>
  </si>
  <si>
    <t>butrath</t>
  </si>
  <si>
    <t>butrather</t>
  </si>
  <si>
    <t>alidit</t>
  </si>
  <si>
    <t>tbe</t>
  </si>
  <si>
    <t>algo</t>
  </si>
  <si>
    <t>handb</t>
  </si>
  <si>
    <t>mcgra</t>
  </si>
  <si>
    <t>w-hill</t>
  </si>
  <si>
    <t>onr</t>
  </si>
  <si>
    <t>kubat</t>
  </si>
  <si>
    <t>etter</t>
  </si>
  <si>
    <t>etters</t>
  </si>
  <si>
    <t>append-onli</t>
  </si>
  <si>
    <t>append-only</t>
  </si>
  <si>
    <t>retry-on-error</t>
  </si>
  <si>
    <t>contenti</t>
  </si>
  <si>
    <t>contentious</t>
  </si>
  <si>
    <t>allot</t>
  </si>
  <si>
    <t>allotments</t>
  </si>
  <si>
    <t>ideat</t>
  </si>
  <si>
    <t>ideation</t>
  </si>
  <si>
    <t>expressrout</t>
  </si>
  <si>
    <t>expressroute</t>
  </si>
  <si>
    <t>flowchart</t>
  </si>
  <si>
    <t>flowcharts</t>
  </si>
  <si>
    <t>raci</t>
  </si>
  <si>
    <t>nightli</t>
  </si>
  <si>
    <t>nightly</t>
  </si>
  <si>
    <t>tough</t>
  </si>
  <si>
    <t>staf</t>
  </si>
  <si>
    <t>staffing</t>
  </si>
  <si>
    <t>customer-centr</t>
  </si>
  <si>
    <t>customer-centric</t>
  </si>
  <si>
    <t>off-peak</t>
  </si>
  <si>
    <t>postal</t>
  </si>
  <si>
    <t>de-norm</t>
  </si>
  <si>
    <t>de-normalizing</t>
  </si>
  <si>
    <t>geo-loc</t>
  </si>
  <si>
    <t>geo-locating</t>
  </si>
  <si>
    <t>prefix</t>
  </si>
  <si>
    <t>upheld</t>
  </si>
  <si>
    <t>high-lat</t>
  </si>
  <si>
    <t>high-latency</t>
  </si>
  <si>
    <t>lower-ti</t>
  </si>
  <si>
    <t>lower-tier</t>
  </si>
  <si>
    <t>higher-ti</t>
  </si>
  <si>
    <t>higher-tier</t>
  </si>
  <si>
    <t>workday</t>
  </si>
  <si>
    <t>monday</t>
  </si>
  <si>
    <t>cleanli</t>
  </si>
  <si>
    <t>cleanly</t>
  </si>
  <si>
    <t>oldest</t>
  </si>
  <si>
    <t>wouldnt</t>
  </si>
  <si>
    <t>pop-up</t>
  </si>
  <si>
    <t>undiscov</t>
  </si>
  <si>
    <t>undiscovered</t>
  </si>
  <si>
    <t>browser-bas</t>
  </si>
  <si>
    <t>browser-based</t>
  </si>
  <si>
    <t>ignit</t>
  </si>
  <si>
    <t>ignite</t>
  </si>
  <si>
    <t>unprotect</t>
  </si>
  <si>
    <t>unprotected</t>
  </si>
  <si>
    <t>unmitig</t>
  </si>
  <si>
    <t>unmitigated</t>
  </si>
  <si>
    <t>dalal</t>
  </si>
  <si>
    <t>tableii</t>
  </si>
  <si>
    <t>airlin</t>
  </si>
  <si>
    <t>airline</t>
  </si>
  <si>
    <t>i-a</t>
  </si>
  <si>
    <t>i-as</t>
  </si>
  <si>
    <t>koren</t>
  </si>
  <si>
    <t>iabil</t>
  </si>
  <si>
    <t>iability</t>
  </si>
  <si>
    <t>cupertino</t>
  </si>
  <si>
    <t>hoang</t>
  </si>
  <si>
    <t>evaluati</t>
  </si>
  <si>
    <t>dolor</t>
  </si>
  <si>
    <t>dolores</t>
  </si>
  <si>
    <t>bytheir</t>
  </si>
  <si>
    <t>architecturaldecis</t>
  </si>
  <si>
    <t>architecturaldecisions</t>
  </si>
  <si>
    <t>areexecut</t>
  </si>
  <si>
    <t>areexecution</t>
  </si>
  <si>
    <t>appliedto</t>
  </si>
  <si>
    <t>andsect</t>
  </si>
  <si>
    <t>subgroup</t>
  </si>
  <si>
    <t>subgroups</t>
  </si>
  <si>
    <t>mot</t>
  </si>
  <si>
    <t>mots</t>
  </si>
  <si>
    <t>sincether</t>
  </si>
  <si>
    <t>sincethere</t>
  </si>
  <si>
    <t>componentsi</t>
  </si>
  <si>
    <t>componentsie</t>
  </si>
  <si>
    <t>enablesa</t>
  </si>
  <si>
    <t>architecturedevelop</t>
  </si>
  <si>
    <t>architecturedevelopment</t>
  </si>
  <si>
    <t>domainor</t>
  </si>
  <si>
    <t>whichwil</t>
  </si>
  <si>
    <t>whichwill</t>
  </si>
  <si>
    <t>approacha</t>
  </si>
  <si>
    <t>resultscan</t>
  </si>
  <si>
    <t>additionth</t>
  </si>
  <si>
    <t>additionthe</t>
  </si>
  <si>
    <t>val-id</t>
  </si>
  <si>
    <t>val-idation</t>
  </si>
  <si>
    <t>val-u</t>
  </si>
  <si>
    <t>val-ues</t>
  </si>
  <si>
    <t>intoquantit</t>
  </si>
  <si>
    <t>intoquantitative</t>
  </si>
  <si>
    <t>com-posit</t>
  </si>
  <si>
    <t>com-posite</t>
  </si>
  <si>
    <t>insever</t>
  </si>
  <si>
    <t>inseveral</t>
  </si>
  <si>
    <t>classof</t>
  </si>
  <si>
    <t>requirementsnfr</t>
  </si>
  <si>
    <t>thesedecis</t>
  </si>
  <si>
    <t>thesedecisions</t>
  </si>
  <si>
    <t>mod-iabl</t>
  </si>
  <si>
    <t>mod-iability</t>
  </si>
  <si>
    <t>thescop</t>
  </si>
  <si>
    <t>thescope</t>
  </si>
  <si>
    <t>andcompar</t>
  </si>
  <si>
    <t>andcompare</t>
  </si>
  <si>
    <t>somemethod</t>
  </si>
  <si>
    <t>somemethods</t>
  </si>
  <si>
    <t>alsob</t>
  </si>
  <si>
    <t>alsobe</t>
  </si>
  <si>
    <t>inter-modul</t>
  </si>
  <si>
    <t>inter-module</t>
  </si>
  <si>
    <t>ucd</t>
  </si>
  <si>
    <t>interactwith</t>
  </si>
  <si>
    <t>sin-gl</t>
  </si>
  <si>
    <t>sin-gle</t>
  </si>
  <si>
    <t>changesthat</t>
  </si>
  <si>
    <t>systemsbi</t>
  </si>
  <si>
    <t>systemsby</t>
  </si>
  <si>
    <t>componentsreli</t>
  </si>
  <si>
    <t>componentsreliability</t>
  </si>
  <si>
    <t>areli</t>
  </si>
  <si>
    <t>areliability</t>
  </si>
  <si>
    <t>hmsc</t>
  </si>
  <si>
    <t>stakeholder-centr</t>
  </si>
  <si>
    <t>stakeholder-centric</t>
  </si>
  <si>
    <t>simi-larli</t>
  </si>
  <si>
    <t>simi-larly</t>
  </si>
  <si>
    <t>proba-bl</t>
  </si>
  <si>
    <t>proba-bilities</t>
  </si>
  <si>
    <t>statebas</t>
  </si>
  <si>
    <t>statebased</t>
  </si>
  <si>
    <t>wayth</t>
  </si>
  <si>
    <t>waythe</t>
  </si>
  <si>
    <t>exten-s</t>
  </si>
  <si>
    <t>exten-sions</t>
  </si>
  <si>
    <t>andconcurr</t>
  </si>
  <si>
    <t>andconcurrent</t>
  </si>
  <si>
    <t>selec-t</t>
  </si>
  <si>
    <t>selec-tion</t>
  </si>
  <si>
    <t>behaviorand</t>
  </si>
  <si>
    <t>transitionsystem</t>
  </si>
  <si>
    <t>thesiz</t>
  </si>
  <si>
    <t>thesize</t>
  </si>
  <si>
    <t>anoper</t>
  </si>
  <si>
    <t>anoperational</t>
  </si>
  <si>
    <t>sim-ilar</t>
  </si>
  <si>
    <t>repairr</t>
  </si>
  <si>
    <t>repairrate</t>
  </si>
  <si>
    <t>outputcompon</t>
  </si>
  <si>
    <t>outputcomponent</t>
  </si>
  <si>
    <t>takeinto</t>
  </si>
  <si>
    <t>performedbi</t>
  </si>
  <si>
    <t>performedby</t>
  </si>
  <si>
    <t>annotation-bas</t>
  </si>
  <si>
    <t>annotation-based</t>
  </si>
  <si>
    <t>forschedul</t>
  </si>
  <si>
    <t>forschedulability</t>
  </si>
  <si>
    <t>andconstraint</t>
  </si>
  <si>
    <t>andconstraints</t>
  </si>
  <si>
    <t>platformindepend</t>
  </si>
  <si>
    <t>platformindependent</t>
  </si>
  <si>
    <t>forfutur</t>
  </si>
  <si>
    <t>forfuture</t>
  </si>
  <si>
    <t>contempl</t>
  </si>
  <si>
    <t>contemplation</t>
  </si>
  <si>
    <t>architecturalel</t>
  </si>
  <si>
    <t>architecturalelements</t>
  </si>
  <si>
    <t>providesservic</t>
  </si>
  <si>
    <t>providesservices</t>
  </si>
  <si>
    <t>whendesign</t>
  </si>
  <si>
    <t>whendesigning</t>
  </si>
  <si>
    <t>methodsand</t>
  </si>
  <si>
    <t>standardand</t>
  </si>
  <si>
    <t>whichcan</t>
  </si>
  <si>
    <t>assemblyof</t>
  </si>
  <si>
    <t>theusag</t>
  </si>
  <si>
    <t>theusage</t>
  </si>
  <si>
    <t>usageprol</t>
  </si>
  <si>
    <t>usageproles</t>
  </si>
  <si>
    <t>servicea</t>
  </si>
  <si>
    <t>serviceas</t>
  </si>
  <si>
    <t>placeassum</t>
  </si>
  <si>
    <t>placeassumes</t>
  </si>
  <si>
    <t>approachvalid</t>
  </si>
  <si>
    <t>approachvalidation</t>
  </si>
  <si>
    <t>advan-tag</t>
  </si>
  <si>
    <t>advan-tage</t>
  </si>
  <si>
    <t>inindustri</t>
  </si>
  <si>
    <t>inindustry</t>
  </si>
  <si>
    <t>wecould</t>
  </si>
  <si>
    <t>qualityfactor</t>
  </si>
  <si>
    <t>andanalysi</t>
  </si>
  <si>
    <t>andanalysis</t>
  </si>
  <si>
    <t>quan-tit</t>
  </si>
  <si>
    <t>quan-titative</t>
  </si>
  <si>
    <t>beexploit</t>
  </si>
  <si>
    <t>beexploited</t>
  </si>
  <si>
    <t>denedaccord</t>
  </si>
  <si>
    <t>denedaccording</t>
  </si>
  <si>
    <t>forcompar</t>
  </si>
  <si>
    <t>forcomparing</t>
  </si>
  <si>
    <t>purhonen</t>
  </si>
  <si>
    <t>antalya</t>
  </si>
  <si>
    <t>winwin</t>
  </si>
  <si>
    <t>barri</t>
  </si>
  <si>
    <t>barry</t>
  </si>
  <si>
    <t>savvi</t>
  </si>
  <si>
    <t>savvy</t>
  </si>
  <si>
    <t>ieeesoftw</t>
  </si>
  <si>
    <t>fun-dament</t>
  </si>
  <si>
    <t>fun-damental</t>
  </si>
  <si>
    <t>proceedingsof</t>
  </si>
  <si>
    <t>proceed-</t>
  </si>
  <si>
    <t>proceed-ings</t>
  </si>
  <si>
    <t>cen-ter</t>
  </si>
  <si>
    <t>mcgregor</t>
  </si>
  <si>
    <t>sci-enc</t>
  </si>
  <si>
    <t>sci-ence</t>
  </si>
  <si>
    <t>systemsand</t>
  </si>
  <si>
    <t>qualityanalysi</t>
  </si>
  <si>
    <t>qualityanalysis</t>
  </si>
  <si>
    <t>all-in</t>
  </si>
  <si>
    <t>multi-purpos</t>
  </si>
  <si>
    <t>multi-purpose</t>
  </si>
  <si>
    <t>auto-scal</t>
  </si>
  <si>
    <t>auto-scale</t>
  </si>
  <si>
    <t>non-primari</t>
  </si>
  <si>
    <t>non-primary</t>
  </si>
  <si>
    <t>service-spec</t>
  </si>
  <si>
    <t>service-specic</t>
  </si>
  <si>
    <t>anycast</t>
  </si>
  <si>
    <t>syn</t>
  </si>
  <si>
    <t>ahow</t>
  </si>
  <si>
    <t>bfor</t>
  </si>
  <si>
    <t>ihow</t>
  </si>
  <si>
    <t>overestim</t>
  </si>
  <si>
    <t>overestimate</t>
  </si>
  <si>
    <t>equal-cost</t>
  </si>
  <si>
    <t>ecmp</t>
  </si>
  <si>
    <t>routabl</t>
  </si>
  <si>
    <t>routable</t>
  </si>
  <si>
    <t>accomod</t>
  </si>
  <si>
    <t>accomodate</t>
  </si>
  <si>
    <t>err</t>
  </si>
  <si>
    <t>indivis</t>
  </si>
  <si>
    <t>indivisible</t>
  </si>
  <si>
    <t>non-rel</t>
  </si>
  <si>
    <t>non-relational</t>
  </si>
  <si>
    <t>domain-ori</t>
  </si>
  <si>
    <t>domain-oriented</t>
  </si>
  <si>
    <t>indiscrimin</t>
  </si>
  <si>
    <t>indiscriminately</t>
  </si>
  <si>
    <t>uuid</t>
  </si>
  <si>
    <t>uuids</t>
  </si>
  <si>
    <t>sane</t>
  </si>
  <si>
    <t>rell</t>
  </si>
  <si>
    <t>relled</t>
  </si>
  <si>
    <t>buildup</t>
  </si>
  <si>
    <t>spillov</t>
  </si>
  <si>
    <t>spillover</t>
  </si>
  <si>
    <t>memorydb</t>
  </si>
  <si>
    <t>impend</t>
  </si>
  <si>
    <t>impending</t>
  </si>
  <si>
    <t>firehos</t>
  </si>
  <si>
    <t>firehose</t>
  </si>
  <si>
    <t>pagin</t>
  </si>
  <si>
    <t>pagination</t>
  </si>
  <si>
    <t>nlb</t>
  </si>
  <si>
    <t>deprovis</t>
  </si>
  <si>
    <t>deprovision</t>
  </si>
  <si>
    <t>youd</t>
  </si>
  <si>
    <t>nginx</t>
  </si>
  <si>
    <t>follow-on</t>
  </si>
  <si>
    <t>bake</t>
  </si>
  <si>
    <t>deliverydeploy</t>
  </si>
  <si>
    <t>deliverydeployment</t>
  </si>
  <si>
    <t>highest-qu</t>
  </si>
  <si>
    <t>highest-quality</t>
  </si>
  <si>
    <t>vogel</t>
  </si>
  <si>
    <t>vogels</t>
  </si>
  <si>
    <t>sse</t>
  </si>
  <si>
    <t>keyspac</t>
  </si>
  <si>
    <t>keyspaces</t>
  </si>
  <si>
    <t>chime</t>
  </si>
  <si>
    <t>slack</t>
  </si>
  <si>
    <t>weather-rel</t>
  </si>
  <si>
    <t>weather-related</t>
  </si>
  <si>
    <t>single-digit</t>
  </si>
  <si>
    <t>abusi</t>
  </si>
  <si>
    <t>abusiness</t>
  </si>
  <si>
    <t>crosszon</t>
  </si>
  <si>
    <t>crosszone</t>
  </si>
  <si>
    <t>aamazon</t>
  </si>
  <si>
    <t>anti-fragil</t>
  </si>
  <si>
    <t>anti-fragility</t>
  </si>
  <si>
    <t>dampen</t>
  </si>
  <si>
    <t>dampening</t>
  </si>
  <si>
    <t>supersed</t>
  </si>
  <si>
    <t>supersede</t>
  </si>
  <si>
    <t>control-plan</t>
  </si>
  <si>
    <t>control-plane</t>
  </si>
  <si>
    <t>dispassion</t>
  </si>
  <si>
    <t>dispassionate</t>
  </si>
  <si>
    <t>self-assess</t>
  </si>
  <si>
    <t>self-assessment</t>
  </si>
  <si>
    <t>jmeter</t>
  </si>
  <si>
    <t>cockcroft</t>
  </si>
  <si>
    <t>o-peak</t>
  </si>
  <si>
    <t>csv</t>
  </si>
  <si>
    <t>gameday</t>
  </si>
  <si>
    <t>unleash</t>
  </si>
  <si>
    <t>unleashing</t>
  </si>
  <si>
    <t>holiday</t>
  </si>
  <si>
    <t>ramic</t>
  </si>
  <si>
    <t>ramications</t>
  </si>
  <si>
    <t>non-avail</t>
  </si>
  <si>
    <t>non-availability</t>
  </si>
  <si>
    <t>andon</t>
  </si>
  <si>
    <t>ordinarili</t>
  </si>
  <si>
    <t>ordinarily</t>
  </si>
  <si>
    <t>bestablish</t>
  </si>
  <si>
    <t>dconsid</t>
  </si>
  <si>
    <t>dconsider</t>
  </si>
  <si>
    <t>pre-warm</t>
  </si>
  <si>
    <t>pre-warming</t>
  </si>
  <si>
    <t>marcin</t>
  </si>
  <si>
    <t>tyler</t>
  </si>
  <si>
    <t>rodney</t>
  </si>
  <si>
    <t>joe</t>
  </si>
  <si>
    <t>schwarz</t>
  </si>
  <si>
    <t>martel</t>
  </si>
  <si>
    <t>martell</t>
  </si>
  <si>
    <t>guidancesmal</t>
  </si>
  <si>
    <t>guidancesmall</t>
  </si>
  <si>
    <t>resourcesjuli</t>
  </si>
  <si>
    <t>resourcesjuly</t>
  </si>
  <si>
    <t>frameworkbest</t>
  </si>
  <si>
    <t>itect</t>
  </si>
  <si>
    <t>itected</t>
  </si>
  <si>
    <t>confus</t>
  </si>
  <si>
    <t>(confused, confusing, confusion)</t>
  </si>
  <si>
    <t>obviou</t>
  </si>
  <si>
    <t>obvious</t>
  </si>
  <si>
    <t>probl</t>
  </si>
  <si>
    <t>proble</t>
  </si>
  <si>
    <t>lopment</t>
  </si>
  <si>
    <t>lik</t>
  </si>
  <si>
    <t>user-fac</t>
  </si>
  <si>
    <t>user-facing</t>
  </si>
  <si>
    <t>tabletop</t>
  </si>
  <si>
    <t>n-tier</t>
  </si>
  <si>
    <t>acid</t>
  </si>
  <si>
    <t>connec-t</t>
  </si>
  <si>
    <t>connec-tions</t>
  </si>
  <si>
    <t>avail-</t>
  </si>
  <si>
    <t>(avail-ability, avail-able)</t>
  </si>
  <si>
    <t>pur-pos</t>
  </si>
  <si>
    <t>pur-poses</t>
  </si>
  <si>
    <t>andanalyz</t>
  </si>
  <si>
    <t>(andanalyze, andanalyzes)</t>
  </si>
  <si>
    <t>workshopon</t>
  </si>
  <si>
    <t>currenc</t>
  </si>
  <si>
    <t>currency</t>
  </si>
  <si>
    <t>intro</t>
  </si>
  <si>
    <t>silent</t>
  </si>
  <si>
    <t>(silent, silently)</t>
  </si>
  <si>
    <t>rubi</t>
  </si>
  <si>
    <t>ruby</t>
  </si>
  <si>
    <t>scale-in</t>
  </si>
  <si>
    <t>latent</t>
  </si>
  <si>
    <t>production-lik</t>
  </si>
  <si>
    <t>production-like</t>
  </si>
  <si>
    <t>universiteit</t>
  </si>
  <si>
    <t>event-bas</t>
  </si>
  <si>
    <t>event-based</t>
  </si>
  <si>
    <t>henc</t>
  </si>
  <si>
    <t>hence</t>
  </si>
  <si>
    <t>damag</t>
  </si>
  <si>
    <t>(damage, damaging)</t>
  </si>
  <si>
    <t>previously</t>
  </si>
  <si>
    <t>http</t>
  </si>
  <si>
    <t>(http, https)</t>
  </si>
  <si>
    <t>msc</t>
  </si>
  <si>
    <t>(msc, mscs)</t>
  </si>
  <si>
    <t>singh</t>
  </si>
  <si>
    <t>organiz</t>
  </si>
  <si>
    <t>organizational</t>
  </si>
  <si>
    <t>pose</t>
  </si>
  <si>
    <t>(pose, poses)</t>
  </si>
  <si>
    <t>mathemat</t>
  </si>
  <si>
    <t>(mathematical, mathematics)</t>
  </si>
  <si>
    <t>quantifi</t>
  </si>
  <si>
    <t>(quantify, quantifying)</t>
  </si>
  <si>
    <t>express</t>
  </si>
  <si>
    <t>(express, expressed, expression, expressions)</t>
  </si>
  <si>
    <t>broad</t>
  </si>
  <si>
    <t>techn</t>
  </si>
  <si>
    <t>tom</t>
  </si>
  <si>
    <t>swift</t>
  </si>
  <si>
    <t>ryan</t>
  </si>
  <si>
    <t>unintend</t>
  </si>
  <si>
    <t>unintended</t>
  </si>
  <si>
    <t>phd</t>
  </si>
  <si>
    <t>pair</t>
  </si>
  <si>
    <t>(pair, paired)</t>
  </si>
  <si>
    <t>upfront</t>
  </si>
  <si>
    <t>emit</t>
  </si>
  <si>
    <t>(emit, emitted, emitting)</t>
  </si>
  <si>
    <t>rare</t>
  </si>
  <si>
    <t>(rare, rarely)</t>
  </si>
  <si>
    <t>driver</t>
  </si>
  <si>
    <t>(driver, drivers)</t>
  </si>
  <si>
    <t>guarante</t>
  </si>
  <si>
    <t>(guarantee, guaranteed, guarantees)</t>
  </si>
  <si>
    <t>outdat</t>
  </si>
  <si>
    <t>outdated</t>
  </si>
  <si>
    <t>ockerbloom</t>
  </si>
  <si>
    <t>ere</t>
  </si>
  <si>
    <t>(ered, ering)</t>
  </si>
  <si>
    <t>delay</t>
  </si>
  <si>
    <t>(delay, delaying, delays)</t>
  </si>
  <si>
    <t>index</t>
  </si>
  <si>
    <t>(index, indexes, indexing)</t>
  </si>
  <si>
    <t>dev</t>
  </si>
  <si>
    <t>shut</t>
  </si>
  <si>
    <t>(shut, shutting)</t>
  </si>
  <si>
    <t>competit</t>
  </si>
  <si>
    <t>(competitive, competitively)</t>
  </si>
  <si>
    <t>granular</t>
  </si>
  <si>
    <t>(granular, granularity)</t>
  </si>
  <si>
    <t>user-den</t>
  </si>
  <si>
    <t>user-dened</t>
  </si>
  <si>
    <t>anal-ysi</t>
  </si>
  <si>
    <t>anal-ysis</t>
  </si>
  <si>
    <t>histogram</t>
  </si>
  <si>
    <t>(histogram, histograms)</t>
  </si>
  <si>
    <t>avizieni</t>
  </si>
  <si>
    <t>avizienis</t>
  </si>
  <si>
    <t>linden</t>
  </si>
  <si>
    <t>monoton</t>
  </si>
  <si>
    <t>(monotonic, monotonically)</t>
  </si>
  <si>
    <t>purpose-built</t>
  </si>
  <si>
    <t>oversight</t>
  </si>
  <si>
    <t>(oversight, oversights)</t>
  </si>
  <si>
    <t>multi-ti</t>
  </si>
  <si>
    <t>multi-tier</t>
  </si>
  <si>
    <t>singapor</t>
  </si>
  <si>
    <t>singapore</t>
  </si>
  <si>
    <t>liti</t>
  </si>
  <si>
    <t>lity</t>
  </si>
  <si>
    <t>scientic</t>
  </si>
  <si>
    <t>cohes</t>
  </si>
  <si>
    <t>cohesity</t>
  </si>
  <si>
    <t>juli</t>
  </si>
  <si>
    <t>july</t>
  </si>
  <si>
    <t>keyword</t>
  </si>
  <si>
    <t>keywords</t>
  </si>
  <si>
    <t>well-establish</t>
  </si>
  <si>
    <t>well-established</t>
  </si>
  <si>
    <t>traceabl</t>
  </si>
  <si>
    <t>traceability</t>
  </si>
  <si>
    <t>protocol</t>
  </si>
  <si>
    <t>(protocol, protocols)</t>
  </si>
  <si>
    <t>inbound</t>
  </si>
  <si>
    <t>on</t>
  </si>
  <si>
    <t>ons</t>
  </si>
  <si>
    <t>inthi</t>
  </si>
  <si>
    <t>inthis</t>
  </si>
  <si>
    <t>theanalysi</t>
  </si>
  <si>
    <t>theanalysis</t>
  </si>
  <si>
    <t>smooth</t>
  </si>
  <si>
    <t>(smooth, smoothed)</t>
  </si>
  <si>
    <t>cmusei</t>
  </si>
  <si>
    <t>answer</t>
  </si>
  <si>
    <t>(answer, answers)</t>
  </si>
  <si>
    <t>incorrect</t>
  </si>
  <si>
    <t>ri</t>
  </si>
  <si>
    <t>ris</t>
  </si>
  <si>
    <t>how-to</t>
  </si>
  <si>
    <t>suffici</t>
  </si>
  <si>
    <t>(sufficient, sufficiently)</t>
  </si>
  <si>
    <t>addison-wesley</t>
  </si>
  <si>
    <t>usabl</t>
  </si>
  <si>
    <t>(usability, usable, usably)</t>
  </si>
  <si>
    <t>server-sid</t>
  </si>
  <si>
    <t>server-side</t>
  </si>
  <si>
    <t>predic</t>
  </si>
  <si>
    <t>(predic, predicates)</t>
  </si>
  <si>
    <t>compat</t>
  </si>
  <si>
    <t>(compatibility, compatible)</t>
  </si>
  <si>
    <t>preserv</t>
  </si>
  <si>
    <t>(preservation, preserve, preserves, preserving)</t>
  </si>
  <si>
    <t>aim</t>
  </si>
  <si>
    <t>uncov</t>
  </si>
  <si>
    <t>(uncover, uncovered, uncovering, uncovers)</t>
  </si>
  <si>
    <t>septemb</t>
  </si>
  <si>
    <t>september</t>
  </si>
  <si>
    <t>larger</t>
  </si>
  <si>
    <t>year</t>
  </si>
  <si>
    <t>(year, years)</t>
  </si>
  <si>
    <t>colleg</t>
  </si>
  <si>
    <t>college</t>
  </si>
  <si>
    <t>middlewar</t>
  </si>
  <si>
    <t>middleware</t>
  </si>
  <si>
    <t>drawback</t>
  </si>
  <si>
    <t>(drawback, drawbacks)</t>
  </si>
  <si>
    <t>personnel</t>
  </si>
  <si>
    <t>systemat</t>
  </si>
  <si>
    <t>(systematic, systematically)</t>
  </si>
  <si>
    <t>unanticip</t>
  </si>
  <si>
    <t>unanticipated</t>
  </si>
  <si>
    <t>later</t>
  </si>
  <si>
    <t>iter</t>
  </si>
  <si>
    <t>(iterate, iteration, iterative, iteratively)</t>
  </si>
  <si>
    <t>laboratori</t>
  </si>
  <si>
    <t>(laboratories, laboratory)</t>
  </si>
  <si>
    <t>date</t>
  </si>
  <si>
    <t>(date, dates)</t>
  </si>
  <si>
    <t>accident</t>
  </si>
  <si>
    <t>(accidental, accidentally)</t>
  </si>
  <si>
    <t>theorem</t>
  </si>
  <si>
    <t>(theorem, theorems)</t>
  </si>
  <si>
    <t>unabl</t>
  </si>
  <si>
    <t>unable</t>
  </si>
  <si>
    <t>progress</t>
  </si>
  <si>
    <t>(progress, progression, progressively)</t>
  </si>
  <si>
    <t>took</t>
  </si>
  <si>
    <t>concentr</t>
  </si>
  <si>
    <t>(concentrate, concentrated, concentrating)</t>
  </si>
  <si>
    <t>despit</t>
  </si>
  <si>
    <t>despite</t>
  </si>
  <si>
    <t>sho</t>
  </si>
  <si>
    <t>aliat</t>
  </si>
  <si>
    <t>(aliated, aliates)</t>
  </si>
  <si>
    <t>sommervil</t>
  </si>
  <si>
    <t>sommerville</t>
  </si>
  <si>
    <t>publica</t>
  </si>
  <si>
    <t>noida</t>
  </si>
  <si>
    <t>dai</t>
  </si>
  <si>
    <t>sothat</t>
  </si>
  <si>
    <t>webster</t>
  </si>
  <si>
    <t>oval</t>
  </si>
  <si>
    <t>virtu</t>
  </si>
  <si>
    <t>(virtue, virtues)</t>
  </si>
  <si>
    <t>corresp</t>
  </si>
  <si>
    <t>client-to-servic</t>
  </si>
  <si>
    <t>(client-to-service, client-to-services)</t>
  </si>
  <si>
    <t>cyclomat</t>
  </si>
  <si>
    <t>cyclomatic</t>
  </si>
  <si>
    <t>cai</t>
  </si>
  <si>
    <t>(cai, cais)</t>
  </si>
  <si>
    <t>reliabilityand</t>
  </si>
  <si>
    <t>themethod</t>
  </si>
  <si>
    <t>insufci</t>
  </si>
  <si>
    <t>insufcient</t>
  </si>
  <si>
    <t>component-spec</t>
  </si>
  <si>
    <t>component-specicity</t>
  </si>
  <si>
    <t>issarni</t>
  </si>
  <si>
    <t>issarny</t>
  </si>
  <si>
    <t>privatelink</t>
  </si>
  <si>
    <t>technologist</t>
  </si>
  <si>
    <t>inuenc</t>
  </si>
  <si>
    <t>(inuence, inuenced, inuences)</t>
  </si>
  <si>
    <t>straightforward</t>
  </si>
  <si>
    <t>evenli</t>
  </si>
  <si>
    <t>evenly</t>
  </si>
  <si>
    <t>finland</t>
  </si>
  <si>
    <t>neural</t>
  </si>
  <si>
    <t>bine</t>
  </si>
  <si>
    <t>(bine, bines, bining)</t>
  </si>
  <si>
    <t>nicola</t>
  </si>
  <si>
    <t>nicolas</t>
  </si>
  <si>
    <t>pathway</t>
  </si>
  <si>
    <t>(pathway, pathways)</t>
  </si>
  <si>
    <t>scarc</t>
  </si>
  <si>
    <t>scarce</t>
  </si>
  <si>
    <t>architectureand</t>
  </si>
  <si>
    <t>collaps</t>
  </si>
  <si>
    <t>collapsing</t>
  </si>
  <si>
    <t>segreg</t>
  </si>
  <si>
    <t>(segregated, segregation)</t>
  </si>
  <si>
    <t>unreli</t>
  </si>
  <si>
    <t>unreliable</t>
  </si>
  <si>
    <t>amsterdam</t>
  </si>
  <si>
    <t>nine</t>
  </si>
  <si>
    <t>(nine, nines)</t>
  </si>
  <si>
    <t>widespread</t>
  </si>
  <si>
    <t>match</t>
  </si>
  <si>
    <t>(match, matched, matches, matching)</t>
  </si>
  <si>
    <t>overlay</t>
  </si>
  <si>
    <t>(overlay, overlaying, overlays)</t>
  </si>
  <si>
    <t>softwaresystem</t>
  </si>
  <si>
    <t>elect</t>
  </si>
  <si>
    <t>(elect, elected, election)</t>
  </si>
  <si>
    <t>overli</t>
  </si>
  <si>
    <t>overly</t>
  </si>
  <si>
    <t>tain</t>
  </si>
  <si>
    <t>(tain, tains)</t>
  </si>
  <si>
    <t>enorm</t>
  </si>
  <si>
    <t>enormous</t>
  </si>
  <si>
    <t>andsoftwar</t>
  </si>
  <si>
    <t>andsoftware</t>
  </si>
  <si>
    <t>day-to-day</t>
  </si>
  <si>
    <t>round-trip</t>
  </si>
  <si>
    <t>key-valu</t>
  </si>
  <si>
    <t>key-value</t>
  </si>
  <si>
    <t>lesson</t>
  </si>
  <si>
    <t>lessons</t>
  </si>
  <si>
    <t>legal</t>
  </si>
  <si>
    <t>novemb</t>
  </si>
  <si>
    <t>november</t>
  </si>
  <si>
    <t>long-run</t>
  </si>
  <si>
    <t>long-running</t>
  </si>
  <si>
    <t>malek</t>
  </si>
  <si>
    <t>hniqu</t>
  </si>
  <si>
    <t>hnique</t>
  </si>
  <si>
    <t>quarter</t>
  </si>
  <si>
    <t>quarters</t>
  </si>
  <si>
    <t>checksum</t>
  </si>
  <si>
    <t>embrac</t>
  </si>
  <si>
    <t>(embrace, embraced)</t>
  </si>
  <si>
    <t>wireless</t>
  </si>
  <si>
    <t>architec-tur</t>
  </si>
  <si>
    <t>(architec-tural, architec-ture)</t>
  </si>
  <si>
    <t>refin</t>
  </si>
  <si>
    <t>(refine, refined, refinement, refining)</t>
  </si>
  <si>
    <t>mandat</t>
  </si>
  <si>
    <t>(mandated, mandates)</t>
  </si>
  <si>
    <t>hold</t>
  </si>
  <si>
    <t>(hold, holding, holds)</t>
  </si>
  <si>
    <t>director</t>
  </si>
  <si>
    <t>(director, directors)</t>
  </si>
  <si>
    <t>quantiti</t>
  </si>
  <si>
    <t>(quantities, quantity)</t>
  </si>
  <si>
    <t>counter</t>
  </si>
  <si>
    <t>(counter, counters)</t>
  </si>
  <si>
    <t>great</t>
  </si>
  <si>
    <t>exibl</t>
  </si>
  <si>
    <t>(exibility, exible)</t>
  </si>
  <si>
    <t>dier</t>
  </si>
  <si>
    <t>(dier, diers)</t>
  </si>
  <si>
    <t>uncertain</t>
  </si>
  <si>
    <t>e-mail</t>
  </si>
  <si>
    <t>anomali</t>
  </si>
  <si>
    <t>(anomalies, anomaly)</t>
  </si>
  <si>
    <t>minor</t>
  </si>
  <si>
    <t>band</t>
  </si>
  <si>
    <t>genet</t>
  </si>
  <si>
    <t>genetic</t>
  </si>
  <si>
    <t>hing</t>
  </si>
  <si>
    <t>estat</t>
  </si>
  <si>
    <t>estate</t>
  </si>
  <si>
    <t>shouldnt</t>
  </si>
  <si>
    <t>wilson</t>
  </si>
  <si>
    <t>pin</t>
  </si>
  <si>
    <t>(pinned, pinning)</t>
  </si>
  <si>
    <t>router</t>
  </si>
  <si>
    <t>(router, routers)</t>
  </si>
  <si>
    <t>extract</t>
  </si>
  <si>
    <t>(extract, extracted, extracting, extraction)</t>
  </si>
  <si>
    <t>glacier</t>
  </si>
  <si>
    <t>properli</t>
  </si>
  <si>
    <t>properly</t>
  </si>
  <si>
    <t>spent</t>
  </si>
  <si>
    <t>suppos</t>
  </si>
  <si>
    <t>(suppose, supposed, supposes)</t>
  </si>
  <si>
    <t>gui</t>
  </si>
  <si>
    <t>decemb</t>
  </si>
  <si>
    <t>december</t>
  </si>
  <si>
    <t>high-level</t>
  </si>
  <si>
    <t>older</t>
  </si>
  <si>
    <t>reserv</t>
  </si>
  <si>
    <t>(reservation, reservations, reserved)</t>
  </si>
  <si>
    <t>erat</t>
  </si>
  <si>
    <t>(erates, erating, eration, erational, erations)</t>
  </si>
  <si>
    <t>cap</t>
  </si>
  <si>
    <t>(cap, capped)</t>
  </si>
  <si>
    <t>agre</t>
  </si>
  <si>
    <t>(agree, agreed, agrees)</t>
  </si>
  <si>
    <t>experienc</t>
  </si>
  <si>
    <t>(experienced, experiencing)</t>
  </si>
  <si>
    <t>exact</t>
  </si>
  <si>
    <t>port</t>
  </si>
  <si>
    <t>(port, porting, ports)</t>
  </si>
  <si>
    <t>wast</t>
  </si>
  <si>
    <t>(waste, wasteful, wasting)</t>
  </si>
  <si>
    <t>conjunct</t>
  </si>
  <si>
    <t>conjunction</t>
  </si>
  <si>
    <t>sole</t>
  </si>
  <si>
    <t>(sole, solely)</t>
  </si>
  <si>
    <t>hand</t>
  </si>
  <si>
    <t>(hand, handing)</t>
  </si>
  <si>
    <t>explain</t>
  </si>
  <si>
    <t>(explain, explained, explains)</t>
  </si>
  <si>
    <t>bring</t>
  </si>
  <si>
    <t>(bring, bringing, brings)</t>
  </si>
  <si>
    <t>workaround</t>
  </si>
  <si>
    <t>(workaround, workarounds)</t>
  </si>
  <si>
    <t>vide</t>
  </si>
  <si>
    <t>(vide, vided, vides, viding)</t>
  </si>
  <si>
    <t>dive</t>
  </si>
  <si>
    <t>andrad</t>
  </si>
  <si>
    <t>andrade</t>
  </si>
  <si>
    <t>lag</t>
  </si>
  <si>
    <t>faulti</t>
  </si>
  <si>
    <t>faulty</t>
  </si>
  <si>
    <t>face</t>
  </si>
  <si>
    <t>(face, faced, faces, facing)</t>
  </si>
  <si>
    <t>expand</t>
  </si>
  <si>
    <t>(expand, expanded, expands)</t>
  </si>
  <si>
    <t>strict</t>
  </si>
  <si>
    <t>unnecessari</t>
  </si>
  <si>
    <t>unnecessary</t>
  </si>
  <si>
    <t>earliest</t>
  </si>
  <si>
    <t>arriv</t>
  </si>
  <si>
    <t>(arriv, arrival, arrive)</t>
  </si>
  <si>
    <t>expir</t>
  </si>
  <si>
    <t>(expiration, expire, expires)</t>
  </si>
  <si>
    <t>quicker</t>
  </si>
  <si>
    <t>kaufmann</t>
  </si>
  <si>
    <t>seamlessli</t>
  </si>
  <si>
    <t>seamlessly</t>
  </si>
  <si>
    <t>anarchitectur</t>
  </si>
  <si>
    <t>(anarchitectural, anarchitecture)</t>
  </si>
  <si>
    <t>ti</t>
  </si>
  <si>
    <t>tis</t>
  </si>
  <si>
    <t>mason</t>
  </si>
  <si>
    <t>gnu</t>
  </si>
  <si>
    <t>shorten</t>
  </si>
  <si>
    <t>shortens</t>
  </si>
  <si>
    <t>preproduct</t>
  </si>
  <si>
    <t>preproduction</t>
  </si>
  <si>
    <t>lisi</t>
  </si>
  <si>
    <t>ecis</t>
  </si>
  <si>
    <t>ecisely</t>
  </si>
  <si>
    <t>lue</t>
  </si>
  <si>
    <t>mber</t>
  </si>
  <si>
    <t>zaremski</t>
  </si>
  <si>
    <t>computersystem</t>
  </si>
  <si>
    <t>computersystems</t>
  </si>
  <si>
    <t>requirementsfor</t>
  </si>
  <si>
    <t>pair-wis</t>
  </si>
  <si>
    <t>pair-wise</t>
  </si>
  <si>
    <t>repre-s</t>
  </si>
  <si>
    <t>repre-sents</t>
  </si>
  <si>
    <t>transforma-t</t>
  </si>
  <si>
    <t>transforma-tion</t>
  </si>
  <si>
    <t>architecturesystem</t>
  </si>
  <si>
    <t>thisarchitectur</t>
  </si>
  <si>
    <t>thisarchitecture</t>
  </si>
  <si>
    <t>phoenix</t>
  </si>
  <si>
    <t>thetechniqu</t>
  </si>
  <si>
    <t>thetechniques</t>
  </si>
  <si>
    <t>ofmodern</t>
  </si>
  <si>
    <t>techniquesfor</t>
  </si>
  <si>
    <t>majumdar</t>
  </si>
  <si>
    <t>srinivasan</t>
  </si>
  <si>
    <t>delamaro</t>
  </si>
  <si>
    <t>scaled-out</t>
  </si>
  <si>
    <t>functio</t>
  </si>
  <si>
    <t>isposs</t>
  </si>
  <si>
    <t>ispossible</t>
  </si>
  <si>
    <t>beaddress</t>
  </si>
  <si>
    <t>beaddressed</t>
  </si>
  <si>
    <t>informationand</t>
  </si>
  <si>
    <t>itea</t>
  </si>
  <si>
    <t>eureka</t>
  </si>
  <si>
    <t>full-stack</t>
  </si>
  <si>
    <t>resend</t>
  </si>
  <si>
    <t>msk</t>
  </si>
  <si>
    <t>production-readi</t>
  </si>
  <si>
    <t>production-ready</t>
  </si>
  <si>
    <t>relief</t>
  </si>
  <si>
    <t>well-craft</t>
  </si>
  <si>
    <t>well-crafted</t>
  </si>
  <si>
    <t>intelligent-ti</t>
  </si>
  <si>
    <t>intelligent-tiering</t>
  </si>
  <si>
    <t>spiki</t>
  </si>
  <si>
    <t>spiky</t>
  </si>
  <si>
    <t>lesystem</t>
  </si>
  <si>
    <t>lesystems</t>
  </si>
  <si>
    <t>ebs-back</t>
  </si>
  <si>
    <t>ebs-backed</t>
  </si>
  <si>
    <t>poison</t>
  </si>
  <si>
    <t>mediastor</t>
  </si>
  <si>
    <t>mediastore</t>
  </si>
  <si>
    <t>shannon</t>
  </si>
  <si>
    <t>ferri</t>
  </si>
  <si>
    <t>ferris</t>
  </si>
  <si>
    <t>belong</t>
  </si>
  <si>
    <t>(belong, belonged, belonging, belongs)</t>
  </si>
  <si>
    <t>bachmann</t>
  </si>
  <si>
    <t>enforc</t>
  </si>
  <si>
    <t>(enforce, enforced, enforcement)</t>
  </si>
  <si>
    <t>broken</t>
  </si>
  <si>
    <t>klein</t>
  </si>
  <si>
    <t>ecient</t>
  </si>
  <si>
    <t>(ecient, eciently)</t>
  </si>
  <si>
    <t>converg</t>
  </si>
  <si>
    <t>(converge, converged)</t>
  </si>
  <si>
    <t>deem</t>
  </si>
  <si>
    <t>(deem, deemed)</t>
  </si>
  <si>
    <t>wrong</t>
  </si>
  <si>
    <t>recogn</t>
  </si>
  <si>
    <t>(recognize, recognized, recognizes)</t>
  </si>
  <si>
    <t>springer</t>
  </si>
  <si>
    <t>suer</t>
  </si>
  <si>
    <t>(suer, suers)</t>
  </si>
  <si>
    <t>race</t>
  </si>
  <si>
    <t>(race, racing)</t>
  </si>
  <si>
    <t>fals</t>
  </si>
  <si>
    <t>false</t>
  </si>
  <si>
    <t>reaction</t>
  </si>
  <si>
    <t>meaning</t>
  </si>
  <si>
    <t>meaningful</t>
  </si>
  <si>
    <t>innit</t>
  </si>
  <si>
    <t>innite</t>
  </si>
  <si>
    <t>variant</t>
  </si>
  <si>
    <t>(variant, variants)</t>
  </si>
  <si>
    <t>neg</t>
  </si>
  <si>
    <t>(negative, negatively, negatives)</t>
  </si>
  <si>
    <t>num-ber</t>
  </si>
  <si>
    <t>toobtain</t>
  </si>
  <si>
    <t>tin</t>
  </si>
  <si>
    <t>compaq</t>
  </si>
  <si>
    <t>instabl</t>
  </si>
  <si>
    <t>instability</t>
  </si>
  <si>
    <t>ak</t>
  </si>
  <si>
    <t>aks</t>
  </si>
  <si>
    <t>theus</t>
  </si>
  <si>
    <t>(theuse, theused)</t>
  </si>
  <si>
    <t>php</t>
  </si>
  <si>
    <t>inex</t>
  </si>
  <si>
    <t>inexible</t>
  </si>
  <si>
    <t>kevin</t>
  </si>
  <si>
    <t>written</t>
  </si>
  <si>
    <t>tec</t>
  </si>
  <si>
    <t>checkpoint</t>
  </si>
  <si>
    <t>(checkpoint, checkpoints)</t>
  </si>
  <si>
    <t>gray</t>
  </si>
  <si>
    <t>weekli</t>
  </si>
  <si>
    <t>weekly</t>
  </si>
  <si>
    <t>omg</t>
  </si>
  <si>
    <t>electron</t>
  </si>
  <si>
    <t>(electronic, electronics)</t>
  </si>
  <si>
    <t>tenet</t>
  </si>
  <si>
    <t>wall</t>
  </si>
  <si>
    <t>collector</t>
  </si>
  <si>
    <t>collectors</t>
  </si>
  <si>
    <t>wire</t>
  </si>
  <si>
    <t>wired</t>
  </si>
  <si>
    <t>dierenti</t>
  </si>
  <si>
    <t>(dierentiate, dierentiates)</t>
  </si>
  <si>
    <t>tcp</t>
  </si>
  <si>
    <t>necessit</t>
  </si>
  <si>
    <t>(necessitate, necessitates)</t>
  </si>
  <si>
    <t>push</t>
  </si>
  <si>
    <t>(push, pushed, pushing)</t>
  </si>
  <si>
    <t>decompos</t>
  </si>
  <si>
    <t>(decompose, decomposed, decomposing)</t>
  </si>
  <si>
    <t>self-manag</t>
  </si>
  <si>
    <t>self-managed</t>
  </si>
  <si>
    <t>bu</t>
  </si>
  <si>
    <t>bus</t>
  </si>
  <si>
    <t>exhibit</t>
  </si>
  <si>
    <t>(exhibit, exhibited, exhibits)</t>
  </si>
  <si>
    <t>revers</t>
  </si>
  <si>
    <t>(reversal, reverse, reversing)</t>
  </si>
  <si>
    <t>non</t>
  </si>
  <si>
    <t>split</t>
  </si>
  <si>
    <t>difficult</t>
  </si>
  <si>
    <t>ow</t>
  </si>
  <si>
    <t>ows</t>
  </si>
  <si>
    <t>well-den</t>
  </si>
  <si>
    <t>well-dened</t>
  </si>
  <si>
    <t>confirm</t>
  </si>
  <si>
    <t>near</t>
  </si>
  <si>
    <t>(near, nearing)</t>
  </si>
  <si>
    <t>conceptu</t>
  </si>
  <si>
    <t>(conceptual, conceptually)</t>
  </si>
  <si>
    <t>outbound</t>
  </si>
  <si>
    <t>mill</t>
  </si>
  <si>
    <t>mills</t>
  </si>
  <si>
    <t>cost-eect</t>
  </si>
  <si>
    <t>(cost-eective, cost-eectiveness)</t>
  </si>
  <si>
    <t>america</t>
  </si>
  <si>
    <t>(america, americas)</t>
  </si>
  <si>
    <t>begun</t>
  </si>
  <si>
    <t>durham</t>
  </si>
  <si>
    <t>rfc</t>
  </si>
  <si>
    <t>iii</t>
  </si>
  <si>
    <t>maxim</t>
  </si>
  <si>
    <t>(maximization, maximize)</t>
  </si>
  <si>
    <t>administr</t>
  </si>
  <si>
    <t>(administrative, administrators)</t>
  </si>
  <si>
    <t>sens</t>
  </si>
  <si>
    <t>sense</t>
  </si>
  <si>
    <t>thoroughli</t>
  </si>
  <si>
    <t>thoroughly</t>
  </si>
  <si>
    <t>likewis</t>
  </si>
  <si>
    <t>likewise</t>
  </si>
  <si>
    <t>bosch</t>
  </si>
  <si>
    <t>bandwidth</t>
  </si>
  <si>
    <t>toolset</t>
  </si>
  <si>
    <t>shop</t>
  </si>
  <si>
    <t>shopping</t>
  </si>
  <si>
    <t>perri</t>
  </si>
  <si>
    <t>perry</t>
  </si>
  <si>
    <t>lie</t>
  </si>
  <si>
    <t>(lie, lies)</t>
  </si>
  <si>
    <t>simpler</t>
  </si>
  <si>
    <t>michael</t>
  </si>
  <si>
    <t>post</t>
  </si>
  <si>
    <t>forward</t>
  </si>
  <si>
    <t>(forward, forwarding)</t>
  </si>
  <si>
    <t>miss</t>
  </si>
  <si>
    <t>(missed, missing)</t>
  </si>
  <si>
    <t>burden</t>
  </si>
  <si>
    <t>(burden, burdens)</t>
  </si>
  <si>
    <t>percentag</t>
  </si>
  <si>
    <t>(percentage, percentages)</t>
  </si>
  <si>
    <t>randomli</t>
  </si>
  <si>
    <t>randomly</t>
  </si>
  <si>
    <t>ill</t>
  </si>
  <si>
    <t>(ill, ills)</t>
  </si>
  <si>
    <t>linear</t>
  </si>
  <si>
    <t>far</t>
  </si>
  <si>
    <t>mayb</t>
  </si>
  <si>
    <t>maybe</t>
  </si>
  <si>
    <t>nonfunct</t>
  </si>
  <si>
    <t>nonfunctional</t>
  </si>
  <si>
    <t>strateg</t>
  </si>
  <si>
    <t>(strategic, strategically)</t>
  </si>
  <si>
    <t>worri</t>
  </si>
  <si>
    <t>(worry, worrying)</t>
  </si>
  <si>
    <t>up-to-d</t>
  </si>
  <si>
    <t>up-to-date</t>
  </si>
  <si>
    <t>anderson</t>
  </si>
  <si>
    <t>fast</t>
  </si>
  <si>
    <t>summari</t>
  </si>
  <si>
    <t>summary</t>
  </si>
  <si>
    <t>inth</t>
  </si>
  <si>
    <t>inthe</t>
  </si>
  <si>
    <t>divers</t>
  </si>
  <si>
    <t>(diverse, diversity)</t>
  </si>
  <si>
    <t>ith</t>
  </si>
  <si>
    <t>well-defin</t>
  </si>
  <si>
    <t>well-defined</t>
  </si>
  <si>
    <t>versu</t>
  </si>
  <si>
    <t>versus</t>
  </si>
  <si>
    <t>fatal</t>
  </si>
  <si>
    <t>coloc</t>
  </si>
  <si>
    <t>(colocated, colocation)</t>
  </si>
  <si>
    <t>dispers</t>
  </si>
  <si>
    <t>(dispersed, disperses)</t>
  </si>
  <si>
    <t>ofeach</t>
  </si>
  <si>
    <t>componenti</t>
  </si>
  <si>
    <t>componentis</t>
  </si>
  <si>
    <t>nelson</t>
  </si>
  <si>
    <t>albuquerqu</t>
  </si>
  <si>
    <t>albuquerque</t>
  </si>
  <si>
    <t>usedto</t>
  </si>
  <si>
    <t>requiremen</t>
  </si>
  <si>
    <t>ould</t>
  </si>
  <si>
    <t>ecial</t>
  </si>
  <si>
    <t>(ecial, ecially)</t>
  </si>
  <si>
    <t>j-m</t>
  </si>
  <si>
    <t>unreach</t>
  </si>
  <si>
    <t>unreachable</t>
  </si>
  <si>
    <t>codebas</t>
  </si>
  <si>
    <t>codebase</t>
  </si>
  <si>
    <t>prime</t>
  </si>
  <si>
    <t>behalf</t>
  </si>
  <si>
    <t>throughout</t>
  </si>
  <si>
    <t>convent</t>
  </si>
  <si>
    <t>(convention, conventional, conventions)</t>
  </si>
  <si>
    <t>leverag</t>
  </si>
  <si>
    <t>(leverage, leveraged, leverages, leveraging)</t>
  </si>
  <si>
    <t>whenev</t>
  </si>
  <si>
    <t>whenever</t>
  </si>
  <si>
    <t>thank</t>
  </si>
  <si>
    <t>(thank, thanks)</t>
  </si>
  <si>
    <t>agenc</t>
  </si>
  <si>
    <t>agencies</t>
  </si>
  <si>
    <t>destin</t>
  </si>
  <si>
    <t>destination</t>
  </si>
  <si>
    <t>reusabl</t>
  </si>
  <si>
    <t>(reusability, reusable)</t>
  </si>
  <si>
    <t>decomposit</t>
  </si>
  <si>
    <t>decomposition</t>
  </si>
  <si>
    <t>quantum</t>
  </si>
  <si>
    <t>sub-model</t>
  </si>
  <si>
    <t>sub-models</t>
  </si>
  <si>
    <t>ult</t>
  </si>
  <si>
    <t>wsea</t>
  </si>
  <si>
    <t>wseas</t>
  </si>
  <si>
    <t>jou</t>
  </si>
  <si>
    <t>rnal</t>
  </si>
  <si>
    <t>jha</t>
  </si>
  <si>
    <t>ional</t>
  </si>
  <si>
    <t>tablish</t>
  </si>
  <si>
    <t>tablished</t>
  </si>
  <si>
    <t>wher</t>
  </si>
  <si>
    <t>lattanz</t>
  </si>
  <si>
    <t>lattanze</t>
  </si>
  <si>
    <t>technician</t>
  </si>
  <si>
    <t>technicians</t>
  </si>
  <si>
    <t>eleventh</t>
  </si>
  <si>
    <t>obrien</t>
  </si>
  <si>
    <t>it</t>
  </si>
  <si>
    <t>itative</t>
  </si>
  <si>
    <t>relati</t>
  </si>
  <si>
    <t>indu</t>
  </si>
  <si>
    <t>indus</t>
  </si>
  <si>
    <t>ontrol</t>
  </si>
  <si>
    <t>ofcontrol</t>
  </si>
  <si>
    <t>ibl</t>
  </si>
  <si>
    <t>ible</t>
  </si>
  <si>
    <t>tori</t>
  </si>
  <si>
    <t>tory</t>
  </si>
  <si>
    <t>ndicat</t>
  </si>
  <si>
    <t>ndicate</t>
  </si>
  <si>
    <t>increasi</t>
  </si>
  <si>
    <t>gloss</t>
  </si>
  <si>
    <t>fei</t>
  </si>
  <si>
    <t>researchgaten</t>
  </si>
  <si>
    <t>researchgatene</t>
  </si>
  <si>
    <t>tpublic</t>
  </si>
  <si>
    <t>ontent</t>
  </si>
  <si>
    <t>uplo</t>
  </si>
  <si>
    <t>equest</t>
  </si>
  <si>
    <t>wnlo</t>
  </si>
  <si>
    <t>ifa</t>
  </si>
  <si>
    <t>nin</t>
  </si>
  <si>
    <t>nii</t>
  </si>
  <si>
    <t>amongth</t>
  </si>
  <si>
    <t>amongthe</t>
  </si>
  <si>
    <t>diagramwith</t>
  </si>
  <si>
    <t>thissect</t>
  </si>
  <si>
    <t>thissection</t>
  </si>
  <si>
    <t>andfor</t>
  </si>
  <si>
    <t>componentswhich</t>
  </si>
  <si>
    <t>shownin</t>
  </si>
  <si>
    <t>arelist</t>
  </si>
  <si>
    <t>arelisted</t>
  </si>
  <si>
    <t>sssss</t>
  </si>
  <si>
    <t>parametersand</t>
  </si>
  <si>
    <t>newyork</t>
  </si>
  <si>
    <t>architecturesoftwar</t>
  </si>
  <si>
    <t>architecturesoftware</t>
  </si>
  <si>
    <t>platfo</t>
  </si>
  <si>
    <t>availa</t>
  </si>
  <si>
    <t>certai</t>
  </si>
  <si>
    <t>doesth</t>
  </si>
  <si>
    <t>doesthe</t>
  </si>
  <si>
    <t>bee</t>
  </si>
  <si>
    <t>predi</t>
  </si>
  <si>
    <t>ructur</t>
  </si>
  <si>
    <t>ructure</t>
  </si>
  <si>
    <t>lure</t>
  </si>
  <si>
    <t>lures</t>
  </si>
  <si>
    <t>dependen</t>
  </si>
  <si>
    <t>distr</t>
  </si>
  <si>
    <t>abov</t>
  </si>
  <si>
    <t>cifi</t>
  </si>
  <si>
    <t>cified</t>
  </si>
  <si>
    <t>mprehens</t>
  </si>
  <si>
    <t>mprehensive</t>
  </si>
  <si>
    <t>compari</t>
  </si>
  <si>
    <t>yamada</t>
  </si>
  <si>
    <t>partof</t>
  </si>
  <si>
    <t>andw</t>
  </si>
  <si>
    <t>andwe</t>
  </si>
  <si>
    <t>thusth</t>
  </si>
  <si>
    <t>thusthe</t>
  </si>
  <si>
    <t>tand</t>
  </si>
  <si>
    <t>thelast</t>
  </si>
  <si>
    <t>thetest</t>
  </si>
  <si>
    <t>shar</t>
  </si>
  <si>
    <t>tti</t>
  </si>
  <si>
    <t>ttis</t>
  </si>
  <si>
    <t>nci</t>
  </si>
  <si>
    <t>ncis</t>
  </si>
  <si>
    <t>valuesof</t>
  </si>
  <si>
    <t>puliato</t>
  </si>
  <si>
    <t>usein</t>
  </si>
  <si>
    <t>doijjsscorrespond</t>
  </si>
  <si>
    <t>doijjsscorresponding</t>
  </si>
  <si>
    <t>in-creas</t>
  </si>
  <si>
    <t>in-crease</t>
  </si>
  <si>
    <t>oftenus</t>
  </si>
  <si>
    <t>oftenused</t>
  </si>
  <si>
    <t>nolong</t>
  </si>
  <si>
    <t>nolonger</t>
  </si>
  <si>
    <t>componentsth</t>
  </si>
  <si>
    <t>componentsthe</t>
  </si>
  <si>
    <t>con-duct</t>
  </si>
  <si>
    <t>con-ducted</t>
  </si>
  <si>
    <t>atradit</t>
  </si>
  <si>
    <t>atraditional</t>
  </si>
  <si>
    <t>de-n</t>
  </si>
  <si>
    <t>de-ne</t>
  </si>
  <si>
    <t>non-uniform</t>
  </si>
  <si>
    <t>morecomplex</t>
  </si>
  <si>
    <t>accord-</t>
  </si>
  <si>
    <t>accord-ing</t>
  </si>
  <si>
    <t>ta</t>
  </si>
  <si>
    <t>tas</t>
  </si>
  <si>
    <t>iseith</t>
  </si>
  <si>
    <t>iseither</t>
  </si>
  <si>
    <t>sss</t>
  </si>
  <si>
    <t>con-sist</t>
  </si>
  <si>
    <t>con-sists</t>
  </si>
  <si>
    <t>therespons</t>
  </si>
  <si>
    <t>theresponsibility</t>
  </si>
  <si>
    <t>ifor</t>
  </si>
  <si>
    <t>pbe</t>
  </si>
  <si>
    <t>inparallel</t>
  </si>
  <si>
    <t>thetot</t>
  </si>
  <si>
    <t>thetotal</t>
  </si>
  <si>
    <t>toanoth</t>
  </si>
  <si>
    <t>toanother</t>
  </si>
  <si>
    <t>assur-</t>
  </si>
  <si>
    <t>assur-ance</t>
  </si>
  <si>
    <t>measureth</t>
  </si>
  <si>
    <t>measurethe</t>
  </si>
  <si>
    <t>testcas</t>
  </si>
  <si>
    <t>testcases</t>
  </si>
  <si>
    <t>fora</t>
  </si>
  <si>
    <t>idenot</t>
  </si>
  <si>
    <t>idenotes</t>
  </si>
  <si>
    <t>jpj</t>
  </si>
  <si>
    <t>theclass</t>
  </si>
  <si>
    <t>theclasses</t>
  </si>
  <si>
    <t>pub-lish</t>
  </si>
  <si>
    <t>pub-lishing</t>
  </si>
  <si>
    <t>tortora</t>
  </si>
  <si>
    <t>poten-ti</t>
  </si>
  <si>
    <t>poten-tial</t>
  </si>
  <si>
    <t>societyauthor</t>
  </si>
  <si>
    <t>societyauthorized</t>
  </si>
  <si>
    <t>approachth</t>
  </si>
  <si>
    <t>approachthe</t>
  </si>
  <si>
    <t>cilit</t>
  </si>
  <si>
    <t>cilitates</t>
  </si>
  <si>
    <t>thethre</t>
  </si>
  <si>
    <t>thethree</t>
  </si>
  <si>
    <t>wealso</t>
  </si>
  <si>
    <t>first-ord</t>
  </si>
  <si>
    <t>first-order</t>
  </si>
  <si>
    <t>incorpo-r</t>
  </si>
  <si>
    <t>incorpo-rated</t>
  </si>
  <si>
    <t>impactof</t>
  </si>
  <si>
    <t>offailur</t>
  </si>
  <si>
    <t>offailure</t>
  </si>
  <si>
    <t>beavail</t>
  </si>
  <si>
    <t>beavailable</t>
  </si>
  <si>
    <t>thisinform</t>
  </si>
  <si>
    <t>thisinformation</t>
  </si>
  <si>
    <t>errorpron</t>
  </si>
  <si>
    <t>errorprone</t>
  </si>
  <si>
    <t>asarchitectur</t>
  </si>
  <si>
    <t>asarchitecture</t>
  </si>
  <si>
    <t>thisissu</t>
  </si>
  <si>
    <t>thisissue</t>
  </si>
  <si>
    <t>theestim</t>
  </si>
  <si>
    <t>theestimate</t>
  </si>
  <si>
    <t>forsoftwar</t>
  </si>
  <si>
    <t>forsoftware</t>
  </si>
  <si>
    <t>automaticallygener</t>
  </si>
  <si>
    <t>automaticallygenerate</t>
  </si>
  <si>
    <t>isavail</t>
  </si>
  <si>
    <t>isavailable</t>
  </si>
  <si>
    <t>indus-tri</t>
  </si>
  <si>
    <t>indus-trial</t>
  </si>
  <si>
    <t>itcould</t>
  </si>
  <si>
    <t>eachcompon</t>
  </si>
  <si>
    <t>eachcomponent</t>
  </si>
  <si>
    <t>thesetechniqu</t>
  </si>
  <si>
    <t>thesetechniques</t>
  </si>
  <si>
    <t>usc-cs</t>
  </si>
  <si>
    <t>usc-cse</t>
  </si>
  <si>
    <t>no</t>
  </si>
  <si>
    <t>nos</t>
  </si>
  <si>
    <t>agricultur</t>
  </si>
  <si>
    <t>agricultural</t>
  </si>
  <si>
    <t>nostrand</t>
  </si>
  <si>
    <t>non-stationari</t>
  </si>
  <si>
    <t>non-stationary</t>
  </si>
  <si>
    <t>languageth</t>
  </si>
  <si>
    <t>languagethe</t>
  </si>
  <si>
    <t>wwwcomputerorgpublicationsdlib</t>
  </si>
  <si>
    <t>thecommon</t>
  </si>
  <si>
    <t>tit</t>
  </si>
  <si>
    <t>ert</t>
  </si>
  <si>
    <t>erg</t>
  </si>
  <si>
    <t>erges</t>
  </si>
  <si>
    <t>ne</t>
  </si>
  <si>
    <t>nes</t>
  </si>
  <si>
    <t>thepath</t>
  </si>
  <si>
    <t>olv</t>
  </si>
  <si>
    <t>ultipl</t>
  </si>
  <si>
    <t>ultiple</t>
  </si>
  <si>
    <t>thesolut</t>
  </si>
  <si>
    <t>thesolution</t>
  </si>
  <si>
    <t>es-tim</t>
  </si>
  <si>
    <t>es-timating</t>
  </si>
  <si>
    <t>ene</t>
  </si>
  <si>
    <t>migh</t>
  </si>
  <si>
    <t>state-spac</t>
  </si>
  <si>
    <t>state-space</t>
  </si>
  <si>
    <t>erif</t>
  </si>
  <si>
    <t>ariou</t>
  </si>
  <si>
    <t>arious</t>
  </si>
  <si>
    <t>beobtain</t>
  </si>
  <si>
    <t>beobtained</t>
  </si>
  <si>
    <t>prin</t>
  </si>
  <si>
    <t>datath</t>
  </si>
  <si>
    <t>datathe</t>
  </si>
  <si>
    <t>performanc</t>
  </si>
  <si>
    <t>smi</t>
  </si>
  <si>
    <t>smy</t>
  </si>
  <si>
    <t>tml</t>
  </si>
  <si>
    <t>ambassador</t>
  </si>
  <si>
    <t>cache-asid</t>
  </si>
  <si>
    <t>cache-aside</t>
  </si>
  <si>
    <t>higher-prior</t>
  </si>
  <si>
    <t>higher-priority</t>
  </si>
  <si>
    <t>lower-prior</t>
  </si>
  <si>
    <t>lower-priority</t>
  </si>
  <si>
    <t>unbound</t>
  </si>
  <si>
    <t>unbounded</t>
  </si>
  <si>
    <t>root-caus</t>
  </si>
  <si>
    <t>root-cause</t>
  </si>
  <si>
    <t>predeploy</t>
  </si>
  <si>
    <t>predeployed</t>
  </si>
  <si>
    <t>stuck</t>
  </si>
  <si>
    <t>interven</t>
  </si>
  <si>
    <t>intervene</t>
  </si>
  <si>
    <t>well-develop</t>
  </si>
  <si>
    <t>well-developed</t>
  </si>
  <si>
    <t>hesit</t>
  </si>
  <si>
    <t>hesitant</t>
  </si>
  <si>
    <t>checkout</t>
  </si>
  <si>
    <t>longest</t>
  </si>
  <si>
    <t>rp</t>
  </si>
  <si>
    <t>rps</t>
  </si>
  <si>
    <t>public-fac</t>
  </si>
  <si>
    <t>public-facing</t>
  </si>
  <si>
    <t>auth</t>
  </si>
  <si>
    <t>hedg</t>
  </si>
  <si>
    <t>hedge</t>
  </si>
  <si>
    <t>sprint</t>
  </si>
  <si>
    <t>resource-level</t>
  </si>
  <si>
    <t>apm</t>
  </si>
  <si>
    <t>disproportion</t>
  </si>
  <si>
    <t>disproportionate</t>
  </si>
  <si>
    <t>fluctuat</t>
  </si>
  <si>
    <t>(fluctuates, fluctuations)</t>
  </si>
  <si>
    <t>side-by-sid</t>
  </si>
  <si>
    <t>side-by-side</t>
  </si>
  <si>
    <t>cqr</t>
  </si>
  <si>
    <t>cqrs</t>
  </si>
  <si>
    <t>wasnt</t>
  </si>
  <si>
    <t>vice-versa</t>
  </si>
  <si>
    <t>imbal</t>
  </si>
  <si>
    <t>imbalance</t>
  </si>
  <si>
    <t>powershel</t>
  </si>
  <si>
    <t>powershell</t>
  </si>
  <si>
    <t>io-intens</t>
  </si>
  <si>
    <t>io-intensive</t>
  </si>
  <si>
    <t>skeptic</t>
  </si>
  <si>
    <t>skeptical</t>
  </si>
  <si>
    <t>reestablish</t>
  </si>
  <si>
    <t>reestablished</t>
  </si>
  <si>
    <t>rsu</t>
  </si>
  <si>
    <t>rsus</t>
  </si>
  <si>
    <t>obsolesc</t>
  </si>
  <si>
    <t>obsolescence</t>
  </si>
  <si>
    <t>transacti</t>
  </si>
  <si>
    <t>best-known</t>
  </si>
  <si>
    <t>operand</t>
  </si>
  <si>
    <t>purg</t>
  </si>
  <si>
    <t>purged</t>
  </si>
  <si>
    <t>calif</t>
  </si>
  <si>
    <t>slim</t>
  </si>
  <si>
    <t>larri</t>
  </si>
  <si>
    <t>larry</t>
  </si>
  <si>
    <t>frameworkfor</t>
  </si>
  <si>
    <t>haugen</t>
  </si>
  <si>
    <t>forarchitectur</t>
  </si>
  <si>
    <t>forarchitecture</t>
  </si>
  <si>
    <t>distributedsystem</t>
  </si>
  <si>
    <t>distributedsystems</t>
  </si>
  <si>
    <t>ofidentifi</t>
  </si>
  <si>
    <t>ofidentifying</t>
  </si>
  <si>
    <t>architecture-spec</t>
  </si>
  <si>
    <t>architecture-specicity</t>
  </si>
  <si>
    <t>inter-act</t>
  </si>
  <si>
    <t>inter-actions</t>
  </si>
  <si>
    <t>systemrequir</t>
  </si>
  <si>
    <t>systemrequirements</t>
  </si>
  <si>
    <t>arebas</t>
  </si>
  <si>
    <t>arebased</t>
  </si>
  <si>
    <t>anexecut</t>
  </si>
  <si>
    <t>anexecution</t>
  </si>
  <si>
    <t>developmentof</t>
  </si>
  <si>
    <t>havea</t>
  </si>
  <si>
    <t>shouldprovid</t>
  </si>
  <si>
    <t>shouldprovide</t>
  </si>
  <si>
    <t>tond</t>
  </si>
  <si>
    <t>methodfor</t>
  </si>
  <si>
    <t>representth</t>
  </si>
  <si>
    <t>representthe</t>
  </si>
  <si>
    <t>toolsfor</t>
  </si>
  <si>
    <t>con-struct</t>
  </si>
  <si>
    <t>name-valu</t>
  </si>
  <si>
    <t>name-value</t>
  </si>
  <si>
    <t>indepen-d</t>
  </si>
  <si>
    <t>indepen-dent</t>
  </si>
  <si>
    <t>isonli</t>
  </si>
  <si>
    <t>isonly</t>
  </si>
  <si>
    <t>dependenciesbetween</t>
  </si>
  <si>
    <t>afunct</t>
  </si>
  <si>
    <t>afunction</t>
  </si>
  <si>
    <t>theconnector</t>
  </si>
  <si>
    <t>theconnectors</t>
  </si>
  <si>
    <t>char-acterist</t>
  </si>
  <si>
    <t>char-acteristics</t>
  </si>
  <si>
    <t>pro-l</t>
  </si>
  <si>
    <t>pro-les</t>
  </si>
  <si>
    <t>amodel</t>
  </si>
  <si>
    <t>insoftwar</t>
  </si>
  <si>
    <t>insoftware</t>
  </si>
  <si>
    <t>foroth</t>
  </si>
  <si>
    <t>forother</t>
  </si>
  <si>
    <t>com-bin</t>
  </si>
  <si>
    <t>com-bines</t>
  </si>
  <si>
    <t>ofoth</t>
  </si>
  <si>
    <t>ofother</t>
  </si>
  <si>
    <t>afew</t>
  </si>
  <si>
    <t>exampleth</t>
  </si>
  <si>
    <t>examplethe</t>
  </si>
  <si>
    <t>forprovid</t>
  </si>
  <si>
    <t>forproviding</t>
  </si>
  <si>
    <t>pre-dict</t>
  </si>
  <si>
    <t>pre-diction</t>
  </si>
  <si>
    <t>dsp</t>
  </si>
  <si>
    <t>laas-cnr</t>
  </si>
  <si>
    <t>laas-cnrs</t>
  </si>
  <si>
    <t>rodger</t>
  </si>
  <si>
    <t>rodgers</t>
  </si>
  <si>
    <t>radc-tr</t>
  </si>
  <si>
    <t>univer-s</t>
  </si>
  <si>
    <t>univer-sity</t>
  </si>
  <si>
    <t>douglass</t>
  </si>
  <si>
    <t>skene</t>
  </si>
  <si>
    <t>oscar</t>
  </si>
  <si>
    <t>applicationspec</t>
  </si>
  <si>
    <t>applicationspecic</t>
  </si>
  <si>
    <t>inter-est</t>
  </si>
  <si>
    <t>inter-ests</t>
  </si>
  <si>
    <t>docent</t>
  </si>
  <si>
    <t>miscongur</t>
  </si>
  <si>
    <t>miscongurations</t>
  </si>
  <si>
    <t>embark</t>
  </si>
  <si>
    <t>embarking</t>
  </si>
  <si>
    <t>asg</t>
  </si>
  <si>
    <t>awhen</t>
  </si>
  <si>
    <t>strip</t>
  </si>
  <si>
    <t>cop</t>
  </si>
  <si>
    <t>reintroduc</t>
  </si>
  <si>
    <t>reintroduce</t>
  </si>
  <si>
    <t>requestor</t>
  </si>
  <si>
    <t>requestors</t>
  </si>
  <si>
    <t>high-del</t>
  </si>
  <si>
    <t>high-delity</t>
  </si>
  <si>
    <t>ner</t>
  </si>
  <si>
    <t>singular</t>
  </si>
  <si>
    <t>orderli</t>
  </si>
  <si>
    <t>orderly</t>
  </si>
  <si>
    <t>hdf</t>
  </si>
  <si>
    <t>hdfs</t>
  </si>
  <si>
    <t>capabilit</t>
  </si>
  <si>
    <t>capabilites</t>
  </si>
  <si>
    <t>neptun</t>
  </si>
  <si>
    <t>neptune</t>
  </si>
  <si>
    <t>policy-bas</t>
  </si>
  <si>
    <t>policy-based</t>
  </si>
  <si>
    <t>desynchron</t>
  </si>
  <si>
    <t>desynchronized</t>
  </si>
  <si>
    <t>aif</t>
  </si>
  <si>
    <t>whi</t>
  </si>
  <si>
    <t>whys</t>
  </si>
  <si>
    <t>hey</t>
  </si>
  <si>
    <t>unaddress</t>
  </si>
  <si>
    <t>unaddressed</t>
  </si>
  <si>
    <t>aden</t>
  </si>
  <si>
    <t>adene</t>
  </si>
  <si>
    <t>cultiv</t>
  </si>
  <si>
    <t>cultivate</t>
  </si>
  <si>
    <t>sport</t>
  </si>
  <si>
    <t>sporting</t>
  </si>
  <si>
    <t>reload</t>
  </si>
  <si>
    <t>reloaded</t>
  </si>
  <si>
    <t>fischer</t>
  </si>
  <si>
    <t>lester</t>
  </si>
  <si>
    <t>laurent</t>
  </si>
  <si>
    <t>non-inclus</t>
  </si>
  <si>
    <t>non-inclusive</t>
  </si>
  <si>
    <t>languageapril</t>
  </si>
  <si>
    <t>descripti</t>
  </si>
  <si>
    <t>multi</t>
  </si>
  <si>
    <t>componentbas</t>
  </si>
  <si>
    <t>componentbased</t>
  </si>
  <si>
    <t>cumbersom</t>
  </si>
  <si>
    <t>cumbersome</t>
  </si>
  <si>
    <t>jump</t>
  </si>
  <si>
    <t>pittsburgh</t>
  </si>
  <si>
    <t>diculti</t>
  </si>
  <si>
    <t>(diculties, diculty)</t>
  </si>
  <si>
    <t>reorgan</t>
  </si>
  <si>
    <t>(reorganize, reorganizing)</t>
  </si>
  <si>
    <t>destruct</t>
  </si>
  <si>
    <t>(destruction, destructive)</t>
  </si>
  <si>
    <t>streamlin</t>
  </si>
  <si>
    <t>streamline</t>
  </si>
  <si>
    <t>thing</t>
  </si>
  <si>
    <t>things</t>
  </si>
  <si>
    <t>proper</t>
  </si>
  <si>
    <t>atom</t>
  </si>
  <si>
    <t>(atomic, atomicity)</t>
  </si>
  <si>
    <t>found</t>
  </si>
  <si>
    <t>(found, founded)</t>
  </si>
  <si>
    <t>dataow</t>
  </si>
  <si>
    <t>tial</t>
  </si>
  <si>
    <t>oman</t>
  </si>
  <si>
    <t>here</t>
  </si>
  <si>
    <t>heres</t>
  </si>
  <si>
    <t>triag</t>
  </si>
  <si>
    <t>triage</t>
  </si>
  <si>
    <t>perimet</t>
  </si>
  <si>
    <t>perimeter</t>
  </si>
  <si>
    <t>kafka</t>
  </si>
  <si>
    <t>toggl</t>
  </si>
  <si>
    <t>toggles</t>
  </si>
  <si>
    <t>syst</t>
  </si>
  <si>
    <t>(syst, syste)</t>
  </si>
  <si>
    <t>proven</t>
  </si>
  <si>
    <t>stabl</t>
  </si>
  <si>
    <t>stable</t>
  </si>
  <si>
    <t>signic</t>
  </si>
  <si>
    <t>signicant</t>
  </si>
  <si>
    <t>malici</t>
  </si>
  <si>
    <t>malicious</t>
  </si>
  <si>
    <t>everyth</t>
  </si>
  <si>
    <t>everything</t>
  </si>
  <si>
    <t>old</t>
  </si>
  <si>
    <t>overlap</t>
  </si>
  <si>
    <t>(overlap, overlapping)</t>
  </si>
  <si>
    <t>fmeca</t>
  </si>
  <si>
    <t>lso</t>
  </si>
  <si>
    <t>abd-allah</t>
  </si>
  <si>
    <t>heland</t>
  </si>
  <si>
    <t>helander</t>
  </si>
  <si>
    <t>intr</t>
  </si>
  <si>
    <t>peng</t>
  </si>
  <si>
    <t>thecharacterist</t>
  </si>
  <si>
    <t>thecharacteristics</t>
  </si>
  <si>
    <t>cross-sit</t>
  </si>
  <si>
    <t>cross-site</t>
  </si>
  <si>
    <t>fail-saf</t>
  </si>
  <si>
    <t>fail-safe</t>
  </si>
  <si>
    <t>fail, fail-saf</t>
  </si>
  <si>
    <t>buffer</t>
  </si>
  <si>
    <t>(buffer, buffering, buffers)</t>
  </si>
  <si>
    <t>permit</t>
  </si>
  <si>
    <t>(permit, permits, permitted)</t>
  </si>
  <si>
    <t>insid</t>
  </si>
  <si>
    <t>inside</t>
  </si>
  <si>
    <t>overwhelm</t>
  </si>
  <si>
    <t>overwhelmed</t>
  </si>
  <si>
    <t>seamless</t>
  </si>
  <si>
    <t>inher</t>
  </si>
  <si>
    <t>(inherent, inherently)</t>
  </si>
  <si>
    <t>outlier</t>
  </si>
  <si>
    <t>outliers</t>
  </si>
  <si>
    <t>trade-off</t>
  </si>
  <si>
    <t>(trade-off, trade-offs)</t>
  </si>
  <si>
    <t>institut</t>
  </si>
  <si>
    <t>(institute, institutional)</t>
  </si>
  <si>
    <t>sent</t>
  </si>
  <si>
    <t>never</t>
  </si>
  <si>
    <t>ahead</t>
  </si>
  <si>
    <t>attent</t>
  </si>
  <si>
    <t>attention</t>
  </si>
  <si>
    <t>infig</t>
  </si>
  <si>
    <t>infinit</t>
  </si>
  <si>
    <t>infinite</t>
  </si>
  <si>
    <t>lev</t>
  </si>
  <si>
    <t>softwarearchitectur</t>
  </si>
  <si>
    <t>(softwarearchitecture, softwarearchitectures)</t>
  </si>
  <si>
    <t>pragmat</t>
  </si>
  <si>
    <t>(pragmatic, pragmatically)</t>
  </si>
  <si>
    <t>cumul</t>
  </si>
  <si>
    <t>cumulative</t>
  </si>
  <si>
    <t>slightli</t>
  </si>
  <si>
    <t>slightly</t>
  </si>
  <si>
    <t>depict</t>
  </si>
  <si>
    <t>(depict, depicted, depicting, depiction, depicts)</t>
  </si>
  <si>
    <t>person</t>
  </si>
  <si>
    <t>(person, personal, personalized)</t>
  </si>
  <si>
    <t>addison</t>
  </si>
  <si>
    <t>wesley</t>
  </si>
  <si>
    <t>satisfact</t>
  </si>
  <si>
    <t>satisfaction</t>
  </si>
  <si>
    <t>rene</t>
  </si>
  <si>
    <t>(rene, rened)</t>
  </si>
  <si>
    <t>depth</t>
  </si>
  <si>
    <t>go</t>
  </si>
  <si>
    <t>going</t>
  </si>
  <si>
    <t>unless</t>
  </si>
  <si>
    <t>tifi</t>
  </si>
  <si>
    <t>tifying</t>
  </si>
  <si>
    <t>specialist</t>
  </si>
  <si>
    <t>bell</t>
  </si>
  <si>
    <t>rectangl</t>
  </si>
  <si>
    <t>rectangle</t>
  </si>
  <si>
    <t>newer</t>
  </si>
  <si>
    <t>recongur</t>
  </si>
  <si>
    <t>(reconguration, reconguring)</t>
  </si>
  <si>
    <t>mount</t>
  </si>
  <si>
    <t>(mount, mounts)</t>
  </si>
  <si>
    <t>north</t>
  </si>
  <si>
    <t>applica-t</t>
  </si>
  <si>
    <t>applica-tion</t>
  </si>
  <si>
    <t>reconstruct</t>
  </si>
  <si>
    <t>(reconstructed, reconstruction)</t>
  </si>
  <si>
    <t>credenti</t>
  </si>
  <si>
    <t>credentials</t>
  </si>
  <si>
    <t>application-level</t>
  </si>
  <si>
    <t>turn</t>
  </si>
  <si>
    <t>(turn, turned)</t>
  </si>
  <si>
    <t>mar</t>
  </si>
  <si>
    <t>(mar, mars)</t>
  </si>
  <si>
    <t>ork</t>
  </si>
  <si>
    <t>(deliberate, deliberately)</t>
  </si>
  <si>
    <t>voa</t>
  </si>
  <si>
    <t>voas</t>
  </si>
  <si>
    <t>maker</t>
  </si>
  <si>
    <t>makers</t>
  </si>
  <si>
    <t>udp</t>
  </si>
  <si>
    <t>beneci</t>
  </si>
  <si>
    <t>benecial</t>
  </si>
  <si>
    <t>put</t>
  </si>
  <si>
    <t>(put, putting)</t>
  </si>
  <si>
    <t>incomplet</t>
  </si>
  <si>
    <t>incomplete</t>
  </si>
  <si>
    <t>matter</t>
  </si>
  <si>
    <t>idea</t>
  </si>
  <si>
    <t>believ</t>
  </si>
  <si>
    <t>believe</t>
  </si>
  <si>
    <t>centr</t>
  </si>
  <si>
    <t>centre</t>
  </si>
  <si>
    <t>matinlassi</t>
  </si>
  <si>
    <t>relianc</t>
  </si>
  <si>
    <t>reliance</t>
  </si>
  <si>
    <t>equival</t>
  </si>
  <si>
    <t>(equivalence, equivalency, equivalent)</t>
  </si>
  <si>
    <t>increasingli</t>
  </si>
  <si>
    <t>increasingly</t>
  </si>
  <si>
    <t>proport</t>
  </si>
  <si>
    <t>(proportion, proportional)</t>
  </si>
  <si>
    <t>lock</t>
  </si>
  <si>
    <t>(lock, locks)</t>
  </si>
  <si>
    <t>tightli</t>
  </si>
  <si>
    <t>tightly</t>
  </si>
  <si>
    <t>preden</t>
  </si>
  <si>
    <t>predened</t>
  </si>
  <si>
    <t>former</t>
  </si>
  <si>
    <t>thirdli</t>
  </si>
  <si>
    <t>thirdly</t>
  </si>
  <si>
    <t>cyclic</t>
  </si>
  <si>
    <t>jensen</t>
  </si>
  <si>
    <t>administ</t>
  </si>
  <si>
    <t>administer</t>
  </si>
  <si>
    <t>areth</t>
  </si>
  <si>
    <t>arethe</t>
  </si>
  <si>
    <t>uri</t>
  </si>
  <si>
    <t>(uri, uris)</t>
  </si>
  <si>
    <t>se</t>
  </si>
  <si>
    <t>ses</t>
  </si>
  <si>
    <t>cheaper</t>
  </si>
  <si>
    <t>verif</t>
  </si>
  <si>
    <t>verification</t>
  </si>
  <si>
    <t>chosen</t>
  </si>
  <si>
    <t>ade</t>
  </si>
  <si>
    <t>aded</t>
  </si>
  <si>
    <t>tegrat</t>
  </si>
  <si>
    <t>tegration</t>
  </si>
  <si>
    <t>drain</t>
  </si>
  <si>
    <t>draining</t>
  </si>
  <si>
    <t>tl</t>
  </si>
  <si>
    <t>tls</t>
  </si>
  <si>
    <t>five</t>
  </si>
  <si>
    <t>intrus</t>
  </si>
  <si>
    <t>(intrusion, intrusions)</t>
  </si>
  <si>
    <t>clean</t>
  </si>
  <si>
    <t>overcom</t>
  </si>
  <si>
    <t>(overcome, overcoming)</t>
  </si>
  <si>
    <t>pictur</t>
  </si>
  <si>
    <t>picture</t>
  </si>
  <si>
    <t>march</t>
  </si>
  <si>
    <t>unus</t>
  </si>
  <si>
    <t>unused</t>
  </si>
  <si>
    <t>northrop</t>
  </si>
  <si>
    <t>richardson</t>
  </si>
  <si>
    <t>spin</t>
  </si>
  <si>
    <t>declar</t>
  </si>
  <si>
    <t>(declaration, declarative, declare, declaring)</t>
  </si>
  <si>
    <t>fulfil</t>
  </si>
  <si>
    <t>(fulfilled, fulfillment)</t>
  </si>
  <si>
    <t>notif</t>
  </si>
  <si>
    <t>(notification, notifications)</t>
  </si>
  <si>
    <t>centric</t>
  </si>
  <si>
    <t>(centric, centricity)</t>
  </si>
  <si>
    <t>vital</t>
  </si>
  <si>
    <t>discourag</t>
  </si>
  <si>
    <t>(discourage, discourages)</t>
  </si>
  <si>
    <t>inspect</t>
  </si>
  <si>
    <t>(inspect, inspection)</t>
  </si>
  <si>
    <t>tip</t>
  </si>
  <si>
    <t>premis</t>
  </si>
  <si>
    <t>premises</t>
  </si>
  <si>
    <t>tradeo</t>
  </si>
  <si>
    <t>tradeos</t>
  </si>
  <si>
    <t>ontolog</t>
  </si>
  <si>
    <t>ontology</t>
  </si>
  <si>
    <t>ysi</t>
  </si>
  <si>
    <t>ysis</t>
  </si>
  <si>
    <t>compsac</t>
  </si>
  <si>
    <t>pacic</t>
  </si>
  <si>
    <t>inact</t>
  </si>
  <si>
    <t>(inaction, inactive)</t>
  </si>
  <si>
    <t>sell</t>
  </si>
  <si>
    <t>selling</t>
  </si>
  <si>
    <t>background</t>
  </si>
  <si>
    <t>electr</t>
  </si>
  <si>
    <t>electrical</t>
  </si>
  <si>
    <t>ci</t>
  </si>
  <si>
    <t>cis</t>
  </si>
  <si>
    <t>precis</t>
  </si>
  <si>
    <t>(precise, precisely, precision)</t>
  </si>
  <si>
    <t>retain</t>
  </si>
  <si>
    <t>(retained, retaining, retains)</t>
  </si>
  <si>
    <t>gather</t>
  </si>
  <si>
    <t>(gather, gathered, gathering)</t>
  </si>
  <si>
    <t>availabil</t>
  </si>
  <si>
    <t>mission</t>
  </si>
  <si>
    <t>gradual</t>
  </si>
  <si>
    <t>gradually</t>
  </si>
  <si>
    <t>forth</t>
  </si>
  <si>
    <t>(forth, forthe)</t>
  </si>
  <si>
    <t>left</t>
  </si>
  <si>
    <t>format</t>
  </si>
  <si>
    <t>(format, formats)</t>
  </si>
  <si>
    <t>thi</t>
  </si>
  <si>
    <t>chniqu</t>
  </si>
  <si>
    <t>chnique</t>
  </si>
  <si>
    <t>mara</t>
  </si>
  <si>
    <t>activit</t>
  </si>
  <si>
    <t>differen</t>
  </si>
  <si>
    <t>levi</t>
  </si>
  <si>
    <t>levy</t>
  </si>
  <si>
    <t>ual</t>
  </si>
  <si>
    <t>mprove</t>
  </si>
  <si>
    <t>ofil</t>
  </si>
  <si>
    <t>ofiles</t>
  </si>
  <si>
    <t>vidual</t>
  </si>
  <si>
    <t>od</t>
  </si>
  <si>
    <t>ods</t>
  </si>
  <si>
    <t>sec-tion</t>
  </si>
  <si>
    <t>spn</t>
  </si>
  <si>
    <t>hasa</t>
  </si>
  <si>
    <t>forus</t>
  </si>
  <si>
    <t>foruse</t>
  </si>
  <si>
    <t>nich</t>
  </si>
  <si>
    <t>niche</t>
  </si>
  <si>
    <t>ofsom</t>
  </si>
  <si>
    <t>ofsome</t>
  </si>
  <si>
    <t>message-ori</t>
  </si>
  <si>
    <t>message-oriented</t>
  </si>
  <si>
    <t>archi-tect</t>
  </si>
  <si>
    <t>archi-tects</t>
  </si>
  <si>
    <t>toachiev</t>
  </si>
  <si>
    <t>toachieve</t>
  </si>
  <si>
    <t>chandra</t>
  </si>
  <si>
    <t>goldberg</t>
  </si>
  <si>
    <t>httpwwwomgorg</t>
  </si>
  <si>
    <t>pie</t>
  </si>
  <si>
    <t>postgradu</t>
  </si>
  <si>
    <t>postgraduate</t>
  </si>
  <si>
    <t>applicationlevel</t>
  </si>
  <si>
    <t>sequen</t>
  </si>
  <si>
    <t>atten</t>
  </si>
  <si>
    <t>erform</t>
  </si>
  <si>
    <t>erforms</t>
  </si>
  <si>
    <t>terpret</t>
  </si>
  <si>
    <t>terpretation</t>
  </si>
  <si>
    <t>prop-erti</t>
  </si>
  <si>
    <t>prop-erties</t>
  </si>
  <si>
    <t>orderto</t>
  </si>
  <si>
    <t>ong</t>
  </si>
  <si>
    <t>curiti</t>
  </si>
  <si>
    <t>curity</t>
  </si>
  <si>
    <t>in-scop</t>
  </si>
  <si>
    <t>in-scope</t>
  </si>
  <si>
    <t>prebuilt</t>
  </si>
  <si>
    <t>immun</t>
  </si>
  <si>
    <t>immunity</t>
  </si>
  <si>
    <t>easy-to-us</t>
  </si>
  <si>
    <t>easy-to-use</t>
  </si>
  <si>
    <t>hyper</t>
  </si>
  <si>
    <t>israel</t>
  </si>
  <si>
    <t>cent</t>
  </si>
  <si>
    <t>cente</t>
  </si>
  <si>
    <t>possi-bl</t>
  </si>
  <si>
    <t>possi-ble</t>
  </si>
  <si>
    <t>com-plex</t>
  </si>
  <si>
    <t>systemsin</t>
  </si>
  <si>
    <t>behav-ior</t>
  </si>
  <si>
    <t>behav-ioral</t>
  </si>
  <si>
    <t>addi-t</t>
  </si>
  <si>
    <t>addi-tion</t>
  </si>
  <si>
    <t>thatthey</t>
  </si>
  <si>
    <t>goalof</t>
  </si>
  <si>
    <t>con-cret</t>
  </si>
  <si>
    <t>con-crete</t>
  </si>
  <si>
    <t>thaten</t>
  </si>
  <si>
    <t>thatenables</t>
  </si>
  <si>
    <t>aboutth</t>
  </si>
  <si>
    <t>aboutthe</t>
  </si>
  <si>
    <t>per-form</t>
  </si>
  <si>
    <t>component-basedsoftwar</t>
  </si>
  <si>
    <t>component-basedsoftware</t>
  </si>
  <si>
    <t>emmerich</t>
  </si>
  <si>
    <t>anytim</t>
  </si>
  <si>
    <t>anytime</t>
  </si>
  <si>
    <t>viewer</t>
  </si>
  <si>
    <t>viewers</t>
  </si>
  <si>
    <t>multipath</t>
  </si>
  <si>
    <t>photo</t>
  </si>
  <si>
    <t>photos</t>
  </si>
  <si>
    <t>push-bas</t>
  </si>
  <si>
    <t>push-based</t>
  </si>
  <si>
    <t>ag</t>
  </si>
  <si>
    <t>ags</t>
  </si>
  <si>
    <t>werner</t>
  </si>
  <si>
    <t>somewher</t>
  </si>
  <si>
    <t>somewhere</t>
  </si>
  <si>
    <t>cross-account</t>
  </si>
  <si>
    <t>pre-deploy</t>
  </si>
  <si>
    <t>pre-deployment</t>
  </si>
  <si>
    <t>opensourc</t>
  </si>
  <si>
    <t>opensource</t>
  </si>
  <si>
    <t>intensifi</t>
  </si>
  <si>
    <t>intensify</t>
  </si>
  <si>
    <t>always-on</t>
  </si>
  <si>
    <t>abat</t>
  </si>
  <si>
    <t>abated</t>
  </si>
  <si>
    <t>re-organ</t>
  </si>
  <si>
    <t>re-organized</t>
  </si>
  <si>
    <t>managemen</t>
  </si>
  <si>
    <t>wellarchitect</t>
  </si>
  <si>
    <t>wellarchitected</t>
  </si>
  <si>
    <t>reveal</t>
  </si>
  <si>
    <t>(reveal, revealed, reveals)</t>
  </si>
  <si>
    <t>weigh</t>
  </si>
  <si>
    <t>(weigh, weighed)</t>
  </si>
  <si>
    <t>travel</t>
  </si>
  <si>
    <t>(travel, travels)</t>
  </si>
  <si>
    <t>rapidli</t>
  </si>
  <si>
    <t>rapidly</t>
  </si>
  <si>
    <t>adequ</t>
  </si>
  <si>
    <t>(adequate, adequately)</t>
  </si>
  <si>
    <t>age</t>
  </si>
  <si>
    <t>(age, aged)</t>
  </si>
  <si>
    <t>ation</t>
  </si>
  <si>
    <t>weight</t>
  </si>
  <si>
    <t>weighted</t>
  </si>
  <si>
    <t>ang</t>
  </si>
  <si>
    <t>semi</t>
  </si>
  <si>
    <t>yellow</t>
  </si>
  <si>
    <t>ineffici</t>
  </si>
  <si>
    <t>(inefficiencies, inefficient)</t>
  </si>
  <si>
    <t>append</t>
  </si>
  <si>
    <t>(append, appends)</t>
  </si>
  <si>
    <t>bypass</t>
  </si>
  <si>
    <t>grant</t>
  </si>
  <si>
    <t>(grant, granting, grants)</t>
  </si>
  <si>
    <t>leader</t>
  </si>
  <si>
    <t>everyday</t>
  </si>
  <si>
    <t>sixth</t>
  </si>
  <si>
    <t>erp</t>
  </si>
  <si>
    <t>guo</t>
  </si>
  <si>
    <t>serious</t>
  </si>
  <si>
    <t>seriously</t>
  </si>
  <si>
    <t>regnel</t>
  </si>
  <si>
    <t>regnell</t>
  </si>
  <si>
    <t>compress</t>
  </si>
  <si>
    <t>compression</t>
  </si>
  <si>
    <t>etal</t>
  </si>
  <si>
    <t>sta</t>
  </si>
  <si>
    <t>editori</t>
  </si>
  <si>
    <t>editorial</t>
  </si>
  <si>
    <t>asoftwar</t>
  </si>
  <si>
    <t>asoftware</t>
  </si>
  <si>
    <t>wolf</t>
  </si>
  <si>
    <t>angl</t>
  </si>
  <si>
    <t>angle</t>
  </si>
  <si>
    <t>hit</t>
  </si>
  <si>
    <t>(hit, hits, hitting)</t>
  </si>
  <si>
    <t>proxi</t>
  </si>
  <si>
    <t>(proxies, proxy, proxying)</t>
  </si>
  <si>
    <t>done</t>
  </si>
  <si>
    <t>driven</t>
  </si>
  <si>
    <t>prompt</t>
  </si>
  <si>
    <t>toward</t>
  </si>
  <si>
    <t>(toward, towards)</t>
  </si>
  <si>
    <t>score</t>
  </si>
  <si>
    <t>(score, scores)</t>
  </si>
  <si>
    <t>harder</t>
  </si>
  <si>
    <t>kit</t>
  </si>
  <si>
    <t>hands-on</t>
  </si>
  <si>
    <t>encompass</t>
  </si>
  <si>
    <t>(encompass, encompasses)</t>
  </si>
  <si>
    <t>instal</t>
  </si>
  <si>
    <t>(install, installed, installing)</t>
  </si>
  <si>
    <t>highlight</t>
  </si>
  <si>
    <t>(highlight, highlighted, highlighting)</t>
  </si>
  <si>
    <t>tendenc</t>
  </si>
  <si>
    <t>tendency</t>
  </si>
  <si>
    <t>invoc</t>
  </si>
  <si>
    <t>(invocation, invocations)</t>
  </si>
  <si>
    <t>omit</t>
  </si>
  <si>
    <t>(omit, omitted)</t>
  </si>
  <si>
    <t>benefici</t>
  </si>
  <si>
    <t>beneficial</t>
  </si>
  <si>
    <t>conict</t>
  </si>
  <si>
    <t>(conict, conicts)</t>
  </si>
  <si>
    <t>explicit</t>
  </si>
  <si>
    <t>fit</t>
  </si>
  <si>
    <t>(fit, fits, fitting)</t>
  </si>
  <si>
    <t>sept</t>
  </si>
  <si>
    <t>carnegi</t>
  </si>
  <si>
    <t>carnegie</t>
  </si>
  <si>
    <t>sophist</t>
  </si>
  <si>
    <t>sophisticated</t>
  </si>
  <si>
    <t>packet</t>
  </si>
  <si>
    <t>(packet, packets)</t>
  </si>
  <si>
    <t>explicitli</t>
  </si>
  <si>
    <t>explicitly</t>
  </si>
  <si>
    <t>extrem</t>
  </si>
  <si>
    <t>(extreme, extremely)</t>
  </si>
  <si>
    <t>truli</t>
  </si>
  <si>
    <t>truly</t>
  </si>
  <si>
    <t>time-consum</t>
  </si>
  <si>
    <t>time-consuming</t>
  </si>
  <si>
    <t>alon</t>
  </si>
  <si>
    <t>alone</t>
  </si>
  <si>
    <t>rep</t>
  </si>
  <si>
    <t>boston</t>
  </si>
  <si>
    <t>professor</t>
  </si>
  <si>
    <t>therebi</t>
  </si>
  <si>
    <t>thereby</t>
  </si>
  <si>
    <t>leav</t>
  </si>
  <si>
    <t>(leave, leaves, leaving)</t>
  </si>
  <si>
    <t>forecast</t>
  </si>
  <si>
    <t>(forecast, forecasted)</t>
  </si>
  <si>
    <t>optimist</t>
  </si>
  <si>
    <t>optimistic</t>
  </si>
  <si>
    <t>intermediari</t>
  </si>
  <si>
    <t>(intermediaries, intermediary)</t>
  </si>
  <si>
    <t>reect</t>
  </si>
  <si>
    <t>(reect, reects)</t>
  </si>
  <si>
    <t>heurist</t>
  </si>
  <si>
    <t>(heuristic, heuristics)</t>
  </si>
  <si>
    <t>diagnos</t>
  </si>
  <si>
    <t>diagnose</t>
  </si>
  <si>
    <t>color</t>
  </si>
  <si>
    <t>colored</t>
  </si>
  <si>
    <t>sharma</t>
  </si>
  <si>
    <t>certifi</t>
  </si>
  <si>
    <t>certifying</t>
  </si>
  <si>
    <t>ne-grain</t>
  </si>
  <si>
    <t>ne-grained</t>
  </si>
  <si>
    <t>sigsoft</t>
  </si>
  <si>
    <t>disadvantag</t>
  </si>
  <si>
    <t>(disadvantage, disadvantages)</t>
  </si>
  <si>
    <t>readabl</t>
  </si>
  <si>
    <t>readable</t>
  </si>
  <si>
    <t>realiz</t>
  </si>
  <si>
    <t>(realization, realized, realizing)</t>
  </si>
  <si>
    <t>i</t>
  </si>
  <si>
    <t>(ied, ies)</t>
  </si>
  <si>
    <t>header</t>
  </si>
  <si>
    <t>(header, headers)</t>
  </si>
  <si>
    <t>hotspot</t>
  </si>
  <si>
    <t>hotspots</t>
  </si>
  <si>
    <t>ficienc</t>
  </si>
  <si>
    <t>ficiency</t>
  </si>
  <si>
    <t>anna</t>
  </si>
  <si>
    <t>indepth</t>
  </si>
  <si>
    <t>transf</t>
  </si>
  <si>
    <t>fourteen</t>
  </si>
  <si>
    <t>pasadena</t>
  </si>
  <si>
    <t>quant</t>
  </si>
  <si>
    <t>spect</t>
  </si>
  <si>
    <t>fur</t>
  </si>
  <si>
    <t>mech</t>
  </si>
  <si>
    <t>anism</t>
  </si>
  <si>
    <t>shou</t>
  </si>
  <si>
    <t>lation</t>
  </si>
  <si>
    <t>execu</t>
  </si>
  <si>
    <t>laid</t>
  </si>
  <si>
    <t>sour</t>
  </si>
  <si>
    <t>isconsid</t>
  </si>
  <si>
    <t>isconsidered</t>
  </si>
  <si>
    <t>acomplex</t>
  </si>
  <si>
    <t>infigur</t>
  </si>
  <si>
    <t>infigure</t>
  </si>
  <si>
    <t>inter-n</t>
  </si>
  <si>
    <t>inter-national</t>
  </si>
  <si>
    <t>logi</t>
  </si>
  <si>
    <t>logy</t>
  </si>
  <si>
    <t>severa</t>
  </si>
  <si>
    <t>produ</t>
  </si>
  <si>
    <t>domainappl</t>
  </si>
  <si>
    <t>domainapplication</t>
  </si>
  <si>
    <t>nalysi</t>
  </si>
  <si>
    <t>nalysis</t>
  </si>
  <si>
    <t>ibut</t>
  </si>
  <si>
    <t>ibution</t>
  </si>
  <si>
    <t>preexist</t>
  </si>
  <si>
    <t>preexisting</t>
  </si>
  <si>
    <t>critiqu</t>
  </si>
  <si>
    <t>critiques</t>
  </si>
  <si>
    <t>xvi</t>
  </si>
  <si>
    <t>instantli</t>
  </si>
  <si>
    <t>instantly</t>
  </si>
  <si>
    <t>includesth</t>
  </si>
  <si>
    <t>includesthe</t>
  </si>
  <si>
    <t>bi</t>
  </si>
  <si>
    <t>bis</t>
  </si>
  <si>
    <t>illinoi</t>
  </si>
  <si>
    <t>illinois</t>
  </si>
  <si>
    <t>condi-t</t>
  </si>
  <si>
    <t>condi-tional</t>
  </si>
  <si>
    <t>architecturalstyl</t>
  </si>
  <si>
    <t>architecturalstyles</t>
  </si>
  <si>
    <t>morethan</t>
  </si>
  <si>
    <t>ito</t>
  </si>
  <si>
    <t>com-plet</t>
  </si>
  <si>
    <t>com-pleted</t>
  </si>
  <si>
    <t>ier</t>
  </si>
  <si>
    <t>ofthem</t>
  </si>
  <si>
    <t>betweencompon</t>
  </si>
  <si>
    <t>betweencomponents</t>
  </si>
  <si>
    <t>ana-lyz</t>
  </si>
  <si>
    <t>ana-lyze</t>
  </si>
  <si>
    <t>codeand</t>
  </si>
  <si>
    <t>testingand</t>
  </si>
  <si>
    <t>com-mun</t>
  </si>
  <si>
    <t>com-munity</t>
  </si>
  <si>
    <t>ref-er</t>
  </si>
  <si>
    <t>ref-erence</t>
  </si>
  <si>
    <t>aha</t>
  </si>
  <si>
    <t>ahas</t>
  </si>
  <si>
    <t>garg</t>
  </si>
  <si>
    <t>o-the-shelf</t>
  </si>
  <si>
    <t>message-bas</t>
  </si>
  <si>
    <t>message-based</t>
  </si>
  <si>
    <t>swarm</t>
  </si>
  <si>
    <t>grown</t>
  </si>
  <si>
    <t>ath</t>
  </si>
  <si>
    <t>aths</t>
  </si>
  <si>
    <t>ieeec</t>
  </si>
  <si>
    <t>ieeecs</t>
  </si>
  <si>
    <t>icc</t>
  </si>
  <si>
    <t>hasto</t>
  </si>
  <si>
    <t>canalso</t>
  </si>
  <si>
    <t>tomodel</t>
  </si>
  <si>
    <t>casesth</t>
  </si>
  <si>
    <t>casesthe</t>
  </si>
  <si>
    <t>toevalu</t>
  </si>
  <si>
    <t>toevaluate</t>
  </si>
  <si>
    <t>param</t>
  </si>
  <si>
    <t>parame</t>
  </si>
  <si>
    <t>architectur-</t>
  </si>
  <si>
    <t>architectur-al</t>
  </si>
  <si>
    <t>tospecifi</t>
  </si>
  <si>
    <t>tospecify</t>
  </si>
  <si>
    <t>theobserv</t>
  </si>
  <si>
    <t>theobserved</t>
  </si>
  <si>
    <t>quential</t>
  </si>
  <si>
    <t>quan</t>
  </si>
  <si>
    <t>purp</t>
  </si>
  <si>
    <t>framew</t>
  </si>
  <si>
    <t>implemen</t>
  </si>
  <si>
    <t>yi</t>
  </si>
  <si>
    <t>yis</t>
  </si>
  <si>
    <t>appro</t>
  </si>
  <si>
    <t>transi</t>
  </si>
  <si>
    <t>efor</t>
  </si>
  <si>
    <t>efore</t>
  </si>
  <si>
    <t>def</t>
  </si>
  <si>
    <t>notb</t>
  </si>
  <si>
    <t>notbe</t>
  </si>
  <si>
    <t>evel</t>
  </si>
  <si>
    <t>alarg</t>
  </si>
  <si>
    <t>alarge</t>
  </si>
  <si>
    <t>descriptionof</t>
  </si>
  <si>
    <t>asan</t>
  </si>
  <si>
    <t>orth</t>
  </si>
  <si>
    <t>one-pag</t>
  </si>
  <si>
    <t>one-page</t>
  </si>
  <si>
    <t>instil</t>
  </si>
  <si>
    <t>instill</t>
  </si>
  <si>
    <t>publishersubscrib</t>
  </si>
  <si>
    <t>publishersubscriber</t>
  </si>
  <si>
    <t>absent</t>
  </si>
  <si>
    <t>dual</t>
  </si>
  <si>
    <t>ancillari</t>
  </si>
  <si>
    <t>ancillary</t>
  </si>
  <si>
    <t>tenanc</t>
  </si>
  <si>
    <t>tenancy</t>
  </si>
  <si>
    <t>logo</t>
  </si>
  <si>
    <t>sentinel</t>
  </si>
  <si>
    <t>blue-green</t>
  </si>
  <si>
    <t>forcibl</t>
  </si>
  <si>
    <t>forcibly</t>
  </si>
  <si>
    <t>businesss</t>
  </si>
  <si>
    <t>erod</t>
  </si>
  <si>
    <t>erodes</t>
  </si>
  <si>
    <t>subroutin</t>
  </si>
  <si>
    <t>subroutine</t>
  </si>
  <si>
    <t>kan</t>
  </si>
  <si>
    <t>silicon</t>
  </si>
  <si>
    <t>areb</t>
  </si>
  <si>
    <t>arebeing</t>
  </si>
  <si>
    <t>andavail</t>
  </si>
  <si>
    <t>andavailability</t>
  </si>
  <si>
    <t>isrepres</t>
  </si>
  <si>
    <t>isrepresented</t>
  </si>
  <si>
    <t>exist-</t>
  </si>
  <si>
    <t>exist-ing</t>
  </si>
  <si>
    <t>tomanag</t>
  </si>
  <si>
    <t>tomanage</t>
  </si>
  <si>
    <t>toexecut</t>
  </si>
  <si>
    <t>toexecute</t>
  </si>
  <si>
    <t>modeldriven</t>
  </si>
  <si>
    <t>requirementsar</t>
  </si>
  <si>
    <t>requirementsare</t>
  </si>
  <si>
    <t>ofcomponent-bas</t>
  </si>
  <si>
    <t>ofcomponent-based</t>
  </si>
  <si>
    <t>undocu</t>
  </si>
  <si>
    <t>undocumented</t>
  </si>
  <si>
    <t>control-ow</t>
  </si>
  <si>
    <t>con-nector</t>
  </si>
  <si>
    <t>specica-t</t>
  </si>
  <si>
    <t>specica-tion</t>
  </si>
  <si>
    <t>theexpect</t>
  </si>
  <si>
    <t>theexpected</t>
  </si>
  <si>
    <t>con-sid</t>
  </si>
  <si>
    <t>con-sidered</t>
  </si>
  <si>
    <t>thestat</t>
  </si>
  <si>
    <t>thestate</t>
  </si>
  <si>
    <t>ofservic</t>
  </si>
  <si>
    <t>ofservices</t>
  </si>
  <si>
    <t>isan</t>
  </si>
  <si>
    <t>pre-sent</t>
  </si>
  <si>
    <t>pre-sented</t>
  </si>
  <si>
    <t>spe-cic</t>
  </si>
  <si>
    <t>conferenceon</t>
  </si>
  <si>
    <t>raton</t>
  </si>
  <si>
    <t>la</t>
  </si>
  <si>
    <t>las</t>
  </si>
  <si>
    <t>vega</t>
  </si>
  <si>
    <t>vegas</t>
  </si>
  <si>
    <t>cho</t>
  </si>
  <si>
    <t>eur</t>
  </si>
  <si>
    <t>elbaum</t>
  </si>
  <si>
    <t>bauer</t>
  </si>
  <si>
    <t>softwarequ</t>
  </si>
  <si>
    <t>softwarequality</t>
  </si>
  <si>
    <t>endur</t>
  </si>
  <si>
    <t>endure</t>
  </si>
  <si>
    <t>abus</t>
  </si>
  <si>
    <t>abuse</t>
  </si>
  <si>
    <t>afor</t>
  </si>
  <si>
    <t>ineect</t>
  </si>
  <si>
    <t>ineective</t>
  </si>
  <si>
    <t>up-front</t>
  </si>
  <si>
    <t>high-prior</t>
  </si>
  <si>
    <t>high-priority</t>
  </si>
  <si>
    <t>point-to-point</t>
  </si>
  <si>
    <t>skew</t>
  </si>
  <si>
    <t>next-gener</t>
  </si>
  <si>
    <t>next-generation</t>
  </si>
  <si>
    <t>strain</t>
  </si>
  <si>
    <t>pre-built</t>
  </si>
  <si>
    <t>condent</t>
  </si>
  <si>
    <t>weaken</t>
  </si>
  <si>
    <t>east</t>
  </si>
  <si>
    <t>penal</t>
  </si>
  <si>
    <t>penalize</t>
  </si>
  <si>
    <t>ingrain</t>
  </si>
  <si>
    <t>ingrained</t>
  </si>
  <si>
    <t>cord</t>
  </si>
  <si>
    <t>seth</t>
  </si>
  <si>
    <t>clari</t>
  </si>
  <si>
    <t>claried</t>
  </si>
  <si>
    <t>addedapril</t>
  </si>
  <si>
    <t>publishednovemb</t>
  </si>
  <si>
    <t>publishednovember</t>
  </si>
  <si>
    <t>januari</t>
  </si>
  <si>
    <t>january</t>
  </si>
  <si>
    <t>object-ori</t>
  </si>
  <si>
    <t>object-oriented</t>
  </si>
  <si>
    <t>london</t>
  </si>
  <si>
    <t>ngineer</t>
  </si>
  <si>
    <t>ngineering</t>
  </si>
  <si>
    <t>insect</t>
  </si>
  <si>
    <t>insection</t>
  </si>
  <si>
    <t>ond</t>
  </si>
  <si>
    <t>onding</t>
  </si>
  <si>
    <t>onent</t>
  </si>
  <si>
    <t>(onent, onents)</t>
  </si>
  <si>
    <t>unresolv</t>
  </si>
  <si>
    <t>unresolved</t>
  </si>
  <si>
    <t>hop</t>
  </si>
  <si>
    <t>re-architect</t>
  </si>
  <si>
    <t>cross-cut</t>
  </si>
  <si>
    <t>cross-cutting</t>
  </si>
  <si>
    <t>altogeth</t>
  </si>
  <si>
    <t>altogether</t>
  </si>
  <si>
    <t>subtask</t>
  </si>
  <si>
    <t>subtasks</t>
  </si>
  <si>
    <t>facad</t>
  </si>
  <si>
    <t>facade</t>
  </si>
  <si>
    <t>pend</t>
  </si>
  <si>
    <t>pending</t>
  </si>
  <si>
    <t>reproduct</t>
  </si>
  <si>
    <t>reproduction</t>
  </si>
  <si>
    <t>varieti</t>
  </si>
  <si>
    <t>variety</t>
  </si>
  <si>
    <t>thefollow</t>
  </si>
  <si>
    <t>thefollowing</t>
  </si>
  <si>
    <t>microsystem</t>
  </si>
  <si>
    <t>microsystems</t>
  </si>
  <si>
    <t>millisecond</t>
  </si>
  <si>
    <t>(millisecond, milliseconds)</t>
  </si>
  <si>
    <t>toa</t>
  </si>
  <si>
    <t>inadvert</t>
  </si>
  <si>
    <t>inadvertently</t>
  </si>
  <si>
    <t>ejb</t>
  </si>
  <si>
    <t>daili</t>
  </si>
  <si>
    <t>daily</t>
  </si>
  <si>
    <t>embodi</t>
  </si>
  <si>
    <t>(embodies, embody, embodying)</t>
  </si>
  <si>
    <t>ate</t>
  </si>
  <si>
    <t>(ate, ated)</t>
  </si>
  <si>
    <t>jan</t>
  </si>
  <si>
    <t>field</t>
  </si>
  <si>
    <t>(field, fields)</t>
  </si>
  <si>
    <t>overflow</t>
  </si>
  <si>
    <t>corr</t>
  </si>
  <si>
    <t>corre</t>
  </si>
  <si>
    <t>softwareand</t>
  </si>
  <si>
    <t>sri</t>
  </si>
  <si>
    <t>sris</t>
  </si>
  <si>
    <t>latitud</t>
  </si>
  <si>
    <t>latitude</t>
  </si>
  <si>
    <t>ord</t>
  </si>
  <si>
    <t>ords</t>
  </si>
  <si>
    <t>siem</t>
  </si>
  <si>
    <t>urgenc</t>
  </si>
  <si>
    <t>urgency</t>
  </si>
  <si>
    <t>conscious</t>
  </si>
  <si>
    <t>consciously</t>
  </si>
  <si>
    <t>dial</t>
  </si>
  <si>
    <t>state-of-the-art</t>
  </si>
  <si>
    <t>short-term</t>
  </si>
  <si>
    <t>morgan</t>
  </si>
  <si>
    <t>particularli</t>
  </si>
  <si>
    <t>particularly</t>
  </si>
  <si>
    <t>outweigh</t>
  </si>
  <si>
    <t>fashion</t>
  </si>
  <si>
    <t>ari</t>
  </si>
  <si>
    <t>ary</t>
  </si>
  <si>
    <t>re</t>
  </si>
  <si>
    <t>res</t>
  </si>
  <si>
    <t>newli</t>
  </si>
  <si>
    <t>newly</t>
  </si>
  <si>
    <t>jose</t>
  </si>
  <si>
    <t>e-commerc</t>
  </si>
  <si>
    <t>e-commerce</t>
  </si>
  <si>
    <t>opt</t>
  </si>
  <si>
    <t>chitectur</t>
  </si>
  <si>
    <t>chitecture</t>
  </si>
  <si>
    <t>longman</t>
  </si>
  <si>
    <t>ting</t>
  </si>
  <si>
    <t>nord</t>
  </si>
  <si>
    <t>infer</t>
  </si>
  <si>
    <t>(inference, inferences, inferred)</t>
  </si>
  <si>
    <t>drive</t>
  </si>
  <si>
    <t>(drive, drives, driving)</t>
  </si>
  <si>
    <t>van</t>
  </si>
  <si>
    <t>lowest</t>
  </si>
  <si>
    <t>financ</t>
  </si>
  <si>
    <t>(finance, finances)</t>
  </si>
  <si>
    <t>cool</t>
  </si>
  <si>
    <t>cooling</t>
  </si>
  <si>
    <t>constantli</t>
  </si>
  <si>
    <t>constantly</t>
  </si>
  <si>
    <t>own</t>
  </si>
  <si>
    <t>(owned, owns)</t>
  </si>
  <si>
    <t>modi</t>
  </si>
  <si>
    <t>(modi, modied)</t>
  </si>
  <si>
    <t>theori</t>
  </si>
  <si>
    <t>(theories, theory)</t>
  </si>
  <si>
    <t>abowd</t>
  </si>
  <si>
    <t>presum</t>
  </si>
  <si>
    <t>(presume, presumed)</t>
  </si>
  <si>
    <t>sup</t>
  </si>
  <si>
    <t>straight</t>
  </si>
  <si>
    <t>beforehand</t>
  </si>
  <si>
    <t>europ</t>
  </si>
  <si>
    <t>europe</t>
  </si>
  <si>
    <t>prone</t>
  </si>
  <si>
    <t>short</t>
  </si>
  <si>
    <t>ship</t>
  </si>
  <si>
    <t>(ship, shipping, ships)</t>
  </si>
  <si>
    <t>acquir</t>
  </si>
  <si>
    <t>(acquire, acquired)</t>
  </si>
  <si>
    <t>tactic</t>
  </si>
  <si>
    <t>(tactic, tactical)</t>
  </si>
  <si>
    <t>alma</t>
  </si>
  <si>
    <t>shrink</t>
  </si>
  <si>
    <t>shrinks</t>
  </si>
  <si>
    <t>rigor</t>
  </si>
  <si>
    <t>(rigor, rigorous)</t>
  </si>
  <si>
    <t>nal</t>
  </si>
  <si>
    <t>noti</t>
  </si>
  <si>
    <t>notied</t>
  </si>
  <si>
    <t>neglig</t>
  </si>
  <si>
    <t>negligible</t>
  </si>
  <si>
    <t>cost-effect</t>
  </si>
  <si>
    <t>cost-effective</t>
  </si>
  <si>
    <t>invis</t>
  </si>
  <si>
    <t>invisible</t>
  </si>
  <si>
    <t>sand</t>
  </si>
  <si>
    <t>(sand, sands)</t>
  </si>
  <si>
    <t>mod-el</t>
  </si>
  <si>
    <t>mod-els</t>
  </si>
  <si>
    <t>pro-vid</t>
  </si>
  <si>
    <t>(pro-vide, pro-vided)</t>
  </si>
  <si>
    <t>runeson</t>
  </si>
  <si>
    <t>shortcut</t>
  </si>
  <si>
    <t>testabl</t>
  </si>
  <si>
    <t>(testability, testable)</t>
  </si>
  <si>
    <t>usa</t>
  </si>
  <si>
    <t>manuscript</t>
  </si>
  <si>
    <t>ca</t>
  </si>
  <si>
    <t>cas</t>
  </si>
  <si>
    <t>worst</t>
  </si>
  <si>
    <t>tag</t>
  </si>
  <si>
    <t>(tagged, tags)</t>
  </si>
  <si>
    <t>materi</t>
  </si>
  <si>
    <t>(material, materialized, materials)</t>
  </si>
  <si>
    <t>simplic</t>
  </si>
  <si>
    <t>simplicity</t>
  </si>
  <si>
    <t>goe</t>
  </si>
  <si>
    <t>goes</t>
  </si>
  <si>
    <t>think</t>
  </si>
  <si>
    <t>(think, thinking)</t>
  </si>
  <si>
    <t>sub</t>
  </si>
  <si>
    <t>partli</t>
  </si>
  <si>
    <t>partly</t>
  </si>
  <si>
    <t>tackl</t>
  </si>
  <si>
    <t>(tackle, tackling)</t>
  </si>
  <si>
    <t>pressur</t>
  </si>
  <si>
    <t>pressure</t>
  </si>
  <si>
    <t>costli</t>
  </si>
  <si>
    <t>costly</t>
  </si>
  <si>
    <t>decision-mak</t>
  </si>
  <si>
    <t>decision-making</t>
  </si>
  <si>
    <t>trade</t>
  </si>
  <si>
    <t>difficulti</t>
  </si>
  <si>
    <t>(difficulties, difficulty)</t>
  </si>
  <si>
    <t>on-demand</t>
  </si>
  <si>
    <t>littl</t>
  </si>
  <si>
    <t>(little, littles)</t>
  </si>
  <si>
    <t>hinder</t>
  </si>
  <si>
    <t>(hinder, hindered, hindering, hinders)</t>
  </si>
  <si>
    <t>eas</t>
  </si>
  <si>
    <t>(ease, eases)</t>
  </si>
  <si>
    <t>constitu</t>
  </si>
  <si>
    <t>constituent</t>
  </si>
  <si>
    <t>formal</t>
  </si>
  <si>
    <t>(formal, formalizing)</t>
  </si>
  <si>
    <t>interest</t>
  </si>
  <si>
    <t>(interest, interested, interesting, interests)</t>
  </si>
  <si>
    <t>outlin</t>
  </si>
  <si>
    <t>(outline, outlined, outlines)</t>
  </si>
  <si>
    <t>societi</t>
  </si>
  <si>
    <t>society</t>
  </si>
  <si>
    <t>lter</t>
  </si>
  <si>
    <t>(lter, lters)</t>
  </si>
  <si>
    <t>ned</t>
  </si>
  <si>
    <t>wider</t>
  </si>
  <si>
    <t>httpwwwseicmuedu</t>
  </si>
  <si>
    <t>ansi</t>
  </si>
  <si>
    <t>hich</t>
  </si>
  <si>
    <t>yan</t>
  </si>
  <si>
    <t>engineerin</t>
  </si>
  <si>
    <t>jordan</t>
  </si>
  <si>
    <t>fifteen</t>
  </si>
  <si>
    <t>allth</t>
  </si>
  <si>
    <t>allthe</t>
  </si>
  <si>
    <t>first-class</t>
  </si>
  <si>
    <t>theexecut</t>
  </si>
  <si>
    <t>theexecution</t>
  </si>
  <si>
    <t>statemachin</t>
  </si>
  <si>
    <t>statemachine</t>
  </si>
  <si>
    <t>oneof</t>
  </si>
  <si>
    <t>macmillan</t>
  </si>
  <si>
    <t>predic-t</t>
  </si>
  <si>
    <t>predic-tion</t>
  </si>
  <si>
    <t>cand</t>
  </si>
  <si>
    <t>fare</t>
  </si>
  <si>
    <t>expend</t>
  </si>
  <si>
    <t>expended</t>
  </si>
  <si>
    <t>mont</t>
  </si>
  <si>
    <t>willb</t>
  </si>
  <si>
    <t>ving</t>
  </si>
  <si>
    <t>executiontim</t>
  </si>
  <si>
    <t>executiontime</t>
  </si>
  <si>
    <t>breadth</t>
  </si>
  <si>
    <t>supp</t>
  </si>
  <si>
    <t>nsf</t>
  </si>
  <si>
    <t>closur</t>
  </si>
  <si>
    <t>closure</t>
  </si>
  <si>
    <t>aspir</t>
  </si>
  <si>
    <t>aspirational</t>
  </si>
  <si>
    <t>breviti</t>
  </si>
  <si>
    <t>brevity</t>
  </si>
  <si>
    <t>worst-cas</t>
  </si>
  <si>
    <t>worst-case</t>
  </si>
  <si>
    <t>invoic</t>
  </si>
  <si>
    <t>invoice</t>
  </si>
  <si>
    <t>afterthought</t>
  </si>
  <si>
    <t>cpu-intens</t>
  </si>
  <si>
    <t>cpu-intensive</t>
  </si>
  <si>
    <t>philip</t>
  </si>
  <si>
    <t>aba</t>
  </si>
  <si>
    <t>abas</t>
  </si>
  <si>
    <t>thelimit</t>
  </si>
  <si>
    <t>thelimitations</t>
  </si>
  <si>
    <t>pre-exist</t>
  </si>
  <si>
    <t>pre-existing</t>
  </si>
  <si>
    <t>accordingto</t>
  </si>
  <si>
    <t>engineer-</t>
  </si>
  <si>
    <t>engineer-ing</t>
  </si>
  <si>
    <t>interna-t</t>
  </si>
  <si>
    <t>interna-tional</t>
  </si>
  <si>
    <t>disparag</t>
  </si>
  <si>
    <t>disparages</t>
  </si>
  <si>
    <t>discredit</t>
  </si>
  <si>
    <t>discredits</t>
  </si>
  <si>
    <t>stricter</t>
  </si>
  <si>
    <t>amen</t>
  </si>
  <si>
    <t>amenable</t>
  </si>
  <si>
    <t>unintent</t>
  </si>
  <si>
    <t>unintentionally</t>
  </si>
  <si>
    <t>multi-account</t>
  </si>
  <si>
    <t>tighten</t>
  </si>
  <si>
    <t>cost-eci</t>
  </si>
  <si>
    <t>cost-eciency</t>
  </si>
  <si>
    <t>jenkin</t>
  </si>
  <si>
    <t>jenkins</t>
  </si>
  <si>
    <t>honor</t>
  </si>
  <si>
    <t>honored</t>
  </si>
  <si>
    <t>disallow</t>
  </si>
  <si>
    <t>passeng</t>
  </si>
  <si>
    <t>passenger</t>
  </si>
  <si>
    <t>unencrypt</t>
  </si>
  <si>
    <t>unencrypted</t>
  </si>
  <si>
    <t>honest</t>
  </si>
  <si>
    <t>dump</t>
  </si>
  <si>
    <t>dumps</t>
  </si>
  <si>
    <t>habit</t>
  </si>
  <si>
    <t>habits</t>
  </si>
  <si>
    <t>height</t>
  </si>
  <si>
    <t>heights</t>
  </si>
  <si>
    <t>re-establish</t>
  </si>
  <si>
    <t>wed</t>
  </si>
  <si>
    <t>jason</t>
  </si>
  <si>
    <t>guidancedecemb</t>
  </si>
  <si>
    <t>guidancedecember</t>
  </si>
  <si>
    <t>addedoctob</t>
  </si>
  <si>
    <t>addedoctober</t>
  </si>
  <si>
    <t>iti</t>
  </si>
  <si>
    <t>ity</t>
  </si>
  <si>
    <t>explan</t>
  </si>
  <si>
    <t>(explanation, explanations)</t>
  </si>
  <si>
    <t>encourag</t>
  </si>
  <si>
    <t>(encourage, encourages)</t>
  </si>
  <si>
    <t>inner</t>
  </si>
  <si>
    <t>dobrica</t>
  </si>
  <si>
    <t>interrelationship</t>
  </si>
  <si>
    <t>interrelationships</t>
  </si>
  <si>
    <t>regul</t>
  </si>
  <si>
    <t>(regulate, regulated, regulations)</t>
  </si>
  <si>
    <t>green</t>
  </si>
  <si>
    <t>alter</t>
  </si>
  <si>
    <t>(alter, altered)</t>
  </si>
  <si>
    <t>brought</t>
  </si>
  <si>
    <t>mainli</t>
  </si>
  <si>
    <t>mainly</t>
  </si>
  <si>
    <t>apr</t>
  </si>
  <si>
    <t>layout</t>
  </si>
  <si>
    <t>scientist</t>
  </si>
  <si>
    <t>sec</t>
  </si>
  <si>
    <t>prescrib</t>
  </si>
  <si>
    <t>prescribed</t>
  </si>
  <si>
    <t>switch</t>
  </si>
  <si>
    <t>(switch, switched, switching)</t>
  </si>
  <si>
    <t>conflict</t>
  </si>
  <si>
    <t>(conflicting, conflicts)</t>
  </si>
  <si>
    <t>safer</t>
  </si>
  <si>
    <t>reset</t>
  </si>
  <si>
    <t>testi</t>
  </si>
  <si>
    <t>unaffect</t>
  </si>
  <si>
    <t>unaffected</t>
  </si>
  <si>
    <t>leadership</t>
  </si>
  <si>
    <t>lean</t>
  </si>
  <si>
    <t>deactiv</t>
  </si>
  <si>
    <t>(deactivate, deactivation)</t>
  </si>
  <si>
    <t>chart</t>
  </si>
  <si>
    <t>(chart, charts)</t>
  </si>
  <si>
    <t>disciplin</t>
  </si>
  <si>
    <t>(discipline, disciplines)</t>
  </si>
  <si>
    <t>academ</t>
  </si>
  <si>
    <t>academic</t>
  </si>
  <si>
    <t>pipe</t>
  </si>
  <si>
    <t>(pipe, pipes)</t>
  </si>
  <si>
    <t>lose</t>
  </si>
  <si>
    <t>(lose, losing)</t>
  </si>
  <si>
    <t>understood</t>
  </si>
  <si>
    <t>book</t>
  </si>
  <si>
    <t>(book, booking)</t>
  </si>
  <si>
    <t>mostli</t>
  </si>
  <si>
    <t>mostly</t>
  </si>
  <si>
    <t>parametr</t>
  </si>
  <si>
    <t>(parametric, parametrization)</t>
  </si>
  <si>
    <t>sandbox</t>
  </si>
  <si>
    <t>shutdown</t>
  </si>
  <si>
    <t>denial</t>
  </si>
  <si>
    <t>veloc</t>
  </si>
  <si>
    <t>velocity</t>
  </si>
  <si>
    <t>copyright</t>
  </si>
  <si>
    <t>deeper</t>
  </si>
  <si>
    <t>inevit</t>
  </si>
  <si>
    <t>inevitable</t>
  </si>
  <si>
    <t>thread</t>
  </si>
  <si>
    <t>(thread, threading, threads)</t>
  </si>
  <si>
    <t>quick</t>
  </si>
  <si>
    <t>warn</t>
  </si>
  <si>
    <t>warning</t>
  </si>
  <si>
    <t>lass</t>
  </si>
  <si>
    <t>lassing</t>
  </si>
  <si>
    <t>danger</t>
  </si>
  <si>
    <t>(danger, dangerous)</t>
  </si>
  <si>
    <t>seriou</t>
  </si>
  <si>
    <t>percent</t>
  </si>
  <si>
    <t>anal</t>
  </si>
  <si>
    <t>inaccur</t>
  </si>
  <si>
    <t>inaccurate</t>
  </si>
  <si>
    <t>lightweight</t>
  </si>
  <si>
    <t>clientserv</t>
  </si>
  <si>
    <t>clientserver</t>
  </si>
  <si>
    <t>mellon</t>
  </si>
  <si>
    <t>evolutionari</t>
  </si>
  <si>
    <t>evolutionary</t>
  </si>
  <si>
    <t>besid</t>
  </si>
  <si>
    <t>besides</t>
  </si>
  <si>
    <t>compil</t>
  </si>
  <si>
    <t>(compilation, compile, compiler)</t>
  </si>
  <si>
    <t>non-funct</t>
  </si>
  <si>
    <t>non-functional</t>
  </si>
  <si>
    <t>classic</t>
  </si>
  <si>
    <t>(classic, classical)</t>
  </si>
  <si>
    <t>lot</t>
  </si>
  <si>
    <t>(lot, lots)</t>
  </si>
  <si>
    <t>encapsul</t>
  </si>
  <si>
    <t>(encapsulate, encapsulated, encapsulates)</t>
  </si>
  <si>
    <t>string</t>
  </si>
  <si>
    <t>(string, strings)</t>
  </si>
  <si>
    <t>doi</t>
  </si>
  <si>
    <t>deviat</t>
  </si>
  <si>
    <t>(deviation, deviations)</t>
  </si>
  <si>
    <t>consensu</t>
  </si>
  <si>
    <t>consensus</t>
  </si>
  <si>
    <t>favor</t>
  </si>
  <si>
    <t>kept</t>
  </si>
  <si>
    <t>conclud</t>
  </si>
  <si>
    <t>(conclude, concluded, concludes, concluding)</t>
  </si>
  <si>
    <t>acterist</t>
  </si>
  <si>
    <t>acteristics</t>
  </si>
  <si>
    <t>inconclus</t>
  </si>
  <si>
    <t>inconclusive</t>
  </si>
  <si>
    <t>lled</t>
  </si>
  <si>
    <t>systemthat</t>
  </si>
  <si>
    <t>isi</t>
  </si>
  <si>
    <t>isis</t>
  </si>
  <si>
    <t>thereforeth</t>
  </si>
  <si>
    <t>thereforethe</t>
  </si>
  <si>
    <t>disastr</t>
  </si>
  <si>
    <t>disastrous</t>
  </si>
  <si>
    <t>gene</t>
  </si>
  <si>
    <t>ument</t>
  </si>
  <si>
    <t>compl</t>
  </si>
  <si>
    <t>cnr</t>
  </si>
  <si>
    <t>cnrs</t>
  </si>
  <si>
    <t>componentsand</t>
  </si>
  <si>
    <t>unic</t>
  </si>
  <si>
    <t>unication</t>
  </si>
  <si>
    <t>pretti</t>
  </si>
  <si>
    <t>pretty</t>
  </si>
  <si>
    <t>sorrento</t>
  </si>
  <si>
    <t>paderborn</t>
  </si>
  <si>
    <t>ont</t>
  </si>
  <si>
    <t>arizona</t>
  </si>
  <si>
    <t>computersci</t>
  </si>
  <si>
    <t>computerscience</t>
  </si>
  <si>
    <t>tractabl</t>
  </si>
  <si>
    <t>tractable</t>
  </si>
  <si>
    <t>andappl</t>
  </si>
  <si>
    <t>andapplication</t>
  </si>
  <si>
    <t>assump-t</t>
  </si>
  <si>
    <t>assump-tions</t>
  </si>
  <si>
    <t>imp</t>
  </si>
  <si>
    <t>partsof</t>
  </si>
  <si>
    <t>essen</t>
  </si>
  <si>
    <t>duct</t>
  </si>
  <si>
    <t>eth</t>
  </si>
  <si>
    <t>ethe</t>
  </si>
  <si>
    <t>ecifi</t>
  </si>
  <si>
    <t>ecify</t>
  </si>
  <si>
    <t>distract</t>
  </si>
  <si>
    <t>distraction</t>
  </si>
  <si>
    <t>desk</t>
  </si>
  <si>
    <t>consecut</t>
  </si>
  <si>
    <t>consecutive</t>
  </si>
  <si>
    <t>reloc</t>
  </si>
  <si>
    <t>relocate</t>
  </si>
  <si>
    <t>deterior</t>
  </si>
  <si>
    <t>deteriorate</t>
  </si>
  <si>
    <t>wan</t>
  </si>
  <si>
    <t>component</t>
  </si>
  <si>
    <t>componentized</t>
  </si>
  <si>
    <t>famou</t>
  </si>
  <si>
    <t>famous</t>
  </si>
  <si>
    <t>doc-ument</t>
  </si>
  <si>
    <t>doc-umentation</t>
  </si>
  <si>
    <t>anddesign</t>
  </si>
  <si>
    <t>depend-</t>
  </si>
  <si>
    <t>depend-ing</t>
  </si>
  <si>
    <t>isalso</t>
  </si>
  <si>
    <t>thefunct</t>
  </si>
  <si>
    <t>thefunction</t>
  </si>
  <si>
    <t>ofproduct</t>
  </si>
  <si>
    <t>therei</t>
  </si>
  <si>
    <t>thereis</t>
  </si>
  <si>
    <t>theauthor</t>
  </si>
  <si>
    <t>theauthors</t>
  </si>
  <si>
    <t>wellden</t>
  </si>
  <si>
    <t>welldened</t>
  </si>
  <si>
    <t>arbitrarili</t>
  </si>
  <si>
    <t>arbitrarily</t>
  </si>
  <si>
    <t>wella</t>
  </si>
  <si>
    <t>wellas</t>
  </si>
  <si>
    <t>turkey</t>
  </si>
  <si>
    <t>boca</t>
  </si>
  <si>
    <t>biographi</t>
  </si>
  <si>
    <t>biography</t>
  </si>
  <si>
    <t>tao</t>
  </si>
  <si>
    <t>mock</t>
  </si>
  <si>
    <t>conrmat</t>
  </si>
  <si>
    <t>conrmation</t>
  </si>
  <si>
    <t>tail</t>
  </si>
  <si>
    <t>sidecar</t>
  </si>
  <si>
    <t>anchor</t>
  </si>
  <si>
    <t>anchored</t>
  </si>
  <si>
    <t>optimum</t>
  </si>
  <si>
    <t>insur</t>
  </si>
  <si>
    <t>insure</t>
  </si>
  <si>
    <t>proler</t>
  </si>
  <si>
    <t>distinguish</t>
  </si>
  <si>
    <t>kluwer</t>
  </si>
  <si>
    <t>boost</t>
  </si>
  <si>
    <t>movement</t>
  </si>
  <si>
    <t>john</t>
  </si>
  <si>
    <t>equip</t>
  </si>
  <si>
    <t>(equipment, equipped)</t>
  </si>
  <si>
    <t>facil</t>
  </si>
  <si>
    <t>(facilities, facility)</t>
  </si>
  <si>
    <t>decrypt</t>
  </si>
  <si>
    <t>decrypted</t>
  </si>
  <si>
    <t>extent</t>
  </si>
  <si>
    <t>almost</t>
  </si>
  <si>
    <t>jone</t>
  </si>
  <si>
    <t>jones</t>
  </si>
  <si>
    <t>mation</t>
  </si>
  <si>
    <t>supplementari</t>
  </si>
  <si>
    <t>supplementary</t>
  </si>
  <si>
    <t>ser-vic</t>
  </si>
  <si>
    <t>ser-vices</t>
  </si>
  <si>
    <t>oblig</t>
  </si>
  <si>
    <t>(obligated, obligation)</t>
  </si>
  <si>
    <t>inhibit</t>
  </si>
  <si>
    <t>inhibited</t>
  </si>
  <si>
    <t>ear</t>
  </si>
  <si>
    <t>ears</t>
  </si>
  <si>
    <t>ell</t>
  </si>
  <si>
    <t>fire</t>
  </si>
  <si>
    <t>afford</t>
  </si>
  <si>
    <t>(afford, affordances)</t>
  </si>
  <si>
    <t>well-docu</t>
  </si>
  <si>
    <t>well-documented</t>
  </si>
  <si>
    <t>anyon</t>
  </si>
  <si>
    <t>anyone</t>
  </si>
  <si>
    <t>schmidt</t>
  </si>
  <si>
    <t>huge</t>
  </si>
  <si>
    <t>problemat</t>
  </si>
  <si>
    <t>problematic</t>
  </si>
  <si>
    <t>cur</t>
  </si>
  <si>
    <t>poc</t>
  </si>
  <si>
    <t>robin</t>
  </si>
  <si>
    <t>conn</t>
  </si>
  <si>
    <t>conne</t>
  </si>
  <si>
    <t>byus</t>
  </si>
  <si>
    <t>byusing</t>
  </si>
  <si>
    <t>toaddress</t>
  </si>
  <si>
    <t>jersey</t>
  </si>
  <si>
    <t>geographi</t>
  </si>
  <si>
    <t>geographies</t>
  </si>
  <si>
    <t>suboptim</t>
  </si>
  <si>
    <t>suboptimal</t>
  </si>
  <si>
    <t>flood</t>
  </si>
  <si>
    <t>flooding</t>
  </si>
  <si>
    <t>manage-</t>
  </si>
  <si>
    <t>manage-ment</t>
  </si>
  <si>
    <t>amplifi</t>
  </si>
  <si>
    <t>amplify</t>
  </si>
  <si>
    <t>abund</t>
  </si>
  <si>
    <t>abundance</t>
  </si>
  <si>
    <t>snippet</t>
  </si>
  <si>
    <t>snippets</t>
  </si>
  <si>
    <t>cross-funct</t>
  </si>
  <si>
    <t>cross-functional</t>
  </si>
  <si>
    <t>reddi</t>
  </si>
  <si>
    <t>reddy</t>
  </si>
  <si>
    <t>rss</t>
  </si>
  <si>
    <t>synthes</t>
  </si>
  <si>
    <t>synthesized</t>
  </si>
  <si>
    <t>higher-level</t>
  </si>
  <si>
    <t>dept</t>
  </si>
  <si>
    <t>accompani</t>
  </si>
  <si>
    <t>(accompanied, accompanying)</t>
  </si>
  <si>
    <t>charg</t>
  </si>
  <si>
    <t>(charge, charges)</t>
  </si>
  <si>
    <t>frame</t>
  </si>
  <si>
    <t>(frame, frames)</t>
  </si>
  <si>
    <t>impos</t>
  </si>
  <si>
    <t>(impose, imposed, imposes)</t>
  </si>
  <si>
    <t>strongli</t>
  </si>
  <si>
    <t>strongly</t>
  </si>
  <si>
    <t>breakdown</t>
  </si>
  <si>
    <t>(breakdown, breakdowns)</t>
  </si>
  <si>
    <t>mimic</t>
  </si>
  <si>
    <t>actor</t>
  </si>
  <si>
    <t>actors</t>
  </si>
  <si>
    <t>crucial</t>
  </si>
  <si>
    <t>pleas</t>
  </si>
  <si>
    <t>please</t>
  </si>
  <si>
    <t>conform</t>
  </si>
  <si>
    <t>(conform, conforming, conforms)</t>
  </si>
  <si>
    <t>student</t>
  </si>
  <si>
    <t>(student, students)</t>
  </si>
  <si>
    <t>succeed</t>
  </si>
  <si>
    <t>(succeed, succeeded)</t>
  </si>
  <si>
    <t>emphas</t>
  </si>
  <si>
    <t>(emphasize, emphasizing)</t>
  </si>
  <si>
    <t>stereotyp</t>
  </si>
  <si>
    <t>(stereotyped, stereotypes)</t>
  </si>
  <si>
    <t>si</t>
  </si>
  <si>
    <t>sis</t>
  </si>
  <si>
    <t>repeatedli</t>
  </si>
  <si>
    <t>repeatedly</t>
  </si>
  <si>
    <t>buy</t>
  </si>
  <si>
    <t>(buy, buying)</t>
  </si>
  <si>
    <t>carri</t>
  </si>
  <si>
    <t>(carried, carry, carrying)</t>
  </si>
  <si>
    <t>interchang</t>
  </si>
  <si>
    <t>interchangeably</t>
  </si>
  <si>
    <t>squar</t>
  </si>
  <si>
    <t>(square, squared)</t>
  </si>
  <si>
    <t>dimens</t>
  </si>
  <si>
    <t>dimensions</t>
  </si>
  <si>
    <t>play</t>
  </si>
  <si>
    <t>(play, plays)</t>
  </si>
  <si>
    <t>merg</t>
  </si>
  <si>
    <t>(merged, merges)</t>
  </si>
  <si>
    <t>wiley</t>
  </si>
  <si>
    <t>mislead</t>
  </si>
  <si>
    <t>misleading</t>
  </si>
  <si>
    <t>ecienc</t>
  </si>
  <si>
    <t>eciency</t>
  </si>
  <si>
    <t>sup-port</t>
  </si>
  <si>
    <t>trail</t>
  </si>
  <si>
    <t>(trail, trailing)</t>
  </si>
  <si>
    <t>corpor</t>
  </si>
  <si>
    <t>corporate</t>
  </si>
  <si>
    <t>nition</t>
  </si>
  <si>
    <t>engi-n</t>
  </si>
  <si>
    <t>(engi-neer, engi-neering)</t>
  </si>
  <si>
    <t>customiz</t>
  </si>
  <si>
    <t>customizable</t>
  </si>
  <si>
    <t>importantli</t>
  </si>
  <si>
    <t>importantly</t>
  </si>
  <si>
    <t>ascertain</t>
  </si>
  <si>
    <t>fifth</t>
  </si>
  <si>
    <t>daniel</t>
  </si>
  <si>
    <t>retrospect</t>
  </si>
  <si>
    <t>retrospective</t>
  </si>
  <si>
    <t>though</t>
  </si>
  <si>
    <t>satisfactori</t>
  </si>
  <si>
    <t>satisfactory</t>
  </si>
  <si>
    <t>cation</t>
  </si>
  <si>
    <t>softwa</t>
  </si>
  <si>
    <t>ran</t>
  </si>
  <si>
    <t>redesign</t>
  </si>
  <si>
    <t>(redesign, redesigning)</t>
  </si>
  <si>
    <t>char</t>
  </si>
  <si>
    <t>bibliographi</t>
  </si>
  <si>
    <t>bibliography</t>
  </si>
  <si>
    <t>subcharacterist</t>
  </si>
  <si>
    <t>subcharacteristics</t>
  </si>
  <si>
    <t>desi</t>
  </si>
  <si>
    <t>strigini</t>
  </si>
  <si>
    <t>httpswww</t>
  </si>
  <si>
    <t>erenc</t>
  </si>
  <si>
    <t>erence</t>
  </si>
  <si>
    <t>knowl-edg</t>
  </si>
  <si>
    <t>knowl-edge</t>
  </si>
  <si>
    <t>ntegrat</t>
  </si>
  <si>
    <t>ntegrated</t>
  </si>
  <si>
    <t>ba</t>
  </si>
  <si>
    <t>bas</t>
  </si>
  <si>
    <t>asposs</t>
  </si>
  <si>
    <t>aspossible</t>
  </si>
  <si>
    <t>in-volv</t>
  </si>
  <si>
    <t>in-volves</t>
  </si>
  <si>
    <t>doesnot</t>
  </si>
  <si>
    <t>passag</t>
  </si>
  <si>
    <t>passage</t>
  </si>
  <si>
    <t>ifth</t>
  </si>
  <si>
    <t>ifthe</t>
  </si>
  <si>
    <t>theprocess</t>
  </si>
  <si>
    <t>thedata</t>
  </si>
  <si>
    <t>semi-form</t>
  </si>
  <si>
    <t>semi-formal</t>
  </si>
  <si>
    <t>carolina</t>
  </si>
  <si>
    <t>thepres</t>
  </si>
  <si>
    <t>thepresence</t>
  </si>
  <si>
    <t>southern</t>
  </si>
  <si>
    <t>iast</t>
  </si>
  <si>
    <t>iasted</t>
  </si>
  <si>
    <t>baldwin</t>
  </si>
  <si>
    <t>chemic</t>
  </si>
  <si>
    <t>chemical</t>
  </si>
  <si>
    <t>oftechnolog</t>
  </si>
  <si>
    <t>oftechnology</t>
  </si>
  <si>
    <t>andtest</t>
  </si>
  <si>
    <t>andtested</t>
  </si>
  <si>
    <t>systemi</t>
  </si>
  <si>
    <t>systemis</t>
  </si>
  <si>
    <t>alid</t>
  </si>
  <si>
    <t>alidity</t>
  </si>
  <si>
    <t>cots-bas</t>
  </si>
  <si>
    <t>cots-based</t>
  </si>
  <si>
    <t>denial-of-servic</t>
  </si>
  <si>
    <t>denial-of-service</t>
  </si>
  <si>
    <t>eros</t>
  </si>
  <si>
    <t>erosion</t>
  </si>
  <si>
    <t>endors</t>
  </si>
  <si>
    <t>endorsement</t>
  </si>
  <si>
    <t>alphabet</t>
  </si>
  <si>
    <t>alphabetically</t>
  </si>
  <si>
    <t>destroy</t>
  </si>
  <si>
    <t>wear</t>
  </si>
  <si>
    <t>simplex</t>
  </si>
  <si>
    <t>dia-gram</t>
  </si>
  <si>
    <t>tural</t>
  </si>
  <si>
    <t>dordrecht</t>
  </si>
  <si>
    <t>maryland</t>
  </si>
  <si>
    <t>stafford</t>
  </si>
  <si>
    <t>ocer</t>
  </si>
  <si>
    <t>ocers</t>
  </si>
  <si>
    <t>nicat</t>
  </si>
  <si>
    <t>nications</t>
  </si>
  <si>
    <t>death</t>
  </si>
  <si>
    <t>front-end</t>
  </si>
  <si>
    <t>contradictori</t>
  </si>
  <si>
    <t>contradictory</t>
  </si>
  <si>
    <t>integrationcontinu</t>
  </si>
  <si>
    <t>integrationcontinuous</t>
  </si>
  <si>
    <t>uncontrol</t>
  </si>
  <si>
    <t>uncontrolled</t>
  </si>
  <si>
    <t>rst-class</t>
  </si>
  <si>
    <t>wisdom</t>
  </si>
  <si>
    <t>overse</t>
  </si>
  <si>
    <t>oversee</t>
  </si>
  <si>
    <t>caution</t>
  </si>
  <si>
    <t>licensor</t>
  </si>
  <si>
    <t>licensors</t>
  </si>
  <si>
    <t>accomplish</t>
  </si>
  <si>
    <t>(accomplish, accomplished, accomplishing)</t>
  </si>
  <si>
    <t>spring</t>
  </si>
  <si>
    <t>inappropri</t>
  </si>
  <si>
    <t>inappropriate</t>
  </si>
  <si>
    <t>revolutionari</t>
  </si>
  <si>
    <t>revolutionary</t>
  </si>
  <si>
    <t>predictor</t>
  </si>
  <si>
    <t>thechang</t>
  </si>
  <si>
    <t>thechanges</t>
  </si>
  <si>
    <t>sdl</t>
  </si>
  <si>
    <t>sovereignti</t>
  </si>
  <si>
    <t>sovereignty</t>
  </si>
  <si>
    <t>leas</t>
  </si>
  <si>
    <t>lease</t>
  </si>
  <si>
    <t>rijsenbrij</t>
  </si>
  <si>
    <t>quality-driven</t>
  </si>
  <si>
    <t>overlook</t>
  </si>
  <si>
    <t>(overlook, overlooked, overlooking)</t>
  </si>
  <si>
    <t>evid</t>
  </si>
  <si>
    <t>evidence</t>
  </si>
  <si>
    <t>seen</t>
  </si>
  <si>
    <t>finish</t>
  </si>
  <si>
    <t>(finish, finished, finishing)</t>
  </si>
  <si>
    <t>narrow</t>
  </si>
  <si>
    <t>fan</t>
  </si>
  <si>
    <t>der</t>
  </si>
  <si>
    <t>deleg</t>
  </si>
  <si>
    <t>(delegate, delegates)</t>
  </si>
  <si>
    <t>supplement</t>
  </si>
  <si>
    <t>(supplemental, supplemented)</t>
  </si>
  <si>
    <t>navig</t>
  </si>
  <si>
    <t>navigate</t>
  </si>
  <si>
    <t>vice</t>
  </si>
  <si>
    <t>ber</t>
  </si>
  <si>
    <t>compound</t>
  </si>
  <si>
    <t>(compounding, compounds)</t>
  </si>
  <si>
    <t>hook</t>
  </si>
  <si>
    <t>hooks</t>
  </si>
  <si>
    <t>ftware</t>
  </si>
  <si>
    <t>atth</t>
  </si>
  <si>
    <t>atthe</t>
  </si>
  <si>
    <t>comm</t>
  </si>
  <si>
    <t>slot</t>
  </si>
  <si>
    <t>(slot, slots)</t>
  </si>
  <si>
    <t>thatth</t>
  </si>
  <si>
    <t>thatthe</t>
  </si>
  <si>
    <t>resembl</t>
  </si>
  <si>
    <t>(resemble, resembles)</t>
  </si>
  <si>
    <t>grain</t>
  </si>
  <si>
    <t>rise</t>
  </si>
  <si>
    <t>conrm</t>
  </si>
  <si>
    <t>(conrm, conrmed)</t>
  </si>
  <si>
    <t>touch</t>
  </si>
  <si>
    <t>touching</t>
  </si>
  <si>
    <t>pdf</t>
  </si>
  <si>
    <t>nding</t>
  </si>
  <si>
    <t>(nding, ndings)</t>
  </si>
  <si>
    <t>arrang</t>
  </si>
  <si>
    <t>(arrange, arrangement)</t>
  </si>
  <si>
    <t>elsevi</t>
  </si>
  <si>
    <t>elsevier</t>
  </si>
  <si>
    <t>error-pron</t>
  </si>
  <si>
    <t>error-prone</t>
  </si>
  <si>
    <t>ion</t>
  </si>
  <si>
    <t>(ion, ions)</t>
  </si>
  <si>
    <t>itali</t>
  </si>
  <si>
    <t>italy</t>
  </si>
  <si>
    <t>soc</t>
  </si>
  <si>
    <t>popul</t>
  </si>
  <si>
    <t>(populated, populating)</t>
  </si>
  <si>
    <t>practition</t>
  </si>
  <si>
    <t>(practitioner, practitioners)</t>
  </si>
  <si>
    <t>at</t>
  </si>
  <si>
    <t>ats</t>
  </si>
  <si>
    <t>theoveral</t>
  </si>
  <si>
    <t>theoverall</t>
  </si>
  <si>
    <t>isperform</t>
  </si>
  <si>
    <t>isperformed</t>
  </si>
  <si>
    <t>curren</t>
  </si>
  <si>
    <t>hoek</t>
  </si>
  <si>
    <t>ingener</t>
  </si>
  <si>
    <t>ingeneral</t>
  </si>
  <si>
    <t>choi</t>
  </si>
  <si>
    <t>cbse</t>
  </si>
  <si>
    <t>shouldb</t>
  </si>
  <si>
    <t>alu</t>
  </si>
  <si>
    <t>alue</t>
  </si>
  <si>
    <t>esp</t>
  </si>
  <si>
    <t>shortest</t>
  </si>
  <si>
    <t>jeopard</t>
  </si>
  <si>
    <t>jeopardize</t>
  </si>
  <si>
    <t>circumv</t>
  </si>
  <si>
    <t>circumventing</t>
  </si>
  <si>
    <t>plot</t>
  </si>
  <si>
    <t>plots</t>
  </si>
  <si>
    <t>acompon</t>
  </si>
  <si>
    <t>acomponent</t>
  </si>
  <si>
    <t>bi-direct</t>
  </si>
  <si>
    <t>bi-directional</t>
  </si>
  <si>
    <t>randel</t>
  </si>
  <si>
    <t>randell</t>
  </si>
  <si>
    <t>nordic</t>
  </si>
  <si>
    <t>blind</t>
  </si>
  <si>
    <t>deprec</t>
  </si>
  <si>
    <t>deprecation</t>
  </si>
  <si>
    <t>arithmet</t>
  </si>
  <si>
    <t>arithmetic</t>
  </si>
  <si>
    <t>virginia</t>
  </si>
  <si>
    <t>spreadsheet</t>
  </si>
  <si>
    <t>spreadsheets</t>
  </si>
  <si>
    <t>dition</t>
  </si>
  <si>
    <t>ditional</t>
  </si>
  <si>
    <t>song</t>
  </si>
  <si>
    <t>iop</t>
  </si>
  <si>
    <t>iops</t>
  </si>
  <si>
    <t>tie</t>
  </si>
  <si>
    <t>(tie, tied, ties, tying)</t>
  </si>
  <si>
    <t>ultim</t>
  </si>
  <si>
    <t>ultimately</t>
  </si>
  <si>
    <t>huang</t>
  </si>
  <si>
    <t>chief</t>
  </si>
  <si>
    <t>apprais</t>
  </si>
  <si>
    <t>appraisal</t>
  </si>
  <si>
    <t>odel</t>
  </si>
  <si>
    <t>harlow</t>
  </si>
  <si>
    <t>webb</t>
  </si>
  <si>
    <t>infor</t>
  </si>
  <si>
    <t>induct</t>
  </si>
  <si>
    <t>induction</t>
  </si>
  <si>
    <t>evalua-t</t>
  </si>
  <si>
    <t>evalua-tion</t>
  </si>
  <si>
    <t>ction</t>
  </si>
  <si>
    <t>ctions</t>
  </si>
  <si>
    <t>saniti</t>
  </si>
  <si>
    <t>sanity</t>
  </si>
  <si>
    <t>wei</t>
  </si>
  <si>
    <t>adjac</t>
  </si>
  <si>
    <t>adjacent</t>
  </si>
  <si>
    <t>ogi</t>
  </si>
  <si>
    <t>ogy</t>
  </si>
  <si>
    <t>selic</t>
  </si>
  <si>
    <t>duke</t>
  </si>
  <si>
    <t>hang</t>
  </si>
  <si>
    <t>hanges</t>
  </si>
  <si>
    <t>ard</t>
  </si>
  <si>
    <t>ards</t>
  </si>
  <si>
    <t>surv</t>
  </si>
  <si>
    <t>noisi</t>
  </si>
  <si>
    <t>noisy</t>
  </si>
  <si>
    <t>fine-tun</t>
  </si>
  <si>
    <t>fine-tune</t>
  </si>
  <si>
    <t>infrastructure-as-cod</t>
  </si>
  <si>
    <t>infrastructure-as-code</t>
  </si>
  <si>
    <t>night</t>
  </si>
  <si>
    <t>computer-bas</t>
  </si>
  <si>
    <t>computer-based</t>
  </si>
  <si>
    <t>non-linear</t>
  </si>
  <si>
    <t>aswel</t>
  </si>
  <si>
    <t>aswell</t>
  </si>
  <si>
    <t>boehm</t>
  </si>
  <si>
    <t>dress</t>
  </si>
  <si>
    <t>time-bas</t>
  </si>
  <si>
    <t>time-base</t>
  </si>
  <si>
    <t>threaten</t>
  </si>
  <si>
    <t>bot</t>
  </si>
  <si>
    <t>bots</t>
  </si>
  <si>
    <t>star</t>
  </si>
  <si>
    <t>overwrit</t>
  </si>
  <si>
    <t>overwrite</t>
  </si>
  <si>
    <t>well-suit</t>
  </si>
  <si>
    <t>well-suited</t>
  </si>
  <si>
    <t>ip</t>
  </si>
  <si>
    <t>ips</t>
  </si>
  <si>
    <t>alik</t>
  </si>
  <si>
    <t>alike</t>
  </si>
  <si>
    <t>calendar</t>
  </si>
  <si>
    <t>deliver</t>
  </si>
  <si>
    <t>deliverables</t>
  </si>
  <si>
    <t>didnt</t>
  </si>
  <si>
    <t>imped</t>
  </si>
  <si>
    <t>(impeded, impeding)</t>
  </si>
  <si>
    <t>aid</t>
  </si>
  <si>
    <t>mere</t>
  </si>
  <si>
    <t>merely</t>
  </si>
  <si>
    <t>noth</t>
  </si>
  <si>
    <t>nothing</t>
  </si>
  <si>
    <t>canada</t>
  </si>
  <si>
    <t>multipli</t>
  </si>
  <si>
    <t>multiplied</t>
  </si>
  <si>
    <t>vendor</t>
  </si>
  <si>
    <t>poor</t>
  </si>
  <si>
    <t>lee</t>
  </si>
  <si>
    <t>lees</t>
  </si>
  <si>
    <t>domin</t>
  </si>
  <si>
    <t>(dominant, dominated)</t>
  </si>
  <si>
    <t>ambigu</t>
  </si>
  <si>
    <t>ambiguity</t>
  </si>
  <si>
    <t>bengtsson</t>
  </si>
  <si>
    <t>subsystem</t>
  </si>
  <si>
    <t>(subsystem, subsystems)</t>
  </si>
  <si>
    <t>eld</t>
  </si>
  <si>
    <t>elds</t>
  </si>
  <si>
    <t>lectur</t>
  </si>
  <si>
    <t>lecture</t>
  </si>
  <si>
    <t>spatial</t>
  </si>
  <si>
    <t>min</t>
  </si>
  <si>
    <t>stimul</t>
  </si>
  <si>
    <t>stimulated</t>
  </si>
  <si>
    <t>artici</t>
  </si>
  <si>
    <t>articial</t>
  </si>
  <si>
    <t>ownership</t>
  </si>
  <si>
    <t>revert</t>
  </si>
  <si>
    <t>cryptograph</t>
  </si>
  <si>
    <t>cryptographic</t>
  </si>
  <si>
    <t>exclus</t>
  </si>
  <si>
    <t>(exclusion, exclusive)</t>
  </si>
  <si>
    <t>theoret</t>
  </si>
  <si>
    <t>(theoretical, theoretically)</t>
  </si>
  <si>
    <t>implic</t>
  </si>
  <si>
    <t>implications</t>
  </si>
  <si>
    <t>man</t>
  </si>
  <si>
    <t>sun</t>
  </si>
  <si>
    <t>lui</t>
  </si>
  <si>
    <t>luis</t>
  </si>
  <si>
    <t>tical</t>
  </si>
  <si>
    <t>ile</t>
  </si>
  <si>
    <t>architectu</t>
  </si>
  <si>
    <t>resent</t>
  </si>
  <si>
    <t>resents</t>
  </si>
  <si>
    <t>ext</t>
  </si>
  <si>
    <t>onal</t>
  </si>
  <si>
    <t>mea-sur</t>
  </si>
  <si>
    <t>mea-surements</t>
  </si>
  <si>
    <t>cat</t>
  </si>
  <si>
    <t>toulous</t>
  </si>
  <si>
    <t>toulouse</t>
  </si>
  <si>
    <t>rmi</t>
  </si>
  <si>
    <t>decisionmak</t>
  </si>
  <si>
    <t>decisionmaking</t>
  </si>
  <si>
    <t>high-risk</t>
  </si>
  <si>
    <t>annal</t>
  </si>
  <si>
    <t>annals</t>
  </si>
  <si>
    <t>era</t>
  </si>
  <si>
    <t>asp</t>
  </si>
  <si>
    <t>erti</t>
  </si>
  <si>
    <t>erties</t>
  </si>
  <si>
    <t>pac</t>
  </si>
  <si>
    <t>nuanc</t>
  </si>
  <si>
    <t>nuanced</t>
  </si>
  <si>
    <t>foreign</t>
  </si>
  <si>
    <t>lessen</t>
  </si>
  <si>
    <t>stephen</t>
  </si>
  <si>
    <t>envi-ron</t>
  </si>
  <si>
    <t>envi-ronments</t>
  </si>
  <si>
    <t>theapproach</t>
  </si>
  <si>
    <t>andmaintain</t>
  </si>
  <si>
    <t>andmaintainability</t>
  </si>
  <si>
    <t>advis</t>
  </si>
  <si>
    <t>advised</t>
  </si>
  <si>
    <t>whilst</t>
  </si>
  <si>
    <t>owe</t>
  </si>
  <si>
    <t>owing</t>
  </si>
  <si>
    <t>replay</t>
  </si>
  <si>
    <t>replaying</t>
  </si>
  <si>
    <t>rollout</t>
  </si>
  <si>
    <t>contin</t>
  </si>
  <si>
    <t>continents</t>
  </si>
  <si>
    <t>unsuccess</t>
  </si>
  <si>
    <t>unsuccessful</t>
  </si>
  <si>
    <t>delv</t>
  </si>
  <si>
    <t>delve</t>
  </si>
  <si>
    <t>havent</t>
  </si>
  <si>
    <t>fin</t>
  </si>
  <si>
    <t>mismatch</t>
  </si>
  <si>
    <t>(mismatch, mismatches)</t>
  </si>
  <si>
    <t>asia</t>
  </si>
  <si>
    <t>func</t>
  </si>
  <si>
    <t>fse</t>
  </si>
  <si>
    <t>meth</t>
  </si>
  <si>
    <t>certi</t>
  </si>
  <si>
    <t>certied</t>
  </si>
  <si>
    <t>pessimist</t>
  </si>
  <si>
    <t>pessimistic</t>
  </si>
  <si>
    <t>thatcan</t>
  </si>
  <si>
    <t>insignific</t>
  </si>
  <si>
    <t>insignificant</t>
  </si>
  <si>
    <t>timefram</t>
  </si>
  <si>
    <t>timeframe</t>
  </si>
  <si>
    <t>harden</t>
  </si>
  <si>
    <t>uncommon</t>
  </si>
  <si>
    <t>border</t>
  </si>
  <si>
    <t>soap</t>
  </si>
  <si>
    <t>unusu</t>
  </si>
  <si>
    <t>unusually</t>
  </si>
  <si>
    <t>ssh</t>
  </si>
  <si>
    <t>processor</t>
  </si>
  <si>
    <t>arbitrari</t>
  </si>
  <si>
    <t>arbitrary</t>
  </si>
  <si>
    <t>conveni</t>
  </si>
  <si>
    <t>(convenience, conveniently)</t>
  </si>
  <si>
    <t>million</t>
  </si>
  <si>
    <t>millions</t>
  </si>
  <si>
    <t>comprehend</t>
  </si>
  <si>
    <t>software-intens</t>
  </si>
  <si>
    <t>software-intensive</t>
  </si>
  <si>
    <t>penalti</t>
  </si>
  <si>
    <t>penalties</t>
  </si>
  <si>
    <t>interview</t>
  </si>
  <si>
    <t>(interview, interviews)</t>
  </si>
  <si>
    <t>redistribut</t>
  </si>
  <si>
    <t>(redistribute, redistributes)</t>
  </si>
  <si>
    <t>ltd</t>
  </si>
  <si>
    <t>erron</t>
  </si>
  <si>
    <t>(erroneous, erroneously)</t>
  </si>
  <si>
    <t>oss</t>
  </si>
  <si>
    <t>std</t>
  </si>
  <si>
    <t>neither</t>
  </si>
  <si>
    <t>classif</t>
  </si>
  <si>
    <t>classification</t>
  </si>
  <si>
    <t>ever</t>
  </si>
  <si>
    <t>hofmeist</t>
  </si>
  <si>
    <t>hofmeister</t>
  </si>
  <si>
    <t>broadcast</t>
  </si>
  <si>
    <t>sdlc</t>
  </si>
  <si>
    <t>strength</t>
  </si>
  <si>
    <t>(strength, strengths)</t>
  </si>
  <si>
    <t>appear</t>
  </si>
  <si>
    <t>(appear, appeared, appears)</t>
  </si>
  <si>
    <t>shape</t>
  </si>
  <si>
    <t>(shape, shaped)</t>
  </si>
  <si>
    <t>infanc</t>
  </si>
  <si>
    <t>infancy</t>
  </si>
  <si>
    <t>ming</t>
  </si>
  <si>
    <t>notonli</t>
  </si>
  <si>
    <t>notonly</t>
  </si>
  <si>
    <t>en</t>
  </si>
  <si>
    <t>ens</t>
  </si>
  <si>
    <t>mof</t>
  </si>
  <si>
    <t>fol-low</t>
  </si>
  <si>
    <t>fol-lowing</t>
  </si>
  <si>
    <t>ross</t>
  </si>
  <si>
    <t>ap-proach</t>
  </si>
  <si>
    <t>ap-proaches</t>
  </si>
  <si>
    <t>termsof</t>
  </si>
  <si>
    <t>cognit</t>
  </si>
  <si>
    <t>cognitive</t>
  </si>
  <si>
    <t>application-spec</t>
  </si>
  <si>
    <t>application-specic</t>
  </si>
  <si>
    <t>yet</t>
  </si>
  <si>
    <t>ment</t>
  </si>
  <si>
    <t>son</t>
  </si>
  <si>
    <t>(son, sons)</t>
  </si>
  <si>
    <t>someth</t>
  </si>
  <si>
    <t>something</t>
  </si>
  <si>
    <t>talk</t>
  </si>
  <si>
    <t>(talk, talks)</t>
  </si>
  <si>
    <t>universidad</t>
  </si>
  <si>
    <t>inproceed</t>
  </si>
  <si>
    <t>inproceedings</t>
  </si>
  <si>
    <t>opera</t>
  </si>
  <si>
    <t>campbel</t>
  </si>
  <si>
    <t>campbell</t>
  </si>
  <si>
    <t>jin</t>
  </si>
  <si>
    <t>congress</t>
  </si>
  <si>
    <t>soni</t>
  </si>
  <si>
    <t>rosenblum</t>
  </si>
  <si>
    <t>legitim</t>
  </si>
  <si>
    <t>legitimate</t>
  </si>
  <si>
    <t>portion</t>
  </si>
  <si>
    <t>portions</t>
  </si>
  <si>
    <t>elabor</t>
  </si>
  <si>
    <t>(elaborate, elaborated)</t>
  </si>
  <si>
    <t>intermedi</t>
  </si>
  <si>
    <t>intermediate</t>
  </si>
  <si>
    <t>posit</t>
  </si>
  <si>
    <t>(positive, positives)</t>
  </si>
  <si>
    <t>semant</t>
  </si>
  <si>
    <t>(semantic, semantics)</t>
  </si>
  <si>
    <t>devot</t>
  </si>
  <si>
    <t>devoted</t>
  </si>
  <si>
    <t>unix</t>
  </si>
  <si>
    <t>cture</t>
  </si>
  <si>
    <t>ctures</t>
  </si>
  <si>
    <t>ystem</t>
  </si>
  <si>
    <t>ystems</t>
  </si>
  <si>
    <t>khan</t>
  </si>
  <si>
    <t>lim</t>
  </si>
  <si>
    <t>ohlsson</t>
  </si>
  <si>
    <t>inexpens</t>
  </si>
  <si>
    <t>inexpensive</t>
  </si>
  <si>
    <t>fortran</t>
  </si>
  <si>
    <t>qua</t>
  </si>
  <si>
    <t>mccall</t>
  </si>
  <si>
    <t>shen</t>
  </si>
  <si>
    <t>perfor-m</t>
  </si>
  <si>
    <t>perfor-mance</t>
  </si>
  <si>
    <t>operation</t>
  </si>
  <si>
    <t>operationalize</t>
  </si>
  <si>
    <t>fragil</t>
  </si>
  <si>
    <t>fragile</t>
  </si>
  <si>
    <t>sender</t>
  </si>
  <si>
    <t>elaps</t>
  </si>
  <si>
    <t>elapsed</t>
  </si>
  <si>
    <t>authorit</t>
  </si>
  <si>
    <t>authoritative</t>
  </si>
  <si>
    <t>median</t>
  </si>
  <si>
    <t>medians</t>
  </si>
  <si>
    <t>swap</t>
  </si>
  <si>
    <t>swapping</t>
  </si>
  <si>
    <t>intersect</t>
  </si>
  <si>
    <t>criterion</t>
  </si>
  <si>
    <t>factori</t>
  </si>
  <si>
    <t>factory</t>
  </si>
  <si>
    <t>sake</t>
  </si>
  <si>
    <t>button</t>
  </si>
  <si>
    <t>oppos</t>
  </si>
  <si>
    <t>opposed</t>
  </si>
  <si>
    <t>intent</t>
  </si>
  <si>
    <t>(intent, intentional, intentionally, intents)</t>
  </si>
  <si>
    <t>dec</t>
  </si>
  <si>
    <t>unpredict</t>
  </si>
  <si>
    <t>(unpredictable, unpredicted)</t>
  </si>
  <si>
    <t>moreov</t>
  </si>
  <si>
    <t>moreover</t>
  </si>
  <si>
    <t>qo</t>
  </si>
  <si>
    <t>qos</t>
  </si>
  <si>
    <t>evolut</t>
  </si>
  <si>
    <t>(evolution, evolutions)</t>
  </si>
  <si>
    <t>uni</t>
  </si>
  <si>
    <t>unied</t>
  </si>
  <si>
    <t>imposs</t>
  </si>
  <si>
    <t>impossible</t>
  </si>
  <si>
    <t>anyth</t>
  </si>
  <si>
    <t>anything</t>
  </si>
  <si>
    <t>broader</t>
  </si>
  <si>
    <t>oct</t>
  </si>
  <si>
    <t>tation</t>
  </si>
  <si>
    <t>zhao</t>
  </si>
  <si>
    <t>underutil</t>
  </si>
  <si>
    <t>underutilized</t>
  </si>
  <si>
    <t>tim</t>
  </si>
  <si>
    <t>diff</t>
  </si>
  <si>
    <t>tween</t>
  </si>
  <si>
    <t>zheng</t>
  </si>
  <si>
    <t>rea</t>
  </si>
  <si>
    <t>reas</t>
  </si>
  <si>
    <t>loc</t>
  </si>
  <si>
    <t>compel</t>
  </si>
  <si>
    <t>compelling</t>
  </si>
  <si>
    <t>numberof</t>
  </si>
  <si>
    <t>mid</t>
  </si>
  <si>
    <t>bed</t>
  </si>
  <si>
    <t>beds</t>
  </si>
  <si>
    <t>el</t>
  </si>
  <si>
    <t>els</t>
  </si>
  <si>
    <t>weather</t>
  </si>
  <si>
    <t>unsuit</t>
  </si>
  <si>
    <t>unsuitable</t>
  </si>
  <si>
    <t>presid</t>
  </si>
  <si>
    <t>president</t>
  </si>
  <si>
    <t>rob</t>
  </si>
  <si>
    <t>dissemin</t>
  </si>
  <si>
    <t>dissemination</t>
  </si>
  <si>
    <t>wherein</t>
  </si>
  <si>
    <t>ea</t>
  </si>
  <si>
    <t>ele</t>
  </si>
  <si>
    <t>eling</t>
  </si>
  <si>
    <t>sin</t>
  </si>
  <si>
    <t>bet</t>
  </si>
  <si>
    <t>imple-</t>
  </si>
  <si>
    <t>imple-mented</t>
  </si>
  <si>
    <t>idiom</t>
  </si>
  <si>
    <t>idioms</t>
  </si>
  <si>
    <t>predetermin</t>
  </si>
  <si>
    <t>predetermined</t>
  </si>
  <si>
    <t>environ-</t>
  </si>
  <si>
    <t>environ-ment</t>
  </si>
  <si>
    <t>mylopoulo</t>
  </si>
  <si>
    <t>mylopoulos</t>
  </si>
  <si>
    <t>coars</t>
  </si>
  <si>
    <t>coarse</t>
  </si>
  <si>
    <t>ibm</t>
  </si>
  <si>
    <t>bodi</t>
  </si>
  <si>
    <t>body</t>
  </si>
  <si>
    <t>trial</t>
  </si>
  <si>
    <t>stem</t>
  </si>
  <si>
    <t>(stem, stemmed)</t>
  </si>
  <si>
    <t>enumer</t>
  </si>
  <si>
    <t>(enumerated, enumeration)</t>
  </si>
  <si>
    <t>strike</t>
  </si>
  <si>
    <t>strikes</t>
  </si>
  <si>
    <t>bind</t>
  </si>
  <si>
    <t>bindings</t>
  </si>
  <si>
    <t>est</t>
  </si>
  <si>
    <t>byth</t>
  </si>
  <si>
    <t>bythe</t>
  </si>
  <si>
    <t>roadmap</t>
  </si>
  <si>
    <t>(roadmap, roadmaps)</t>
  </si>
  <si>
    <t>quit</t>
  </si>
  <si>
    <t>quite</t>
  </si>
  <si>
    <t>word</t>
  </si>
  <si>
    <t>(wording, words)</t>
  </si>
  <si>
    <t>primarili</t>
  </si>
  <si>
    <t>primarily</t>
  </si>
  <si>
    <t>rm</t>
  </si>
  <si>
    <t>rms</t>
  </si>
  <si>
    <t>nomin</t>
  </si>
  <si>
    <t>nominal</t>
  </si>
  <si>
    <t>discrep</t>
  </si>
  <si>
    <t>discrepancies</t>
  </si>
  <si>
    <t>distanc</t>
  </si>
  <si>
    <t>distance</t>
  </si>
  <si>
    <t>pre</t>
  </si>
  <si>
    <t>submit</t>
  </si>
  <si>
    <t>(submit, submitting)</t>
  </si>
  <si>
    <t>upper</t>
  </si>
  <si>
    <t>reduct</t>
  </si>
  <si>
    <t>reduction</t>
  </si>
  <si>
    <t>held</t>
  </si>
  <si>
    <t>novelti</t>
  </si>
  <si>
    <t>novelty</t>
  </si>
  <si>
    <t>fine</t>
  </si>
  <si>
    <t>lope</t>
  </si>
  <si>
    <t>loping</t>
  </si>
  <si>
    <t>softwarecompon</t>
  </si>
  <si>
    <t>softwarecomponents</t>
  </si>
  <si>
    <t>step-by-step</t>
  </si>
  <si>
    <t>comfort</t>
  </si>
  <si>
    <t>comfortable</t>
  </si>
  <si>
    <t>tediou</t>
  </si>
  <si>
    <t>tedious</t>
  </si>
  <si>
    <t>safeguard</t>
  </si>
  <si>
    <t>safeguards</t>
  </si>
  <si>
    <t>product-lin</t>
  </si>
  <si>
    <t>product-line</t>
  </si>
  <si>
    <t>cabl</t>
  </si>
  <si>
    <t>cable</t>
  </si>
  <si>
    <t>actuat</t>
  </si>
  <si>
    <t>actuates</t>
  </si>
  <si>
    <t>struggl</t>
  </si>
  <si>
    <t>struggle</t>
  </si>
  <si>
    <t>undermin</t>
  </si>
  <si>
    <t>undermine</t>
  </si>
  <si>
    <t>norm</t>
  </si>
  <si>
    <t>normative</t>
  </si>
  <si>
    <t>fax</t>
  </si>
  <si>
    <t>began</t>
  </si>
  <si>
    <t>dif-fer</t>
  </si>
  <si>
    <t>dif-ferent</t>
  </si>
  <si>
    <t>young</t>
  </si>
  <si>
    <t>thatar</t>
  </si>
  <si>
    <t>thatare</t>
  </si>
  <si>
    <t>fli</t>
  </si>
  <si>
    <t>fly</t>
  </si>
  <si>
    <t>denmark</t>
  </si>
  <si>
    <t>ward</t>
  </si>
  <si>
    <t>backbon</t>
  </si>
  <si>
    <t>backbone</t>
  </si>
  <si>
    <t>paramount</t>
  </si>
  <si>
    <t>neighbor</t>
  </si>
  <si>
    <t>neighbors</t>
  </si>
  <si>
    <t>real-lif</t>
  </si>
  <si>
    <t>real-life</t>
  </si>
  <si>
    <t>knowledge-bas</t>
  </si>
  <si>
    <t>knowledge-based</t>
  </si>
  <si>
    <t>satur</t>
  </si>
  <si>
    <t>saturation</t>
  </si>
  <si>
    <t>unawar</t>
  </si>
  <si>
    <t>unaware</t>
  </si>
  <si>
    <t>inaccuraci</t>
  </si>
  <si>
    <t>inaccuracies</t>
  </si>
  <si>
    <t>undetect</t>
  </si>
  <si>
    <t>undetected</t>
  </si>
  <si>
    <t>troubl</t>
  </si>
  <si>
    <t>trouble</t>
  </si>
  <si>
    <t>nd</t>
  </si>
  <si>
    <t>nds</t>
  </si>
  <si>
    <t>well-understood</t>
  </si>
  <si>
    <t>deepli</t>
  </si>
  <si>
    <t>deeply</t>
  </si>
  <si>
    <t>ice</t>
  </si>
  <si>
    <t>chapman</t>
  </si>
  <si>
    <t>warranti</t>
  </si>
  <si>
    <t>warranties</t>
  </si>
  <si>
    <t>seldom</t>
  </si>
  <si>
    <t>strive</t>
  </si>
  <si>
    <t>unstructur</t>
  </si>
  <si>
    <t>unstructured</t>
  </si>
  <si>
    <t>prove</t>
  </si>
  <si>
    <t>(prove, proved)</t>
  </si>
  <si>
    <t>versa</t>
  </si>
  <si>
    <t>behind</t>
  </si>
  <si>
    <t>in-depth</t>
  </si>
  <si>
    <t>germani</t>
  </si>
  <si>
    <t>germany</t>
  </si>
  <si>
    <t>transport</t>
  </si>
  <si>
    <t>led</t>
  </si>
  <si>
    <t>ration</t>
  </si>
  <si>
    <t>rational</t>
  </si>
  <si>
    <t>hidden</t>
  </si>
  <si>
    <t>proof</t>
  </si>
  <si>
    <t>(proof, proofs)</t>
  </si>
  <si>
    <t>cooper</t>
  </si>
  <si>
    <t>(cooperating, cooperative, cooperatively)</t>
  </si>
  <si>
    <t>graphic</t>
  </si>
  <si>
    <t>(graphic, graphical, graphics)</t>
  </si>
  <si>
    <t>preced</t>
  </si>
  <si>
    <t>preceding</t>
  </si>
  <si>
    <t>yang</t>
  </si>
  <si>
    <t>url</t>
  </si>
  <si>
    <t>(url, urls)</t>
  </si>
  <si>
    <t>nation</t>
  </si>
  <si>
    <t>national</t>
  </si>
  <si>
    <t>ed</t>
  </si>
  <si>
    <t>(edded, eds)</t>
  </si>
  <si>
    <t>elicit</t>
  </si>
  <si>
    <t>(elicit, elicitation, elicited)</t>
  </si>
  <si>
    <t>com</t>
  </si>
  <si>
    <t>employe</t>
  </si>
  <si>
    <t>employees</t>
  </si>
  <si>
    <t>intuit</t>
  </si>
  <si>
    <t>(intuitive, intuitively)</t>
  </si>
  <si>
    <t>rationale</t>
  </si>
  <si>
    <t>telephon</t>
  </si>
  <si>
    <t>telephone</t>
  </si>
  <si>
    <t>ai</t>
  </si>
  <si>
    <t>ais</t>
  </si>
  <si>
    <t>highlevel</t>
  </si>
  <si>
    <t>toronto</t>
  </si>
  <si>
    <t>isus</t>
  </si>
  <si>
    <t>isused</t>
  </si>
  <si>
    <t>supervisor</t>
  </si>
  <si>
    <t>omiss</t>
  </si>
  <si>
    <t>omission</t>
  </si>
  <si>
    <t>shed</t>
  </si>
  <si>
    <t>shedding</t>
  </si>
  <si>
    <t>ble</t>
  </si>
  <si>
    <t>ar-chitectur</t>
  </si>
  <si>
    <t>ar-chitectural</t>
  </si>
  <si>
    <t>mcgraw</t>
  </si>
  <si>
    <t>harrison</t>
  </si>
  <si>
    <t>icon</t>
  </si>
  <si>
    <t>icons</t>
  </si>
  <si>
    <t>proxim</t>
  </si>
  <si>
    <t>proximity</t>
  </si>
  <si>
    <t>fleet</t>
  </si>
  <si>
    <t>fleets</t>
  </si>
  <si>
    <t>fowler</t>
  </si>
  <si>
    <t>decommiss</t>
  </si>
  <si>
    <t>decommission</t>
  </si>
  <si>
    <t>open-sourc</t>
  </si>
  <si>
    <t>open-source</t>
  </si>
  <si>
    <t>rose</t>
  </si>
  <si>
    <t>foreach</t>
  </si>
  <si>
    <t>gram</t>
  </si>
  <si>
    <t>grams</t>
  </si>
  <si>
    <t>broaden</t>
  </si>
  <si>
    <t>areus</t>
  </si>
  <si>
    <t>areused</t>
  </si>
  <si>
    <t>warrant</t>
  </si>
  <si>
    <t>self-contain</t>
  </si>
  <si>
    <t>self-contained</t>
  </si>
  <si>
    <t>cheap</t>
  </si>
  <si>
    <t>verlag</t>
  </si>
  <si>
    <t>func-tion</t>
  </si>
  <si>
    <t>func-tional</t>
  </si>
  <si>
    <t>beus</t>
  </si>
  <si>
    <t>beused</t>
  </si>
  <si>
    <t>antonio</t>
  </si>
  <si>
    <t>clock</t>
  </si>
  <si>
    <t>occasion</t>
  </si>
  <si>
    <t>occasionally</t>
  </si>
  <si>
    <t>relay</t>
  </si>
  <si>
    <t>relaying</t>
  </si>
  <si>
    <t>symbol</t>
  </si>
  <si>
    <t>symbolic</t>
  </si>
  <si>
    <t>claim</t>
  </si>
  <si>
    <t>(claim, claiming)</t>
  </si>
  <si>
    <t>ware</t>
  </si>
  <si>
    <t>editor</t>
  </si>
  <si>
    <t>fraction</t>
  </si>
  <si>
    <t>(fraction, fractions)</t>
  </si>
  <si>
    <t>unaccept</t>
  </si>
  <si>
    <t>unacceptable</t>
  </si>
  <si>
    <t>worth</t>
  </si>
  <si>
    <t>earlier</t>
  </si>
  <si>
    <t>life-cycl</t>
  </si>
  <si>
    <t>life-cycle</t>
  </si>
  <si>
    <t>difcult</t>
  </si>
  <si>
    <t>empti</t>
  </si>
  <si>
    <t>(emptied, emptying)</t>
  </si>
  <si>
    <t>perceiv</t>
  </si>
  <si>
    <t>(perceive, perceived)</t>
  </si>
  <si>
    <t>draw</t>
  </si>
  <si>
    <t>(draw, drawing)</t>
  </si>
  <si>
    <t>citat</t>
  </si>
  <si>
    <t>citations</t>
  </si>
  <si>
    <t>award</t>
  </si>
  <si>
    <t>reconfigur</t>
  </si>
  <si>
    <t>(reconfiguration, reconfigured)</t>
  </si>
  <si>
    <t>tempor</t>
  </si>
  <si>
    <t>(temporal, temporally)</t>
  </si>
  <si>
    <t>grey</t>
  </si>
  <si>
    <t>ass</t>
  </si>
  <si>
    <t>well-known</t>
  </si>
  <si>
    <t>erent</t>
  </si>
  <si>
    <t>membership</t>
  </si>
  <si>
    <t>limerick</t>
  </si>
  <si>
    <t>hill</t>
  </si>
  <si>
    <t>havebeen</t>
  </si>
  <si>
    <t>use-cas</t>
  </si>
  <si>
    <t>use-case</t>
  </si>
  <si>
    <t>declin</t>
  </si>
  <si>
    <t>declines</t>
  </si>
  <si>
    <t>hisher</t>
  </si>
  <si>
    <t>nixon</t>
  </si>
  <si>
    <t>spec</t>
  </si>
  <si>
    <t>elev</t>
  </si>
  <si>
    <t>elevated</t>
  </si>
  <si>
    <t>hear</t>
  </si>
  <si>
    <t>rework</t>
  </si>
  <si>
    <t>tobe</t>
  </si>
  <si>
    <t>efcienc</t>
  </si>
  <si>
    <t>efciency</t>
  </si>
  <si>
    <t>rigid</t>
  </si>
  <si>
    <t>flexibl</t>
  </si>
  <si>
    <t>(flexibility, flexible)</t>
  </si>
  <si>
    <t>aforement</t>
  </si>
  <si>
    <t>aforementioned</t>
  </si>
  <si>
    <t>smallest</t>
  </si>
  <si>
    <t>rank</t>
  </si>
  <si>
    <t>(ranked, ranking)</t>
  </si>
  <si>
    <t>april</t>
  </si>
  <si>
    <t>necess</t>
  </si>
  <si>
    <t>necessity</t>
  </si>
  <si>
    <t>indirect</t>
  </si>
  <si>
    <t>divis</t>
  </si>
  <si>
    <t>division</t>
  </si>
  <si>
    <t>delin</t>
  </si>
  <si>
    <t>deline</t>
  </si>
  <si>
    <t>fetch</t>
  </si>
  <si>
    <t>fetching</t>
  </si>
  <si>
    <t>debt</t>
  </si>
  <si>
    <t>duti</t>
  </si>
  <si>
    <t>duties</t>
  </si>
  <si>
    <t>johnson</t>
  </si>
  <si>
    <t>subcompon</t>
  </si>
  <si>
    <t>subcomponents</t>
  </si>
  <si>
    <t>plain</t>
  </si>
  <si>
    <t>plains</t>
  </si>
  <si>
    <t>statechart</t>
  </si>
  <si>
    <t>consortium</t>
  </si>
  <si>
    <t>tribut</t>
  </si>
  <si>
    <t>tribute</t>
  </si>
  <si>
    <t>probe</t>
  </si>
  <si>
    <t>probes</t>
  </si>
  <si>
    <t>glue</t>
  </si>
  <si>
    <t>jacobson</t>
  </si>
  <si>
    <t>nish</t>
  </si>
  <si>
    <t>dealt</t>
  </si>
  <si>
    <t>pull</t>
  </si>
  <si>
    <t>pulled</t>
  </si>
  <si>
    <t>smoothli</t>
  </si>
  <si>
    <t>smoothly</t>
  </si>
  <si>
    <t>att</t>
  </si>
  <si>
    <t>nasa</t>
  </si>
  <si>
    <t>require-</t>
  </si>
  <si>
    <t>require-ment</t>
  </si>
  <si>
    <t>withth</t>
  </si>
  <si>
    <t>withthe</t>
  </si>
  <si>
    <t>explos</t>
  </si>
  <si>
    <t>explosion</t>
  </si>
  <si>
    <t>clearer</t>
  </si>
  <si>
    <t>coincid</t>
  </si>
  <si>
    <t>coincide</t>
  </si>
  <si>
    <t>buschmann</t>
  </si>
  <si>
    <t>nois</t>
  </si>
  <si>
    <t>noise</t>
  </si>
  <si>
    <t>codifi</t>
  </si>
  <si>
    <t>codifying</t>
  </si>
  <si>
    <t>inabl</t>
  </si>
  <si>
    <t>inability</t>
  </si>
  <si>
    <t>argu</t>
  </si>
  <si>
    <t>(argue, argued)</t>
  </si>
  <si>
    <t>san</t>
  </si>
  <si>
    <t>chose</t>
  </si>
  <si>
    <t>largest</t>
  </si>
  <si>
    <t>stand</t>
  </si>
  <si>
    <t>proprietari</t>
  </si>
  <si>
    <t>proprietary</t>
  </si>
  <si>
    <t>promin</t>
  </si>
  <si>
    <t>prominence</t>
  </si>
  <si>
    <t>dramat</t>
  </si>
  <si>
    <t>dramatic</t>
  </si>
  <si>
    <t>inadequ</t>
  </si>
  <si>
    <t>inadequate</t>
  </si>
  <si>
    <t>quali</t>
  </si>
  <si>
    <t>user-friendli</t>
  </si>
  <si>
    <t>user-friendly</t>
  </si>
  <si>
    <t>convinc</t>
  </si>
  <si>
    <t>convince</t>
  </si>
  <si>
    <t>richard</t>
  </si>
  <si>
    <t>richards</t>
  </si>
  <si>
    <t>mental</t>
  </si>
  <si>
    <t>intellectu</t>
  </si>
  <si>
    <t>intellectual</t>
  </si>
  <si>
    <t>will</t>
  </si>
  <si>
    <t>willing</t>
  </si>
  <si>
    <t>stat</t>
  </si>
  <si>
    <t>stats</t>
  </si>
  <si>
    <t>ning</t>
  </si>
  <si>
    <t>chunk</t>
  </si>
  <si>
    <t>chunks</t>
  </si>
  <si>
    <t>restructur</t>
  </si>
  <si>
    <t>restructure</t>
  </si>
  <si>
    <t>synonym</t>
  </si>
  <si>
    <t>attribute-bas</t>
  </si>
  <si>
    <t>attribute-based</t>
  </si>
  <si>
    <t>deni</t>
  </si>
  <si>
    <t>deny</t>
  </si>
  <si>
    <t>unchang</t>
  </si>
  <si>
    <t>unchangeable</t>
  </si>
  <si>
    <t>blue</t>
  </si>
  <si>
    <t>ad-hoc</t>
  </si>
  <si>
    <t>tight</t>
  </si>
  <si>
    <t>gure</t>
  </si>
  <si>
    <t>interpret</t>
  </si>
  <si>
    <t>(interpret, interpretation, interpreted)</t>
  </si>
  <si>
    <t>speak</t>
  </si>
  <si>
    <t>grid</t>
  </si>
  <si>
    <t>manipul</t>
  </si>
  <si>
    <t>manipulate</t>
  </si>
  <si>
    <t>exactli</t>
  </si>
  <si>
    <t>exactly</t>
  </si>
  <si>
    <t>low-level</t>
  </si>
  <si>
    <t>tional</t>
  </si>
  <si>
    <t>anali</t>
  </si>
  <si>
    <t>analy</t>
  </si>
  <si>
    <t>bill</t>
  </si>
  <si>
    <t>billed</t>
  </si>
  <si>
    <t>tamper</t>
  </si>
  <si>
    <t>tampering</t>
  </si>
  <si>
    <t>ist</t>
  </si>
  <si>
    <t>dictionari</t>
  </si>
  <si>
    <t>dictionary</t>
  </si>
  <si>
    <t>ntroduct</t>
  </si>
  <si>
    <t>ntroduction</t>
  </si>
  <si>
    <t>feb</t>
  </si>
  <si>
    <t>aug</t>
  </si>
  <si>
    <t>calibr</t>
  </si>
  <si>
    <t>calibrate</t>
  </si>
  <si>
    <t>slower</t>
  </si>
  <si>
    <t>lifetim</t>
  </si>
  <si>
    <t>lifetime</t>
  </si>
  <si>
    <t>prot</t>
  </si>
  <si>
    <t>sought</t>
  </si>
  <si>
    <t>architec</t>
  </si>
  <si>
    <t>leak</t>
  </si>
  <si>
    <t>client-sid</t>
  </si>
  <si>
    <t>client-side</t>
  </si>
  <si>
    <t>agenda</t>
  </si>
  <si>
    <t>fed</t>
  </si>
  <si>
    <t>itectur</t>
  </si>
  <si>
    <t>itectures</t>
  </si>
  <si>
    <t>ago</t>
  </si>
  <si>
    <t>pro-cess</t>
  </si>
  <si>
    <t>roughli</t>
  </si>
  <si>
    <t>roughly</t>
  </si>
  <si>
    <t>certic</t>
  </si>
  <si>
    <t>certicate</t>
  </si>
  <si>
    <t>bit</t>
  </si>
  <si>
    <t>(bit, bits)</t>
  </si>
  <si>
    <t>particip</t>
  </si>
  <si>
    <t>(participants, participate)</t>
  </si>
  <si>
    <t>necessarili</t>
  </si>
  <si>
    <t>necessarily</t>
  </si>
  <si>
    <t>inter</t>
  </si>
  <si>
    <t>ten</t>
  </si>
  <si>
    <t>(ten, tens)</t>
  </si>
  <si>
    <t>represent</t>
  </si>
  <si>
    <t>(representation, representations)</t>
  </si>
  <si>
    <t>architecture-level</t>
  </si>
  <si>
    <t>spe</t>
  </si>
  <si>
    <t>exposur</t>
  </si>
  <si>
    <t>exposure</t>
  </si>
  <si>
    <t>latter</t>
  </si>
  <si>
    <t>judg</t>
  </si>
  <si>
    <t>judge</t>
  </si>
  <si>
    <t>absenc</t>
  </si>
  <si>
    <t>absence</t>
  </si>
  <si>
    <t>entail</t>
  </si>
  <si>
    <t>entails</t>
  </si>
  <si>
    <t>barbacci</t>
  </si>
  <si>
    <t>prof</t>
  </si>
  <si>
    <t>ement</t>
  </si>
  <si>
    <t>essenc</t>
  </si>
  <si>
    <t>essence</t>
  </si>
  <si>
    <t>reward</t>
  </si>
  <si>
    <t>landscap</t>
  </si>
  <si>
    <t>landscapes</t>
  </si>
  <si>
    <t>euromicro</t>
  </si>
  <si>
    <t>commerc</t>
  </si>
  <si>
    <t>commerce</t>
  </si>
  <si>
    <t>reection</t>
  </si>
  <si>
    <t>margin</t>
  </si>
  <si>
    <t>margins</t>
  </si>
  <si>
    <t>england</t>
  </si>
  <si>
    <t>infeas</t>
  </si>
  <si>
    <t>infeasible</t>
  </si>
  <si>
    <t>interfer</t>
  </si>
  <si>
    <t>interfere</t>
  </si>
  <si>
    <t>guard</t>
  </si>
  <si>
    <t>simplest</t>
  </si>
  <si>
    <t>devel-op</t>
  </si>
  <si>
    <t>devel-opment</t>
  </si>
  <si>
    <t>renement</t>
  </si>
  <si>
    <t>chapter</t>
  </si>
  <si>
    <t>solid</t>
  </si>
  <si>
    <t>negoti</t>
  </si>
  <si>
    <t>negotiated</t>
  </si>
  <si>
    <t>substitut</t>
  </si>
  <si>
    <t>substitute</t>
  </si>
  <si>
    <t>hope</t>
  </si>
  <si>
    <t>kruchten</t>
  </si>
  <si>
    <t>ser</t>
  </si>
  <si>
    <t>chung</t>
  </si>
  <si>
    <t>realli</t>
  </si>
  <si>
    <t>really</t>
  </si>
  <si>
    <t>mod</t>
  </si>
  <si>
    <t>causal</t>
  </si>
  <si>
    <t>reprint</t>
  </si>
  <si>
    <t>reprints</t>
  </si>
  <si>
    <t>er</t>
  </si>
  <si>
    <t>vast</t>
  </si>
  <si>
    <t>allevi</t>
  </si>
  <si>
    <t>alleviate</t>
  </si>
  <si>
    <t>obscur</t>
  </si>
  <si>
    <t>obscure</t>
  </si>
  <si>
    <t>liabil</t>
  </si>
  <si>
    <t>liabilities</t>
  </si>
  <si>
    <t>flaw</t>
  </si>
  <si>
    <t>incompat</t>
  </si>
  <si>
    <t>incompatible</t>
  </si>
  <si>
    <t>wish</t>
  </si>
  <si>
    <t>binari</t>
  </si>
  <si>
    <t>binary</t>
  </si>
  <si>
    <t>seek</t>
  </si>
  <si>
    <t>(seeking, seeks)</t>
  </si>
  <si>
    <t>de</t>
  </si>
  <si>
    <t>des</t>
  </si>
  <si>
    <t>readili</t>
  </si>
  <si>
    <t>readily</t>
  </si>
  <si>
    <t>compli</t>
  </si>
  <si>
    <t>comply</t>
  </si>
  <si>
    <t>wood</t>
  </si>
  <si>
    <t>so-cal</t>
  </si>
  <si>
    <t>so-called</t>
  </si>
  <si>
    <t>guess</t>
  </si>
  <si>
    <t>guessing</t>
  </si>
  <si>
    <t>bad</t>
  </si>
  <si>
    <t>archit</t>
  </si>
  <si>
    <t>archite</t>
  </si>
  <si>
    <t>rev</t>
  </si>
  <si>
    <t>else</t>
  </si>
  <si>
    <t>emphasi</t>
  </si>
  <si>
    <t>emphasis</t>
  </si>
  <si>
    <t>magnitud</t>
  </si>
  <si>
    <t>magnitudes</t>
  </si>
  <si>
    <t>metamodel</t>
  </si>
  <si>
    <t>nearli</t>
  </si>
  <si>
    <t>nearly</t>
  </si>
  <si>
    <t>heavi</t>
  </si>
  <si>
    <t>heavy</t>
  </si>
  <si>
    <t>onto</t>
  </si>
  <si>
    <t>han</t>
  </si>
  <si>
    <t>corba</t>
  </si>
  <si>
    <t>viabl</t>
  </si>
  <si>
    <t>viable</t>
  </si>
  <si>
    <t>privileg</t>
  </si>
  <si>
    <t>privilege</t>
  </si>
  <si>
    <t>appl</t>
  </si>
  <si>
    <t>worker</t>
  </si>
  <si>
    <t>efcient</t>
  </si>
  <si>
    <t>dif</t>
  </si>
  <si>
    <t>taxonomi</t>
  </si>
  <si>
    <t>taxonomy</t>
  </si>
  <si>
    <t>road</t>
  </si>
  <si>
    <t>ter</t>
  </si>
  <si>
    <t>ters</t>
  </si>
  <si>
    <t>sort</t>
  </si>
  <si>
    <t>jointli</t>
  </si>
  <si>
    <t>jointly</t>
  </si>
  <si>
    <t>heart</t>
  </si>
  <si>
    <t>iso</t>
  </si>
  <si>
    <t>indirectli</t>
  </si>
  <si>
    <t>indirectly</t>
  </si>
  <si>
    <t>assert</t>
  </si>
  <si>
    <t>assertions</t>
  </si>
  <si>
    <t>relax</t>
  </si>
  <si>
    <t>relaxed</t>
  </si>
  <si>
    <t>brown</t>
  </si>
  <si>
    <t>addisonwesley</t>
  </si>
  <si>
    <t>array</t>
  </si>
  <si>
    <t>nest</t>
  </si>
  <si>
    <t>nested</t>
  </si>
  <si>
    <t>countri</t>
  </si>
  <si>
    <t>country</t>
  </si>
  <si>
    <t>invers</t>
  </si>
  <si>
    <t>inversely</t>
  </si>
  <si>
    <t>credibl</t>
  </si>
  <si>
    <t>credible</t>
  </si>
  <si>
    <t>charact</t>
  </si>
  <si>
    <t>tel</t>
  </si>
  <si>
    <t>drawn</t>
  </si>
  <si>
    <t>serial</t>
  </si>
  <si>
    <t>sheet</t>
  </si>
  <si>
    <t>harm</t>
  </si>
  <si>
    <t>wors</t>
  </si>
  <si>
    <t>worse</t>
  </si>
  <si>
    <t>undergo</t>
  </si>
  <si>
    <t>undergoing</t>
  </si>
  <si>
    <t>forc</t>
  </si>
  <si>
    <t>(forces, forcing)</t>
  </si>
  <si>
    <t>vliet</t>
  </si>
  <si>
    <t>mediat</t>
  </si>
  <si>
    <t>mediation</t>
  </si>
  <si>
    <t>compet</t>
  </si>
  <si>
    <t>competing</t>
  </si>
  <si>
    <t>repetit</t>
  </si>
  <si>
    <t>repetition</t>
  </si>
  <si>
    <t>tem</t>
  </si>
  <si>
    <t>tems</t>
  </si>
  <si>
    <t>sponsor</t>
  </si>
  <si>
    <t>sponsored</t>
  </si>
  <si>
    <t>surpris</t>
  </si>
  <si>
    <t>surprise</t>
  </si>
  <si>
    <t>greatest</t>
  </si>
  <si>
    <t>miller</t>
  </si>
  <si>
    <t>attain</t>
  </si>
  <si>
    <t>attained</t>
  </si>
  <si>
    <t>briefli</t>
  </si>
  <si>
    <t>briefly</t>
  </si>
  <si>
    <t>unclear</t>
  </si>
  <si>
    <t>mutual</t>
  </si>
  <si>
    <t>springer-verlag</t>
  </si>
  <si>
    <t>meta</t>
  </si>
  <si>
    <t>reject</t>
  </si>
  <si>
    <t>rejected</t>
  </si>
  <si>
    <t>discard</t>
  </si>
  <si>
    <t>discarding</t>
  </si>
  <si>
    <t>california</t>
  </si>
  <si>
    <t>travers</t>
  </si>
  <si>
    <t>traversal</t>
  </si>
  <si>
    <t>model-driven</t>
  </si>
  <si>
    <t>wicsa</t>
  </si>
  <si>
    <t>air</t>
  </si>
  <si>
    <t>feed</t>
  </si>
  <si>
    <t>formul</t>
  </si>
  <si>
    <t>formulated</t>
  </si>
  <si>
    <t>complement</t>
  </si>
  <si>
    <t>arch</t>
  </si>
  <si>
    <t>certainli</t>
  </si>
  <si>
    <t>certainly</t>
  </si>
  <si>
    <t>francisco</t>
  </si>
  <si>
    <t>technol</t>
  </si>
  <si>
    <t>mask</t>
  </si>
  <si>
    <t>masked</t>
  </si>
  <si>
    <t>meant</t>
  </si>
  <si>
    <t>fairli</t>
  </si>
  <si>
    <t>fairly</t>
  </si>
  <si>
    <t>heavili</t>
  </si>
  <si>
    <t>heavily</t>
  </si>
  <si>
    <t>revisit</t>
  </si>
  <si>
    <t>revisited</t>
  </si>
  <si>
    <t>publicli</t>
  </si>
  <si>
    <t>publicly</t>
  </si>
  <si>
    <t>conserv</t>
  </si>
  <si>
    <t>conserved</t>
  </si>
  <si>
    <t>clariti</t>
  </si>
  <si>
    <t>clarity</t>
  </si>
  <si>
    <t>sy</t>
  </si>
  <si>
    <t>sys</t>
  </si>
  <si>
    <t>par</t>
  </si>
  <si>
    <t>di</t>
  </si>
  <si>
    <t>dis</t>
  </si>
  <si>
    <t>expertis</t>
  </si>
  <si>
    <t>expertise</t>
  </si>
  <si>
    <t>liu</t>
  </si>
  <si>
    <t>broadli</t>
  </si>
  <si>
    <t>broadly</t>
  </si>
  <si>
    <t>backward</t>
  </si>
  <si>
    <t>backwards</t>
  </si>
  <si>
    <t>half</t>
  </si>
  <si>
    <t>law</t>
  </si>
  <si>
    <t>plu</t>
  </si>
  <si>
    <t>plus</t>
  </si>
  <si>
    <t>conceiv</t>
  </si>
  <si>
    <t>ifip</t>
  </si>
  <si>
    <t>neglect</t>
  </si>
  <si>
    <t>neglecting</t>
  </si>
  <si>
    <t>bia</t>
  </si>
  <si>
    <t>bias</t>
  </si>
  <si>
    <t>informat</t>
  </si>
  <si>
    <t>informatics</t>
  </si>
  <si>
    <t>feel</t>
  </si>
  <si>
    <t>feels</t>
  </si>
  <si>
    <t>purchas</t>
  </si>
  <si>
    <t>purchase</t>
  </si>
  <si>
    <t>perfect</t>
  </si>
  <si>
    <t>school</t>
  </si>
  <si>
    <t>franc</t>
  </si>
  <si>
    <t>france</t>
  </si>
  <si>
    <t>thesystem</t>
  </si>
  <si>
    <t>bear</t>
  </si>
  <si>
    <t>advoc</t>
  </si>
  <si>
    <t>advocate</t>
  </si>
  <si>
    <t>supplier</t>
  </si>
  <si>
    <t>suppliers</t>
  </si>
  <si>
    <t>clarifi</t>
  </si>
  <si>
    <t>clarifying</t>
  </si>
  <si>
    <t>cut</t>
  </si>
  <si>
    <t>cuts</t>
  </si>
  <si>
    <t>surround</t>
  </si>
  <si>
    <t>surrounded</t>
  </si>
  <si>
    <t>ent</t>
  </si>
  <si>
    <t>ents</t>
  </si>
  <si>
    <t>februari</t>
  </si>
  <si>
    <t>february</t>
  </si>
  <si>
    <t>notabl</t>
  </si>
  <si>
    <t>notable</t>
  </si>
  <si>
    <t>appar</t>
  </si>
  <si>
    <t>apparent</t>
  </si>
  <si>
    <t>martin</t>
  </si>
  <si>
    <t>novel</t>
  </si>
  <si>
    <t>shall</t>
  </si>
  <si>
    <t>secondli</t>
  </si>
  <si>
    <t>secondly</t>
  </si>
  <si>
    <t>induc</t>
  </si>
  <si>
    <t>induced</t>
  </si>
  <si>
    <t>remark</t>
  </si>
  <si>
    <t>remarks</t>
  </si>
  <si>
    <t>apart</t>
  </si>
  <si>
    <t>invalid</t>
  </si>
  <si>
    <t>invalidating</t>
  </si>
  <si>
    <t>prentic</t>
  </si>
  <si>
    <t>prentice</t>
  </si>
  <si>
    <t>committe</t>
  </si>
  <si>
    <t>committees</t>
  </si>
  <si>
    <t>nalli</t>
  </si>
  <si>
    <t>nally</t>
  </si>
  <si>
    <t>end-us</t>
  </si>
  <si>
    <t>end-users</t>
  </si>
  <si>
    <t>ase</t>
  </si>
  <si>
    <t>ased</t>
  </si>
  <si>
    <t>cope</t>
  </si>
  <si>
    <t>complementari</t>
  </si>
  <si>
    <t>complementary</t>
  </si>
  <si>
    <t>august</t>
  </si>
  <si>
    <t>washington</t>
  </si>
  <si>
    <t>violat</t>
  </si>
  <si>
    <t>violated</t>
  </si>
  <si>
    <t>inspir</t>
  </si>
  <si>
    <t>inspire</t>
  </si>
  <si>
    <t>run-tim</t>
  </si>
  <si>
    <t>run-time</t>
  </si>
  <si>
    <t>tell</t>
  </si>
  <si>
    <t>telling</t>
  </si>
  <si>
    <t>benchmark</t>
  </si>
  <si>
    <t>benchmarking</t>
  </si>
  <si>
    <t>model-bas</t>
  </si>
  <si>
    <t>model-based</t>
  </si>
  <si>
    <t>robert</t>
  </si>
  <si>
    <t>roberts</t>
  </si>
  <si>
    <t>augment</t>
  </si>
  <si>
    <t>eight</t>
  </si>
  <si>
    <t>sound</t>
  </si>
  <si>
    <t>vulner</t>
  </si>
  <si>
    <t>vulnerabilities</t>
  </si>
  <si>
    <t>fewer</t>
  </si>
  <si>
    <t>interoper</t>
  </si>
  <si>
    <t>interoperability</t>
  </si>
  <si>
    <t>master</t>
  </si>
  <si>
    <t>ground</t>
  </si>
  <si>
    <t>grounded</t>
  </si>
  <si>
    <t>xml</t>
  </si>
  <si>
    <t>syntax</t>
  </si>
  <si>
    <t>comment</t>
  </si>
  <si>
    <t>comments</t>
  </si>
  <si>
    <t>econom</t>
  </si>
  <si>
    <t>economic</t>
  </si>
  <si>
    <t>hall</t>
  </si>
  <si>
    <t>seven</t>
  </si>
  <si>
    <t>greatli</t>
  </si>
  <si>
    <t>greatly</t>
  </si>
  <si>
    <t>pure</t>
  </si>
  <si>
    <t>purely</t>
  </si>
  <si>
    <t>substanti</t>
  </si>
  <si>
    <t>substantial</t>
  </si>
  <si>
    <t>int</t>
  </si>
  <si>
    <t>ing</t>
  </si>
  <si>
    <t>prototyp</t>
  </si>
  <si>
    <t>prototypes</t>
  </si>
  <si>
    <t>preliminari</t>
  </si>
  <si>
    <t>preliminary</t>
  </si>
  <si>
    <t>portabl</t>
  </si>
  <si>
    <t>portability</t>
  </si>
  <si>
    <t>presenc</t>
  </si>
  <si>
    <t>presence</t>
  </si>
  <si>
    <t>nevertheless</t>
  </si>
  <si>
    <t>profession</t>
  </si>
  <si>
    <t>professional</t>
  </si>
  <si>
    <t>fund</t>
  </si>
  <si>
    <t>environment</t>
  </si>
  <si>
    <t>environmental</t>
  </si>
  <si>
    <t>cours</t>
  </si>
  <si>
    <t>course</t>
  </si>
  <si>
    <t>rais</t>
  </si>
  <si>
    <t>raised</t>
  </si>
  <si>
    <t>notion</t>
  </si>
  <si>
    <t>motiv</t>
  </si>
  <si>
    <t>annual</t>
  </si>
  <si>
    <t>concret</t>
  </si>
  <si>
    <t>concrete</t>
  </si>
  <si>
    <t>european</t>
  </si>
  <si>
    <t>mention</t>
  </si>
  <si>
    <t>mentioned</t>
  </si>
  <si>
    <t>Summed TF-IDF (QA)</t>
  </si>
  <si>
    <t>Avg TF-IDF (QA docs with term)</t>
  </si>
  <si>
    <t>Summed TF (QA)</t>
  </si>
  <si>
    <t>IDF (global)</t>
  </si>
  <si>
    <t>and</t>
  </si>
  <si>
    <t>filt</t>
  </si>
  <si>
    <t>off</t>
  </si>
  <si>
    <t>compo</t>
  </si>
  <si>
    <t>hous</t>
  </si>
  <si>
    <t>super</t>
  </si>
  <si>
    <t>ori</t>
  </si>
  <si>
    <t>in</t>
  </si>
  <si>
    <t>the</t>
  </si>
  <si>
    <t>li</t>
  </si>
  <si>
    <t>wen</t>
  </si>
  <si>
    <t>archi</t>
  </si>
  <si>
    <t>war</t>
  </si>
  <si>
    <t>self</t>
  </si>
  <si>
    <t>mei</t>
  </si>
  <si>
    <t>tectur</t>
  </si>
  <si>
    <t>pon</t>
  </si>
  <si>
    <t>den</t>
  </si>
  <si>
    <t>cmu</t>
  </si>
  <si>
    <t>applica</t>
  </si>
  <si>
    <t>ar</t>
  </si>
  <si>
    <t>fre</t>
  </si>
  <si>
    <t>hwa</t>
  </si>
  <si>
    <t>tur</t>
  </si>
  <si>
    <t>scal</t>
  </si>
  <si>
    <t>be</t>
  </si>
  <si>
    <t>zon</t>
  </si>
  <si>
    <t>mail</t>
  </si>
  <si>
    <t>interac</t>
  </si>
  <si>
    <t>ray</t>
  </si>
  <si>
    <t>ng</t>
  </si>
  <si>
    <t>distribu</t>
  </si>
  <si>
    <t>sit</t>
  </si>
  <si>
    <t>cherif</t>
  </si>
  <si>
    <t>urbana</t>
  </si>
  <si>
    <t>val</t>
  </si>
  <si>
    <t>ur</t>
  </si>
  <si>
    <t>erogen</t>
  </si>
  <si>
    <t>het</t>
  </si>
  <si>
    <t>ramet</t>
  </si>
  <si>
    <t>ana</t>
  </si>
  <si>
    <t>limita</t>
  </si>
  <si>
    <t>grad</t>
  </si>
  <si>
    <t>timeand</t>
  </si>
  <si>
    <t>foun</t>
  </si>
  <si>
    <t>ob</t>
  </si>
  <si>
    <t>pa</t>
  </si>
  <si>
    <t>dat</t>
  </si>
  <si>
    <t>objec</t>
  </si>
  <si>
    <t>andreturn</t>
  </si>
  <si>
    <t>fer</t>
  </si>
  <si>
    <t>posium</t>
  </si>
  <si>
    <t>sym</t>
  </si>
  <si>
    <t>prob</t>
  </si>
  <si>
    <t>exe</t>
  </si>
  <si>
    <t>qual</t>
  </si>
  <si>
    <t>calcu</t>
  </si>
  <si>
    <t>chin</t>
  </si>
  <si>
    <t>em</t>
  </si>
  <si>
    <t>st</t>
  </si>
  <si>
    <t>lopez</t>
  </si>
  <si>
    <t>crit</t>
  </si>
  <si>
    <t>spok</t>
  </si>
  <si>
    <t>card</t>
  </si>
  <si>
    <t>computer</t>
  </si>
  <si>
    <t>connec</t>
  </si>
  <si>
    <t>sor</t>
  </si>
  <si>
    <t>vent</t>
  </si>
  <si>
    <t>knowl</t>
  </si>
  <si>
    <t>sage</t>
  </si>
  <si>
    <t>art</t>
  </si>
  <si>
    <t>pur</t>
  </si>
  <si>
    <t>ceed</t>
  </si>
  <si>
    <t>ma</t>
  </si>
  <si>
    <t>proba</t>
  </si>
  <si>
    <t>funct</t>
  </si>
  <si>
    <t>evalua</t>
  </si>
  <si>
    <t>vid</t>
  </si>
  <si>
    <t>mit</t>
  </si>
  <si>
    <t>ture</t>
  </si>
  <si>
    <t>envi</t>
  </si>
  <si>
    <t>num</t>
  </si>
  <si>
    <t>origi</t>
  </si>
  <si>
    <t>sp</t>
  </si>
  <si>
    <t>engi</t>
  </si>
  <si>
    <t>usc</t>
  </si>
  <si>
    <t>fol</t>
  </si>
  <si>
    <t>up</t>
  </si>
  <si>
    <t>lay</t>
  </si>
  <si>
    <t>addi</t>
  </si>
  <si>
    <t>abd</t>
  </si>
  <si>
    <t>poten</t>
  </si>
  <si>
    <t>cal</t>
  </si>
  <si>
    <t>uniform</t>
  </si>
  <si>
    <t>assump</t>
  </si>
  <si>
    <t>fac</t>
  </si>
  <si>
    <t>stationari</t>
  </si>
  <si>
    <t>tect</t>
  </si>
  <si>
    <t>boxand</t>
  </si>
  <si>
    <t>concen</t>
  </si>
  <si>
    <t>probabili</t>
  </si>
  <si>
    <t>allel</t>
  </si>
  <si>
    <t>identiedw</t>
  </si>
  <si>
    <t>timew</t>
  </si>
  <si>
    <t>toon</t>
  </si>
  <si>
    <t>advan</t>
  </si>
  <si>
    <t>iabl</t>
  </si>
  <si>
    <t>minist</t>
  </si>
  <si>
    <t>uat</t>
  </si>
  <si>
    <t>curr</t>
  </si>
  <si>
    <t>encom</t>
  </si>
  <si>
    <t>gu</t>
  </si>
  <si>
    <t>nomena</t>
  </si>
  <si>
    <t>paral</t>
  </si>
  <si>
    <t>por</t>
  </si>
  <si>
    <t>situa</t>
  </si>
  <si>
    <t>hier</t>
  </si>
  <si>
    <t>ilar</t>
  </si>
  <si>
    <t>radc</t>
  </si>
  <si>
    <t>theshelf</t>
  </si>
  <si>
    <t>phe</t>
  </si>
  <si>
    <t>pli</t>
  </si>
  <si>
    <t>proach</t>
  </si>
  <si>
    <t>cen</t>
  </si>
  <si>
    <t>dict</t>
  </si>
  <si>
    <t>simi</t>
  </si>
  <si>
    <t>sist</t>
  </si>
  <si>
    <t>ap</t>
  </si>
  <si>
    <t>pow</t>
  </si>
  <si>
    <t>engineer</t>
  </si>
  <si>
    <t>fun</t>
  </si>
  <si>
    <t>indepen</t>
  </si>
  <si>
    <t>lish</t>
  </si>
  <si>
    <t>transforma</t>
  </si>
  <si>
    <t>intra</t>
  </si>
  <si>
    <t>pron</t>
  </si>
  <si>
    <t>between</t>
  </si>
  <si>
    <t>cic</t>
  </si>
  <si>
    <t>deter</t>
  </si>
  <si>
    <t>interna</t>
  </si>
  <si>
    <t>ior</t>
  </si>
  <si>
    <t>ron</t>
  </si>
  <si>
    <t>sig</t>
  </si>
  <si>
    <t>specica</t>
  </si>
  <si>
    <t>lin</t>
  </si>
  <si>
    <t>condi</t>
  </si>
  <si>
    <t>tan</t>
  </si>
  <si>
    <t>repl</t>
  </si>
  <si>
    <t>bin</t>
  </si>
  <si>
    <t>exten</t>
  </si>
  <si>
    <t>struct</t>
  </si>
  <si>
    <t>creas</t>
  </si>
  <si>
    <t>rent</t>
  </si>
  <si>
    <t>bilist</t>
  </si>
  <si>
    <t>bilit</t>
  </si>
  <si>
    <t>orien</t>
  </si>
  <si>
    <t>plat</t>
  </si>
  <si>
    <t>plex</t>
  </si>
  <si>
    <t>possi</t>
  </si>
  <si>
    <t>techni</t>
  </si>
  <si>
    <t>ton</t>
  </si>
  <si>
    <t>mari</t>
  </si>
  <si>
    <t>mun</t>
  </si>
  <si>
    <t>volv</t>
  </si>
  <si>
    <t>pub</t>
  </si>
  <si>
    <t>sur</t>
  </si>
  <si>
    <t>sr</t>
  </si>
  <si>
    <t>tor</t>
  </si>
  <si>
    <t>decision</t>
  </si>
  <si>
    <t>dia</t>
  </si>
  <si>
    <t>pri</t>
  </si>
  <si>
    <t>ref</t>
  </si>
  <si>
    <t>bo</t>
  </si>
  <si>
    <t>renc</t>
  </si>
  <si>
    <t>tiv</t>
  </si>
  <si>
    <t>mak</t>
  </si>
  <si>
    <t>id</t>
  </si>
  <si>
    <t>perfor</t>
  </si>
  <si>
    <t>mea</t>
  </si>
  <si>
    <t>all</t>
  </si>
  <si>
    <t>enc</t>
  </si>
  <si>
    <t>friendli</t>
  </si>
  <si>
    <t>te</t>
  </si>
  <si>
    <t>so</t>
  </si>
  <si>
    <t>spac</t>
  </si>
  <si>
    <t>devel</t>
  </si>
  <si>
    <t>sci</t>
  </si>
  <si>
    <t>plug</t>
  </si>
  <si>
    <t>is</t>
  </si>
  <si>
    <t>lo</t>
  </si>
  <si>
    <t>inde</t>
  </si>
  <si>
    <t>how</t>
  </si>
  <si>
    <t>under</t>
  </si>
  <si>
    <t>business</t>
  </si>
  <si>
    <t>plac</t>
  </si>
  <si>
    <t>scop</t>
  </si>
  <si>
    <t>dd</t>
  </si>
  <si>
    <t>trip</t>
  </si>
  <si>
    <t>lett</t>
  </si>
  <si>
    <t>pop</t>
  </si>
  <si>
    <t>docu</t>
  </si>
  <si>
    <t>round</t>
  </si>
  <si>
    <t>asid</t>
  </si>
  <si>
    <t>tun</t>
  </si>
  <si>
    <t>io</t>
  </si>
  <si>
    <t>typ</t>
  </si>
  <si>
    <t>leonardo</t>
  </si>
  <si>
    <t>ortiz</t>
  </si>
  <si>
    <t>martnez</t>
  </si>
  <si>
    <t>down</t>
  </si>
  <si>
    <t>ia</t>
  </si>
  <si>
    <t>onc</t>
  </si>
  <si>
    <t>sd</t>
  </si>
  <si>
    <t>dilig</t>
  </si>
  <si>
    <t>pract</t>
  </si>
  <si>
    <t>ve</t>
  </si>
  <si>
    <t>invit</t>
  </si>
  <si>
    <t>intim</t>
  </si>
  <si>
    <t>saf</t>
  </si>
  <si>
    <t>craft</t>
  </si>
  <si>
    <t>cor</t>
  </si>
  <si>
    <t>hoc</t>
  </si>
  <si>
    <t>inclus</t>
  </si>
  <si>
    <t>pag</t>
  </si>
  <si>
    <t>Raw Seed Keyword</t>
  </si>
  <si>
    <t>Processed Seed Keyword</t>
  </si>
  <si>
    <t>Term Match Count</t>
  </si>
  <si>
    <t>Matching Terms</t>
  </si>
  <si>
    <t>analysiscanthenbeconductedtoobtainreliabilityandperformancepredict, anappropriatesoftwarereliabilitygrowthmodelcanbeusedtotth, applicationfailurebehaviorofthecomponentsandreliabilitycomput, architecture-basedreliabilitypredict, arereliabilit, asexpectedthereliabilitydecreaseswithincreas, asthereliabilitybottleneck, densityreliabilityreli, httpswassurancegsfcnasagovdisciplinesreliabili, modelsofreliabilityperformanceandperformabilitythi, objec-tiveofthisexperimenttheprimaryobjectivewasreliabilitypredict, predictreliabilityandperform, reliabi, reliabil, reliabil-, reliabil-it, reliabili, reliabilit, reliabilitiesand, reliabilitiesassess, reliabilitiesofitscomponentsisabsolutelyessenti, reliabilitiesw, reliabilityand, reliabilityandperform, reliabilityarchitectur, reliabilityarchitecture-bas, reliabilitybi, reliabilityblock, reliabilityengin, reliabilityestim, reliabilityfunct, reliabilityinput, reliabilityka, reliabilitymodel, reliabilitymust, reliabilityof, reliabilitypredictorwhichhasbeenusedtosolvestochast, reliabilitypriorit, reliabilityproc, reliabilityresult, reliabiliy, reliabl, researchersinperformanceandreliabilitymodelingandstudentsinsci, softwarereliabilityengineeringmrlyueditor, systemreliabilit, theirreliabilitiesa, thereliabilit, thereliabilityestim, treliabl, usingthisapproachwecomputedthereliabilityforvari</t>
  </si>
  <si>
    <t>alongwiththefailurebehaviorcanthenbeanalyzedto, andthefailurebehaviorofitscomponentsisthusabsolutelyessenti, applicationfailurebehaviorofthecomponentsandreliabilitycomput, architectureoftheapplicationandthefailurebehaviorofitscomponentsissummarizedinthissect, aterminatingoneffailurebehaviorofth, auto-failov, availabilityofinformationregardingthearchitectureandthefail-urebehaviorthefollowingpossibilitiesexistasoutlinedinfigur, beinappropriatetomodeltheoverallfailureprocessofsuch, categoryieneitheritsarchitecturalmodelnorthefailur, componentfailur, consideringfailur, fail, fail-fast, fail-saf, failback, faildepend, failed-ov, failedto, failin, faillur, failov, failur, failure-bas, failure-fre, failure-pron, failure-st, failurebehavior, failurebehaviorofth, failurebehaviorofthecompon, failurebehaviorofthecomponentsandoftheinterfacesbetweenthecomponentsisspeciedintermsoftheprobabilityof, failuredata, failuredatacollectedduringunittestingofthecompon, failurein, failureintensitiesaredeterminedusingcoveragemeasur, failuremodel, failureparamet, failurepro, failureprobabilitiesinput, failuresamong, failuresfault, failuresfurth, failuresmay, failuresoctob, failureswil, failureth, followingexpressionforitsfailureintensityfunct, hardwaredoesnotfaildur, haveinformationregardingthefailurebehaviorofthecompon, inter-failur, interfacefailur, off-the-shelfandhenceitmaybeinappropriatetomodeltheoverallfailur, offailur, point-of-failur, post-failov, processfailur, tfailur, thearchitecturalmodelcanbesolvedandthefailurebehavior, thefailur, thefailurebehaviorcanbedeterminedbyconductingcoverag, thefailurebehavioroftheoff-the-shelfcomponentth, thefailureintensityfunct, time-dependentfailureintens</t>
  </si>
  <si>
    <t>andfault, applicationforvariationsinthefaultdensityofpf, associatedmoduleifaultjtru, default, failuresfault, fault, fault-inject, fault-isol, fault-toler, fault-tolerantcompon, faulti, faultsaithat, faultsincompon, faultsinthecomponentattheendofunittest, faulttoler, faultycompon, howfault, increasingfaultdens, introductionofnewfault, kcriticalityfaultj, metricsbasedapproachtopredictthenumberoffault, offault, potentialfaultsitesarecoveredandtheexpectednumberof, rancefault, test-ingtimeisdeterminedusingfaultdensityapproach, thevariationsinitsfaultdens, valuesoffaultdens, vfault-toler</t>
  </si>
  <si>
    <t>fault-tolerantcompon, toleranceand, tolerancein, tolerancesidfcdcdssjdpdfcd, tolerancesk, tolerancestyl</t>
  </si>
  <si>
    <t>resiliencej, resiliency-impact</t>
  </si>
  <si>
    <t>arecov, disaster-recoveri, potentialfaultsitesarecoveredandtheexpectednumberof, purecov, recov, recover, recoveri, recovery-ori, scoperecover, unrecover</t>
  </si>
  <si>
    <t>repair, repaira, repairr</t>
  </si>
  <si>
    <t>failover</t>
  </si>
  <si>
    <t>auto-failov, failov, post-failov</t>
  </si>
  <si>
    <t>downtime</t>
  </si>
  <si>
    <t>outage</t>
  </si>
  <si>
    <t>MTBF</t>
  </si>
  <si>
    <t>MTTR</t>
  </si>
  <si>
    <t>MTTF</t>
  </si>
  <si>
    <t>mttf, mttfmean, themttf</t>
  </si>
  <si>
    <t>MTTD</t>
  </si>
  <si>
    <t>SLA</t>
  </si>
  <si>
    <t>sla, slack, translat</t>
  </si>
  <si>
    <t>SLO</t>
  </si>
  <si>
    <t>aslong, pageslosangelescaapril, slo, slondon, slot, slow, slow-mov, slower, slowli</t>
  </si>
  <si>
    <t>SLI</t>
  </si>
  <si>
    <t>interestsli, seamlessli, sli, slight, slightli, slim, techniqueslimit</t>
  </si>
  <si>
    <t>cmonitor, kpi-monitor, monitor</t>
  </si>
  <si>
    <t>watchdog</t>
  </si>
  <si>
    <t>heartbeat</t>
  </si>
  <si>
    <t>backup, backup-and-restor, backupcompon</t>
  </si>
  <si>
    <t>restore</t>
  </si>
  <si>
    <t>backup-and-restor, firestor, restor</t>
  </si>
  <si>
    <t>replicat</t>
  </si>
  <si>
    <t>consisten</t>
  </si>
  <si>
    <t>FRACAS</t>
  </si>
  <si>
    <t>fraca</t>
  </si>
  <si>
    <t>RCA</t>
  </si>
  <si>
    <t>alongwiththefailurebehaviorcanthenbeanalyzedto, callercalle, inourcasethenumberoftestsisreducedfrom, non-callercalle, non-callercalleeparallel, rca, rcac, thefailurebehaviorcanbedeterminedbyconductingcoverag</t>
  </si>
  <si>
    <t>anappropriatesoftwarereliabilitygrowthmodelcanbeusedtotth, growth, growthmodel</t>
  </si>
  <si>
    <t>Duane</t>
  </si>
  <si>
    <t>duan</t>
  </si>
  <si>
    <t>AMSAA</t>
  </si>
  <si>
    <t>amsaa</t>
  </si>
  <si>
    <t>AMPM</t>
  </si>
  <si>
    <t>ampm</t>
  </si>
  <si>
    <t>operat profile</t>
  </si>
  <si>
    <t>operat profil</t>
  </si>
  <si>
    <t>statist usage</t>
  </si>
  <si>
    <t>statist usag</t>
  </si>
  <si>
    <t>Markov</t>
  </si>
  <si>
    <t>markov, markov-bas, markovchainmarkov, markovchainstim, markovian, markovmodel, markovprocess, markovproperti, non-markov, non-markovian, semi-markov, semimarkov, techniquemarkov</t>
  </si>
  <si>
    <t>hazard</t>
  </si>
  <si>
    <t>PRA</t>
  </si>
  <si>
    <t>apprais, apractition, arunprakashagraw, inpractic, practic, practicesjuli, practition, pragmat, prasad, well-pract</t>
  </si>
  <si>
    <t>dependabilit, dependabilitymeasur</t>
  </si>
  <si>
    <t>stress test</t>
  </si>
  <si>
    <t>load test</t>
  </si>
  <si>
    <t>destabil, stabil</t>
  </si>
  <si>
    <t>areavailableassum, availabil, availabil-, availabilit, availabilityar, availabilitydecemb, availabilityhow, availabilityofinformationregardingthearchitectureandthefail-urebehaviorthefollowingpossibilitiesexistasoutlinedinfigur, availableindepend, availableotherwis, unavailableth</t>
  </si>
  <si>
    <t>survivab</t>
  </si>
  <si>
    <t>incident</t>
  </si>
  <si>
    <t>coincid, incid, post-incid, postincid</t>
  </si>
  <si>
    <t>diagnos, diagnosissystemfsudsdevelopedatbellcor, diagnost, whichisapartofasoftwareunderstandinganddiagnosissystem</t>
  </si>
  <si>
    <t>prognos</t>
  </si>
  <si>
    <t>progno</t>
  </si>
  <si>
    <t>health check</t>
  </si>
  <si>
    <t>anomaly</t>
  </si>
  <si>
    <t>FMEA</t>
  </si>
  <si>
    <t>fmea, mttfmean</t>
  </si>
  <si>
    <t>FMECA</t>
  </si>
  <si>
    <t>FTA</t>
  </si>
  <si>
    <t>wear-out</t>
  </si>
  <si>
    <t>obsolescen</t>
  </si>
  <si>
    <t>vulnerab</t>
  </si>
  <si>
    <t>threat model</t>
  </si>
  <si>
    <t>penetration test</t>
  </si>
  <si>
    <t>penetr test</t>
  </si>
  <si>
    <t>integrity</t>
  </si>
  <si>
    <t>integr, integratingexist, integrationcontinu</t>
  </si>
  <si>
    <t>security test</t>
  </si>
  <si>
    <t>secur test</t>
  </si>
  <si>
    <t>control-flow</t>
  </si>
  <si>
    <t>loop test</t>
  </si>
  <si>
    <t>data-flow</t>
  </si>
  <si>
    <t>transaction-flow</t>
  </si>
  <si>
    <t>domain test</t>
  </si>
  <si>
    <t>finite-state</t>
  </si>
  <si>
    <t>finite-st</t>
  </si>
  <si>
    <t>orthogonal array</t>
  </si>
  <si>
    <t>orthogon array</t>
  </si>
  <si>
    <t>optimal release time</t>
  </si>
  <si>
    <t>optim releas time</t>
  </si>
  <si>
    <t>RGT</t>
  </si>
  <si>
    <t>rgt</t>
  </si>
  <si>
    <t>RDT</t>
  </si>
  <si>
    <t>RQT</t>
  </si>
  <si>
    <t>rqt</t>
  </si>
  <si>
    <t>PRAT</t>
  </si>
  <si>
    <t>prat</t>
  </si>
  <si>
    <t>DOE</t>
  </si>
  <si>
    <t>doesnot, doesnt, doesth, hardwaredoesnotfaildur</t>
  </si>
  <si>
    <t>Weibull</t>
  </si>
  <si>
    <t>weibul</t>
  </si>
  <si>
    <t>confiden bound</t>
  </si>
  <si>
    <t>TF (in doc)</t>
  </si>
  <si>
    <t>TF-IDF Score</t>
  </si>
  <si>
    <t>software</t>
  </si>
  <si>
    <t>(fault, faults)</t>
  </si>
  <si>
    <t>(reliability, reliable)</t>
  </si>
  <si>
    <t>(system, systems)</t>
  </si>
  <si>
    <t>(critical, criticality)</t>
  </si>
  <si>
    <t>(predicting, prediction, predictions, predicts)</t>
  </si>
  <si>
    <t>(associated, associates, association)</t>
  </si>
  <si>
    <t>quality</t>
  </si>
  <si>
    <t>based</t>
  </si>
  <si>
    <t>(estimate, estimated, estimation)</t>
  </si>
  <si>
    <t>(error, errors)</t>
  </si>
  <si>
    <t>(use, used, using)</t>
  </si>
  <si>
    <t>(develop, developed, developer, developing, development)</t>
  </si>
  <si>
    <t>different</t>
  </si>
  <si>
    <t>(perform, performance, performed)</t>
  </si>
  <si>
    <t>(application, applications)</t>
  </si>
  <si>
    <t>(dependencies, dependency, dependent, depends)</t>
  </si>
  <si>
    <t>(failure, failures)</t>
  </si>
  <si>
    <t>(required, requirement, requires)</t>
  </si>
  <si>
    <t>(studies, study)</t>
  </si>
  <si>
    <t>(test, testing)</t>
  </si>
  <si>
    <t>paradigms</t>
  </si>
  <si>
    <t>(identified, identify)</t>
  </si>
  <si>
    <t>(affect, affected)</t>
  </si>
  <si>
    <t>security</t>
  </si>
  <si>
    <t>anns</t>
  </si>
  <si>
    <t>(type, types)</t>
  </si>
  <si>
    <t>prioritization</t>
  </si>
  <si>
    <t>priority</t>
  </si>
  <si>
    <t>allocation</t>
  </si>
  <si>
    <t>(product, products)</t>
  </si>
  <si>
    <t>(employ, employing, employs)</t>
  </si>
  <si>
    <t>relevant</t>
  </si>
  <si>
    <t>proposed</t>
  </si>
  <si>
    <t>knowledge</t>
  </si>
  <si>
    <t>(approach, approaches)</t>
  </si>
  <si>
    <t>profile</t>
  </si>
  <si>
    <t>occurrence</t>
  </si>
  <si>
    <t>(algorithm, algorithms)</t>
  </si>
  <si>
    <t>qualitative</t>
  </si>
  <si>
    <t>analytical</t>
  </si>
  <si>
    <t>(management, manager, managing)</t>
  </si>
  <si>
    <t>(crash, crashes)</t>
  </si>
  <si>
    <t>(internal, international)</t>
  </si>
  <si>
    <t>accurate</t>
  </si>
  <si>
    <t>(component, components)</t>
  </si>
  <si>
    <t>(related, relation)</t>
  </si>
  <si>
    <t>(included, includes)</t>
  </si>
  <si>
    <t>(computer, computing)</t>
  </si>
  <si>
    <t>(game, gaming)</t>
  </si>
  <si>
    <t>aspects</t>
  </si>
  <si>
    <t>(network, networks)</t>
  </si>
  <si>
    <t>chances</t>
  </si>
  <si>
    <t>(optimal, optimization)</t>
  </si>
  <si>
    <t>discussed</t>
  </si>
  <si>
    <t>inference</t>
  </si>
  <si>
    <t>(explore, explored)</t>
  </si>
  <si>
    <t>evaluation</t>
  </si>
  <si>
    <t>issue</t>
  </si>
  <si>
    <t>(result, results)</t>
  </si>
  <si>
    <t>(graphical, graphics)</t>
  </si>
  <si>
    <t>influence</t>
  </si>
  <si>
    <t>(function, functions)</t>
  </si>
  <si>
    <t>frequency</t>
  </si>
  <si>
    <t>obtained</t>
  </si>
  <si>
    <t>parties</t>
  </si>
  <si>
    <t>(focused, focusing)</t>
  </si>
  <si>
    <t>categorize</t>
  </si>
  <si>
    <t>empirical</t>
  </si>
  <si>
    <t>(end, ends)</t>
  </si>
  <si>
    <t>terms</t>
  </si>
  <si>
    <t>assurance</t>
  </si>
  <si>
    <t>(measure, measures)</t>
  </si>
  <si>
    <t>(divide, divided)</t>
  </si>
  <si>
    <t>(presented, presents)</t>
  </si>
  <si>
    <t>volume</t>
  </si>
  <si>
    <t>(block, blocks)</t>
  </si>
  <si>
    <t>(examine, examined)</t>
  </si>
  <si>
    <t>(generally, generated, generic)</t>
  </si>
  <si>
    <t>curves</t>
  </si>
  <si>
    <t>department</t>
  </si>
  <si>
    <t>(engineering, engineers)</t>
  </si>
  <si>
    <t>(rate, rates)</t>
  </si>
  <si>
    <t>recurrent</t>
  </si>
  <si>
    <t>(design, designed)</t>
  </si>
  <si>
    <t>cycle</t>
  </si>
  <si>
    <t>(solve, solving)</t>
  </si>
  <si>
    <t>efforts</t>
  </si>
  <si>
    <t>approves</t>
  </si>
  <si>
    <t>abnormal</t>
  </si>
  <si>
    <t>mechanism</t>
  </si>
  <si>
    <t>according</t>
  </si>
  <si>
    <t>table</t>
  </si>
  <si>
    <t>respective</t>
  </si>
  <si>
    <t>laboratories</t>
  </si>
  <si>
    <t>acquisition</t>
  </si>
  <si>
    <t>properties</t>
  </si>
  <si>
    <t>purpose</t>
  </si>
  <si>
    <t>attached</t>
  </si>
  <si>
    <t>joined</t>
  </si>
  <si>
    <t>(reason, reasons)</t>
  </si>
  <si>
    <t>execution</t>
  </si>
  <si>
    <t>(analyze, analyzed)</t>
  </si>
  <si>
    <t>initial</t>
  </si>
  <si>
    <t>selection</t>
  </si>
  <si>
    <t>(changes, changing)</t>
  </si>
  <si>
    <t>severity</t>
  </si>
  <si>
    <t>recove</t>
  </si>
  <si>
    <t>native</t>
  </si>
  <si>
    <t>technology</t>
  </si>
  <si>
    <t>available</t>
  </si>
  <si>
    <t>authenticity</t>
  </si>
  <si>
    <t>(importance, important)</t>
  </si>
  <si>
    <t>implemented</t>
  </si>
  <si>
    <t>recovery</t>
  </si>
  <si>
    <t>trustfulness</t>
  </si>
  <si>
    <t>termination</t>
  </si>
  <si>
    <t>(follow, following)</t>
  </si>
  <si>
    <t>cases</t>
  </si>
  <si>
    <t>ignored</t>
  </si>
  <si>
    <t>mathematics</t>
  </si>
  <si>
    <t>stakeholder</t>
  </si>
  <si>
    <t>realized</t>
  </si>
  <si>
    <t>characterized</t>
  </si>
  <si>
    <t>efficiency</t>
  </si>
  <si>
    <t>schedule</t>
  </si>
  <si>
    <t>incorporating</t>
  </si>
  <si>
    <t>decrease</t>
  </si>
  <si>
    <t>personal</t>
  </si>
  <si>
    <t>systematic</t>
  </si>
  <si>
    <t>suits</t>
  </si>
  <si>
    <t>exception</t>
  </si>
  <si>
    <t>learned</t>
  </si>
  <si>
    <t>probability</t>
  </si>
  <si>
    <t>simulation</t>
  </si>
  <si>
    <t>parameters</t>
  </si>
  <si>
    <t>assumption</t>
  </si>
  <si>
    <t>demonstrate</t>
  </si>
  <si>
    <t>findings</t>
  </si>
  <si>
    <t>advantages</t>
  </si>
  <si>
    <t>transactions</t>
  </si>
  <si>
    <t>investigating</t>
  </si>
  <si>
    <t>categories</t>
  </si>
  <si>
    <t>database</t>
  </si>
  <si>
    <t>closed</t>
  </si>
  <si>
    <t>derive</t>
  </si>
  <si>
    <t>corresponding</t>
  </si>
  <si>
    <t>external</t>
  </si>
  <si>
    <t>involving</t>
  </si>
  <si>
    <t>received</t>
  </si>
  <si>
    <t>gives</t>
  </si>
  <si>
    <t>elements</t>
  </si>
  <si>
    <t>patterns</t>
  </si>
  <si>
    <t>independent</t>
  </si>
  <si>
    <t>factors</t>
  </si>
  <si>
    <t>potential</t>
  </si>
  <si>
    <t>enable</t>
  </si>
  <si>
    <t>comparing</t>
  </si>
  <si>
    <t>validation</t>
  </si>
  <si>
    <t>conclusion</t>
  </si>
  <si>
    <t>attributes</t>
  </si>
  <si>
    <t>collection</t>
  </si>
  <si>
    <t>science</t>
  </si>
  <si>
    <t>effectiveness</t>
  </si>
  <si>
    <t>organized</t>
  </si>
  <si>
    <t>interactions</t>
  </si>
  <si>
    <t>solutions</t>
  </si>
  <si>
    <t>consists</t>
  </si>
  <si>
    <t>increase</t>
  </si>
  <si>
    <t>experiments</t>
  </si>
  <si>
    <t>programming</t>
  </si>
  <si>
    <t>additivity</t>
  </si>
  <si>
    <t>means</t>
  </si>
  <si>
    <t>described</t>
  </si>
  <si>
    <t>considers</t>
  </si>
  <si>
    <t>applied</t>
  </si>
  <si>
    <t>provided</t>
  </si>
  <si>
    <t>references</t>
  </si>
  <si>
    <t>information</t>
  </si>
  <si>
    <t>styles</t>
  </si>
  <si>
    <t>(evaluate, evaluated, evaluating, evaluation, evaluations, evaluator, evaluators)</t>
  </si>
  <si>
    <t>(demand, demands)</t>
  </si>
  <si>
    <t>(software, softwares)</t>
  </si>
  <si>
    <t>(focused, focuses)</t>
  </si>
  <si>
    <t>risks</t>
  </si>
  <si>
    <t>(characteristic, characteristics)</t>
  </si>
  <si>
    <t>(require, requirement, requirements)</t>
  </si>
  <si>
    <t>(mechanism, mechanisms)</t>
  </si>
  <si>
    <t>(identified, identify, identifying)</t>
  </si>
  <si>
    <t>failure</t>
  </si>
  <si>
    <t>(use, used, uses, using)</t>
  </si>
  <si>
    <t>(operating, operation, operational, operative, operator)</t>
  </si>
  <si>
    <t>(document, documented)</t>
  </si>
  <si>
    <t>(transform, transformation, transformations, transformed)</t>
  </si>
  <si>
    <t>points</t>
  </si>
  <si>
    <t>(specified, specifies, specify)</t>
  </si>
  <si>
    <t>occurs</t>
  </si>
  <si>
    <t>(analyze, analyzed, analyzing)</t>
  </si>
  <si>
    <t>(prioritization, prioritize, prioritized)</t>
  </si>
  <si>
    <t>(interrupt, interrupting, interruption)</t>
  </si>
  <si>
    <t>(specific, specifically, specification)</t>
  </si>
  <si>
    <t>(failed, fails)</t>
  </si>
  <si>
    <t>(tolerance, tolerate)</t>
  </si>
  <si>
    <t>(time, timely, timing)</t>
  </si>
  <si>
    <t>figure</t>
  </si>
  <si>
    <t>(continue, continues)</t>
  </si>
  <si>
    <t>(related, relates)</t>
  </si>
  <si>
    <t>(order, orders)</t>
  </si>
  <si>
    <t>(prevent, prevention, prevents)</t>
  </si>
  <si>
    <t>(present, presentation, presents)</t>
  </si>
  <si>
    <t>(dependable, dependencies, depending)</t>
  </si>
  <si>
    <t>(promote, promoted, promotes)</t>
  </si>
  <si>
    <t>(process, processes)</t>
  </si>
  <si>
    <t>(define, defined, defining)</t>
  </si>
  <si>
    <t>concepts</t>
  </si>
  <si>
    <t>(perform, performed, performs)</t>
  </si>
  <si>
    <t>electronic</t>
  </si>
  <si>
    <t>notifies</t>
  </si>
  <si>
    <t>maturity</t>
  </si>
  <si>
    <t>(service, services)</t>
  </si>
  <si>
    <t>minutes</t>
  </si>
  <si>
    <t>response</t>
  </si>
  <si>
    <t>conceptual</t>
  </si>
  <si>
    <t>(determine, determined)</t>
  </si>
  <si>
    <t>(stage, stages)</t>
  </si>
  <si>
    <t>(information, informs)</t>
  </si>
  <si>
    <t>(involve, involved)</t>
  </si>
  <si>
    <t>(measured, measurement, measures, measuring)</t>
  </si>
  <si>
    <t>critical</t>
  </si>
  <si>
    <t>(queue, queues)</t>
  </si>
  <si>
    <t>recoverability</t>
  </si>
  <si>
    <t>utility</t>
  </si>
  <si>
    <t>message</t>
  </si>
  <si>
    <t>(enter, entering)</t>
  </si>
  <si>
    <t>large</t>
  </si>
  <si>
    <t>development</t>
  </si>
  <si>
    <t>(engineer, engineering)</t>
  </si>
  <si>
    <t>intrusions</t>
  </si>
  <si>
    <t>(standard, standardization, standards)</t>
  </si>
  <si>
    <t>metrics</t>
  </si>
  <si>
    <t>enterprise</t>
  </si>
  <si>
    <t>(adapt, adapting)</t>
  </si>
  <si>
    <t>interdependencies</t>
  </si>
  <si>
    <t>(deliver, delivers)</t>
  </si>
  <si>
    <t>(summarizes, summarizing)</t>
  </si>
  <si>
    <t>sending</t>
  </si>
  <si>
    <t>(organization, organizations)</t>
  </si>
  <si>
    <t>iteration</t>
  </si>
  <si>
    <t>(improve, improving)</t>
  </si>
  <si>
    <t>(help, helps)</t>
  </si>
  <si>
    <t>(report, reports)</t>
  </si>
  <si>
    <t>strengths</t>
  </si>
  <si>
    <t>(represent, represented)</t>
  </si>
  <si>
    <t>(selected, selection)</t>
  </si>
  <si>
    <t>private</t>
  </si>
  <si>
    <t>recovers</t>
  </si>
  <si>
    <t>shows</t>
  </si>
  <si>
    <t>transaction</t>
  </si>
  <si>
    <t>rigorous</t>
  </si>
  <si>
    <t>(object, objective)</t>
  </si>
  <si>
    <t>(availability, available)</t>
  </si>
  <si>
    <t>degraded</t>
  </si>
  <si>
    <t>(refined, refining)</t>
  </si>
  <si>
    <t>approaches</t>
  </si>
  <si>
    <t>(level, levels)</t>
  </si>
  <si>
    <t>thos</t>
  </si>
  <si>
    <t>(construct, constructed, construction)</t>
  </si>
  <si>
    <t>(functional, functioning, functions)</t>
  </si>
  <si>
    <t>(synchronization, synchronized)</t>
  </si>
  <si>
    <t>(feature, features)</t>
  </si>
  <si>
    <t>(eliminate, elimination)</t>
  </si>
  <si>
    <t>ormed</t>
  </si>
  <si>
    <t>feasible</t>
  </si>
  <si>
    <t>(combination, combines)</t>
  </si>
  <si>
    <t>(replaced, replaces)</t>
  </si>
  <si>
    <t>aluation</t>
  </si>
  <si>
    <t>entity</t>
  </si>
  <si>
    <t>achieved</t>
  </si>
  <si>
    <t>americas</t>
  </si>
  <si>
    <t>activities</t>
  </si>
  <si>
    <t>article</t>
  </si>
  <si>
    <t>several</t>
  </si>
  <si>
    <t>deliberate</t>
  </si>
  <si>
    <t>(issue, issues)</t>
  </si>
  <si>
    <t>(addition, additionally)</t>
  </si>
  <si>
    <t>definition</t>
  </si>
  <si>
    <t>(describe, described, describes)</t>
  </si>
  <si>
    <t>following</t>
  </si>
  <si>
    <t>example</t>
  </si>
  <si>
    <t>(provide, provided, providing)</t>
  </si>
  <si>
    <t>(reference, references, refers)</t>
  </si>
  <si>
    <t>regarding</t>
  </si>
  <si>
    <t>(estimate, estimation)</t>
  </si>
  <si>
    <t>individual</t>
  </si>
  <si>
    <t>suffers</t>
  </si>
  <si>
    <t>(capabilities, capability)</t>
  </si>
  <si>
    <t>(detect, detection)</t>
  </si>
  <si>
    <t>(serve, served)</t>
  </si>
  <si>
    <t>(element, elements)</t>
  </si>
  <si>
    <t>conditions</t>
  </si>
  <si>
    <t>mistake</t>
  </si>
  <si>
    <t>relationships</t>
  </si>
  <si>
    <t>areas</t>
  </si>
  <si>
    <t>regulated</t>
  </si>
  <si>
    <t>proceedings</t>
  </si>
  <si>
    <t>errors</t>
  </si>
  <si>
    <t>(become, becomes)</t>
  </si>
  <si>
    <t>maintainability</t>
  </si>
  <si>
    <t>conclusions</t>
  </si>
  <si>
    <t>banking</t>
  </si>
  <si>
    <t>source</t>
  </si>
  <si>
    <t>decisions</t>
  </si>
  <si>
    <t>facilities</t>
  </si>
  <si>
    <t>(addressed, addresses)</t>
  </si>
  <si>
    <t>fulfillment</t>
  </si>
  <si>
    <t>interval</t>
  </si>
  <si>
    <t>existing</t>
  </si>
  <si>
    <t>(practical, practices)</t>
  </si>
  <si>
    <t>important</t>
  </si>
  <si>
    <t>constitutes</t>
  </si>
  <si>
    <t>(considered, considering)</t>
  </si>
  <si>
    <t>proved</t>
  </si>
  <si>
    <t>connectors</t>
  </si>
  <si>
    <t>(need, needed)</t>
  </si>
  <si>
    <t>quantify</t>
  </si>
  <si>
    <t>semantic</t>
  </si>
  <si>
    <t>stakeholders</t>
  </si>
  <si>
    <t>translate</t>
  </si>
  <si>
    <t>efficient</t>
  </si>
  <si>
    <t>quantitative</t>
  </si>
  <si>
    <t>usability</t>
  </si>
  <si>
    <t>oriented</t>
  </si>
  <si>
    <t>growing</t>
  </si>
  <si>
    <t>deals</t>
  </si>
  <si>
    <t>revision</t>
  </si>
  <si>
    <t>keeps</t>
  </si>
  <si>
    <t>globally</t>
  </si>
  <si>
    <t>infrastructure</t>
  </si>
  <si>
    <t>satisfy</t>
  </si>
  <si>
    <t>assigned</t>
  </si>
  <si>
    <t>modifiability</t>
  </si>
  <si>
    <t>clients</t>
  </si>
  <si>
    <t>pages</t>
  </si>
  <si>
    <t>situations</t>
  </si>
  <si>
    <t>finding</t>
  </si>
  <si>
    <t>meets</t>
  </si>
  <si>
    <t>outputs</t>
  </si>
  <si>
    <t>ranges</t>
  </si>
  <si>
    <t>customers</t>
  </si>
  <si>
    <t>assumes</t>
  </si>
  <si>
    <t>usage</t>
  </si>
  <si>
    <t>observed</t>
  </si>
  <si>
    <t>interested</t>
  </si>
  <si>
    <t>remaining</t>
  </si>
  <si>
    <t>questioning</t>
  </si>
  <si>
    <t>inputs</t>
  </si>
  <si>
    <t>challenges</t>
  </si>
  <si>
    <t>assessment</t>
  </si>
  <si>
    <t>reduces</t>
  </si>
  <si>
    <t>compared</t>
  </si>
  <si>
    <t>respectively</t>
  </si>
  <si>
    <t>interface</t>
  </si>
  <si>
    <t>associated</t>
  </si>
  <si>
    <t>networks</t>
  </si>
  <si>
    <t>technical</t>
  </si>
  <si>
    <t>resources</t>
  </si>
  <si>
    <t>collected</t>
  </si>
  <si>
    <t>effective</t>
  </si>
  <si>
    <t>tasks</t>
  </si>
  <si>
    <t>seconds</t>
  </si>
  <si>
    <t>contains</t>
  </si>
  <si>
    <t>solution</t>
  </si>
  <si>
    <t>description</t>
  </si>
  <si>
    <t>starts</t>
  </si>
  <si>
    <t>create</t>
  </si>
  <si>
    <t>called</t>
  </si>
  <si>
    <t>allowed</t>
  </si>
  <si>
    <t>integrating</t>
  </si>
  <si>
    <t>goals</t>
  </si>
  <si>
    <t>discussion</t>
  </si>
  <si>
    <t>testing</t>
  </si>
  <si>
    <t>changes</t>
  </si>
  <si>
    <t>parts</t>
  </si>
  <si>
    <t>many</t>
  </si>
  <si>
    <t>types</t>
  </si>
  <si>
    <t>limits</t>
  </si>
  <si>
    <t>manage</t>
  </si>
  <si>
    <t>currently</t>
  </si>
  <si>
    <t>applie</t>
  </si>
  <si>
    <t>general</t>
  </si>
  <si>
    <t>(softwar, software)</t>
  </si>
  <si>
    <t>(test, tested, testing)</t>
  </si>
  <si>
    <t>(model, modeling, models)</t>
  </si>
  <si>
    <t>(predict, predictable, predictably, prediction, predictions)</t>
  </si>
  <si>
    <t>(measurable, measure, measured, measurement, measurements, measurers, measures)</t>
  </si>
  <si>
    <t>(code, codes)</t>
  </si>
  <si>
    <t>complexity</t>
  </si>
  <si>
    <t>(effect, effective, effectiveness)</t>
  </si>
  <si>
    <t>curve</t>
  </si>
  <si>
    <t>(operate, operation, operational, operators)</t>
  </si>
  <si>
    <t>(relate, related, relates, relation)</t>
  </si>
  <si>
    <t>avenue</t>
  </si>
  <si>
    <t>(statistical, statistically)</t>
  </si>
  <si>
    <t>testers</t>
  </si>
  <si>
    <t>(industrial, industry, industrys)</t>
  </si>
  <si>
    <t>(profil, profile, profiles)</t>
  </si>
  <si>
    <t>practitioners</t>
  </si>
  <si>
    <t>(exist, existence, existing)</t>
  </si>
  <si>
    <t>(architecture, architectures)</t>
  </si>
  <si>
    <t>syste</t>
  </si>
  <si>
    <t>defined</t>
  </si>
  <si>
    <t>(achieve, achieved, achievement, achieving)</t>
  </si>
  <si>
    <t>urgently</t>
  </si>
  <si>
    <t>(developed, developers, developing, development)</t>
  </si>
  <si>
    <t>widely</t>
  </si>
  <si>
    <t>(detectable, detected, detection)</t>
  </si>
  <si>
    <t>debugging</t>
  </si>
  <si>
    <t>(yield, yielding)</t>
  </si>
  <si>
    <t>(factor, factors)</t>
  </si>
  <si>
    <t>promising</t>
  </si>
  <si>
    <t>therefore</t>
  </si>
  <si>
    <t>(collect, collected)</t>
  </si>
  <si>
    <t>(attribute, attributes)</t>
  </si>
  <si>
    <t>(explore, explored, exploring)</t>
  </si>
  <si>
    <t>(improve, improvement)</t>
  </si>
  <si>
    <t>(represe, represent, represented)</t>
  </si>
  <si>
    <t>(research, researchers)</t>
  </si>
  <si>
    <t>(included, including)</t>
  </si>
  <si>
    <t>(incorporate, incorporated)</t>
  </si>
  <si>
    <t>(propose, proposed, proposes)</t>
  </si>
  <si>
    <t>(function, functional, functionality)</t>
  </si>
  <si>
    <t>(uncovered, uncovering)</t>
  </si>
  <si>
    <t>(engage, engaged)</t>
  </si>
  <si>
    <t>(push, pushed)</t>
  </si>
  <si>
    <t>(executes, execution)</t>
  </si>
  <si>
    <t>typical</t>
  </si>
  <si>
    <t>(address, addressed, addresses)</t>
  </si>
  <si>
    <t>(differ, different)</t>
  </si>
  <si>
    <t>(transaction, transactions)</t>
  </si>
  <si>
    <t>schemes</t>
  </si>
  <si>
    <t>possible</t>
  </si>
  <si>
    <t>(historical, historically)</t>
  </si>
  <si>
    <t>unified</t>
  </si>
  <si>
    <t>(practice, practiced)</t>
  </si>
  <si>
    <t>(establish, established)</t>
  </si>
  <si>
    <t>adopted</t>
  </si>
  <si>
    <t>(specific, specifications)</t>
  </si>
  <si>
    <t>(need, needed, needs)</t>
  </si>
  <si>
    <t>outcome</t>
  </si>
  <si>
    <t>(review, reviewed, reviewers)</t>
  </si>
  <si>
    <t>(independent, independently)</t>
  </si>
  <si>
    <t>(obtain, obtained)</t>
  </si>
  <si>
    <t>(assess, assessment)</t>
  </si>
  <si>
    <t>(cause, caused, causes)</t>
  </si>
  <si>
    <t>(concerning, concerns)</t>
  </si>
  <si>
    <t>(project, projects)</t>
  </si>
  <si>
    <t>(indicates, indication, indicator)</t>
  </si>
  <si>
    <t>(increase, increases, increasing)</t>
  </si>
  <si>
    <t>(consistently, consists)</t>
  </si>
  <si>
    <t>visible</t>
  </si>
  <si>
    <t>(normal, normalized)</t>
  </si>
  <si>
    <t>(employed, employing)</t>
  </si>
  <si>
    <t>orts</t>
  </si>
  <si>
    <t>tolerance</t>
  </si>
  <si>
    <t>physical</t>
  </si>
  <si>
    <t>overlays</t>
  </si>
  <si>
    <t>(limitations, limited)</t>
  </si>
  <si>
    <t>(subject, subjects)</t>
  </si>
  <si>
    <t>(probability, probably)</t>
  </si>
  <si>
    <t>methods</t>
  </si>
  <si>
    <t>try</t>
  </si>
  <si>
    <t>performance</t>
  </si>
  <si>
    <t>(applied, applying)</t>
  </si>
  <si>
    <t>converge</t>
  </si>
  <si>
    <t>(require, required, requirements)</t>
  </si>
  <si>
    <t>parameterized</t>
  </si>
  <si>
    <t>original</t>
  </si>
  <si>
    <t>predicates</t>
  </si>
  <si>
    <t>homogeneous</t>
  </si>
  <si>
    <t>usually</t>
  </si>
  <si>
    <t>exponential</t>
  </si>
  <si>
    <t>(occur, occurred)</t>
  </si>
  <si>
    <t>(relative, relatively)</t>
  </si>
  <si>
    <t>(remain, remained)</t>
  </si>
  <si>
    <t>capability</t>
  </si>
  <si>
    <t>hundreds</t>
  </si>
  <si>
    <t>ions</t>
  </si>
  <si>
    <t>(successes, successful)</t>
  </si>
  <si>
    <t>interdependency</t>
  </si>
  <si>
    <t>dominant</t>
  </si>
  <si>
    <t>ships</t>
  </si>
  <si>
    <t>directions</t>
  </si>
  <si>
    <t>specified</t>
  </si>
  <si>
    <t>(reduces, reducing)</t>
  </si>
  <si>
    <t>(validate, validation)</t>
  </si>
  <si>
    <t>(maintainability, maintaining)</t>
  </si>
  <si>
    <t>laboratory</t>
  </si>
  <si>
    <t>encounter</t>
  </si>
  <si>
    <t>competitive</t>
  </si>
  <si>
    <t>organizations</t>
  </si>
  <si>
    <t>determine</t>
  </si>
  <si>
    <t>(distribution, distributions)</t>
  </si>
  <si>
    <t>stressed</t>
  </si>
  <si>
    <t>(completely, completeness)</t>
  </si>
  <si>
    <t>excessive</t>
  </si>
  <si>
    <t>(active, actively)</t>
  </si>
  <si>
    <t>chance</t>
  </si>
  <si>
    <t>intuitive</t>
  </si>
  <si>
    <t>study</t>
  </si>
  <si>
    <t>reverse</t>
  </si>
  <si>
    <t>(select, selection)</t>
  </si>
  <si>
    <t>viewpoints</t>
  </si>
  <si>
    <t>(show, shows)</t>
  </si>
  <si>
    <t>realistic</t>
  </si>
  <si>
    <t>upgrading</t>
  </si>
  <si>
    <t>justify</t>
  </si>
  <si>
    <t>(object, objectives)</t>
  </si>
  <si>
    <t>(author, authors)</t>
  </si>
  <si>
    <t>issues</t>
  </si>
  <si>
    <t>weaknesses</t>
  </si>
  <si>
    <t>international</t>
  </si>
  <si>
    <t>(structure, structures)</t>
  </si>
  <si>
    <t>describe</t>
  </si>
  <si>
    <t>belonged</t>
  </si>
  <si>
    <t>classical</t>
  </si>
  <si>
    <t>install</t>
  </si>
  <si>
    <t>simultaneous</t>
  </si>
  <si>
    <t>investment</t>
  </si>
  <si>
    <t>emphasizing</t>
  </si>
  <si>
    <t>reflecting</t>
  </si>
  <si>
    <t>influencing</t>
  </si>
  <si>
    <t>(references, referring)</t>
  </si>
  <si>
    <t>bugs</t>
  </si>
  <si>
    <t>adjusted</t>
  </si>
  <si>
    <t>(information, informative)</t>
  </si>
  <si>
    <t>fixing</t>
  </si>
  <si>
    <t>reusability</t>
  </si>
  <si>
    <t>maturing</t>
  </si>
  <si>
    <t>training</t>
  </si>
  <si>
    <t>edition</t>
  </si>
  <si>
    <t>innovation</t>
  </si>
  <si>
    <t>extracting</t>
  </si>
  <si>
    <t>empirically</t>
  </si>
  <si>
    <t>progressively</t>
  </si>
  <si>
    <t>verify</t>
  </si>
  <si>
    <t>visualized</t>
  </si>
  <si>
    <t>repeatable</t>
  </si>
  <si>
    <t>vary</t>
  </si>
  <si>
    <t>grows</t>
  </si>
  <si>
    <t>ease</t>
  </si>
  <si>
    <t>interpreted</t>
  </si>
  <si>
    <t>words</t>
  </si>
  <si>
    <t>companys</t>
  </si>
  <si>
    <t>simply</t>
  </si>
  <si>
    <t>reuse</t>
  </si>
  <si>
    <t>degree</t>
  </si>
  <si>
    <t>volumes</t>
  </si>
  <si>
    <t>learning</t>
  </si>
  <si>
    <t>variables</t>
  </si>
  <si>
    <t>examined</t>
  </si>
  <si>
    <t>choose</t>
  </si>
  <si>
    <t>reaching</t>
  </si>
  <si>
    <t>diagrams</t>
  </si>
  <si>
    <t>carefully</t>
  </si>
  <si>
    <t>emerging</t>
  </si>
  <si>
    <t>acknowledgement</t>
  </si>
  <si>
    <t>assignment</t>
  </si>
  <si>
    <t>foundation</t>
  </si>
  <si>
    <t>removal</t>
  </si>
  <si>
    <t>years</t>
  </si>
  <si>
    <t>illustrates</t>
  </si>
  <si>
    <t>lines</t>
  </si>
  <si>
    <t>linking</t>
  </si>
  <si>
    <t>checked</t>
  </si>
  <si>
    <t>meeting</t>
  </si>
  <si>
    <t>enhanced</t>
  </si>
  <si>
    <t>machine</t>
  </si>
  <si>
    <t>suitable</t>
  </si>
  <si>
    <t>contribute</t>
  </si>
  <si>
    <t>methodology</t>
  </si>
  <si>
    <t>adding</t>
  </si>
  <si>
    <t>correction</t>
  </si>
  <si>
    <t>restricted</t>
  </si>
  <si>
    <t>published</t>
  </si>
  <si>
    <t>publications</t>
  </si>
  <si>
    <t>suggests</t>
  </si>
  <si>
    <t>dynamic</t>
  </si>
  <si>
    <t>involved</t>
  </si>
  <si>
    <t>producers</t>
  </si>
  <si>
    <t>questions</t>
  </si>
  <si>
    <t>extensible</t>
  </si>
  <si>
    <t>principles</t>
  </si>
  <si>
    <t>constructive</t>
  </si>
  <si>
    <t>documentation</t>
  </si>
  <si>
    <t>appropriate</t>
  </si>
  <si>
    <t>features</t>
  </si>
  <si>
    <t>introduces</t>
  </si>
  <si>
    <t>expected</t>
  </si>
  <si>
    <t>mechanisms</t>
  </si>
  <si>
    <t>consideration</t>
  </si>
  <si>
    <t>separate</t>
  </si>
  <si>
    <t>enabling</t>
  </si>
  <si>
    <t>extending</t>
  </si>
  <si>
    <t>become</t>
  </si>
  <si>
    <t>combination</t>
  </si>
  <si>
    <t>university</t>
  </si>
  <si>
    <t>domains</t>
  </si>
  <si>
    <t>sciences</t>
  </si>
  <si>
    <t>experience</t>
  </si>
  <si>
    <t>integration</t>
  </si>
  <si>
    <t>evaluated</t>
  </si>
  <si>
    <t>sections</t>
  </si>
  <si>
    <t>availability</t>
  </si>
  <si>
    <t>dependency</t>
  </si>
  <si>
    <t>communities</t>
  </si>
  <si>
    <t>(state, states)</t>
  </si>
  <si>
    <t>(reliabilities, reliability)</t>
  </si>
  <si>
    <t>(architectural, architecture, architectures)</t>
  </si>
  <si>
    <t>(transition, transitions)</t>
  </si>
  <si>
    <t>(probabilities, probability)</t>
  </si>
  <si>
    <t>(called, calling, calls)</t>
  </si>
  <si>
    <t>heterogeneous</t>
  </si>
  <si>
    <t>returns</t>
  </si>
  <si>
    <t>(reach, reaching)</t>
  </si>
  <si>
    <t>(execute, executed, executes, execution, executions)</t>
  </si>
  <si>
    <t>(proceed, proceedings)</t>
  </si>
  <si>
    <t>(computation, compute, computed, computer, computes)</t>
  </si>
  <si>
    <t>engineering</t>
  </si>
  <si>
    <t>sequential</t>
  </si>
  <si>
    <t>entry</t>
  </si>
  <si>
    <t>(design, designers, designing)</t>
  </si>
  <si>
    <t>(follow, following, follows)</t>
  </si>
  <si>
    <t>(represented, represents)</t>
  </si>
  <si>
    <t>characteristics</t>
  </si>
  <si>
    <t>running</t>
  </si>
  <si>
    <t>(utilize, utilized, utilizing)</t>
  </si>
  <si>
    <t>(studied, studies, study)</t>
  </si>
  <si>
    <t>(directed, directions)</t>
  </si>
  <si>
    <t>(assume, assumed, assuming)</t>
  </si>
  <si>
    <t>dotted</t>
  </si>
  <si>
    <t>(predict, predicted, prediction, predicts)</t>
  </si>
  <si>
    <t>(configuration, configurations, configure)</t>
  </si>
  <si>
    <t>(include, includes, including)</t>
  </si>
  <si>
    <t>(estimate, estimating, estimation)</t>
  </si>
  <si>
    <t>visited</t>
  </si>
  <si>
    <t>(provide, provided, provides)</t>
  </si>
  <si>
    <t>(environment, environments)</t>
  </si>
  <si>
    <t>(revise, revised)</t>
  </si>
  <si>
    <t>(construct, constructed)</t>
  </si>
  <si>
    <t>thecomponents</t>
  </si>
  <si>
    <t>ofcomponents</t>
  </si>
  <si>
    <t>(perform, performance)</t>
  </si>
  <si>
    <t>(time, times)</t>
  </si>
  <si>
    <t>canbe</t>
  </si>
  <si>
    <t>(fail, fails)</t>
  </si>
  <si>
    <t>(depicted, depicting, depicts)</t>
  </si>
  <si>
    <t>(take, takes)</t>
  </si>
  <si>
    <t>(consisting, consists)</t>
  </si>
  <si>
    <t>subsequent</t>
  </si>
  <si>
    <t>(used, using)</t>
  </si>
  <si>
    <t>(version, versions)</t>
  </si>
  <si>
    <t>(present, presented, presents)</t>
  </si>
  <si>
    <t>(concurrent, concurrently)</t>
  </si>
  <si>
    <t>(success, successful, successfully)</t>
  </si>
  <si>
    <t>(behavior, behaviors)</t>
  </si>
  <si>
    <t>(transferring, transfers)</t>
  </si>
  <si>
    <t>composed</t>
  </si>
  <si>
    <t>pipeline</t>
  </si>
  <si>
    <t>branching</t>
  </si>
  <si>
    <t>isjs</t>
  </si>
  <si>
    <t>(enhanc, enhances, enhancing)</t>
  </si>
  <si>
    <t>(identified, identifier, identify)</t>
  </si>
  <si>
    <t>ofthe</t>
  </si>
  <si>
    <t>operational</t>
  </si>
  <si>
    <t>refined</t>
  </si>
  <si>
    <t>(loop, loops)</t>
  </si>
  <si>
    <t>(developed, developers, development)</t>
  </si>
  <si>
    <t>(mapped, mapping)</t>
  </si>
  <si>
    <t>(process, processed, processes)</t>
  </si>
  <si>
    <t>thecalling</t>
  </si>
  <si>
    <t>(introduce, introduced, introducing)</t>
  </si>
  <si>
    <t>(respect, respectively)</t>
  </si>
  <si>
    <t>validate</t>
  </si>
  <si>
    <t>tions</t>
  </si>
  <si>
    <t>(effect, effective)</t>
  </si>
  <si>
    <t>(contain, contains)</t>
  </si>
  <si>
    <t>(improve, improvement, improves)</t>
  </si>
  <si>
    <t>anarchitectural</t>
  </si>
  <si>
    <t>(difference, different)</t>
  </si>
  <si>
    <t>(types, typing)</t>
  </si>
  <si>
    <t>(manager, managers)</t>
  </si>
  <si>
    <t>(author, authority)</t>
  </si>
  <si>
    <t>services</t>
  </si>
  <si>
    <t>(evaluate, evaluating, evaluation)</t>
  </si>
  <si>
    <t>(addition, additional)</t>
  </si>
  <si>
    <t>(dependability, depends)</t>
  </si>
  <si>
    <t>structure</t>
  </si>
  <si>
    <t>facilitates</t>
  </si>
  <si>
    <t>(simulation, simulator)</t>
  </si>
  <si>
    <t>foundations</t>
  </si>
  <si>
    <t>sims</t>
  </si>
  <si>
    <t>situation</t>
  </si>
  <si>
    <t>converged</t>
  </si>
  <si>
    <t>thearchitecture</t>
  </si>
  <si>
    <t>(define, defined)</t>
  </si>
  <si>
    <t>(correct, correctness)</t>
  </si>
  <si>
    <t>(share, shared)</t>
  </si>
  <si>
    <t>(public, publication)</t>
  </si>
  <si>
    <t>specification</t>
  </si>
  <si>
    <t>produced</t>
  </si>
  <si>
    <t>convenience</t>
  </si>
  <si>
    <t>(basic, basically)</t>
  </si>
  <si>
    <t>assembly</t>
  </si>
  <si>
    <t>horizontally</t>
  </si>
  <si>
    <t>notes</t>
  </si>
  <si>
    <t>consolidate</t>
  </si>
  <si>
    <t>determinant</t>
  </si>
  <si>
    <t>arrival</t>
  </si>
  <si>
    <t>active</t>
  </si>
  <si>
    <t>denote</t>
  </si>
  <si>
    <t>formulas</t>
  </si>
  <si>
    <t>(analyzed, analyzes)</t>
  </si>
  <si>
    <t>(integrate, integration)</t>
  </si>
  <si>
    <t>(select, selecting)</t>
  </si>
  <si>
    <t>interconnection</t>
  </si>
  <si>
    <t>(measurement, measures)</t>
  </si>
  <si>
    <t>attractions</t>
  </si>
  <si>
    <t>excluding</t>
  </si>
  <si>
    <t>converted</t>
  </si>
  <si>
    <t>practice</t>
  </si>
  <si>
    <t>(make, making)</t>
  </si>
  <si>
    <t>(implementation, implemented)</t>
  </si>
  <si>
    <t>entering</t>
  </si>
  <si>
    <t>simultaneously</t>
  </si>
  <si>
    <t>exploiting</t>
  </si>
  <si>
    <t>application</t>
  </si>
  <si>
    <t>history</t>
  </si>
  <si>
    <t>comprised</t>
  </si>
  <si>
    <t>promote</t>
  </si>
  <si>
    <t>asked</t>
  </si>
  <si>
    <t>faced</t>
  </si>
  <si>
    <t>discipline</t>
  </si>
  <si>
    <t>modelis</t>
  </si>
  <si>
    <t>categorized</t>
  </si>
  <si>
    <t>characterizes</t>
  </si>
  <si>
    <t>simplify</t>
  </si>
  <si>
    <t>statistics</t>
  </si>
  <si>
    <t>frequently</t>
  </si>
  <si>
    <t>expensive</t>
  </si>
  <si>
    <t>company</t>
  </si>
  <si>
    <t>identity</t>
  </si>
  <si>
    <t>institute</t>
  </si>
  <si>
    <t>sequence</t>
  </si>
  <si>
    <t>consumed</t>
  </si>
  <si>
    <t>beginning</t>
  </si>
  <si>
    <t>variable</t>
  </si>
  <si>
    <t>demands</t>
  </si>
  <si>
    <t>recommended</t>
  </si>
  <si>
    <t>reads</t>
  </si>
  <si>
    <t>coming</t>
  </si>
  <si>
    <t>entire</t>
  </si>
  <si>
    <t>algorithms</t>
  </si>
  <si>
    <t>calculate</t>
  </si>
  <si>
    <t>procedure</t>
  </si>
  <si>
    <t>publishing</t>
  </si>
  <si>
    <t>advances</t>
  </si>
  <si>
    <t>natural</t>
  </si>
  <si>
    <t>connection</t>
  </si>
  <si>
    <t>challenge</t>
  </si>
  <si>
    <t>continuously</t>
  </si>
  <si>
    <t>perspectives</t>
  </si>
  <si>
    <t>combines</t>
  </si>
  <si>
    <t>focused</t>
  </si>
  <si>
    <t>indicates</t>
  </si>
  <si>
    <t>projects</t>
  </si>
  <si>
    <t>complete</t>
  </si>
  <si>
    <t>details</t>
  </si>
  <si>
    <t>discussions</t>
  </si>
  <si>
    <t>generated</t>
  </si>
  <si>
    <t>needs</t>
  </si>
  <si>
    <t>requires</t>
  </si>
  <si>
    <t>(reliabilities, reliability, reliable)</t>
  </si>
  <si>
    <t>(predict, predicted, predicting, prediction, predictions, predicts)</t>
  </si>
  <si>
    <t>(applicability, applicable, application, applications)</t>
  </si>
  <si>
    <t>(use, used, useful, uses, using)</t>
  </si>
  <si>
    <t>(require, required, requirements, requires)</t>
  </si>
  <si>
    <t>(support, supported)</t>
  </si>
  <si>
    <t>(profile, profiles)</t>
  </si>
  <si>
    <t>(specific, specification, specificity)</t>
  </si>
  <si>
    <t>(annotated, annotation, annotations)</t>
  </si>
  <si>
    <t>(appli, applied)</t>
  </si>
  <si>
    <t>(comput, computation, compute, computer, computing)</t>
  </si>
  <si>
    <t>(tool, tools)</t>
  </si>
  <si>
    <t>(approach, approached, approaches)</t>
  </si>
  <si>
    <t>(implement, implementation, implemented)</t>
  </si>
  <si>
    <t>(dependability, dependable, dependenci, dependency, dependent, depending, depends)</t>
  </si>
  <si>
    <t>(validated, validates, validation)</t>
  </si>
  <si>
    <t>(provide, provided, provides, providing)</t>
  </si>
  <si>
    <t>(estimate, estimates)</t>
  </si>
  <si>
    <t>(view, views)</t>
  </si>
  <si>
    <t>(needed, needs)</t>
  </si>
  <si>
    <t>(engineered, engineering)</t>
  </si>
  <si>
    <t>(architecting, architects)</t>
  </si>
  <si>
    <t>(described, describes, describing)</t>
  </si>
  <si>
    <t>skills</t>
  </si>
  <si>
    <t>(familiar, familiarity)</t>
  </si>
  <si>
    <t>(consider, considered)</t>
  </si>
  <si>
    <t>(define, defined, defines, defining)</t>
  </si>
  <si>
    <t>(automated, automation)</t>
  </si>
  <si>
    <t>(evaluating, evaluation)</t>
  </si>
  <si>
    <t>(assemblers, assembling, assembly)</t>
  </si>
  <si>
    <t>variability</t>
  </si>
  <si>
    <t>(distribute, distributed, distribution)</t>
  </si>
  <si>
    <t>(interaction, interactions)</t>
  </si>
  <si>
    <t>(measured, measurement, measures)</t>
  </si>
  <si>
    <t>(exist, existing, exists)</t>
  </si>
  <si>
    <t>(operating, operation, operational, operations)</t>
  </si>
  <si>
    <t>(examination, examine, examined)</t>
  </si>
  <si>
    <t>(design, designed, designers, designing)</t>
  </si>
  <si>
    <t>(limitations, limited, limiting)</t>
  </si>
  <si>
    <t>(addition, additional, additive)</t>
  </si>
  <si>
    <t>(target, targeted)</t>
  </si>
  <si>
    <t>(calculation, calculations)</t>
  </si>
  <si>
    <t>(work, working)</t>
  </si>
  <si>
    <t>(industrial, industry)</t>
  </si>
  <si>
    <t>(analyze, analyzing)</t>
  </si>
  <si>
    <t>(tested, testing)</t>
  </si>
  <si>
    <t>(select, selected, selection, selections)</t>
  </si>
  <si>
    <t>(detected, detection)</t>
  </si>
  <si>
    <t>(consumers, consuming)</t>
  </si>
  <si>
    <t>(content, contents)</t>
  </si>
  <si>
    <t>language</t>
  </si>
  <si>
    <t>(survey, surveyed)</t>
  </si>
  <si>
    <t>(parameter, parameters)</t>
  </si>
  <si>
    <t>(integrated, integration, integrators)</t>
  </si>
  <si>
    <t>(executing, execution)</t>
  </si>
  <si>
    <t>(studied, study)</t>
  </si>
  <si>
    <t>todays</t>
  </si>
  <si>
    <t>continued</t>
  </si>
  <si>
    <t>enables</t>
  </si>
  <si>
    <t>results</t>
  </si>
  <si>
    <t>intended</t>
  </si>
  <si>
    <t>precision</t>
  </si>
  <si>
    <t>removed</t>
  </si>
  <si>
    <t>(complex, complexity)</t>
  </si>
  <si>
    <t>(unified, unify)</t>
  </si>
  <si>
    <t>(request, requests)</t>
  </si>
  <si>
    <t>notconsidered</t>
  </si>
  <si>
    <t>(general, generally)</t>
  </si>
  <si>
    <t>(ignore, ignored)</t>
  </si>
  <si>
    <t>mathematical</t>
  </si>
  <si>
    <t>(set, settings)</t>
  </si>
  <si>
    <t>experimental</t>
  </si>
  <si>
    <t>(condition, conditions)</t>
  </si>
  <si>
    <t>material</t>
  </si>
  <si>
    <t>(separate, separately)</t>
  </si>
  <si>
    <t>softwareapplication</t>
  </si>
  <si>
    <t>(description, descriptions)</t>
  </si>
  <si>
    <t>concurrent</t>
  </si>
  <si>
    <t>(called, calls)</t>
  </si>
  <si>
    <t>(classified, classifies)</t>
  </si>
  <si>
    <t>(represent, represents)</t>
  </si>
  <si>
    <t>cheungs</t>
  </si>
  <si>
    <t>(structural, structure)</t>
  </si>
  <si>
    <t>(mean, means)</t>
  </si>
  <si>
    <t>fundamental</t>
  </si>
  <si>
    <t>related</t>
  </si>
  <si>
    <t>assumptions</t>
  </si>
  <si>
    <t>ills</t>
  </si>
  <si>
    <t>(illustrate, illustrating)</t>
  </si>
  <si>
    <t>deployment</t>
  </si>
  <si>
    <t>(place, placed)</t>
  </si>
  <si>
    <t>extension</t>
  </si>
  <si>
    <t>variants</t>
  </si>
  <si>
    <t>(documented, documenting)</t>
  </si>
  <si>
    <t>confusing</t>
  </si>
  <si>
    <t>weeks</t>
  </si>
  <si>
    <t>(maintain, maintainers)</t>
  </si>
  <si>
    <t>(indicate, indicators)</t>
  </si>
  <si>
    <t>costs</t>
  </si>
  <si>
    <t>(complete, completion)</t>
  </si>
  <si>
    <t>deviation</t>
  </si>
  <si>
    <t>(address, addressed)</t>
  </si>
  <si>
    <t>exhibited</t>
  </si>
  <si>
    <t>fulfilled</t>
  </si>
  <si>
    <t>mixed</t>
  </si>
  <si>
    <t>justifiably</t>
  </si>
  <si>
    <t>(abstract, abstraction)</t>
  </si>
  <si>
    <t>decades</t>
  </si>
  <si>
    <t>labeled</t>
  </si>
  <si>
    <t>equipment</t>
  </si>
  <si>
    <t>promised</t>
  </si>
  <si>
    <t>trusted</t>
  </si>
  <si>
    <t>boundaries</t>
  </si>
  <si>
    <t>complicated</t>
  </si>
  <si>
    <t>frequencies</t>
  </si>
  <si>
    <t>recognized</t>
  </si>
  <si>
    <t>days</t>
  </si>
  <si>
    <t>numerous</t>
  </si>
  <si>
    <t>assists</t>
  </si>
  <si>
    <t>immediately</t>
  </si>
  <si>
    <t>categorizing</t>
  </si>
  <si>
    <t>statistical</t>
  </si>
  <si>
    <t>trends</t>
  </si>
  <si>
    <t>concludes</t>
  </si>
  <si>
    <t>employing</t>
  </si>
  <si>
    <t>implied</t>
  </si>
  <si>
    <t>reusing</t>
  </si>
  <si>
    <t>summarized</t>
  </si>
  <si>
    <t>composing</t>
  </si>
  <si>
    <t>delive</t>
  </si>
  <si>
    <t>moving</t>
  </si>
  <si>
    <t>carry</t>
  </si>
  <si>
    <t>simulator</t>
  </si>
  <si>
    <t>evolved</t>
  </si>
  <si>
    <t>transformation</t>
  </si>
  <si>
    <t>explains</t>
  </si>
  <si>
    <t>searching</t>
  </si>
  <si>
    <t>solving</t>
  </si>
  <si>
    <t>methodologies</t>
  </si>
  <si>
    <t>consequently</t>
  </si>
  <si>
    <t>derived</t>
  </si>
  <si>
    <t>adapted</t>
  </si>
  <si>
    <t>nature</t>
  </si>
  <si>
    <t>acceptance</t>
  </si>
  <si>
    <t>challenging</t>
  </si>
  <si>
    <t>cause</t>
  </si>
  <si>
    <t>perspective</t>
  </si>
  <si>
    <t>considerable</t>
  </si>
  <si>
    <t>understanding</t>
  </si>
  <si>
    <t>property</t>
  </si>
  <si>
    <t>organization</t>
  </si>
  <si>
    <t>improving</t>
  </si>
  <si>
    <t>achievement</t>
  </si>
  <si>
    <t>leads</t>
  </si>
  <si>
    <t>allows</t>
  </si>
  <si>
    <t>detailed</t>
  </si>
  <si>
    <t>identifying</t>
  </si>
  <si>
    <t>presents</t>
  </si>
  <si>
    <t>numbers</t>
  </si>
  <si>
    <t>(applicable, application, applications)</t>
  </si>
  <si>
    <t>sharpe</t>
  </si>
  <si>
    <t>(execute, executed, executing, execution, executions)</t>
  </si>
  <si>
    <t>(predict, predicting, prediction, predictions)</t>
  </si>
  <si>
    <t>(architectural, architecture)</t>
  </si>
  <si>
    <t>(function, functionality, functions)</t>
  </si>
  <si>
    <t>downloaded</t>
  </si>
  <si>
    <t>licensed</t>
  </si>
  <si>
    <t>(terminates, terminating, termination)</t>
  </si>
  <si>
    <t>restrictions</t>
  </si>
  <si>
    <t>(determine, determined, determining)</t>
  </si>
  <si>
    <t>(assume, assumed)</t>
  </si>
  <si>
    <t>(analytic, analytical, analytically)</t>
  </si>
  <si>
    <t>picked</t>
  </si>
  <si>
    <t>authorized</t>
  </si>
  <si>
    <t>limited</t>
  </si>
  <si>
    <t>regression</t>
  </si>
  <si>
    <t>apply</t>
  </si>
  <si>
    <t>suite</t>
  </si>
  <si>
    <t>counts</t>
  </si>
  <si>
    <t>(transfer, transferred, transfers)</t>
  </si>
  <si>
    <t>(state, stated, states)</t>
  </si>
  <si>
    <t>suppose</t>
  </si>
  <si>
    <t>(visit, visits)</t>
  </si>
  <si>
    <t>completion</t>
  </si>
  <si>
    <t>detected</t>
  </si>
  <si>
    <t>(compute, computed, computer, computing)</t>
  </si>
  <si>
    <t>(performability, performance)</t>
  </si>
  <si>
    <t>absorbing</t>
  </si>
  <si>
    <t>contractually</t>
  </si>
  <si>
    <t>(explain, explained)</t>
  </si>
  <si>
    <t>(enhanced, enhancements)</t>
  </si>
  <si>
    <t>(measured, measurements, measures)</t>
  </si>
  <si>
    <t>(depend, depending)</t>
  </si>
  <si>
    <t>(give, gives)</t>
  </si>
  <si>
    <t>lies</t>
  </si>
  <si>
    <t>(effect, effected)</t>
  </si>
  <si>
    <t>equation</t>
  </si>
  <si>
    <t>denoted</t>
  </si>
  <si>
    <t>bgets</t>
  </si>
  <si>
    <t>(represent, representing, represents)</t>
  </si>
  <si>
    <t>users</t>
  </si>
  <si>
    <t>automated</t>
  </si>
  <si>
    <t>(outlined, outlines)</t>
  </si>
  <si>
    <t>(instrumentation, instrumenting)</t>
  </si>
  <si>
    <t>kishors</t>
  </si>
  <si>
    <t>intensity</t>
  </si>
  <si>
    <t>(experiment, experiments)</t>
  </si>
  <si>
    <t>sensitivity</t>
  </si>
  <si>
    <t>(ordering, orderings)</t>
  </si>
  <si>
    <t>(analyzed, analyzer)</t>
  </si>
  <si>
    <t>(possibilities, possible)</t>
  </si>
  <si>
    <t>(appeared, appears)</t>
  </si>
  <si>
    <t>begins</t>
  </si>
  <si>
    <t>facilitate</t>
  </si>
  <si>
    <t>(minimal, minimization)</t>
  </si>
  <si>
    <t>(alternative, alternatively)</t>
  </si>
  <si>
    <t>(provides, providing)</t>
  </si>
  <si>
    <t>parameterize</t>
  </si>
  <si>
    <t>thearchitectural</t>
  </si>
  <si>
    <t>automatic</t>
  </si>
  <si>
    <t>hundred</t>
  </si>
  <si>
    <t>modications</t>
  </si>
  <si>
    <t>exercised</t>
  </si>
  <si>
    <t>drops</t>
  </si>
  <si>
    <t>(take, taking)</t>
  </si>
  <si>
    <t>eventually</t>
  </si>
  <si>
    <t>(difference, differently)</t>
  </si>
  <si>
    <t>inuence</t>
  </si>
  <si>
    <t>granularity</t>
  </si>
  <si>
    <t>subsystems</t>
  </si>
  <si>
    <t>historical</t>
  </si>
  <si>
    <t>porting</t>
  </si>
  <si>
    <t>constituting</t>
  </si>
  <si>
    <t>(include, including)</t>
  </si>
  <si>
    <t>(following, follows)</t>
  </si>
  <si>
    <t>instructions</t>
  </si>
  <si>
    <t>ignore</t>
  </si>
  <si>
    <t>dened</t>
  </si>
  <si>
    <t>identied</t>
  </si>
  <si>
    <t>commercially</t>
  </si>
  <si>
    <t>package</t>
  </si>
  <si>
    <t>extracted</t>
  </si>
  <si>
    <t>average</t>
  </si>
  <si>
    <t>highlighted</t>
  </si>
  <si>
    <t>treated</t>
  </si>
  <si>
    <t>tolerant</t>
  </si>
  <si>
    <t>locations</t>
  </si>
  <si>
    <t>releases</t>
  </si>
  <si>
    <t>revisions</t>
  </si>
  <si>
    <t>looking</t>
  </si>
  <si>
    <t>acknowledgments</t>
  </si>
  <si>
    <t>typically</t>
  </si>
  <si>
    <t>illustrate</t>
  </si>
  <si>
    <t>expression</t>
  </si>
  <si>
    <t>conducting</t>
  </si>
  <si>
    <t>solve</t>
  </si>
  <si>
    <t>correctness</t>
  </si>
  <si>
    <t>publishers</t>
  </si>
  <si>
    <t>listed</t>
  </si>
  <si>
    <t>extensive</t>
  </si>
  <si>
    <t>construction</t>
  </si>
  <si>
    <t>served</t>
  </si>
  <si>
    <t>ensure</t>
  </si>
  <si>
    <t>causes</t>
  </si>
  <si>
    <t>comparative</t>
  </si>
  <si>
    <t>interfaces</t>
  </si>
  <si>
    <t>distributed</t>
  </si>
  <si>
    <t>starting</t>
  </si>
  <si>
    <t>created</t>
  </si>
  <si>
    <t>reasonable</t>
  </si>
  <si>
    <t>selected</t>
  </si>
  <si>
    <t>problems</t>
  </si>
  <si>
    <t>supported</t>
  </si>
  <si>
    <t>addition</t>
  </si>
  <si>
    <t>internal</t>
  </si>
  <si>
    <t>practicing</t>
  </si>
  <si>
    <t>considered</t>
  </si>
  <si>
    <t>requirements</t>
  </si>
  <si>
    <t>(transit, transiting, transition, transitions)</t>
  </si>
  <si>
    <t>(tolerance, tolerant)</t>
  </si>
  <si>
    <t>(computation, computations, compute, computed, computer, computers, computes, computing)</t>
  </si>
  <si>
    <t>(returning, returns)</t>
  </si>
  <si>
    <t>(set, sets)</t>
  </si>
  <si>
    <t>(execute, executed, execution, executions)</t>
  </si>
  <si>
    <t>(transform, transformation, transformed)</t>
  </si>
  <si>
    <t>(time, times, timing)</t>
  </si>
  <si>
    <t>(design, designs)</t>
  </si>
  <si>
    <t>(measurable, measure, measured, measurement, measurements, measures, measuring)</t>
  </si>
  <si>
    <t>(structural, structure, structures)</t>
  </si>
  <si>
    <t>(conguration, congurations)</t>
  </si>
  <si>
    <t>(estimate, estimates, estimating, estimation)</t>
  </si>
  <si>
    <t>(complete, completed, completes, completion)</t>
  </si>
  <si>
    <t>(universal, university)</t>
  </si>
  <si>
    <t>(characterize, characterized, characterizing)</t>
  </si>
  <si>
    <t>(address, addresses)</t>
  </si>
  <si>
    <t>(derivatives, derive, derived, derives)</t>
  </si>
  <si>
    <t>(note, notes)</t>
  </si>
  <si>
    <t>relies</t>
  </si>
  <si>
    <t>(require, required, requirement, requirements, requires)</t>
  </si>
  <si>
    <t>(eective, eectively)</t>
  </si>
  <si>
    <t>(simulated, simulation, simulations, simulator)</t>
  </si>
  <si>
    <t>(exclude, excludes, excluding)</t>
  </si>
  <si>
    <t>(account, accounts)</t>
  </si>
  <si>
    <t>(situation, situations)</t>
  </si>
  <si>
    <t>(observation, observations, observed)</t>
  </si>
  <si>
    <t>(science, sciences)</t>
  </si>
  <si>
    <t>(specic, specication)</t>
  </si>
  <si>
    <t>(dene, dened)</t>
  </si>
  <si>
    <t>(analytic, analytical)</t>
  </si>
  <si>
    <t>(received, receiving)</t>
  </si>
  <si>
    <t>(performance, performs)</t>
  </si>
  <si>
    <t>(change, changed, changes)</t>
  </si>
  <si>
    <t>(develop, developed, developers, development)</t>
  </si>
  <si>
    <t>(process, processes, processing)</t>
  </si>
  <si>
    <t>(function, functionalities, functioning, functions)</t>
  </si>
  <si>
    <t>(upgrade, upgrades)</t>
  </si>
  <si>
    <t>(invoke, invoked)</t>
  </si>
  <si>
    <t>(operate, operating, operational, operations)</t>
  </si>
  <si>
    <t>(implies, implying)</t>
  </si>
  <si>
    <t>equivalence</t>
  </si>
  <si>
    <t>(consider, considered, considering)</t>
  </si>
  <si>
    <t>(include, included, including)</t>
  </si>
  <si>
    <t>srgms</t>
  </si>
  <si>
    <t>indenite</t>
  </si>
  <si>
    <t>(applied, apply, applying)</t>
  </si>
  <si>
    <t>(predict, predicted, prediction)</t>
  </si>
  <si>
    <t>(discuss, discussed, discussion)</t>
  </si>
  <si>
    <t>(update, updates)</t>
  </si>
  <si>
    <t>(depict, depicted, depicts)</t>
  </si>
  <si>
    <t>(utility, utilize, utilized, utilizes, utilizing)</t>
  </si>
  <si>
    <t>(depend, dependability, dependable, dependency, depending)</t>
  </si>
  <si>
    <t>classied</t>
  </si>
  <si>
    <t>(determinant, determine, determined)</t>
  </si>
  <si>
    <t>standardized</t>
  </si>
  <si>
    <t>erie</t>
  </si>
  <si>
    <t>(visited, visiting)</t>
  </si>
  <si>
    <t>(program, programs)</t>
  </si>
  <si>
    <t>(occur, occurs)</t>
  </si>
  <si>
    <t>(inuence, inuenced)</t>
  </si>
  <si>
    <t>(identical, identity)</t>
  </si>
  <si>
    <t>basically</t>
  </si>
  <si>
    <t>transfers</t>
  </si>
  <si>
    <t>(facilitate, facilitates)</t>
  </si>
  <si>
    <t>(belong, belonging)</t>
  </si>
  <si>
    <t>(demonstrate, demonstrated, demonstrates)</t>
  </si>
  <si>
    <t>(exploiting, exploits)</t>
  </si>
  <si>
    <t>aected</t>
  </si>
  <si>
    <t>(compensate, compensating)</t>
  </si>
  <si>
    <t>eorts</t>
  </si>
  <si>
    <t>(improve, improvements, improving)</t>
  </si>
  <si>
    <t>(decide, deciding)</t>
  </si>
  <si>
    <t>conducted</t>
  </si>
  <si>
    <t>(activated, activates, activities, activity)</t>
  </si>
  <si>
    <t>(limitation, limited, limits)</t>
  </si>
  <si>
    <t>(passed, passing)</t>
  </si>
  <si>
    <t>(connecting, connection)</t>
  </si>
  <si>
    <t>(regulate, regulations)</t>
  </si>
  <si>
    <t>deterministic</t>
  </si>
  <si>
    <t>(adhere, adhered)</t>
  </si>
  <si>
    <t>(retaining, retains)</t>
  </si>
  <si>
    <t>reserved</t>
  </si>
  <si>
    <t>(distributed, distribution)</t>
  </si>
  <si>
    <t>(survey, surveys)</t>
  </si>
  <si>
    <t>infrastructures</t>
  </si>
  <si>
    <t>markovproperties</t>
  </si>
  <si>
    <t>reliabilitymodeling</t>
  </si>
  <si>
    <t>spanning</t>
  </si>
  <si>
    <t>(view, viewed)</t>
  </si>
  <si>
    <t>(service, serviceability, services)</t>
  </si>
  <si>
    <t>(abstract, abstractions)</t>
  </si>
  <si>
    <t>intervals</t>
  </si>
  <si>
    <t>(existing, exists)</t>
  </si>
  <si>
    <t>industrial</t>
  </si>
  <si>
    <t>(interest, interests)</t>
  </si>
  <si>
    <t>(encapsulated, encapsulates)</t>
  </si>
  <si>
    <t>constraints</t>
  </si>
  <si>
    <t>(corresponding, corresponds)</t>
  </si>
  <si>
    <t>lists</t>
  </si>
  <si>
    <t>(requested, requesting)</t>
  </si>
  <si>
    <t>(generalize, generalized, generally, generating)</t>
  </si>
  <si>
    <t>(need, needs)</t>
  </si>
  <si>
    <t>(ensure, ensures)</t>
  </si>
  <si>
    <t>(challenge, challenging)</t>
  </si>
  <si>
    <t>bifs</t>
  </si>
  <si>
    <t>thecaller</t>
  </si>
  <si>
    <t>(introduce, introducing)</t>
  </si>
  <si>
    <t>(collected, collection)</t>
  </si>
  <si>
    <t>realization</t>
  </si>
  <si>
    <t>(statistical, statistics)</t>
  </si>
  <si>
    <t>(employ, employed)</t>
  </si>
  <si>
    <t>(detailed, details)</t>
  </si>
  <si>
    <t>(order, ordered)</t>
  </si>
  <si>
    <t>(initial, initially)</t>
  </si>
  <si>
    <t>insucient</t>
  </si>
  <si>
    <t>(selecting, selection, selections)</t>
  </si>
  <si>
    <t>tools</t>
  </si>
  <si>
    <t>(companies, company)</t>
  </si>
  <si>
    <t>evolution</t>
  </si>
  <si>
    <t>objective</t>
  </si>
  <si>
    <t>identify</t>
  </si>
  <si>
    <t>essential</t>
  </si>
  <si>
    <t>dierentiates</t>
  </si>
  <si>
    <t>blocks</t>
  </si>
  <si>
    <t>rights</t>
  </si>
  <si>
    <t>instantaneously</t>
  </si>
  <si>
    <t>(look, looking)</t>
  </si>
  <si>
    <t>capture</t>
  </si>
  <si>
    <t>diers</t>
  </si>
  <si>
    <t>softwarearchitectures</t>
  </si>
  <si>
    <t>square</t>
  </si>
  <si>
    <t>(investigate, investigating)</t>
  </si>
  <si>
    <t>(adopt, adopted)</t>
  </si>
  <si>
    <t>(remaining, remains)</t>
  </si>
  <si>
    <t>(capabilities, capable)</t>
  </si>
  <si>
    <t>serve</t>
  </si>
  <si>
    <t>(acceptable, accepted)</t>
  </si>
  <si>
    <t>(continue, continuous)</t>
  </si>
  <si>
    <t>(obtained, obtaining)</t>
  </si>
  <si>
    <t>finally</t>
  </si>
  <si>
    <t>rened</t>
  </si>
  <si>
    <t>accompanying</t>
  </si>
  <si>
    <t>invocation</t>
  </si>
  <si>
    <t>building</t>
  </si>
  <si>
    <t>(extended, extends)</t>
  </si>
  <si>
    <t>maintains</t>
  </si>
  <si>
    <t>(combined, combines)</t>
  </si>
  <si>
    <t>embodies</t>
  </si>
  <si>
    <t>encounters</t>
  </si>
  <si>
    <t>veried</t>
  </si>
  <si>
    <t>(organization, organized)</t>
  </si>
  <si>
    <t>value</t>
  </si>
  <si>
    <t>eds</t>
  </si>
  <si>
    <t>segmenting</t>
  </si>
  <si>
    <t>behaves</t>
  </si>
  <si>
    <t>achieve</t>
  </si>
  <si>
    <t>proofs</t>
  </si>
  <si>
    <t>intuitively</t>
  </si>
  <si>
    <t>persists</t>
  </si>
  <si>
    <t>owners</t>
  </si>
  <si>
    <t>(analyzed, analyzing)</t>
  </si>
  <si>
    <t>beneting</t>
  </si>
  <si>
    <t>propagation</t>
  </si>
  <si>
    <t>preserves</t>
  </si>
  <si>
    <t>defects</t>
  </si>
  <si>
    <t>conforms</t>
  </si>
  <si>
    <t>(management, managers)</t>
  </si>
  <si>
    <t>partition</t>
  </si>
  <si>
    <t>(communication, communications)</t>
  </si>
  <si>
    <t>looping</t>
  </si>
  <si>
    <t>copy</t>
  </si>
  <si>
    <t>lives</t>
  </si>
  <si>
    <t>granting</t>
  </si>
  <si>
    <t>practitioner</t>
  </si>
  <si>
    <t>(references, referred)</t>
  </si>
  <si>
    <t>synchronously</t>
  </si>
  <si>
    <t>intelligence</t>
  </si>
  <si>
    <t>randomness</t>
  </si>
  <si>
    <t>redundant</t>
  </si>
  <si>
    <t>retrieval</t>
  </si>
  <si>
    <t>faces</t>
  </si>
  <si>
    <t>leave</t>
  </si>
  <si>
    <t>semantics</t>
  </si>
  <si>
    <t>assistant</t>
  </si>
  <si>
    <t>composition</t>
  </si>
  <si>
    <t>distinctive</t>
  </si>
  <si>
    <t>concluded</t>
  </si>
  <si>
    <t>theory</t>
  </si>
  <si>
    <t>members</t>
  </si>
  <si>
    <t>repeated</t>
  </si>
  <si>
    <t>eases</t>
  </si>
  <si>
    <t>classify</t>
  </si>
  <si>
    <t>plays</t>
  </si>
  <si>
    <t>revised</t>
  </si>
  <si>
    <t>libraries</t>
  </si>
  <si>
    <t>physics</t>
  </si>
  <si>
    <t>comprehension</t>
  </si>
  <si>
    <t>recorded</t>
  </si>
  <si>
    <t>summarizes</t>
  </si>
  <si>
    <t>intends</t>
  </si>
  <si>
    <t>stored</t>
  </si>
  <si>
    <t>choices</t>
  </si>
  <si>
    <t>formalizing</t>
  </si>
  <si>
    <t>alternative</t>
  </si>
  <si>
    <t>range</t>
  </si>
  <si>
    <t>calculator</t>
  </si>
  <si>
    <t>actions</t>
  </si>
  <si>
    <t>handle</t>
  </si>
  <si>
    <t>closely</t>
  </si>
  <si>
    <t>guiding</t>
  </si>
  <si>
    <t>extensions</t>
  </si>
  <si>
    <t>detection</t>
  </si>
  <si>
    <t>languages</t>
  </si>
  <si>
    <t>caused</t>
  </si>
  <si>
    <t>reduced</t>
  </si>
  <si>
    <t>validity</t>
  </si>
  <si>
    <t>increasing</t>
  </si>
  <si>
    <t>frameworks</t>
  </si>
  <si>
    <t>implementations</t>
  </si>
  <si>
    <t>(applicability, application, applications)</t>
  </si>
  <si>
    <t>(estimate, estimated, estimates, estimation)</t>
  </si>
  <si>
    <t>(depend, dependability, dependable, dependence, dependencies, dependency, dependent, depending)</t>
  </si>
  <si>
    <t>(represent, represented, representing, represents)</t>
  </si>
  <si>
    <t>(executed, executing, execution, executions)</t>
  </si>
  <si>
    <t>(optimal, optimization, optimize)</t>
  </si>
  <si>
    <t>(test, testing, tests)</t>
  </si>
  <si>
    <t>(profile, profiles, profiling)</t>
  </si>
  <si>
    <t>(research, researched, researcher)</t>
  </si>
  <si>
    <t>(computational, computer, computers, computing)</t>
  </si>
  <si>
    <t>(composite, composition)</t>
  </si>
  <si>
    <t>(predict, predicting, prediction, predictive)</t>
  </si>
  <si>
    <t>(simulate, simulated, simulation, simulator, simulators)</t>
  </si>
  <si>
    <t>(general, generalization, generalized, generally, generate, generated, generates, generic)</t>
  </si>
  <si>
    <t>(valid, validate, validated, validation)</t>
  </si>
  <si>
    <t>(propagate, propagation)</t>
  </si>
  <si>
    <t>(object, objective, objectives)</t>
  </si>
  <si>
    <t>(applied, apply)</t>
  </si>
  <si>
    <t>(perform, performability, performance, performed)</t>
  </si>
  <si>
    <t>(determine, determined, determines)</t>
  </si>
  <si>
    <t>(solve, solved, solving)</t>
  </si>
  <si>
    <t>(transfer, transferred)</t>
  </si>
  <si>
    <t>(intensities, intensity)</t>
  </si>
  <si>
    <t>(prioritization, prioritized, prioritizing)</t>
  </si>
  <si>
    <t>(exploration, explore, explored, exploring)</t>
  </si>
  <si>
    <t>(identified, identifies, identify, identifying)</t>
  </si>
  <si>
    <t>(author, authorized)</t>
  </si>
  <si>
    <t>(combination, combinations, combined)</t>
  </si>
  <si>
    <t>(interface, interfaces)</t>
  </si>
  <si>
    <t>(assess, assessing, assessment)</t>
  </si>
  <si>
    <t>(repair, repairs)</t>
  </si>
  <si>
    <t>(enable, enabled, enables)</t>
  </si>
  <si>
    <t>assume</t>
  </si>
  <si>
    <t>(operation, operational)</t>
  </si>
  <si>
    <t>(produce, produced, produces)</t>
  </si>
  <si>
    <t>(offer, offered, offers)</t>
  </si>
  <si>
    <t>(grant, grants)</t>
  </si>
  <si>
    <t>(measurement, measurements, measures, measuring)</t>
  </si>
  <si>
    <t>(design, designers)</t>
  </si>
  <si>
    <t>(numerical, numerically)</t>
  </si>
  <si>
    <t>retested</t>
  </si>
  <si>
    <t>(occur, occurring)</t>
  </si>
  <si>
    <t>(specific, specification)</t>
  </si>
  <si>
    <t>(incorporated, incorporating)</t>
  </si>
  <si>
    <t>secure</t>
  </si>
  <si>
    <t>tradeoffs</t>
  </si>
  <si>
    <t>(approximate, approximation)</t>
  </si>
  <si>
    <t>(alternative, alternatives)</t>
  </si>
  <si>
    <t>(terminal, terminates, termination)</t>
  </si>
  <si>
    <t>(experimental, experimentally)</t>
  </si>
  <si>
    <t>(relies, rely)</t>
  </si>
  <si>
    <t>(improve, improvement, improvements)</t>
  </si>
  <si>
    <t>(report, reported)</t>
  </si>
  <si>
    <t>namely</t>
  </si>
  <si>
    <t>(successful, successive)</t>
  </si>
  <si>
    <t>(independence, independent)</t>
  </si>
  <si>
    <t>heuristic</t>
  </si>
  <si>
    <t>(treating, treats)</t>
  </si>
  <si>
    <t>scenarios</t>
  </si>
  <si>
    <t>(group, groups)</t>
  </si>
  <si>
    <t>(composed, composing)</t>
  </si>
  <si>
    <t>runtime</t>
  </si>
  <si>
    <t>segments</t>
  </si>
  <si>
    <t>pieces</t>
  </si>
  <si>
    <t>(technologies, technology)</t>
  </si>
  <si>
    <t>contribution</t>
  </si>
  <si>
    <t>timespent</t>
  </si>
  <si>
    <t>sons</t>
  </si>
  <si>
    <t>routing</t>
  </si>
  <si>
    <t>duringtesting</t>
  </si>
  <si>
    <t>(accept, accepted)</t>
  </si>
  <si>
    <t>(count, counting)</t>
  </si>
  <si>
    <t>(directed, direction)</t>
  </si>
  <si>
    <t>(require, required)</t>
  </si>
  <si>
    <t>configurations</t>
  </si>
  <si>
    <t>(replicated, replication)</t>
  </si>
  <si>
    <t>(package, packages)</t>
  </si>
  <si>
    <t>monotonic</t>
  </si>
  <si>
    <t>(log, logs)</t>
  </si>
  <si>
    <t>(equal, equality)</t>
  </si>
  <si>
    <t>policies</t>
  </si>
  <si>
    <t>(experience, experiments)</t>
  </si>
  <si>
    <t>(programming, programs)</t>
  </si>
  <si>
    <t>(classified, classify)</t>
  </si>
  <si>
    <t>library</t>
  </si>
  <si>
    <t>avenues</t>
  </si>
  <si>
    <t>reconstructed</t>
  </si>
  <si>
    <t>(structural, structured, structures)</t>
  </si>
  <si>
    <t>(examination, examine)</t>
  </si>
  <si>
    <t>module</t>
  </si>
  <si>
    <t>(satisfied, satisfy)</t>
  </si>
  <si>
    <t>modified</t>
  </si>
  <si>
    <t>(foundation, foundations)</t>
  </si>
  <si>
    <t>intrusion</t>
  </si>
  <si>
    <t>(reference, references, referred)</t>
  </si>
  <si>
    <t>(conduct, conducted)</t>
  </si>
  <si>
    <t>(correct, correction)</t>
  </si>
  <si>
    <t>(original, originated)</t>
  </si>
  <si>
    <t>(procedural, procedure)</t>
  </si>
  <si>
    <t>investigated</t>
  </si>
  <si>
    <t>thousands</t>
  </si>
  <si>
    <t>strategies</t>
  </si>
  <si>
    <t>(planning, plans)</t>
  </si>
  <si>
    <t>rams</t>
  </si>
  <si>
    <t>(involved, involves)</t>
  </si>
  <si>
    <t>guide</t>
  </si>
  <si>
    <t>(criticalities, critically)</t>
  </si>
  <si>
    <t>mechanical</t>
  </si>
  <si>
    <t>incurred</t>
  </si>
  <si>
    <t>(extended, extending)</t>
  </si>
  <si>
    <t>testability</t>
  </si>
  <si>
    <t>stemmed</t>
  </si>
  <si>
    <t>(projection, projects)</t>
  </si>
  <si>
    <t>retained</t>
  </si>
  <si>
    <t>(started, starts)</t>
  </si>
  <si>
    <t>bottlenecks</t>
  </si>
  <si>
    <t>maximization</t>
  </si>
  <si>
    <t>losing</t>
  </si>
  <si>
    <t>joining</t>
  </si>
  <si>
    <t>(source, sources)</t>
  </si>
  <si>
    <t>topology</t>
  </si>
  <si>
    <t>injection</t>
  </si>
  <si>
    <t>insertion</t>
  </si>
  <si>
    <t>annotated</t>
  </si>
  <si>
    <t>conventional</t>
  </si>
  <si>
    <t>inferences</t>
  </si>
  <si>
    <t>partitioning</t>
  </si>
  <si>
    <t>permitted</t>
  </si>
  <si>
    <t>sustainable</t>
  </si>
  <si>
    <t>consulting</t>
  </si>
  <si>
    <t>overcome</t>
  </si>
  <si>
    <t>belonging</t>
  </si>
  <si>
    <t>(relate, relating)</t>
  </si>
  <si>
    <t>overheads</t>
  </si>
  <si>
    <t>instrumentation</t>
  </si>
  <si>
    <t>unlikely</t>
  </si>
  <si>
    <t>outcomes</t>
  </si>
  <si>
    <t>resolve</t>
  </si>
  <si>
    <t>electronics</t>
  </si>
  <si>
    <t>ideally</t>
  </si>
  <si>
    <t>hosts</t>
  </si>
  <si>
    <t>depiction</t>
  </si>
  <si>
    <t>repository</t>
  </si>
  <si>
    <t>aggregating</t>
  </si>
  <si>
    <t>fixed</t>
  </si>
  <si>
    <t>candidate</t>
  </si>
  <si>
    <t>commercial</t>
  </si>
  <si>
    <t>sufficiently</t>
  </si>
  <si>
    <t>diversity</t>
  </si>
  <si>
    <t>disciplines</t>
  </si>
  <si>
    <t>characterization</t>
  </si>
  <si>
    <t>little</t>
  </si>
  <si>
    <t>exchanges</t>
  </si>
  <si>
    <t>quantitatively</t>
  </si>
  <si>
    <t>averaging</t>
  </si>
  <si>
    <t>passing</t>
  </si>
  <si>
    <t>digital</t>
  </si>
  <si>
    <t>visualization</t>
  </si>
  <si>
    <t>preferred</t>
  </si>
  <si>
    <t>nodes</t>
  </si>
  <si>
    <t>discovered</t>
  </si>
  <si>
    <t>dividing</t>
  </si>
  <si>
    <t>essentially</t>
  </si>
  <si>
    <t>gained</t>
  </si>
  <si>
    <t>architecting</t>
  </si>
  <si>
    <t>added</t>
  </si>
  <si>
    <t>stages</t>
  </si>
  <si>
    <t>advanced</t>
  </si>
  <si>
    <t>remains</t>
  </si>
  <si>
    <t>conditional</t>
  </si>
  <si>
    <t>specifying</t>
  </si>
  <si>
    <t>towards</t>
  </si>
  <si>
    <t>continuous</t>
  </si>
  <si>
    <t>reducing</t>
  </si>
  <si>
    <t>ends</t>
  </si>
  <si>
    <t>likely</t>
  </si>
  <si>
    <t>reasons</t>
  </si>
  <si>
    <t>viewed</t>
  </si>
  <si>
    <t>ways</t>
  </si>
  <si>
    <t>communication</t>
  </si>
  <si>
    <t>practical</t>
  </si>
  <si>
    <t>(executed, executing, execution)</t>
  </si>
  <si>
    <t>ery</t>
  </si>
  <si>
    <t>(applic, application, applications)</t>
  </si>
  <si>
    <t>(transition, transitions, transits)</t>
  </si>
  <si>
    <t>(denoted, denotes, denoting)</t>
  </si>
  <si>
    <t>(visit, visited, visits)</t>
  </si>
  <si>
    <t>(call, called, calls)</t>
  </si>
  <si>
    <t>(engine, engineering)</t>
  </si>
  <si>
    <t>reliabilities</t>
  </si>
  <si>
    <t>(extract, extracted, extracting)</t>
  </si>
  <si>
    <t>(predict, prediction)</t>
  </si>
  <si>
    <t>(tries, try)</t>
  </si>
  <si>
    <t>(start, starting)</t>
  </si>
  <si>
    <t>(trace, traces)</t>
  </si>
  <si>
    <t>(limit, limitations)</t>
  </si>
  <si>
    <t>(include, includes)</t>
  </si>
  <si>
    <t>(general, generalizing, generator)</t>
  </si>
  <si>
    <t>restarted</t>
  </si>
  <si>
    <t>(deal, deals)</t>
  </si>
  <si>
    <t>(result, resulting)</t>
  </si>
  <si>
    <t>(reuse, reused)</t>
  </si>
  <si>
    <t>aged</t>
  </si>
  <si>
    <t>probabilities</t>
  </si>
  <si>
    <t>(logical, logically)</t>
  </si>
  <si>
    <t>(discussed, discussion)</t>
  </si>
  <si>
    <t>(algorithm, algorithmically)</t>
  </si>
  <si>
    <t>(tie, ties)</t>
  </si>
  <si>
    <t>translated</t>
  </si>
  <si>
    <t>distribution</t>
  </si>
  <si>
    <t>(lead, leads)</t>
  </si>
  <si>
    <t>(help, helpful)</t>
  </si>
  <si>
    <t>diculties</t>
  </si>
  <si>
    <t>implies</t>
  </si>
  <si>
    <t>seeding</t>
  </si>
  <si>
    <t>(except, exception)</t>
  </si>
  <si>
    <t>tains</t>
  </si>
  <si>
    <t>(name, named)</t>
  </si>
  <si>
    <t>appropriately</t>
  </si>
  <si>
    <t>monolithic</t>
  </si>
  <si>
    <t>routines</t>
  </si>
  <si>
    <t>(organizations, organized)</t>
  </si>
  <si>
    <t>edded</t>
  </si>
  <si>
    <t>stresses</t>
  </si>
  <si>
    <t>deleting</t>
  </si>
  <si>
    <t>(studies, studying)</t>
  </si>
  <si>
    <t>programmable</t>
  </si>
  <si>
    <t>explanation</t>
  </si>
  <si>
    <t>agrees</t>
  </si>
  <si>
    <t>(additional, additive)</t>
  </si>
  <si>
    <t>expands</t>
  </si>
  <si>
    <t>columns</t>
  </si>
  <si>
    <t>argue</t>
  </si>
  <si>
    <t>(practical, practice)</t>
  </si>
  <si>
    <t>thanks</t>
  </si>
  <si>
    <t>triggered</t>
  </si>
  <si>
    <t>compiler</t>
  </si>
  <si>
    <t>(applie, applied)</t>
  </si>
  <si>
    <t>query</t>
  </si>
  <si>
    <t>arise</t>
  </si>
  <si>
    <t>referred</t>
  </si>
  <si>
    <t>comprises</t>
  </si>
  <si>
    <t>reusable</t>
  </si>
  <si>
    <t>edited</t>
  </si>
  <si>
    <t>immediate</t>
  </si>
  <si>
    <t>replaced</t>
  </si>
  <si>
    <t>concluding</t>
  </si>
  <si>
    <t>distinction</t>
  </si>
  <si>
    <t>acting</t>
  </si>
  <si>
    <t>utilization</t>
  </si>
  <si>
    <t>alternation</t>
  </si>
  <si>
    <t>demonstrates</t>
  </si>
  <si>
    <t>getting</t>
  </si>
  <si>
    <t>expressed</t>
  </si>
  <si>
    <t>suggested</t>
  </si>
  <si>
    <t>adapts</t>
  </si>
  <si>
    <t>constructed</t>
  </si>
  <si>
    <t>conditionally</t>
  </si>
  <si>
    <t>assessing</t>
  </si>
  <si>
    <t>extended</t>
  </si>
  <si>
    <t>indicated</t>
  </si>
  <si>
    <t>noted</t>
  </si>
  <si>
    <t>(migrate, migrating, migration, migrations)</t>
  </si>
  <si>
    <t>(manage, manageable, managed, management, manager, managing)</t>
  </si>
  <si>
    <t>analytics</t>
  </si>
  <si>
    <t>(deploy, deployed, deploying, deployment, deployments)</t>
  </si>
  <si>
    <t>(run, running)</t>
  </si>
  <si>
    <t>(engine, engineer, engineering, engineers)</t>
  </si>
  <si>
    <t>(connect, connected, connecting, connection, connectivity)</t>
  </si>
  <si>
    <t>(business, businesses)</t>
  </si>
  <si>
    <t>(compute, computing)</t>
  </si>
  <si>
    <t>(log, logging, logs)</t>
  </si>
  <si>
    <t>(optimal, optimization, optimize, optimized, optimizing)</t>
  </si>
  <si>
    <t>(monitor, monitoring)</t>
  </si>
  <si>
    <t>(automate, automated, automation, automations)</t>
  </si>
  <si>
    <t>(develop, developer, developers, developing, development)</t>
  </si>
  <si>
    <t>(practice, practices)</t>
  </si>
  <si>
    <t>(general, generate, generated, generation, generative, generator)</t>
  </si>
  <si>
    <t>(intelligence, intelligent)</t>
  </si>
  <si>
    <t>containerized</t>
  </si>
  <si>
    <t>(region, regional, regions)</t>
  </si>
  <si>
    <t>(protect, protecting, protection)</t>
  </si>
  <si>
    <t>(operate, operation, operational, operations)</t>
  </si>
  <si>
    <t>(contain, container, containers)</t>
  </si>
  <si>
    <t>(get, getting)</t>
  </si>
  <si>
    <t>(perform, performance, performant)</t>
  </si>
  <si>
    <t>(distribute, distributed, distributing, distribution)</t>
  </si>
  <si>
    <t>(continue, continued, continues, continuing, continuity, continuous, continuously)</t>
  </si>
  <si>
    <t>(transfer, transfers)</t>
  </si>
  <si>
    <t>(scale, scaling)</t>
  </si>
  <si>
    <t>insights</t>
  </si>
  <si>
    <t>collaboration</t>
  </si>
  <si>
    <t>(unified, unifying)</t>
  </si>
  <si>
    <t>(plan, planning, plans)</t>
  </si>
  <si>
    <t>(code, coding)</t>
  </si>
  <si>
    <t>(recommend, recommendations, recommended, recommender)</t>
  </si>
  <si>
    <t>directory</t>
  </si>
  <si>
    <t>reference</t>
  </si>
  <si>
    <t>(architect, architecting, architects)</t>
  </si>
  <si>
    <t>(schedule, scheduled, scheduler, scheduling)</t>
  </si>
  <si>
    <t>games</t>
  </si>
  <si>
    <t>(custom, customer, customers, customize)</t>
  </si>
  <si>
    <t>(account, accountable, accounts)</t>
  </si>
  <si>
    <t>(assist, assistant, assistants)</t>
  </si>
  <si>
    <t>(activate, activating, active, activities, activity)</t>
  </si>
  <si>
    <t>(observability, observation, observe, observed)</t>
  </si>
  <si>
    <t>(simplifies, simplify)</t>
  </si>
  <si>
    <t>(load, loads)</t>
  </si>
  <si>
    <t>whitepapers</t>
  </si>
  <si>
    <t>disaster</t>
  </si>
  <si>
    <t>(certification, certifications)</t>
  </si>
  <si>
    <t>(guide, guides)</t>
  </si>
  <si>
    <t>(document, documentation)</t>
  </si>
  <si>
    <t>(support, supported, supports)</t>
  </si>
  <si>
    <t>(implement, implementation, implementing)</t>
  </si>
  <si>
    <t>(integrate, integration, integrations, integrity)</t>
  </si>
  <si>
    <t>gated</t>
  </si>
  <si>
    <t>(efficiency, efficient, efficiently)</t>
  </si>
  <si>
    <t>console</t>
  </si>
  <si>
    <t>(ingesting, ingestion, ingests)</t>
  </si>
  <si>
    <t>windows</t>
  </si>
  <si>
    <t>(detect, detection, detective)</t>
  </si>
  <si>
    <t>docs</t>
  </si>
  <si>
    <t>(control, controlling, controls)</t>
  </si>
  <si>
    <t>(experience, experiences)</t>
  </si>
  <si>
    <t>(access, accessible)</t>
  </si>
  <si>
    <t>(report, reporting, reports)</t>
  </si>
  <si>
    <t>registry</t>
  </si>
  <si>
    <t>provisioning</t>
  </si>
  <si>
    <t>(package, packaged)</t>
  </si>
  <si>
    <t>datasets</t>
  </si>
  <si>
    <t>(improve, improved, improvements, improving)</t>
  </si>
  <si>
    <t>(subscribe, subscriber)</t>
  </si>
  <si>
    <t>microservices</t>
  </si>
  <si>
    <t>(industries, industry)</t>
  </si>
  <si>
    <t>financial</t>
  </si>
  <si>
    <t>(consume, consumer)</t>
  </si>
  <si>
    <t>(engage, engagement, engaging)</t>
  </si>
  <si>
    <t>(organization, organizations, organized)</t>
  </si>
  <si>
    <t>quotas</t>
  </si>
  <si>
    <t>accelerate</t>
  </si>
  <si>
    <t>(trace, traces, tracing)</t>
  </si>
  <si>
    <t>(balance, balanced, balancer, balancers, balancing)</t>
  </si>
  <si>
    <t>(configuration, configurations, configure, configuring)</t>
  </si>
  <si>
    <t>(function, functional, functionality, functions)</t>
  </si>
  <si>
    <t>orchestration</t>
  </si>
  <si>
    <t>options</t>
  </si>
  <si>
    <t>(save, savings)</t>
  </si>
  <si>
    <t>(visual, visualization, visualize)</t>
  </si>
  <si>
    <t>(start, started)</t>
  </si>
  <si>
    <t>(local, localized, locally)</t>
  </si>
  <si>
    <t>conversational</t>
  </si>
  <si>
    <t>(cluster, clusters)</t>
  </si>
  <si>
    <t>(host, hosting, hosts)</t>
  </si>
  <si>
    <t>(replicate, replicated, replicates, replication)</t>
  </si>
  <si>
    <t>(mitigate, mitigating, mitigation)</t>
  </si>
  <si>
    <t>(set, setting, settings)</t>
  </si>
  <si>
    <t>(minimal, minimize)</t>
  </si>
  <si>
    <t>(provide, provider, providers, provides)</t>
  </si>
  <si>
    <t>(transform, transformation)</t>
  </si>
  <si>
    <t>(base, based)</t>
  </si>
  <si>
    <t>assets</t>
  </si>
  <si>
    <t>manufacturing</t>
  </si>
  <si>
    <t>(essential, essentials)</t>
  </si>
  <si>
    <t>(map, mapped, mapping, maps)</t>
  </si>
  <si>
    <t>visibility</t>
  </si>
  <si>
    <t>quickstarts</t>
  </si>
  <si>
    <t>(response, responses, responsibility, responsible, responsibly)</t>
  </si>
  <si>
    <t>benefits</t>
  </si>
  <si>
    <t>traditional</t>
  </si>
  <si>
    <t>specific</t>
  </si>
  <si>
    <t>(capture, captures)</t>
  </si>
  <si>
    <t>decide</t>
  </si>
  <si>
    <t>(prepare, prepared)</t>
  </si>
  <si>
    <t>composer</t>
  </si>
  <si>
    <t>attacks</t>
  </si>
  <si>
    <t>(create, creating)</t>
  </si>
  <si>
    <t>education</t>
  </si>
  <si>
    <t>durable</t>
  </si>
  <si>
    <t>explore</t>
  </si>
  <si>
    <t>profiler</t>
  </si>
  <si>
    <t>party</t>
  </si>
  <si>
    <t>(import, importance, important)</t>
  </si>
  <si>
    <t>(prioritize, prioritized, prioritizes)</t>
  </si>
  <si>
    <t>(effective, effectively, effectiveness, effects)</t>
  </si>
  <si>
    <t>(impact, impacts)</t>
  </si>
  <si>
    <t>(meet, meetings, meets)</t>
  </si>
  <si>
    <t>(dashboard, dashboarding)</t>
  </si>
  <si>
    <t>translation</t>
  </si>
  <si>
    <t>latency</t>
  </si>
  <si>
    <t>(scope, scoping)</t>
  </si>
  <si>
    <t>advantage</t>
  </si>
  <si>
    <t>landing</t>
  </si>
  <si>
    <t>discover</t>
  </si>
  <si>
    <t>sensitive</t>
  </si>
  <si>
    <t>(consistency, consistent, consistently)</t>
  </si>
  <si>
    <t>(execute, executing, execution, executive)</t>
  </si>
  <si>
    <t>(degradation, degradations, degrade)</t>
  </si>
  <si>
    <t>(consolidate, consolidation)</t>
  </si>
  <si>
    <t>(work, working, works)</t>
  </si>
  <si>
    <t>permissions</t>
  </si>
  <si>
    <t>persistent</t>
  </si>
  <si>
    <t>(exist, existing)</t>
  </si>
  <si>
    <t>(restoration, restore, restored)</t>
  </si>
  <si>
    <t>(calculate, calculator)</t>
  </si>
  <si>
    <t>(authenticate, authentication)</t>
  </si>
  <si>
    <t>(categorize, categorized)</t>
  </si>
  <si>
    <t>peering</t>
  </si>
  <si>
    <t>(communication, community)</t>
  </si>
  <si>
    <t>basics</t>
  </si>
  <si>
    <t>(sustainability, sustainable)</t>
  </si>
  <si>
    <t>(prevent, preventative, preventing, prevents)</t>
  </si>
  <si>
    <t>(served, serving)</t>
  </si>
  <si>
    <t>channels</t>
  </si>
  <si>
    <t>samples</t>
  </si>
  <si>
    <t>capabilities</t>
  </si>
  <si>
    <t>(change, changes)</t>
  </si>
  <si>
    <t>(find, findings)</t>
  </si>
  <si>
    <t>(collect, collecting, collection, collections)</t>
  </si>
  <si>
    <t>(store, stored, storing)</t>
  </si>
  <si>
    <t>transparent</t>
  </si>
  <si>
    <t>considerations</t>
  </si>
  <si>
    <t>(extend, extended, extending)</t>
  </si>
  <si>
    <t>petabytes</t>
  </si>
  <si>
    <t>(deliver, delivering)</t>
  </si>
  <si>
    <t>rewrite</t>
  </si>
  <si>
    <t>(enable, enables, enabling)</t>
  </si>
  <si>
    <t>(validate, validating)</t>
  </si>
  <si>
    <t>(know, knows)</t>
  </si>
  <si>
    <t>assured</t>
  </si>
  <si>
    <t>centralized</t>
  </si>
  <si>
    <t>(shift, shifts)</t>
  </si>
  <si>
    <t>(increase, increased, increases)</t>
  </si>
  <si>
    <t>(power, powered)</t>
  </si>
  <si>
    <t>lookups</t>
  </si>
  <si>
    <t>sales</t>
  </si>
  <si>
    <t>walkthroughs</t>
  </si>
  <si>
    <t>messaging</t>
  </si>
  <si>
    <t>discounted</t>
  </si>
  <si>
    <t>(interact, interactions, interactive)</t>
  </si>
  <si>
    <t>mirrored</t>
  </si>
  <si>
    <t>voices</t>
  </si>
  <si>
    <t>(manual, manually)</t>
  </si>
  <si>
    <t>(reduce, reduced)</t>
  </si>
  <si>
    <t>uploaded</t>
  </si>
  <si>
    <t>(action, actions)</t>
  </si>
  <si>
    <t>goods</t>
  </si>
  <si>
    <t>programmatic</t>
  </si>
  <si>
    <t>tokens</t>
  </si>
  <si>
    <t>bursting</t>
  </si>
  <si>
    <t>investigate</t>
  </si>
  <si>
    <t>clicks</t>
  </si>
  <si>
    <t>(predict, predictive)</t>
  </si>
  <si>
    <t>(advance, advanced)</t>
  </si>
  <si>
    <t>(adopt, adopting)</t>
  </si>
  <si>
    <t>elasticity</t>
  </si>
  <si>
    <t>(note, noted, notes)</t>
  </si>
  <si>
    <t>(compromised, compromising)</t>
  </si>
  <si>
    <t>(recover, recovering)</t>
  </si>
  <si>
    <t>embeds</t>
  </si>
  <si>
    <t>credits</t>
  </si>
  <si>
    <t>encryption</t>
  </si>
  <si>
    <t>(align, aligns)</t>
  </si>
  <si>
    <t>(alert, alerting, alerts)</t>
  </si>
  <si>
    <t>(measure, measurement, measurements, measures, measuring)</t>
  </si>
  <si>
    <t>(upgraded, upgrades)</t>
  </si>
  <si>
    <t>dependencies</t>
  </si>
  <si>
    <t>(attribution, attributions)</t>
  </si>
  <si>
    <t>(allocate, allocation)</t>
  </si>
  <si>
    <t>(avoid, avoidance, avoiding)</t>
  </si>
  <si>
    <t>scanning</t>
  </si>
  <si>
    <t>terminology</t>
  </si>
  <si>
    <t>(time, timely, times)</t>
  </si>
  <si>
    <t>studies</t>
  </si>
  <si>
    <t>remove</t>
  </si>
  <si>
    <t>(relates, relational)</t>
  </si>
  <si>
    <t>image</t>
  </si>
  <si>
    <t>bridging</t>
  </si>
  <si>
    <t>partitioned</t>
  </si>
  <si>
    <t>templates</t>
  </si>
  <si>
    <t>(record, records)</t>
  </si>
  <si>
    <t>asynchronous</t>
  </si>
  <si>
    <t>decade</t>
  </si>
  <si>
    <t>labeling</t>
  </si>
  <si>
    <t>release</t>
  </si>
  <si>
    <t>(located, location, locations)</t>
  </si>
  <si>
    <t>(point, points)</t>
  </si>
  <si>
    <t>(preferably, preferences)</t>
  </si>
  <si>
    <t>(update, updated, updates)</t>
  </si>
  <si>
    <t>(limit, limitations, limits)</t>
  </si>
  <si>
    <t>drivers</t>
  </si>
  <si>
    <t>eliminate</t>
  </si>
  <si>
    <t>expose</t>
  </si>
  <si>
    <t>(individual, individuals)</t>
  </si>
  <si>
    <t>(make, makes)</t>
  </si>
  <si>
    <t>(summarization, summarize)</t>
  </si>
  <si>
    <t>(occur, occurred, occurs)</t>
  </si>
  <si>
    <t>principal</t>
  </si>
  <si>
    <t>exchanging</t>
  </si>
  <si>
    <t>opportunities</t>
  </si>
  <si>
    <t>awareness</t>
  </si>
  <si>
    <t>isolated</t>
  </si>
  <si>
    <t>(care, carefully)</t>
  </si>
  <si>
    <t>answers</t>
  </si>
  <si>
    <t>(simulate, simulation)</t>
  </si>
  <si>
    <t>(disruption, disruptions)</t>
  </si>
  <si>
    <t>(authority, authorization, authors)</t>
  </si>
  <si>
    <t>(maintain, maintaining)</t>
  </si>
  <si>
    <t>offers</t>
  </si>
  <si>
    <t>(overload, overloads)</t>
  </si>
  <si>
    <t>(escalate, escalated)</t>
  </si>
  <si>
    <t>(comparative, compare)</t>
  </si>
  <si>
    <t>roles</t>
  </si>
  <si>
    <t>specialized</t>
  </si>
  <si>
    <t>(standard, standards)</t>
  </si>
  <si>
    <t>(drop, dropped, dropping)</t>
  </si>
  <si>
    <t>(inform, information)</t>
  </si>
  <si>
    <t>initiatives</t>
  </si>
  <si>
    <t>(combine, combines)</t>
  </si>
  <si>
    <t>slis</t>
  </si>
  <si>
    <t>giving</t>
  </si>
  <si>
    <t>universal</t>
  </si>
  <si>
    <t>(accept, acceptable)</t>
  </si>
  <si>
    <t>(throttle, throttling)</t>
  </si>
  <si>
    <t>(corrupted, corruption)</t>
  </si>
  <si>
    <t>snapshots</t>
  </si>
  <si>
    <t>(periodic, periodically, periods)</t>
  </si>
  <si>
    <t>comprehensive</t>
  </si>
  <si>
    <t>surges</t>
  </si>
  <si>
    <t>incremental</t>
  </si>
  <si>
    <t>mistakes</t>
  </si>
  <si>
    <t>(fixes, fixing)</t>
  </si>
  <si>
    <t>interruptions</t>
  </si>
  <si>
    <t>(remain, remains)</t>
  </si>
  <si>
    <t>scripts</t>
  </si>
  <si>
    <t>strategically</t>
  </si>
  <si>
    <t>(expect, expectation, expected)</t>
  </si>
  <si>
    <t>(handle, handling)</t>
  </si>
  <si>
    <t>reputation</t>
  </si>
  <si>
    <t>(return, returns)</t>
  </si>
  <si>
    <t>(resume, resumes)</t>
  </si>
  <si>
    <t>holistically</t>
  </si>
  <si>
    <t>retries</t>
  </si>
  <si>
    <t>damage</t>
  </si>
  <si>
    <t>(possible, possibly)</t>
  </si>
  <si>
    <t>reactive</t>
  </si>
  <si>
    <t>sinks</t>
  </si>
  <si>
    <t>(decreased, decreases)</t>
  </si>
  <si>
    <t>payments</t>
  </si>
  <si>
    <t>sufficient</t>
  </si>
  <si>
    <t>(assign, assigns)</t>
  </si>
  <si>
    <t>interventions</t>
  </si>
  <si>
    <t>conflicts</t>
  </si>
  <si>
    <t>checks</t>
  </si>
  <si>
    <t>lets</t>
  </si>
  <si>
    <t>administrators</t>
  </si>
  <si>
    <t>acknowledge</t>
  </si>
  <si>
    <t>breaking</t>
  </si>
  <si>
    <t>groups</t>
  </si>
  <si>
    <t>(happen, happened)</t>
  </si>
  <si>
    <t>misconfigurations</t>
  </si>
  <si>
    <t>consequences</t>
  </si>
  <si>
    <t>playbooks</t>
  </si>
  <si>
    <t>filters</t>
  </si>
  <si>
    <t>timestamps</t>
  </si>
  <si>
    <t>exclude</t>
  </si>
  <si>
    <t>worrying</t>
  </si>
  <si>
    <t>timeline</t>
  </si>
  <si>
    <t>(affect, affects)</t>
  </si>
  <si>
    <t>(meaning, means)</t>
  </si>
  <si>
    <t>(reach, reaches)</t>
  </si>
  <si>
    <t>exclusion</t>
  </si>
  <si>
    <t>rules</t>
  </si>
  <si>
    <t>recurrence</t>
  </si>
  <si>
    <t>spikes</t>
  </si>
  <si>
    <t>replicas</t>
  </si>
  <si>
    <t>allowance</t>
  </si>
  <si>
    <t>amounts</t>
  </si>
  <si>
    <t>exponentially</t>
  </si>
  <si>
    <t>numerical</t>
  </si>
  <si>
    <t>crashed</t>
  </si>
  <si>
    <t>disabled</t>
  </si>
  <si>
    <t>proportional</t>
  </si>
  <si>
    <t>unavailable</t>
  </si>
  <si>
    <t>adherence</t>
  </si>
  <si>
    <t>acquired</t>
  </si>
  <si>
    <t>accommodate</t>
  </si>
  <si>
    <t>(several, severity)</t>
  </si>
  <si>
    <t>interconnections</t>
  </si>
  <si>
    <t>inconsistencies</t>
  </si>
  <si>
    <t>piece</t>
  </si>
  <si>
    <t>evaluate</t>
  </si>
  <si>
    <t>explanations</t>
  </si>
  <si>
    <t>constitute</t>
  </si>
  <si>
    <t>route</t>
  </si>
  <si>
    <t>extreme</t>
  </si>
  <si>
    <t>synchronized</t>
  </si>
  <si>
    <t>tends</t>
  </si>
  <si>
    <t>indicators</t>
  </si>
  <si>
    <t>usable</t>
  </si>
  <si>
    <t>orders</t>
  </si>
  <si>
    <t>represents</t>
  </si>
  <si>
    <t>personalized</t>
  </si>
  <si>
    <t>imply</t>
  </si>
  <si>
    <t>transition</t>
  </si>
  <si>
    <t>iterate</t>
  </si>
  <si>
    <t>satisfying</t>
  </si>
  <si>
    <t>procedures</t>
  </si>
  <si>
    <t>estimated</t>
  </si>
  <si>
    <t>sizes</t>
  </si>
  <si>
    <t>facts</t>
  </si>
  <si>
    <t>staging</t>
  </si>
  <si>
    <t>involve</t>
  </si>
  <si>
    <t>reviewers</t>
  </si>
  <si>
    <t>independently</t>
  </si>
  <si>
    <t>specify</t>
  </si>
  <si>
    <t>introduce</t>
  </si>
  <si>
    <t>links</t>
  </si>
  <si>
    <t>(reliability, reliable, reliably)</t>
  </si>
  <si>
    <t>(deploy, deployed, deploying, deployment, deployments, deploys)</t>
  </si>
  <si>
    <t>(operate, operates, operating, operation, operational, operations, operator, operators)</t>
  </si>
  <si>
    <t>(business, busy)</t>
  </si>
  <si>
    <t>(recommend, recommendation, recommendations, recommended, recommending, recommends)</t>
  </si>
  <si>
    <t>(perform, performance, performant, performed, performing, performs)</t>
  </si>
  <si>
    <t>(target, targeted, targets)</t>
  </si>
  <si>
    <t>(replicate, replicated, replicating, replication)</t>
  </si>
  <si>
    <t>(support, supported, supporting, supports)</t>
  </si>
  <si>
    <t>(learn, learned)</t>
  </si>
  <si>
    <t>(critical, criticality, critically)</t>
  </si>
  <si>
    <t>(manage, manageable, managed, management, manager, manages, managing)</t>
  </si>
  <si>
    <t>(mode, modes)</t>
  </si>
  <si>
    <t>(depend, dependencies, dependency, dependent, depending, depends)</t>
  </si>
  <si>
    <t>(access, accessed, accessible)</t>
  </si>
  <si>
    <t>(differ, difference, different, differently, differs)</t>
  </si>
  <si>
    <t>directories</t>
  </si>
  <si>
    <t>(mitigate, mitigated, mitigates, mitigating, mitigation)</t>
  </si>
  <si>
    <t>(experience, experiences, experiment, experiments)</t>
  </si>
  <si>
    <t>(page, pages)</t>
  </si>
  <si>
    <t>(minimal, minimize, minimizes, minimizing)</t>
  </si>
  <si>
    <t>(read, reads)</t>
  </si>
  <si>
    <t>(secure, secured, security)</t>
  </si>
  <si>
    <t>(inform, information, informed)</t>
  </si>
  <si>
    <t>(automate, automated, automation)</t>
  </si>
  <si>
    <t>(response, responses, responsibilities, responsibility, responsible, responsive, responsiveness)</t>
  </si>
  <si>
    <t>(specific, specifically, specification, specifications)</t>
  </si>
  <si>
    <t>(meet, meeting, meets)</t>
  </si>
  <si>
    <t>healing</t>
  </si>
  <si>
    <t>(product, production, products)</t>
  </si>
  <si>
    <t>(degradation, degradations, degrade, degraded, degrading)</t>
  </si>
  <si>
    <t>(tried, try)</t>
  </si>
  <si>
    <t>(optimally, optimization, optimizations, optimize, optimized, optimizes, optimizing)</t>
  </si>
  <si>
    <t>(handle, handles, handling)</t>
  </si>
  <si>
    <t>(document, documentation, documented, documents)</t>
  </si>
  <si>
    <t>(understand, understanding)</t>
  </si>
  <si>
    <t>(recover, recovered, recovering)</t>
  </si>
  <si>
    <t>(impact, impactful, impacting, impacts)</t>
  </si>
  <si>
    <t>(addition, additional, additionally)</t>
  </si>
  <si>
    <t>(transaction, transactional, transactionally, transactions)</t>
  </si>
  <si>
    <t>(determination, determine, determined, determines, determining)</t>
  </si>
  <si>
    <t>(distribute, distributed, distributes, distributing, distribution)</t>
  </si>
  <si>
    <t>(balance, balanced, balancer, balancing)</t>
  </si>
  <si>
    <t>(complete, completed, completely, completeness, completing, completion)</t>
  </si>
  <si>
    <t>(avoid, avoiding, avoids)</t>
  </si>
  <si>
    <t>(act, acts)</t>
  </si>
  <si>
    <t>(reduce, reduced, reduces)</t>
  </si>
  <si>
    <t>(restore, restored, restores, restoring)</t>
  </si>
  <si>
    <t>(state, stateful, states)</t>
  </si>
  <si>
    <t>(measurable, measure, measured, measurement, measures, measuring)</t>
  </si>
  <si>
    <t>(upgrade, upgraded, upgrades)</t>
  </si>
  <si>
    <t>(consistency, consistent, consistently, consists)</t>
  </si>
  <si>
    <t>(preservation, preserve)</t>
  </si>
  <si>
    <t>(continuation, continue, continues, continuity, continuous, continuously)</t>
  </si>
  <si>
    <t>(inject, injected, injection)</t>
  </si>
  <si>
    <t>(limit, limitations, limited, limiting, limits)</t>
  </si>
  <si>
    <t>(contain, contained, container, containers, containment, contains)</t>
  </si>
  <si>
    <t>(applied, applies, apply, applying)</t>
  </si>
  <si>
    <t>(related, relational)</t>
  </si>
  <si>
    <t>(synchronization, synchronize, synchronizing, synchronous, synchronously)</t>
  </si>
  <si>
    <t>(compute, computers, computing)</t>
  </si>
  <si>
    <t>(concern, concerns)</t>
  </si>
  <si>
    <t>(sign, signing)</t>
  </si>
  <si>
    <t>(disrupt, disruption, disruptions, disruptive, disrupts)</t>
  </si>
  <si>
    <t>(control, controlled, controllers, controlling, controls)</t>
  </si>
  <si>
    <t>(migrate, migrates, migrating, migration)</t>
  </si>
  <si>
    <t>(factor, factored, factors)</t>
  </si>
  <si>
    <t>(edit, editing)</t>
  </si>
  <si>
    <t>(contribute, contributes, contributing)</t>
  </si>
  <si>
    <t>(achievable, achieve, achieved, achieves, achieving)</t>
  </si>
  <si>
    <t>authorization</t>
  </si>
  <si>
    <t>(occur, occurring, occurs)</t>
  </si>
  <si>
    <t>(develop, developed, developers, developing, development, develops)</t>
  </si>
  <si>
    <t>(escalating, escalation, escalations)</t>
  </si>
  <si>
    <t>(procedure, procedures)</t>
  </si>
  <si>
    <t>(link, links)</t>
  </si>
  <si>
    <t>(work, working, workings, works)</t>
  </si>
  <si>
    <t>(practical, practice, practices)</t>
  </si>
  <si>
    <t>(refer, reference, references, referred, refers)</t>
  </si>
  <si>
    <t>(keep, keeping)</t>
  </si>
  <si>
    <t>(possibility, possible, possibly)</t>
  </si>
  <si>
    <t>(explore, explorer)</t>
  </si>
  <si>
    <t>(review, reviewed, reviews)</t>
  </si>
  <si>
    <t>(note, noting)</t>
  </si>
  <si>
    <t>(detect, detected, detection, detects)</t>
  </si>
  <si>
    <t>(connect, connected, connection, connections, connectivity, connects)</t>
  </si>
  <si>
    <t>(select, selected, selecting, selection)</t>
  </si>
  <si>
    <t>(prevent, preventing, prevents)</t>
  </si>
  <si>
    <t>(retry, retrying)</t>
  </si>
  <si>
    <t>(maintain, maintained, maintaining, maintains)</t>
  </si>
  <si>
    <t>(individual, individualizes, individually)</t>
  </si>
  <si>
    <t>(isolate, isolated, isolation)</t>
  </si>
  <si>
    <t>(describe, described, describes, describing)</t>
  </si>
  <si>
    <t>(communicate, communicated, communicating, communication, communications, community)</t>
  </si>
  <si>
    <t>surface</t>
  </si>
  <si>
    <t>(cover, covered, covers)</t>
  </si>
  <si>
    <t>(activation, active, actively, activities, activity)</t>
  </si>
  <si>
    <t>(persist, persisted, persistence)</t>
  </si>
  <si>
    <t>(offer, offering, offerings, offers)</t>
  </si>
  <si>
    <t>versions</t>
  </si>
  <si>
    <t>(involve, involved, involves)</t>
  </si>
  <si>
    <t>composite</t>
  </si>
  <si>
    <t>elastic</t>
  </si>
  <si>
    <t>(accept, acceptable, acceptance, accepts)</t>
  </si>
  <si>
    <t>(remediate, remediation)</t>
  </si>
  <si>
    <t>(observability, observable, observation, observations, observe)</t>
  </si>
  <si>
    <t>(tier, tiers)</t>
  </si>
  <si>
    <t>(predict, predictable, predicted, prediction, predictive, predicts)</t>
  </si>
  <si>
    <t>(integral, integrate, integrates, integration, integrity)</t>
  </si>
  <si>
    <t>(resolve, resolver, resolvers)</t>
  </si>
  <si>
    <t>(standard, standardize, standardizing, standards)</t>
  </si>
  <si>
    <t>(name, naming)</t>
  </si>
  <si>
    <t>(trigger, triggered, triggers)</t>
  </si>
  <si>
    <t>(provision, provisioning)</t>
  </si>
  <si>
    <t>(group, grouping, groupings, groups)</t>
  </si>
  <si>
    <t>(happen, happens)</t>
  </si>
  <si>
    <t>(physical, physically)</t>
  </si>
  <si>
    <t>(transparent, transparently)</t>
  </si>
  <si>
    <t>(combination, combine, combined, combines, combining)</t>
  </si>
  <si>
    <t>(schedule, scheduled, scheduler, schedules)</t>
  </si>
  <si>
    <t>(engine, engineering, engineers)</t>
  </si>
  <si>
    <t>(protect, protected, protection, protects)</t>
  </si>
  <si>
    <t>(valid, validate, validation, validations, validity)</t>
  </si>
  <si>
    <t>(allow, allowed, allowing, allows)</t>
  </si>
  <si>
    <t>(order, ordered, orders)</t>
  </si>
  <si>
    <t>(consume, consumed, consumer, consumers, consumes)</t>
  </si>
  <si>
    <t>(interact, interaction, interactions, interacts)</t>
  </si>
  <si>
    <t>(consideration, considerations)</t>
  </si>
  <si>
    <t>(join, joins)</t>
  </si>
  <si>
    <t>(assign, assigned, assigning, assignment, assignments)</t>
  </si>
  <si>
    <t>(coordinate, coordinates, coordinating, coordination)</t>
  </si>
  <si>
    <t>(scope, scoped)</t>
  </si>
  <si>
    <t>(compensating, compensation)</t>
  </si>
  <si>
    <t>baseline</t>
  </si>
  <si>
    <t>(evaluate, evaluated, evaluating, evaluation)</t>
  </si>
  <si>
    <t>(commitment, commitments, commits, committed)</t>
  </si>
  <si>
    <t>(utilities, utility, utilization, utilized, utilizing)</t>
  </si>
  <si>
    <t>(size, sizing)</t>
  </si>
  <si>
    <t>(capture, captures, capturing)</t>
  </si>
  <si>
    <t>(indicate, indicates, indicator, indicators)</t>
  </si>
  <si>
    <t>(tolerable, tolerance, tolerances, tolerate)</t>
  </si>
  <si>
    <t>bounded</t>
  </si>
  <si>
    <t>(remove, removed, removes, removing)</t>
  </si>
  <si>
    <t>(close, closely)</t>
  </si>
  <si>
    <t>(intend, intended)</t>
  </si>
  <si>
    <t>(wait, waiting)</t>
  </si>
  <si>
    <t>(patches, patching)</t>
  </si>
  <si>
    <t>intervention</t>
  </si>
  <si>
    <t>noncompliance</t>
  </si>
  <si>
    <t>(script, scripts)</t>
  </si>
  <si>
    <t>(fix, fixes)</t>
  </si>
  <si>
    <t>(alternative, alternatively, alternatives)</t>
  </si>
  <si>
    <t>(unit, units)</t>
  </si>
  <si>
    <t>(establish, established, establishes)</t>
  </si>
  <si>
    <t>(general, generate, generated, generates, generating, generation)</t>
  </si>
  <si>
    <t>(hold, holds)</t>
  </si>
  <si>
    <t>(drop, dropped, drops)</t>
  </si>
  <si>
    <t>(correct, corrective, correctness)</t>
  </si>
  <si>
    <t>(trust, trusted)</t>
  </si>
  <si>
    <t>(specified, specify)</t>
  </si>
  <si>
    <t>(lower, lowers)</t>
  </si>
  <si>
    <t>(copies, copy)</t>
  </si>
  <si>
    <t>autoscale</t>
  </si>
  <si>
    <t>(internal, internally, internals)</t>
  </si>
  <si>
    <t>(host, hosted, hosting)</t>
  </si>
  <si>
    <t>(negative, negatives)</t>
  </si>
  <si>
    <t>(initial, initially, initiate, initiated, initiates, initiation)</t>
  </si>
  <si>
    <t>(anticipate, anticipated)</t>
  </si>
  <si>
    <t>(remain, remaining, remains)</t>
  </si>
  <si>
    <t>(associated, associates, associating)</t>
  </si>
  <si>
    <t>(shift, shifting, shifts)</t>
  </si>
  <si>
    <t>(calculate, calculated, calculating, calculation, calculations)</t>
  </si>
  <si>
    <t>(condition, conditional, conditions)</t>
  </si>
  <si>
    <t>(subject, subjecting, subjective)</t>
  </si>
  <si>
    <t>(direct, directed, directs)</t>
  </si>
  <si>
    <t>(refine, refinement)</t>
  </si>
  <si>
    <t>(durability, durable)</t>
  </si>
  <si>
    <t>(exhaust, exhaustion, exhaustive)</t>
  </si>
  <si>
    <t>(decouple, decouples, decoupling)</t>
  </si>
  <si>
    <t>(visualization, visualize, visually)</t>
  </si>
  <si>
    <t>(routine, routinely)</t>
  </si>
  <si>
    <t>(invest, investment)</t>
  </si>
  <si>
    <t>(mirror, mirrored)</t>
  </si>
  <si>
    <t>(serve, served, serves)</t>
  </si>
  <si>
    <t>(challenge, challenges, challenging)</t>
  </si>
  <si>
    <t>(stress, stressed, stresses)</t>
  </si>
  <si>
    <t>(segment, segmentation, segments)</t>
  </si>
  <si>
    <t>(adjust, adjusted, adjusting, adjustment)</t>
  </si>
  <si>
    <t>reroute</t>
  </si>
  <si>
    <t>(aggregated, aggregates, aggregating, aggregation)</t>
  </si>
  <si>
    <t>counters</t>
  </si>
  <si>
    <t>(burst, bursts)</t>
  </si>
  <si>
    <t>(drive, drives)</t>
  </si>
  <si>
    <t>(span, spans)</t>
  </si>
  <si>
    <t>(declaration, declarative, declaring)</t>
  </si>
  <si>
    <t>embrace</t>
  </si>
  <si>
    <t>(adopt, adoption)</t>
  </si>
  <si>
    <t>(replace, replaced, replaces, replacing)</t>
  </si>
  <si>
    <t>(look, looks)</t>
  </si>
  <si>
    <t>(distinct, distinction)</t>
  </si>
  <si>
    <t>(agree, agreed)</t>
  </si>
  <si>
    <t>(overload, overloaded, overloading)</t>
  </si>
  <si>
    <t>(normal, normalize, normalizing, normally)</t>
  </si>
  <si>
    <t>(notified, notifies)</t>
  </si>
  <si>
    <t>(mind, mindful)</t>
  </si>
  <si>
    <t>(promise, promised)</t>
  </si>
  <si>
    <t>(incorporate, incorporates)</t>
  </si>
  <si>
    <t>(conduct, conducting)</t>
  </si>
  <si>
    <t>(reflect, reflected, reflects)</t>
  </si>
  <si>
    <t>(publish, published, publishes)</t>
  </si>
  <si>
    <t>(identical, identities, identity)</t>
  </si>
  <si>
    <t>(encounter, encounters)</t>
  </si>
  <si>
    <t>(exercise, exercises)</t>
  </si>
  <si>
    <t>(collect, collected, collecting, collection)</t>
  </si>
  <si>
    <t>(stage, stages, staging)</t>
  </si>
  <si>
    <t>(structural, structure, structured)</t>
  </si>
  <si>
    <t>(decompose, decomposing)</t>
  </si>
  <si>
    <t>immutable</t>
  </si>
  <si>
    <t>maximize</t>
  </si>
  <si>
    <t>(tune, tuned)</t>
  </si>
  <si>
    <t>(evolve, evolves, evolving)</t>
  </si>
  <si>
    <t>(allocate, allocated, allocating, allocation)</t>
  </si>
  <si>
    <t>(foundation, foundational)</t>
  </si>
  <si>
    <t>(reverse, reversing)</t>
  </si>
  <si>
    <t>(simplified, simplifies, simplify)</t>
  </si>
  <si>
    <t>(fit, fits)</t>
  </si>
  <si>
    <t>(resume, resumed)</t>
  </si>
  <si>
    <t>(redirect, redirecting)</t>
  </si>
  <si>
    <t>experiencing</t>
  </si>
  <si>
    <t>coupled</t>
  </si>
  <si>
    <t>holistic</t>
  </si>
  <si>
    <t>(repeatability, repeatable)</t>
  </si>
  <si>
    <t>(origin, original, originally, originate)</t>
  </si>
  <si>
    <t>(assume, assumed, assumes)</t>
  </si>
  <si>
    <t>rehearse</t>
  </si>
  <si>
    <t>protocols</t>
  </si>
  <si>
    <t>(central, centralize, centralized)</t>
  </si>
  <si>
    <t>surge</t>
  </si>
  <si>
    <t>(live, living)</t>
  </si>
  <si>
    <t>(simulate, simulated)</t>
  </si>
  <si>
    <t>(roll, rolling)</t>
  </si>
  <si>
    <t>disable</t>
  </si>
  <si>
    <t>compatible</t>
  </si>
  <si>
    <t>(confused, confusion)</t>
  </si>
  <si>
    <t>(interrupted, interruption, interruptions)</t>
  </si>
  <si>
    <t>(trained, training)</t>
  </si>
  <si>
    <t>(eliminate, eliminating)</t>
  </si>
  <si>
    <t>(retrieval, retrieve, retrieved)</t>
  </si>
  <si>
    <t>(extend, extended)</t>
  </si>
  <si>
    <t>(illustrate, illustrating, illustrative)</t>
  </si>
  <si>
    <t>(comparative, compare, compared)</t>
  </si>
  <si>
    <t>stickiness</t>
  </si>
  <si>
    <t>fields</t>
  </si>
  <si>
    <t>acceleration</t>
  </si>
  <si>
    <t>(refactor, refactored)</t>
  </si>
  <si>
    <t>(prefer, preferred)</t>
  </si>
  <si>
    <t>(launch, launches)</t>
  </si>
  <si>
    <t>(deal, dealing)</t>
  </si>
  <si>
    <t>(treat, treating, treats)</t>
  </si>
  <si>
    <t>(bring, bringing)</t>
  </si>
  <si>
    <t>(suited, suits)</t>
  </si>
  <si>
    <t>(timestamp, timestamps)</t>
  </si>
  <si>
    <t>contractual</t>
  </si>
  <si>
    <t>(overlay, overlaying)</t>
  </si>
  <si>
    <t>(switch, switching)</t>
  </si>
  <si>
    <t>(duplicate, duplication)</t>
  </si>
  <si>
    <t>(port, ports)</t>
  </si>
  <si>
    <t>(acknowledge, acknowledges, acknowledging)</t>
  </si>
  <si>
    <t>(emergencies, emergency)</t>
  </si>
  <si>
    <t>approximately</t>
  </si>
  <si>
    <t>(compromise, compromised, compromises)</t>
  </si>
  <si>
    <t>conversely</t>
  </si>
  <si>
    <t>reachable</t>
  </si>
  <si>
    <t>(mature, matures)</t>
  </si>
  <si>
    <t>threats</t>
  </si>
  <si>
    <t>(discuss, discussion, discussions)</t>
  </si>
  <si>
    <t>(cluster, clustering, clusters)</t>
  </si>
  <si>
    <t>packages</t>
  </si>
  <si>
    <t>vectors</t>
  </si>
  <si>
    <t>(extensibility, extension, extensive)</t>
  </si>
  <si>
    <t>(dashboarding, dashboards)</t>
  </si>
  <si>
    <t>charges</t>
  </si>
  <si>
    <t>(restart, restarts)</t>
  </si>
  <si>
    <t>pipes</t>
  </si>
  <si>
    <t>loosely</t>
  </si>
  <si>
    <t>pipelines</t>
  </si>
  <si>
    <t>(begin, beginning)</t>
  </si>
  <si>
    <t>device</t>
  </si>
  <si>
    <t>(arrival, arrive)</t>
  </si>
  <si>
    <t>(impose, imposes)</t>
  </si>
  <si>
    <t>(satisfies, satisfy)</t>
  </si>
  <si>
    <t>(execute, executing, execution)</t>
  </si>
  <si>
    <t>(propagated, propagation)</t>
  </si>
  <si>
    <t>(convention, conventions)</t>
  </si>
  <si>
    <t>(inconsistences, inconsistencies)</t>
  </si>
  <si>
    <t>(enhance, enhanced, enhancing)</t>
  </si>
  <si>
    <t>(excludes, excluding)</t>
  </si>
  <si>
    <t>(tied, tying)</t>
  </si>
  <si>
    <t>(present, presents)</t>
  </si>
  <si>
    <t>invoke</t>
  </si>
  <si>
    <t>(restrict, restrictions)</t>
  </si>
  <si>
    <t>(expand, expands)</t>
  </si>
  <si>
    <t>hurricane</t>
  </si>
  <si>
    <t>brittle</t>
  </si>
  <si>
    <t>(label, labeled)</t>
  </si>
  <si>
    <t>(belong, belongs)</t>
  </si>
  <si>
    <t>(constitute, constitutes)</t>
  </si>
  <si>
    <t>(advanced, advancing)</t>
  </si>
  <si>
    <t>(install, installing)</t>
  </si>
  <si>
    <t>(terminate, terminates)</t>
  </si>
  <si>
    <t>(instrument, instrumentation)</t>
  </si>
  <si>
    <t>theoretical</t>
  </si>
  <si>
    <t>idempotence</t>
  </si>
  <si>
    <t>extremely</t>
  </si>
  <si>
    <t>(materialized, materials)</t>
  </si>
  <si>
    <t>underestimated</t>
  </si>
  <si>
    <t>governance</t>
  </si>
  <si>
    <t>scrutinizing</t>
  </si>
  <si>
    <t>(leaves, leaving)</t>
  </si>
  <si>
    <t>revealed</t>
  </si>
  <si>
    <t>missing</t>
  </si>
  <si>
    <t>segregation</t>
  </si>
  <si>
    <t>oversights</t>
  </si>
  <si>
    <t>subdivide</t>
  </si>
  <si>
    <t>reboots</t>
  </si>
  <si>
    <t>statements</t>
  </si>
  <si>
    <t>equally</t>
  </si>
  <si>
    <t>subnets</t>
  </si>
  <si>
    <t>guardrails</t>
  </si>
  <si>
    <t>postmortems</t>
  </si>
  <si>
    <t>seasoned</t>
  </si>
  <si>
    <t>intermittent</t>
  </si>
  <si>
    <t>technique</t>
  </si>
  <si>
    <t>(employing, employs)</t>
  </si>
  <si>
    <t>reorganizing</t>
  </si>
  <si>
    <t>synthetic</t>
  </si>
  <si>
    <t>(implied, implies)</t>
  </si>
  <si>
    <t>systematically</t>
  </si>
  <si>
    <t>(release, releases)</t>
  </si>
  <si>
    <t>assurances</t>
  </si>
  <si>
    <t>deliberately</t>
  </si>
  <si>
    <t>discourages</t>
  </si>
  <si>
    <t>election</t>
  </si>
  <si>
    <t>collaborate</t>
  </si>
  <si>
    <t>reconstruction</t>
  </si>
  <si>
    <t>cadence</t>
  </si>
  <si>
    <t>inactive</t>
  </si>
  <si>
    <t>(gain, gaining)</t>
  </si>
  <si>
    <t>(iterative, iteratively)</t>
  </si>
  <si>
    <t>examine</t>
  </si>
  <si>
    <t>instantaneous</t>
  </si>
  <si>
    <t>modify</t>
  </si>
  <si>
    <t>(come, comes)</t>
  </si>
  <si>
    <t>intermediaries</t>
  </si>
  <si>
    <t>accidental</t>
  </si>
  <si>
    <t>mandates</t>
  </si>
  <si>
    <t>voice</t>
  </si>
  <si>
    <t>permanent</t>
  </si>
  <si>
    <t>pragmatic</t>
  </si>
  <si>
    <t>sdks</t>
  </si>
  <si>
    <t>destructive</t>
  </si>
  <si>
    <t>quantities</t>
  </si>
  <si>
    <t>necessitate</t>
  </si>
  <si>
    <t>headers</t>
  </si>
  <si>
    <t>reinforcing</t>
  </si>
  <si>
    <t>investigation</t>
  </si>
  <si>
    <t>(estimate, estimated)</t>
  </si>
  <si>
    <t>dots</t>
  </si>
  <si>
    <t>circumstances</t>
  </si>
  <si>
    <t>hits</t>
  </si>
  <si>
    <t>supplemental</t>
  </si>
  <si>
    <t>delegates</t>
  </si>
  <si>
    <t>populated</t>
  </si>
  <si>
    <t>(produce, producer)</t>
  </si>
  <si>
    <t>(receive, receiving)</t>
  </si>
  <si>
    <t>approval</t>
  </si>
  <si>
    <t>reactively</t>
  </si>
  <si>
    <t>interdependence</t>
  </si>
  <si>
    <t>conveniently</t>
  </si>
  <si>
    <t>nines</t>
  </si>
  <si>
    <t>strategic</t>
  </si>
  <si>
    <t>certificate</t>
  </si>
  <si>
    <t>proportion</t>
  </si>
  <si>
    <t>competitively</t>
  </si>
  <si>
    <t>uncovers</t>
  </si>
  <si>
    <t>assemble</t>
  </si>
  <si>
    <t>(form, forms)</t>
  </si>
  <si>
    <t>shaped</t>
  </si>
  <si>
    <t>adhere</t>
  </si>
  <si>
    <t>gates</t>
  </si>
  <si>
    <t>engagement</t>
  </si>
  <si>
    <t>equates</t>
  </si>
  <si>
    <t>altered</t>
  </si>
  <si>
    <t>roadmaps</t>
  </si>
  <si>
    <t>reproducibility</t>
  </si>
  <si>
    <t>proxy</t>
  </si>
  <si>
    <t>solely</t>
  </si>
  <si>
    <t>deviations</t>
  </si>
  <si>
    <t>drawing</t>
  </si>
  <si>
    <t>federated</t>
  </si>
  <si>
    <t>facility</t>
  </si>
  <si>
    <t>conflicting</t>
  </si>
  <si>
    <t>analysts</t>
  </si>
  <si>
    <t>interconnected</t>
  </si>
  <si>
    <t>accomplishing</t>
  </si>
  <si>
    <t>poses</t>
  </si>
  <si>
    <t>attractive</t>
  </si>
  <si>
    <t>displays</t>
  </si>
  <si>
    <t>family</t>
  </si>
  <si>
    <t>encourages</t>
  </si>
  <si>
    <t>concentrated</t>
  </si>
  <si>
    <t>exclusive</t>
  </si>
  <si>
    <t>lots</t>
  </si>
  <si>
    <t>encapsulates</t>
  </si>
  <si>
    <t>equivalent</t>
  </si>
  <si>
    <t>compile</t>
  </si>
  <si>
    <t>enters</t>
  </si>
  <si>
    <t>ready</t>
  </si>
  <si>
    <t>educate</t>
  </si>
  <si>
    <t>intelligently</t>
  </si>
  <si>
    <t>comprise</t>
  </si>
  <si>
    <t>recognizes</t>
  </si>
  <si>
    <t>modularizing</t>
  </si>
  <si>
    <t>adequate</t>
  </si>
  <si>
    <t>diverse</t>
  </si>
  <si>
    <t>modernization</t>
  </si>
  <si>
    <t>notice</t>
  </si>
  <si>
    <t>experts</t>
  </si>
  <si>
    <t>conceptually</t>
  </si>
  <si>
    <t>pros</t>
  </si>
  <si>
    <t>highlighting</t>
  </si>
  <si>
    <t>usably</t>
  </si>
  <si>
    <t>cons</t>
  </si>
  <si>
    <t>exceptions</t>
  </si>
  <si>
    <t>putting</t>
  </si>
  <si>
    <t>probably</t>
  </si>
  <si>
    <t>surveys</t>
  </si>
  <si>
    <t>departments</t>
  </si>
  <si>
    <t>attribute</t>
  </si>
  <si>
    <t>projected</t>
  </si>
  <si>
    <t>reliability</t>
  </si>
  <si>
    <t>(probabilities, probability, probably)</t>
  </si>
  <si>
    <t>(process, processing)</t>
  </si>
  <si>
    <t>(operating, operation, operational, operator, operators)</t>
  </si>
  <si>
    <t>(different, differently, differs)</t>
  </si>
  <si>
    <t>(measure, measurements, measures)</t>
  </si>
  <si>
    <t>(corrupt, corrupting, corrupts)</t>
  </si>
  <si>
    <t>sampling</t>
  </si>
  <si>
    <t>(transact, transaction, transactions)</t>
  </si>
  <si>
    <t>fitting</t>
  </si>
  <si>
    <t>(repair, repaired)</t>
  </si>
  <si>
    <t>(avail, availability, available)</t>
  </si>
  <si>
    <t>(fail, failed, failing)</t>
  </si>
  <si>
    <t>(function, functional)</t>
  </si>
  <si>
    <t>(calculate, calculated)</t>
  </si>
  <si>
    <t>(observation, observed)</t>
  </si>
  <si>
    <t>units</t>
  </si>
  <si>
    <t>(categorizations, categorized)</t>
  </si>
  <si>
    <t>(basic, basics)</t>
  </si>
  <si>
    <t>(specified, specifies)</t>
  </si>
  <si>
    <t>(compute, computer, computers, computing)</t>
  </si>
  <si>
    <t>(divided, dividing)</t>
  </si>
  <si>
    <t>(supposed, supposes)</t>
  </si>
  <si>
    <t>(terminologies, terminology)</t>
  </si>
  <si>
    <t>(dependent, depends)</t>
  </si>
  <si>
    <t>(assumes, assuming)</t>
  </si>
  <si>
    <t>hours</t>
  </si>
  <si>
    <t>(specification, specifications)</t>
  </si>
  <si>
    <t>(involve, involved, involving)</t>
  </si>
  <si>
    <t>(produce, produced)</t>
  </si>
  <si>
    <t>(predictions, predicts)</t>
  </si>
  <si>
    <t>(introduced, introducing)</t>
  </si>
  <si>
    <t>monotonically</t>
  </si>
  <si>
    <t>(contained, contains)</t>
  </si>
  <si>
    <t>(increase, increases)</t>
  </si>
  <si>
    <t>(executed, execution)</t>
  </si>
  <si>
    <t>(represent, representing)</t>
  </si>
  <si>
    <t>decreases</t>
  </si>
  <si>
    <t>service</t>
  </si>
  <si>
    <t>(evaluate, evaluation)</t>
  </si>
  <si>
    <t>presented</t>
  </si>
  <si>
    <t>recoverable</t>
  </si>
  <si>
    <t>(express, expressions)</t>
  </si>
  <si>
    <t>(design, designate, designed)</t>
  </si>
  <si>
    <t>(required, requirements)</t>
  </si>
  <si>
    <t>squared</t>
  </si>
  <si>
    <t>(corrected, correction)</t>
  </si>
  <si>
    <t>(rel, relatively)</t>
  </si>
  <si>
    <t>interdependent</t>
  </si>
  <si>
    <t>remedy</t>
  </si>
  <si>
    <t>(challenged, challenges)</t>
  </si>
  <si>
    <t>dominated</t>
  </si>
  <si>
    <t>difficulty</t>
  </si>
  <si>
    <t>(valid, validation)</t>
  </si>
  <si>
    <t>encountered</t>
  </si>
  <si>
    <t>runs</t>
  </si>
  <si>
    <t>(scienc, science)</t>
  </si>
  <si>
    <t>(form, formed)</t>
  </si>
  <si>
    <t>(indicate, indicates)</t>
  </si>
  <si>
    <t>branches</t>
  </si>
  <si>
    <t>(determinates, determine)</t>
  </si>
  <si>
    <t>(discuss, discussed)</t>
  </si>
  <si>
    <t>inserted</t>
  </si>
  <si>
    <t>(described, describes)</t>
  </si>
  <si>
    <t>booking</t>
  </si>
  <si>
    <t>approximate</t>
  </si>
  <si>
    <t>correlate</t>
  </si>
  <si>
    <t>(work, works)</t>
  </si>
  <si>
    <t>(applicable, application)</t>
  </si>
  <si>
    <t>reflected</t>
  </si>
  <si>
    <t>(develop, development)</t>
  </si>
  <si>
    <t>resolved</t>
  </si>
  <si>
    <t>seems</t>
  </si>
  <si>
    <t>(references, refers)</t>
  </si>
  <si>
    <t>replication</t>
  </si>
  <si>
    <t>happened</t>
  </si>
  <si>
    <t>robustness</t>
  </si>
  <si>
    <t>normally</t>
  </si>
  <si>
    <t>orientation</t>
  </si>
  <si>
    <t>evolving</t>
  </si>
  <si>
    <t>tries</t>
  </si>
  <si>
    <t>precisely</t>
  </si>
  <si>
    <t>comes</t>
  </si>
  <si>
    <t>logical</t>
  </si>
  <si>
    <t>customer</t>
  </si>
  <si>
    <t>publication</t>
  </si>
  <si>
    <t>derives</t>
  </si>
  <si>
    <t>successive</t>
  </si>
  <si>
    <t>continue</t>
  </si>
  <si>
    <t>separately</t>
  </si>
  <si>
    <t>combine</t>
  </si>
  <si>
    <t>improvement</t>
  </si>
  <si>
    <t>consistency</t>
  </si>
  <si>
    <t>maining</t>
  </si>
  <si>
    <t>initially</t>
  </si>
  <si>
    <t>change</t>
  </si>
  <si>
    <t>included</t>
  </si>
  <si>
    <t>provides</t>
  </si>
  <si>
    <t>(prole, proles)</t>
  </si>
  <si>
    <t>(predict, predicted, predicting, prediction, predictions, predictive, predicts)</t>
  </si>
  <si>
    <t>(difference, different, differently, differing, differs)</t>
  </si>
  <si>
    <t>(specic, specically, specication)</t>
  </si>
  <si>
    <t>(based, basing)</t>
  </si>
  <si>
    <t>(develop, developed, developers, developing, development)</t>
  </si>
  <si>
    <t>(dependability, dependable, dependencies, dependency, dependent, depending, depends)</t>
  </si>
  <si>
    <t>(benet, benets)</t>
  </si>
  <si>
    <t>(implement, implementation, implementations, implemented)</t>
  </si>
  <si>
    <t>(engineered, engineering, engineers)</t>
  </si>
  <si>
    <t>(proceeding, proceedings)</t>
  </si>
  <si>
    <t>(oper, operation, operational)</t>
  </si>
  <si>
    <t>(design, designed, designers, designs)</t>
  </si>
  <si>
    <t>(evaluate, evaluating, evaluation, evaluations)</t>
  </si>
  <si>
    <t>(estimate, estimates, estimating, estimation, estimations)</t>
  </si>
  <si>
    <t>(validate, validated, validating, validation)</t>
  </si>
  <si>
    <t>rely</t>
  </si>
  <si>
    <t>(performance, performed)</t>
  </si>
  <si>
    <t>(computations, compute, computed, computer, computing)</t>
  </si>
  <si>
    <t>(addition, additional, additionally, additive)</t>
  </si>
  <si>
    <t>(distributed, distribution, distributions)</t>
  </si>
  <si>
    <t>(propose, proposed, proposes, proposing)</t>
  </si>
  <si>
    <t>(compared, comparing)</t>
  </si>
  <si>
    <t>(account, accounted)</t>
  </si>
  <si>
    <t>(enable, enables)</t>
  </si>
  <si>
    <t>(extension, extensions, extensive, extensively)</t>
  </si>
  <si>
    <t>(work, worked, working)</t>
  </si>
  <si>
    <t>(integrated, integrating, integration, integrators)</t>
  </si>
  <si>
    <t>(concentrate, concentrated)</t>
  </si>
  <si>
    <t>(promised, promising)</t>
  </si>
  <si>
    <t>(derivation, derive, derived)</t>
  </si>
  <si>
    <t>(fulll, fullling)</t>
  </si>
  <si>
    <t>(precise, precision)</t>
  </si>
  <si>
    <t>(represent, represented, represents)</t>
  </si>
  <si>
    <t>tagged</t>
  </si>
  <si>
    <t>(revealed, reveals)</t>
  </si>
  <si>
    <t>(object, objective, objects)</t>
  </si>
  <si>
    <t>(limit, limitations, limited, limiting)</t>
  </si>
  <si>
    <t>(document, documentation, documented, documenting)</t>
  </si>
  <si>
    <t>(calculated, calculates, calculation, calculations)</t>
  </si>
  <si>
    <t>(related, relations)</t>
  </si>
  <si>
    <t>(achieve, achieved, achievement)</t>
  </si>
  <si>
    <t>inspection</t>
  </si>
  <si>
    <t>(employed, employing, employs)</t>
  </si>
  <si>
    <t>(track, tracking)</t>
  </si>
  <si>
    <t>(assessed, assessing, assessment)</t>
  </si>
  <si>
    <t>(introduce, introduced, introduces)</t>
  </si>
  <si>
    <t>(separate, separation)</t>
  </si>
  <si>
    <t>(maintain, maintainability, maintainer, maintainers)</t>
  </si>
  <si>
    <t>(approximated, approximations)</t>
  </si>
  <si>
    <t>anne</t>
  </si>
  <si>
    <t>softwarearchitecture</t>
  </si>
  <si>
    <t>subsequently</t>
  </si>
  <si>
    <t>(trace, traced)</t>
  </si>
  <si>
    <t>(characterization, characterized)</t>
  </si>
  <si>
    <t>(acted, acting)</t>
  </si>
  <si>
    <t>heuristics</t>
  </si>
  <si>
    <t>(interrupted, interruption)</t>
  </si>
  <si>
    <t>(prevent, preventing)</t>
  </si>
  <si>
    <t>exibility</t>
  </si>
  <si>
    <t>(indicate, indicator, indicators)</t>
  </si>
  <si>
    <t>(classied, classies)</t>
  </si>
  <si>
    <t>(experience, experimented, experiments)</t>
  </si>
  <si>
    <t>markovproperty</t>
  </si>
  <si>
    <t>heterogeneoussystems</t>
  </si>
  <si>
    <t>(illustrate, illustrated)</t>
  </si>
  <si>
    <t>(fail, failed)</t>
  </si>
  <si>
    <t>authors</t>
  </si>
  <si>
    <t>(restrict, restricting, restrictive)</t>
  </si>
  <si>
    <t>(customer, customized)</t>
  </si>
  <si>
    <t>componentreliabilities</t>
  </si>
  <si>
    <t>(communicate, communicated, communication, communities)</t>
  </si>
  <si>
    <t>notconsider</t>
  </si>
  <si>
    <t>(general, generally, generate, generated)</t>
  </si>
  <si>
    <t>accepted</t>
  </si>
  <si>
    <t>(success, successfully, successive)</t>
  </si>
  <si>
    <t>(comprise, comprising)</t>
  </si>
  <si>
    <t>(promotes, promoting)</t>
  </si>
  <si>
    <t>(collect, collection)</t>
  </si>
  <si>
    <t>(assist, assists)</t>
  </si>
  <si>
    <t>(effect, effects)</t>
  </si>
  <si>
    <t>artifacts</t>
  </si>
  <si>
    <t>(consist, consisting, consists)</t>
  </si>
  <si>
    <t>diminishing</t>
  </si>
  <si>
    <t>anarchitecture</t>
  </si>
  <si>
    <t>brings</t>
  </si>
  <si>
    <t>(match, matched)</t>
  </si>
  <si>
    <t>topics</t>
  </si>
  <si>
    <t>(suit, suits)</t>
  </si>
  <si>
    <t>centricity</t>
  </si>
  <si>
    <t>thecomponent</t>
  </si>
  <si>
    <t>(subject, subjected)</t>
  </si>
  <si>
    <t>(summarized, summarizes)</t>
  </si>
  <si>
    <t>modules</t>
  </si>
  <si>
    <t>(utilization, utilizes)</t>
  </si>
  <si>
    <t>reading</t>
  </si>
  <si>
    <t>(evolved, evolving)</t>
  </si>
  <si>
    <t>(look, looked)</t>
  </si>
  <si>
    <t>(capture, capturing)</t>
  </si>
  <si>
    <t>entirely</t>
  </si>
  <si>
    <t>(transformed, transforming)</t>
  </si>
  <si>
    <t>(demonstrate, demonstrating)</t>
  </si>
  <si>
    <t>(removed, removing)</t>
  </si>
  <si>
    <t>(meet, meeting)</t>
  </si>
  <si>
    <t>deemed</t>
  </si>
  <si>
    <t>resume</t>
  </si>
  <si>
    <t>prerequisite</t>
  </si>
  <si>
    <t>(solved, solving)</t>
  </si>
  <si>
    <t>buying</t>
  </si>
  <si>
    <t>(adopted, adopting)</t>
  </si>
  <si>
    <t>planned</t>
  </si>
  <si>
    <t>(map, mapped)</t>
  </si>
  <si>
    <t>(considerable, consideration)</t>
  </si>
  <si>
    <t>uncertainties</t>
  </si>
  <si>
    <t>(combine, combined)</t>
  </si>
  <si>
    <t>decoupling</t>
  </si>
  <si>
    <t>(understandability, understanding)</t>
  </si>
  <si>
    <t>(improves, improving)</t>
  </si>
  <si>
    <t>visits</t>
  </si>
  <si>
    <t>excessively</t>
  </si>
  <si>
    <t>(allow, allows)</t>
  </si>
  <si>
    <t>overlapping</t>
  </si>
  <si>
    <t>anticipated</t>
  </si>
  <si>
    <t>modied</t>
  </si>
  <si>
    <t>conventions</t>
  </si>
  <si>
    <t>inconsistency</t>
  </si>
  <si>
    <t>elaborated</t>
  </si>
  <si>
    <t>experienced</t>
  </si>
  <si>
    <t>programme</t>
  </si>
  <si>
    <t>encourage</t>
  </si>
  <si>
    <t>bridge</t>
  </si>
  <si>
    <t>unify</t>
  </si>
  <si>
    <t>argued</t>
  </si>
  <si>
    <t>compromise</t>
  </si>
  <si>
    <t>sites</t>
  </si>
  <si>
    <t>inherent</t>
  </si>
  <si>
    <t>coordinate</t>
  </si>
  <si>
    <t>realizing</t>
  </si>
  <si>
    <t>conclude</t>
  </si>
  <si>
    <t>entities</t>
  </si>
  <si>
    <t>exchange</t>
  </si>
  <si>
    <t>flows</t>
  </si>
  <si>
    <t>schedulability</t>
  </si>
  <si>
    <t>saved</t>
  </si>
  <si>
    <t>partially</t>
  </si>
  <si>
    <t>divide</t>
  </si>
  <si>
    <t>vols</t>
  </si>
  <si>
    <t>knowing</t>
  </si>
  <si>
    <t>covering</t>
  </si>
  <si>
    <t>alternatives</t>
  </si>
  <si>
    <t>fulls</t>
  </si>
  <si>
    <t>journals</t>
  </si>
  <si>
    <t>events</t>
  </si>
  <si>
    <t>interesting</t>
  </si>
  <si>
    <t>established</t>
  </si>
  <si>
    <t>produce</t>
  </si>
  <si>
    <t>placed</t>
  </si>
  <si>
    <t>constructing</t>
  </si>
  <si>
    <t>serves</t>
  </si>
  <si>
    <t>reviewer</t>
  </si>
  <si>
    <t>becomes</t>
  </si>
  <si>
    <t>responsibilities</t>
  </si>
  <si>
    <t>completely</t>
  </si>
  <si>
    <t>showed</t>
  </si>
  <si>
    <t>(service, serviced, services, servicing)</t>
  </si>
  <si>
    <t>(availabilities, availability, available)</t>
  </si>
  <si>
    <t>(manage, managed, management, manager, manages, managing)</t>
  </si>
  <si>
    <t>(idempotency, idempotent)</t>
  </si>
  <si>
    <t>(load, loaded, loads)</t>
  </si>
  <si>
    <t>(design, designate, designated, designed, designing, designs)</t>
  </si>
  <si>
    <t>(depend, dependence, dependencies, dependency, dependent, depending, depends)</t>
  </si>
  <si>
    <t>(operability, operate, operates, operating, operation, operational, operationally, operations, operator, operators)</t>
  </si>
  <si>
    <t>(perform, performance, performed, performing, performs)</t>
  </si>
  <si>
    <t>(restoration, restore, restored, restoring)</t>
  </si>
  <si>
    <t>(control, controlled, controller, controlling, controls)</t>
  </si>
  <si>
    <t>(detect, detectability, detected, detecting, detection, detects)</t>
  </si>
  <si>
    <t>(response, responses, responsibilities, responsibility, responsible, responsive)</t>
  </si>
  <si>
    <t>(account, accounting, accounts)</t>
  </si>
  <si>
    <t>(balance, balancer, balancers, balances, balancing)</t>
  </si>
  <si>
    <t>(function, functional, functionalities, functionality, functions)</t>
  </si>
  <si>
    <t>(integral, integrate, integrated, integrates, integrating, integration, integrations, integrity)</t>
  </si>
  <si>
    <t>(custom, customer, customers, customized)</t>
  </si>
  <si>
    <t>(located, locating, location, locations)</t>
  </si>
  <si>
    <t>(experience, experiences, experiment, experimenting, experiments)</t>
  </si>
  <si>
    <t>(continual, continually, continue, continues, continuing, continuity, continuous, continuously)</t>
  </si>
  <si>
    <t>(identify, identifying)</t>
  </si>
  <si>
    <t>(determine, determined, determines, determining)</t>
  </si>
  <si>
    <t>whitepaper</t>
  </si>
  <si>
    <t>(disrupted, disruption, disruptions, disruptive)</t>
  </si>
  <si>
    <t>(check, checking, checks)</t>
  </si>
  <si>
    <t>(review, reviewed, reviewer, reviewing, reviews)</t>
  </si>
  <si>
    <t>(valid, validate, validated, validates, validating, validation)</t>
  </si>
  <si>
    <t>(mitigate, mitigated, mitigating, mitigation, mitigations)</t>
  </si>
  <si>
    <t>(dashboard, dashboards)</t>
  </si>
  <si>
    <t>(develop, developed, developer, developers, developing, development)</t>
  </si>
  <si>
    <t>(contain, contained, container, containers, containing, contains)</t>
  </si>
  <si>
    <t>(maintain, maintainability, maintained, maintaining, maintains)</t>
  </si>
  <si>
    <t>(engineer, engineered, engineering, engineers)</t>
  </si>
  <si>
    <t>(observability, observable, observations, observe, observed, observes, observing)</t>
  </si>
  <si>
    <t>(consist, consisted, consistency, consistent, consistently, consists)</t>
  </si>
  <si>
    <t>(avoid, avoided, avoiding, avoids)</t>
  </si>
  <si>
    <t>(activate, activates, activation, active, actively, activities, activity)</t>
  </si>
  <si>
    <t>(inform, information, informational, informed, informs)</t>
  </si>
  <si>
    <t>(accelerate, accelerated, accelerator)</t>
  </si>
  <si>
    <t>(computationally, compute, computed, computing)</t>
  </si>
  <si>
    <t>(relies, rely, relying)</t>
  </si>
  <si>
    <t>(minimal, minimally, minimize, minimized, minimizes, minimizing)</t>
  </si>
  <si>
    <t>(read, reading)</t>
  </si>
  <si>
    <t>(schedule, scheduled, schedules, scheduling)</t>
  </si>
  <si>
    <t>(general, generally, generate, generated, generates, generating, generation)</t>
  </si>
  <si>
    <t>(type, typed, types)</t>
  </si>
  <si>
    <t>(success, successes, successful, successfully)</t>
  </si>
  <si>
    <t>(normal, normally)</t>
  </si>
  <si>
    <t>(respond, responding, responds)</t>
  </si>
  <si>
    <t>(simulate, simulated, simulating, simulation, simulations, simulator)</t>
  </si>
  <si>
    <t>(aggregate, aggregated, aggregates, aggregation)</t>
  </si>
  <si>
    <t>(achievable, achieve, achieved, achieving)</t>
  </si>
  <si>
    <t>(expect, expectations, expected)</t>
  </si>
  <si>
    <t>(cluster, clustered, clusters)</t>
  </si>
  <si>
    <t>(secure, securely, securing, security)</t>
  </si>
  <si>
    <t>(complete, completed, completeness, completes, completion, completions)</t>
  </si>
  <si>
    <t>(identied, identier, identiers, identies)</t>
  </si>
  <si>
    <t>(scope, scoped, scopes)</t>
  </si>
  <si>
    <t>(communicate, communicated, communicates, communicating, communication, communications, communities)</t>
  </si>
  <si>
    <t>(interrupt, interrupted, interruption, interruptions)</t>
  </si>
  <si>
    <t>(interact, interaction, interactions, interactively, interacts)</t>
  </si>
  <si>
    <t>(recommend, recommendation, recommendations, recommended, recommends)</t>
  </si>
  <si>
    <t>(select, selected, selecting, selection, selects)</t>
  </si>
  <si>
    <t>(evaluate, evaluated, evaluates, evaluating, evaluation, evaluations)</t>
  </si>
  <si>
    <t>(emergency, emerges, emerging)</t>
  </si>
  <si>
    <t>(transit, transition, transitioning)</t>
  </si>
  <si>
    <t>(independency, independent, independently)</t>
  </si>
  <si>
    <t>(ooding, oods)</t>
  </si>
  <si>
    <t>(utility, utilization, utilized)</t>
  </si>
  <si>
    <t>(duplicate, duplicated)</t>
  </si>
  <si>
    <t>(publish, published, publisher, publishers, publishing)</t>
  </si>
  <si>
    <t>(synchronization, synchronize, synchronous, synchronously)</t>
  </si>
  <si>
    <t>(indicate, indicates, indicating, indication, indicator, indicators)</t>
  </si>
  <si>
    <t>(logic, logically)</t>
  </si>
  <si>
    <t>(resolvable, resolve, resolved, resolvers, resolving)</t>
  </si>
  <si>
    <t>(restart, restarted, restarting)</t>
  </si>
  <si>
    <t>(preparation, prepare, prepared, preparing)</t>
  </si>
  <si>
    <t>(deliver, delivered, delivering, delivers)</t>
  </si>
  <si>
    <t>(corrupted, corrupting, corruption)</t>
  </si>
  <si>
    <t>(investigate, investigating, investigation, investigations)</t>
  </si>
  <si>
    <t>(group, grouped, groups)</t>
  </si>
  <si>
    <t>(identical, identically, identication, identity)</t>
  </si>
  <si>
    <t>(optimal, optimization, optimizations, optimize, optimizes)</t>
  </si>
  <si>
    <t>(predict, predictability, predictable, predictably, predicted, predictions, predictive, predicts)</t>
  </si>
  <si>
    <t>(tolerable, tolerance, tolerant, tolerate, tolerated)</t>
  </si>
  <si>
    <t>(accept, acceptable, accepted, accepts)</t>
  </si>
  <si>
    <t>(alternate, alternative, alternatively)</t>
  </si>
  <si>
    <t>(standard, standardized, standards)</t>
  </si>
  <si>
    <t>(correct, corrected, correction, corrective, corrects)</t>
  </si>
  <si>
    <t>(partition, partitioned, partitions)</t>
  </si>
  <si>
    <t>(enhance, enhanced, enhances, enhancing)</t>
  </si>
  <si>
    <t>(mind, minds)</t>
  </si>
  <si>
    <t>(concurrency, concurrent)</t>
  </si>
  <si>
    <t>(model, models)</t>
  </si>
  <si>
    <t>(order, ordering, orders)</t>
  </si>
  <si>
    <t>(factor, factoring, factors)</t>
  </si>
  <si>
    <t>(prefer, preferences, preferred)</t>
  </si>
  <si>
    <t>(foundational, foundations)</t>
  </si>
  <si>
    <t>(migrate, migrating, migration)</t>
  </si>
  <si>
    <t>(shift, shifted, shifting)</t>
  </si>
  <si>
    <t>(transaction, transactional, transactions)</t>
  </si>
  <si>
    <t>(individual, individually, individuals)</t>
  </si>
  <si>
    <t>enforce</t>
  </si>
  <si>
    <t>(associate, associated)</t>
  </si>
  <si>
    <t>(notify, notifying)</t>
  </si>
  <si>
    <t>(separate, separated, separately, separating, separation)</t>
  </si>
  <si>
    <t>specied</t>
  </si>
  <si>
    <t>(simplify, simplifying)</t>
  </si>
  <si>
    <t>(align, aligned, alignment, aligns)</t>
  </si>
  <si>
    <t>(suit, suite, suited, suites)</t>
  </si>
  <si>
    <t>(diminish, diminishes)</t>
  </si>
  <si>
    <t>(name, named, names)</t>
  </si>
  <si>
    <t>reinforce</t>
  </si>
  <si>
    <t>assuming</t>
  </si>
  <si>
    <t>(retrieval, retrieve, retrieves, retrieving)</t>
  </si>
  <si>
    <t>(sustainability, sustainable, sustained)</t>
  </si>
  <si>
    <t>(overload, overloaded)</t>
  </si>
  <si>
    <t>(persisted, persistent, persists)</t>
  </si>
  <si>
    <t>(adapt, adaptable, adaptation, adapters)</t>
  </si>
  <si>
    <t>(approval, approve, approved)</t>
  </si>
  <si>
    <t>(negative, negatively)</t>
  </si>
  <si>
    <t>(specify, specifying)</t>
  </si>
  <si>
    <t>(compare, compared, comparing)</t>
  </si>
  <si>
    <t>(combination, combine, combines, combining)</t>
  </si>
  <si>
    <t>(comprehensive, comprehensively)</t>
  </si>
  <si>
    <t>slos</t>
  </si>
  <si>
    <t>(scan, scanning)</t>
  </si>
  <si>
    <t>(assign, assigned, assigning)</t>
  </si>
  <si>
    <t>percentage</t>
  </si>
  <si>
    <t>(count, counted, counts)</t>
  </si>
  <si>
    <t>(span, spanning)</t>
  </si>
  <si>
    <t>(inconsistency, inconsistent, inconsistently)</t>
  </si>
  <si>
    <t>(spread, spreading)</t>
  </si>
  <si>
    <t>(escalate, escalated, escalation)</t>
  </si>
  <si>
    <t>(commit, commitments)</t>
  </si>
  <si>
    <t>(coordinate, coordinated, coordinates, coordination)</t>
  </si>
  <si>
    <t>secrets</t>
  </si>
  <si>
    <t>(historic, historical)</t>
  </si>
  <si>
    <t>(average, averages)</t>
  </si>
  <si>
    <t>(encounter, encountered, encountering)</t>
  </si>
  <si>
    <t>(sample, samples)</t>
  </si>
  <si>
    <t>(ignore, ignoring)</t>
  </si>
  <si>
    <t>accidentally</t>
  </si>
  <si>
    <t>appliances</t>
  </si>
  <si>
    <t>(face, faces, facing)</t>
  </si>
  <si>
    <t>(respective, respectively)</t>
  </si>
  <si>
    <t>aggressive</t>
  </si>
  <si>
    <t>(interconnect, interconnected)</t>
  </si>
  <si>
    <t>(preserve, preserves, preserving)</t>
  </si>
  <si>
    <t>(exhibit, exhibits)</t>
  </si>
  <si>
    <t>(scripting, scripts)</t>
  </si>
  <si>
    <t>(evolve, evolves)</t>
  </si>
  <si>
    <t>(expand, expanded)</t>
  </si>
  <si>
    <t>(visualize, visually)</t>
  </si>
  <si>
    <t>autoscaler</t>
  </si>
  <si>
    <t>(familiar, familiarize)</t>
  </si>
  <si>
    <t>(express, expression)</t>
  </si>
  <si>
    <t>(unlike, unlikely)</t>
  </si>
  <si>
    <t>(drop, dropped)</t>
  </si>
  <si>
    <t>routine</t>
  </si>
  <si>
    <t>(project, projected, projections, projects)</t>
  </si>
  <si>
    <t>(attach, attachment)</t>
  </si>
  <si>
    <t>(lower, lowering)</t>
  </si>
  <si>
    <t>(program, programming)</t>
  </si>
  <si>
    <t>adverse</t>
  </si>
  <si>
    <t>(modern, modernization, modernize)</t>
  </si>
  <si>
    <t>(insert, insertion, inserts)</t>
  </si>
  <si>
    <t>(represent, representative, represented, representing, represents)</t>
  </si>
  <si>
    <t>(pass, passed, passes)</t>
  </si>
  <si>
    <t>prioritize</t>
  </si>
  <si>
    <t>upgrades</t>
  </si>
  <si>
    <t>(exclude, excluded, excluding)</t>
  </si>
  <si>
    <t>(let, lets)</t>
  </si>
  <si>
    <t>(origin, original)</t>
  </si>
  <si>
    <t>(internal, internally)</t>
  </si>
  <si>
    <t>(compromise, compromised)</t>
  </si>
  <si>
    <t>conicts</t>
  </si>
  <si>
    <t>indenitely</t>
  </si>
  <si>
    <t>(interdependencies, interdependent)</t>
  </si>
  <si>
    <t>(careful, carefully)</t>
  </si>
  <si>
    <t>(tries, try, trying)</t>
  </si>
  <si>
    <t>noncompliant</t>
  </si>
  <si>
    <t>(comprise, comprises)</t>
  </si>
  <si>
    <t>(innovate, innovation)</t>
  </si>
  <si>
    <t>(structure, structured)</t>
  </si>
  <si>
    <t>(leave, leaving)</t>
  </si>
  <si>
    <t>subdivided</t>
  </si>
  <si>
    <t>(estimate, estimating)</t>
  </si>
  <si>
    <t>acquire</t>
  </si>
  <si>
    <t>(propagate, propagated, propagating)</t>
  </si>
  <si>
    <t>(declarative, declare)</t>
  </si>
  <si>
    <t>(mix, mixes)</t>
  </si>
  <si>
    <t>(threading, threads)</t>
  </si>
  <si>
    <t>(accomplish, accomplished)</t>
  </si>
  <si>
    <t>(revised, revisions)</t>
  </si>
  <si>
    <t>(elect, elected)</t>
  </si>
  <si>
    <t>authentication</t>
  </si>
  <si>
    <t>dierentiate</t>
  </si>
  <si>
    <t>cdns</t>
  </si>
  <si>
    <t>(switch, switched)</t>
  </si>
  <si>
    <t>(probability, probable)</t>
  </si>
  <si>
    <t>(modify, modifying)</t>
  </si>
  <si>
    <t>(approximately, approximation)</t>
  </si>
  <si>
    <t>(install, installed)</t>
  </si>
  <si>
    <t>(enter, enters)</t>
  </si>
  <si>
    <t>(invest, investments)</t>
  </si>
  <si>
    <t>reputational</t>
  </si>
  <si>
    <t>(experimental, experimentation)</t>
  </si>
  <si>
    <t>destruction</t>
  </si>
  <si>
    <t>(ingest, ingests)</t>
  </si>
  <si>
    <t>recognize</t>
  </si>
  <si>
    <t>(guarantee, guaranteed)</t>
  </si>
  <si>
    <t>subscriptions</t>
  </si>
  <si>
    <t>(drive, driving)</t>
  </si>
  <si>
    <t>(show, showing, shows)</t>
  </si>
  <si>
    <t>(hit, hitting)</t>
  </si>
  <si>
    <t>(derive, derived)</t>
  </si>
  <si>
    <t>(extract, extraction)</t>
  </si>
  <si>
    <t>(categorization, categorize)</t>
  </si>
  <si>
    <t>(translates, translation)</t>
  </si>
  <si>
    <t>trademarks</t>
  </si>
  <si>
    <t>(crashes, crashing)</t>
  </si>
  <si>
    <t>forecasted</t>
  </si>
  <si>
    <t>(digit, digits)</t>
  </si>
  <si>
    <t>(equal, equally)</t>
  </si>
  <si>
    <t>(ship, shipping)</t>
  </si>
  <si>
    <t>(person, personalized)</t>
  </si>
  <si>
    <t>owned</t>
  </si>
  <si>
    <t>waste</t>
  </si>
  <si>
    <t>(iterate, iterative)</t>
  </si>
  <si>
    <t>pools</t>
  </si>
  <si>
    <t>(equate, equations)</t>
  </si>
  <si>
    <t>(impose, imposed)</t>
  </si>
  <si>
    <t>tuning</t>
  </si>
  <si>
    <t>positive</t>
  </si>
  <si>
    <t>(acknowledge, acknowledgement, acknowledgment)</t>
  </si>
  <si>
    <t>(reversal, reverse)</t>
  </si>
  <si>
    <t>(inuence, inuences)</t>
  </si>
  <si>
    <t>hurricanes</t>
  </si>
  <si>
    <t>(skilled, skills)</t>
  </si>
  <si>
    <t>(conversely, conversion)</t>
  </si>
  <si>
    <t>(equivalency, equivalent)</t>
  </si>
  <si>
    <t>(terminating, termination)</t>
  </si>
  <si>
    <t>(compilation, compile)</t>
  </si>
  <si>
    <t>webhooks</t>
  </si>
  <si>
    <t>emphasize</t>
  </si>
  <si>
    <t>randomize</t>
  </si>
  <si>
    <t>(mature, maturity)</t>
  </si>
  <si>
    <t>sticky</t>
  </si>
  <si>
    <t>scrutinize</t>
  </si>
  <si>
    <t>petabyte</t>
  </si>
  <si>
    <t>rebooting</t>
  </si>
  <si>
    <t>segregated</t>
  </si>
  <si>
    <t>(description, descriptive)</t>
  </si>
  <si>
    <t>(interpret, interpretation)</t>
  </si>
  <si>
    <t>diculty</t>
  </si>
  <si>
    <t>reorganize</t>
  </si>
  <si>
    <t>(treat, treating)</t>
  </si>
  <si>
    <t>(assurances, assure)</t>
  </si>
  <si>
    <t>discourage</t>
  </si>
  <si>
    <t>workarounds</t>
  </si>
  <si>
    <t>overprovisioning</t>
  </si>
  <si>
    <t>(author, authorization)</t>
  </si>
  <si>
    <t>institutional</t>
  </si>
  <si>
    <t>(summarize, summarizes)</t>
  </si>
  <si>
    <t>worry</t>
  </si>
  <si>
    <t>inaction</t>
  </si>
  <si>
    <t>(carried, carry)</t>
  </si>
  <si>
    <t>(research, researched)</t>
  </si>
  <si>
    <t>shutting</t>
  </si>
  <si>
    <t>diagnostics</t>
  </si>
  <si>
    <t>intermediary</t>
  </si>
  <si>
    <t>mirrors</t>
  </si>
  <si>
    <t>(illustrated, illustrates)</t>
  </si>
  <si>
    <t>directors</t>
  </si>
  <si>
    <t>archive</t>
  </si>
  <si>
    <t>compensated</t>
  </si>
  <si>
    <t>dangerous</t>
  </si>
  <si>
    <t>redesigning</t>
  </si>
  <si>
    <t>capped</t>
  </si>
  <si>
    <t>(interest, interested)</t>
  </si>
  <si>
    <t>(suggest, suggests)</t>
  </si>
  <si>
    <t>tackling</t>
  </si>
  <si>
    <t>delegate</t>
  </si>
  <si>
    <t>populating</t>
  </si>
  <si>
    <t>supplemented</t>
  </si>
  <si>
    <t>rewrites</t>
  </si>
  <si>
    <t>ated</t>
  </si>
  <si>
    <t>checklists</t>
  </si>
  <si>
    <t>mismatches</t>
  </si>
  <si>
    <t>talks</t>
  </si>
  <si>
    <t>charge</t>
  </si>
  <si>
    <t>merged</t>
  </si>
  <si>
    <t>(propose, proposed)</t>
  </si>
  <si>
    <t>browsers</t>
  </si>
  <si>
    <t>uncover</t>
  </si>
  <si>
    <t>tags</t>
  </si>
  <si>
    <t>manufacturer</t>
  </si>
  <si>
    <t>submitting</t>
  </si>
  <si>
    <t>retaining</t>
  </si>
  <si>
    <t>engage</t>
  </si>
  <si>
    <t>consolidated</t>
  </si>
  <si>
    <t>registered</t>
  </si>
  <si>
    <t>locks</t>
  </si>
  <si>
    <t>rows</t>
  </si>
  <si>
    <t>filtering</t>
  </si>
  <si>
    <t>tactical</t>
  </si>
  <si>
    <t>encompasses</t>
  </si>
  <si>
    <t>inferred</t>
  </si>
  <si>
    <t>conforming</t>
  </si>
  <si>
    <t>yielding</t>
  </si>
  <si>
    <t>ports</t>
  </si>
  <si>
    <t>encapsulate</t>
  </si>
  <si>
    <t>equipped</t>
  </si>
  <si>
    <t>promises</t>
  </si>
  <si>
    <t>exploits</t>
  </si>
  <si>
    <t>occurrences</t>
  </si>
  <si>
    <t>signs</t>
  </si>
  <si>
    <t>administrative</t>
  </si>
  <si>
    <t>variations</t>
  </si>
  <si>
    <t>inherently</t>
  </si>
  <si>
    <t>compatibility</t>
  </si>
  <si>
    <t>transparency</t>
  </si>
  <si>
    <t>graphs</t>
  </si>
  <si>
    <t>wording</t>
  </si>
  <si>
    <t>companies</t>
  </si>
  <si>
    <t>appears</t>
  </si>
  <si>
    <t>representations</t>
  </si>
  <si>
    <t>industries</t>
  </si>
  <si>
    <t>universally</t>
  </si>
  <si>
    <t>2-gram (Processed)</t>
  </si>
  <si>
    <t>Original 2-gram(s)</t>
  </si>
  <si>
    <t>Frequency</t>
  </si>
  <si>
    <t>googl cloud</t>
  </si>
  <si>
    <t>(google, googles) (cloud, clouds)</t>
  </si>
  <si>
    <t>best practic</t>
  </si>
  <si>
    <t>best (practical, practice, practiced, practices, practicing)</t>
  </si>
  <si>
    <t>well-architect framework</t>
  </si>
  <si>
    <t>well-architected (framework, frameworks)</t>
  </si>
  <si>
    <t>comput engin</t>
  </si>
  <si>
    <t>(comput, computation, computational, computationally, computations, compute, computed, computer, computers, computes, computing) (engine, engineer, engineered, engineering, engineers)</t>
  </si>
  <si>
    <t>fulli manag</t>
  </si>
  <si>
    <t>fully (manage, manageable, managed, management, manager, managers, manages, managing)</t>
  </si>
  <si>
    <t>reliabl pillar</t>
  </si>
  <si>
    <t>(reliabilities, reliability, reliable, reliably) (pillar, pillars)</t>
  </si>
  <si>
    <t>aw well-architect</t>
  </si>
  <si>
    <t>aws well-architected</t>
  </si>
  <si>
    <t>pillar aw</t>
  </si>
  <si>
    <t>(pillar, pillars) aws</t>
  </si>
  <si>
    <t>hybrid multicloud</t>
  </si>
  <si>
    <t>refer architectur</t>
  </si>
  <si>
    <t>(refer, reference, references, referred, referring, refers) (architectur, architectural, architecture, architectures)</t>
  </si>
  <si>
    <t>cloud storag</t>
  </si>
  <si>
    <t>(cloud, clouds) storage</t>
  </si>
  <si>
    <t>disast recoveri</t>
  </si>
  <si>
    <t>(disaster, disasters) (recoveries, recovery)</t>
  </si>
  <si>
    <t>softwar reliabl</t>
  </si>
  <si>
    <t>(softwar, software, softwares) (reliabilities, reliability, reliable, reliably)</t>
  </si>
  <si>
    <t>avail zone</t>
  </si>
  <si>
    <t>(avail, availabilities, availability, available) (zone, zones)</t>
  </si>
  <si>
    <t>cloud sql</t>
  </si>
  <si>
    <t>(cloud, clouds) sql</t>
  </si>
  <si>
    <t>content overview</t>
  </si>
  <si>
    <t>(content, contention, contents) overview</t>
  </si>
  <si>
    <t>data analyt</t>
  </si>
  <si>
    <t>data (analytic, analytical, analytically, analytics)</t>
  </si>
  <si>
    <t>cloud run</t>
  </si>
  <si>
    <t>(cloud, clouds) (run, running, runs)</t>
  </si>
  <si>
    <t>databas migrat</t>
  </si>
  <si>
    <t>(database, databases) (migrate, migrates, migrating, migration, migrations)</t>
  </si>
  <si>
    <t>googl workspac</t>
  </si>
  <si>
    <t>(google, googles) workspace</t>
  </si>
  <si>
    <t>architectur deploy</t>
  </si>
  <si>
    <t>(architectur, architectural, architecture, architectures) (deploy, deployable, deployed, deploying, deployment, deployments, deploys)</t>
  </si>
  <si>
    <t>deploy architectur</t>
  </si>
  <si>
    <t>(deploy, deployable, deployed, deploying, deployment, deployments, deploys) (architectur, architectural, architecture, architectures)</t>
  </si>
  <si>
    <t>see your</t>
  </si>
  <si>
    <t>(see, seeing) youre</t>
  </si>
  <si>
    <t>your look</t>
  </si>
  <si>
    <t>youre (look, looked, looking, looks)</t>
  </si>
  <si>
    <t>look see</t>
  </si>
  <si>
    <t>(look, looked, looking, looks) (see, seeing)</t>
  </si>
  <si>
    <t>distribut cloud</t>
  </si>
  <si>
    <t>(distribute, distributed, distributes, distributing, distribution, distributions) (cloud, clouds)</t>
  </si>
  <si>
    <t>virtual machin</t>
  </si>
  <si>
    <t>(virtual, virtually) (machine, machines)</t>
  </si>
  <si>
    <t>cloud servic</t>
  </si>
  <si>
    <t>(cloud, clouds) (service, serviceability, serviced, services, servicing)</t>
  </si>
  <si>
    <t>servic quota</t>
  </si>
  <si>
    <t>(service, serviceability, serviced, services, servicing) (quota, quotas)</t>
  </si>
  <si>
    <t>load balanc</t>
  </si>
  <si>
    <t>(load, loaded, loading, loads) (balance, balanced, balancer, balancers, balances, balancing)</t>
  </si>
  <si>
    <t>googl kubernet</t>
  </si>
  <si>
    <t>(google, googles) kubernetes</t>
  </si>
  <si>
    <t>kubernet engin</t>
  </si>
  <si>
    <t>kubernetes (engine, engineer, engineered, engineering, engineers)</t>
  </si>
  <si>
    <t>engin cloud</t>
  </si>
  <si>
    <t>(engine, engineer, engineered, engineering, engineers) (cloud, clouds)</t>
  </si>
  <si>
    <t>manag servic</t>
  </si>
  <si>
    <t>(manage, manageable, managed, management, manager, managers, manages, managing) (service, serviceability, serviced, services, servicing)</t>
  </si>
  <si>
    <t>machin learn</t>
  </si>
  <si>
    <t>(machine, machines) (learn, learned, learning)</t>
  </si>
  <si>
    <t>workload googl</t>
  </si>
  <si>
    <t>(workload, workloads) (google, googles)</t>
  </si>
  <si>
    <t>cloud build</t>
  </si>
  <si>
    <t>(cloud, clouds) (build, building, builds)</t>
  </si>
  <si>
    <t>manag environ</t>
  </si>
  <si>
    <t>(manage, manageable, managed, management, manager, managers, manages, managing) (environ, environment, environments)</t>
  </si>
  <si>
    <t>cloud resourc</t>
  </si>
  <si>
    <t>(cloud, clouds) (resource, resources)</t>
  </si>
  <si>
    <t>environ run</t>
  </si>
  <si>
    <t>(environ, environment, environments) (run, running, runs)</t>
  </si>
  <si>
    <t>sql server</t>
  </si>
  <si>
    <t>sql (server, servers)</t>
  </si>
  <si>
    <t>view one</t>
  </si>
  <si>
    <t>(view, viewed, views) (one, ones)</t>
  </si>
  <si>
    <t>one page</t>
  </si>
  <si>
    <t>(one, ones) (page, paged, pages)</t>
  </si>
  <si>
    <t>api manag</t>
  </si>
  <si>
    <t>(api, apis) (manage, manageable, managed, management, manager, managers, manages, managing)</t>
  </si>
  <si>
    <t>applic use</t>
  </si>
  <si>
    <t>(applic, applicability, applicable, application, applications) (use, used, useful, usefulness, uses, using)</t>
  </si>
  <si>
    <t>cloud architectur</t>
  </si>
  <si>
    <t>(cloud, clouds) (architectur, architectural, architecture, architectures)</t>
  </si>
  <si>
    <t>architectur center</t>
  </si>
  <si>
    <t>(architectur, architectural, architecture, architectures) (center, centers)</t>
  </si>
  <si>
    <t>suppli chain</t>
  </si>
  <si>
    <t>supply (chain, chains)</t>
  </si>
  <si>
    <t>migrat migrat</t>
  </si>
  <si>
    <t>(migrate, migrates, migrating, migration, migrations) (migrate, migrates, migrating, migration, migrations)</t>
  </si>
  <si>
    <t>run container</t>
  </si>
  <si>
    <t>(run, running, runs) (containerize, containerized)</t>
  </si>
  <si>
    <t>container app</t>
  </si>
  <si>
    <t>(containerize, containerized) (app, apps)</t>
  </si>
  <si>
    <t>cloud cdn</t>
  </si>
  <si>
    <t>(cloud, clouds) (cdn, cdns)</t>
  </si>
  <si>
    <t>migrat contain</t>
  </si>
  <si>
    <t>(migrate, migrates, migrating, migration, migrations) (contain, contained, container, containers, containing, containment, contains)</t>
  </si>
  <si>
    <t>manag tool</t>
  </si>
  <si>
    <t>(manage, manageable, managed, management, manager, managers, manages, managing) (tool, tooling, tools)</t>
  </si>
  <si>
    <t>reliabl model</t>
  </si>
  <si>
    <t>(reliabilities, reliability, reliable, reliably) (model, modeled, modeling, models)</t>
  </si>
  <si>
    <t>architectur pattern</t>
  </si>
  <si>
    <t>(architectur, architectural, architecture, architectures) (pattern, patterns)</t>
  </si>
  <si>
    <t>high avail</t>
  </si>
  <si>
    <t>high (avail, availabilities, availability, available)</t>
  </si>
  <si>
    <t>softwar architectur</t>
  </si>
  <si>
    <t>(softwar, software, softwares) (architectur, architectural, architecture, architectures)</t>
  </si>
  <si>
    <t>manag cloud</t>
  </si>
  <si>
    <t>(manage, manageable, managed, management, manager, managers, manages, managing) (cloud, clouds)</t>
  </si>
  <si>
    <t>migrat modern</t>
  </si>
  <si>
    <t>(migrate, migrates, migrating, migration, migrations) (modern, modernization, modernize, modernizing)</t>
  </si>
  <si>
    <t>applic migrat</t>
  </si>
  <si>
    <t>(applic, applicability, applicable, application, applications) (migrate, migrates, migrating, migration, migrations)</t>
  </si>
  <si>
    <t>product collabor</t>
  </si>
  <si>
    <t>(product, production, productivity, products) (collaborate, collaboration)</t>
  </si>
  <si>
    <t>app cloud</t>
  </si>
  <si>
    <t>(app, apps) (cloud, clouds)</t>
  </si>
  <si>
    <t>platform data</t>
  </si>
  <si>
    <t>(platform, platforms) data</t>
  </si>
  <si>
    <t>oracl workload</t>
  </si>
  <si>
    <t>oracle (workload, workloads)</t>
  </si>
  <si>
    <t>cloud ident</t>
  </si>
  <si>
    <t>(cloud, clouds) (identical, identically, identication, identities, identity)</t>
  </si>
  <si>
    <t>unifi platform</t>
  </si>
  <si>
    <t>(unified, unify, unifying) (platform, platforms)</t>
  </si>
  <si>
    <t>chrome enterpris</t>
  </si>
  <si>
    <t>chrome (enterprise, enterprises)</t>
  </si>
  <si>
    <t>apige api</t>
  </si>
  <si>
    <t>apigee (api, apis)</t>
  </si>
  <si>
    <t>vmware engin</t>
  </si>
  <si>
    <t>vmware (engine, engineer, engineered, engineering, engineers)</t>
  </si>
  <si>
    <t>cloud deploy</t>
  </si>
  <si>
    <t>(cloud, clouds) (deploy, deployable, deployed, deploying, deployment, deployments, deploys)</t>
  </si>
  <si>
    <t>googl distribut</t>
  </si>
  <si>
    <t>(google, googles) (distribute, distributed, distributes, distributing, distribution, distributions)</t>
  </si>
  <si>
    <t>transfer servic</t>
  </si>
  <si>
    <t>(transfer, transferred, transferring, transfers) (service, serviceability, serviced, services, servicing)</t>
  </si>
  <si>
    <t>activ directori</t>
  </si>
  <si>
    <t>(activ, activate, activated, activates, activating, activation, active, actively, activities, activity) (directories, directory)</t>
  </si>
  <si>
    <t>migrat amazon</t>
  </si>
  <si>
    <t>(migrate, migrates, migrating, migration, migrations) (amazon, amazons)</t>
  </si>
  <si>
    <t>singl sign-on</t>
  </si>
  <si>
    <t>single sign-on</t>
  </si>
  <si>
    <t>aw servic</t>
  </si>
  <si>
    <t>aws (service, serviceability, serviced, services, servicing)</t>
  </si>
  <si>
    <t>get start</t>
  </si>
  <si>
    <t>(get, gets, getting) (start, started, starting, starts)</t>
  </si>
  <si>
    <t>data center</t>
  </si>
  <si>
    <t>data (center, centers)</t>
  </si>
  <si>
    <t>comp onen</t>
  </si>
  <si>
    <t>data loss</t>
  </si>
  <si>
    <t>data (loss, losses)</t>
  </si>
  <si>
    <t>reliabl avail</t>
  </si>
  <si>
    <t>(reliabilities, reliability, reliable, reliably) (avail, availabilities, availability, available)</t>
  </si>
  <si>
    <t>use api</t>
  </si>
  <si>
    <t>(use, used, useful, usefulness, uses, using) (api, apis)</t>
  </si>
  <si>
    <t>cloud connect</t>
  </si>
  <si>
    <t>(cloud, clouds) (connect, connected, connecting, connection, connections, connectivity, connects)</t>
  </si>
  <si>
    <t>use aw</t>
  </si>
  <si>
    <t>(use, used, useful, usefulness, uses, using) aws</t>
  </si>
  <si>
    <t>api servic</t>
  </si>
  <si>
    <t>(api, apis) (service, serviceability, serviced, services, servicing)</t>
  </si>
  <si>
    <t>network secur</t>
  </si>
  <si>
    <t>(network, networking, networks) (secure, secured, securely, securing, security)</t>
  </si>
  <si>
    <t>data manag</t>
  </si>
  <si>
    <t>data (manage, manageable, managed, management, manager, managers, manages, managing)</t>
  </si>
  <si>
    <t>data transfer</t>
  </si>
  <si>
    <t>data (transfer, transferred, transferring, transfers)</t>
  </si>
  <si>
    <t>what next</t>
  </si>
  <si>
    <t>whats next</t>
  </si>
  <si>
    <t>softwar system</t>
  </si>
  <si>
    <t>(softwar, software, softwares) (system, systemic, systems)</t>
  </si>
  <si>
    <t>cloud googl</t>
  </si>
  <si>
    <t>(cloud, clouds) (google, googles)</t>
  </si>
  <si>
    <t>cross-cloud network</t>
  </si>
  <si>
    <t>cross-cloud (network, networking, networks)</t>
  </si>
  <si>
    <t>secur secur</t>
  </si>
  <si>
    <t>(secure, secured, securely, securing, security) (secure, secured, securely, securing, security)</t>
  </si>
  <si>
    <t>bigqueri data</t>
  </si>
  <si>
    <t>bigquery data</t>
  </si>
  <si>
    <t>bare metal</t>
  </si>
  <si>
    <t>cloud data</t>
  </si>
  <si>
    <t>(cloud, clouds) data</t>
  </si>
  <si>
    <t>servic mesh</t>
  </si>
  <si>
    <t>(service, serviceability, serviced, services, servicing) (mesh, meshed)</t>
  </si>
  <si>
    <t>cost optim</t>
  </si>
  <si>
    <t>(cost, costs) (optimal, optimally, optimization, optimizations, optimize, optimized, optimizes, optimizing)</t>
  </si>
  <si>
    <t>data mesh</t>
  </si>
  <si>
    <t>data (mesh, meshed)</t>
  </si>
  <si>
    <t>3-gram (Processed)</t>
  </si>
  <si>
    <t>Original 3-gram(s)</t>
  </si>
  <si>
    <t>aw well-architect framework</t>
  </si>
  <si>
    <t>aws well-architected (framework, frameworks)</t>
  </si>
  <si>
    <t>pillar aw well-architect</t>
  </si>
  <si>
    <t>(pillar, pillars) aws well-architected</t>
  </si>
  <si>
    <t>reliabl pillar aw</t>
  </si>
  <si>
    <t>(reliabilities, reliability, reliable, reliably) (pillar, pillars) aws</t>
  </si>
  <si>
    <t>refer architectur deploy</t>
  </si>
  <si>
    <t>(refer, reference, references, referred, referring, refers) (architectur, architectural, architecture, architectures) (deploy, deployable, deployed, deploying, deployment, deployments, deploys)</t>
  </si>
  <si>
    <t>architectur deploy architectur</t>
  </si>
  <si>
    <t>(architectur, architectural, architecture, architectures) (deploy, deployable, deployed, deploying, deployment, deployments, deploys) (architectur, architectural, architecture, architectures)</t>
  </si>
  <si>
    <t>see your look</t>
  </si>
  <si>
    <t>(see, seeing) youre (look, looked, looking, looks)</t>
  </si>
  <si>
    <t>your look see</t>
  </si>
  <si>
    <t>youre (look, looked, looking, looks) (see, seeing)</t>
  </si>
  <si>
    <t>googl kubernet engin</t>
  </si>
  <si>
    <t>(google, googles) kubernetes (engine, engineer, engineered, engineering, engineers)</t>
  </si>
  <si>
    <t>view one page</t>
  </si>
  <si>
    <t>(view, viewed, views) (one, ones) (page, paged, pages)</t>
  </si>
  <si>
    <t>manag environ run</t>
  </si>
  <si>
    <t>(manage, manageable, managed, management, manager, managers, manages, managing) (environ, environment, environments) (run, running, runs)</t>
  </si>
  <si>
    <t>environ run container</t>
  </si>
  <si>
    <t>(environ, environment, environments) (run, running, runs) (containerize, containerized)</t>
  </si>
  <si>
    <t>run container app</t>
  </si>
  <si>
    <t>(run, running, runs) (containerize, containerized) (app, apps)</t>
  </si>
  <si>
    <t>cloud architectur center</t>
  </si>
  <si>
    <t>(cloud, clouds) (architectur, architectural, architecture, architectures) (center, centers)</t>
  </si>
  <si>
    <t>apige api manag</t>
  </si>
  <si>
    <t>apigee (api, apis) (manage, manageable, managed, management, manager, managers, manages, managing)</t>
  </si>
  <si>
    <t>googl distribut cloud</t>
  </si>
  <si>
    <t>(google, googles) (distribute, distributed, distributes, distributing, distribution, distributions) (cloud, clouds)</t>
  </si>
  <si>
    <t>workload googl cloud</t>
  </si>
  <si>
    <t>(workload, workloads) (google, googles) (cloud, clouds)</t>
  </si>
  <si>
    <t>googl cloud resourc</t>
  </si>
  <si>
    <t>(google, googles) (cloud, clouds) (resource, resources)</t>
  </si>
  <si>
    <t>fulli manag environ</t>
  </si>
  <si>
    <t>fully (manage, manageable, managed, management, manager, managers, manages, managing) (environ, environment, environments)</t>
  </si>
  <si>
    <t>virtual privat cloud</t>
  </si>
  <si>
    <t>(virtual, virtually) (private, privately) (cloud, clouds)</t>
  </si>
  <si>
    <t>softwar suppli chain</t>
  </si>
  <si>
    <t>(softwar, software, softwares) supply (chain, chains)</t>
  </si>
  <si>
    <t>rapid migrat modern</t>
  </si>
  <si>
    <t>rapid (migrate, migrates, migrating, migration, migrations) (modern, modernization, modernize, modernizing)</t>
  </si>
  <si>
    <t>migrat modern program</t>
  </si>
  <si>
    <t>(migrate, migrates, migrating, migration, migrations) (modern, modernization, modernize, modernizing) (program, programming, programs)</t>
  </si>
  <si>
    <t>googl workspac essenti</t>
  </si>
  <si>
    <t>(google, googles) workspace (essential, essentially, essentials)</t>
  </si>
  <si>
    <t>cloud run fulli</t>
  </si>
  <si>
    <t>(cloud, clouds) (run, running, runs) fully</t>
  </si>
  <si>
    <t>run fulli manag</t>
  </si>
  <si>
    <t>(run, running, runs) fully (manage, manageable, managed, management, manager, managers, manages, managing)</t>
  </si>
  <si>
    <t>migrat virtual machin</t>
  </si>
  <si>
    <t>(migrate, migrates, migrating, migration, migrations) (virtual, virtually) (machine, machines)</t>
  </si>
  <si>
    <t>cloud data fusion</t>
  </si>
  <si>
    <t>(cloud, clouds) data fusion</t>
  </si>
  <si>
    <t>databas migrat servic</t>
  </si>
  <si>
    <t>(database, databases) (migrate, migrates, migrating, migration, migrations) (service, serviceability, serviced, services, servicing)</t>
  </si>
  <si>
    <t>googl cloud cloud</t>
  </si>
  <si>
    <t>(google, googles) (cloud, clouds) (cloud, clouds)</t>
  </si>
  <si>
    <t>comput engin cloud</t>
  </si>
  <si>
    <t>(comput, computation, computational, computationally, computations, compute, computed, computer, computers, computes, computing) (engine, engineer, engineered, engineering, engineers) (cloud, clouds)</t>
  </si>
  <si>
    <t>storag transfer servic</t>
  </si>
  <si>
    <t>storage (transfer, transferred, transferring, transfers) (service, serviceability, serviced, services, servicing)</t>
  </si>
  <si>
    <t>googl cloud free</t>
  </si>
  <si>
    <t>(google, googles) (cloud, clouds) free</t>
  </si>
  <si>
    <t>deploy comput engin</t>
  </si>
  <si>
    <t>(deploy, deployable, deployed, deploying, deployment, deployments, deploys) (comput, computation, computational, computationally, computations, compute, computed, computer, computers, computes, computing) (engine, engineer, engineered, engineering, engineers)</t>
  </si>
  <si>
    <t>level risk expos</t>
  </si>
  <si>
    <t>(level, leveling,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</si>
  <si>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</si>
  <si>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</si>
  <si>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</si>
  <si>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practice, practiced, practices, practicing)</t>
  </si>
  <si>
    <t>best practic establish</t>
  </si>
  <si>
    <t>best (practical, practice, practiced, practices, practicing) (establish, established, establishes, establishing)</t>
  </si>
  <si>
    <t>benet establish best</t>
  </si>
  <si>
    <t>(benet, beneting, benets) (establish, established, establishes, establishing) best</t>
  </si>
  <si>
    <t>establish best practic</t>
  </si>
  <si>
    <t>(establish, established, establishes, establishing) best (practical, practice, practiced, practices, practicing)</t>
  </si>
  <si>
    <t>content deliveri network</t>
  </si>
  <si>
    <t>(content, contention, contents) delivery (network, networking, networks)</t>
  </si>
  <si>
    <t>best practic rel-bp</t>
  </si>
  <si>
    <t>best (practical, practice, practiced, practices, practicing) rel-bp</t>
  </si>
  <si>
    <t>perform test recoveri</t>
  </si>
  <si>
    <t>(perform, performability, performance, performant, performed, performing, performs) (test, tested, testing, tests) (recoveries, recovery)</t>
  </si>
  <si>
    <t>modern infrastructur cloud</t>
  </si>
  <si>
    <t>(modern, modernization, modernize, modernizing) (infrastructure, infrastructures) (cloud, clouds)</t>
  </si>
  <si>
    <t>data manag analyt</t>
  </si>
  <si>
    <t>data (manage, manageable, managed, management, manager, managers, manages, managing) (analytic, analytical, analytically, analytics)</t>
  </si>
  <si>
    <t>suppli chain logist</t>
  </si>
  <si>
    <t>supply (chain, chains) logistics</t>
  </si>
  <si>
    <t>gemini googl cloud</t>
  </si>
  <si>
    <t>gemini (google, googles) (cloud, clouds)</t>
  </si>
  <si>
    <t>googl cloud databas</t>
  </si>
  <si>
    <t>(google, googles) (cloud, clouds) (database, databases)</t>
  </si>
  <si>
    <t>open sourc databas</t>
  </si>
  <si>
    <t>(open, opening) (source, sources, sourcing) (database, databases)</t>
  </si>
  <si>
    <t>googl cloud certif</t>
  </si>
  <si>
    <t>(google, googles) (cloud, clouds) (certificate, certification, certifications)</t>
  </si>
  <si>
    <t>googl cloud googl</t>
  </si>
  <si>
    <t>(google, googles) (cloud, clouds) (google, googles)</t>
  </si>
  <si>
    <t>Collocation (Processed)</t>
  </si>
  <si>
    <t>Original Collocation(s)</t>
  </si>
  <si>
    <t>PMI Score</t>
  </si>
  <si>
    <t>a-g alphabet</t>
  </si>
  <si>
    <t>a-g alphabetically</t>
  </si>
  <si>
    <t>asan errefer</t>
  </si>
  <si>
    <t>asan erreferences</t>
  </si>
  <si>
    <t>areobtain groupingstrategi</t>
  </si>
  <si>
    <t>areobtained groupingstrategies</t>
  </si>
  <si>
    <t>arewithin discrepancybetween</t>
  </si>
  <si>
    <t>arewithin em-pir</t>
  </si>
  <si>
    <t>arewithin em-pirical</t>
  </si>
  <si>
    <t>arewithin reasonablelimit</t>
  </si>
  <si>
    <t>arewithin reasonablelimits</t>
  </si>
  <si>
    <t>argumen alw</t>
  </si>
  <si>
    <t>ariou eragemeasur</t>
  </si>
  <si>
    <t>arious eragemeasures</t>
  </si>
  <si>
    <t>arisingdu profilene</t>
  </si>
  <si>
    <t>arisingdue profileneeds</t>
  </si>
  <si>
    <t>arr surv</t>
  </si>
  <si>
    <t>array serd</t>
  </si>
  <si>
    <t>array serdes</t>
  </si>
  <si>
    <t>arunprakashagraw amiti</t>
  </si>
  <si>
    <t>arunprakashagrawal amity</t>
  </si>
  <si>
    <t>asan helpwith</t>
  </si>
  <si>
    <t>a-g h-z</t>
  </si>
  <si>
    <t>asan ramani</t>
  </si>
  <si>
    <t>asarchitectur constraintsimpos</t>
  </si>
  <si>
    <t>asarchitecture constraintsimposed</t>
  </si>
  <si>
    <t>asaw hubcan</t>
  </si>
  <si>
    <t>asaws hubcan</t>
  </si>
  <si>
    <t>ascpinjnbi piijij</t>
  </si>
  <si>
    <t>ascpinjnbi rjimsspr</t>
  </si>
  <si>
    <t>ascpinjnbi spjimcc</t>
  </si>
  <si>
    <t>ascrkqkc aracc</t>
  </si>
  <si>
    <t>ase neeraj</t>
  </si>
  <si>
    <t>ased neeraj</t>
  </si>
  <si>
    <t>asecondari ecaus</t>
  </si>
  <si>
    <t>asecondary ecause</t>
  </si>
  <si>
    <t>asexpectedthereliabilitydecreaseswithincreas inthispaperwehavedescribedananalyticalapproachto</t>
  </si>
  <si>
    <t>asexpectedthereliabilitydecreaseswithincreasing inthispaperwehavedescribedananalyticalapproachto</t>
  </si>
  <si>
    <t>arelist ppfig</t>
  </si>
  <si>
    <t>arelisted ppfig</t>
  </si>
  <si>
    <t>areli scenariospec</t>
  </si>
  <si>
    <t>areliability scenariospecications</t>
  </si>
  <si>
    <t>arecov bytb</t>
  </si>
  <si>
    <t>arecovered bytb</t>
  </si>
  <si>
    <t>ard efor</t>
  </si>
  <si>
    <t>ards efore</t>
  </si>
  <si>
    <t>applicationforvariationsinthefaultdensityofpf valuesoffaultdens</t>
  </si>
  <si>
    <t>applicationforvariationsinthefaultdensityofpf valuesoffaultdensity</t>
  </si>
  <si>
    <t>applicationin asfollowseb</t>
  </si>
  <si>
    <t>applicationin componentp</t>
  </si>
  <si>
    <t>applicationin componentper</t>
  </si>
  <si>
    <t>applicationin expectedtimetakentoexecuteablockebwhichcanbecomput</t>
  </si>
  <si>
    <t>applicationin expectedtimetakentoexecuteablockebwhichcanbecomputed</t>
  </si>
  <si>
    <t>applicationstart developmentlif</t>
  </si>
  <si>
    <t>applicationstarting developmentlife</t>
  </si>
  <si>
    <t>appro isobtain</t>
  </si>
  <si>
    <t>appro isobtained</t>
  </si>
  <si>
    <t>appro ximat</t>
  </si>
  <si>
    <t>appro ximation</t>
  </si>
  <si>
    <t>approachvalid theauthor</t>
  </si>
  <si>
    <t>approachvalidation theauthors</t>
  </si>
  <si>
    <t>ar-chitectureof interactionsamongthevariouscomponentsisknown</t>
  </si>
  <si>
    <t>arch itectur</t>
  </si>
  <si>
    <t>arch itectures</t>
  </si>
  <si>
    <t>archit cture</t>
  </si>
  <si>
    <t>archite ctures</t>
  </si>
  <si>
    <t>architec tural</t>
  </si>
  <si>
    <t>architecta kcp</t>
  </si>
  <si>
    <t>architectu re-bas</t>
  </si>
  <si>
    <t>architectu re-based</t>
  </si>
  <si>
    <t>architecture-basedreliabilitypredict noveltyofth</t>
  </si>
  <si>
    <t>architecture-basedreliabilityprediction noveltyofthe</t>
  </si>
  <si>
    <t>architectureoftheapplicationandthefailurebehaviorofitscomponentsissummarizedinthissect selectingth</t>
  </si>
  <si>
    <t>architectureoftheapplicationandthefailurebehaviorofitscomponentsissummarizedinthissection selectingthe</t>
  </si>
  <si>
    <t>architecturerequiresknowledgeaboutfarchitectur ofthesoftwareinteract</t>
  </si>
  <si>
    <t>architecturerequiresknowledgeaboutfarchitecture ofthesoftwareinteract</t>
  </si>
  <si>
    <t>architecturerequiresknowledgeaboutfarchitectur whichthedifferentcompon</t>
  </si>
  <si>
    <t>architecturerequiresknowledgeaboutfarchitecture whichthedifferentcomponents</t>
  </si>
  <si>
    <t>architecturesproduct softwarequ</t>
  </si>
  <si>
    <t>architecturesproduct softwarequality</t>
  </si>
  <si>
    <t>architecturesstraw fugua</t>
  </si>
  <si>
    <t>architectureusu andmiddlewar</t>
  </si>
  <si>
    <t>architectureusually andmiddleware</t>
  </si>
  <si>
    <t>asexpectedthereliabilitydecreaseswithincreas valuesoffaultdens</t>
  </si>
  <si>
    <t>asexpectedthereliabilitydecreaseswithincreasing valuesoffaultdensity</t>
  </si>
  <si>
    <t>asextens client-serverstyl</t>
  </si>
  <si>
    <t>asextensions client-serverstyle</t>
  </si>
  <si>
    <t>asfollowseb tti</t>
  </si>
  <si>
    <t>asfollowseb ttis</t>
  </si>
  <si>
    <t>atim onceinstrumentationiscomplet</t>
  </si>
  <si>
    <t>atime onceinstrumentationiscomplete</t>
  </si>
  <si>
    <t>att micr</t>
  </si>
  <si>
    <t>att nasa</t>
  </si>
  <si>
    <t>attelcordia jersey</t>
  </si>
  <si>
    <t>attelcordia morristown</t>
  </si>
  <si>
    <t>atten framew</t>
  </si>
  <si>
    <t>attribute-bas wicsa</t>
  </si>
  <si>
    <t>attribute-based wicsa</t>
  </si>
  <si>
    <t>aug wadekar</t>
  </si>
  <si>
    <t>authorhous strigini</t>
  </si>
  <si>
    <t>authorhouse strigini</t>
  </si>
  <si>
    <t>authorsalsowishtoacknowledgethefsudsteamatbellcoreespeci ofatac</t>
  </si>
  <si>
    <t>authorsalsowishtoacknowledgethefsudsteamatbellcoreespecially ofatac</t>
  </si>
  <si>
    <t>authorsalsowishtoacknowledgethefsudsteamatbellcoreespeci saullondonforhisinvaluablehelpandguidanceintheus</t>
  </si>
  <si>
    <t>authorsalsowishtoacknowledgethefsudsteamatbellcoreespecially saullondonforhisinvaluablehelpandguidanceintheuse</t>
  </si>
  <si>
    <t>authorswish robin</t>
  </si>
  <si>
    <t>automatedtransform viewscomput</t>
  </si>
  <si>
    <t>automatedtransformation viewscomputation</t>
  </si>
  <si>
    <t>avail-ableexecut reliabilitymust</t>
  </si>
  <si>
    <t>avail-ableexecution reliabilitymust</t>
  </si>
  <si>
    <t>availableindepend componentstransf</t>
  </si>
  <si>
    <t>availableindependence componentstransfer</t>
  </si>
  <si>
    <t>availableindepend failuresamong</t>
  </si>
  <si>
    <t>availableindependence failuresamong</t>
  </si>
  <si>
    <t>availinvokavaildepavaildep availworkload</t>
  </si>
  <si>
    <t>averageof coverageov</t>
  </si>
  <si>
    <t>averageof coverageover</t>
  </si>
  <si>
    <t>averageof runsintherst</t>
  </si>
  <si>
    <t>averageof twocolumn</t>
  </si>
  <si>
    <t>averageof twocolumns</t>
  </si>
  <si>
    <t>averageoverrunsisshowninfigureforshar coverageblock</t>
  </si>
  <si>
    <t>averageoverrunsisshowninfigureforshar timeblock</t>
  </si>
  <si>
    <t>att lucent</t>
  </si>
  <si>
    <t>atim executestest</t>
  </si>
  <si>
    <t>atime executestests</t>
  </si>
  <si>
    <t>asfollowseb tttb</t>
  </si>
  <si>
    <t>atim andanexecutablehasbeenbuilta</t>
  </si>
  <si>
    <t>atime andanexecutablehasbeenbuilta</t>
  </si>
  <si>
    <t>asincategori determinethearchitectur</t>
  </si>
  <si>
    <t>asincategory determinethearchitecture</t>
  </si>
  <si>
    <t>asincategori thetracedataproducedduringcoveragetestingcanbeusedto</t>
  </si>
  <si>
    <t>asincategory thetracedataproducedduringcoveragetestingcanbeusedto</t>
  </si>
  <si>
    <t>asmad extr</t>
  </si>
  <si>
    <t>asmade extr</t>
  </si>
  <si>
    <t>ass umption</t>
  </si>
  <si>
    <t>ass umptions</t>
  </si>
  <si>
    <t>assemblyof independentlydevelop</t>
  </si>
  <si>
    <t>assemblyof independentlydeveloped</t>
  </si>
  <si>
    <t>assemblyof pre-exist</t>
  </si>
  <si>
    <t>assemblyof pre-existing</t>
  </si>
  <si>
    <t>assemblyof servicesto</t>
  </si>
  <si>
    <t>associatedmoduleifaultjtru kcriticalityfaultj</t>
  </si>
  <si>
    <t>associatedmoduleifaultjtrue kcriticalityfaultj</t>
  </si>
  <si>
    <t>associatedmoduleifaultjtru relibilityrel</t>
  </si>
  <si>
    <t>associatedmoduleifaultjtrue relibilityrelibility</t>
  </si>
  <si>
    <t>assumeit asimpliedformofthemodel</t>
  </si>
  <si>
    <t>assumptionsreflect existedwhen</t>
  </si>
  <si>
    <t>assumptionsus com-parison</t>
  </si>
  <si>
    <t>assumptionsusers com-parison</t>
  </si>
  <si>
    <t>assumptionthi state-spac</t>
  </si>
  <si>
    <t>assumptionthis state-space</t>
  </si>
  <si>
    <t>asymptot appro</t>
  </si>
  <si>
    <t>asymptotic appro</t>
  </si>
  <si>
    <t>at ofil</t>
  </si>
  <si>
    <t>ats ofiles</t>
  </si>
  <si>
    <t>atacto generatereportsor</t>
  </si>
  <si>
    <t>atacto uncoveredsourc</t>
  </si>
  <si>
    <t>atacto uncoveredsource</t>
  </si>
  <si>
    <t>aterina eeduabstract</t>
  </si>
  <si>
    <t>aterina eeduk</t>
  </si>
  <si>
    <t>aterina kst</t>
  </si>
  <si>
    <t>aterminatingoneffailurebehaviorofth failurebehaviorofthecomponentsandoftheinterfacesbetweenthecomponentsisspeciedintermsoftheprobabilityof</t>
  </si>
  <si>
    <t>aterminatingoneffailurebehaviorofthe failurebehaviorofthecomponentsandoftheinterfacesbetweenthecomponentsisspeciedintermsoftheprobabilityof</t>
  </si>
  <si>
    <t>applicationforvariationsinthefaultdensityofpf ncisshowninfigur</t>
  </si>
  <si>
    <t>applicationforvariationsinthefaultdensityofpf ncisshowninfigure</t>
  </si>
  <si>
    <t>applicationforvariationsinthefaultdensityofpf asexpectedthereliabilitydecreaseswithincreas</t>
  </si>
  <si>
    <t>applicationforvariationsinthefaultdensityofpf asexpectedthereliabilitydecreaseswithincreasing</t>
  </si>
  <si>
    <t>applicationfailurebehaviorofthecomponentsandreliabilitycomput architectureoftheappl</t>
  </si>
  <si>
    <t>applicationfailurebehaviorofthecomponentsandreliabilitycomputation architectureoftheapplication</t>
  </si>
  <si>
    <t>ahren chandra</t>
  </si>
  <si>
    <t>ahrens chandra</t>
  </si>
  <si>
    <t>aiisgivenbyai sharpewher</t>
  </si>
  <si>
    <t>aiisgivenbyai sharpewhere</t>
  </si>
  <si>
    <t>ainsionli cxcainsionli</t>
  </si>
  <si>
    <t>ainsionly cxcainsionly</t>
  </si>
  <si>
    <t>ainsionli txbani</t>
  </si>
  <si>
    <t>ainsionly txbany</t>
  </si>
  <si>
    <t>alattinoglu dussa-zieg</t>
  </si>
  <si>
    <t>alattinoglu dussa-zieger</t>
  </si>
  <si>
    <t>alattinoglu matta</t>
  </si>
  <si>
    <t>alattinoglu shankar</t>
  </si>
  <si>
    <t>alid assumptionthi</t>
  </si>
  <si>
    <t>alidity assumptionthis</t>
  </si>
  <si>
    <t>alidit consideringfailur</t>
  </si>
  <si>
    <t>alidit consideringfailure</t>
  </si>
  <si>
    <t>alongwiththefailurebehaviorcanthenbeanalyzedto predictreliabilityandperform</t>
  </si>
  <si>
    <t>alongwiththefailurebehaviorcanthenbeanalyzedto predictreliabilityandperformance</t>
  </si>
  <si>
    <t>alsodescrib briefli</t>
  </si>
  <si>
    <t>alsodescribes briefly</t>
  </si>
  <si>
    <t>alu alternativ</t>
  </si>
  <si>
    <t>alue alternativ</t>
  </si>
  <si>
    <t>alw relia-bilit</t>
  </si>
  <si>
    <t>amoun cessingtim</t>
  </si>
  <si>
    <t>amoun cessingtime</t>
  </si>
  <si>
    <t>analysisapproach ilogr</t>
  </si>
  <si>
    <t>analysisapproach ilogric</t>
  </si>
  <si>
    <t>analysisapproach irci</t>
  </si>
  <si>
    <t>analysisparamet wealso</t>
  </si>
  <si>
    <t>analysisparameter wealso</t>
  </si>
  <si>
    <t>analyzerin cwhich</t>
  </si>
  <si>
    <t>analyzerin diagnosissystemfsudsdevelopedatbellcor</t>
  </si>
  <si>
    <t>analyzerin diagnosissystemfsudsdevelopedatbellcore</t>
  </si>
  <si>
    <t>analyzerin partof</t>
  </si>
  <si>
    <t>analyzerin softwareunderstandingand</t>
  </si>
  <si>
    <t>ananalyt architecture-basedsoftwar</t>
  </si>
  <si>
    <t>ananalytical architecture-basedsoftware</t>
  </si>
  <si>
    <t>aiisgivenbyai liin</t>
  </si>
  <si>
    <t>advoc mahanth</t>
  </si>
  <si>
    <t>advocate mahanth</t>
  </si>
  <si>
    <t>anapplicationbasedonit whichthedifferentcompon</t>
  </si>
  <si>
    <t>anapplicationbasedonits whichthedifferentcomponents</t>
  </si>
  <si>
    <t>advance-mentandwidespreadus ofobjectorientedsystemsdesign</t>
  </si>
  <si>
    <t>advance-mentandwidespreaduse ofobjectorientedsystemsdesign</t>
  </si>
  <si>
    <t>a-popstojano trivedidepartmen</t>
  </si>
  <si>
    <t>aarchitectur product-lin</t>
  </si>
  <si>
    <t>aarchitectures product-line</t>
  </si>
  <si>
    <t>abdelmoez cuki</t>
  </si>
  <si>
    <t>abdelmoez cukie</t>
  </si>
  <si>
    <t>abiiji rjimssprjim</t>
  </si>
  <si>
    <t>abiiji sjimcc</t>
  </si>
  <si>
    <t>accountbi onecompon</t>
  </si>
  <si>
    <t>accountby onecomponent</t>
  </si>
  <si>
    <t>accountscima organization-level</t>
  </si>
  <si>
    <t>accurateappl fewresearch</t>
  </si>
  <si>
    <t>accurateapplication fewresearch</t>
  </si>
  <si>
    <t>acomplex modelne</t>
  </si>
  <si>
    <t>acomplex modelneeds</t>
  </si>
  <si>
    <t>acoop thepipe-lt</t>
  </si>
  <si>
    <t>acooperative thepipe-lter</t>
  </si>
  <si>
    <t>acracccc kc</t>
  </si>
  <si>
    <t>acracccc kcs</t>
  </si>
  <si>
    <t>acracccc kccc</t>
  </si>
  <si>
    <t>acrossvari designmetr</t>
  </si>
  <si>
    <t>acrossvarious designmetrics</t>
  </si>
  <si>
    <t>acterist portabl</t>
  </si>
  <si>
    <t>acteristics portability</t>
  </si>
  <si>
    <t>activepassive-cold activepassive-pilot</t>
  </si>
  <si>
    <t>ad-dress seconda</t>
  </si>
  <si>
    <t>addedupd reliabili</t>
  </si>
  <si>
    <t>addison-wesleyharlow attribute-bas</t>
  </si>
  <si>
    <t>addison-wesleyharlow attribute-based</t>
  </si>
  <si>
    <t>addisonwesley profession</t>
  </si>
  <si>
    <t>addisonwesley professional</t>
  </si>
  <si>
    <t>adjac pair-wis</t>
  </si>
  <si>
    <t>adjacent pair-wise</t>
  </si>
  <si>
    <t>adtmcischaracterizedbyitsone-steptransit probabilitymatrix</t>
  </si>
  <si>
    <t>adtmcischaracterizedbyitsone-steptransition probabilitymatrix</t>
  </si>
  <si>
    <t>anapplicationbasedonit architecturerequiresknowledgeaboutfarchitectur</t>
  </si>
  <si>
    <t>anapplicationbasedonits architecturerequiresknowledgeaboutfarchitecture</t>
  </si>
  <si>
    <t>ancillari nightli</t>
  </si>
  <si>
    <t>ancillary nightly</t>
  </si>
  <si>
    <t>applicationextensivelyasincategorywhichcanb usedtodeterminethearchitectureoftheappl</t>
  </si>
  <si>
    <t>applicationextensivelyasincategorywhichcanbe usedtodeterminethearchitectureoftheapplication</t>
  </si>
  <si>
    <t>andw modelit</t>
  </si>
  <si>
    <t>andwe modelit</t>
  </si>
  <si>
    <t>anna mara</t>
  </si>
  <si>
    <t>anneimmonenvtt eilaniemelavttframework</t>
  </si>
  <si>
    <t>annotation-bas quiteversatil</t>
  </si>
  <si>
    <t>annotation-based quiteversatile</t>
  </si>
  <si>
    <t>annual andmaintain</t>
  </si>
  <si>
    <t>annual andmaintainability</t>
  </si>
  <si>
    <t>annual gitten</t>
  </si>
  <si>
    <t>annual gittens</t>
  </si>
  <si>
    <t>annualsymposiumontestinganalysisandver pagesvictoriabritishcolumbiacanadaoctob</t>
  </si>
  <si>
    <t>annualsymposiumontestinganalysisandverication pagesvictoriabritishcolumbiacanadaoctober</t>
  </si>
  <si>
    <t>anoper sys-tembas</t>
  </si>
  <si>
    <t>anoperational sys-tembased</t>
  </si>
  <si>
    <t>ansi robabl</t>
  </si>
  <si>
    <t>ansi robability</t>
  </si>
  <si>
    <t>anson algo</t>
  </si>
  <si>
    <t>antalya chung</t>
  </si>
  <si>
    <t>antalya mylopoulo</t>
  </si>
  <si>
    <t>antalya mylopoulos</t>
  </si>
  <si>
    <t>antalya nixon</t>
  </si>
  <si>
    <t>antalya turkey</t>
  </si>
  <si>
    <t>anyqu denedaccord</t>
  </si>
  <si>
    <t>anyquality denedaccording</t>
  </si>
  <si>
    <t>apa moorsel</t>
  </si>
  <si>
    <t>applica-tionin determinedfromth</t>
  </si>
  <si>
    <t>applica-tionin determinedfromthe</t>
  </si>
  <si>
    <t>applica-tionin thiscas</t>
  </si>
  <si>
    <t>applica-tionin thiscase</t>
  </si>
  <si>
    <t>applicabil- requirementsnot</t>
  </si>
  <si>
    <t>applicabil-ity requirementsnot</t>
  </si>
  <si>
    <t>applicabilityth ene</t>
  </si>
  <si>
    <t>applicabilitythe ene</t>
  </si>
  <si>
    <t>applicabletime-consum automatedtransform</t>
  </si>
  <si>
    <t>applicabletime-consuming automatedtransformation</t>
  </si>
  <si>
    <t>application-spec technologyasset</t>
  </si>
  <si>
    <t>application-specic technologyasset</t>
  </si>
  <si>
    <t>anna lui</t>
  </si>
  <si>
    <t>anna luis</t>
  </si>
  <si>
    <t>andvert acrossvari</t>
  </si>
  <si>
    <t>andvertically acrossvarious</t>
  </si>
  <si>
    <t>andanalys wastestedusingtheminimaltestseta</t>
  </si>
  <si>
    <t>andanalyses wastestedusingtheminimaltestsetas</t>
  </si>
  <si>
    <t>andstate-bas thetechniqu</t>
  </si>
  <si>
    <t>andstate-based thetechniques</t>
  </si>
  <si>
    <t>andanexecutablehasbeenbuilta atacto</t>
  </si>
  <si>
    <t>andanexecutablehasbeenbuilta executestest</t>
  </si>
  <si>
    <t>andanexecutablehasbeenbuilta executestests</t>
  </si>
  <si>
    <t>andcomput duke</t>
  </si>
  <si>
    <t>andcomputer duke</t>
  </si>
  <si>
    <t>andconcurr systemsto</t>
  </si>
  <si>
    <t>andconcurrent systemsto</t>
  </si>
  <si>
    <t>andconstraint platformindepend</t>
  </si>
  <si>
    <t>andconstraints platformindependent</t>
  </si>
  <si>
    <t>andd dscannot</t>
  </si>
  <si>
    <t>andds dscannot</t>
  </si>
  <si>
    <t>anddiscuss archi-tecture-bas</t>
  </si>
  <si>
    <t>anddiscuss archi-tecture-based</t>
  </si>
  <si>
    <t>andesc-tr uari</t>
  </si>
  <si>
    <t>andesc-tr uary</t>
  </si>
  <si>
    <t>andfault idscdpdfsjdcdpdf</t>
  </si>
  <si>
    <t>andinaccur thepreval</t>
  </si>
  <si>
    <t>andinaccurate theprevalent</t>
  </si>
  <si>
    <t>andintercommun iseith</t>
  </si>
  <si>
    <t>andintercommunications iseither</t>
  </si>
  <si>
    <t>andjrhor computerengg</t>
  </si>
  <si>
    <t>andjrhor gan</t>
  </si>
  <si>
    <t>andjrhor ofelectr</t>
  </si>
  <si>
    <t>andjrhor ofelectrical</t>
  </si>
  <si>
    <t>andlay batch-sequentialpipelinestyl</t>
  </si>
  <si>
    <t>andlayered batch-sequentialpipelinestyle</t>
  </si>
  <si>
    <t>andmaintain bauer</t>
  </si>
  <si>
    <t>andmaintainability bauer</t>
  </si>
  <si>
    <t>andmaintain gitten</t>
  </si>
  <si>
    <t>andmaintainability gittens</t>
  </si>
  <si>
    <t>andmaintain lutyya</t>
  </si>
  <si>
    <t>andmaintainability lutyya</t>
  </si>
  <si>
    <t>andon cord</t>
  </si>
  <si>
    <t>andoveral reliabilityinput</t>
  </si>
  <si>
    <t>andoverall reliabilityinput</t>
  </si>
  <si>
    <t>andparallel othercomplex</t>
  </si>
  <si>
    <t>award cn</t>
  </si>
  <si>
    <t>award cns</t>
  </si>
  <si>
    <t>Contains Seed</t>
  </si>
  <si>
    <t>root-caus rca</t>
  </si>
  <si>
    <t>root-cause rca</t>
  </si>
  <si>
    <t>fmea cockcroft</t>
  </si>
  <si>
    <t>retrospect rca</t>
  </si>
  <si>
    <t>retrospective rca</t>
  </si>
  <si>
    <t>rca platform-level</t>
  </si>
  <si>
    <t>fmea adrian</t>
  </si>
  <si>
    <t>array format</t>
  </si>
  <si>
    <t>array (format, formats)</t>
  </si>
  <si>
    <t>mttf tim</t>
  </si>
  <si>
    <t>tim mttf</t>
  </si>
  <si>
    <t>anomali mask</t>
  </si>
  <si>
    <t>(anomalies, anomaly) masked</t>
  </si>
  <si>
    <t>anomali median</t>
  </si>
  <si>
    <t>(anomalies, anomaly) medians</t>
  </si>
  <si>
    <t>kmiller robust</t>
  </si>
  <si>
    <t>kmiller (robust, robustness)</t>
  </si>
  <si>
    <t>robust cots-bas</t>
  </si>
  <si>
    <t>(robust, robustness) cots-based</t>
  </si>
  <si>
    <t>fcharron robust</t>
  </si>
  <si>
    <t>fcharron (robust, robustness)</t>
  </si>
  <si>
    <t>mttd shorter</t>
  </si>
  <si>
    <t>erti stress</t>
  </si>
  <si>
    <t>erties (stress, stressed, stresses, stressing)</t>
  </si>
  <si>
    <t>customer-centr sli</t>
  </si>
  <si>
    <t>customer-centric (sli, slis)</t>
  </si>
  <si>
    <t>fmea outlin</t>
  </si>
  <si>
    <t>fmea (outline, outlined, outlines)</t>
  </si>
  <si>
    <t>repair introductionofnewfault</t>
  </si>
  <si>
    <t>(repair, repaired, repairs) introductionofnewfaults</t>
  </si>
  <si>
    <t>toevalu repair</t>
  </si>
  <si>
    <t>toevaluate (repair, repaired, repairs)</t>
  </si>
  <si>
    <t>repaira repair</t>
  </si>
  <si>
    <t>repairas (repair, repaired, repairs)</t>
  </si>
  <si>
    <t>repair instantli</t>
  </si>
  <si>
    <t>(repair, repaired, repairs) instantly</t>
  </si>
  <si>
    <t>mttfmean repair</t>
  </si>
  <si>
    <t>mttfmean (repair, repaired, repairs)</t>
  </si>
  <si>
    <t>bound tighten</t>
  </si>
  <si>
    <t>(bounded, bounds) tighten</t>
  </si>
  <si>
    <t>jointli bound</t>
  </si>
  <si>
    <t>jointly (bounded, bounds)</t>
  </si>
  <si>
    <t>tighten bound</t>
  </si>
  <si>
    <t>tighten (bounded, bounds)</t>
  </si>
  <si>
    <t>resum checkpoint</t>
  </si>
  <si>
    <t>(resume, resumed, resumes) (checkpoint, checkpoints)</t>
  </si>
  <si>
    <t>checkpoint long-run</t>
  </si>
  <si>
    <t>(checkpoint, checkpoints) long-running</t>
  </si>
  <si>
    <t>loop subpath</t>
  </si>
  <si>
    <t>(loop, looping, loops) subpath</t>
  </si>
  <si>
    <t>thepres loop</t>
  </si>
  <si>
    <t>thepresence (loop, looping, loops)</t>
  </si>
  <si>
    <t>presenc loop</t>
  </si>
  <si>
    <t>presence (loop, looping, loops)</t>
  </si>
  <si>
    <t>mttfmean mttr</t>
  </si>
  <si>
    <t>mad loop</t>
  </si>
  <si>
    <t>mad (loop, looping, loops)</t>
  </si>
  <si>
    <t>infinitymean loop</t>
  </si>
  <si>
    <t>infinitymeans (loop, looping, loops)</t>
  </si>
  <si>
    <t>loop severalcombin</t>
  </si>
  <si>
    <t>(loop, looping, loops) severalcombinations</t>
  </si>
  <si>
    <t>loop ile</t>
  </si>
  <si>
    <t>(loop, looping, loops) ile</t>
  </si>
  <si>
    <t>loop amongth</t>
  </si>
  <si>
    <t>(loop, looping, loops) amongthe</t>
  </si>
  <si>
    <t>cyclic loop</t>
  </si>
  <si>
    <t>cyclic (loop, looping, loops)</t>
  </si>
  <si>
    <t>behaviorsinclud loop</t>
  </si>
  <si>
    <t>behaviorsincluding (loop, looping, loops)</t>
  </si>
  <si>
    <t>wisdom loop</t>
  </si>
  <si>
    <t>wisdom (loop, looping, loops)</t>
  </si>
  <si>
    <t>mttf ofeach</t>
  </si>
  <si>
    <t>acontinu mttf</t>
  </si>
  <si>
    <t>acontinuous mttf</t>
  </si>
  <si>
    <t>robust geol</t>
  </si>
  <si>
    <t>(robust, robustness) geol</t>
  </si>
  <si>
    <t>shorter mttd</t>
  </si>
  <si>
    <t>mttd repair</t>
  </si>
  <si>
    <t>mttd (repair, repaired, repairs)</t>
  </si>
  <si>
    <t>deliber stress</t>
  </si>
  <si>
    <t>(deliberate, deliberately) (stress, stressed, stresses, stressing)</t>
  </si>
  <si>
    <t>relief self-heal</t>
  </si>
  <si>
    <t>relief (self-heal, self-healing, self-heals)</t>
  </si>
  <si>
    <t>self-heal fullsit</t>
  </si>
  <si>
    <t>(self-heal, self-healing, self-heals) fullsite</t>
  </si>
  <si>
    <t>stress tho</t>
  </si>
  <si>
    <t>(stress, stressed, stresses, stressing) (tho, thos)</t>
  </si>
  <si>
    <t>statist israel</t>
  </si>
  <si>
    <t>(statistical, statistically, statistics) israel</t>
  </si>
  <si>
    <t>statene statist</t>
  </si>
  <si>
    <t>stateneeds (statistical, statistically, statistics)</t>
  </si>
  <si>
    <t>statist birnbaum</t>
  </si>
  <si>
    <t>(statistical, statistically, statistics) birnbaum</t>
  </si>
  <si>
    <t>statist duxburi</t>
  </si>
  <si>
    <t>(statistical, statistically, statistics) duxbury</t>
  </si>
  <si>
    <t>statist freiberg</t>
  </si>
  <si>
    <t>(statistical, statistically, statistics) freiberger</t>
  </si>
  <si>
    <t>statist hinderth</t>
  </si>
  <si>
    <t>(statistical, statistically, statistics) hinderthe</t>
  </si>
  <si>
    <t>statist user-orien</t>
  </si>
  <si>
    <t>(statistical, statistically, statistics) user-orien</t>
  </si>
  <si>
    <t>statist koren</t>
  </si>
  <si>
    <t>(statistical, statistically, statistics) koren</t>
  </si>
  <si>
    <t>statist rccheung</t>
  </si>
  <si>
    <t>(statistical, statistically, statistics) rccheung</t>
  </si>
  <si>
    <t>reliabi statist</t>
  </si>
  <si>
    <t>reliabi (statistical, statistically, statistics)</t>
  </si>
  <si>
    <t>statist ypothesi</t>
  </si>
  <si>
    <t>(statistical, statistically, statistics) ypothesis</t>
  </si>
  <si>
    <t>wordsth statist</t>
  </si>
  <si>
    <t>wordsthe (statistical, statistically, statistics)</t>
  </si>
  <si>
    <t>yan statist</t>
  </si>
  <si>
    <t>yan (statistical, statistically, statistics)</t>
  </si>
  <si>
    <t>sound statist</t>
  </si>
  <si>
    <t>sound (statistical, statistically, statistics)</t>
  </si>
  <si>
    <t>midkiff statist</t>
  </si>
  <si>
    <t>midkiff (statistical, statistically, statistics)</t>
  </si>
  <si>
    <t>particula statist</t>
  </si>
  <si>
    <t>particula (statistical, statistically, statistics)</t>
  </si>
  <si>
    <t>naik statist</t>
  </si>
  <si>
    <t>naik (statistical, statistically, statistics)</t>
  </si>
  <si>
    <t>jordan statist</t>
  </si>
  <si>
    <t>jordan (statistical, statistically, statistics)</t>
  </si>
  <si>
    <t>infinit loop</t>
  </si>
  <si>
    <t>infinite (loop, looping, loops)</t>
  </si>
  <si>
    <t>ieeetransonreli statist</t>
  </si>
  <si>
    <t>ieeetransonreliability (statistical, statistically, statistics)</t>
  </si>
  <si>
    <t>httpenwikipediaorgwikimultistagesampl statist</t>
  </si>
  <si>
    <t>httpenwikipediaorgwikimultistagesampling (statistical, statistically, statistics)</t>
  </si>
  <si>
    <t>han statist</t>
  </si>
  <si>
    <t>han (statistical, statistically, statistics)</t>
  </si>
  <si>
    <t>fmeca long</t>
  </si>
  <si>
    <t>fei statist</t>
  </si>
  <si>
    <t>fei (statistical, statistically, statistics)</t>
  </si>
  <si>
    <t>engelhardt statist</t>
  </si>
  <si>
    <t>engelhardt (statistical, statistically, statistics)</t>
  </si>
  <si>
    <t>concen-tr statist</t>
  </si>
  <si>
    <t>concen-trated (statistical, statistically, statistics)</t>
  </si>
  <si>
    <t>architectur- statist</t>
  </si>
  <si>
    <t>architectur-al (statistical, statistically, statistics)</t>
  </si>
  <si>
    <t>aiken statist</t>
  </si>
  <si>
    <t>aiken (statistical, statistically, statistics)</t>
  </si>
  <si>
    <t>libit statist</t>
  </si>
  <si>
    <t>libit (statistical, statistically, statistics)</t>
  </si>
  <si>
    <t>woulddecreas mainten</t>
  </si>
  <si>
    <t>woulddecrease maintenance</t>
  </si>
  <si>
    <t>mainten supporthowev</t>
  </si>
  <si>
    <t>maintenance supporthowever</t>
  </si>
  <si>
    <t>mainten wella</t>
  </si>
  <si>
    <t>maintenance wellas</t>
  </si>
  <si>
    <t>mainten off-peak</t>
  </si>
  <si>
    <t>maintenance off-peak</t>
  </si>
  <si>
    <t>better-test mainten</t>
  </si>
  <si>
    <t>better-tested maintenance</t>
  </si>
  <si>
    <t>mainten choi</t>
  </si>
  <si>
    <t>maintenance choi</t>
  </si>
  <si>
    <t>mainten less-act</t>
  </si>
  <si>
    <t>maintenance less-active</t>
  </si>
  <si>
    <t>checkpoint checkpoint</t>
  </si>
  <si>
    <t>(checkpoint, checkpoints) (checkpoint, checkpoints)</t>
  </si>
  <si>
    <t>default fail-saf</t>
  </si>
  <si>
    <t>(default, defaults) fail-safe</t>
  </si>
  <si>
    <t>mttd mttr</t>
  </si>
  <si>
    <t>throttling-bas uptim</t>
  </si>
  <si>
    <t>throttling-based uptime</t>
  </si>
  <si>
    <t>ve-minut uptim</t>
  </si>
  <si>
    <t>ve-minute uptime</t>
  </si>
  <si>
    <t>uptim time-bas</t>
  </si>
  <si>
    <t>uptime time-base</t>
  </si>
  <si>
    <t>uptim inevit</t>
  </si>
  <si>
    <t>uptime inevitable</t>
  </si>
  <si>
    <t>one-minut uptim</t>
  </si>
  <si>
    <t>one-minute uptime</t>
  </si>
  <si>
    <t>inevit uptim</t>
  </si>
  <si>
    <t>inevitable uptime</t>
  </si>
  <si>
    <t>hedg uptim</t>
  </si>
  <si>
    <t>hedge uptime</t>
  </si>
  <si>
    <t>bound draw</t>
  </si>
  <si>
    <t>(bounded, bounds) (draw, drawing)</t>
  </si>
  <si>
    <t>stabil eks-ec</t>
  </si>
  <si>
    <t>stability eks-ec</t>
  </si>
  <si>
    <t>threaten stabil</t>
  </si>
  <si>
    <t>threaten stability</t>
  </si>
  <si>
    <t>undo bound</t>
  </si>
  <si>
    <t>undo (bounded, bounds)</t>
  </si>
  <si>
    <t>markov chainsexpect</t>
  </si>
  <si>
    <t>markov chainsexpected</t>
  </si>
  <si>
    <t>word 1</t>
  </si>
  <si>
    <t>word 2</t>
  </si>
  <si>
    <t>word 3</t>
  </si>
  <si>
    <t>match 1</t>
  </si>
  <si>
    <t>match 2</t>
  </si>
  <si>
    <t>match 3</t>
  </si>
  <si>
    <t>total 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</si>
</sst>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4" fillId="4" borderId="0" xfId="3"/>
    <xf numFmtId="0" fontId="2" fillId="2" borderId="0" xfId="1"/>
    <xf numFmtId="0" fontId="1" fillId="0" borderId="2" xfId="0" applyFont="1" applyFill="1" applyBorder="1" applyAlignment="1">
      <alignment horizontal="center" vertical="top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375"/>
  <sheetViews>
    <sheetView workbookViewId="0">
      <selection activeCell="A1420" sqref="A1420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3">
      <c r="A2" t="s">
        <v>20</v>
      </c>
      <c r="B2" t="s">
        <v>21</v>
      </c>
      <c r="C2">
        <v>5646</v>
      </c>
      <c r="D2">
        <v>1882</v>
      </c>
      <c r="E2">
        <v>403.28571428571428</v>
      </c>
      <c r="F2">
        <v>3</v>
      </c>
      <c r="G2">
        <v>12</v>
      </c>
      <c r="H2">
        <v>9</v>
      </c>
      <c r="I2">
        <v>0.84729786038720345</v>
      </c>
      <c r="J2">
        <v>4783.8437197461508</v>
      </c>
      <c r="K2">
        <v>1594.6145732487171</v>
      </c>
      <c r="L2">
        <v>341.70312283901069</v>
      </c>
      <c r="M2">
        <v>2.1526795099383849</v>
      </c>
      <c r="N2">
        <v>41</v>
      </c>
      <c r="O2">
        <v>7.1428571428571425E-2</v>
      </c>
      <c r="P2">
        <v>341.70312283901069</v>
      </c>
      <c r="Q2">
        <v>113.90104094633691</v>
      </c>
      <c r="R2">
        <v>24.407365917072191</v>
      </c>
      <c r="S2">
        <v>0</v>
      </c>
    </row>
    <row r="3" spans="1:20" hidden="1" x14ac:dyDescent="0.3">
      <c r="A3" t="s">
        <v>22</v>
      </c>
      <c r="B3" t="s">
        <v>22</v>
      </c>
      <c r="C3">
        <v>2983</v>
      </c>
      <c r="D3">
        <v>229.46153846153851</v>
      </c>
      <c r="E3">
        <v>213.07142857142861</v>
      </c>
      <c r="F3">
        <v>13</v>
      </c>
      <c r="G3">
        <v>12</v>
      </c>
      <c r="H3">
        <v>12</v>
      </c>
      <c r="I3">
        <v>0.69314718055994529</v>
      </c>
      <c r="J3">
        <v>2067.6580396103168</v>
      </c>
      <c r="K3">
        <v>159.05061843156281</v>
      </c>
      <c r="L3">
        <v>147.68985997216549</v>
      </c>
      <c r="M3">
        <v>1.046162041763163</v>
      </c>
      <c r="N3">
        <v>126</v>
      </c>
      <c r="O3">
        <v>0.10236220472440941</v>
      </c>
      <c r="P3">
        <v>211.65003555066241</v>
      </c>
      <c r="Q3">
        <v>16.280771965435559</v>
      </c>
      <c r="R3">
        <v>15.11785968219017</v>
      </c>
      <c r="S3">
        <v>0</v>
      </c>
    </row>
    <row r="4" spans="1:20" hidden="1" x14ac:dyDescent="0.3">
      <c r="A4" t="s">
        <v>23</v>
      </c>
      <c r="B4" t="s">
        <v>24</v>
      </c>
      <c r="C4">
        <v>2179</v>
      </c>
      <c r="D4">
        <v>155.64285714285711</v>
      </c>
      <c r="E4">
        <v>155.64285714285711</v>
      </c>
      <c r="F4">
        <v>14</v>
      </c>
      <c r="G4">
        <v>12</v>
      </c>
      <c r="H4">
        <v>12</v>
      </c>
      <c r="I4">
        <v>0.69314718055994529</v>
      </c>
      <c r="J4">
        <v>1510.3677064401211</v>
      </c>
      <c r="K4">
        <v>107.8834076028658</v>
      </c>
      <c r="L4">
        <v>107.8834076028658</v>
      </c>
      <c r="M4">
        <v>1.2556201399921181</v>
      </c>
      <c r="N4">
        <v>102</v>
      </c>
      <c r="O4">
        <v>0.1359223300970874</v>
      </c>
      <c r="P4">
        <v>205.29269796273491</v>
      </c>
      <c r="Q4">
        <v>14.663764140195349</v>
      </c>
      <c r="R4">
        <v>14.663764140195349</v>
      </c>
      <c r="S4">
        <v>1</v>
      </c>
      <c r="T4" t="s">
        <v>25</v>
      </c>
    </row>
    <row r="5" spans="1:20" hidden="1" x14ac:dyDescent="0.3">
      <c r="A5" t="s">
        <v>26</v>
      </c>
      <c r="B5" t="s">
        <v>27</v>
      </c>
      <c r="C5">
        <v>2251</v>
      </c>
      <c r="D5">
        <v>160.78571428571431</v>
      </c>
      <c r="E5">
        <v>160.78571428571431</v>
      </c>
      <c r="F5">
        <v>14</v>
      </c>
      <c r="G5">
        <v>12</v>
      </c>
      <c r="H5">
        <v>12</v>
      </c>
      <c r="I5">
        <v>0.69314718055994529</v>
      </c>
      <c r="J5">
        <v>1560.2743034404371</v>
      </c>
      <c r="K5">
        <v>111.4481645314598</v>
      </c>
      <c r="L5">
        <v>111.4481645314598</v>
      </c>
      <c r="M5">
        <v>1.0075472056353829</v>
      </c>
      <c r="N5">
        <v>131</v>
      </c>
      <c r="O5">
        <v>0.10606060606060611</v>
      </c>
      <c r="P5">
        <v>165.48363824368269</v>
      </c>
      <c r="Q5">
        <v>11.820259874548761</v>
      </c>
      <c r="R5">
        <v>11.820259874548761</v>
      </c>
      <c r="S5">
        <v>0</v>
      </c>
    </row>
    <row r="6" spans="1:20" hidden="1" x14ac:dyDescent="0.3">
      <c r="A6" t="s">
        <v>28</v>
      </c>
      <c r="B6" t="s">
        <v>29</v>
      </c>
      <c r="C6">
        <v>2531</v>
      </c>
      <c r="D6">
        <v>253.1</v>
      </c>
      <c r="E6">
        <v>180.78571428571431</v>
      </c>
      <c r="F6">
        <v>10</v>
      </c>
      <c r="G6">
        <v>12</v>
      </c>
      <c r="H6">
        <v>12</v>
      </c>
      <c r="I6">
        <v>0.69314718055994529</v>
      </c>
      <c r="J6">
        <v>1754.355513997222</v>
      </c>
      <c r="K6">
        <v>175.43555139972219</v>
      </c>
      <c r="L6">
        <v>125.3111081426587</v>
      </c>
      <c r="M6">
        <v>1.1629613095094129</v>
      </c>
      <c r="N6">
        <v>112</v>
      </c>
      <c r="O6">
        <v>8.8495575221238937E-2</v>
      </c>
      <c r="P6">
        <v>155.2527003537364</v>
      </c>
      <c r="Q6">
        <v>15.525270035373641</v>
      </c>
      <c r="R6">
        <v>11.089478596695461</v>
      </c>
      <c r="S6">
        <v>0</v>
      </c>
    </row>
    <row r="7" spans="1:20" hidden="1" x14ac:dyDescent="0.3">
      <c r="A7" t="s">
        <v>30</v>
      </c>
      <c r="B7" t="s">
        <v>31</v>
      </c>
      <c r="C7">
        <v>2083</v>
      </c>
      <c r="D7">
        <v>160.2307692307692</v>
      </c>
      <c r="E7">
        <v>148.78571428571431</v>
      </c>
      <c r="F7">
        <v>13</v>
      </c>
      <c r="G7">
        <v>12</v>
      </c>
      <c r="H7">
        <v>12</v>
      </c>
      <c r="I7">
        <v>0.69314718055994529</v>
      </c>
      <c r="J7">
        <v>1443.8255771063659</v>
      </c>
      <c r="K7">
        <v>111.0635059312589</v>
      </c>
      <c r="L7">
        <v>103.1303983647404</v>
      </c>
      <c r="M7">
        <v>1.0620353909194531</v>
      </c>
      <c r="N7">
        <v>124</v>
      </c>
      <c r="O7">
        <v>0.104</v>
      </c>
      <c r="P7">
        <v>150.15786001906201</v>
      </c>
      <c r="Q7">
        <v>11.550604616850929</v>
      </c>
      <c r="R7">
        <v>10.725561429933</v>
      </c>
      <c r="S7">
        <v>0</v>
      </c>
    </row>
    <row r="8" spans="1:20" hidden="1" x14ac:dyDescent="0.3">
      <c r="A8" t="s">
        <v>32</v>
      </c>
      <c r="B8" t="s">
        <v>32</v>
      </c>
      <c r="C8">
        <v>605</v>
      </c>
      <c r="D8">
        <v>605</v>
      </c>
      <c r="E8">
        <v>43.214285714285722</v>
      </c>
      <c r="F8">
        <v>1</v>
      </c>
      <c r="G8">
        <v>12</v>
      </c>
      <c r="H8">
        <v>4</v>
      </c>
      <c r="I8">
        <v>1.386294361119891</v>
      </c>
      <c r="J8">
        <v>838.70808847753381</v>
      </c>
      <c r="K8">
        <v>838.70808847753381</v>
      </c>
      <c r="L8">
        <v>59.907720605538131</v>
      </c>
      <c r="M8">
        <v>5.8903491282217537</v>
      </c>
      <c r="N8">
        <v>5</v>
      </c>
      <c r="O8">
        <v>0.16666666666666671</v>
      </c>
      <c r="P8">
        <v>139.78468141292231</v>
      </c>
      <c r="Q8">
        <v>139.78468141292231</v>
      </c>
      <c r="R8">
        <v>9.9846201009230207</v>
      </c>
      <c r="S8">
        <v>0</v>
      </c>
    </row>
    <row r="9" spans="1:20" hidden="1" x14ac:dyDescent="0.3">
      <c r="A9" t="s">
        <v>33</v>
      </c>
      <c r="B9" t="s">
        <v>33</v>
      </c>
      <c r="C9">
        <v>69</v>
      </c>
      <c r="D9">
        <v>23</v>
      </c>
      <c r="E9">
        <v>4.9285714285714288</v>
      </c>
      <c r="F9">
        <v>3</v>
      </c>
      <c r="G9">
        <v>12</v>
      </c>
      <c r="H9">
        <v>1</v>
      </c>
      <c r="I9">
        <v>2.5649493574615372</v>
      </c>
      <c r="J9">
        <v>176.981505664846</v>
      </c>
      <c r="K9">
        <v>58.993835221615342</v>
      </c>
      <c r="L9">
        <v>12.641536118917569</v>
      </c>
      <c r="M9">
        <v>4.5040547671018629</v>
      </c>
      <c r="N9">
        <v>3</v>
      </c>
      <c r="O9">
        <v>0.75</v>
      </c>
      <c r="P9">
        <v>132.73612924863451</v>
      </c>
      <c r="Q9">
        <v>44.245376416211514</v>
      </c>
      <c r="R9">
        <v>9.481152089188182</v>
      </c>
      <c r="S9">
        <v>1</v>
      </c>
      <c r="T9" t="s">
        <v>25</v>
      </c>
    </row>
    <row r="10" spans="1:20" hidden="1" x14ac:dyDescent="0.3">
      <c r="A10" t="s">
        <v>34</v>
      </c>
      <c r="B10" t="s">
        <v>35</v>
      </c>
      <c r="C10">
        <v>1004</v>
      </c>
      <c r="D10">
        <v>77.230769230769226</v>
      </c>
      <c r="E10">
        <v>71.714285714285708</v>
      </c>
      <c r="F10">
        <v>13</v>
      </c>
      <c r="G10">
        <v>12</v>
      </c>
      <c r="H10">
        <v>11</v>
      </c>
      <c r="I10">
        <v>0.73759894313077912</v>
      </c>
      <c r="J10">
        <v>740.54933890330221</v>
      </c>
      <c r="K10">
        <v>56.965333761792479</v>
      </c>
      <c r="L10">
        <v>52.89638135023587</v>
      </c>
      <c r="M10">
        <v>1.54654370636807</v>
      </c>
      <c r="N10">
        <v>76</v>
      </c>
      <c r="O10">
        <v>0.1688311688311688</v>
      </c>
      <c r="P10">
        <v>125.02781046419391</v>
      </c>
      <c r="Q10">
        <v>9.617523881861068</v>
      </c>
      <c r="R10">
        <v>8.9305578902995624</v>
      </c>
      <c r="S10">
        <v>1</v>
      </c>
      <c r="T10" t="s">
        <v>36</v>
      </c>
    </row>
    <row r="11" spans="1:20" hidden="1" x14ac:dyDescent="0.3">
      <c r="A11" t="s">
        <v>37</v>
      </c>
      <c r="B11" t="s">
        <v>38</v>
      </c>
      <c r="C11">
        <v>2260</v>
      </c>
      <c r="D11">
        <v>251.11111111111109</v>
      </c>
      <c r="E11">
        <v>161.42857142857139</v>
      </c>
      <c r="F11">
        <v>9</v>
      </c>
      <c r="G11">
        <v>12</v>
      </c>
      <c r="H11">
        <v>12</v>
      </c>
      <c r="I11">
        <v>0.69314718055994529</v>
      </c>
      <c r="J11">
        <v>1566.5126280654761</v>
      </c>
      <c r="K11">
        <v>174.05695867394181</v>
      </c>
      <c r="L11">
        <v>111.893759147534</v>
      </c>
      <c r="M11">
        <v>1.1629613095094129</v>
      </c>
      <c r="N11">
        <v>112</v>
      </c>
      <c r="O11">
        <v>7.9646017699115043E-2</v>
      </c>
      <c r="P11">
        <v>124.76649250079021</v>
      </c>
      <c r="Q11">
        <v>13.862943611198901</v>
      </c>
      <c r="R11">
        <v>8.9118923214850092</v>
      </c>
      <c r="S11">
        <v>0</v>
      </c>
    </row>
    <row r="12" spans="1:20" hidden="1" x14ac:dyDescent="0.3">
      <c r="A12" t="s">
        <v>39</v>
      </c>
      <c r="B12" t="s">
        <v>40</v>
      </c>
      <c r="C12">
        <v>1416</v>
      </c>
      <c r="D12">
        <v>708</v>
      </c>
      <c r="E12">
        <v>101.1428571428571</v>
      </c>
      <c r="F12">
        <v>2</v>
      </c>
      <c r="G12">
        <v>12</v>
      </c>
      <c r="H12">
        <v>8</v>
      </c>
      <c r="I12">
        <v>0.91629073187415511</v>
      </c>
      <c r="J12">
        <v>1297.4676763338041</v>
      </c>
      <c r="K12">
        <v>648.73383816690182</v>
      </c>
      <c r="L12">
        <v>92.67626259527168</v>
      </c>
      <c r="M12">
        <v>2.7993066748634381</v>
      </c>
      <c r="N12">
        <v>21</v>
      </c>
      <c r="O12">
        <v>9.0909090909090912E-2</v>
      </c>
      <c r="P12">
        <v>117.9516069394367</v>
      </c>
      <c r="Q12">
        <v>58.97580346971835</v>
      </c>
      <c r="R12">
        <v>8.4251147813883343</v>
      </c>
      <c r="S12">
        <v>0</v>
      </c>
    </row>
    <row r="13" spans="1:20" hidden="1" x14ac:dyDescent="0.3">
      <c r="A13" t="s">
        <v>41</v>
      </c>
      <c r="B13" t="s">
        <v>42</v>
      </c>
      <c r="C13">
        <v>1820</v>
      </c>
      <c r="D13">
        <v>165.4545454545455</v>
      </c>
      <c r="E13">
        <v>130</v>
      </c>
      <c r="F13">
        <v>11</v>
      </c>
      <c r="G13">
        <v>12</v>
      </c>
      <c r="H13">
        <v>12</v>
      </c>
      <c r="I13">
        <v>0.69314718055994529</v>
      </c>
      <c r="J13">
        <v>1261.5278686191</v>
      </c>
      <c r="K13">
        <v>114.68435169264551</v>
      </c>
      <c r="L13">
        <v>90.109133472792891</v>
      </c>
      <c r="M13">
        <v>1.1028573854397079</v>
      </c>
      <c r="N13">
        <v>119</v>
      </c>
      <c r="O13">
        <v>9.166666666666666E-2</v>
      </c>
      <c r="P13">
        <v>115.6400546234175</v>
      </c>
      <c r="Q13">
        <v>10.5127322384925</v>
      </c>
      <c r="R13">
        <v>8.2600039016726807</v>
      </c>
      <c r="S13">
        <v>0</v>
      </c>
    </row>
    <row r="14" spans="1:20" hidden="1" x14ac:dyDescent="0.3">
      <c r="A14" t="s">
        <v>43</v>
      </c>
      <c r="B14" t="s">
        <v>44</v>
      </c>
      <c r="C14">
        <v>1433</v>
      </c>
      <c r="D14">
        <v>102.3571428571429</v>
      </c>
      <c r="E14">
        <v>102.3571428571429</v>
      </c>
      <c r="F14">
        <v>14</v>
      </c>
      <c r="G14">
        <v>12</v>
      </c>
      <c r="H14">
        <v>12</v>
      </c>
      <c r="I14">
        <v>0.69314718055994529</v>
      </c>
      <c r="J14">
        <v>993.27990974240163</v>
      </c>
      <c r="K14">
        <v>70.948564981600114</v>
      </c>
      <c r="L14">
        <v>70.948564981600114</v>
      </c>
      <c r="M14">
        <v>1.0228146777661711</v>
      </c>
      <c r="N14">
        <v>129</v>
      </c>
      <c r="O14">
        <v>0.1076923076923077</v>
      </c>
      <c r="P14">
        <v>106.9686056645663</v>
      </c>
      <c r="Q14">
        <v>7.6406146903261662</v>
      </c>
      <c r="R14">
        <v>7.6406146903261662</v>
      </c>
      <c r="S14">
        <v>0</v>
      </c>
    </row>
    <row r="15" spans="1:20" hidden="1" x14ac:dyDescent="0.3">
      <c r="A15" t="s">
        <v>45</v>
      </c>
      <c r="B15" t="s">
        <v>46</v>
      </c>
      <c r="C15">
        <v>377</v>
      </c>
      <c r="D15">
        <v>125.6666666666667</v>
      </c>
      <c r="E15">
        <v>26.928571428571431</v>
      </c>
      <c r="F15">
        <v>3</v>
      </c>
      <c r="G15">
        <v>12</v>
      </c>
      <c r="H15">
        <v>5</v>
      </c>
      <c r="I15">
        <v>1.2237754316221161</v>
      </c>
      <c r="J15">
        <v>461.36333772153762</v>
      </c>
      <c r="K15">
        <v>153.78777924051249</v>
      </c>
      <c r="L15">
        <v>32.954524122966973</v>
      </c>
      <c r="M15">
        <v>3.325399770760217</v>
      </c>
      <c r="N15">
        <v>12</v>
      </c>
      <c r="O15">
        <v>0.23076923076923081</v>
      </c>
      <c r="P15">
        <v>106.46846255112411</v>
      </c>
      <c r="Q15">
        <v>35.489487517041361</v>
      </c>
      <c r="R15">
        <v>7.6048901822231478</v>
      </c>
      <c r="S15">
        <v>0</v>
      </c>
    </row>
    <row r="16" spans="1:20" hidden="1" x14ac:dyDescent="0.3">
      <c r="A16" t="s">
        <v>47</v>
      </c>
      <c r="B16" t="s">
        <v>48</v>
      </c>
      <c r="C16">
        <v>1713</v>
      </c>
      <c r="D16">
        <v>571</v>
      </c>
      <c r="E16">
        <v>122.3571428571429</v>
      </c>
      <c r="F16">
        <v>3</v>
      </c>
      <c r="G16">
        <v>12</v>
      </c>
      <c r="H16">
        <v>9</v>
      </c>
      <c r="I16">
        <v>0.84729786038720345</v>
      </c>
      <c r="J16">
        <v>1451.42123484328</v>
      </c>
      <c r="K16">
        <v>483.8070782810932</v>
      </c>
      <c r="L16">
        <v>103.67294534594851</v>
      </c>
      <c r="M16">
        <v>2.1767770615174462</v>
      </c>
      <c r="N16">
        <v>40</v>
      </c>
      <c r="O16">
        <v>7.3170731707317069E-2</v>
      </c>
      <c r="P16">
        <v>106.20155376902041</v>
      </c>
      <c r="Q16">
        <v>35.400517923006817</v>
      </c>
      <c r="R16">
        <v>7.5858252692157464</v>
      </c>
      <c r="S16">
        <v>0</v>
      </c>
    </row>
    <row r="17" spans="1:19" hidden="1" x14ac:dyDescent="0.3">
      <c r="A17" t="s">
        <v>49</v>
      </c>
      <c r="B17" t="s">
        <v>50</v>
      </c>
      <c r="C17">
        <v>743</v>
      </c>
      <c r="D17">
        <v>74.3</v>
      </c>
      <c r="E17">
        <v>53.071428571428569</v>
      </c>
      <c r="F17">
        <v>10</v>
      </c>
      <c r="G17">
        <v>12</v>
      </c>
      <c r="H17">
        <v>12</v>
      </c>
      <c r="I17">
        <v>0.69314718055994529</v>
      </c>
      <c r="J17">
        <v>515.00835515603933</v>
      </c>
      <c r="K17">
        <v>51.500835515603931</v>
      </c>
      <c r="L17">
        <v>36.786311082574237</v>
      </c>
      <c r="M17">
        <v>1.998528830111127</v>
      </c>
      <c r="N17">
        <v>48</v>
      </c>
      <c r="O17">
        <v>0.2040816326530612</v>
      </c>
      <c r="P17">
        <v>105.1037459502121</v>
      </c>
      <c r="Q17">
        <v>10.51037459502121</v>
      </c>
      <c r="R17">
        <v>7.5074104250151503</v>
      </c>
      <c r="S17">
        <v>0</v>
      </c>
    </row>
    <row r="18" spans="1:19" x14ac:dyDescent="0.3">
      <c r="A18" s="4" t="s">
        <v>73</v>
      </c>
      <c r="B18" t="s">
        <v>74</v>
      </c>
      <c r="C18">
        <v>115</v>
      </c>
      <c r="D18">
        <v>38.333333333333343</v>
      </c>
      <c r="E18">
        <v>8.2142857142857135</v>
      </c>
      <c r="F18">
        <v>3</v>
      </c>
      <c r="G18">
        <v>12</v>
      </c>
      <c r="H18">
        <v>3</v>
      </c>
      <c r="I18">
        <v>1.6094379124341001</v>
      </c>
      <c r="J18">
        <v>185.08535992992151</v>
      </c>
      <c r="K18">
        <v>61.695119976640513</v>
      </c>
      <c r="L18">
        <v>13.22038285213725</v>
      </c>
      <c r="M18">
        <v>3.9444389791664398</v>
      </c>
      <c r="N18">
        <v>6</v>
      </c>
      <c r="O18">
        <v>0.42857142857142849</v>
      </c>
      <c r="P18">
        <v>79.322297112823506</v>
      </c>
      <c r="Q18">
        <v>26.440765704274501</v>
      </c>
      <c r="R18">
        <v>5.6658783652016789</v>
      </c>
      <c r="S18">
        <v>0</v>
      </c>
    </row>
    <row r="19" spans="1:19" hidden="1" x14ac:dyDescent="0.3">
      <c r="A19" t="s">
        <v>53</v>
      </c>
      <c r="B19" t="s">
        <v>54</v>
      </c>
      <c r="C19">
        <v>874</v>
      </c>
      <c r="D19">
        <v>437</v>
      </c>
      <c r="E19">
        <v>62.428571428571431</v>
      </c>
      <c r="F19">
        <v>2</v>
      </c>
      <c r="G19">
        <v>12</v>
      </c>
      <c r="H19">
        <v>7</v>
      </c>
      <c r="I19">
        <v>0.99852883011112725</v>
      </c>
      <c r="J19">
        <v>872.71419751712517</v>
      </c>
      <c r="K19">
        <v>436.35709875856259</v>
      </c>
      <c r="L19">
        <v>62.336728394080367</v>
      </c>
      <c r="M19">
        <v>2.9999773703255892</v>
      </c>
      <c r="N19">
        <v>17</v>
      </c>
      <c r="O19">
        <v>0.1111111111111111</v>
      </c>
      <c r="P19">
        <v>96.968244168569456</v>
      </c>
      <c r="Q19">
        <v>48.484122084284728</v>
      </c>
      <c r="R19">
        <v>6.9263031548978189</v>
      </c>
      <c r="S19">
        <v>0</v>
      </c>
    </row>
    <row r="20" spans="1:19" hidden="1" x14ac:dyDescent="0.3">
      <c r="A20" t="s">
        <v>55</v>
      </c>
      <c r="B20" t="s">
        <v>55</v>
      </c>
      <c r="C20">
        <v>349</v>
      </c>
      <c r="D20">
        <v>349</v>
      </c>
      <c r="E20">
        <v>24.928571428571431</v>
      </c>
      <c r="F20">
        <v>1</v>
      </c>
      <c r="G20">
        <v>12</v>
      </c>
      <c r="H20">
        <v>4</v>
      </c>
      <c r="I20">
        <v>1.386294361119891</v>
      </c>
      <c r="J20">
        <v>483.81673203084182</v>
      </c>
      <c r="K20">
        <v>483.81673203084182</v>
      </c>
      <c r="L20">
        <v>34.558338002202987</v>
      </c>
      <c r="M20">
        <v>4.2809112157876541</v>
      </c>
      <c r="N20">
        <v>4</v>
      </c>
      <c r="O20">
        <v>0.2</v>
      </c>
      <c r="P20">
        <v>96.763346406168367</v>
      </c>
      <c r="Q20">
        <v>96.763346406168367</v>
      </c>
      <c r="R20">
        <v>6.9116676004405981</v>
      </c>
      <c r="S20">
        <v>0</v>
      </c>
    </row>
    <row r="21" spans="1:19" hidden="1" x14ac:dyDescent="0.3">
      <c r="A21" t="s">
        <v>56</v>
      </c>
      <c r="B21" t="s">
        <v>57</v>
      </c>
      <c r="C21">
        <v>1264</v>
      </c>
      <c r="D21">
        <v>90.285714285714292</v>
      </c>
      <c r="E21">
        <v>90.285714285714292</v>
      </c>
      <c r="F21">
        <v>14</v>
      </c>
      <c r="G21">
        <v>12</v>
      </c>
      <c r="H21">
        <v>12</v>
      </c>
      <c r="I21">
        <v>0.69314718055994529</v>
      </c>
      <c r="J21">
        <v>876.13803622777084</v>
      </c>
      <c r="K21">
        <v>62.581288301983633</v>
      </c>
      <c r="L21">
        <v>62.581288301983633</v>
      </c>
      <c r="M21">
        <v>1.030536723860082</v>
      </c>
      <c r="N21">
        <v>128</v>
      </c>
      <c r="O21">
        <v>0.10852713178294569</v>
      </c>
      <c r="P21">
        <v>95.084748117742564</v>
      </c>
      <c r="Q21">
        <v>6.7917677226958979</v>
      </c>
      <c r="R21">
        <v>6.7917677226958979</v>
      </c>
      <c r="S21">
        <v>0</v>
      </c>
    </row>
    <row r="22" spans="1:19" hidden="1" x14ac:dyDescent="0.3">
      <c r="A22" t="s">
        <v>58</v>
      </c>
      <c r="B22" t="s">
        <v>59</v>
      </c>
      <c r="C22">
        <v>54</v>
      </c>
      <c r="D22">
        <v>27</v>
      </c>
      <c r="E22">
        <v>3.8571428571428572</v>
      </c>
      <c r="F22">
        <v>2</v>
      </c>
      <c r="G22">
        <v>12</v>
      </c>
      <c r="H22">
        <v>1</v>
      </c>
      <c r="I22">
        <v>2.5649493574615372</v>
      </c>
      <c r="J22">
        <v>138.507265302923</v>
      </c>
      <c r="K22">
        <v>69.253632651461487</v>
      </c>
      <c r="L22">
        <v>9.8933760930659282</v>
      </c>
      <c r="M22">
        <v>4.7917368395536446</v>
      </c>
      <c r="N22">
        <v>2</v>
      </c>
      <c r="O22">
        <v>0.66666666666666663</v>
      </c>
      <c r="P22">
        <v>92.338176868615307</v>
      </c>
      <c r="Q22">
        <v>46.169088434307653</v>
      </c>
      <c r="R22">
        <v>6.5955840620439519</v>
      </c>
      <c r="S22">
        <v>0</v>
      </c>
    </row>
    <row r="23" spans="1:19" hidden="1" x14ac:dyDescent="0.3">
      <c r="A23" t="s">
        <v>60</v>
      </c>
      <c r="B23" t="s">
        <v>61</v>
      </c>
      <c r="C23">
        <v>2883</v>
      </c>
      <c r="D23">
        <v>2883</v>
      </c>
      <c r="E23">
        <v>205.92857142857139</v>
      </c>
      <c r="F23">
        <v>1</v>
      </c>
      <c r="G23">
        <v>12</v>
      </c>
      <c r="H23">
        <v>10</v>
      </c>
      <c r="I23">
        <v>0.78845736036427028</v>
      </c>
      <c r="J23">
        <v>2273.1225699301908</v>
      </c>
      <c r="K23">
        <v>2273.1225699301908</v>
      </c>
      <c r="L23">
        <v>162.36589785215651</v>
      </c>
      <c r="M23">
        <v>2.6714733033535532</v>
      </c>
      <c r="N23">
        <v>24</v>
      </c>
      <c r="O23">
        <v>0.04</v>
      </c>
      <c r="P23">
        <v>90.92490279720765</v>
      </c>
      <c r="Q23">
        <v>90.92490279720765</v>
      </c>
      <c r="R23">
        <v>6.4946359140862606</v>
      </c>
      <c r="S23">
        <v>0</v>
      </c>
    </row>
    <row r="24" spans="1:19" hidden="1" x14ac:dyDescent="0.3">
      <c r="A24" t="s">
        <v>62</v>
      </c>
      <c r="B24" t="s">
        <v>63</v>
      </c>
      <c r="C24">
        <v>1002</v>
      </c>
      <c r="D24">
        <v>77.07692307692308</v>
      </c>
      <c r="E24">
        <v>71.571428571428569</v>
      </c>
      <c r="F24">
        <v>13</v>
      </c>
      <c r="G24">
        <v>12</v>
      </c>
      <c r="H24">
        <v>12</v>
      </c>
      <c r="I24">
        <v>0.69314718055994529</v>
      </c>
      <c r="J24">
        <v>694.53347492106514</v>
      </c>
      <c r="K24">
        <v>53.425651917005013</v>
      </c>
      <c r="L24">
        <v>49.609533922933217</v>
      </c>
      <c r="M24">
        <v>1.2556201399921181</v>
      </c>
      <c r="N24">
        <v>101</v>
      </c>
      <c r="O24">
        <v>0.12745098039215691</v>
      </c>
      <c r="P24">
        <v>88.518972293861239</v>
      </c>
      <c r="Q24">
        <v>6.809151714912403</v>
      </c>
      <c r="R24">
        <v>6.3227837352758023</v>
      </c>
      <c r="S24">
        <v>0</v>
      </c>
    </row>
    <row r="25" spans="1:19" hidden="1" x14ac:dyDescent="0.3">
      <c r="A25" t="s">
        <v>64</v>
      </c>
      <c r="B25" t="s">
        <v>64</v>
      </c>
      <c r="C25">
        <v>374</v>
      </c>
      <c r="D25">
        <v>374</v>
      </c>
      <c r="E25">
        <v>26.714285714285719</v>
      </c>
      <c r="F25">
        <v>1</v>
      </c>
      <c r="G25">
        <v>12</v>
      </c>
      <c r="H25">
        <v>4</v>
      </c>
      <c r="I25">
        <v>1.386294361119891</v>
      </c>
      <c r="J25">
        <v>518.47409105883912</v>
      </c>
      <c r="K25">
        <v>518.47409105883912</v>
      </c>
      <c r="L25">
        <v>37.033863647059938</v>
      </c>
      <c r="M25">
        <v>4.0985896589936992</v>
      </c>
      <c r="N25">
        <v>5</v>
      </c>
      <c r="O25">
        <v>0.16666666666666671</v>
      </c>
      <c r="P25">
        <v>86.41234850980652</v>
      </c>
      <c r="Q25">
        <v>86.41234850980652</v>
      </c>
      <c r="R25">
        <v>6.1723106078433227</v>
      </c>
      <c r="S25">
        <v>0</v>
      </c>
    </row>
    <row r="26" spans="1:19" hidden="1" x14ac:dyDescent="0.3">
      <c r="A26" t="s">
        <v>65</v>
      </c>
      <c r="B26" t="s">
        <v>66</v>
      </c>
      <c r="C26">
        <v>1071</v>
      </c>
      <c r="D26">
        <v>82.384615384615387</v>
      </c>
      <c r="E26">
        <v>76.5</v>
      </c>
      <c r="F26">
        <v>13</v>
      </c>
      <c r="G26">
        <v>12</v>
      </c>
      <c r="H26">
        <v>12</v>
      </c>
      <c r="I26">
        <v>0.69314718055994529</v>
      </c>
      <c r="J26">
        <v>742.36063037970143</v>
      </c>
      <c r="K26">
        <v>57.104663875361638</v>
      </c>
      <c r="L26">
        <v>53.025759312835817</v>
      </c>
      <c r="M26">
        <v>1.1541506798272581</v>
      </c>
      <c r="N26">
        <v>112</v>
      </c>
      <c r="O26">
        <v>0.1150442477876106</v>
      </c>
      <c r="P26">
        <v>85.404320309169194</v>
      </c>
      <c r="Q26">
        <v>6.5695631007053219</v>
      </c>
      <c r="R26">
        <v>6.1003085935120849</v>
      </c>
      <c r="S26">
        <v>0</v>
      </c>
    </row>
    <row r="27" spans="1:19" hidden="1" x14ac:dyDescent="0.3">
      <c r="A27" t="s">
        <v>67</v>
      </c>
      <c r="B27" t="s">
        <v>68</v>
      </c>
      <c r="C27">
        <v>1144</v>
      </c>
      <c r="D27">
        <v>88</v>
      </c>
      <c r="E27">
        <v>81.714285714285708</v>
      </c>
      <c r="F27">
        <v>13</v>
      </c>
      <c r="G27">
        <v>12</v>
      </c>
      <c r="H27">
        <v>12</v>
      </c>
      <c r="I27">
        <v>0.69314718055994529</v>
      </c>
      <c r="J27">
        <v>792.96037456057741</v>
      </c>
      <c r="K27">
        <v>60.996951889275188</v>
      </c>
      <c r="L27">
        <v>56.640026754326954</v>
      </c>
      <c r="M27">
        <v>1.094558582625013</v>
      </c>
      <c r="N27">
        <v>120</v>
      </c>
      <c r="O27">
        <v>0.1074380165289256</v>
      </c>
      <c r="P27">
        <v>85.194089828822371</v>
      </c>
      <c r="Q27">
        <v>6.5533915252940282</v>
      </c>
      <c r="R27">
        <v>6.0852921306301688</v>
      </c>
      <c r="S27">
        <v>0</v>
      </c>
    </row>
    <row r="28" spans="1:19" hidden="1" x14ac:dyDescent="0.3">
      <c r="A28" t="s">
        <v>69</v>
      </c>
      <c r="B28" t="s">
        <v>70</v>
      </c>
      <c r="C28">
        <v>1475</v>
      </c>
      <c r="D28">
        <v>491.66666666666669</v>
      </c>
      <c r="E28">
        <v>105.3571428571429</v>
      </c>
      <c r="F28">
        <v>3</v>
      </c>
      <c r="G28">
        <v>12</v>
      </c>
      <c r="H28">
        <v>10</v>
      </c>
      <c r="I28">
        <v>0.78845736036427028</v>
      </c>
      <c r="J28">
        <v>1162.974606537299</v>
      </c>
      <c r="K28">
        <v>387.65820217909959</v>
      </c>
      <c r="L28">
        <v>83.069614752664194</v>
      </c>
      <c r="M28">
        <v>2.1526795099383849</v>
      </c>
      <c r="N28">
        <v>41</v>
      </c>
      <c r="O28">
        <v>7.1428571428571425E-2</v>
      </c>
      <c r="P28">
        <v>83.069614752664194</v>
      </c>
      <c r="Q28">
        <v>27.6898715842214</v>
      </c>
      <c r="R28">
        <v>5.9335439109045849</v>
      </c>
      <c r="S28">
        <v>0</v>
      </c>
    </row>
    <row r="29" spans="1:19" hidden="1" x14ac:dyDescent="0.3">
      <c r="A29" t="s">
        <v>71</v>
      </c>
      <c r="B29" t="s">
        <v>72</v>
      </c>
      <c r="C29">
        <v>1064</v>
      </c>
      <c r="D29">
        <v>76</v>
      </c>
      <c r="E29">
        <v>76</v>
      </c>
      <c r="F29">
        <v>14</v>
      </c>
      <c r="G29">
        <v>12</v>
      </c>
      <c r="H29">
        <v>12</v>
      </c>
      <c r="I29">
        <v>0.69314718055994529</v>
      </c>
      <c r="J29">
        <v>737.50860011578175</v>
      </c>
      <c r="K29">
        <v>52.679185722555843</v>
      </c>
      <c r="L29">
        <v>52.679185722555843</v>
      </c>
      <c r="M29">
        <v>1.046162041763163</v>
      </c>
      <c r="N29">
        <v>126</v>
      </c>
      <c r="O29">
        <v>0.1102362204724409</v>
      </c>
      <c r="P29">
        <v>81.300160642684602</v>
      </c>
      <c r="Q29">
        <v>5.8071543316203291</v>
      </c>
      <c r="R29">
        <v>5.8071543316203291</v>
      </c>
      <c r="S29">
        <v>0</v>
      </c>
    </row>
    <row r="30" spans="1:19" x14ac:dyDescent="0.3">
      <c r="A30" s="4" t="s">
        <v>126</v>
      </c>
      <c r="B30" t="s">
        <v>127</v>
      </c>
      <c r="C30">
        <v>100</v>
      </c>
      <c r="D30">
        <v>33.333333333333343</v>
      </c>
      <c r="E30">
        <v>7.1428571428571432</v>
      </c>
      <c r="F30">
        <v>3</v>
      </c>
      <c r="G30">
        <v>12</v>
      </c>
      <c r="H30">
        <v>4</v>
      </c>
      <c r="I30">
        <v>1.386294361119891</v>
      </c>
      <c r="J30">
        <v>138.62943611198909</v>
      </c>
      <c r="K30">
        <v>46.209812037329691</v>
      </c>
      <c r="L30">
        <v>9.9021025794277904</v>
      </c>
      <c r="M30">
        <v>3.810907586541918</v>
      </c>
      <c r="N30">
        <v>7</v>
      </c>
      <c r="O30">
        <v>0.375</v>
      </c>
      <c r="P30">
        <v>51.986038541995903</v>
      </c>
      <c r="Q30">
        <v>17.32867951399863</v>
      </c>
      <c r="R30">
        <v>3.7132884672854209</v>
      </c>
      <c r="S30">
        <v>0</v>
      </c>
    </row>
    <row r="31" spans="1:19" hidden="1" x14ac:dyDescent="0.3">
      <c r="A31" t="s">
        <v>75</v>
      </c>
      <c r="B31" t="s">
        <v>76</v>
      </c>
      <c r="C31">
        <v>917</v>
      </c>
      <c r="D31">
        <v>83.36363636363636</v>
      </c>
      <c r="E31">
        <v>65.5</v>
      </c>
      <c r="F31">
        <v>11</v>
      </c>
      <c r="G31">
        <v>12</v>
      </c>
      <c r="H31">
        <v>12</v>
      </c>
      <c r="I31">
        <v>0.69314718055994529</v>
      </c>
      <c r="J31">
        <v>635.6159645734698</v>
      </c>
      <c r="K31">
        <v>57.783269506679069</v>
      </c>
      <c r="L31">
        <v>45.401140326676419</v>
      </c>
      <c r="M31">
        <v>1.2952292780871639</v>
      </c>
      <c r="N31">
        <v>92</v>
      </c>
      <c r="O31">
        <v>0.1182795698924731</v>
      </c>
      <c r="P31">
        <v>75.180382906539435</v>
      </c>
      <c r="Q31">
        <v>6.8345802642308584</v>
      </c>
      <c r="R31">
        <v>5.3700273504671037</v>
      </c>
      <c r="S31">
        <v>0</v>
      </c>
    </row>
    <row r="32" spans="1:19" hidden="1" x14ac:dyDescent="0.3">
      <c r="A32" t="s">
        <v>77</v>
      </c>
      <c r="B32" t="s">
        <v>78</v>
      </c>
      <c r="C32">
        <v>985</v>
      </c>
      <c r="D32">
        <v>70.357142857142861</v>
      </c>
      <c r="E32">
        <v>70.357142857142861</v>
      </c>
      <c r="F32">
        <v>14</v>
      </c>
      <c r="G32">
        <v>12</v>
      </c>
      <c r="H32">
        <v>12</v>
      </c>
      <c r="I32">
        <v>0.69314718055994529</v>
      </c>
      <c r="J32">
        <v>682.74997285154609</v>
      </c>
      <c r="K32">
        <v>48.767855203681869</v>
      </c>
      <c r="L32">
        <v>48.767855203681869</v>
      </c>
      <c r="M32">
        <v>1.0228146777661711</v>
      </c>
      <c r="N32">
        <v>127</v>
      </c>
      <c r="O32">
        <v>0.109375</v>
      </c>
      <c r="P32">
        <v>74.675778280637857</v>
      </c>
      <c r="Q32">
        <v>5.3339841629027047</v>
      </c>
      <c r="R32">
        <v>5.3339841629027047</v>
      </c>
      <c r="S32">
        <v>0</v>
      </c>
    </row>
    <row r="33" spans="1:20" hidden="1" x14ac:dyDescent="0.3">
      <c r="A33" t="s">
        <v>79</v>
      </c>
      <c r="B33" t="s">
        <v>80</v>
      </c>
      <c r="C33">
        <v>1323</v>
      </c>
      <c r="D33">
        <v>189</v>
      </c>
      <c r="E33">
        <v>94.5</v>
      </c>
      <c r="F33">
        <v>7</v>
      </c>
      <c r="G33">
        <v>12</v>
      </c>
      <c r="H33">
        <v>12</v>
      </c>
      <c r="I33">
        <v>0.69314718055994529</v>
      </c>
      <c r="J33">
        <v>917.03371988080767</v>
      </c>
      <c r="K33">
        <v>131.00481712582959</v>
      </c>
      <c r="L33">
        <v>65.502408562914823</v>
      </c>
      <c r="M33">
        <v>1.4130123137435471</v>
      </c>
      <c r="N33">
        <v>86</v>
      </c>
      <c r="O33">
        <v>8.0459770114942528E-2</v>
      </c>
      <c r="P33">
        <v>73.784322289260388</v>
      </c>
      <c r="Q33">
        <v>10.54061746989434</v>
      </c>
      <c r="R33">
        <v>5.2703087349471698</v>
      </c>
      <c r="S33">
        <v>0</v>
      </c>
    </row>
    <row r="34" spans="1:20" hidden="1" x14ac:dyDescent="0.3">
      <c r="A34" t="s">
        <v>81</v>
      </c>
      <c r="B34" t="s">
        <v>82</v>
      </c>
      <c r="C34">
        <v>380</v>
      </c>
      <c r="D34">
        <v>126.6666666666667</v>
      </c>
      <c r="E34">
        <v>27.142857142857139</v>
      </c>
      <c r="F34">
        <v>3</v>
      </c>
      <c r="G34">
        <v>12</v>
      </c>
      <c r="H34">
        <v>6</v>
      </c>
      <c r="I34">
        <v>1.09861228866811</v>
      </c>
      <c r="J34">
        <v>417.4726696938817</v>
      </c>
      <c r="K34">
        <v>139.15755656462721</v>
      </c>
      <c r="L34">
        <v>29.819476406705839</v>
      </c>
      <c r="M34">
        <v>3.057135784165538</v>
      </c>
      <c r="N34">
        <v>16</v>
      </c>
      <c r="O34">
        <v>0.1764705882352941</v>
      </c>
      <c r="P34">
        <v>73.671647593037946</v>
      </c>
      <c r="Q34">
        <v>24.557215864345981</v>
      </c>
      <c r="R34">
        <v>5.2622605423598534</v>
      </c>
      <c r="S34">
        <v>0</v>
      </c>
    </row>
    <row r="35" spans="1:20" hidden="1" x14ac:dyDescent="0.3">
      <c r="A35" t="s">
        <v>83</v>
      </c>
      <c r="B35" t="s">
        <v>84</v>
      </c>
      <c r="C35">
        <v>398</v>
      </c>
      <c r="D35">
        <v>56.857142857142847</v>
      </c>
      <c r="E35">
        <v>28.428571428571431</v>
      </c>
      <c r="F35">
        <v>7</v>
      </c>
      <c r="G35">
        <v>12</v>
      </c>
      <c r="H35">
        <v>9</v>
      </c>
      <c r="I35">
        <v>0.84729786038720345</v>
      </c>
      <c r="J35">
        <v>337.22454843410702</v>
      </c>
      <c r="K35">
        <v>48.174935490586712</v>
      </c>
      <c r="L35">
        <v>24.087467745293349</v>
      </c>
      <c r="M35">
        <v>2.393841566755273</v>
      </c>
      <c r="N35">
        <v>32</v>
      </c>
      <c r="O35">
        <v>0.2121212121212121</v>
      </c>
      <c r="P35">
        <v>71.532479970871179</v>
      </c>
      <c r="Q35">
        <v>10.21892571012445</v>
      </c>
      <c r="R35">
        <v>5.1094628550622261</v>
      </c>
      <c r="S35">
        <v>1</v>
      </c>
      <c r="T35" t="s">
        <v>83</v>
      </c>
    </row>
    <row r="36" spans="1:20" hidden="1" x14ac:dyDescent="0.3">
      <c r="A36" t="s">
        <v>85</v>
      </c>
      <c r="B36" t="s">
        <v>86</v>
      </c>
      <c r="C36">
        <v>803</v>
      </c>
      <c r="D36">
        <v>57.357142857142847</v>
      </c>
      <c r="E36">
        <v>57.357142857142847</v>
      </c>
      <c r="F36">
        <v>14</v>
      </c>
      <c r="G36">
        <v>12</v>
      </c>
      <c r="H36">
        <v>12</v>
      </c>
      <c r="I36">
        <v>0.69314718055994529</v>
      </c>
      <c r="J36">
        <v>556.59718598963605</v>
      </c>
      <c r="K36">
        <v>39.756941856402577</v>
      </c>
      <c r="L36">
        <v>39.756941856402577</v>
      </c>
      <c r="M36">
        <v>1.19900124599261</v>
      </c>
      <c r="N36">
        <v>108</v>
      </c>
      <c r="O36">
        <v>0.1284403669724771</v>
      </c>
      <c r="P36">
        <v>71.489546824356921</v>
      </c>
      <c r="Q36">
        <v>5.1063962017397806</v>
      </c>
      <c r="R36">
        <v>5.1063962017397806</v>
      </c>
      <c r="S36">
        <v>0</v>
      </c>
    </row>
    <row r="37" spans="1:20" hidden="1" x14ac:dyDescent="0.3">
      <c r="A37" t="s">
        <v>87</v>
      </c>
      <c r="B37" t="s">
        <v>88</v>
      </c>
      <c r="C37">
        <v>917</v>
      </c>
      <c r="D37">
        <v>65.5</v>
      </c>
      <c r="E37">
        <v>65.5</v>
      </c>
      <c r="F37">
        <v>14</v>
      </c>
      <c r="G37">
        <v>12</v>
      </c>
      <c r="H37">
        <v>12</v>
      </c>
      <c r="I37">
        <v>0.69314718055994529</v>
      </c>
      <c r="J37">
        <v>635.6159645734698</v>
      </c>
      <c r="K37">
        <v>45.401140326676419</v>
      </c>
      <c r="L37">
        <v>45.401140326676419</v>
      </c>
      <c r="M37">
        <v>1.054067221270276</v>
      </c>
      <c r="N37">
        <v>125</v>
      </c>
      <c r="O37">
        <v>0.1111111111111111</v>
      </c>
      <c r="P37">
        <v>70.623996063718863</v>
      </c>
      <c r="Q37">
        <v>5.0445711474084911</v>
      </c>
      <c r="R37">
        <v>5.0445711474084911</v>
      </c>
      <c r="S37">
        <v>0</v>
      </c>
    </row>
    <row r="38" spans="1:20" hidden="1" x14ac:dyDescent="0.3">
      <c r="A38" t="s">
        <v>89</v>
      </c>
      <c r="B38" t="s">
        <v>89</v>
      </c>
      <c r="C38">
        <v>106</v>
      </c>
      <c r="D38">
        <v>106</v>
      </c>
      <c r="E38">
        <v>7.5714285714285712</v>
      </c>
      <c r="F38">
        <v>1</v>
      </c>
      <c r="G38">
        <v>12</v>
      </c>
      <c r="H38">
        <v>2</v>
      </c>
      <c r="I38">
        <v>1.945910149055313</v>
      </c>
      <c r="J38">
        <v>206.2664757998632</v>
      </c>
      <c r="K38">
        <v>206.2664757998632</v>
      </c>
      <c r="L38">
        <v>14.733319699990229</v>
      </c>
      <c r="M38">
        <v>4.7917368395536446</v>
      </c>
      <c r="N38">
        <v>2</v>
      </c>
      <c r="O38">
        <v>0.33333333333333331</v>
      </c>
      <c r="P38">
        <v>68.755491933287729</v>
      </c>
      <c r="Q38">
        <v>68.755491933287729</v>
      </c>
      <c r="R38">
        <v>4.9111065666634088</v>
      </c>
      <c r="S38">
        <v>0</v>
      </c>
    </row>
    <row r="39" spans="1:20" hidden="1" x14ac:dyDescent="0.3">
      <c r="A39" t="s">
        <v>90</v>
      </c>
      <c r="B39" t="s">
        <v>91</v>
      </c>
      <c r="C39">
        <v>824</v>
      </c>
      <c r="D39">
        <v>164.8</v>
      </c>
      <c r="E39">
        <v>58.857142857142847</v>
      </c>
      <c r="F39">
        <v>5</v>
      </c>
      <c r="G39">
        <v>12</v>
      </c>
      <c r="H39">
        <v>12</v>
      </c>
      <c r="I39">
        <v>0.69314718055994529</v>
      </c>
      <c r="J39">
        <v>571.15327678139488</v>
      </c>
      <c r="K39">
        <v>114.230655356279</v>
      </c>
      <c r="L39">
        <v>40.79666262724249</v>
      </c>
      <c r="M39">
        <v>2.1526795099383849</v>
      </c>
      <c r="N39">
        <v>41</v>
      </c>
      <c r="O39">
        <v>0.119047619047619</v>
      </c>
      <c r="P39">
        <v>67.99443771207082</v>
      </c>
      <c r="Q39">
        <v>13.598887542414159</v>
      </c>
      <c r="R39">
        <v>4.8567455508622013</v>
      </c>
      <c r="S39">
        <v>1</v>
      </c>
      <c r="T39" t="s">
        <v>92</v>
      </c>
    </row>
    <row r="40" spans="1:20" hidden="1" x14ac:dyDescent="0.3">
      <c r="A40" t="s">
        <v>93</v>
      </c>
      <c r="B40" t="s">
        <v>94</v>
      </c>
      <c r="C40">
        <v>728</v>
      </c>
      <c r="D40">
        <v>182</v>
      </c>
      <c r="E40">
        <v>52</v>
      </c>
      <c r="F40">
        <v>4</v>
      </c>
      <c r="G40">
        <v>12</v>
      </c>
      <c r="H40">
        <v>10</v>
      </c>
      <c r="I40">
        <v>0.78845736036427028</v>
      </c>
      <c r="J40">
        <v>573.99695834518877</v>
      </c>
      <c r="K40">
        <v>143.49923958629719</v>
      </c>
      <c r="L40">
        <v>40.999782738942052</v>
      </c>
      <c r="M40">
        <v>2.3639886036055922</v>
      </c>
      <c r="N40">
        <v>33</v>
      </c>
      <c r="O40">
        <v>0.1176470588235294</v>
      </c>
      <c r="P40">
        <v>67.529053922963385</v>
      </c>
      <c r="Q40">
        <v>16.88226348074085</v>
      </c>
      <c r="R40">
        <v>4.8235038516402424</v>
      </c>
      <c r="S40">
        <v>0</v>
      </c>
    </row>
    <row r="41" spans="1:20" hidden="1" x14ac:dyDescent="0.3">
      <c r="A41" t="s">
        <v>95</v>
      </c>
      <c r="B41" t="s">
        <v>95</v>
      </c>
      <c r="C41">
        <v>855</v>
      </c>
      <c r="D41">
        <v>95</v>
      </c>
      <c r="E41">
        <v>61.071428571428569</v>
      </c>
      <c r="F41">
        <v>9</v>
      </c>
      <c r="G41">
        <v>12</v>
      </c>
      <c r="H41">
        <v>12</v>
      </c>
      <c r="I41">
        <v>0.69314718055994529</v>
      </c>
      <c r="J41">
        <v>592.64083937875318</v>
      </c>
      <c r="K41">
        <v>65.848982153194797</v>
      </c>
      <c r="L41">
        <v>42.3314885270538</v>
      </c>
      <c r="M41">
        <v>1.5083224935478721</v>
      </c>
      <c r="N41">
        <v>79</v>
      </c>
      <c r="O41">
        <v>0.1125</v>
      </c>
      <c r="P41">
        <v>66.672094430109738</v>
      </c>
      <c r="Q41">
        <v>7.408010492234415</v>
      </c>
      <c r="R41">
        <v>4.7622924592935529</v>
      </c>
      <c r="S41">
        <v>0</v>
      </c>
    </row>
    <row r="42" spans="1:20" hidden="1" x14ac:dyDescent="0.3">
      <c r="A42" t="s">
        <v>96</v>
      </c>
      <c r="B42" t="s">
        <v>97</v>
      </c>
      <c r="C42">
        <v>1042</v>
      </c>
      <c r="D42">
        <v>115.7777777777778</v>
      </c>
      <c r="E42">
        <v>74.428571428571431</v>
      </c>
      <c r="F42">
        <v>9</v>
      </c>
      <c r="G42">
        <v>12</v>
      </c>
      <c r="H42">
        <v>12</v>
      </c>
      <c r="I42">
        <v>0.69314718055994529</v>
      </c>
      <c r="J42">
        <v>722.25936214346302</v>
      </c>
      <c r="K42">
        <v>80.251040238162545</v>
      </c>
      <c r="L42">
        <v>51.589954438818793</v>
      </c>
      <c r="M42">
        <v>1.3053816495511821</v>
      </c>
      <c r="N42">
        <v>97</v>
      </c>
      <c r="O42">
        <v>9.1836734693877556E-2</v>
      </c>
      <c r="P42">
        <v>66.329941421338447</v>
      </c>
      <c r="Q42">
        <v>7.3699934912598257</v>
      </c>
      <c r="R42">
        <v>4.7378529586670313</v>
      </c>
      <c r="S42">
        <v>0</v>
      </c>
    </row>
    <row r="43" spans="1:20" hidden="1" x14ac:dyDescent="0.3">
      <c r="A43" t="s">
        <v>98</v>
      </c>
      <c r="B43" t="s">
        <v>99</v>
      </c>
      <c r="C43">
        <v>238</v>
      </c>
      <c r="D43">
        <v>238</v>
      </c>
      <c r="E43">
        <v>17</v>
      </c>
      <c r="F43">
        <v>1</v>
      </c>
      <c r="G43">
        <v>12</v>
      </c>
      <c r="H43">
        <v>4</v>
      </c>
      <c r="I43">
        <v>1.386294361119891</v>
      </c>
      <c r="J43">
        <v>329.93805794653389</v>
      </c>
      <c r="K43">
        <v>329.93805794653389</v>
      </c>
      <c r="L43">
        <v>23.56700413903814</v>
      </c>
      <c r="M43">
        <v>4.2809112157876541</v>
      </c>
      <c r="N43">
        <v>4</v>
      </c>
      <c r="O43">
        <v>0.2</v>
      </c>
      <c r="P43">
        <v>65.987611589306795</v>
      </c>
      <c r="Q43">
        <v>65.987611589306795</v>
      </c>
      <c r="R43">
        <v>4.7134008278076278</v>
      </c>
      <c r="S43">
        <v>0</v>
      </c>
    </row>
    <row r="44" spans="1:20" hidden="1" x14ac:dyDescent="0.3">
      <c r="A44" t="s">
        <v>100</v>
      </c>
      <c r="B44" t="s">
        <v>101</v>
      </c>
      <c r="C44">
        <v>908</v>
      </c>
      <c r="D44">
        <v>69.84615384615384</v>
      </c>
      <c r="E44">
        <v>64.857142857142861</v>
      </c>
      <c r="F44">
        <v>13</v>
      </c>
      <c r="G44">
        <v>12</v>
      </c>
      <c r="H44">
        <v>12</v>
      </c>
      <c r="I44">
        <v>0.69314718055994529</v>
      </c>
      <c r="J44">
        <v>629.37763994843033</v>
      </c>
      <c r="K44">
        <v>48.413664611417722</v>
      </c>
      <c r="L44">
        <v>44.955545710602173</v>
      </c>
      <c r="M44">
        <v>1.054067221270276</v>
      </c>
      <c r="N44">
        <v>124</v>
      </c>
      <c r="O44">
        <v>0.104</v>
      </c>
      <c r="P44">
        <v>65.455274554636745</v>
      </c>
      <c r="Q44">
        <v>5.0350211195874426</v>
      </c>
      <c r="R44">
        <v>4.6753767539026247</v>
      </c>
      <c r="S44">
        <v>0</v>
      </c>
    </row>
    <row r="45" spans="1:20" hidden="1" x14ac:dyDescent="0.3">
      <c r="A45" t="s">
        <v>102</v>
      </c>
      <c r="B45" t="s">
        <v>103</v>
      </c>
      <c r="C45">
        <v>990</v>
      </c>
      <c r="D45">
        <v>110</v>
      </c>
      <c r="E45">
        <v>70.714285714285708</v>
      </c>
      <c r="F45">
        <v>9</v>
      </c>
      <c r="G45">
        <v>12</v>
      </c>
      <c r="H45">
        <v>12</v>
      </c>
      <c r="I45">
        <v>0.69314718055994529</v>
      </c>
      <c r="J45">
        <v>686.21570875434588</v>
      </c>
      <c r="K45">
        <v>76.246189861593976</v>
      </c>
      <c r="L45">
        <v>49.015407768167563</v>
      </c>
      <c r="M45">
        <v>1.3053816495511821</v>
      </c>
      <c r="N45">
        <v>96</v>
      </c>
      <c r="O45">
        <v>9.2783505154639179E-2</v>
      </c>
      <c r="P45">
        <v>63.669498750403228</v>
      </c>
      <c r="Q45">
        <v>7.0743887500448022</v>
      </c>
      <c r="R45">
        <v>4.5478213393145159</v>
      </c>
      <c r="S45">
        <v>0</v>
      </c>
    </row>
    <row r="46" spans="1:20" hidden="1" x14ac:dyDescent="0.3">
      <c r="A46" t="s">
        <v>104</v>
      </c>
      <c r="B46" t="s">
        <v>105</v>
      </c>
      <c r="C46">
        <v>368</v>
      </c>
      <c r="D46">
        <v>26.285714285714281</v>
      </c>
      <c r="E46">
        <v>26.285714285714281</v>
      </c>
      <c r="F46">
        <v>14</v>
      </c>
      <c r="G46">
        <v>12</v>
      </c>
      <c r="H46">
        <v>11</v>
      </c>
      <c r="I46">
        <v>0.73759894313077912</v>
      </c>
      <c r="J46">
        <v>271.4364110721267</v>
      </c>
      <c r="K46">
        <v>19.388315076580479</v>
      </c>
      <c r="L46">
        <v>19.388315076580479</v>
      </c>
      <c r="M46">
        <v>1.613683009205698</v>
      </c>
      <c r="N46">
        <v>60</v>
      </c>
      <c r="O46">
        <v>0.22950819672131151</v>
      </c>
      <c r="P46">
        <v>62.296881229668422</v>
      </c>
      <c r="Q46">
        <v>4.4497772306906018</v>
      </c>
      <c r="R46">
        <v>4.4497772306906018</v>
      </c>
      <c r="S46">
        <v>1</v>
      </c>
      <c r="T46" t="s">
        <v>104</v>
      </c>
    </row>
    <row r="47" spans="1:20" hidden="1" x14ac:dyDescent="0.3">
      <c r="A47" t="s">
        <v>106</v>
      </c>
      <c r="B47" t="s">
        <v>107</v>
      </c>
      <c r="C47">
        <v>871</v>
      </c>
      <c r="D47">
        <v>87.1</v>
      </c>
      <c r="E47">
        <v>62.214285714285722</v>
      </c>
      <c r="F47">
        <v>10</v>
      </c>
      <c r="G47">
        <v>12</v>
      </c>
      <c r="H47">
        <v>12</v>
      </c>
      <c r="I47">
        <v>0.69314718055994529</v>
      </c>
      <c r="J47">
        <v>603.73119426771234</v>
      </c>
      <c r="K47">
        <v>60.373119426771233</v>
      </c>
      <c r="L47">
        <v>43.123656733408033</v>
      </c>
      <c r="M47">
        <v>1.2556201399921181</v>
      </c>
      <c r="N47">
        <v>101</v>
      </c>
      <c r="O47">
        <v>9.8039215686274508E-2</v>
      </c>
      <c r="P47">
        <v>59.189332771344347</v>
      </c>
      <c r="Q47">
        <v>5.9189332771344354</v>
      </c>
      <c r="R47">
        <v>4.2278094836674533</v>
      </c>
      <c r="S47">
        <v>0</v>
      </c>
    </row>
    <row r="48" spans="1:20" hidden="1" x14ac:dyDescent="0.3">
      <c r="A48" t="s">
        <v>108</v>
      </c>
      <c r="B48" t="s">
        <v>108</v>
      </c>
      <c r="C48">
        <v>268</v>
      </c>
      <c r="D48">
        <v>89.333333333333329</v>
      </c>
      <c r="E48">
        <v>19.142857142857139</v>
      </c>
      <c r="F48">
        <v>3</v>
      </c>
      <c r="G48">
        <v>12</v>
      </c>
      <c r="H48">
        <v>5</v>
      </c>
      <c r="I48">
        <v>1.2237754316221161</v>
      </c>
      <c r="J48">
        <v>327.971815674727</v>
      </c>
      <c r="K48">
        <v>109.3239385582423</v>
      </c>
      <c r="L48">
        <v>23.426558262480501</v>
      </c>
      <c r="M48">
        <v>3.057135784165538</v>
      </c>
      <c r="N48">
        <v>16</v>
      </c>
      <c r="O48">
        <v>0.1764705882352941</v>
      </c>
      <c r="P48">
        <v>57.877379236716543</v>
      </c>
      <c r="Q48">
        <v>19.292459745572181</v>
      </c>
      <c r="R48">
        <v>4.1340985169083231</v>
      </c>
      <c r="S48">
        <v>0</v>
      </c>
    </row>
    <row r="49" spans="1:20" hidden="1" x14ac:dyDescent="0.3">
      <c r="A49" t="s">
        <v>109</v>
      </c>
      <c r="B49" t="s">
        <v>110</v>
      </c>
      <c r="C49">
        <v>357</v>
      </c>
      <c r="D49">
        <v>119</v>
      </c>
      <c r="E49">
        <v>25.5</v>
      </c>
      <c r="F49">
        <v>3</v>
      </c>
      <c r="G49">
        <v>12</v>
      </c>
      <c r="H49">
        <v>7</v>
      </c>
      <c r="I49">
        <v>0.99852883011112725</v>
      </c>
      <c r="J49">
        <v>356.47479234967238</v>
      </c>
      <c r="K49">
        <v>118.8249307832241</v>
      </c>
      <c r="L49">
        <v>25.462485167833741</v>
      </c>
      <c r="M49">
        <v>2.945910149055313</v>
      </c>
      <c r="N49">
        <v>18</v>
      </c>
      <c r="O49">
        <v>0.15789473684210531</v>
      </c>
      <c r="P49">
        <v>56.285493528895643</v>
      </c>
      <c r="Q49">
        <v>18.76183117629855</v>
      </c>
      <c r="R49">
        <v>4.0203923949211173</v>
      </c>
      <c r="S49">
        <v>0</v>
      </c>
    </row>
    <row r="50" spans="1:20" hidden="1" x14ac:dyDescent="0.3">
      <c r="A50" t="s">
        <v>111</v>
      </c>
      <c r="B50" t="s">
        <v>112</v>
      </c>
      <c r="C50">
        <v>740</v>
      </c>
      <c r="D50">
        <v>56.92307692307692</v>
      </c>
      <c r="E50">
        <v>52.857142857142847</v>
      </c>
      <c r="F50">
        <v>13</v>
      </c>
      <c r="G50">
        <v>12</v>
      </c>
      <c r="H50">
        <v>12</v>
      </c>
      <c r="I50">
        <v>0.69314718055994529</v>
      </c>
      <c r="J50">
        <v>512.92891361435954</v>
      </c>
      <c r="K50">
        <v>39.456070278027653</v>
      </c>
      <c r="L50">
        <v>36.637779543882822</v>
      </c>
      <c r="M50">
        <v>1.1112256351102241</v>
      </c>
      <c r="N50">
        <v>118</v>
      </c>
      <c r="O50">
        <v>0.1092436974789916</v>
      </c>
      <c r="P50">
        <v>56.034251067114909</v>
      </c>
      <c r="Q50">
        <v>4.3103270051626854</v>
      </c>
      <c r="R50">
        <v>4.0024465047939213</v>
      </c>
      <c r="S50">
        <v>1</v>
      </c>
      <c r="T50" t="s">
        <v>113</v>
      </c>
    </row>
    <row r="51" spans="1:20" hidden="1" x14ac:dyDescent="0.3">
      <c r="A51" t="s">
        <v>114</v>
      </c>
      <c r="B51" t="s">
        <v>115</v>
      </c>
      <c r="C51">
        <v>771</v>
      </c>
      <c r="D51">
        <v>59.307692307692307</v>
      </c>
      <c r="E51">
        <v>55.071428571428569</v>
      </c>
      <c r="F51">
        <v>13</v>
      </c>
      <c r="G51">
        <v>12</v>
      </c>
      <c r="H51">
        <v>12</v>
      </c>
      <c r="I51">
        <v>0.69314718055994529</v>
      </c>
      <c r="J51">
        <v>534.41647621171785</v>
      </c>
      <c r="K51">
        <v>41.10895970859368</v>
      </c>
      <c r="L51">
        <v>38.172605443694131</v>
      </c>
      <c r="M51">
        <v>1.0700675626167171</v>
      </c>
      <c r="N51">
        <v>123</v>
      </c>
      <c r="O51">
        <v>0.1048387096774194</v>
      </c>
      <c r="P51">
        <v>56.027533796389783</v>
      </c>
      <c r="Q51">
        <v>4.309810292029983</v>
      </c>
      <c r="R51">
        <v>4.0019666997421268</v>
      </c>
      <c r="S51">
        <v>0</v>
      </c>
    </row>
    <row r="52" spans="1:20" hidden="1" x14ac:dyDescent="0.3">
      <c r="A52" t="s">
        <v>116</v>
      </c>
      <c r="B52" t="s">
        <v>117</v>
      </c>
      <c r="C52">
        <v>729</v>
      </c>
      <c r="D52">
        <v>52.071428571428569</v>
      </c>
      <c r="E52">
        <v>52.071428571428569</v>
      </c>
      <c r="F52">
        <v>14</v>
      </c>
      <c r="G52">
        <v>12</v>
      </c>
      <c r="H52">
        <v>12</v>
      </c>
      <c r="I52">
        <v>0.69314718055994529</v>
      </c>
      <c r="J52">
        <v>505.30429462820013</v>
      </c>
      <c r="K52">
        <v>36.09316390201429</v>
      </c>
      <c r="L52">
        <v>36.09316390201429</v>
      </c>
      <c r="M52">
        <v>1.046162041763163</v>
      </c>
      <c r="N52">
        <v>126</v>
      </c>
      <c r="O52">
        <v>0.1102362204724409</v>
      </c>
      <c r="P52">
        <v>55.702835628305522</v>
      </c>
      <c r="Q52">
        <v>3.978773973450394</v>
      </c>
      <c r="R52">
        <v>3.978773973450394</v>
      </c>
      <c r="S52">
        <v>0</v>
      </c>
    </row>
    <row r="53" spans="1:20" hidden="1" x14ac:dyDescent="0.3">
      <c r="A53" t="s">
        <v>118</v>
      </c>
      <c r="B53" t="s">
        <v>119</v>
      </c>
      <c r="C53">
        <v>850</v>
      </c>
      <c r="D53">
        <v>77.272727272727266</v>
      </c>
      <c r="E53">
        <v>60.714285714285722</v>
      </c>
      <c r="F53">
        <v>11</v>
      </c>
      <c r="G53">
        <v>12</v>
      </c>
      <c r="H53">
        <v>12</v>
      </c>
      <c r="I53">
        <v>0.69314718055994529</v>
      </c>
      <c r="J53">
        <v>589.17510347595351</v>
      </c>
      <c r="K53">
        <v>53.561373043268503</v>
      </c>
      <c r="L53">
        <v>42.083935962568113</v>
      </c>
      <c r="M53">
        <v>1.1196645037560891</v>
      </c>
      <c r="N53">
        <v>117</v>
      </c>
      <c r="O53">
        <v>9.3220338983050849E-2</v>
      </c>
      <c r="P53">
        <v>54.923102866402438</v>
      </c>
      <c r="Q53">
        <v>4.9930093514911311</v>
      </c>
      <c r="R53">
        <v>3.9230787761716028</v>
      </c>
      <c r="S53">
        <v>0</v>
      </c>
    </row>
    <row r="54" spans="1:20" hidden="1" x14ac:dyDescent="0.3">
      <c r="A54" t="s">
        <v>120</v>
      </c>
      <c r="B54" t="s">
        <v>121</v>
      </c>
      <c r="C54">
        <v>299</v>
      </c>
      <c r="D54">
        <v>99.666666666666671</v>
      </c>
      <c r="E54">
        <v>21.357142857142861</v>
      </c>
      <c r="F54">
        <v>3</v>
      </c>
      <c r="G54">
        <v>12</v>
      </c>
      <c r="H54">
        <v>6</v>
      </c>
      <c r="I54">
        <v>1.09861228866811</v>
      </c>
      <c r="J54">
        <v>328.48507431176478</v>
      </c>
      <c r="K54">
        <v>109.4950247705883</v>
      </c>
      <c r="L54">
        <v>23.463219593697492</v>
      </c>
      <c r="M54">
        <v>2.9999773703255892</v>
      </c>
      <c r="N54">
        <v>17</v>
      </c>
      <c r="O54">
        <v>0.16666666666666671</v>
      </c>
      <c r="P54">
        <v>54.747512385294137</v>
      </c>
      <c r="Q54">
        <v>18.249170795098049</v>
      </c>
      <c r="R54">
        <v>3.9105365989495811</v>
      </c>
      <c r="S54">
        <v>0</v>
      </c>
    </row>
    <row r="55" spans="1:20" hidden="1" x14ac:dyDescent="0.3">
      <c r="A55" t="s">
        <v>122</v>
      </c>
      <c r="B55" t="s">
        <v>123</v>
      </c>
      <c r="C55">
        <v>1346</v>
      </c>
      <c r="D55">
        <v>269.2</v>
      </c>
      <c r="E55">
        <v>96.142857142857139</v>
      </c>
      <c r="F55">
        <v>5</v>
      </c>
      <c r="G55">
        <v>12</v>
      </c>
      <c r="H55">
        <v>12</v>
      </c>
      <c r="I55">
        <v>0.69314718055994529</v>
      </c>
      <c r="J55">
        <v>932.97610503368639</v>
      </c>
      <c r="K55">
        <v>186.59522100673729</v>
      </c>
      <c r="L55">
        <v>66.641150359549016</v>
      </c>
      <c r="M55">
        <v>1.4360018319682459</v>
      </c>
      <c r="N55">
        <v>85</v>
      </c>
      <c r="O55">
        <v>5.8139534883720929E-2</v>
      </c>
      <c r="P55">
        <v>54.24279680428409</v>
      </c>
      <c r="Q55">
        <v>10.84855936085682</v>
      </c>
      <c r="R55">
        <v>3.874485486020292</v>
      </c>
      <c r="S55">
        <v>0</v>
      </c>
    </row>
    <row r="56" spans="1:20" hidden="1" x14ac:dyDescent="0.3">
      <c r="A56" t="s">
        <v>124</v>
      </c>
      <c r="B56" t="s">
        <v>125</v>
      </c>
      <c r="C56">
        <v>527</v>
      </c>
      <c r="D56">
        <v>75.285714285714292</v>
      </c>
      <c r="E56">
        <v>37.642857142857153</v>
      </c>
      <c r="F56">
        <v>7</v>
      </c>
      <c r="G56">
        <v>12</v>
      </c>
      <c r="H56">
        <v>11</v>
      </c>
      <c r="I56">
        <v>0.73759894313077912</v>
      </c>
      <c r="J56">
        <v>388.71464302992058</v>
      </c>
      <c r="K56">
        <v>55.530663289988659</v>
      </c>
      <c r="L56">
        <v>27.76533164499433</v>
      </c>
      <c r="M56">
        <v>1.939105409640326</v>
      </c>
      <c r="N56">
        <v>51</v>
      </c>
      <c r="O56">
        <v>0.13461538461538461</v>
      </c>
      <c r="P56">
        <v>52.326971177104689</v>
      </c>
      <c r="Q56">
        <v>7.4752815967292419</v>
      </c>
      <c r="R56">
        <v>3.7376407983646209</v>
      </c>
      <c r="S56">
        <v>0</v>
      </c>
    </row>
    <row r="57" spans="1:20" x14ac:dyDescent="0.3">
      <c r="A57" s="4" t="s">
        <v>180</v>
      </c>
      <c r="B57" t="s">
        <v>180</v>
      </c>
      <c r="C57">
        <v>64</v>
      </c>
      <c r="D57">
        <v>21.333333333333329</v>
      </c>
      <c r="E57">
        <v>4.5714285714285712</v>
      </c>
      <c r="F57">
        <v>3</v>
      </c>
      <c r="G57">
        <v>12</v>
      </c>
      <c r="H57">
        <v>4</v>
      </c>
      <c r="I57">
        <v>1.386294361119891</v>
      </c>
      <c r="J57">
        <v>88.722839111672997</v>
      </c>
      <c r="K57">
        <v>29.574279703891001</v>
      </c>
      <c r="L57">
        <v>6.3373456508337851</v>
      </c>
      <c r="M57">
        <v>3.9444389791664398</v>
      </c>
      <c r="N57">
        <v>6</v>
      </c>
      <c r="O57">
        <v>0.42857142857142849</v>
      </c>
      <c r="P57">
        <v>38.024073905002709</v>
      </c>
      <c r="Q57">
        <v>12.67469130166757</v>
      </c>
      <c r="R57">
        <v>2.716005278928765</v>
      </c>
      <c r="S57">
        <v>0</v>
      </c>
    </row>
    <row r="58" spans="1:20" hidden="1" x14ac:dyDescent="0.3">
      <c r="A58" t="s">
        <v>128</v>
      </c>
      <c r="B58" t="s">
        <v>128</v>
      </c>
      <c r="C58">
        <v>677</v>
      </c>
      <c r="D58">
        <v>75.222222222222229</v>
      </c>
      <c r="E58">
        <v>48.357142857142847</v>
      </c>
      <c r="F58">
        <v>9</v>
      </c>
      <c r="G58">
        <v>12</v>
      </c>
      <c r="H58">
        <v>12</v>
      </c>
      <c r="I58">
        <v>0.69314718055994529</v>
      </c>
      <c r="J58">
        <v>469.26064123908299</v>
      </c>
      <c r="K58">
        <v>52.140071248787002</v>
      </c>
      <c r="L58">
        <v>33.518617231363073</v>
      </c>
      <c r="M58">
        <v>1.4595323293784399</v>
      </c>
      <c r="N58">
        <v>81</v>
      </c>
      <c r="O58">
        <v>0.1097560975609756</v>
      </c>
      <c r="P58">
        <v>51.504216721362774</v>
      </c>
      <c r="Q58">
        <v>5.7226907468180856</v>
      </c>
      <c r="R58">
        <v>3.6788726229544828</v>
      </c>
      <c r="S58">
        <v>0</v>
      </c>
    </row>
    <row r="59" spans="1:20" hidden="1" x14ac:dyDescent="0.3">
      <c r="A59" t="s">
        <v>129</v>
      </c>
      <c r="B59" t="s">
        <v>129</v>
      </c>
      <c r="C59">
        <v>289</v>
      </c>
      <c r="D59">
        <v>289</v>
      </c>
      <c r="E59">
        <v>20.642857142857139</v>
      </c>
      <c r="F59">
        <v>1</v>
      </c>
      <c r="G59">
        <v>12</v>
      </c>
      <c r="H59">
        <v>5</v>
      </c>
      <c r="I59">
        <v>1.2237754316221161</v>
      </c>
      <c r="J59">
        <v>353.67109973879138</v>
      </c>
      <c r="K59">
        <v>353.67109973879138</v>
      </c>
      <c r="L59">
        <v>25.262221409913671</v>
      </c>
      <c r="M59">
        <v>3.9444389791664398</v>
      </c>
      <c r="N59">
        <v>6</v>
      </c>
      <c r="O59">
        <v>0.14285714285714279</v>
      </c>
      <c r="P59">
        <v>50.524442819827343</v>
      </c>
      <c r="Q59">
        <v>50.524442819827343</v>
      </c>
      <c r="R59">
        <v>3.6088887728448098</v>
      </c>
      <c r="S59">
        <v>0</v>
      </c>
    </row>
    <row r="60" spans="1:20" hidden="1" x14ac:dyDescent="0.3">
      <c r="A60" t="s">
        <v>130</v>
      </c>
      <c r="B60" t="s">
        <v>131</v>
      </c>
      <c r="C60">
        <v>694</v>
      </c>
      <c r="D60">
        <v>63.090909090909093</v>
      </c>
      <c r="E60">
        <v>49.571428571428569</v>
      </c>
      <c r="F60">
        <v>11</v>
      </c>
      <c r="G60">
        <v>12</v>
      </c>
      <c r="H60">
        <v>12</v>
      </c>
      <c r="I60">
        <v>0.69314718055994529</v>
      </c>
      <c r="J60">
        <v>481.04414330860197</v>
      </c>
      <c r="K60">
        <v>43.731285755327463</v>
      </c>
      <c r="L60">
        <v>34.360295950614429</v>
      </c>
      <c r="M60">
        <v>1.1898687624293369</v>
      </c>
      <c r="N60">
        <v>109</v>
      </c>
      <c r="O60">
        <v>0.1</v>
      </c>
      <c r="P60">
        <v>48.104414330860209</v>
      </c>
      <c r="Q60">
        <v>4.3731285755327454</v>
      </c>
      <c r="R60">
        <v>3.4360295950614428</v>
      </c>
      <c r="S60">
        <v>0</v>
      </c>
    </row>
    <row r="61" spans="1:20" hidden="1" x14ac:dyDescent="0.3">
      <c r="A61" t="s">
        <v>132</v>
      </c>
      <c r="B61" t="s">
        <v>133</v>
      </c>
      <c r="C61">
        <v>74</v>
      </c>
      <c r="D61">
        <v>37</v>
      </c>
      <c r="E61">
        <v>5.2857142857142856</v>
      </c>
      <c r="F61">
        <v>2</v>
      </c>
      <c r="G61">
        <v>12</v>
      </c>
      <c r="H61">
        <v>3</v>
      </c>
      <c r="I61">
        <v>1.6094379124341001</v>
      </c>
      <c r="J61">
        <v>119.09840552012341</v>
      </c>
      <c r="K61">
        <v>59.549202760061711</v>
      </c>
      <c r="L61">
        <v>8.5070289657231015</v>
      </c>
      <c r="M61">
        <v>4.2809112157876541</v>
      </c>
      <c r="N61">
        <v>4</v>
      </c>
      <c r="O61">
        <v>0.4</v>
      </c>
      <c r="P61">
        <v>47.63936220804937</v>
      </c>
      <c r="Q61">
        <v>23.819681104024681</v>
      </c>
      <c r="R61">
        <v>3.402811586289241</v>
      </c>
      <c r="S61">
        <v>0</v>
      </c>
    </row>
    <row r="62" spans="1:20" hidden="1" x14ac:dyDescent="0.3">
      <c r="A62" t="s">
        <v>134</v>
      </c>
      <c r="B62" t="s">
        <v>135</v>
      </c>
      <c r="C62">
        <v>608</v>
      </c>
      <c r="D62">
        <v>43.428571428571431</v>
      </c>
      <c r="E62">
        <v>43.428571428571431</v>
      </c>
      <c r="F62">
        <v>14</v>
      </c>
      <c r="G62">
        <v>12</v>
      </c>
      <c r="H62">
        <v>12</v>
      </c>
      <c r="I62">
        <v>0.69314718055994529</v>
      </c>
      <c r="J62">
        <v>421.43348578044669</v>
      </c>
      <c r="K62">
        <v>30.102391841460481</v>
      </c>
      <c r="L62">
        <v>30.102391841460481</v>
      </c>
      <c r="M62">
        <v>1.0228146777661711</v>
      </c>
      <c r="N62">
        <v>129</v>
      </c>
      <c r="O62">
        <v>0.1076923076923077</v>
      </c>
      <c r="P62">
        <v>45.38514462250965</v>
      </c>
      <c r="Q62">
        <v>3.2417960444649752</v>
      </c>
      <c r="R62">
        <v>3.2417960444649752</v>
      </c>
      <c r="S62">
        <v>0</v>
      </c>
    </row>
    <row r="63" spans="1:20" hidden="1" x14ac:dyDescent="0.3">
      <c r="A63" t="s">
        <v>136</v>
      </c>
      <c r="B63" t="s">
        <v>137</v>
      </c>
      <c r="C63">
        <v>289</v>
      </c>
      <c r="D63">
        <v>96.333333333333329</v>
      </c>
      <c r="E63">
        <v>20.642857142857139</v>
      </c>
      <c r="F63">
        <v>3</v>
      </c>
      <c r="G63">
        <v>12</v>
      </c>
      <c r="H63">
        <v>6</v>
      </c>
      <c r="I63">
        <v>1.09861228866811</v>
      </c>
      <c r="J63">
        <v>317.4989514250837</v>
      </c>
      <c r="K63">
        <v>105.83298380836121</v>
      </c>
      <c r="L63">
        <v>22.67849653036312</v>
      </c>
      <c r="M63">
        <v>2.7993066748634381</v>
      </c>
      <c r="N63">
        <v>20</v>
      </c>
      <c r="O63">
        <v>0.14285714285714279</v>
      </c>
      <c r="P63">
        <v>45.356993060726239</v>
      </c>
      <c r="Q63">
        <v>15.118997686908751</v>
      </c>
      <c r="R63">
        <v>3.2397852186233029</v>
      </c>
      <c r="S63">
        <v>0</v>
      </c>
    </row>
    <row r="64" spans="1:20" hidden="1" x14ac:dyDescent="0.3">
      <c r="A64" t="s">
        <v>138</v>
      </c>
      <c r="B64" t="s">
        <v>139</v>
      </c>
      <c r="C64">
        <v>644</v>
      </c>
      <c r="D64">
        <v>92</v>
      </c>
      <c r="E64">
        <v>46</v>
      </c>
      <c r="F64">
        <v>7</v>
      </c>
      <c r="G64">
        <v>12</v>
      </c>
      <c r="H64">
        <v>12</v>
      </c>
      <c r="I64">
        <v>0.69314718055994529</v>
      </c>
      <c r="J64">
        <v>446.38678428060479</v>
      </c>
      <c r="K64">
        <v>63.769540611514969</v>
      </c>
      <c r="L64">
        <v>31.884770305757481</v>
      </c>
      <c r="M64">
        <v>1.656242623624494</v>
      </c>
      <c r="N64">
        <v>68</v>
      </c>
      <c r="O64">
        <v>0.10144927536231881</v>
      </c>
      <c r="P64">
        <v>45.285615796583087</v>
      </c>
      <c r="Q64">
        <v>6.4693736852261567</v>
      </c>
      <c r="R64">
        <v>3.2346868426130779</v>
      </c>
      <c r="S64">
        <v>0</v>
      </c>
    </row>
    <row r="65" spans="1:20" hidden="1" x14ac:dyDescent="0.3">
      <c r="A65" t="s">
        <v>140</v>
      </c>
      <c r="B65" t="s">
        <v>141</v>
      </c>
      <c r="C65">
        <v>891</v>
      </c>
      <c r="D65">
        <v>148.5</v>
      </c>
      <c r="E65">
        <v>63.642857142857153</v>
      </c>
      <c r="F65">
        <v>6</v>
      </c>
      <c r="G65">
        <v>12</v>
      </c>
      <c r="H65">
        <v>12</v>
      </c>
      <c r="I65">
        <v>0.69314718055994529</v>
      </c>
      <c r="J65">
        <v>617.59413787891128</v>
      </c>
      <c r="K65">
        <v>102.9323563131519</v>
      </c>
      <c r="L65">
        <v>44.113866991350797</v>
      </c>
      <c r="M65">
        <v>1.483629880957501</v>
      </c>
      <c r="N65">
        <v>81</v>
      </c>
      <c r="O65">
        <v>7.3170731707317069E-2</v>
      </c>
      <c r="P65">
        <v>45.189814966749601</v>
      </c>
      <c r="Q65">
        <v>7.5316358277916002</v>
      </c>
      <c r="R65">
        <v>3.2278439261964</v>
      </c>
      <c r="S65">
        <v>0</v>
      </c>
    </row>
    <row r="66" spans="1:20" hidden="1" x14ac:dyDescent="0.3">
      <c r="A66" t="s">
        <v>142</v>
      </c>
      <c r="B66" t="s">
        <v>143</v>
      </c>
      <c r="C66">
        <v>624</v>
      </c>
      <c r="D66">
        <v>48</v>
      </c>
      <c r="E66">
        <v>44.571428571428569</v>
      </c>
      <c r="F66">
        <v>13</v>
      </c>
      <c r="G66">
        <v>12</v>
      </c>
      <c r="H66">
        <v>12</v>
      </c>
      <c r="I66">
        <v>0.69314718055994529</v>
      </c>
      <c r="J66">
        <v>432.52384066940579</v>
      </c>
      <c r="K66">
        <v>33.271064666877372</v>
      </c>
      <c r="L66">
        <v>30.8945600478147</v>
      </c>
      <c r="M66">
        <v>1.038318864302137</v>
      </c>
      <c r="N66">
        <v>127</v>
      </c>
      <c r="O66">
        <v>0.1015625</v>
      </c>
      <c r="P66">
        <v>43.928202567986531</v>
      </c>
      <c r="Q66">
        <v>3.3790925052297331</v>
      </c>
      <c r="R66">
        <v>3.1377287548561812</v>
      </c>
      <c r="S66">
        <v>0</v>
      </c>
    </row>
    <row r="67" spans="1:20" hidden="1" x14ac:dyDescent="0.3">
      <c r="A67" t="s">
        <v>144</v>
      </c>
      <c r="B67" t="s">
        <v>145</v>
      </c>
      <c r="C67">
        <v>864</v>
      </c>
      <c r="D67">
        <v>123.4285714285714</v>
      </c>
      <c r="E67">
        <v>61.714285714285722</v>
      </c>
      <c r="F67">
        <v>7</v>
      </c>
      <c r="G67">
        <v>12</v>
      </c>
      <c r="H67">
        <v>12</v>
      </c>
      <c r="I67">
        <v>0.69314718055994529</v>
      </c>
      <c r="J67">
        <v>598.87916400379277</v>
      </c>
      <c r="K67">
        <v>85.554166286256105</v>
      </c>
      <c r="L67">
        <v>42.777083143128053</v>
      </c>
      <c r="M67">
        <v>1.3260009367539181</v>
      </c>
      <c r="N67">
        <v>95</v>
      </c>
      <c r="O67">
        <v>7.2916666666666671E-2</v>
      </c>
      <c r="P67">
        <v>43.668272375276558</v>
      </c>
      <c r="Q67">
        <v>6.2383246250395077</v>
      </c>
      <c r="R67">
        <v>3.1191623125197538</v>
      </c>
      <c r="S67">
        <v>0</v>
      </c>
    </row>
    <row r="68" spans="1:20" hidden="1" x14ac:dyDescent="0.3">
      <c r="A68" t="s">
        <v>146</v>
      </c>
      <c r="B68" t="s">
        <v>147</v>
      </c>
      <c r="C68">
        <v>460</v>
      </c>
      <c r="D68">
        <v>153.33333333333329</v>
      </c>
      <c r="E68">
        <v>32.857142857142847</v>
      </c>
      <c r="F68">
        <v>3</v>
      </c>
      <c r="G68">
        <v>12</v>
      </c>
      <c r="H68">
        <v>8</v>
      </c>
      <c r="I68">
        <v>0.91629073187415511</v>
      </c>
      <c r="J68">
        <v>421.49373666211142</v>
      </c>
      <c r="K68">
        <v>140.4979122207038</v>
      </c>
      <c r="L68">
        <v>30.106695475865099</v>
      </c>
      <c r="M68">
        <v>2.52305329823528</v>
      </c>
      <c r="N68">
        <v>28</v>
      </c>
      <c r="O68">
        <v>0.10344827586206901</v>
      </c>
      <c r="P68">
        <v>43.602800344356353</v>
      </c>
      <c r="Q68">
        <v>14.53426678145212</v>
      </c>
      <c r="R68">
        <v>3.1144857388825962</v>
      </c>
      <c r="S68">
        <v>0</v>
      </c>
    </row>
    <row r="69" spans="1:20" hidden="1" x14ac:dyDescent="0.3">
      <c r="A69" t="s">
        <v>148</v>
      </c>
      <c r="B69" t="s">
        <v>149</v>
      </c>
      <c r="C69">
        <v>635</v>
      </c>
      <c r="D69">
        <v>70.555555555555557</v>
      </c>
      <c r="E69">
        <v>45.357142857142847</v>
      </c>
      <c r="F69">
        <v>9</v>
      </c>
      <c r="G69">
        <v>12</v>
      </c>
      <c r="H69">
        <v>12</v>
      </c>
      <c r="I69">
        <v>0.69314718055994529</v>
      </c>
      <c r="J69">
        <v>440.14845965556532</v>
      </c>
      <c r="K69">
        <v>48.905384406173923</v>
      </c>
      <c r="L69">
        <v>31.439175689683228</v>
      </c>
      <c r="M69">
        <v>1.379489621704904</v>
      </c>
      <c r="N69">
        <v>90</v>
      </c>
      <c r="O69">
        <v>9.8901098901098897E-2</v>
      </c>
      <c r="P69">
        <v>43.531166339561388</v>
      </c>
      <c r="Q69">
        <v>4.8367962599512664</v>
      </c>
      <c r="R69">
        <v>3.1093690242543861</v>
      </c>
      <c r="S69">
        <v>0</v>
      </c>
    </row>
    <row r="70" spans="1:20" hidden="1" x14ac:dyDescent="0.3">
      <c r="A70" t="s">
        <v>150</v>
      </c>
      <c r="B70" t="s">
        <v>150</v>
      </c>
      <c r="C70">
        <v>414</v>
      </c>
      <c r="D70">
        <v>103.5</v>
      </c>
      <c r="E70">
        <v>29.571428571428569</v>
      </c>
      <c r="F70">
        <v>4</v>
      </c>
      <c r="G70">
        <v>12</v>
      </c>
      <c r="H70">
        <v>10</v>
      </c>
      <c r="I70">
        <v>0.78845736036427028</v>
      </c>
      <c r="J70">
        <v>326.42134719080792</v>
      </c>
      <c r="K70">
        <v>81.60533679770198</v>
      </c>
      <c r="L70">
        <v>23.315810513629138</v>
      </c>
      <c r="M70">
        <v>2.456361923736607</v>
      </c>
      <c r="N70">
        <v>29</v>
      </c>
      <c r="O70">
        <v>0.1333333333333333</v>
      </c>
      <c r="P70">
        <v>43.522846292107722</v>
      </c>
      <c r="Q70">
        <v>10.880711573026931</v>
      </c>
      <c r="R70">
        <v>3.1087747351505519</v>
      </c>
      <c r="S70">
        <v>0</v>
      </c>
    </row>
    <row r="71" spans="1:20" hidden="1" x14ac:dyDescent="0.3">
      <c r="A71" t="s">
        <v>151</v>
      </c>
      <c r="B71" t="s">
        <v>151</v>
      </c>
      <c r="C71">
        <v>187</v>
      </c>
      <c r="D71">
        <v>187</v>
      </c>
      <c r="E71">
        <v>13.357142857142859</v>
      </c>
      <c r="F71">
        <v>1</v>
      </c>
      <c r="G71">
        <v>12</v>
      </c>
      <c r="H71">
        <v>4</v>
      </c>
      <c r="I71">
        <v>1.386294361119891</v>
      </c>
      <c r="J71">
        <v>259.23704552941962</v>
      </c>
      <c r="K71">
        <v>259.23704552941962</v>
      </c>
      <c r="L71">
        <v>18.516931823529969</v>
      </c>
      <c r="M71">
        <v>4.0985896589936992</v>
      </c>
      <c r="N71">
        <v>5</v>
      </c>
      <c r="O71">
        <v>0.16666666666666671</v>
      </c>
      <c r="P71">
        <v>43.20617425490326</v>
      </c>
      <c r="Q71">
        <v>43.20617425490326</v>
      </c>
      <c r="R71">
        <v>3.0861553039216609</v>
      </c>
      <c r="S71">
        <v>0</v>
      </c>
    </row>
    <row r="72" spans="1:20" hidden="1" x14ac:dyDescent="0.3">
      <c r="A72" t="s">
        <v>152</v>
      </c>
      <c r="B72" t="s">
        <v>153</v>
      </c>
      <c r="C72">
        <v>194</v>
      </c>
      <c r="D72">
        <v>64.666666666666671</v>
      </c>
      <c r="E72">
        <v>13.857142857142859</v>
      </c>
      <c r="F72">
        <v>3</v>
      </c>
      <c r="G72">
        <v>12</v>
      </c>
      <c r="H72">
        <v>6</v>
      </c>
      <c r="I72">
        <v>1.09861228866811</v>
      </c>
      <c r="J72">
        <v>213.13078400161331</v>
      </c>
      <c r="K72">
        <v>71.043594667204431</v>
      </c>
      <c r="L72">
        <v>15.223627428686671</v>
      </c>
      <c r="M72">
        <v>3.1822989271195441</v>
      </c>
      <c r="N72">
        <v>14</v>
      </c>
      <c r="O72">
        <v>0.2</v>
      </c>
      <c r="P72">
        <v>42.626156800322661</v>
      </c>
      <c r="Q72">
        <v>14.20871893344089</v>
      </c>
      <c r="R72">
        <v>3.0447254857373331</v>
      </c>
      <c r="S72">
        <v>2</v>
      </c>
      <c r="T72" t="s">
        <v>154</v>
      </c>
    </row>
    <row r="73" spans="1:20" hidden="1" x14ac:dyDescent="0.3">
      <c r="A73" t="s">
        <v>155</v>
      </c>
      <c r="B73" t="s">
        <v>155</v>
      </c>
      <c r="C73">
        <v>82</v>
      </c>
      <c r="D73">
        <v>10.25</v>
      </c>
      <c r="E73">
        <v>5.8571428571428568</v>
      </c>
      <c r="F73">
        <v>8</v>
      </c>
      <c r="G73">
        <v>12</v>
      </c>
      <c r="H73">
        <v>5</v>
      </c>
      <c r="I73">
        <v>1.2237754316221161</v>
      </c>
      <c r="J73">
        <v>100.3495853930135</v>
      </c>
      <c r="K73">
        <v>12.543698174126691</v>
      </c>
      <c r="L73">
        <v>7.1678275280723911</v>
      </c>
      <c r="M73">
        <v>2.945910149055313</v>
      </c>
      <c r="N73">
        <v>18</v>
      </c>
      <c r="O73">
        <v>0.42105263157894729</v>
      </c>
      <c r="P73">
        <v>42.252457007584617</v>
      </c>
      <c r="Q73">
        <v>5.281557125948078</v>
      </c>
      <c r="R73">
        <v>3.018032643398902</v>
      </c>
      <c r="S73">
        <v>1</v>
      </c>
      <c r="T73" t="s">
        <v>155</v>
      </c>
    </row>
    <row r="74" spans="1:20" hidden="1" x14ac:dyDescent="0.3">
      <c r="A74" t="s">
        <v>156</v>
      </c>
      <c r="B74" t="s">
        <v>157</v>
      </c>
      <c r="C74">
        <v>800</v>
      </c>
      <c r="D74">
        <v>100</v>
      </c>
      <c r="E74">
        <v>57.142857142857153</v>
      </c>
      <c r="F74">
        <v>8</v>
      </c>
      <c r="G74">
        <v>12</v>
      </c>
      <c r="H74">
        <v>12</v>
      </c>
      <c r="I74">
        <v>0.69314718055994529</v>
      </c>
      <c r="J74">
        <v>554.51774444795626</v>
      </c>
      <c r="K74">
        <v>69.314718055994533</v>
      </c>
      <c r="L74">
        <v>39.608410317711161</v>
      </c>
      <c r="M74">
        <v>1.23638877806423</v>
      </c>
      <c r="N74">
        <v>104</v>
      </c>
      <c r="O74">
        <v>7.6190476190476197E-2</v>
      </c>
      <c r="P74">
        <v>42.248971005558573</v>
      </c>
      <c r="Q74">
        <v>5.2811213756948217</v>
      </c>
      <c r="R74">
        <v>3.0177836432541838</v>
      </c>
      <c r="S74">
        <v>0</v>
      </c>
    </row>
    <row r="75" spans="1:20" hidden="1" x14ac:dyDescent="0.3">
      <c r="A75" t="s">
        <v>158</v>
      </c>
      <c r="B75" t="s">
        <v>159</v>
      </c>
      <c r="C75">
        <v>520</v>
      </c>
      <c r="D75">
        <v>40</v>
      </c>
      <c r="E75">
        <v>37.142857142857153</v>
      </c>
      <c r="F75">
        <v>13</v>
      </c>
      <c r="G75">
        <v>12</v>
      </c>
      <c r="H75">
        <v>12</v>
      </c>
      <c r="I75">
        <v>0.69314718055994529</v>
      </c>
      <c r="J75">
        <v>360.43653389117162</v>
      </c>
      <c r="K75">
        <v>27.725887222397809</v>
      </c>
      <c r="L75">
        <v>25.745466706512261</v>
      </c>
      <c r="M75">
        <v>1.1541506798272581</v>
      </c>
      <c r="N75">
        <v>113</v>
      </c>
      <c r="O75">
        <v>0.1140350877192982</v>
      </c>
      <c r="P75">
        <v>41.102411759519562</v>
      </c>
      <c r="Q75">
        <v>3.1617239815015048</v>
      </c>
      <c r="R75">
        <v>2.9358865542513981</v>
      </c>
      <c r="S75">
        <v>0</v>
      </c>
    </row>
    <row r="76" spans="1:20" hidden="1" x14ac:dyDescent="0.3">
      <c r="A76" t="s">
        <v>160</v>
      </c>
      <c r="B76" t="s">
        <v>161</v>
      </c>
      <c r="C76">
        <v>488</v>
      </c>
      <c r="D76">
        <v>81.333333333333329</v>
      </c>
      <c r="E76">
        <v>34.857142857142847</v>
      </c>
      <c r="F76">
        <v>6</v>
      </c>
      <c r="G76">
        <v>12</v>
      </c>
      <c r="H76">
        <v>11</v>
      </c>
      <c r="I76">
        <v>0.73759894313077912</v>
      </c>
      <c r="J76">
        <v>359.9482842478202</v>
      </c>
      <c r="K76">
        <v>59.991380707970031</v>
      </c>
      <c r="L76">
        <v>25.710591731987151</v>
      </c>
      <c r="M76">
        <v>1.883015942989283</v>
      </c>
      <c r="N76">
        <v>52</v>
      </c>
      <c r="O76">
        <v>0.1132075471698113</v>
      </c>
      <c r="P76">
        <v>40.748862367677759</v>
      </c>
      <c r="Q76">
        <v>6.7914770612796262</v>
      </c>
      <c r="R76">
        <v>2.9106330262626972</v>
      </c>
      <c r="S76">
        <v>0</v>
      </c>
    </row>
    <row r="77" spans="1:20" hidden="1" x14ac:dyDescent="0.3">
      <c r="A77" t="s">
        <v>162</v>
      </c>
      <c r="B77" t="s">
        <v>163</v>
      </c>
      <c r="C77">
        <v>132</v>
      </c>
      <c r="D77">
        <v>66</v>
      </c>
      <c r="E77">
        <v>9.4285714285714288</v>
      </c>
      <c r="F77">
        <v>2</v>
      </c>
      <c r="G77">
        <v>12</v>
      </c>
      <c r="H77">
        <v>4</v>
      </c>
      <c r="I77">
        <v>1.386294361119891</v>
      </c>
      <c r="J77">
        <v>182.99085566782551</v>
      </c>
      <c r="K77">
        <v>91.495427833912771</v>
      </c>
      <c r="L77">
        <v>13.07077540484468</v>
      </c>
      <c r="M77">
        <v>3.693124550885535</v>
      </c>
      <c r="N77">
        <v>8</v>
      </c>
      <c r="O77">
        <v>0.22222222222222221</v>
      </c>
      <c r="P77">
        <v>40.66463459285012</v>
      </c>
      <c r="Q77">
        <v>20.33231729642506</v>
      </c>
      <c r="R77">
        <v>2.9046167566321519</v>
      </c>
      <c r="S77">
        <v>0</v>
      </c>
    </row>
    <row r="78" spans="1:20" hidden="1" x14ac:dyDescent="0.3">
      <c r="A78" t="s">
        <v>164</v>
      </c>
      <c r="B78" t="s">
        <v>165</v>
      </c>
      <c r="C78">
        <v>518</v>
      </c>
      <c r="D78">
        <v>37</v>
      </c>
      <c r="E78">
        <v>37</v>
      </c>
      <c r="F78">
        <v>14</v>
      </c>
      <c r="G78">
        <v>12</v>
      </c>
      <c r="H78">
        <v>12</v>
      </c>
      <c r="I78">
        <v>0.69314718055994529</v>
      </c>
      <c r="J78">
        <v>359.05023953005173</v>
      </c>
      <c r="K78">
        <v>25.646445680717971</v>
      </c>
      <c r="L78">
        <v>25.646445680717971</v>
      </c>
      <c r="M78">
        <v>1.0700675626167171</v>
      </c>
      <c r="N78">
        <v>123</v>
      </c>
      <c r="O78">
        <v>0.1129032258064516</v>
      </c>
      <c r="P78">
        <v>40.537930269521958</v>
      </c>
      <c r="Q78">
        <v>2.895566447822997</v>
      </c>
      <c r="R78">
        <v>2.895566447822997</v>
      </c>
      <c r="S78">
        <v>0</v>
      </c>
    </row>
    <row r="79" spans="1:20" hidden="1" x14ac:dyDescent="0.3">
      <c r="A79" t="s">
        <v>166</v>
      </c>
      <c r="B79" t="s">
        <v>167</v>
      </c>
      <c r="C79">
        <v>121</v>
      </c>
      <c r="D79">
        <v>40.333333333333343</v>
      </c>
      <c r="E79">
        <v>8.6428571428571423</v>
      </c>
      <c r="F79">
        <v>3</v>
      </c>
      <c r="G79">
        <v>12</v>
      </c>
      <c r="H79">
        <v>5</v>
      </c>
      <c r="I79">
        <v>1.2237754316221161</v>
      </c>
      <c r="J79">
        <v>148.07682722627601</v>
      </c>
      <c r="K79">
        <v>49.358942408758672</v>
      </c>
      <c r="L79">
        <v>10.57691623044829</v>
      </c>
      <c r="M79">
        <v>5.8903491282217537</v>
      </c>
      <c r="N79">
        <v>10</v>
      </c>
      <c r="O79">
        <v>0.27272727272727271</v>
      </c>
      <c r="P79">
        <v>40.384589243529817</v>
      </c>
      <c r="Q79">
        <v>13.46152974784327</v>
      </c>
      <c r="R79">
        <v>2.8846135173949872</v>
      </c>
      <c r="S79">
        <v>0</v>
      </c>
    </row>
    <row r="80" spans="1:20" hidden="1" x14ac:dyDescent="0.3">
      <c r="A80" t="s">
        <v>168</v>
      </c>
      <c r="B80" t="s">
        <v>168</v>
      </c>
      <c r="C80">
        <v>86</v>
      </c>
      <c r="D80">
        <v>43</v>
      </c>
      <c r="E80">
        <v>6.1428571428571432</v>
      </c>
      <c r="F80">
        <v>2</v>
      </c>
      <c r="G80">
        <v>12</v>
      </c>
      <c r="H80">
        <v>4</v>
      </c>
      <c r="I80">
        <v>1.386294361119891</v>
      </c>
      <c r="J80">
        <v>119.2213150563106</v>
      </c>
      <c r="K80">
        <v>59.610657528155294</v>
      </c>
      <c r="L80">
        <v>8.5158082183078996</v>
      </c>
      <c r="M80">
        <v>4.0985896589936992</v>
      </c>
      <c r="N80">
        <v>5</v>
      </c>
      <c r="O80">
        <v>0.33333333333333331</v>
      </c>
      <c r="P80">
        <v>39.740438352103517</v>
      </c>
      <c r="Q80">
        <v>19.870219176051759</v>
      </c>
      <c r="R80">
        <v>2.838602739435967</v>
      </c>
      <c r="S80">
        <v>0</v>
      </c>
    </row>
    <row r="81" spans="1:20" hidden="1" x14ac:dyDescent="0.3">
      <c r="A81" t="s">
        <v>169</v>
      </c>
      <c r="B81" t="s">
        <v>170</v>
      </c>
      <c r="C81">
        <v>684</v>
      </c>
      <c r="D81">
        <v>68.400000000000006</v>
      </c>
      <c r="E81">
        <v>48.857142857142847</v>
      </c>
      <c r="F81">
        <v>10</v>
      </c>
      <c r="G81">
        <v>12</v>
      </c>
      <c r="H81">
        <v>12</v>
      </c>
      <c r="I81">
        <v>0.69314718055994529</v>
      </c>
      <c r="J81">
        <v>474.11267150300262</v>
      </c>
      <c r="K81">
        <v>47.411267150300262</v>
      </c>
      <c r="L81">
        <v>33.86519082164304</v>
      </c>
      <c r="M81">
        <v>1.094558582625013</v>
      </c>
      <c r="N81">
        <v>120</v>
      </c>
      <c r="O81">
        <v>8.2644628099173556E-2</v>
      </c>
      <c r="P81">
        <v>39.182865413471283</v>
      </c>
      <c r="Q81">
        <v>3.9182865413471291</v>
      </c>
      <c r="R81">
        <v>2.7987761009622352</v>
      </c>
      <c r="S81">
        <v>0</v>
      </c>
    </row>
    <row r="82" spans="1:20" hidden="1" x14ac:dyDescent="0.3">
      <c r="A82" t="s">
        <v>171</v>
      </c>
      <c r="B82" t="s">
        <v>171</v>
      </c>
      <c r="C82">
        <v>429</v>
      </c>
      <c r="D82">
        <v>143</v>
      </c>
      <c r="E82">
        <v>30.642857142857139</v>
      </c>
      <c r="F82">
        <v>3</v>
      </c>
      <c r="G82">
        <v>12</v>
      </c>
      <c r="H82">
        <v>9</v>
      </c>
      <c r="I82">
        <v>0.84729786038720345</v>
      </c>
      <c r="J82">
        <v>363.49078210611032</v>
      </c>
      <c r="K82">
        <v>121.1635940353701</v>
      </c>
      <c r="L82">
        <v>25.963627293293591</v>
      </c>
      <c r="M82">
        <v>2.52305329823528</v>
      </c>
      <c r="N82">
        <v>27</v>
      </c>
      <c r="O82">
        <v>0.1071428571428571</v>
      </c>
      <c r="P82">
        <v>38.945440939940383</v>
      </c>
      <c r="Q82">
        <v>12.981813646646801</v>
      </c>
      <c r="R82">
        <v>2.7818172099957419</v>
      </c>
      <c r="S82">
        <v>0</v>
      </c>
    </row>
    <row r="83" spans="1:20" hidden="1" x14ac:dyDescent="0.3">
      <c r="A83" t="s">
        <v>172</v>
      </c>
      <c r="B83" t="s">
        <v>173</v>
      </c>
      <c r="C83">
        <v>762</v>
      </c>
      <c r="D83">
        <v>254</v>
      </c>
      <c r="E83">
        <v>54.428571428571431</v>
      </c>
      <c r="F83">
        <v>3</v>
      </c>
      <c r="G83">
        <v>12</v>
      </c>
      <c r="H83">
        <v>12</v>
      </c>
      <c r="I83">
        <v>0.69314718055994529</v>
      </c>
      <c r="J83">
        <v>528.17815158667827</v>
      </c>
      <c r="K83">
        <v>176.0593838622261</v>
      </c>
      <c r="L83">
        <v>37.727010827619878</v>
      </c>
      <c r="M83">
        <v>2.1526795099383849</v>
      </c>
      <c r="N83">
        <v>40</v>
      </c>
      <c r="O83">
        <v>7.3170731707317069E-2</v>
      </c>
      <c r="P83">
        <v>38.64718182341548</v>
      </c>
      <c r="Q83">
        <v>12.88239394113849</v>
      </c>
      <c r="R83">
        <v>2.7605129873868202</v>
      </c>
      <c r="S83">
        <v>0</v>
      </c>
    </row>
    <row r="84" spans="1:20" hidden="1" x14ac:dyDescent="0.3">
      <c r="A84" t="s">
        <v>174</v>
      </c>
      <c r="B84" t="s">
        <v>175</v>
      </c>
      <c r="C84">
        <v>743</v>
      </c>
      <c r="D84">
        <v>123.8333333333333</v>
      </c>
      <c r="E84">
        <v>53.071428571428569</v>
      </c>
      <c r="F84">
        <v>6</v>
      </c>
      <c r="G84">
        <v>12</v>
      </c>
      <c r="H84">
        <v>12</v>
      </c>
      <c r="I84">
        <v>0.69314718055994529</v>
      </c>
      <c r="J84">
        <v>515.00835515603933</v>
      </c>
      <c r="K84">
        <v>85.834725859339883</v>
      </c>
      <c r="L84">
        <v>36.786311082574237</v>
      </c>
      <c r="M84">
        <v>1.5083224935478721</v>
      </c>
      <c r="N84">
        <v>79</v>
      </c>
      <c r="O84">
        <v>7.4999999999999997E-2</v>
      </c>
      <c r="P84">
        <v>38.625626636702947</v>
      </c>
      <c r="Q84">
        <v>6.4376044394504914</v>
      </c>
      <c r="R84">
        <v>2.7589733311930682</v>
      </c>
      <c r="S84">
        <v>0</v>
      </c>
    </row>
    <row r="85" spans="1:20" hidden="1" x14ac:dyDescent="0.3">
      <c r="A85" t="s">
        <v>176</v>
      </c>
      <c r="B85" t="s">
        <v>177</v>
      </c>
      <c r="C85">
        <v>95</v>
      </c>
      <c r="D85">
        <v>47.5</v>
      </c>
      <c r="E85">
        <v>6.7857142857142856</v>
      </c>
      <c r="F85">
        <v>2</v>
      </c>
      <c r="G85">
        <v>12</v>
      </c>
      <c r="H85">
        <v>3</v>
      </c>
      <c r="I85">
        <v>1.6094379124341001</v>
      </c>
      <c r="J85">
        <v>152.8966016812395</v>
      </c>
      <c r="K85">
        <v>76.448300840619765</v>
      </c>
      <c r="L85">
        <v>10.921185834374249</v>
      </c>
      <c r="M85">
        <v>3.810907586541918</v>
      </c>
      <c r="N85">
        <v>7</v>
      </c>
      <c r="O85">
        <v>0.25</v>
      </c>
      <c r="P85">
        <v>38.224150420309883</v>
      </c>
      <c r="Q85">
        <v>19.112075210154941</v>
      </c>
      <c r="R85">
        <v>2.7302964585935632</v>
      </c>
      <c r="S85">
        <v>1</v>
      </c>
      <c r="T85" t="s">
        <v>176</v>
      </c>
    </row>
    <row r="86" spans="1:20" hidden="1" x14ac:dyDescent="0.3">
      <c r="A86" t="s">
        <v>178</v>
      </c>
      <c r="B86" t="s">
        <v>179</v>
      </c>
      <c r="C86">
        <v>243</v>
      </c>
      <c r="D86">
        <v>121.5</v>
      </c>
      <c r="E86">
        <v>17.357142857142861</v>
      </c>
      <c r="F86">
        <v>2</v>
      </c>
      <c r="G86">
        <v>12</v>
      </c>
      <c r="H86">
        <v>6</v>
      </c>
      <c r="I86">
        <v>1.09861228866811</v>
      </c>
      <c r="J86">
        <v>266.96278614635071</v>
      </c>
      <c r="K86">
        <v>133.4813930731753</v>
      </c>
      <c r="L86">
        <v>19.068770439025052</v>
      </c>
      <c r="M86">
        <v>3.2512917986064949</v>
      </c>
      <c r="N86">
        <v>13</v>
      </c>
      <c r="O86">
        <v>0.14285714285714279</v>
      </c>
      <c r="P86">
        <v>38.137540878050089</v>
      </c>
      <c r="Q86">
        <v>19.068770439025041</v>
      </c>
      <c r="R86">
        <v>2.7241100627178638</v>
      </c>
      <c r="S86">
        <v>0</v>
      </c>
    </row>
    <row r="87" spans="1:20" x14ac:dyDescent="0.3">
      <c r="A87" s="4" t="s">
        <v>325</v>
      </c>
      <c r="B87" t="s">
        <v>326</v>
      </c>
      <c r="C87">
        <v>29</v>
      </c>
      <c r="D87">
        <v>9.6666666666666661</v>
      </c>
      <c r="E87">
        <v>2.0714285714285721</v>
      </c>
      <c r="F87">
        <v>3</v>
      </c>
      <c r="G87">
        <v>12</v>
      </c>
      <c r="H87">
        <v>3</v>
      </c>
      <c r="I87">
        <v>1.6094379124341001</v>
      </c>
      <c r="J87">
        <v>46.673699460588907</v>
      </c>
      <c r="K87">
        <v>15.557899820196299</v>
      </c>
      <c r="L87">
        <v>3.333835675756351</v>
      </c>
      <c r="M87">
        <v>4.0985896589936992</v>
      </c>
      <c r="N87">
        <v>5</v>
      </c>
      <c r="O87">
        <v>0.5</v>
      </c>
      <c r="P87">
        <v>23.33684973029445</v>
      </c>
      <c r="Q87">
        <v>7.7789499100981514</v>
      </c>
      <c r="R87">
        <v>1.666917837878175</v>
      </c>
      <c r="S87">
        <v>0</v>
      </c>
    </row>
    <row r="88" spans="1:20" hidden="1" x14ac:dyDescent="0.3">
      <c r="A88" t="s">
        <v>181</v>
      </c>
      <c r="B88" t="s">
        <v>181</v>
      </c>
      <c r="C88">
        <v>136</v>
      </c>
      <c r="D88">
        <v>136</v>
      </c>
      <c r="E88">
        <v>9.7142857142857135</v>
      </c>
      <c r="F88">
        <v>1</v>
      </c>
      <c r="G88">
        <v>12</v>
      </c>
      <c r="H88">
        <v>4</v>
      </c>
      <c r="I88">
        <v>1.386294361119891</v>
      </c>
      <c r="J88">
        <v>188.53603311230509</v>
      </c>
      <c r="K88">
        <v>188.53603311230509</v>
      </c>
      <c r="L88">
        <v>13.466859508021789</v>
      </c>
      <c r="M88">
        <v>4.2809112157876541</v>
      </c>
      <c r="N88">
        <v>4</v>
      </c>
      <c r="O88">
        <v>0.2</v>
      </c>
      <c r="P88">
        <v>37.707206622461023</v>
      </c>
      <c r="Q88">
        <v>37.707206622461023</v>
      </c>
      <c r="R88">
        <v>2.6933719016043591</v>
      </c>
      <c r="S88">
        <v>0</v>
      </c>
    </row>
    <row r="89" spans="1:20" hidden="1" x14ac:dyDescent="0.3">
      <c r="A89" t="s">
        <v>182</v>
      </c>
      <c r="B89" t="s">
        <v>183</v>
      </c>
      <c r="C89">
        <v>519</v>
      </c>
      <c r="D89">
        <v>39.92307692307692</v>
      </c>
      <c r="E89">
        <v>37.071428571428569</v>
      </c>
      <c r="F89">
        <v>13</v>
      </c>
      <c r="G89">
        <v>12</v>
      </c>
      <c r="H89">
        <v>12</v>
      </c>
      <c r="I89">
        <v>0.69314718055994529</v>
      </c>
      <c r="J89">
        <v>359.74338671061162</v>
      </c>
      <c r="K89">
        <v>27.672568208508579</v>
      </c>
      <c r="L89">
        <v>25.69595619361511</v>
      </c>
      <c r="M89">
        <v>1.054067221270276</v>
      </c>
      <c r="N89">
        <v>125</v>
      </c>
      <c r="O89">
        <v>0.1031746031746032</v>
      </c>
      <c r="P89">
        <v>37.116381168555172</v>
      </c>
      <c r="Q89">
        <v>2.8551062437350119</v>
      </c>
      <c r="R89">
        <v>2.6511700834682261</v>
      </c>
      <c r="S89">
        <v>0</v>
      </c>
    </row>
    <row r="90" spans="1:20" hidden="1" x14ac:dyDescent="0.3">
      <c r="A90" t="s">
        <v>184</v>
      </c>
      <c r="B90" t="s">
        <v>185</v>
      </c>
      <c r="C90">
        <v>101</v>
      </c>
      <c r="D90">
        <v>25.25</v>
      </c>
      <c r="E90">
        <v>7.2142857142857144</v>
      </c>
      <c r="F90">
        <v>4</v>
      </c>
      <c r="G90">
        <v>12</v>
      </c>
      <c r="H90">
        <v>7</v>
      </c>
      <c r="I90">
        <v>0.99852883011112725</v>
      </c>
      <c r="J90">
        <v>100.85141184122389</v>
      </c>
      <c r="K90">
        <v>25.212852960305959</v>
      </c>
      <c r="L90">
        <v>7.2036722743731323</v>
      </c>
      <c r="M90">
        <v>3.492453855423383</v>
      </c>
      <c r="N90">
        <v>10</v>
      </c>
      <c r="O90">
        <v>0.36363636363636359</v>
      </c>
      <c r="P90">
        <v>36.67324066953595</v>
      </c>
      <c r="Q90">
        <v>9.1683101673839875</v>
      </c>
      <c r="R90">
        <v>2.619517190681139</v>
      </c>
      <c r="S90">
        <v>0</v>
      </c>
    </row>
    <row r="91" spans="1:20" hidden="1" x14ac:dyDescent="0.3">
      <c r="A91" t="s">
        <v>186</v>
      </c>
      <c r="B91" t="s">
        <v>187</v>
      </c>
      <c r="C91">
        <v>476</v>
      </c>
      <c r="D91">
        <v>34</v>
      </c>
      <c r="E91">
        <v>34</v>
      </c>
      <c r="F91">
        <v>14</v>
      </c>
      <c r="G91">
        <v>12</v>
      </c>
      <c r="H91">
        <v>12</v>
      </c>
      <c r="I91">
        <v>0.69314718055994529</v>
      </c>
      <c r="J91">
        <v>329.93805794653389</v>
      </c>
      <c r="K91">
        <v>23.56700413903814</v>
      </c>
      <c r="L91">
        <v>23.56700413903814</v>
      </c>
      <c r="M91">
        <v>1.054067221270276</v>
      </c>
      <c r="N91">
        <v>125</v>
      </c>
      <c r="O91">
        <v>0.1111111111111111</v>
      </c>
      <c r="P91">
        <v>36.659784216281537</v>
      </c>
      <c r="Q91">
        <v>2.6185560154486822</v>
      </c>
      <c r="R91">
        <v>2.6185560154486822</v>
      </c>
      <c r="S91">
        <v>0</v>
      </c>
    </row>
    <row r="92" spans="1:20" hidden="1" x14ac:dyDescent="0.3">
      <c r="A92" t="s">
        <v>188</v>
      </c>
      <c r="B92" t="s">
        <v>189</v>
      </c>
      <c r="C92">
        <v>329</v>
      </c>
      <c r="D92">
        <v>329</v>
      </c>
      <c r="E92">
        <v>23.5</v>
      </c>
      <c r="F92">
        <v>1</v>
      </c>
      <c r="G92">
        <v>12</v>
      </c>
      <c r="H92">
        <v>6</v>
      </c>
      <c r="I92">
        <v>1.09861228866811</v>
      </c>
      <c r="J92">
        <v>361.44344297180811</v>
      </c>
      <c r="K92">
        <v>361.44344297180811</v>
      </c>
      <c r="L92">
        <v>25.817388783700579</v>
      </c>
      <c r="M92">
        <v>3.5877640352277078</v>
      </c>
      <c r="N92">
        <v>9</v>
      </c>
      <c r="O92">
        <v>0.1</v>
      </c>
      <c r="P92">
        <v>36.144344297180822</v>
      </c>
      <c r="Q92">
        <v>36.144344297180822</v>
      </c>
      <c r="R92">
        <v>2.5817388783700581</v>
      </c>
      <c r="S92">
        <v>0</v>
      </c>
    </row>
    <row r="93" spans="1:20" hidden="1" x14ac:dyDescent="0.3">
      <c r="A93" t="s">
        <v>190</v>
      </c>
      <c r="B93" t="s">
        <v>191</v>
      </c>
      <c r="C93">
        <v>490</v>
      </c>
      <c r="D93">
        <v>37.692307692307693</v>
      </c>
      <c r="E93">
        <v>35</v>
      </c>
      <c r="F93">
        <v>13</v>
      </c>
      <c r="G93">
        <v>12</v>
      </c>
      <c r="H93">
        <v>12</v>
      </c>
      <c r="I93">
        <v>0.69314718055994529</v>
      </c>
      <c r="J93">
        <v>339.64211847437321</v>
      </c>
      <c r="K93">
        <v>26.126316805721011</v>
      </c>
      <c r="L93">
        <v>24.26015131959808</v>
      </c>
      <c r="M93">
        <v>1.078164772849336</v>
      </c>
      <c r="N93">
        <v>122</v>
      </c>
      <c r="O93">
        <v>0.1056910569105691</v>
      </c>
      <c r="P93">
        <v>35.897134472901243</v>
      </c>
      <c r="Q93">
        <v>2.761318036377018</v>
      </c>
      <c r="R93">
        <v>2.5640810337786588</v>
      </c>
      <c r="S93">
        <v>0</v>
      </c>
    </row>
    <row r="94" spans="1:20" hidden="1" x14ac:dyDescent="0.3">
      <c r="A94" t="s">
        <v>192</v>
      </c>
      <c r="B94" t="s">
        <v>193</v>
      </c>
      <c r="C94">
        <v>578</v>
      </c>
      <c r="D94">
        <v>96.333333333333329</v>
      </c>
      <c r="E94">
        <v>41.285714285714278</v>
      </c>
      <c r="F94">
        <v>6</v>
      </c>
      <c r="G94">
        <v>12</v>
      </c>
      <c r="H94">
        <v>12</v>
      </c>
      <c r="I94">
        <v>0.69314718055994529</v>
      </c>
      <c r="J94">
        <v>400.63907036364839</v>
      </c>
      <c r="K94">
        <v>66.773178393941393</v>
      </c>
      <c r="L94">
        <v>28.617076454546311</v>
      </c>
      <c r="M94">
        <v>1.685656508830788</v>
      </c>
      <c r="N94">
        <v>66</v>
      </c>
      <c r="O94">
        <v>8.9552238805970144E-2</v>
      </c>
      <c r="P94">
        <v>35.878125704207307</v>
      </c>
      <c r="Q94">
        <v>5.9796876173678859</v>
      </c>
      <c r="R94">
        <v>2.562723264586237</v>
      </c>
      <c r="S94">
        <v>0</v>
      </c>
    </row>
    <row r="95" spans="1:20" hidden="1" x14ac:dyDescent="0.3">
      <c r="A95" t="s">
        <v>194</v>
      </c>
      <c r="B95" t="s">
        <v>195</v>
      </c>
      <c r="C95">
        <v>457</v>
      </c>
      <c r="D95">
        <v>32.642857142857153</v>
      </c>
      <c r="E95">
        <v>32.642857142857153</v>
      </c>
      <c r="F95">
        <v>14</v>
      </c>
      <c r="G95">
        <v>12</v>
      </c>
      <c r="H95">
        <v>12</v>
      </c>
      <c r="I95">
        <v>0.69314718055994529</v>
      </c>
      <c r="J95">
        <v>316.76826151589501</v>
      </c>
      <c r="K95">
        <v>22.626304393992498</v>
      </c>
      <c r="L95">
        <v>22.626304393992498</v>
      </c>
      <c r="M95">
        <v>1.0700675626167171</v>
      </c>
      <c r="N95">
        <v>123</v>
      </c>
      <c r="O95">
        <v>0.1129032258064516</v>
      </c>
      <c r="P95">
        <v>35.764158558246208</v>
      </c>
      <c r="Q95">
        <v>2.5545827541604438</v>
      </c>
      <c r="R95">
        <v>2.5545827541604438</v>
      </c>
      <c r="S95">
        <v>0</v>
      </c>
    </row>
    <row r="96" spans="1:20" hidden="1" x14ac:dyDescent="0.3">
      <c r="A96" t="s">
        <v>196</v>
      </c>
      <c r="B96" t="s">
        <v>197</v>
      </c>
      <c r="C96">
        <v>824</v>
      </c>
      <c r="D96">
        <v>274.66666666666669</v>
      </c>
      <c r="E96">
        <v>58.857142857142847</v>
      </c>
      <c r="F96">
        <v>3</v>
      </c>
      <c r="G96">
        <v>12</v>
      </c>
      <c r="H96">
        <v>12</v>
      </c>
      <c r="I96">
        <v>0.69314718055994529</v>
      </c>
      <c r="J96">
        <v>571.15327678139488</v>
      </c>
      <c r="K96">
        <v>190.38442559379831</v>
      </c>
      <c r="L96">
        <v>40.79666262724249</v>
      </c>
      <c r="M96">
        <v>2.019148117313863</v>
      </c>
      <c r="N96">
        <v>47</v>
      </c>
      <c r="O96">
        <v>6.25E-2</v>
      </c>
      <c r="P96">
        <v>35.69707979883718</v>
      </c>
      <c r="Q96">
        <v>11.899026599612389</v>
      </c>
      <c r="R96">
        <v>2.5497914142026561</v>
      </c>
      <c r="S96">
        <v>0</v>
      </c>
    </row>
    <row r="97" spans="1:19" hidden="1" x14ac:dyDescent="0.3">
      <c r="A97" t="s">
        <v>198</v>
      </c>
      <c r="B97" t="s">
        <v>199</v>
      </c>
      <c r="C97">
        <v>476</v>
      </c>
      <c r="D97">
        <v>43.272727272727273</v>
      </c>
      <c r="E97">
        <v>34</v>
      </c>
      <c r="F97">
        <v>11</v>
      </c>
      <c r="G97">
        <v>12</v>
      </c>
      <c r="H97">
        <v>12</v>
      </c>
      <c r="I97">
        <v>0.69314718055994529</v>
      </c>
      <c r="J97">
        <v>329.93805794653389</v>
      </c>
      <c r="K97">
        <v>29.99436890423036</v>
      </c>
      <c r="L97">
        <v>23.56700413903814</v>
      </c>
      <c r="M97">
        <v>1.2556201399921181</v>
      </c>
      <c r="N97">
        <v>102</v>
      </c>
      <c r="O97">
        <v>0.1067961165048544</v>
      </c>
      <c r="P97">
        <v>35.236103275843433</v>
      </c>
      <c r="Q97">
        <v>3.203282115985767</v>
      </c>
      <c r="R97">
        <v>2.5168645197031019</v>
      </c>
      <c r="S97">
        <v>0</v>
      </c>
    </row>
    <row r="98" spans="1:19" hidden="1" x14ac:dyDescent="0.3">
      <c r="A98" t="s">
        <v>200</v>
      </c>
      <c r="B98" t="s">
        <v>201</v>
      </c>
      <c r="C98">
        <v>542</v>
      </c>
      <c r="D98">
        <v>49.272727272727273</v>
      </c>
      <c r="E98">
        <v>38.714285714285722</v>
      </c>
      <c r="F98">
        <v>11</v>
      </c>
      <c r="G98">
        <v>12</v>
      </c>
      <c r="H98">
        <v>12</v>
      </c>
      <c r="I98">
        <v>0.69314718055994529</v>
      </c>
      <c r="J98">
        <v>375.68577186349029</v>
      </c>
      <c r="K98">
        <v>34.153251987590032</v>
      </c>
      <c r="L98">
        <v>26.83469799024931</v>
      </c>
      <c r="M98">
        <v>1.1112256351102241</v>
      </c>
      <c r="N98">
        <v>117</v>
      </c>
      <c r="O98">
        <v>9.3220338983050849E-2</v>
      </c>
      <c r="P98">
        <v>35.021555004223679</v>
      </c>
      <c r="Q98">
        <v>3.1837777276566981</v>
      </c>
      <c r="R98">
        <v>2.5015396431588339</v>
      </c>
      <c r="S98">
        <v>0</v>
      </c>
    </row>
    <row r="99" spans="1:19" hidden="1" x14ac:dyDescent="0.3">
      <c r="A99" t="s">
        <v>202</v>
      </c>
      <c r="B99" t="s">
        <v>203</v>
      </c>
      <c r="C99">
        <v>493</v>
      </c>
      <c r="D99">
        <v>37.92307692307692</v>
      </c>
      <c r="E99">
        <v>35.214285714285722</v>
      </c>
      <c r="F99">
        <v>13</v>
      </c>
      <c r="G99">
        <v>12</v>
      </c>
      <c r="H99">
        <v>12</v>
      </c>
      <c r="I99">
        <v>0.69314718055994529</v>
      </c>
      <c r="J99">
        <v>341.72156001605299</v>
      </c>
      <c r="K99">
        <v>26.286273847388689</v>
      </c>
      <c r="L99">
        <v>24.408682858289499</v>
      </c>
      <c r="M99">
        <v>1.046162041763163</v>
      </c>
      <c r="N99">
        <v>126</v>
      </c>
      <c r="O99">
        <v>0.10236220472440941</v>
      </c>
      <c r="P99">
        <v>34.979372285107793</v>
      </c>
      <c r="Q99">
        <v>2.690720945008291</v>
      </c>
      <c r="R99">
        <v>2.498526591793413</v>
      </c>
      <c r="S99">
        <v>0</v>
      </c>
    </row>
    <row r="100" spans="1:19" hidden="1" x14ac:dyDescent="0.3">
      <c r="A100" t="s">
        <v>204</v>
      </c>
      <c r="B100" t="s">
        <v>205</v>
      </c>
      <c r="C100">
        <v>190</v>
      </c>
      <c r="D100">
        <v>63.333333333333343</v>
      </c>
      <c r="E100">
        <v>13.571428571428569</v>
      </c>
      <c r="F100">
        <v>3</v>
      </c>
      <c r="G100">
        <v>12</v>
      </c>
      <c r="H100">
        <v>6</v>
      </c>
      <c r="I100">
        <v>1.09861228866811</v>
      </c>
      <c r="J100">
        <v>208.73633484694079</v>
      </c>
      <c r="K100">
        <v>69.578778282313621</v>
      </c>
      <c r="L100">
        <v>14.909738203352919</v>
      </c>
      <c r="M100">
        <v>2.9999773703255892</v>
      </c>
      <c r="N100">
        <v>17</v>
      </c>
      <c r="O100">
        <v>0.16666666666666671</v>
      </c>
      <c r="P100">
        <v>34.789389141156803</v>
      </c>
      <c r="Q100">
        <v>11.59646304705227</v>
      </c>
      <c r="R100">
        <v>2.484956367225486</v>
      </c>
      <c r="S100">
        <v>0</v>
      </c>
    </row>
    <row r="101" spans="1:19" hidden="1" x14ac:dyDescent="0.3">
      <c r="A101" t="s">
        <v>206</v>
      </c>
      <c r="B101" t="s">
        <v>207</v>
      </c>
      <c r="C101">
        <v>438</v>
      </c>
      <c r="D101">
        <v>36.5</v>
      </c>
      <c r="E101">
        <v>31.285714285714281</v>
      </c>
      <c r="F101">
        <v>12</v>
      </c>
      <c r="G101">
        <v>12</v>
      </c>
      <c r="H101">
        <v>12</v>
      </c>
      <c r="I101">
        <v>0.69314718055994529</v>
      </c>
      <c r="J101">
        <v>303.59846508525601</v>
      </c>
      <c r="K101">
        <v>25.299872090438001</v>
      </c>
      <c r="L101">
        <v>21.68560464894686</v>
      </c>
      <c r="M101">
        <v>1.23638877806423</v>
      </c>
      <c r="N101">
        <v>104</v>
      </c>
      <c r="O101">
        <v>0.1142857142857143</v>
      </c>
      <c r="P101">
        <v>34.696967438314971</v>
      </c>
      <c r="Q101">
        <v>2.8914139531929148</v>
      </c>
      <c r="R101">
        <v>2.478354817022498</v>
      </c>
      <c r="S101">
        <v>0</v>
      </c>
    </row>
    <row r="102" spans="1:19" hidden="1" x14ac:dyDescent="0.3">
      <c r="A102" t="s">
        <v>208</v>
      </c>
      <c r="B102" t="s">
        <v>209</v>
      </c>
      <c r="C102">
        <v>685</v>
      </c>
      <c r="D102">
        <v>114.1666666666667</v>
      </c>
      <c r="E102">
        <v>48.928571428571431</v>
      </c>
      <c r="F102">
        <v>6</v>
      </c>
      <c r="G102">
        <v>12</v>
      </c>
      <c r="H102">
        <v>12</v>
      </c>
      <c r="I102">
        <v>0.69314718055994529</v>
      </c>
      <c r="J102">
        <v>474.80581868356251</v>
      </c>
      <c r="K102">
        <v>79.134303113927089</v>
      </c>
      <c r="L102">
        <v>33.914701334540183</v>
      </c>
      <c r="M102">
        <v>1.4595323293784399</v>
      </c>
      <c r="N102">
        <v>82</v>
      </c>
      <c r="O102">
        <v>7.2289156626506021E-2</v>
      </c>
      <c r="P102">
        <v>34.323312193992471</v>
      </c>
      <c r="Q102">
        <v>5.7205520323320789</v>
      </c>
      <c r="R102">
        <v>2.451665156713748</v>
      </c>
      <c r="S102">
        <v>0</v>
      </c>
    </row>
    <row r="103" spans="1:19" hidden="1" x14ac:dyDescent="0.3">
      <c r="A103" t="s">
        <v>210</v>
      </c>
      <c r="B103" t="s">
        <v>211</v>
      </c>
      <c r="C103">
        <v>501</v>
      </c>
      <c r="D103">
        <v>50.1</v>
      </c>
      <c r="E103">
        <v>35.785714285714278</v>
      </c>
      <c r="F103">
        <v>10</v>
      </c>
      <c r="G103">
        <v>12</v>
      </c>
      <c r="H103">
        <v>12</v>
      </c>
      <c r="I103">
        <v>0.69314718055994529</v>
      </c>
      <c r="J103">
        <v>347.26673746053262</v>
      </c>
      <c r="K103">
        <v>34.726673746053258</v>
      </c>
      <c r="L103">
        <v>24.804766961466608</v>
      </c>
      <c r="M103">
        <v>1.245958229080381</v>
      </c>
      <c r="N103">
        <v>102</v>
      </c>
      <c r="O103">
        <v>9.7087378640776698E-2</v>
      </c>
      <c r="P103">
        <v>33.715217229177917</v>
      </c>
      <c r="Q103">
        <v>3.3715217229177918</v>
      </c>
      <c r="R103">
        <v>2.4082298020841368</v>
      </c>
      <c r="S103">
        <v>0</v>
      </c>
    </row>
    <row r="104" spans="1:19" hidden="1" x14ac:dyDescent="0.3">
      <c r="A104" t="s">
        <v>212</v>
      </c>
      <c r="B104" t="s">
        <v>213</v>
      </c>
      <c r="C104">
        <v>721</v>
      </c>
      <c r="D104">
        <v>120.1666666666667</v>
      </c>
      <c r="E104">
        <v>51.5</v>
      </c>
      <c r="F104">
        <v>6</v>
      </c>
      <c r="G104">
        <v>12</v>
      </c>
      <c r="H104">
        <v>12</v>
      </c>
      <c r="I104">
        <v>0.69314718055994529</v>
      </c>
      <c r="J104">
        <v>499.75911718372049</v>
      </c>
      <c r="K104">
        <v>83.293186197286758</v>
      </c>
      <c r="L104">
        <v>35.69707979883718</v>
      </c>
      <c r="M104">
        <v>1.4017127584896141</v>
      </c>
      <c r="N104">
        <v>88</v>
      </c>
      <c r="O104">
        <v>6.741573033707865E-2</v>
      </c>
      <c r="P104">
        <v>33.691625877554188</v>
      </c>
      <c r="Q104">
        <v>5.6152709795923652</v>
      </c>
      <c r="R104">
        <v>2.4065447055395852</v>
      </c>
      <c r="S104">
        <v>0</v>
      </c>
    </row>
    <row r="105" spans="1:19" hidden="1" x14ac:dyDescent="0.3">
      <c r="A105" t="s">
        <v>214</v>
      </c>
      <c r="B105" t="s">
        <v>215</v>
      </c>
      <c r="C105">
        <v>121</v>
      </c>
      <c r="D105">
        <v>121</v>
      </c>
      <c r="E105">
        <v>8.6428571428571423</v>
      </c>
      <c r="F105">
        <v>1</v>
      </c>
      <c r="G105">
        <v>12</v>
      </c>
      <c r="H105">
        <v>4</v>
      </c>
      <c r="I105">
        <v>1.386294361119891</v>
      </c>
      <c r="J105">
        <v>167.74161769550679</v>
      </c>
      <c r="K105">
        <v>167.74161769550679</v>
      </c>
      <c r="L105">
        <v>11.981544121107619</v>
      </c>
      <c r="M105">
        <v>4.2809112157876541</v>
      </c>
      <c r="N105">
        <v>4</v>
      </c>
      <c r="O105">
        <v>0.2</v>
      </c>
      <c r="P105">
        <v>33.548323539101347</v>
      </c>
      <c r="Q105">
        <v>33.548323539101347</v>
      </c>
      <c r="R105">
        <v>2.3963088242215251</v>
      </c>
      <c r="S105">
        <v>0</v>
      </c>
    </row>
    <row r="106" spans="1:19" hidden="1" x14ac:dyDescent="0.3">
      <c r="A106" t="s">
        <v>216</v>
      </c>
      <c r="B106" t="s">
        <v>217</v>
      </c>
      <c r="C106">
        <v>500</v>
      </c>
      <c r="D106">
        <v>41.666666666666657</v>
      </c>
      <c r="E106">
        <v>35.714285714285722</v>
      </c>
      <c r="F106">
        <v>12</v>
      </c>
      <c r="G106">
        <v>12</v>
      </c>
      <c r="H106">
        <v>12</v>
      </c>
      <c r="I106">
        <v>0.69314718055994529</v>
      </c>
      <c r="J106">
        <v>346.57359027997262</v>
      </c>
      <c r="K106">
        <v>28.881132523331051</v>
      </c>
      <c r="L106">
        <v>24.755256448569479</v>
      </c>
      <c r="M106">
        <v>1.0700675626167171</v>
      </c>
      <c r="N106">
        <v>123</v>
      </c>
      <c r="O106">
        <v>9.6774193548387094E-2</v>
      </c>
      <c r="P106">
        <v>33.539379704513479</v>
      </c>
      <c r="Q106">
        <v>2.794948308709456</v>
      </c>
      <c r="R106">
        <v>2.3956699788938201</v>
      </c>
      <c r="S106">
        <v>0</v>
      </c>
    </row>
    <row r="107" spans="1:19" hidden="1" x14ac:dyDescent="0.3">
      <c r="A107" t="s">
        <v>218</v>
      </c>
      <c r="B107" t="s">
        <v>219</v>
      </c>
      <c r="C107">
        <v>760</v>
      </c>
      <c r="D107">
        <v>190</v>
      </c>
      <c r="E107">
        <v>54.285714285714278</v>
      </c>
      <c r="F107">
        <v>4</v>
      </c>
      <c r="G107">
        <v>12</v>
      </c>
      <c r="H107">
        <v>12</v>
      </c>
      <c r="I107">
        <v>0.69314718055994529</v>
      </c>
      <c r="J107">
        <v>526.79185722555837</v>
      </c>
      <c r="K107">
        <v>131.69796430638959</v>
      </c>
      <c r="L107">
        <v>37.627989801825599</v>
      </c>
      <c r="M107">
        <v>1.731466044862082</v>
      </c>
      <c r="N107">
        <v>62</v>
      </c>
      <c r="O107">
        <v>6.3492063492063489E-2</v>
      </c>
      <c r="P107">
        <v>33.447102046067187</v>
      </c>
      <c r="Q107">
        <v>8.3617755115167984</v>
      </c>
      <c r="R107">
        <v>2.3890787175762278</v>
      </c>
      <c r="S107">
        <v>0</v>
      </c>
    </row>
    <row r="108" spans="1:19" hidden="1" x14ac:dyDescent="0.3">
      <c r="A108" t="s">
        <v>220</v>
      </c>
      <c r="B108" t="s">
        <v>220</v>
      </c>
      <c r="C108">
        <v>143</v>
      </c>
      <c r="D108">
        <v>143</v>
      </c>
      <c r="E108">
        <v>10.21428571428571</v>
      </c>
      <c r="F108">
        <v>1</v>
      </c>
      <c r="G108">
        <v>12</v>
      </c>
      <c r="H108">
        <v>4</v>
      </c>
      <c r="I108">
        <v>1.386294361119891</v>
      </c>
      <c r="J108">
        <v>198.24009364014441</v>
      </c>
      <c r="K108">
        <v>198.24009364014441</v>
      </c>
      <c r="L108">
        <v>14.16000668858174</v>
      </c>
      <c r="M108">
        <v>4.0985896589936992</v>
      </c>
      <c r="N108">
        <v>5</v>
      </c>
      <c r="O108">
        <v>0.16666666666666671</v>
      </c>
      <c r="P108">
        <v>33.040015606690723</v>
      </c>
      <c r="Q108">
        <v>33.040015606690723</v>
      </c>
      <c r="R108">
        <v>2.3600011147636231</v>
      </c>
      <c r="S108">
        <v>0</v>
      </c>
    </row>
    <row r="109" spans="1:19" hidden="1" x14ac:dyDescent="0.3">
      <c r="A109" t="s">
        <v>221</v>
      </c>
      <c r="B109" t="s">
        <v>222</v>
      </c>
      <c r="C109">
        <v>377</v>
      </c>
      <c r="D109">
        <v>37.700000000000003</v>
      </c>
      <c r="E109">
        <v>26.928571428571431</v>
      </c>
      <c r="F109">
        <v>10</v>
      </c>
      <c r="G109">
        <v>12</v>
      </c>
      <c r="H109">
        <v>12</v>
      </c>
      <c r="I109">
        <v>0.69314718055994529</v>
      </c>
      <c r="J109">
        <v>261.31648707109929</v>
      </c>
      <c r="K109">
        <v>26.131648707109939</v>
      </c>
      <c r="L109">
        <v>18.665463362221381</v>
      </c>
      <c r="M109">
        <v>1.5083224935478721</v>
      </c>
      <c r="N109">
        <v>79</v>
      </c>
      <c r="O109">
        <v>0.125</v>
      </c>
      <c r="P109">
        <v>32.664560883887418</v>
      </c>
      <c r="Q109">
        <v>3.2664560883887419</v>
      </c>
      <c r="R109">
        <v>2.333182920277673</v>
      </c>
      <c r="S109">
        <v>0</v>
      </c>
    </row>
    <row r="110" spans="1:19" hidden="1" x14ac:dyDescent="0.3">
      <c r="A110" t="s">
        <v>223</v>
      </c>
      <c r="B110" t="s">
        <v>224</v>
      </c>
      <c r="C110">
        <v>417</v>
      </c>
      <c r="D110">
        <v>32.07692307692308</v>
      </c>
      <c r="E110">
        <v>29.785714285714281</v>
      </c>
      <c r="F110">
        <v>13</v>
      </c>
      <c r="G110">
        <v>12</v>
      </c>
      <c r="H110">
        <v>12</v>
      </c>
      <c r="I110">
        <v>0.69314718055994529</v>
      </c>
      <c r="J110">
        <v>289.04237429349718</v>
      </c>
      <c r="K110">
        <v>22.234028791807479</v>
      </c>
      <c r="L110">
        <v>20.64588387810694</v>
      </c>
      <c r="M110">
        <v>1.136758937115389</v>
      </c>
      <c r="N110">
        <v>115</v>
      </c>
      <c r="O110">
        <v>0.1120689655172414</v>
      </c>
      <c r="P110">
        <v>32.392679877719509</v>
      </c>
      <c r="Q110">
        <v>2.491744605978425</v>
      </c>
      <c r="R110">
        <v>2.313762848408536</v>
      </c>
      <c r="S110">
        <v>0</v>
      </c>
    </row>
    <row r="111" spans="1:19" hidden="1" x14ac:dyDescent="0.3">
      <c r="A111" t="s">
        <v>225</v>
      </c>
      <c r="B111" t="s">
        <v>226</v>
      </c>
      <c r="C111">
        <v>429</v>
      </c>
      <c r="D111">
        <v>30.642857142857139</v>
      </c>
      <c r="E111">
        <v>30.642857142857139</v>
      </c>
      <c r="F111">
        <v>14</v>
      </c>
      <c r="G111">
        <v>12</v>
      </c>
      <c r="H111">
        <v>12</v>
      </c>
      <c r="I111">
        <v>0.69314718055994529</v>
      </c>
      <c r="J111">
        <v>297.36014046021648</v>
      </c>
      <c r="K111">
        <v>21.240010032872611</v>
      </c>
      <c r="L111">
        <v>21.240010032872611</v>
      </c>
      <c r="M111">
        <v>1.030536723860082</v>
      </c>
      <c r="N111">
        <v>128</v>
      </c>
      <c r="O111">
        <v>0.10852713178294569</v>
      </c>
      <c r="P111">
        <v>32.271643150721182</v>
      </c>
      <c r="Q111">
        <v>2.3051173679086552</v>
      </c>
      <c r="R111">
        <v>2.3051173679086552</v>
      </c>
      <c r="S111">
        <v>0</v>
      </c>
    </row>
    <row r="112" spans="1:19" hidden="1" x14ac:dyDescent="0.3">
      <c r="A112" t="s">
        <v>227</v>
      </c>
      <c r="B112" t="s">
        <v>228</v>
      </c>
      <c r="C112">
        <v>210</v>
      </c>
      <c r="D112">
        <v>105</v>
      </c>
      <c r="E112">
        <v>15</v>
      </c>
      <c r="F112">
        <v>2</v>
      </c>
      <c r="G112">
        <v>12</v>
      </c>
      <c r="H112">
        <v>7</v>
      </c>
      <c r="I112">
        <v>0.99852883011112725</v>
      </c>
      <c r="J112">
        <v>209.69105432333669</v>
      </c>
      <c r="K112">
        <v>104.8455271616684</v>
      </c>
      <c r="L112">
        <v>14.977932451666909</v>
      </c>
      <c r="M112">
        <v>3.325399770760217</v>
      </c>
      <c r="N112">
        <v>12</v>
      </c>
      <c r="O112">
        <v>0.15384615384615391</v>
      </c>
      <c r="P112">
        <v>32.260162203590262</v>
      </c>
      <c r="Q112">
        <v>16.130081101795131</v>
      </c>
      <c r="R112">
        <v>2.3042973002564482</v>
      </c>
      <c r="S112">
        <v>0</v>
      </c>
    </row>
    <row r="113" spans="1:19" hidden="1" x14ac:dyDescent="0.3">
      <c r="A113" t="s">
        <v>229</v>
      </c>
      <c r="B113" t="s">
        <v>230</v>
      </c>
      <c r="C113">
        <v>509</v>
      </c>
      <c r="D113">
        <v>50.9</v>
      </c>
      <c r="E113">
        <v>36.357142857142847</v>
      </c>
      <c r="F113">
        <v>10</v>
      </c>
      <c r="G113">
        <v>12</v>
      </c>
      <c r="H113">
        <v>12</v>
      </c>
      <c r="I113">
        <v>0.69314718055994529</v>
      </c>
      <c r="J113">
        <v>352.81191490501209</v>
      </c>
      <c r="K113">
        <v>35.281191490501207</v>
      </c>
      <c r="L113">
        <v>25.200851064643722</v>
      </c>
      <c r="M113">
        <v>1.18081892690942</v>
      </c>
      <c r="N113">
        <v>110</v>
      </c>
      <c r="O113">
        <v>9.0090090090090086E-2</v>
      </c>
      <c r="P113">
        <v>31.784857198649739</v>
      </c>
      <c r="Q113">
        <v>3.1784857198649741</v>
      </c>
      <c r="R113">
        <v>2.2703469427606962</v>
      </c>
      <c r="S113">
        <v>0</v>
      </c>
    </row>
    <row r="114" spans="1:19" x14ac:dyDescent="0.3">
      <c r="A114" s="4" t="s">
        <v>327</v>
      </c>
      <c r="B114" t="s">
        <v>328</v>
      </c>
      <c r="C114">
        <v>12</v>
      </c>
      <c r="D114">
        <v>4</v>
      </c>
      <c r="E114">
        <v>0.8571428571428571</v>
      </c>
      <c r="F114">
        <v>3</v>
      </c>
      <c r="G114">
        <v>12</v>
      </c>
      <c r="H114">
        <v>1</v>
      </c>
      <c r="I114">
        <v>2.5649493574615372</v>
      </c>
      <c r="J114">
        <v>30.779392289538439</v>
      </c>
      <c r="K114">
        <v>10.259797429846151</v>
      </c>
      <c r="L114">
        <v>2.1985280206813171</v>
      </c>
      <c r="M114">
        <v>5.8903491282217537</v>
      </c>
      <c r="N114">
        <v>3</v>
      </c>
      <c r="O114">
        <v>0.75</v>
      </c>
      <c r="P114">
        <v>23.08454421715383</v>
      </c>
      <c r="Q114">
        <v>7.6948480723846107</v>
      </c>
      <c r="R114">
        <v>1.648896015510988</v>
      </c>
      <c r="S114">
        <v>0</v>
      </c>
    </row>
    <row r="115" spans="1:19" hidden="1" x14ac:dyDescent="0.3">
      <c r="A115" t="s">
        <v>233</v>
      </c>
      <c r="B115" t="s">
        <v>234</v>
      </c>
      <c r="C115">
        <v>155</v>
      </c>
      <c r="D115">
        <v>77.5</v>
      </c>
      <c r="E115">
        <v>11.071428571428569</v>
      </c>
      <c r="F115">
        <v>2</v>
      </c>
      <c r="G115">
        <v>12</v>
      </c>
      <c r="H115">
        <v>5</v>
      </c>
      <c r="I115">
        <v>1.2237754316221161</v>
      </c>
      <c r="J115">
        <v>189.68519190142791</v>
      </c>
      <c r="K115">
        <v>94.842595950713957</v>
      </c>
      <c r="L115">
        <v>13.548942278673421</v>
      </c>
      <c r="M115">
        <v>3.4054424784337529</v>
      </c>
      <c r="N115">
        <v>11</v>
      </c>
      <c r="O115">
        <v>0.16666666666666671</v>
      </c>
      <c r="P115">
        <v>31.614198650237981</v>
      </c>
      <c r="Q115">
        <v>15.80709932511899</v>
      </c>
      <c r="R115">
        <v>2.2581570464455698</v>
      </c>
      <c r="S115">
        <v>0</v>
      </c>
    </row>
    <row r="116" spans="1:19" hidden="1" x14ac:dyDescent="0.3">
      <c r="A116" t="s">
        <v>235</v>
      </c>
      <c r="B116" t="s">
        <v>236</v>
      </c>
      <c r="C116">
        <v>448</v>
      </c>
      <c r="D116">
        <v>34.46153846153846</v>
      </c>
      <c r="E116">
        <v>32</v>
      </c>
      <c r="F116">
        <v>13</v>
      </c>
      <c r="G116">
        <v>12</v>
      </c>
      <c r="H116">
        <v>12</v>
      </c>
      <c r="I116">
        <v>0.69314718055994529</v>
      </c>
      <c r="J116">
        <v>310.52993689085548</v>
      </c>
      <c r="K116">
        <v>23.886918222373499</v>
      </c>
      <c r="L116">
        <v>22.180709777918249</v>
      </c>
      <c r="M116">
        <v>1.038318864302137</v>
      </c>
      <c r="N116">
        <v>127</v>
      </c>
      <c r="O116">
        <v>0.1015625</v>
      </c>
      <c r="P116">
        <v>31.538196715477511</v>
      </c>
      <c r="Q116">
        <v>2.426015131959808</v>
      </c>
      <c r="R116">
        <v>2.2527283368198221</v>
      </c>
      <c r="S116">
        <v>0</v>
      </c>
    </row>
    <row r="117" spans="1:19" hidden="1" x14ac:dyDescent="0.3">
      <c r="A117" t="s">
        <v>237</v>
      </c>
      <c r="B117" t="s">
        <v>238</v>
      </c>
      <c r="C117">
        <v>245</v>
      </c>
      <c r="D117">
        <v>22.27272727272727</v>
      </c>
      <c r="E117">
        <v>17.5</v>
      </c>
      <c r="F117">
        <v>11</v>
      </c>
      <c r="G117">
        <v>12</v>
      </c>
      <c r="H117">
        <v>11</v>
      </c>
      <c r="I117">
        <v>0.73759894313077912</v>
      </c>
      <c r="J117">
        <v>180.71174106704089</v>
      </c>
      <c r="K117">
        <v>16.428340097003719</v>
      </c>
      <c r="L117">
        <v>12.907981504788641</v>
      </c>
      <c r="M117">
        <v>1.715961858326116</v>
      </c>
      <c r="N117">
        <v>64</v>
      </c>
      <c r="O117">
        <v>0.16923076923076921</v>
      </c>
      <c r="P117">
        <v>30.581986949806922</v>
      </c>
      <c r="Q117">
        <v>2.7801806318006288</v>
      </c>
      <c r="R117">
        <v>2.1844276392719228</v>
      </c>
      <c r="S117">
        <v>0</v>
      </c>
    </row>
    <row r="118" spans="1:19" hidden="1" x14ac:dyDescent="0.3">
      <c r="A118" t="s">
        <v>239</v>
      </c>
      <c r="B118" t="s">
        <v>240</v>
      </c>
      <c r="C118">
        <v>399</v>
      </c>
      <c r="D118">
        <v>28.5</v>
      </c>
      <c r="E118">
        <v>28.5</v>
      </c>
      <c r="F118">
        <v>14</v>
      </c>
      <c r="G118">
        <v>12</v>
      </c>
      <c r="H118">
        <v>12</v>
      </c>
      <c r="I118">
        <v>0.69314718055994529</v>
      </c>
      <c r="J118">
        <v>276.56572504341818</v>
      </c>
      <c r="K118">
        <v>19.754694645958441</v>
      </c>
      <c r="L118">
        <v>19.754694645958441</v>
      </c>
      <c r="M118">
        <v>1.046162041763163</v>
      </c>
      <c r="N118">
        <v>126</v>
      </c>
      <c r="O118">
        <v>0.1102362204724409</v>
      </c>
      <c r="P118">
        <v>30.487560241006729</v>
      </c>
      <c r="Q118">
        <v>2.177682874357624</v>
      </c>
      <c r="R118">
        <v>2.177682874357624</v>
      </c>
      <c r="S118">
        <v>0</v>
      </c>
    </row>
    <row r="119" spans="1:19" hidden="1" x14ac:dyDescent="0.3">
      <c r="A119" t="s">
        <v>241</v>
      </c>
      <c r="B119" t="s">
        <v>242</v>
      </c>
      <c r="C119">
        <v>396</v>
      </c>
      <c r="D119">
        <v>39.6</v>
      </c>
      <c r="E119">
        <v>28.285714285714281</v>
      </c>
      <c r="F119">
        <v>10</v>
      </c>
      <c r="G119">
        <v>12</v>
      </c>
      <c r="H119">
        <v>12</v>
      </c>
      <c r="I119">
        <v>0.69314718055994529</v>
      </c>
      <c r="J119">
        <v>274.48628350173828</v>
      </c>
      <c r="K119">
        <v>27.448628350173831</v>
      </c>
      <c r="L119">
        <v>19.606163107267019</v>
      </c>
      <c r="M119">
        <v>1.368560551172713</v>
      </c>
      <c r="N119">
        <v>91</v>
      </c>
      <c r="O119">
        <v>0.108695652173913</v>
      </c>
      <c r="P119">
        <v>29.835465598015041</v>
      </c>
      <c r="Q119">
        <v>2.9835465598015039</v>
      </c>
      <c r="R119">
        <v>2.131104685572502</v>
      </c>
      <c r="S119">
        <v>0</v>
      </c>
    </row>
    <row r="120" spans="1:19" hidden="1" x14ac:dyDescent="0.3">
      <c r="A120" t="s">
        <v>243</v>
      </c>
      <c r="B120" t="s">
        <v>244</v>
      </c>
      <c r="C120">
        <v>23</v>
      </c>
      <c r="D120">
        <v>23</v>
      </c>
      <c r="E120">
        <v>1.642857142857143</v>
      </c>
      <c r="F120">
        <v>1</v>
      </c>
      <c r="G120">
        <v>12</v>
      </c>
      <c r="H120">
        <v>1</v>
      </c>
      <c r="I120">
        <v>2.5649493574615372</v>
      </c>
      <c r="J120">
        <v>58.993835221615342</v>
      </c>
      <c r="K120">
        <v>58.993835221615342</v>
      </c>
      <c r="L120">
        <v>4.213845372972524</v>
      </c>
      <c r="M120">
        <v>5.1972019476618083</v>
      </c>
      <c r="N120">
        <v>1</v>
      </c>
      <c r="O120">
        <v>0.5</v>
      </c>
      <c r="P120">
        <v>29.496917610807671</v>
      </c>
      <c r="Q120">
        <v>29.496917610807671</v>
      </c>
      <c r="R120">
        <v>2.106922686486262</v>
      </c>
      <c r="S120">
        <v>0</v>
      </c>
    </row>
    <row r="121" spans="1:19" hidden="1" x14ac:dyDescent="0.3">
      <c r="A121" t="s">
        <v>245</v>
      </c>
      <c r="B121" t="s">
        <v>246</v>
      </c>
      <c r="C121">
        <v>160</v>
      </c>
      <c r="D121">
        <v>53.333333333333343</v>
      </c>
      <c r="E121">
        <v>11.428571428571431</v>
      </c>
      <c r="F121">
        <v>3</v>
      </c>
      <c r="G121">
        <v>12</v>
      </c>
      <c r="H121">
        <v>6</v>
      </c>
      <c r="I121">
        <v>1.09861228866811</v>
      </c>
      <c r="J121">
        <v>175.7779661868976</v>
      </c>
      <c r="K121">
        <v>58.592655395632526</v>
      </c>
      <c r="L121">
        <v>12.55556901334983</v>
      </c>
      <c r="M121">
        <v>5.8903491282217537</v>
      </c>
      <c r="N121">
        <v>17</v>
      </c>
      <c r="O121">
        <v>0.16666666666666671</v>
      </c>
      <c r="P121">
        <v>29.29632769781626</v>
      </c>
      <c r="Q121">
        <v>9.7654425659387538</v>
      </c>
      <c r="R121">
        <v>2.0925948355583039</v>
      </c>
      <c r="S121">
        <v>0</v>
      </c>
    </row>
    <row r="122" spans="1:19" hidden="1" x14ac:dyDescent="0.3">
      <c r="A122" t="s">
        <v>247</v>
      </c>
      <c r="B122" t="s">
        <v>248</v>
      </c>
      <c r="C122">
        <v>409</v>
      </c>
      <c r="D122">
        <v>31.46153846153846</v>
      </c>
      <c r="E122">
        <v>29.214285714285719</v>
      </c>
      <c r="F122">
        <v>13</v>
      </c>
      <c r="G122">
        <v>12</v>
      </c>
      <c r="H122">
        <v>12</v>
      </c>
      <c r="I122">
        <v>0.69314718055994529</v>
      </c>
      <c r="J122">
        <v>283.4971968490176</v>
      </c>
      <c r="K122">
        <v>21.807476680693661</v>
      </c>
      <c r="L122">
        <v>20.24979977492983</v>
      </c>
      <c r="M122">
        <v>1.054067221270276</v>
      </c>
      <c r="N122">
        <v>125</v>
      </c>
      <c r="O122">
        <v>0.1031746031746032</v>
      </c>
      <c r="P122">
        <v>29.24971078600975</v>
      </c>
      <c r="Q122">
        <v>2.2499777527699809</v>
      </c>
      <c r="R122">
        <v>2.089265056143554</v>
      </c>
      <c r="S122">
        <v>0</v>
      </c>
    </row>
    <row r="123" spans="1:19" hidden="1" x14ac:dyDescent="0.3">
      <c r="A123" t="s">
        <v>249</v>
      </c>
      <c r="B123" t="s">
        <v>250</v>
      </c>
      <c r="C123">
        <v>399</v>
      </c>
      <c r="D123">
        <v>36.272727272727273</v>
      </c>
      <c r="E123">
        <v>28.5</v>
      </c>
      <c r="F123">
        <v>11</v>
      </c>
      <c r="G123">
        <v>12</v>
      </c>
      <c r="H123">
        <v>12</v>
      </c>
      <c r="I123">
        <v>0.69314718055994529</v>
      </c>
      <c r="J123">
        <v>276.56572504341818</v>
      </c>
      <c r="K123">
        <v>25.14233864031074</v>
      </c>
      <c r="L123">
        <v>19.754694645958441</v>
      </c>
      <c r="M123">
        <v>1.23638877806423</v>
      </c>
      <c r="N123">
        <v>104</v>
      </c>
      <c r="O123">
        <v>0.10476190476190481</v>
      </c>
      <c r="P123">
        <v>28.973552147405719</v>
      </c>
      <c r="Q123">
        <v>2.6339592861277921</v>
      </c>
      <c r="R123">
        <v>2.0695394391004078</v>
      </c>
      <c r="S123">
        <v>0</v>
      </c>
    </row>
    <row r="124" spans="1:19" hidden="1" x14ac:dyDescent="0.3">
      <c r="A124" t="s">
        <v>251</v>
      </c>
      <c r="B124" t="s">
        <v>252</v>
      </c>
      <c r="C124">
        <v>459</v>
      </c>
      <c r="D124">
        <v>76.5</v>
      </c>
      <c r="E124">
        <v>32.785714285714278</v>
      </c>
      <c r="F124">
        <v>6</v>
      </c>
      <c r="G124">
        <v>12</v>
      </c>
      <c r="H124">
        <v>12</v>
      </c>
      <c r="I124">
        <v>0.69314718055994529</v>
      </c>
      <c r="J124">
        <v>318.1545558770149</v>
      </c>
      <c r="K124">
        <v>53.025759312835817</v>
      </c>
      <c r="L124">
        <v>22.725325419786781</v>
      </c>
      <c r="M124">
        <v>1.685656508830788</v>
      </c>
      <c r="N124">
        <v>65</v>
      </c>
      <c r="O124">
        <v>9.0909090909090912E-2</v>
      </c>
      <c r="P124">
        <v>28.92314144336499</v>
      </c>
      <c r="Q124">
        <v>4.8205235738941656</v>
      </c>
      <c r="R124">
        <v>2.0659386745260711</v>
      </c>
      <c r="S124">
        <v>0</v>
      </c>
    </row>
    <row r="125" spans="1:19" hidden="1" x14ac:dyDescent="0.3">
      <c r="A125" t="s">
        <v>253</v>
      </c>
      <c r="B125" t="s">
        <v>254</v>
      </c>
      <c r="C125">
        <v>677</v>
      </c>
      <c r="D125">
        <v>135.4</v>
      </c>
      <c r="E125">
        <v>48.357142857142847</v>
      </c>
      <c r="F125">
        <v>5</v>
      </c>
      <c r="G125">
        <v>12</v>
      </c>
      <c r="H125">
        <v>12</v>
      </c>
      <c r="I125">
        <v>0.69314718055994529</v>
      </c>
      <c r="J125">
        <v>469.26064123908299</v>
      </c>
      <c r="K125">
        <v>93.852128247816594</v>
      </c>
      <c r="L125">
        <v>33.518617231363073</v>
      </c>
      <c r="M125">
        <v>1.483629880957501</v>
      </c>
      <c r="N125">
        <v>81</v>
      </c>
      <c r="O125">
        <v>6.097560975609756E-2</v>
      </c>
      <c r="P125">
        <v>28.61345373409042</v>
      </c>
      <c r="Q125">
        <v>5.7226907468180848</v>
      </c>
      <c r="R125">
        <v>2.043818123863602</v>
      </c>
      <c r="S125">
        <v>0</v>
      </c>
    </row>
    <row r="126" spans="1:19" hidden="1" x14ac:dyDescent="0.3">
      <c r="A126" t="s">
        <v>255</v>
      </c>
      <c r="B126" t="s">
        <v>256</v>
      </c>
      <c r="C126">
        <v>377</v>
      </c>
      <c r="D126">
        <v>53.857142857142847</v>
      </c>
      <c r="E126">
        <v>26.928571428571431</v>
      </c>
      <c r="F126">
        <v>7</v>
      </c>
      <c r="G126">
        <v>12</v>
      </c>
      <c r="H126">
        <v>12</v>
      </c>
      <c r="I126">
        <v>0.69314718055994529</v>
      </c>
      <c r="J126">
        <v>261.31648707109929</v>
      </c>
      <c r="K126">
        <v>37.330926724442769</v>
      </c>
      <c r="L126">
        <v>18.665463362221381</v>
      </c>
      <c r="M126">
        <v>1.731466044862082</v>
      </c>
      <c r="N126">
        <v>63</v>
      </c>
      <c r="O126">
        <v>0.109375</v>
      </c>
      <c r="P126">
        <v>28.581490773401491</v>
      </c>
      <c r="Q126">
        <v>4.0830701104859282</v>
      </c>
      <c r="R126">
        <v>2.0415350552429641</v>
      </c>
      <c r="S126">
        <v>0</v>
      </c>
    </row>
    <row r="127" spans="1:19" hidden="1" x14ac:dyDescent="0.3">
      <c r="A127" t="s">
        <v>257</v>
      </c>
      <c r="B127" t="s">
        <v>257</v>
      </c>
      <c r="C127">
        <v>375</v>
      </c>
      <c r="D127">
        <v>26.785714285714281</v>
      </c>
      <c r="E127">
        <v>26.785714285714281</v>
      </c>
      <c r="F127">
        <v>14</v>
      </c>
      <c r="G127">
        <v>12</v>
      </c>
      <c r="H127">
        <v>12</v>
      </c>
      <c r="I127">
        <v>0.69314718055994529</v>
      </c>
      <c r="J127">
        <v>259.93019270997951</v>
      </c>
      <c r="K127">
        <v>18.566442336427109</v>
      </c>
      <c r="L127">
        <v>18.566442336427109</v>
      </c>
      <c r="M127">
        <v>1.038318864302137</v>
      </c>
      <c r="N127">
        <v>127</v>
      </c>
      <c r="O127">
        <v>0.109375</v>
      </c>
      <c r="P127">
        <v>28.429864827654011</v>
      </c>
      <c r="Q127">
        <v>2.030704630546714</v>
      </c>
      <c r="R127">
        <v>2.030704630546714</v>
      </c>
      <c r="S127">
        <v>0</v>
      </c>
    </row>
    <row r="128" spans="1:19" hidden="1" x14ac:dyDescent="0.3">
      <c r="A128" t="s">
        <v>258</v>
      </c>
      <c r="B128" t="s">
        <v>258</v>
      </c>
      <c r="C128">
        <v>102</v>
      </c>
      <c r="D128">
        <v>102</v>
      </c>
      <c r="E128">
        <v>7.2857142857142856</v>
      </c>
      <c r="F128">
        <v>1</v>
      </c>
      <c r="G128">
        <v>12</v>
      </c>
      <c r="H128">
        <v>4</v>
      </c>
      <c r="I128">
        <v>1.386294361119891</v>
      </c>
      <c r="J128">
        <v>141.4020248342288</v>
      </c>
      <c r="K128">
        <v>141.4020248342288</v>
      </c>
      <c r="L128">
        <v>10.100144631016351</v>
      </c>
      <c r="M128">
        <v>4.2809112157876541</v>
      </c>
      <c r="N128">
        <v>4</v>
      </c>
      <c r="O128">
        <v>0.2</v>
      </c>
      <c r="P128">
        <v>28.280404966845769</v>
      </c>
      <c r="Q128">
        <v>28.280404966845769</v>
      </c>
      <c r="R128">
        <v>2.0200289262032691</v>
      </c>
      <c r="S128">
        <v>0</v>
      </c>
    </row>
    <row r="129" spans="1:19" hidden="1" x14ac:dyDescent="0.3">
      <c r="A129" t="s">
        <v>259</v>
      </c>
      <c r="B129" t="s">
        <v>260</v>
      </c>
      <c r="C129">
        <v>196</v>
      </c>
      <c r="D129">
        <v>98</v>
      </c>
      <c r="E129">
        <v>14</v>
      </c>
      <c r="F129">
        <v>2</v>
      </c>
      <c r="G129">
        <v>12</v>
      </c>
      <c r="H129">
        <v>5</v>
      </c>
      <c r="I129">
        <v>1.2237754316221161</v>
      </c>
      <c r="J129">
        <v>239.8599845979347</v>
      </c>
      <c r="K129">
        <v>119.92999229896731</v>
      </c>
      <c r="L129">
        <v>17.132856042709619</v>
      </c>
      <c r="M129">
        <v>2.945910149055313</v>
      </c>
      <c r="N129">
        <v>16</v>
      </c>
      <c r="O129">
        <v>0.1176470588235294</v>
      </c>
      <c r="P129">
        <v>28.218821717404079</v>
      </c>
      <c r="Q129">
        <v>14.10941085870204</v>
      </c>
      <c r="R129">
        <v>2.0156301226717201</v>
      </c>
      <c r="S129">
        <v>0</v>
      </c>
    </row>
    <row r="130" spans="1:19" hidden="1" x14ac:dyDescent="0.3">
      <c r="A130" t="s">
        <v>261</v>
      </c>
      <c r="B130" t="s">
        <v>262</v>
      </c>
      <c r="C130">
        <v>22</v>
      </c>
      <c r="D130">
        <v>22</v>
      </c>
      <c r="E130">
        <v>1.571428571428571</v>
      </c>
      <c r="F130">
        <v>1</v>
      </c>
      <c r="G130">
        <v>12</v>
      </c>
      <c r="H130">
        <v>1</v>
      </c>
      <c r="I130">
        <v>2.5649493574615372</v>
      </c>
      <c r="J130">
        <v>56.428885864153813</v>
      </c>
      <c r="K130">
        <v>56.428885864153813</v>
      </c>
      <c r="L130">
        <v>4.0306347045824147</v>
      </c>
      <c r="M130">
        <v>5.1972019476618083</v>
      </c>
      <c r="N130">
        <v>1</v>
      </c>
      <c r="O130">
        <v>0.5</v>
      </c>
      <c r="P130">
        <v>28.214442932076899</v>
      </c>
      <c r="Q130">
        <v>28.214442932076899</v>
      </c>
      <c r="R130">
        <v>2.0153173522912069</v>
      </c>
      <c r="S130">
        <v>0</v>
      </c>
    </row>
    <row r="131" spans="1:19" hidden="1" x14ac:dyDescent="0.3">
      <c r="A131" t="s">
        <v>263</v>
      </c>
      <c r="B131" t="s">
        <v>264</v>
      </c>
      <c r="C131">
        <v>270</v>
      </c>
      <c r="D131">
        <v>20.76923076923077</v>
      </c>
      <c r="E131">
        <v>19.285714285714281</v>
      </c>
      <c r="F131">
        <v>13</v>
      </c>
      <c r="G131">
        <v>12</v>
      </c>
      <c r="H131">
        <v>12</v>
      </c>
      <c r="I131">
        <v>0.69314718055994529</v>
      </c>
      <c r="J131">
        <v>187.1497387511852</v>
      </c>
      <c r="K131">
        <v>14.39613375009117</v>
      </c>
      <c r="L131">
        <v>13.367838482227519</v>
      </c>
      <c r="M131">
        <v>1.4130123137435471</v>
      </c>
      <c r="N131">
        <v>87</v>
      </c>
      <c r="O131">
        <v>0.14772727272727271</v>
      </c>
      <c r="P131">
        <v>27.647120497334178</v>
      </c>
      <c r="Q131">
        <v>2.126701576718014</v>
      </c>
      <c r="R131">
        <v>1.974794321238156</v>
      </c>
      <c r="S131">
        <v>0</v>
      </c>
    </row>
    <row r="132" spans="1:19" hidden="1" x14ac:dyDescent="0.3">
      <c r="A132" t="s">
        <v>265</v>
      </c>
      <c r="B132" t="s">
        <v>266</v>
      </c>
      <c r="C132">
        <v>371</v>
      </c>
      <c r="D132">
        <v>28.53846153846154</v>
      </c>
      <c r="E132">
        <v>26.5</v>
      </c>
      <c r="F132">
        <v>13</v>
      </c>
      <c r="G132">
        <v>12</v>
      </c>
      <c r="H132">
        <v>12</v>
      </c>
      <c r="I132">
        <v>0.69314718055994529</v>
      </c>
      <c r="J132">
        <v>257.15760398773972</v>
      </c>
      <c r="K132">
        <v>19.781354152903059</v>
      </c>
      <c r="L132">
        <v>18.36840028483855</v>
      </c>
      <c r="M132">
        <v>1.086328083488497</v>
      </c>
      <c r="N132">
        <v>121</v>
      </c>
      <c r="O132">
        <v>0.10655737704918029</v>
      </c>
      <c r="P132">
        <v>27.402039769185379</v>
      </c>
      <c r="Q132">
        <v>2.1078492130142599</v>
      </c>
      <c r="R132">
        <v>1.9572885549418131</v>
      </c>
      <c r="S132">
        <v>0</v>
      </c>
    </row>
    <row r="133" spans="1:19" hidden="1" x14ac:dyDescent="0.3">
      <c r="A133" t="s">
        <v>267</v>
      </c>
      <c r="B133" t="s">
        <v>268</v>
      </c>
      <c r="C133">
        <v>141</v>
      </c>
      <c r="D133">
        <v>47</v>
      </c>
      <c r="E133">
        <v>10.071428571428569</v>
      </c>
      <c r="F133">
        <v>3</v>
      </c>
      <c r="G133">
        <v>12</v>
      </c>
      <c r="H133">
        <v>6</v>
      </c>
      <c r="I133">
        <v>1.09861228866811</v>
      </c>
      <c r="J133">
        <v>154.9043327022035</v>
      </c>
      <c r="K133">
        <v>51.634777567401159</v>
      </c>
      <c r="L133">
        <v>11.064595193014529</v>
      </c>
      <c r="M133">
        <v>2.9999773703255892</v>
      </c>
      <c r="N133">
        <v>16</v>
      </c>
      <c r="O133">
        <v>0.1764705882352941</v>
      </c>
      <c r="P133">
        <v>27.336058712153559</v>
      </c>
      <c r="Q133">
        <v>9.1120195707178517</v>
      </c>
      <c r="R133">
        <v>1.952575622296683</v>
      </c>
      <c r="S133">
        <v>0</v>
      </c>
    </row>
    <row r="134" spans="1:19" hidden="1" x14ac:dyDescent="0.3">
      <c r="A134" t="s">
        <v>269</v>
      </c>
      <c r="B134" t="s">
        <v>270</v>
      </c>
      <c r="C134">
        <v>452</v>
      </c>
      <c r="D134">
        <v>45.2</v>
      </c>
      <c r="E134">
        <v>32.285714285714278</v>
      </c>
      <c r="F134">
        <v>10</v>
      </c>
      <c r="G134">
        <v>12</v>
      </c>
      <c r="H134">
        <v>12</v>
      </c>
      <c r="I134">
        <v>0.69314718055994529</v>
      </c>
      <c r="J134">
        <v>313.30252561309533</v>
      </c>
      <c r="K134">
        <v>31.330252561309528</v>
      </c>
      <c r="L134">
        <v>22.3787518295068</v>
      </c>
      <c r="M134">
        <v>1.145416999858504</v>
      </c>
      <c r="N134">
        <v>114</v>
      </c>
      <c r="O134">
        <v>8.6956521739130432E-2</v>
      </c>
      <c r="P134">
        <v>27.243697879399591</v>
      </c>
      <c r="Q134">
        <v>2.7243697879399589</v>
      </c>
      <c r="R134">
        <v>1.9459784199571131</v>
      </c>
      <c r="S134">
        <v>0</v>
      </c>
    </row>
    <row r="135" spans="1:19" hidden="1" x14ac:dyDescent="0.3">
      <c r="A135" t="s">
        <v>271</v>
      </c>
      <c r="B135" t="s">
        <v>272</v>
      </c>
      <c r="C135">
        <v>89</v>
      </c>
      <c r="D135">
        <v>29.666666666666671</v>
      </c>
      <c r="E135">
        <v>6.3571428571428568</v>
      </c>
      <c r="F135">
        <v>3</v>
      </c>
      <c r="G135">
        <v>12</v>
      </c>
      <c r="H135">
        <v>5</v>
      </c>
      <c r="I135">
        <v>1.2237754316221161</v>
      </c>
      <c r="J135">
        <v>108.91601341436829</v>
      </c>
      <c r="K135">
        <v>36.305337804789431</v>
      </c>
      <c r="L135">
        <v>7.7797152438834489</v>
      </c>
      <c r="M135">
        <v>3.4054424784337529</v>
      </c>
      <c r="N135">
        <v>11</v>
      </c>
      <c r="O135">
        <v>0.25</v>
      </c>
      <c r="P135">
        <v>27.22900335359207</v>
      </c>
      <c r="Q135">
        <v>9.0763344511973578</v>
      </c>
      <c r="R135">
        <v>1.944928810970862</v>
      </c>
      <c r="S135">
        <v>0</v>
      </c>
    </row>
    <row r="136" spans="1:19" hidden="1" x14ac:dyDescent="0.3">
      <c r="A136" t="s">
        <v>273</v>
      </c>
      <c r="B136" t="s">
        <v>273</v>
      </c>
      <c r="C136">
        <v>98</v>
      </c>
      <c r="D136">
        <v>49</v>
      </c>
      <c r="E136">
        <v>7</v>
      </c>
      <c r="F136">
        <v>2</v>
      </c>
      <c r="G136">
        <v>12</v>
      </c>
      <c r="H136">
        <v>4</v>
      </c>
      <c r="I136">
        <v>1.386294361119891</v>
      </c>
      <c r="J136">
        <v>135.8568473897493</v>
      </c>
      <c r="K136">
        <v>67.928423694874638</v>
      </c>
      <c r="L136">
        <v>9.7040605278392338</v>
      </c>
      <c r="M136">
        <v>3.5877640352277078</v>
      </c>
      <c r="N136">
        <v>9</v>
      </c>
      <c r="O136">
        <v>0.2</v>
      </c>
      <c r="P136">
        <v>27.17136947794986</v>
      </c>
      <c r="Q136">
        <v>13.58568473897493</v>
      </c>
      <c r="R136">
        <v>1.9408121055678469</v>
      </c>
      <c r="S136">
        <v>0</v>
      </c>
    </row>
    <row r="137" spans="1:19" hidden="1" x14ac:dyDescent="0.3">
      <c r="A137" t="s">
        <v>274</v>
      </c>
      <c r="B137" t="s">
        <v>275</v>
      </c>
      <c r="C137">
        <v>358</v>
      </c>
      <c r="D137">
        <v>25.571428571428569</v>
      </c>
      <c r="E137">
        <v>25.571428571428569</v>
      </c>
      <c r="F137">
        <v>14</v>
      </c>
      <c r="G137">
        <v>12</v>
      </c>
      <c r="H137">
        <v>12</v>
      </c>
      <c r="I137">
        <v>0.69314718055994529</v>
      </c>
      <c r="J137">
        <v>248.14669064046041</v>
      </c>
      <c r="K137">
        <v>17.72476361717575</v>
      </c>
      <c r="L137">
        <v>17.72476361717575</v>
      </c>
      <c r="M137">
        <v>1.038318864302137</v>
      </c>
      <c r="N137">
        <v>127</v>
      </c>
      <c r="O137">
        <v>0.109375</v>
      </c>
      <c r="P137">
        <v>27.141044288800359</v>
      </c>
      <c r="Q137">
        <v>1.9386460206285969</v>
      </c>
      <c r="R137">
        <v>1.9386460206285969</v>
      </c>
      <c r="S137">
        <v>0</v>
      </c>
    </row>
    <row r="138" spans="1:19" hidden="1" x14ac:dyDescent="0.3">
      <c r="A138" t="s">
        <v>276</v>
      </c>
      <c r="B138" t="s">
        <v>276</v>
      </c>
      <c r="C138">
        <v>88</v>
      </c>
      <c r="D138">
        <v>44</v>
      </c>
      <c r="E138">
        <v>6.2857142857142856</v>
      </c>
      <c r="F138">
        <v>2</v>
      </c>
      <c r="G138">
        <v>12</v>
      </c>
      <c r="H138">
        <v>4</v>
      </c>
      <c r="I138">
        <v>1.386294361119891</v>
      </c>
      <c r="J138">
        <v>121.9939037785504</v>
      </c>
      <c r="K138">
        <v>60.996951889275188</v>
      </c>
      <c r="L138">
        <v>8.7138502698964544</v>
      </c>
      <c r="M138">
        <v>3.693124550885535</v>
      </c>
      <c r="N138">
        <v>8</v>
      </c>
      <c r="O138">
        <v>0.22222222222222221</v>
      </c>
      <c r="P138">
        <v>27.109756395233411</v>
      </c>
      <c r="Q138">
        <v>13.554878197616709</v>
      </c>
      <c r="R138">
        <v>1.9364111710881009</v>
      </c>
      <c r="S138">
        <v>0</v>
      </c>
    </row>
    <row r="139" spans="1:19" hidden="1" x14ac:dyDescent="0.3">
      <c r="A139" t="s">
        <v>277</v>
      </c>
      <c r="B139" t="s">
        <v>278</v>
      </c>
      <c r="C139">
        <v>297</v>
      </c>
      <c r="D139">
        <v>99</v>
      </c>
      <c r="E139">
        <v>21.214285714285719</v>
      </c>
      <c r="F139">
        <v>3</v>
      </c>
      <c r="G139">
        <v>12</v>
      </c>
      <c r="H139">
        <v>10</v>
      </c>
      <c r="I139">
        <v>0.78845736036427028</v>
      </c>
      <c r="J139">
        <v>234.1718360281883</v>
      </c>
      <c r="K139">
        <v>78.057278676062751</v>
      </c>
      <c r="L139">
        <v>16.72655971629916</v>
      </c>
      <c r="M139">
        <v>2.632252590200272</v>
      </c>
      <c r="N139">
        <v>25</v>
      </c>
      <c r="O139">
        <v>0.1153846153846154</v>
      </c>
      <c r="P139">
        <v>27.019827234021729</v>
      </c>
      <c r="Q139">
        <v>9.0066090780072408</v>
      </c>
      <c r="R139">
        <v>1.929987659572981</v>
      </c>
      <c r="S139">
        <v>0</v>
      </c>
    </row>
    <row r="140" spans="1:19" hidden="1" x14ac:dyDescent="0.3">
      <c r="A140" t="s">
        <v>279</v>
      </c>
      <c r="B140" t="s">
        <v>280</v>
      </c>
      <c r="C140">
        <v>311</v>
      </c>
      <c r="D140">
        <v>28.27272727272727</v>
      </c>
      <c r="E140">
        <v>22.214285714285719</v>
      </c>
      <c r="F140">
        <v>11</v>
      </c>
      <c r="G140">
        <v>12</v>
      </c>
      <c r="H140">
        <v>12</v>
      </c>
      <c r="I140">
        <v>0.69314718055994529</v>
      </c>
      <c r="J140">
        <v>215.568773154143</v>
      </c>
      <c r="K140">
        <v>19.59716119583118</v>
      </c>
      <c r="L140">
        <v>15.39776951101021</v>
      </c>
      <c r="M140">
        <v>1.4130123137435471</v>
      </c>
      <c r="N140">
        <v>87</v>
      </c>
      <c r="O140">
        <v>0.125</v>
      </c>
      <c r="P140">
        <v>26.946096644267872</v>
      </c>
      <c r="Q140">
        <v>2.449645149478898</v>
      </c>
      <c r="R140">
        <v>1.924721188876277</v>
      </c>
      <c r="S140">
        <v>0</v>
      </c>
    </row>
    <row r="141" spans="1:19" hidden="1" x14ac:dyDescent="0.3">
      <c r="A141" t="s">
        <v>281</v>
      </c>
      <c r="B141" t="s">
        <v>281</v>
      </c>
      <c r="C141">
        <v>153</v>
      </c>
      <c r="D141">
        <v>153</v>
      </c>
      <c r="E141">
        <v>10.928571428571431</v>
      </c>
      <c r="F141">
        <v>1</v>
      </c>
      <c r="G141">
        <v>12</v>
      </c>
      <c r="H141">
        <v>5</v>
      </c>
      <c r="I141">
        <v>1.2237754316221161</v>
      </c>
      <c r="J141">
        <v>187.23764103818371</v>
      </c>
      <c r="K141">
        <v>187.23764103818371</v>
      </c>
      <c r="L141">
        <v>13.37411721701312</v>
      </c>
      <c r="M141">
        <v>3.9444389791664398</v>
      </c>
      <c r="N141">
        <v>6</v>
      </c>
      <c r="O141">
        <v>0.14285714285714279</v>
      </c>
      <c r="P141">
        <v>26.748234434026241</v>
      </c>
      <c r="Q141">
        <v>26.748234434026241</v>
      </c>
      <c r="R141">
        <v>1.9105881738590169</v>
      </c>
      <c r="S141">
        <v>0</v>
      </c>
    </row>
    <row r="142" spans="1:19" hidden="1" x14ac:dyDescent="0.3">
      <c r="A142" t="s">
        <v>282</v>
      </c>
      <c r="B142" t="s">
        <v>283</v>
      </c>
      <c r="C142">
        <v>186</v>
      </c>
      <c r="D142">
        <v>37.200000000000003</v>
      </c>
      <c r="E142">
        <v>13.28571428571429</v>
      </c>
      <c r="F142">
        <v>5</v>
      </c>
      <c r="G142">
        <v>12</v>
      </c>
      <c r="H142">
        <v>10</v>
      </c>
      <c r="I142">
        <v>0.78845736036427028</v>
      </c>
      <c r="J142">
        <v>146.6530690277543</v>
      </c>
      <c r="K142">
        <v>29.330613805550861</v>
      </c>
      <c r="L142">
        <v>10.47521921626816</v>
      </c>
      <c r="M142">
        <v>2.5581446180465499</v>
      </c>
      <c r="N142">
        <v>27</v>
      </c>
      <c r="O142">
        <v>0.1785714285714286</v>
      </c>
      <c r="P142">
        <v>26.188048040670409</v>
      </c>
      <c r="Q142">
        <v>5.2376096081340817</v>
      </c>
      <c r="R142">
        <v>1.870574860047886</v>
      </c>
      <c r="S142">
        <v>0</v>
      </c>
    </row>
    <row r="143" spans="1:19" hidden="1" x14ac:dyDescent="0.3">
      <c r="A143" t="s">
        <v>284</v>
      </c>
      <c r="B143" t="s">
        <v>285</v>
      </c>
      <c r="C143">
        <v>373</v>
      </c>
      <c r="D143">
        <v>31.083333333333329</v>
      </c>
      <c r="E143">
        <v>26.642857142857139</v>
      </c>
      <c r="F143">
        <v>12</v>
      </c>
      <c r="G143">
        <v>12</v>
      </c>
      <c r="H143">
        <v>12</v>
      </c>
      <c r="I143">
        <v>0.69314718055994529</v>
      </c>
      <c r="J143">
        <v>258.54389834885961</v>
      </c>
      <c r="K143">
        <v>21.545324862404961</v>
      </c>
      <c r="L143">
        <v>18.46742131063283</v>
      </c>
      <c r="M143">
        <v>1.1028573854397079</v>
      </c>
      <c r="N143">
        <v>119</v>
      </c>
      <c r="O143">
        <v>0.1</v>
      </c>
      <c r="P143">
        <v>25.854389834885961</v>
      </c>
      <c r="Q143">
        <v>2.154532486240496</v>
      </c>
      <c r="R143">
        <v>1.846742131063283</v>
      </c>
      <c r="S143">
        <v>0</v>
      </c>
    </row>
    <row r="144" spans="1:19" hidden="1" x14ac:dyDescent="0.3">
      <c r="A144" t="s">
        <v>286</v>
      </c>
      <c r="B144" t="s">
        <v>287</v>
      </c>
      <c r="C144">
        <v>492</v>
      </c>
      <c r="D144">
        <v>98.4</v>
      </c>
      <c r="E144">
        <v>35.142857142857153</v>
      </c>
      <c r="F144">
        <v>5</v>
      </c>
      <c r="G144">
        <v>12</v>
      </c>
      <c r="H144">
        <v>12</v>
      </c>
      <c r="I144">
        <v>0.69314718055994529</v>
      </c>
      <c r="J144">
        <v>341.0284128354931</v>
      </c>
      <c r="K144">
        <v>68.20568256709862</v>
      </c>
      <c r="L144">
        <v>24.35917234539237</v>
      </c>
      <c r="M144">
        <v>1.7006943861953281</v>
      </c>
      <c r="N144">
        <v>65</v>
      </c>
      <c r="O144">
        <v>7.575757575757576E-2</v>
      </c>
      <c r="P144">
        <v>25.835485820870691</v>
      </c>
      <c r="Q144">
        <v>5.1670971641741383</v>
      </c>
      <c r="R144">
        <v>1.845391844347906</v>
      </c>
      <c r="S144">
        <v>0</v>
      </c>
    </row>
    <row r="145" spans="1:19" hidden="1" x14ac:dyDescent="0.3">
      <c r="A145" t="s">
        <v>288</v>
      </c>
      <c r="B145" t="s">
        <v>289</v>
      </c>
      <c r="C145">
        <v>40</v>
      </c>
      <c r="D145">
        <v>20</v>
      </c>
      <c r="E145">
        <v>2.8571428571428572</v>
      </c>
      <c r="F145">
        <v>2</v>
      </c>
      <c r="G145">
        <v>12</v>
      </c>
      <c r="H145">
        <v>3</v>
      </c>
      <c r="I145">
        <v>1.6094379124341001</v>
      </c>
      <c r="J145">
        <v>64.377516497364013</v>
      </c>
      <c r="K145">
        <v>32.188758248682007</v>
      </c>
      <c r="L145">
        <v>4.5983940355260007</v>
      </c>
      <c r="M145">
        <v>3.1822989271195441</v>
      </c>
      <c r="N145">
        <v>4</v>
      </c>
      <c r="O145">
        <v>0.4</v>
      </c>
      <c r="P145">
        <v>25.751006598945612</v>
      </c>
      <c r="Q145">
        <v>12.8755032994728</v>
      </c>
      <c r="R145">
        <v>1.8393576142104</v>
      </c>
      <c r="S145">
        <v>0</v>
      </c>
    </row>
    <row r="146" spans="1:19" hidden="1" x14ac:dyDescent="0.3">
      <c r="A146" t="s">
        <v>290</v>
      </c>
      <c r="B146" t="s">
        <v>291</v>
      </c>
      <c r="C146">
        <v>15</v>
      </c>
      <c r="D146">
        <v>7.5</v>
      </c>
      <c r="E146">
        <v>1.071428571428571</v>
      </c>
      <c r="F146">
        <v>2</v>
      </c>
      <c r="G146">
        <v>12</v>
      </c>
      <c r="H146">
        <v>1</v>
      </c>
      <c r="I146">
        <v>2.5649493574615372</v>
      </c>
      <c r="J146">
        <v>38.474240361923052</v>
      </c>
      <c r="K146">
        <v>19.237120180961529</v>
      </c>
      <c r="L146">
        <v>2.748160025851647</v>
      </c>
      <c r="M146">
        <v>4.7917368395536446</v>
      </c>
      <c r="N146">
        <v>2</v>
      </c>
      <c r="O146">
        <v>0.66666666666666663</v>
      </c>
      <c r="P146">
        <v>25.64949357461537</v>
      </c>
      <c r="Q146">
        <v>12.82474678730768</v>
      </c>
      <c r="R146">
        <v>1.832106683901098</v>
      </c>
      <c r="S146">
        <v>0</v>
      </c>
    </row>
    <row r="147" spans="1:19" hidden="1" x14ac:dyDescent="0.3">
      <c r="A147" t="s">
        <v>292</v>
      </c>
      <c r="B147" t="s">
        <v>293</v>
      </c>
      <c r="C147">
        <v>416</v>
      </c>
      <c r="D147">
        <v>46.222222222222221</v>
      </c>
      <c r="E147">
        <v>29.714285714285719</v>
      </c>
      <c r="F147">
        <v>9</v>
      </c>
      <c r="G147">
        <v>12</v>
      </c>
      <c r="H147">
        <v>12</v>
      </c>
      <c r="I147">
        <v>0.69314718055994529</v>
      </c>
      <c r="J147">
        <v>288.34922711293723</v>
      </c>
      <c r="K147">
        <v>32.038803012548577</v>
      </c>
      <c r="L147">
        <v>20.5963733652098</v>
      </c>
      <c r="M147">
        <v>1.2556201399921181</v>
      </c>
      <c r="N147">
        <v>101</v>
      </c>
      <c r="O147">
        <v>8.8235294117647065E-2</v>
      </c>
      <c r="P147">
        <v>25.442578862906231</v>
      </c>
      <c r="Q147">
        <v>2.8269532069895811</v>
      </c>
      <c r="R147">
        <v>1.817327061636159</v>
      </c>
      <c r="S147">
        <v>0</v>
      </c>
    </row>
    <row r="148" spans="1:19" hidden="1" x14ac:dyDescent="0.3">
      <c r="A148" t="s">
        <v>294</v>
      </c>
      <c r="B148" t="s">
        <v>294</v>
      </c>
      <c r="C148">
        <v>382</v>
      </c>
      <c r="D148">
        <v>54.571428571428569</v>
      </c>
      <c r="E148">
        <v>27.285714285714281</v>
      </c>
      <c r="F148">
        <v>7</v>
      </c>
      <c r="G148">
        <v>12</v>
      </c>
      <c r="H148">
        <v>12</v>
      </c>
      <c r="I148">
        <v>0.69314718055994529</v>
      </c>
      <c r="J148">
        <v>264.78222297389908</v>
      </c>
      <c r="K148">
        <v>37.826031853414158</v>
      </c>
      <c r="L148">
        <v>18.913015926707079</v>
      </c>
      <c r="M148">
        <v>1.586284035017584</v>
      </c>
      <c r="N148">
        <v>73</v>
      </c>
      <c r="O148">
        <v>9.45945945945946E-2</v>
      </c>
      <c r="P148">
        <v>25.046967038071539</v>
      </c>
      <c r="Q148">
        <v>3.5781381482959338</v>
      </c>
      <c r="R148">
        <v>1.7890690741479669</v>
      </c>
      <c r="S148">
        <v>0</v>
      </c>
    </row>
    <row r="149" spans="1:19" hidden="1" x14ac:dyDescent="0.3">
      <c r="A149" t="s">
        <v>295</v>
      </c>
      <c r="B149" t="s">
        <v>296</v>
      </c>
      <c r="C149">
        <v>284</v>
      </c>
      <c r="D149">
        <v>56.8</v>
      </c>
      <c r="E149">
        <v>20.285714285714281</v>
      </c>
      <c r="F149">
        <v>5</v>
      </c>
      <c r="G149">
        <v>12</v>
      </c>
      <c r="H149">
        <v>11</v>
      </c>
      <c r="I149">
        <v>0.73759894313077912</v>
      </c>
      <c r="J149">
        <v>209.4780998491413</v>
      </c>
      <c r="K149">
        <v>41.895619969828253</v>
      </c>
      <c r="L149">
        <v>14.9627214177958</v>
      </c>
      <c r="M149">
        <v>2.1526795099383849</v>
      </c>
      <c r="N149">
        <v>41</v>
      </c>
      <c r="O149">
        <v>0.119047619047619</v>
      </c>
      <c r="P149">
        <v>24.937869029659669</v>
      </c>
      <c r="Q149">
        <v>4.9875738059319348</v>
      </c>
      <c r="R149">
        <v>1.7812763592614049</v>
      </c>
      <c r="S149">
        <v>0</v>
      </c>
    </row>
    <row r="150" spans="1:19" x14ac:dyDescent="0.3">
      <c r="A150" s="4" t="s">
        <v>397</v>
      </c>
      <c r="B150" t="s">
        <v>398</v>
      </c>
      <c r="C150">
        <v>33</v>
      </c>
      <c r="D150">
        <v>11</v>
      </c>
      <c r="E150">
        <v>2.3571428571428572</v>
      </c>
      <c r="F150">
        <v>3</v>
      </c>
      <c r="G150">
        <v>12</v>
      </c>
      <c r="H150">
        <v>4</v>
      </c>
      <c r="I150">
        <v>1.386294361119891</v>
      </c>
      <c r="J150">
        <v>45.747713916956393</v>
      </c>
      <c r="K150">
        <v>15.249237972318801</v>
      </c>
      <c r="L150">
        <v>3.2676938512111708</v>
      </c>
      <c r="M150">
        <v>5.8903491282217537</v>
      </c>
      <c r="N150">
        <v>6</v>
      </c>
      <c r="O150">
        <v>0.42857142857142849</v>
      </c>
      <c r="P150">
        <v>19.606163107267019</v>
      </c>
      <c r="Q150">
        <v>6.5353877024223408</v>
      </c>
      <c r="R150">
        <v>1.4004402219476451</v>
      </c>
      <c r="S150">
        <v>0</v>
      </c>
    </row>
    <row r="151" spans="1:19" hidden="1" x14ac:dyDescent="0.3">
      <c r="A151" t="s">
        <v>298</v>
      </c>
      <c r="B151" t="s">
        <v>298</v>
      </c>
      <c r="C151">
        <v>88</v>
      </c>
      <c r="D151">
        <v>88</v>
      </c>
      <c r="E151">
        <v>6.2857142857142856</v>
      </c>
      <c r="F151">
        <v>1</v>
      </c>
      <c r="G151">
        <v>12</v>
      </c>
      <c r="H151">
        <v>4</v>
      </c>
      <c r="I151">
        <v>1.386294361119891</v>
      </c>
      <c r="J151">
        <v>121.9939037785504</v>
      </c>
      <c r="K151">
        <v>121.9939037785504</v>
      </c>
      <c r="L151">
        <v>8.7138502698964544</v>
      </c>
      <c r="M151">
        <v>4.2809112157876541</v>
      </c>
      <c r="N151">
        <v>4</v>
      </c>
      <c r="O151">
        <v>0.2</v>
      </c>
      <c r="P151">
        <v>24.398780755710082</v>
      </c>
      <c r="Q151">
        <v>24.398780755710082</v>
      </c>
      <c r="R151">
        <v>1.742770053979291</v>
      </c>
      <c r="S151">
        <v>0</v>
      </c>
    </row>
    <row r="152" spans="1:19" hidden="1" x14ac:dyDescent="0.3">
      <c r="A152" t="s">
        <v>299</v>
      </c>
      <c r="B152" t="s">
        <v>299</v>
      </c>
      <c r="C152">
        <v>132</v>
      </c>
      <c r="D152">
        <v>26.4</v>
      </c>
      <c r="E152">
        <v>9.4285714285714288</v>
      </c>
      <c r="F152">
        <v>5</v>
      </c>
      <c r="G152">
        <v>12</v>
      </c>
      <c r="H152">
        <v>9</v>
      </c>
      <c r="I152">
        <v>0.84729786038720345</v>
      </c>
      <c r="J152">
        <v>111.8433175711109</v>
      </c>
      <c r="K152">
        <v>22.36866351422217</v>
      </c>
      <c r="L152">
        <v>7.9888083979364897</v>
      </c>
      <c r="M152">
        <v>2.6714733033535532</v>
      </c>
      <c r="N152">
        <v>22</v>
      </c>
      <c r="O152">
        <v>0.21739130434782611</v>
      </c>
      <c r="P152">
        <v>24.313764689371929</v>
      </c>
      <c r="Q152">
        <v>4.8627529378743848</v>
      </c>
      <c r="R152">
        <v>1.7366974778122799</v>
      </c>
      <c r="S152">
        <v>0</v>
      </c>
    </row>
    <row r="153" spans="1:19" hidden="1" x14ac:dyDescent="0.3">
      <c r="A153" t="s">
        <v>300</v>
      </c>
      <c r="B153" t="s">
        <v>301</v>
      </c>
      <c r="C153">
        <v>348</v>
      </c>
      <c r="D153">
        <v>38.666666666666657</v>
      </c>
      <c r="E153">
        <v>24.857142857142861</v>
      </c>
      <c r="F153">
        <v>9</v>
      </c>
      <c r="G153">
        <v>12</v>
      </c>
      <c r="H153">
        <v>12</v>
      </c>
      <c r="I153">
        <v>0.69314718055994529</v>
      </c>
      <c r="J153">
        <v>241.21521883486099</v>
      </c>
      <c r="K153">
        <v>26.80169098165122</v>
      </c>
      <c r="L153">
        <v>17.22965848820435</v>
      </c>
      <c r="M153">
        <v>1.3905394578914889</v>
      </c>
      <c r="N153">
        <v>89</v>
      </c>
      <c r="O153">
        <v>0.1</v>
      </c>
      <c r="P153">
        <v>24.1215218834861</v>
      </c>
      <c r="Q153">
        <v>2.6801690981651221</v>
      </c>
      <c r="R153">
        <v>1.722965848820436</v>
      </c>
      <c r="S153">
        <v>0</v>
      </c>
    </row>
    <row r="154" spans="1:19" hidden="1" x14ac:dyDescent="0.3">
      <c r="A154" t="s">
        <v>302</v>
      </c>
      <c r="B154" t="s">
        <v>303</v>
      </c>
      <c r="C154">
        <v>200</v>
      </c>
      <c r="D154">
        <v>25</v>
      </c>
      <c r="E154">
        <v>14.28571428571429</v>
      </c>
      <c r="F154">
        <v>8</v>
      </c>
      <c r="G154">
        <v>12</v>
      </c>
      <c r="H154">
        <v>12</v>
      </c>
      <c r="I154">
        <v>0.69314718055994529</v>
      </c>
      <c r="J154">
        <v>138.62943611198909</v>
      </c>
      <c r="K154">
        <v>17.32867951399863</v>
      </c>
      <c r="L154">
        <v>9.9021025794277904</v>
      </c>
      <c r="M154">
        <v>2.0402015265116948</v>
      </c>
      <c r="N154">
        <v>45</v>
      </c>
      <c r="O154">
        <v>0.17391304347826089</v>
      </c>
      <c r="P154">
        <v>24.10946714991114</v>
      </c>
      <c r="Q154">
        <v>3.013683393738892</v>
      </c>
      <c r="R154">
        <v>1.722104796422224</v>
      </c>
      <c r="S154">
        <v>0</v>
      </c>
    </row>
    <row r="155" spans="1:19" hidden="1" x14ac:dyDescent="0.3">
      <c r="A155" t="s">
        <v>304</v>
      </c>
      <c r="B155" t="s">
        <v>305</v>
      </c>
      <c r="C155">
        <v>536</v>
      </c>
      <c r="D155">
        <v>76.571428571428569</v>
      </c>
      <c r="E155">
        <v>38.285714285714278</v>
      </c>
      <c r="F155">
        <v>7</v>
      </c>
      <c r="G155">
        <v>12</v>
      </c>
      <c r="H155">
        <v>12</v>
      </c>
      <c r="I155">
        <v>0.69314718055994529</v>
      </c>
      <c r="J155">
        <v>371.52688878013072</v>
      </c>
      <c r="K155">
        <v>53.075269825732953</v>
      </c>
      <c r="L155">
        <v>26.53763491286648</v>
      </c>
      <c r="M155">
        <v>1.208217901097534</v>
      </c>
      <c r="N155">
        <v>107</v>
      </c>
      <c r="O155">
        <v>6.4814814814814811E-2</v>
      </c>
      <c r="P155">
        <v>24.08044649500847</v>
      </c>
      <c r="Q155">
        <v>3.4400637850012101</v>
      </c>
      <c r="R155">
        <v>1.7200318925006051</v>
      </c>
      <c r="S155">
        <v>0</v>
      </c>
    </row>
    <row r="156" spans="1:19" hidden="1" x14ac:dyDescent="0.3">
      <c r="A156" t="s">
        <v>306</v>
      </c>
      <c r="B156" t="s">
        <v>307</v>
      </c>
      <c r="C156">
        <v>334</v>
      </c>
      <c r="D156">
        <v>30.36363636363636</v>
      </c>
      <c r="E156">
        <v>23.857142857142861</v>
      </c>
      <c r="F156">
        <v>11</v>
      </c>
      <c r="G156">
        <v>12</v>
      </c>
      <c r="H156">
        <v>12</v>
      </c>
      <c r="I156">
        <v>0.69314718055994529</v>
      </c>
      <c r="J156">
        <v>231.5111583070217</v>
      </c>
      <c r="K156">
        <v>21.046468937001979</v>
      </c>
      <c r="L156">
        <v>16.53651130764441</v>
      </c>
      <c r="M156">
        <v>1.226910034109687</v>
      </c>
      <c r="N156">
        <v>105</v>
      </c>
      <c r="O156">
        <v>0.1037735849056604</v>
      </c>
      <c r="P156">
        <v>24.0247428431815</v>
      </c>
      <c r="Q156">
        <v>2.184067531198318</v>
      </c>
      <c r="R156">
        <v>1.7160530602272499</v>
      </c>
      <c r="S156">
        <v>0</v>
      </c>
    </row>
    <row r="157" spans="1:19" hidden="1" x14ac:dyDescent="0.3">
      <c r="A157" t="s">
        <v>308</v>
      </c>
      <c r="B157" t="s">
        <v>309</v>
      </c>
      <c r="C157">
        <v>333</v>
      </c>
      <c r="D157">
        <v>30.27272727272727</v>
      </c>
      <c r="E157">
        <v>23.785714285714281</v>
      </c>
      <c r="F157">
        <v>11</v>
      </c>
      <c r="G157">
        <v>12</v>
      </c>
      <c r="H157">
        <v>12</v>
      </c>
      <c r="I157">
        <v>0.69314718055994529</v>
      </c>
      <c r="J157">
        <v>230.81801112646181</v>
      </c>
      <c r="K157">
        <v>20.983455556951071</v>
      </c>
      <c r="L157">
        <v>16.487000794747271</v>
      </c>
      <c r="M157">
        <v>1.226910034109687</v>
      </c>
      <c r="N157">
        <v>105</v>
      </c>
      <c r="O157">
        <v>0.1037735849056604</v>
      </c>
      <c r="P157">
        <v>23.95281247538755</v>
      </c>
      <c r="Q157">
        <v>2.1775284068534129</v>
      </c>
      <c r="R157">
        <v>1.7109151768133961</v>
      </c>
      <c r="S157">
        <v>0</v>
      </c>
    </row>
    <row r="158" spans="1:19" hidden="1" x14ac:dyDescent="0.3">
      <c r="A158" t="s">
        <v>310</v>
      </c>
      <c r="B158" t="s">
        <v>311</v>
      </c>
      <c r="C158">
        <v>257</v>
      </c>
      <c r="D158">
        <v>23.36363636363636</v>
      </c>
      <c r="E158">
        <v>18.357142857142861</v>
      </c>
      <c r="F158">
        <v>11</v>
      </c>
      <c r="G158">
        <v>12</v>
      </c>
      <c r="H158">
        <v>12</v>
      </c>
      <c r="I158">
        <v>0.69314718055994529</v>
      </c>
      <c r="J158">
        <v>178.13882540390591</v>
      </c>
      <c r="K158">
        <v>16.19443867308236</v>
      </c>
      <c r="L158">
        <v>12.72420181456471</v>
      </c>
      <c r="M158">
        <v>1.483629880957501</v>
      </c>
      <c r="N158">
        <v>81</v>
      </c>
      <c r="O158">
        <v>0.13414634146341459</v>
      </c>
      <c r="P158">
        <v>23.896671700523971</v>
      </c>
      <c r="Q158">
        <v>2.172424700047634</v>
      </c>
      <c r="R158">
        <v>1.706905121465998</v>
      </c>
      <c r="S158">
        <v>0</v>
      </c>
    </row>
    <row r="159" spans="1:19" hidden="1" x14ac:dyDescent="0.3">
      <c r="A159" t="s">
        <v>312</v>
      </c>
      <c r="B159" t="s">
        <v>313</v>
      </c>
      <c r="C159">
        <v>324</v>
      </c>
      <c r="D159">
        <v>27</v>
      </c>
      <c r="E159">
        <v>23.142857142857139</v>
      </c>
      <c r="F159">
        <v>12</v>
      </c>
      <c r="G159">
        <v>12</v>
      </c>
      <c r="H159">
        <v>12</v>
      </c>
      <c r="I159">
        <v>0.69314718055994529</v>
      </c>
      <c r="J159">
        <v>224.57968650142229</v>
      </c>
      <c r="K159">
        <v>18.71497387511852</v>
      </c>
      <c r="L159">
        <v>16.041406178673022</v>
      </c>
      <c r="M159">
        <v>1.1629613095094129</v>
      </c>
      <c r="N159">
        <v>112</v>
      </c>
      <c r="O159">
        <v>0.1061946902654867</v>
      </c>
      <c r="P159">
        <v>23.849170247938648</v>
      </c>
      <c r="Q159">
        <v>1.9874308539948879</v>
      </c>
      <c r="R159">
        <v>1.703512160567046</v>
      </c>
      <c r="S159">
        <v>0</v>
      </c>
    </row>
    <row r="160" spans="1:19" hidden="1" x14ac:dyDescent="0.3">
      <c r="A160" t="s">
        <v>314</v>
      </c>
      <c r="B160" t="s">
        <v>315</v>
      </c>
      <c r="C160">
        <v>344</v>
      </c>
      <c r="D160">
        <v>34.4</v>
      </c>
      <c r="E160">
        <v>24.571428571428569</v>
      </c>
      <c r="F160">
        <v>10</v>
      </c>
      <c r="G160">
        <v>12</v>
      </c>
      <c r="H160">
        <v>12</v>
      </c>
      <c r="I160">
        <v>0.69314718055994529</v>
      </c>
      <c r="J160">
        <v>238.4426301126212</v>
      </c>
      <c r="K160">
        <v>23.844263011262122</v>
      </c>
      <c r="L160">
        <v>17.031616436615799</v>
      </c>
      <c r="M160">
        <v>1.2851789422336619</v>
      </c>
      <c r="N160">
        <v>99</v>
      </c>
      <c r="O160">
        <v>0.1</v>
      </c>
      <c r="P160">
        <v>23.844263011262122</v>
      </c>
      <c r="Q160">
        <v>2.3844263011262119</v>
      </c>
      <c r="R160">
        <v>1.70316164366158</v>
      </c>
      <c r="S160">
        <v>0</v>
      </c>
    </row>
    <row r="161" spans="1:20" hidden="1" x14ac:dyDescent="0.3">
      <c r="A161" t="s">
        <v>316</v>
      </c>
      <c r="B161" t="s">
        <v>317</v>
      </c>
      <c r="C161">
        <v>368</v>
      </c>
      <c r="D161">
        <v>46</v>
      </c>
      <c r="E161">
        <v>26.285714285714281</v>
      </c>
      <c r="F161">
        <v>8</v>
      </c>
      <c r="G161">
        <v>12</v>
      </c>
      <c r="H161">
        <v>12</v>
      </c>
      <c r="I161">
        <v>0.69314718055994529</v>
      </c>
      <c r="J161">
        <v>255.07816244605991</v>
      </c>
      <c r="K161">
        <v>31.884770305757481</v>
      </c>
      <c r="L161">
        <v>18.219868746147132</v>
      </c>
      <c r="M161">
        <v>1.4360018319682459</v>
      </c>
      <c r="N161">
        <v>85</v>
      </c>
      <c r="O161">
        <v>9.3023255813953487E-2</v>
      </c>
      <c r="P161">
        <v>23.728201157773011</v>
      </c>
      <c r="Q161">
        <v>2.9660251447216259</v>
      </c>
      <c r="R161">
        <v>1.694871511269501</v>
      </c>
      <c r="S161">
        <v>0</v>
      </c>
    </row>
    <row r="162" spans="1:20" hidden="1" x14ac:dyDescent="0.3">
      <c r="A162" t="s">
        <v>318</v>
      </c>
      <c r="B162" t="s">
        <v>319</v>
      </c>
      <c r="C162">
        <v>155</v>
      </c>
      <c r="D162">
        <v>51.666666666666657</v>
      </c>
      <c r="E162">
        <v>11.071428571428569</v>
      </c>
      <c r="F162">
        <v>3</v>
      </c>
      <c r="G162">
        <v>12</v>
      </c>
      <c r="H162">
        <v>8</v>
      </c>
      <c r="I162">
        <v>0.91629073187415511</v>
      </c>
      <c r="J162">
        <v>142.02506344049411</v>
      </c>
      <c r="K162">
        <v>47.341687813498012</v>
      </c>
      <c r="L162">
        <v>10.144647388606719</v>
      </c>
      <c r="M162">
        <v>2.9999773703255892</v>
      </c>
      <c r="N162">
        <v>17</v>
      </c>
      <c r="O162">
        <v>0.16666666666666671</v>
      </c>
      <c r="P162">
        <v>23.67084390674901</v>
      </c>
      <c r="Q162">
        <v>7.8902813022496687</v>
      </c>
      <c r="R162">
        <v>1.6907745647677861</v>
      </c>
      <c r="S162">
        <v>1</v>
      </c>
      <c r="T162" t="s">
        <v>318</v>
      </c>
    </row>
    <row r="163" spans="1:20" hidden="1" x14ac:dyDescent="0.3">
      <c r="A163" t="s">
        <v>320</v>
      </c>
      <c r="B163" t="s">
        <v>320</v>
      </c>
      <c r="C163">
        <v>85</v>
      </c>
      <c r="D163">
        <v>85</v>
      </c>
      <c r="E163">
        <v>6.0714285714285712</v>
      </c>
      <c r="F163">
        <v>1</v>
      </c>
      <c r="G163">
        <v>12</v>
      </c>
      <c r="H163">
        <v>4</v>
      </c>
      <c r="I163">
        <v>1.386294361119891</v>
      </c>
      <c r="J163">
        <v>117.83502069519071</v>
      </c>
      <c r="K163">
        <v>117.83502069519071</v>
      </c>
      <c r="L163">
        <v>8.4167871925136204</v>
      </c>
      <c r="M163">
        <v>5.8903491282217537</v>
      </c>
      <c r="N163">
        <v>4</v>
      </c>
      <c r="O163">
        <v>0.2</v>
      </c>
      <c r="P163">
        <v>23.56700413903814</v>
      </c>
      <c r="Q163">
        <v>23.56700413903814</v>
      </c>
      <c r="R163">
        <v>1.6833574385027239</v>
      </c>
      <c r="S163">
        <v>0</v>
      </c>
    </row>
    <row r="164" spans="1:20" hidden="1" x14ac:dyDescent="0.3">
      <c r="A164" t="s">
        <v>321</v>
      </c>
      <c r="B164" t="s">
        <v>322</v>
      </c>
      <c r="C164">
        <v>198</v>
      </c>
      <c r="D164">
        <v>19.8</v>
      </c>
      <c r="E164">
        <v>14.142857142857141</v>
      </c>
      <c r="F164">
        <v>10</v>
      </c>
      <c r="G164">
        <v>12</v>
      </c>
      <c r="H164">
        <v>11</v>
      </c>
      <c r="I164">
        <v>0.73759894313077912</v>
      </c>
      <c r="J164">
        <v>146.04459073989429</v>
      </c>
      <c r="K164">
        <v>14.60445907398943</v>
      </c>
      <c r="L164">
        <v>10.43175648142102</v>
      </c>
      <c r="M164">
        <v>1.763214743176662</v>
      </c>
      <c r="N164">
        <v>61</v>
      </c>
      <c r="O164">
        <v>0.16129032258064521</v>
      </c>
      <c r="P164">
        <v>23.55557915159585</v>
      </c>
      <c r="Q164">
        <v>2.3555579151595851</v>
      </c>
      <c r="R164">
        <v>1.6825413679711321</v>
      </c>
      <c r="S164">
        <v>0</v>
      </c>
    </row>
    <row r="165" spans="1:20" hidden="1" x14ac:dyDescent="0.3">
      <c r="A165" t="s">
        <v>323</v>
      </c>
      <c r="B165" t="s">
        <v>324</v>
      </c>
      <c r="C165">
        <v>293</v>
      </c>
      <c r="D165">
        <v>26.63636363636364</v>
      </c>
      <c r="E165">
        <v>20.928571428571431</v>
      </c>
      <c r="F165">
        <v>11</v>
      </c>
      <c r="G165">
        <v>12</v>
      </c>
      <c r="H165">
        <v>12</v>
      </c>
      <c r="I165">
        <v>0.69314718055994529</v>
      </c>
      <c r="J165">
        <v>203.09212390406401</v>
      </c>
      <c r="K165">
        <v>18.46292035491491</v>
      </c>
      <c r="L165">
        <v>14.50658027886171</v>
      </c>
      <c r="M165">
        <v>1.336472236621213</v>
      </c>
      <c r="N165">
        <v>94</v>
      </c>
      <c r="O165">
        <v>0.1157894736842105</v>
      </c>
      <c r="P165">
        <v>23.515930136260039</v>
      </c>
      <c r="Q165">
        <v>2.137811830569095</v>
      </c>
      <c r="R165">
        <v>1.6797092954471451</v>
      </c>
      <c r="S165">
        <v>0</v>
      </c>
    </row>
    <row r="166" spans="1:20" x14ac:dyDescent="0.3">
      <c r="A166" s="4" t="s">
        <v>421</v>
      </c>
      <c r="B166" t="s">
        <v>422</v>
      </c>
      <c r="C166">
        <v>9</v>
      </c>
      <c r="D166">
        <v>2.25</v>
      </c>
      <c r="E166">
        <v>0.6428571428571429</v>
      </c>
      <c r="F166">
        <v>4</v>
      </c>
      <c r="G166">
        <v>12</v>
      </c>
      <c r="H166">
        <v>1</v>
      </c>
      <c r="I166">
        <v>2.5649493574615372</v>
      </c>
      <c r="J166">
        <v>23.08454421715383</v>
      </c>
      <c r="K166">
        <v>5.7711360542884584</v>
      </c>
      <c r="L166">
        <v>1.648896015510988</v>
      </c>
      <c r="M166">
        <v>4.2809112157876541</v>
      </c>
      <c r="N166">
        <v>4</v>
      </c>
      <c r="O166">
        <v>0.8</v>
      </c>
      <c r="P166">
        <v>18.46763537372307</v>
      </c>
      <c r="Q166">
        <v>4.6169088434307666</v>
      </c>
      <c r="R166">
        <v>1.31911681240879</v>
      </c>
      <c r="S166">
        <v>0</v>
      </c>
    </row>
    <row r="167" spans="1:20" x14ac:dyDescent="0.3">
      <c r="A167" s="4" t="s">
        <v>437</v>
      </c>
      <c r="B167" t="s">
        <v>437</v>
      </c>
      <c r="C167">
        <v>14</v>
      </c>
      <c r="D167">
        <v>3.5</v>
      </c>
      <c r="E167">
        <v>1</v>
      </c>
      <c r="F167">
        <v>4</v>
      </c>
      <c r="G167">
        <v>12</v>
      </c>
      <c r="H167">
        <v>2</v>
      </c>
      <c r="I167">
        <v>1.945910149055313</v>
      </c>
      <c r="J167">
        <v>27.242742086774381</v>
      </c>
      <c r="K167">
        <v>6.8106855216935962</v>
      </c>
      <c r="L167">
        <v>1.945910149055313</v>
      </c>
      <c r="M167">
        <v>4.0985896589936992</v>
      </c>
      <c r="N167">
        <v>5</v>
      </c>
      <c r="O167">
        <v>0.66666666666666663</v>
      </c>
      <c r="P167">
        <v>18.16182805784959</v>
      </c>
      <c r="Q167">
        <v>4.5404570144623966</v>
      </c>
      <c r="R167">
        <v>1.297273432703542</v>
      </c>
      <c r="S167">
        <v>0</v>
      </c>
    </row>
    <row r="168" spans="1:20" hidden="1" x14ac:dyDescent="0.3">
      <c r="A168" t="s">
        <v>329</v>
      </c>
      <c r="B168" t="s">
        <v>330</v>
      </c>
      <c r="C168">
        <v>18</v>
      </c>
      <c r="D168">
        <v>18</v>
      </c>
      <c r="E168">
        <v>1.285714285714286</v>
      </c>
      <c r="F168">
        <v>1</v>
      </c>
      <c r="G168">
        <v>12</v>
      </c>
      <c r="H168">
        <v>1</v>
      </c>
      <c r="I168">
        <v>2.5649493574615372</v>
      </c>
      <c r="J168">
        <v>46.16908843430766</v>
      </c>
      <c r="K168">
        <v>46.16908843430766</v>
      </c>
      <c r="L168">
        <v>3.2977920310219759</v>
      </c>
      <c r="M168">
        <v>5.1972019476618083</v>
      </c>
      <c r="N168">
        <v>1</v>
      </c>
      <c r="O168">
        <v>0.5</v>
      </c>
      <c r="P168">
        <v>23.08454421715383</v>
      </c>
      <c r="Q168">
        <v>23.08454421715383</v>
      </c>
      <c r="R168">
        <v>1.648896015510988</v>
      </c>
      <c r="S168">
        <v>0</v>
      </c>
    </row>
    <row r="169" spans="1:20" hidden="1" x14ac:dyDescent="0.3">
      <c r="A169" t="s">
        <v>331</v>
      </c>
      <c r="B169" t="s">
        <v>331</v>
      </c>
      <c r="C169">
        <v>74</v>
      </c>
      <c r="D169">
        <v>37</v>
      </c>
      <c r="E169">
        <v>5.2857142857142856</v>
      </c>
      <c r="F169">
        <v>2</v>
      </c>
      <c r="G169">
        <v>12</v>
      </c>
      <c r="H169">
        <v>4</v>
      </c>
      <c r="I169">
        <v>1.386294361119891</v>
      </c>
      <c r="J169">
        <v>102.5857827228719</v>
      </c>
      <c r="K169">
        <v>51.292891361435949</v>
      </c>
      <c r="L169">
        <v>7.3275559087765636</v>
      </c>
      <c r="M169">
        <v>3.693124550885535</v>
      </c>
      <c r="N169">
        <v>8</v>
      </c>
      <c r="O169">
        <v>0.22222222222222221</v>
      </c>
      <c r="P169">
        <v>22.79684060508264</v>
      </c>
      <c r="Q169">
        <v>11.39842030254132</v>
      </c>
      <c r="R169">
        <v>1.628345757505903</v>
      </c>
      <c r="S169">
        <v>0</v>
      </c>
    </row>
    <row r="170" spans="1:20" x14ac:dyDescent="0.3">
      <c r="A170" s="4" t="s">
        <v>503</v>
      </c>
      <c r="B170" t="s">
        <v>504</v>
      </c>
      <c r="C170">
        <v>39</v>
      </c>
      <c r="D170">
        <v>13</v>
      </c>
      <c r="E170">
        <v>2.785714285714286</v>
      </c>
      <c r="F170">
        <v>3</v>
      </c>
      <c r="G170">
        <v>12</v>
      </c>
      <c r="H170">
        <v>4</v>
      </c>
      <c r="I170">
        <v>1.386294361119891</v>
      </c>
      <c r="J170">
        <v>54.06548008367573</v>
      </c>
      <c r="K170">
        <v>18.02182669455858</v>
      </c>
      <c r="L170">
        <v>3.8618200059768379</v>
      </c>
      <c r="M170">
        <v>3.5877640352277078</v>
      </c>
      <c r="N170">
        <v>9</v>
      </c>
      <c r="O170">
        <v>0.3</v>
      </c>
      <c r="P170">
        <v>16.219644025102721</v>
      </c>
      <c r="Q170">
        <v>5.4065480083675732</v>
      </c>
      <c r="R170">
        <v>1.1585460017930509</v>
      </c>
      <c r="S170">
        <v>0</v>
      </c>
    </row>
    <row r="171" spans="1:20" hidden="1" x14ac:dyDescent="0.3">
      <c r="A171" t="s">
        <v>333</v>
      </c>
      <c r="B171" t="s">
        <v>334</v>
      </c>
      <c r="C171">
        <v>350</v>
      </c>
      <c r="D171">
        <v>50</v>
      </c>
      <c r="E171">
        <v>25</v>
      </c>
      <c r="F171">
        <v>7</v>
      </c>
      <c r="G171">
        <v>12</v>
      </c>
      <c r="H171">
        <v>12</v>
      </c>
      <c r="I171">
        <v>0.69314718055994529</v>
      </c>
      <c r="J171">
        <v>242.60151319598091</v>
      </c>
      <c r="K171">
        <v>34.657359027997273</v>
      </c>
      <c r="L171">
        <v>17.32867951399863</v>
      </c>
      <c r="M171">
        <v>1.5596157879354231</v>
      </c>
      <c r="N171">
        <v>74</v>
      </c>
      <c r="O171">
        <v>9.3333333333333338E-2</v>
      </c>
      <c r="P171">
        <v>22.642807898291551</v>
      </c>
      <c r="Q171">
        <v>3.2346868426130779</v>
      </c>
      <c r="R171">
        <v>1.617343421306539</v>
      </c>
      <c r="S171">
        <v>0</v>
      </c>
    </row>
    <row r="172" spans="1:20" hidden="1" x14ac:dyDescent="0.3">
      <c r="A172" t="s">
        <v>335</v>
      </c>
      <c r="B172" t="s">
        <v>336</v>
      </c>
      <c r="C172">
        <v>311</v>
      </c>
      <c r="D172">
        <v>28.27272727272727</v>
      </c>
      <c r="E172">
        <v>22.214285714285719</v>
      </c>
      <c r="F172">
        <v>11</v>
      </c>
      <c r="G172">
        <v>12</v>
      </c>
      <c r="H172">
        <v>12</v>
      </c>
      <c r="I172">
        <v>0.69314718055994529</v>
      </c>
      <c r="J172">
        <v>215.568773154143</v>
      </c>
      <c r="K172">
        <v>19.59716119583118</v>
      </c>
      <c r="L172">
        <v>15.39776951101021</v>
      </c>
      <c r="M172">
        <v>1.226910034109687</v>
      </c>
      <c r="N172">
        <v>105</v>
      </c>
      <c r="O172">
        <v>0.1037735849056604</v>
      </c>
      <c r="P172">
        <v>22.3703443839205</v>
      </c>
      <c r="Q172">
        <v>2.0336676712655</v>
      </c>
      <c r="R172">
        <v>1.5978817417086071</v>
      </c>
      <c r="S172">
        <v>0</v>
      </c>
    </row>
    <row r="173" spans="1:20" hidden="1" x14ac:dyDescent="0.3">
      <c r="A173" t="s">
        <v>337</v>
      </c>
      <c r="B173" t="s">
        <v>338</v>
      </c>
      <c r="C173">
        <v>415</v>
      </c>
      <c r="D173">
        <v>46.111111111111107</v>
      </c>
      <c r="E173">
        <v>29.642857142857139</v>
      </c>
      <c r="F173">
        <v>9</v>
      </c>
      <c r="G173">
        <v>12</v>
      </c>
      <c r="H173">
        <v>12</v>
      </c>
      <c r="I173">
        <v>0.69314718055994529</v>
      </c>
      <c r="J173">
        <v>287.65607993237728</v>
      </c>
      <c r="K173">
        <v>31.961786659153031</v>
      </c>
      <c r="L173">
        <v>20.54686285231266</v>
      </c>
      <c r="M173">
        <v>1.136758937115389</v>
      </c>
      <c r="N173">
        <v>115</v>
      </c>
      <c r="O173">
        <v>7.7586206896551727E-2</v>
      </c>
      <c r="P173">
        <v>22.318144132684441</v>
      </c>
      <c r="Q173">
        <v>2.479793792520494</v>
      </c>
      <c r="R173">
        <v>1.5941531523346031</v>
      </c>
      <c r="S173">
        <v>0</v>
      </c>
    </row>
    <row r="174" spans="1:20" hidden="1" x14ac:dyDescent="0.3">
      <c r="A174" t="s">
        <v>339</v>
      </c>
      <c r="B174" t="s">
        <v>340</v>
      </c>
      <c r="C174">
        <v>211</v>
      </c>
      <c r="D174">
        <v>23.444444444444439</v>
      </c>
      <c r="E174">
        <v>15.071428571428569</v>
      </c>
      <c r="F174">
        <v>9</v>
      </c>
      <c r="G174">
        <v>12</v>
      </c>
      <c r="H174">
        <v>12</v>
      </c>
      <c r="I174">
        <v>0.69314718055994529</v>
      </c>
      <c r="J174">
        <v>146.25405509814851</v>
      </c>
      <c r="K174">
        <v>16.250450566460941</v>
      </c>
      <c r="L174">
        <v>10.446718221296321</v>
      </c>
      <c r="M174">
        <v>1.812811684316034</v>
      </c>
      <c r="N174">
        <v>58</v>
      </c>
      <c r="O174">
        <v>0.15254237288135589</v>
      </c>
      <c r="P174">
        <v>22.309940608192139</v>
      </c>
      <c r="Q174">
        <v>2.4788822897991261</v>
      </c>
      <c r="R174">
        <v>1.5935671862994381</v>
      </c>
      <c r="S174">
        <v>0</v>
      </c>
    </row>
    <row r="175" spans="1:20" hidden="1" x14ac:dyDescent="0.3">
      <c r="A175" t="s">
        <v>341</v>
      </c>
      <c r="B175" t="s">
        <v>342</v>
      </c>
      <c r="C175">
        <v>315</v>
      </c>
      <c r="D175">
        <v>45</v>
      </c>
      <c r="E175">
        <v>22.5</v>
      </c>
      <c r="F175">
        <v>7</v>
      </c>
      <c r="G175">
        <v>12</v>
      </c>
      <c r="H175">
        <v>12</v>
      </c>
      <c r="I175">
        <v>0.69314718055994529</v>
      </c>
      <c r="J175">
        <v>218.34136187638279</v>
      </c>
      <c r="K175">
        <v>31.191623125197541</v>
      </c>
      <c r="L175">
        <v>15.595811562598771</v>
      </c>
      <c r="M175">
        <v>1.656242623624494</v>
      </c>
      <c r="N175">
        <v>68</v>
      </c>
      <c r="O175">
        <v>0.10144927536231881</v>
      </c>
      <c r="P175">
        <v>22.150572943980858</v>
      </c>
      <c r="Q175">
        <v>3.164367563425837</v>
      </c>
      <c r="R175">
        <v>1.582183781712919</v>
      </c>
      <c r="S175">
        <v>0</v>
      </c>
    </row>
    <row r="176" spans="1:20" hidden="1" x14ac:dyDescent="0.3">
      <c r="A176" t="s">
        <v>343</v>
      </c>
      <c r="B176" t="s">
        <v>344</v>
      </c>
      <c r="C176">
        <v>247</v>
      </c>
      <c r="D176">
        <v>20.583333333333329</v>
      </c>
      <c r="E176">
        <v>17.642857142857139</v>
      </c>
      <c r="F176">
        <v>12</v>
      </c>
      <c r="G176">
        <v>12</v>
      </c>
      <c r="H176">
        <v>12</v>
      </c>
      <c r="I176">
        <v>0.69314718055994529</v>
      </c>
      <c r="J176">
        <v>171.2073535983065</v>
      </c>
      <c r="K176">
        <v>14.26727946652554</v>
      </c>
      <c r="L176">
        <v>12.229096685593319</v>
      </c>
      <c r="M176">
        <v>1.3260009367539181</v>
      </c>
      <c r="N176">
        <v>92</v>
      </c>
      <c r="O176">
        <v>0.1290322580645161</v>
      </c>
      <c r="P176">
        <v>22.091271432039552</v>
      </c>
      <c r="Q176">
        <v>1.8409392860032949</v>
      </c>
      <c r="R176">
        <v>1.5779479594313961</v>
      </c>
      <c r="S176">
        <v>0</v>
      </c>
    </row>
    <row r="177" spans="1:19" hidden="1" x14ac:dyDescent="0.3">
      <c r="A177" t="s">
        <v>345</v>
      </c>
      <c r="B177" t="s">
        <v>345</v>
      </c>
      <c r="C177">
        <v>54</v>
      </c>
      <c r="D177">
        <v>18</v>
      </c>
      <c r="E177">
        <v>3.8571428571428572</v>
      </c>
      <c r="F177">
        <v>3</v>
      </c>
      <c r="G177">
        <v>12</v>
      </c>
      <c r="H177">
        <v>5</v>
      </c>
      <c r="I177">
        <v>1.2237754316221161</v>
      </c>
      <c r="J177">
        <v>66.083873307594246</v>
      </c>
      <c r="K177">
        <v>22.027957769198078</v>
      </c>
      <c r="L177">
        <v>4.7202766648281607</v>
      </c>
      <c r="M177">
        <v>3.5877640352277078</v>
      </c>
      <c r="N177">
        <v>8</v>
      </c>
      <c r="O177">
        <v>0.33333333333333331</v>
      </c>
      <c r="P177">
        <v>22.027957769198078</v>
      </c>
      <c r="Q177">
        <v>7.342652589732694</v>
      </c>
      <c r="R177">
        <v>1.5734255549427201</v>
      </c>
      <c r="S177">
        <v>0</v>
      </c>
    </row>
    <row r="178" spans="1:19" hidden="1" x14ac:dyDescent="0.3">
      <c r="A178" t="s">
        <v>346</v>
      </c>
      <c r="B178" t="s">
        <v>347</v>
      </c>
      <c r="C178">
        <v>264</v>
      </c>
      <c r="D178">
        <v>20.30769230769231</v>
      </c>
      <c r="E178">
        <v>18.857142857142861</v>
      </c>
      <c r="F178">
        <v>13</v>
      </c>
      <c r="G178">
        <v>12</v>
      </c>
      <c r="H178">
        <v>12</v>
      </c>
      <c r="I178">
        <v>0.69314718055994529</v>
      </c>
      <c r="J178">
        <v>182.99085566782551</v>
      </c>
      <c r="K178">
        <v>14.07621966675581</v>
      </c>
      <c r="L178">
        <v>13.07077540484468</v>
      </c>
      <c r="M178">
        <v>1.208217901097534</v>
      </c>
      <c r="N178">
        <v>107</v>
      </c>
      <c r="O178">
        <v>0.12037037037037041</v>
      </c>
      <c r="P178">
        <v>22.02667707112715</v>
      </c>
      <c r="Q178">
        <v>1.694359774702088</v>
      </c>
      <c r="R178">
        <v>1.573334076509082</v>
      </c>
      <c r="S178">
        <v>0</v>
      </c>
    </row>
    <row r="179" spans="1:19" hidden="1" x14ac:dyDescent="0.3">
      <c r="A179" t="s">
        <v>348</v>
      </c>
      <c r="B179" t="s">
        <v>349</v>
      </c>
      <c r="C179">
        <v>348</v>
      </c>
      <c r="D179">
        <v>31.63636363636364</v>
      </c>
      <c r="E179">
        <v>24.857142857142861</v>
      </c>
      <c r="F179">
        <v>11</v>
      </c>
      <c r="G179">
        <v>12</v>
      </c>
      <c r="H179">
        <v>12</v>
      </c>
      <c r="I179">
        <v>0.69314718055994529</v>
      </c>
      <c r="J179">
        <v>241.21521883486099</v>
      </c>
      <c r="K179">
        <v>21.928656257714628</v>
      </c>
      <c r="L179">
        <v>17.22965848820435</v>
      </c>
      <c r="M179">
        <v>1.094558582625013</v>
      </c>
      <c r="N179">
        <v>120</v>
      </c>
      <c r="O179">
        <v>9.0909090909090912E-2</v>
      </c>
      <c r="P179">
        <v>21.928656257714628</v>
      </c>
      <c r="Q179">
        <v>1.9935142052467849</v>
      </c>
      <c r="R179">
        <v>1.566332589836759</v>
      </c>
      <c r="S179">
        <v>0</v>
      </c>
    </row>
    <row r="180" spans="1:19" hidden="1" x14ac:dyDescent="0.3">
      <c r="A180" t="s">
        <v>350</v>
      </c>
      <c r="B180" t="s">
        <v>351</v>
      </c>
      <c r="C180">
        <v>295</v>
      </c>
      <c r="D180">
        <v>26.81818181818182</v>
      </c>
      <c r="E180">
        <v>21.071428571428569</v>
      </c>
      <c r="F180">
        <v>11</v>
      </c>
      <c r="G180">
        <v>12</v>
      </c>
      <c r="H180">
        <v>12</v>
      </c>
      <c r="I180">
        <v>0.69314718055994529</v>
      </c>
      <c r="J180">
        <v>204.47841826518379</v>
      </c>
      <c r="K180">
        <v>18.588947115016708</v>
      </c>
      <c r="L180">
        <v>14.605601304655989</v>
      </c>
      <c r="M180">
        <v>1.245958229080381</v>
      </c>
      <c r="N180">
        <v>103</v>
      </c>
      <c r="O180">
        <v>0.1057692307692308</v>
      </c>
      <c r="P180">
        <v>21.627525008817521</v>
      </c>
      <c r="Q180">
        <v>1.966138637165229</v>
      </c>
      <c r="R180">
        <v>1.544823214915537</v>
      </c>
      <c r="S180">
        <v>0</v>
      </c>
    </row>
    <row r="181" spans="1:19" hidden="1" x14ac:dyDescent="0.3">
      <c r="A181" t="s">
        <v>352</v>
      </c>
      <c r="B181" t="s">
        <v>353</v>
      </c>
      <c r="C181">
        <v>343</v>
      </c>
      <c r="D181">
        <v>49</v>
      </c>
      <c r="E181">
        <v>24.5</v>
      </c>
      <c r="F181">
        <v>7</v>
      </c>
      <c r="G181">
        <v>12</v>
      </c>
      <c r="H181">
        <v>12</v>
      </c>
      <c r="I181">
        <v>0.69314718055994529</v>
      </c>
      <c r="J181">
        <v>237.7494829320612</v>
      </c>
      <c r="K181">
        <v>33.964211847437319</v>
      </c>
      <c r="L181">
        <v>16.98210592371866</v>
      </c>
      <c r="M181">
        <v>1.5083224935478721</v>
      </c>
      <c r="N181">
        <v>76</v>
      </c>
      <c r="O181">
        <v>9.0909090909090912E-2</v>
      </c>
      <c r="P181">
        <v>21.613589357460111</v>
      </c>
      <c r="Q181">
        <v>3.0876556224943021</v>
      </c>
      <c r="R181">
        <v>1.5438278112471511</v>
      </c>
      <c r="S181">
        <v>0</v>
      </c>
    </row>
    <row r="182" spans="1:19" hidden="1" x14ac:dyDescent="0.3">
      <c r="A182" t="s">
        <v>354</v>
      </c>
      <c r="B182" t="s">
        <v>355</v>
      </c>
      <c r="C182">
        <v>97</v>
      </c>
      <c r="D182">
        <v>48.5</v>
      </c>
      <c r="E182">
        <v>6.9285714285714288</v>
      </c>
      <c r="F182">
        <v>2</v>
      </c>
      <c r="G182">
        <v>12</v>
      </c>
      <c r="H182">
        <v>5</v>
      </c>
      <c r="I182">
        <v>1.2237754316221161</v>
      </c>
      <c r="J182">
        <v>118.7062168673452</v>
      </c>
      <c r="K182">
        <v>59.35310843367261</v>
      </c>
      <c r="L182">
        <v>8.4790154905246595</v>
      </c>
      <c r="M182">
        <v>3.492453855423383</v>
      </c>
      <c r="N182">
        <v>10</v>
      </c>
      <c r="O182">
        <v>0.1818181818181818</v>
      </c>
      <c r="P182">
        <v>21.582948521335499</v>
      </c>
      <c r="Q182">
        <v>10.79147426066775</v>
      </c>
      <c r="R182">
        <v>1.541639180095393</v>
      </c>
      <c r="S182">
        <v>0</v>
      </c>
    </row>
    <row r="183" spans="1:19" hidden="1" x14ac:dyDescent="0.3">
      <c r="A183" t="s">
        <v>356</v>
      </c>
      <c r="B183" t="s">
        <v>356</v>
      </c>
      <c r="C183">
        <v>97</v>
      </c>
      <c r="D183">
        <v>48.5</v>
      </c>
      <c r="E183">
        <v>6.9285714285714288</v>
      </c>
      <c r="F183">
        <v>2</v>
      </c>
      <c r="G183">
        <v>12</v>
      </c>
      <c r="H183">
        <v>5</v>
      </c>
      <c r="I183">
        <v>1.2237754316221161</v>
      </c>
      <c r="J183">
        <v>118.7062168673452</v>
      </c>
      <c r="K183">
        <v>59.35310843367261</v>
      </c>
      <c r="L183">
        <v>8.4790154905246595</v>
      </c>
      <c r="M183">
        <v>3.492453855423383</v>
      </c>
      <c r="N183">
        <v>10</v>
      </c>
      <c r="O183">
        <v>0.1818181818181818</v>
      </c>
      <c r="P183">
        <v>21.582948521335499</v>
      </c>
      <c r="Q183">
        <v>10.79147426066775</v>
      </c>
      <c r="R183">
        <v>1.541639180095393</v>
      </c>
      <c r="S183">
        <v>0</v>
      </c>
    </row>
    <row r="184" spans="1:19" hidden="1" x14ac:dyDescent="0.3">
      <c r="A184" t="s">
        <v>357</v>
      </c>
      <c r="B184" t="s">
        <v>358</v>
      </c>
      <c r="C184">
        <v>152</v>
      </c>
      <c r="D184">
        <v>38</v>
      </c>
      <c r="E184">
        <v>10.857142857142859</v>
      </c>
      <c r="F184">
        <v>4</v>
      </c>
      <c r="G184">
        <v>12</v>
      </c>
      <c r="H184">
        <v>8</v>
      </c>
      <c r="I184">
        <v>0.91629073187415511</v>
      </c>
      <c r="J184">
        <v>139.2761912448716</v>
      </c>
      <c r="K184">
        <v>34.819047811217892</v>
      </c>
      <c r="L184">
        <v>9.9482993746336845</v>
      </c>
      <c r="M184">
        <v>2.632252590200272</v>
      </c>
      <c r="N184">
        <v>25</v>
      </c>
      <c r="O184">
        <v>0.15384615384615391</v>
      </c>
      <c r="P184">
        <v>21.427106345364859</v>
      </c>
      <c r="Q184">
        <v>5.3567765863412147</v>
      </c>
      <c r="R184">
        <v>1.5305075960974901</v>
      </c>
      <c r="S184">
        <v>0</v>
      </c>
    </row>
    <row r="185" spans="1:19" hidden="1" x14ac:dyDescent="0.3">
      <c r="A185" t="s">
        <v>359</v>
      </c>
      <c r="B185" t="s">
        <v>360</v>
      </c>
      <c r="C185">
        <v>229</v>
      </c>
      <c r="D185">
        <v>25.444444444444439</v>
      </c>
      <c r="E185">
        <v>16.357142857142861</v>
      </c>
      <c r="F185">
        <v>9</v>
      </c>
      <c r="G185">
        <v>12</v>
      </c>
      <c r="H185">
        <v>12</v>
      </c>
      <c r="I185">
        <v>0.69314718055994529</v>
      </c>
      <c r="J185">
        <v>158.7307043482275</v>
      </c>
      <c r="K185">
        <v>17.636744927580828</v>
      </c>
      <c r="L185">
        <v>11.337907453444821</v>
      </c>
      <c r="M185">
        <v>1.685656508830788</v>
      </c>
      <c r="N185">
        <v>66</v>
      </c>
      <c r="O185">
        <v>0.1343283582089552</v>
      </c>
      <c r="P185">
        <v>21.322034912448469</v>
      </c>
      <c r="Q185">
        <v>2.3691149902720521</v>
      </c>
      <c r="R185">
        <v>1.5230024937463189</v>
      </c>
      <c r="S185">
        <v>0</v>
      </c>
    </row>
    <row r="186" spans="1:19" hidden="1" x14ac:dyDescent="0.3">
      <c r="A186" t="s">
        <v>361</v>
      </c>
      <c r="B186" t="s">
        <v>362</v>
      </c>
      <c r="C186">
        <v>399</v>
      </c>
      <c r="D186">
        <v>99.75</v>
      </c>
      <c r="E186">
        <v>28.5</v>
      </c>
      <c r="F186">
        <v>4</v>
      </c>
      <c r="G186">
        <v>12</v>
      </c>
      <c r="H186">
        <v>12</v>
      </c>
      <c r="I186">
        <v>0.69314718055994529</v>
      </c>
      <c r="J186">
        <v>276.56572504341818</v>
      </c>
      <c r="K186">
        <v>69.141431260854546</v>
      </c>
      <c r="L186">
        <v>19.754694645958441</v>
      </c>
      <c r="M186">
        <v>1.939105409640326</v>
      </c>
      <c r="N186">
        <v>51</v>
      </c>
      <c r="O186">
        <v>7.6923076923076927E-2</v>
      </c>
      <c r="P186">
        <v>21.274286541801398</v>
      </c>
      <c r="Q186">
        <v>5.3185716354503496</v>
      </c>
      <c r="R186">
        <v>1.5195918958429571</v>
      </c>
      <c r="S186">
        <v>0</v>
      </c>
    </row>
    <row r="187" spans="1:19" hidden="1" x14ac:dyDescent="0.3">
      <c r="A187" t="s">
        <v>363</v>
      </c>
      <c r="B187" t="s">
        <v>364</v>
      </c>
      <c r="C187">
        <v>337</v>
      </c>
      <c r="D187">
        <v>33.700000000000003</v>
      </c>
      <c r="E187">
        <v>24.071428571428569</v>
      </c>
      <c r="F187">
        <v>10</v>
      </c>
      <c r="G187">
        <v>12</v>
      </c>
      <c r="H187">
        <v>12</v>
      </c>
      <c r="I187">
        <v>0.69314718055994529</v>
      </c>
      <c r="J187">
        <v>233.5905998487016</v>
      </c>
      <c r="K187">
        <v>23.359059984870161</v>
      </c>
      <c r="L187">
        <v>16.685042846335829</v>
      </c>
      <c r="M187">
        <v>1.1898687624293369</v>
      </c>
      <c r="N187">
        <v>109</v>
      </c>
      <c r="O187">
        <v>9.0909090909090912E-2</v>
      </c>
      <c r="P187">
        <v>21.235509077154688</v>
      </c>
      <c r="Q187">
        <v>2.1235509077154688</v>
      </c>
      <c r="R187">
        <v>1.516822076939621</v>
      </c>
      <c r="S187">
        <v>0</v>
      </c>
    </row>
    <row r="188" spans="1:19" hidden="1" x14ac:dyDescent="0.3">
      <c r="A188" t="s">
        <v>365</v>
      </c>
      <c r="B188" t="s">
        <v>365</v>
      </c>
      <c r="C188">
        <v>106</v>
      </c>
      <c r="D188">
        <v>53</v>
      </c>
      <c r="E188">
        <v>7.5714285714285712</v>
      </c>
      <c r="F188">
        <v>2</v>
      </c>
      <c r="G188">
        <v>12</v>
      </c>
      <c r="H188">
        <v>6</v>
      </c>
      <c r="I188">
        <v>1.09861228866811</v>
      </c>
      <c r="J188">
        <v>116.45290259881961</v>
      </c>
      <c r="K188">
        <v>58.226451299409817</v>
      </c>
      <c r="L188">
        <v>8.3180644713442593</v>
      </c>
      <c r="M188">
        <v>3.492453855423383</v>
      </c>
      <c r="N188">
        <v>10</v>
      </c>
      <c r="O188">
        <v>0.1818181818181818</v>
      </c>
      <c r="P188">
        <v>21.173255017967211</v>
      </c>
      <c r="Q188">
        <v>10.5866275089836</v>
      </c>
      <c r="R188">
        <v>1.5123753584262289</v>
      </c>
      <c r="S188">
        <v>0</v>
      </c>
    </row>
    <row r="189" spans="1:19" hidden="1" x14ac:dyDescent="0.3">
      <c r="A189" t="s">
        <v>366</v>
      </c>
      <c r="B189" t="s">
        <v>367</v>
      </c>
      <c r="C189">
        <v>438</v>
      </c>
      <c r="D189">
        <v>87.6</v>
      </c>
      <c r="E189">
        <v>31.285714285714281</v>
      </c>
      <c r="F189">
        <v>5</v>
      </c>
      <c r="G189">
        <v>12</v>
      </c>
      <c r="H189">
        <v>12</v>
      </c>
      <c r="I189">
        <v>0.69314718055994529</v>
      </c>
      <c r="J189">
        <v>303.59846508525601</v>
      </c>
      <c r="K189">
        <v>60.719693017051213</v>
      </c>
      <c r="L189">
        <v>21.68560464894686</v>
      </c>
      <c r="M189">
        <v>1.599889687073363</v>
      </c>
      <c r="N189">
        <v>71</v>
      </c>
      <c r="O189">
        <v>6.9444444444444448E-2</v>
      </c>
      <c r="P189">
        <v>21.08322674203167</v>
      </c>
      <c r="Q189">
        <v>4.2166453484063338</v>
      </c>
      <c r="R189">
        <v>1.505944767287976</v>
      </c>
      <c r="S189">
        <v>0</v>
      </c>
    </row>
    <row r="190" spans="1:19" hidden="1" x14ac:dyDescent="0.3">
      <c r="A190" t="s">
        <v>368</v>
      </c>
      <c r="B190" t="s">
        <v>369</v>
      </c>
      <c r="C190">
        <v>232</v>
      </c>
      <c r="D190">
        <v>19.333333333333329</v>
      </c>
      <c r="E190">
        <v>16.571428571428569</v>
      </c>
      <c r="F190">
        <v>12</v>
      </c>
      <c r="G190">
        <v>12</v>
      </c>
      <c r="H190">
        <v>12</v>
      </c>
      <c r="I190">
        <v>0.69314718055994529</v>
      </c>
      <c r="J190">
        <v>160.81014588990729</v>
      </c>
      <c r="K190">
        <v>13.40084549082561</v>
      </c>
      <c r="L190">
        <v>11.48643899213624</v>
      </c>
      <c r="M190">
        <v>1.368560551172713</v>
      </c>
      <c r="N190">
        <v>91</v>
      </c>
      <c r="O190">
        <v>0.13043478260869559</v>
      </c>
      <c r="P190">
        <v>20.975236420422689</v>
      </c>
      <c r="Q190">
        <v>1.747936368368558</v>
      </c>
      <c r="R190">
        <v>1.498231172887335</v>
      </c>
      <c r="S190">
        <v>0</v>
      </c>
    </row>
    <row r="191" spans="1:19" hidden="1" x14ac:dyDescent="0.3">
      <c r="A191" t="s">
        <v>370</v>
      </c>
      <c r="B191" t="s">
        <v>371</v>
      </c>
      <c r="C191">
        <v>229</v>
      </c>
      <c r="D191">
        <v>45.8</v>
      </c>
      <c r="E191">
        <v>16.357142857142861</v>
      </c>
      <c r="F191">
        <v>5</v>
      </c>
      <c r="G191">
        <v>12</v>
      </c>
      <c r="H191">
        <v>12</v>
      </c>
      <c r="I191">
        <v>0.69314718055994529</v>
      </c>
      <c r="J191">
        <v>158.7307043482275</v>
      </c>
      <c r="K191">
        <v>31.74614086964549</v>
      </c>
      <c r="L191">
        <v>11.337907453444821</v>
      </c>
      <c r="M191">
        <v>2.2527629684953681</v>
      </c>
      <c r="N191">
        <v>37</v>
      </c>
      <c r="O191">
        <v>0.13157894736842099</v>
      </c>
      <c r="P191">
        <v>20.88561899318783</v>
      </c>
      <c r="Q191">
        <v>4.1771237986375649</v>
      </c>
      <c r="R191">
        <v>1.491829928084845</v>
      </c>
      <c r="S191">
        <v>0</v>
      </c>
    </row>
    <row r="192" spans="1:19" hidden="1" x14ac:dyDescent="0.3">
      <c r="A192" t="s">
        <v>372</v>
      </c>
      <c r="B192" t="s">
        <v>373</v>
      </c>
      <c r="C192">
        <v>479</v>
      </c>
      <c r="D192">
        <v>119.75</v>
      </c>
      <c r="E192">
        <v>34.214285714285722</v>
      </c>
      <c r="F192">
        <v>4</v>
      </c>
      <c r="G192">
        <v>12</v>
      </c>
      <c r="H192">
        <v>12</v>
      </c>
      <c r="I192">
        <v>0.69314718055994529</v>
      </c>
      <c r="J192">
        <v>332.01749948821379</v>
      </c>
      <c r="K192">
        <v>83.004374872053447</v>
      </c>
      <c r="L192">
        <v>23.715535677729559</v>
      </c>
      <c r="M192">
        <v>1.731466044862082</v>
      </c>
      <c r="N192">
        <v>63</v>
      </c>
      <c r="O192">
        <v>6.25E-2</v>
      </c>
      <c r="P192">
        <v>20.751093718013362</v>
      </c>
      <c r="Q192">
        <v>5.1877734295033404</v>
      </c>
      <c r="R192">
        <v>1.482220979858097</v>
      </c>
      <c r="S192">
        <v>0</v>
      </c>
    </row>
    <row r="193" spans="1:20" hidden="1" x14ac:dyDescent="0.3">
      <c r="A193" t="s">
        <v>374</v>
      </c>
      <c r="B193" t="s">
        <v>375</v>
      </c>
      <c r="C193">
        <v>52</v>
      </c>
      <c r="D193">
        <v>26</v>
      </c>
      <c r="E193">
        <v>3.714285714285714</v>
      </c>
      <c r="F193">
        <v>2</v>
      </c>
      <c r="G193">
        <v>12</v>
      </c>
      <c r="H193">
        <v>4</v>
      </c>
      <c r="I193">
        <v>1.386294361119891</v>
      </c>
      <c r="J193">
        <v>72.087306778234307</v>
      </c>
      <c r="K193">
        <v>36.043653389117154</v>
      </c>
      <c r="L193">
        <v>5.1490933413024509</v>
      </c>
      <c r="M193">
        <v>3.9444389791664398</v>
      </c>
      <c r="N193">
        <v>6</v>
      </c>
      <c r="O193">
        <v>0.2857142857142857</v>
      </c>
      <c r="P193">
        <v>20.5963733652098</v>
      </c>
      <c r="Q193">
        <v>10.2981866826049</v>
      </c>
      <c r="R193">
        <v>1.4711695260864139</v>
      </c>
      <c r="S193">
        <v>0</v>
      </c>
    </row>
    <row r="194" spans="1:20" hidden="1" x14ac:dyDescent="0.3">
      <c r="A194" t="s">
        <v>376</v>
      </c>
      <c r="B194" t="s">
        <v>376</v>
      </c>
      <c r="C194">
        <v>187</v>
      </c>
      <c r="D194">
        <v>187</v>
      </c>
      <c r="E194">
        <v>13.357142857142859</v>
      </c>
      <c r="F194">
        <v>1</v>
      </c>
      <c r="G194">
        <v>12</v>
      </c>
      <c r="H194">
        <v>6</v>
      </c>
      <c r="I194">
        <v>1.09861228866811</v>
      </c>
      <c r="J194">
        <v>205.4404979809365</v>
      </c>
      <c r="K194">
        <v>205.4404979809365</v>
      </c>
      <c r="L194">
        <v>14.67432128435261</v>
      </c>
      <c r="M194">
        <v>3.5877640352277078</v>
      </c>
      <c r="N194">
        <v>9</v>
      </c>
      <c r="O194">
        <v>0.1</v>
      </c>
      <c r="P194">
        <v>20.544049798093649</v>
      </c>
      <c r="Q194">
        <v>20.544049798093649</v>
      </c>
      <c r="R194">
        <v>1.4674321284352609</v>
      </c>
      <c r="S194">
        <v>0</v>
      </c>
    </row>
    <row r="195" spans="1:20" x14ac:dyDescent="0.3">
      <c r="A195" s="4" t="s">
        <v>533</v>
      </c>
      <c r="B195" t="s">
        <v>533</v>
      </c>
      <c r="C195">
        <v>41</v>
      </c>
      <c r="D195">
        <v>13.66666666666667</v>
      </c>
      <c r="E195">
        <v>2.9285714285714279</v>
      </c>
      <c r="F195">
        <v>3</v>
      </c>
      <c r="G195">
        <v>12</v>
      </c>
      <c r="H195">
        <v>4</v>
      </c>
      <c r="I195">
        <v>1.386294361119891</v>
      </c>
      <c r="J195">
        <v>56.838068805915512</v>
      </c>
      <c r="K195">
        <v>18.946022935305169</v>
      </c>
      <c r="L195">
        <v>4.0598620575653932</v>
      </c>
      <c r="M195">
        <v>3.492453855423383</v>
      </c>
      <c r="N195">
        <v>10</v>
      </c>
      <c r="O195">
        <v>0.27272727272727271</v>
      </c>
      <c r="P195">
        <v>15.501291492522411</v>
      </c>
      <c r="Q195">
        <v>5.1670971641741366</v>
      </c>
      <c r="R195">
        <v>1.107235106608744</v>
      </c>
      <c r="S195">
        <v>0</v>
      </c>
    </row>
    <row r="196" spans="1:20" hidden="1" x14ac:dyDescent="0.3">
      <c r="A196" t="s">
        <v>379</v>
      </c>
      <c r="B196" t="s">
        <v>379</v>
      </c>
      <c r="C196">
        <v>16</v>
      </c>
      <c r="D196">
        <v>16</v>
      </c>
      <c r="E196">
        <v>1.142857142857143</v>
      </c>
      <c r="F196">
        <v>1</v>
      </c>
      <c r="G196">
        <v>12</v>
      </c>
      <c r="H196">
        <v>1</v>
      </c>
      <c r="I196">
        <v>2.5649493574615372</v>
      </c>
      <c r="J196">
        <v>41.039189719384588</v>
      </c>
      <c r="K196">
        <v>41.039189719384588</v>
      </c>
      <c r="L196">
        <v>2.9313706942417559</v>
      </c>
      <c r="M196">
        <v>5.1972019476618083</v>
      </c>
      <c r="N196">
        <v>1</v>
      </c>
      <c r="O196">
        <v>0.5</v>
      </c>
      <c r="P196">
        <v>20.51959485969229</v>
      </c>
      <c r="Q196">
        <v>20.51959485969229</v>
      </c>
      <c r="R196">
        <v>1.4656853471208779</v>
      </c>
      <c r="S196">
        <v>0</v>
      </c>
    </row>
    <row r="197" spans="1:20" hidden="1" x14ac:dyDescent="0.3">
      <c r="A197" t="s">
        <v>380</v>
      </c>
      <c r="B197" t="s">
        <v>381</v>
      </c>
      <c r="C197">
        <v>413</v>
      </c>
      <c r="D197">
        <v>68.833333333333329</v>
      </c>
      <c r="E197">
        <v>29.5</v>
      </c>
      <c r="F197">
        <v>6</v>
      </c>
      <c r="G197">
        <v>12</v>
      </c>
      <c r="H197">
        <v>12</v>
      </c>
      <c r="I197">
        <v>0.69314718055994529</v>
      </c>
      <c r="J197">
        <v>286.26978557125739</v>
      </c>
      <c r="K197">
        <v>47.711630928542903</v>
      </c>
      <c r="L197">
        <v>20.447841826518381</v>
      </c>
      <c r="M197">
        <v>1.4595323293784399</v>
      </c>
      <c r="N197">
        <v>83</v>
      </c>
      <c r="O197">
        <v>7.1428571428571425E-2</v>
      </c>
      <c r="P197">
        <v>20.447841826518381</v>
      </c>
      <c r="Q197">
        <v>3.4079736377530638</v>
      </c>
      <c r="R197">
        <v>1.4605601304655991</v>
      </c>
      <c r="S197">
        <v>0</v>
      </c>
    </row>
    <row r="198" spans="1:20" x14ac:dyDescent="0.3">
      <c r="A198" s="4" t="s">
        <v>606</v>
      </c>
      <c r="B198" t="s">
        <v>606</v>
      </c>
      <c r="C198">
        <v>37</v>
      </c>
      <c r="D198">
        <v>12.33333333333333</v>
      </c>
      <c r="E198">
        <v>2.6428571428571428</v>
      </c>
      <c r="F198">
        <v>3</v>
      </c>
      <c r="G198">
        <v>12</v>
      </c>
      <c r="H198">
        <v>4</v>
      </c>
      <c r="I198">
        <v>1.386294361119891</v>
      </c>
      <c r="J198">
        <v>51.292891361435949</v>
      </c>
      <c r="K198">
        <v>17.097630453811981</v>
      </c>
      <c r="L198">
        <v>3.6637779543882818</v>
      </c>
      <c r="M198">
        <v>3.492453855423383</v>
      </c>
      <c r="N198">
        <v>10</v>
      </c>
      <c r="O198">
        <v>0.27272727272727271</v>
      </c>
      <c r="P198">
        <v>13.988970371300709</v>
      </c>
      <c r="Q198">
        <v>4.662990123766904</v>
      </c>
      <c r="R198">
        <v>0.99921216937862234</v>
      </c>
      <c r="S198">
        <v>0</v>
      </c>
    </row>
    <row r="199" spans="1:20" hidden="1" x14ac:dyDescent="0.3">
      <c r="A199" t="s">
        <v>383</v>
      </c>
      <c r="B199" t="s">
        <v>383</v>
      </c>
      <c r="C199">
        <v>324</v>
      </c>
      <c r="D199">
        <v>32.4</v>
      </c>
      <c r="E199">
        <v>23.142857142857139</v>
      </c>
      <c r="F199">
        <v>10</v>
      </c>
      <c r="G199">
        <v>12</v>
      </c>
      <c r="H199">
        <v>12</v>
      </c>
      <c r="I199">
        <v>0.69314718055994529</v>
      </c>
      <c r="J199">
        <v>224.57968650142229</v>
      </c>
      <c r="K199">
        <v>22.457968650142231</v>
      </c>
      <c r="L199">
        <v>16.041406178673022</v>
      </c>
      <c r="M199">
        <v>1.1028573854397079</v>
      </c>
      <c r="N199">
        <v>109</v>
      </c>
      <c r="O199">
        <v>9.0909090909090912E-2</v>
      </c>
      <c r="P199">
        <v>20.416335136492929</v>
      </c>
      <c r="Q199">
        <v>2.0416335136492929</v>
      </c>
      <c r="R199">
        <v>1.4583096526066379</v>
      </c>
      <c r="S199">
        <v>0</v>
      </c>
    </row>
    <row r="200" spans="1:20" hidden="1" x14ac:dyDescent="0.3">
      <c r="A200" t="s">
        <v>36</v>
      </c>
      <c r="B200" t="s">
        <v>384</v>
      </c>
      <c r="C200">
        <v>198</v>
      </c>
      <c r="D200">
        <v>18</v>
      </c>
      <c r="E200">
        <v>14.142857142857141</v>
      </c>
      <c r="F200">
        <v>11</v>
      </c>
      <c r="G200">
        <v>12</v>
      </c>
      <c r="H200">
        <v>12</v>
      </c>
      <c r="I200">
        <v>0.69314718055994529</v>
      </c>
      <c r="J200">
        <v>137.2431417508692</v>
      </c>
      <c r="K200">
        <v>12.476649250079021</v>
      </c>
      <c r="L200">
        <v>9.8030815536335112</v>
      </c>
      <c r="M200">
        <v>1.5728610146854429</v>
      </c>
      <c r="N200">
        <v>73</v>
      </c>
      <c r="O200">
        <v>0.14864864864864871</v>
      </c>
      <c r="P200">
        <v>20.401007557561631</v>
      </c>
      <c r="Q200">
        <v>1.854637050687421</v>
      </c>
      <c r="R200">
        <v>1.4572148255401161</v>
      </c>
      <c r="S200">
        <v>1</v>
      </c>
      <c r="T200" t="s">
        <v>36</v>
      </c>
    </row>
    <row r="201" spans="1:20" hidden="1" x14ac:dyDescent="0.3">
      <c r="A201" t="s">
        <v>385</v>
      </c>
      <c r="B201" t="s">
        <v>386</v>
      </c>
      <c r="C201">
        <v>270</v>
      </c>
      <c r="D201">
        <v>20.76923076923077</v>
      </c>
      <c r="E201">
        <v>19.285714285714281</v>
      </c>
      <c r="F201">
        <v>13</v>
      </c>
      <c r="G201">
        <v>12</v>
      </c>
      <c r="H201">
        <v>12</v>
      </c>
      <c r="I201">
        <v>0.69314718055994529</v>
      </c>
      <c r="J201">
        <v>187.1497387511852</v>
      </c>
      <c r="K201">
        <v>14.39613375009117</v>
      </c>
      <c r="L201">
        <v>13.367838482227519</v>
      </c>
      <c r="M201">
        <v>1.078164772849336</v>
      </c>
      <c r="N201">
        <v>119</v>
      </c>
      <c r="O201">
        <v>0.1083333333333333</v>
      </c>
      <c r="P201">
        <v>20.274555031378402</v>
      </c>
      <c r="Q201">
        <v>1.5595811562598769</v>
      </c>
      <c r="R201">
        <v>1.448182502241314</v>
      </c>
      <c r="S201">
        <v>0</v>
      </c>
    </row>
    <row r="202" spans="1:20" hidden="1" x14ac:dyDescent="0.3">
      <c r="A202" t="s">
        <v>387</v>
      </c>
      <c r="B202" t="s">
        <v>388</v>
      </c>
      <c r="C202">
        <v>298</v>
      </c>
      <c r="D202">
        <v>24.833333333333329</v>
      </c>
      <c r="E202">
        <v>21.285714285714281</v>
      </c>
      <c r="F202">
        <v>12</v>
      </c>
      <c r="G202">
        <v>12</v>
      </c>
      <c r="H202">
        <v>12</v>
      </c>
      <c r="I202">
        <v>0.69314718055994529</v>
      </c>
      <c r="J202">
        <v>206.55785980686369</v>
      </c>
      <c r="K202">
        <v>17.213154983905309</v>
      </c>
      <c r="L202">
        <v>14.75413284334741</v>
      </c>
      <c r="M202">
        <v>1.078164772849336</v>
      </c>
      <c r="N202">
        <v>122</v>
      </c>
      <c r="O202">
        <v>9.7560975609756101E-2</v>
      </c>
      <c r="P202">
        <v>20.15198632262085</v>
      </c>
      <c r="Q202">
        <v>1.679332193551738</v>
      </c>
      <c r="R202">
        <v>1.439427594472918</v>
      </c>
      <c r="S202">
        <v>0</v>
      </c>
    </row>
    <row r="203" spans="1:20" hidden="1" x14ac:dyDescent="0.3">
      <c r="A203" t="s">
        <v>389</v>
      </c>
      <c r="B203" t="s">
        <v>390</v>
      </c>
      <c r="C203">
        <v>232</v>
      </c>
      <c r="D203">
        <v>33.142857142857153</v>
      </c>
      <c r="E203">
        <v>16.571428571428569</v>
      </c>
      <c r="F203">
        <v>7</v>
      </c>
      <c r="G203">
        <v>12</v>
      </c>
      <c r="H203">
        <v>12</v>
      </c>
      <c r="I203">
        <v>0.69314718055994529</v>
      </c>
      <c r="J203">
        <v>160.81014588990729</v>
      </c>
      <c r="K203">
        <v>22.972877984272479</v>
      </c>
      <c r="L203">
        <v>11.48643899213624</v>
      </c>
      <c r="M203">
        <v>1.8472978603872039</v>
      </c>
      <c r="N203">
        <v>55</v>
      </c>
      <c r="O203">
        <v>0.125</v>
      </c>
      <c r="P203">
        <v>20.101268236238411</v>
      </c>
      <c r="Q203">
        <v>2.871609748034059</v>
      </c>
      <c r="R203">
        <v>1.4358048740170299</v>
      </c>
      <c r="S203">
        <v>0</v>
      </c>
    </row>
    <row r="204" spans="1:20" hidden="1" x14ac:dyDescent="0.3">
      <c r="A204" t="s">
        <v>391</v>
      </c>
      <c r="B204" t="s">
        <v>392</v>
      </c>
      <c r="C204">
        <v>345</v>
      </c>
      <c r="D204">
        <v>38.333333333333343</v>
      </c>
      <c r="E204">
        <v>24.642857142857139</v>
      </c>
      <c r="F204">
        <v>9</v>
      </c>
      <c r="G204">
        <v>12</v>
      </c>
      <c r="H204">
        <v>12</v>
      </c>
      <c r="I204">
        <v>0.69314718055994529</v>
      </c>
      <c r="J204">
        <v>239.13577729318109</v>
      </c>
      <c r="K204">
        <v>26.570641921464571</v>
      </c>
      <c r="L204">
        <v>17.081126949512939</v>
      </c>
      <c r="M204">
        <v>1.208217901097534</v>
      </c>
      <c r="N204">
        <v>107</v>
      </c>
      <c r="O204">
        <v>8.3333333333333329E-2</v>
      </c>
      <c r="P204">
        <v>19.927981441098421</v>
      </c>
      <c r="Q204">
        <v>2.2142201601220468</v>
      </c>
      <c r="R204">
        <v>1.423427245792745</v>
      </c>
      <c r="S204">
        <v>1</v>
      </c>
      <c r="T204" t="s">
        <v>391</v>
      </c>
    </row>
    <row r="205" spans="1:20" hidden="1" x14ac:dyDescent="0.3">
      <c r="A205" t="s">
        <v>393</v>
      </c>
      <c r="B205" t="s">
        <v>394</v>
      </c>
      <c r="C205">
        <v>17</v>
      </c>
      <c r="D205">
        <v>5.666666666666667</v>
      </c>
      <c r="E205">
        <v>1.214285714285714</v>
      </c>
      <c r="F205">
        <v>3</v>
      </c>
      <c r="G205">
        <v>12</v>
      </c>
      <c r="H205">
        <v>2</v>
      </c>
      <c r="I205">
        <v>1.945910149055313</v>
      </c>
      <c r="J205">
        <v>33.080472533940323</v>
      </c>
      <c r="K205">
        <v>11.02682417798011</v>
      </c>
      <c r="L205">
        <v>2.3628908952814518</v>
      </c>
      <c r="M205">
        <v>4.0985896589936992</v>
      </c>
      <c r="N205">
        <v>4</v>
      </c>
      <c r="O205">
        <v>0.6</v>
      </c>
      <c r="P205">
        <v>19.848283520364191</v>
      </c>
      <c r="Q205">
        <v>6.6160945067880652</v>
      </c>
      <c r="R205">
        <v>1.417734537168871</v>
      </c>
      <c r="S205">
        <v>1</v>
      </c>
      <c r="T205" t="s">
        <v>393</v>
      </c>
    </row>
    <row r="206" spans="1:20" hidden="1" x14ac:dyDescent="0.3">
      <c r="A206" t="s">
        <v>395</v>
      </c>
      <c r="B206" t="s">
        <v>396</v>
      </c>
      <c r="C206">
        <v>267</v>
      </c>
      <c r="D206">
        <v>22.25</v>
      </c>
      <c r="E206">
        <v>19.071428571428569</v>
      </c>
      <c r="F206">
        <v>12</v>
      </c>
      <c r="G206">
        <v>12</v>
      </c>
      <c r="H206">
        <v>12</v>
      </c>
      <c r="I206">
        <v>0.69314718055994529</v>
      </c>
      <c r="J206">
        <v>185.07029720950541</v>
      </c>
      <c r="K206">
        <v>15.42252476745878</v>
      </c>
      <c r="L206">
        <v>13.2193069435361</v>
      </c>
      <c r="M206">
        <v>1.1629613095094129</v>
      </c>
      <c r="N206">
        <v>112</v>
      </c>
      <c r="O206">
        <v>0.1061946902654867</v>
      </c>
      <c r="P206">
        <v>19.653482889505</v>
      </c>
      <c r="Q206">
        <v>1.637790240792083</v>
      </c>
      <c r="R206">
        <v>1.4038202063932139</v>
      </c>
      <c r="S206">
        <v>0</v>
      </c>
    </row>
    <row r="207" spans="1:20" x14ac:dyDescent="0.3">
      <c r="A207" s="4" t="s">
        <v>618</v>
      </c>
      <c r="B207" t="s">
        <v>619</v>
      </c>
      <c r="C207">
        <v>17</v>
      </c>
      <c r="D207">
        <v>5.666666666666667</v>
      </c>
      <c r="E207">
        <v>1.214285714285714</v>
      </c>
      <c r="F207">
        <v>3</v>
      </c>
      <c r="G207">
        <v>12</v>
      </c>
      <c r="H207">
        <v>3</v>
      </c>
      <c r="I207">
        <v>1.6094379124341001</v>
      </c>
      <c r="J207">
        <v>27.360444511379701</v>
      </c>
      <c r="K207">
        <v>9.1201481704599026</v>
      </c>
      <c r="L207">
        <v>1.95431746509855</v>
      </c>
      <c r="M207">
        <v>4.0985896589936992</v>
      </c>
      <c r="N207">
        <v>5</v>
      </c>
      <c r="O207">
        <v>0.5</v>
      </c>
      <c r="P207">
        <v>13.68022225568985</v>
      </c>
      <c r="Q207">
        <v>4.5600740852299513</v>
      </c>
      <c r="R207">
        <v>0.9771587325492751</v>
      </c>
      <c r="S207">
        <v>0</v>
      </c>
    </row>
    <row r="208" spans="1:20" hidden="1" x14ac:dyDescent="0.3">
      <c r="A208" t="s">
        <v>399</v>
      </c>
      <c r="B208" t="s">
        <v>400</v>
      </c>
      <c r="C208">
        <v>749</v>
      </c>
      <c r="D208">
        <v>249.66666666666671</v>
      </c>
      <c r="E208">
        <v>53.5</v>
      </c>
      <c r="F208">
        <v>3</v>
      </c>
      <c r="G208">
        <v>12</v>
      </c>
      <c r="H208">
        <v>12</v>
      </c>
      <c r="I208">
        <v>0.69314718055994529</v>
      </c>
      <c r="J208">
        <v>519.16723823939901</v>
      </c>
      <c r="K208">
        <v>173.05574607979969</v>
      </c>
      <c r="L208">
        <v>37.083374159957067</v>
      </c>
      <c r="M208">
        <v>1.5083224935478721</v>
      </c>
      <c r="N208">
        <v>79</v>
      </c>
      <c r="O208">
        <v>3.7499999999999999E-2</v>
      </c>
      <c r="P208">
        <v>19.468771433977459</v>
      </c>
      <c r="Q208">
        <v>6.4895904779924871</v>
      </c>
      <c r="R208">
        <v>1.3906265309983901</v>
      </c>
      <c r="S208">
        <v>1</v>
      </c>
      <c r="T208" t="s">
        <v>399</v>
      </c>
    </row>
    <row r="209" spans="1:19" hidden="1" x14ac:dyDescent="0.3">
      <c r="A209" t="s">
        <v>401</v>
      </c>
      <c r="B209" t="s">
        <v>401</v>
      </c>
      <c r="C209">
        <v>70</v>
      </c>
      <c r="D209">
        <v>70</v>
      </c>
      <c r="E209">
        <v>5</v>
      </c>
      <c r="F209">
        <v>1</v>
      </c>
      <c r="G209">
        <v>12</v>
      </c>
      <c r="H209">
        <v>4</v>
      </c>
      <c r="I209">
        <v>1.386294361119891</v>
      </c>
      <c r="J209">
        <v>97.040605278392334</v>
      </c>
      <c r="K209">
        <v>97.040605278392334</v>
      </c>
      <c r="L209">
        <v>6.9314718055994531</v>
      </c>
      <c r="M209">
        <v>4.2809112157876541</v>
      </c>
      <c r="N209">
        <v>4</v>
      </c>
      <c r="O209">
        <v>0.2</v>
      </c>
      <c r="P209">
        <v>19.408121055678471</v>
      </c>
      <c r="Q209">
        <v>19.408121055678471</v>
      </c>
      <c r="R209">
        <v>1.386294361119891</v>
      </c>
      <c r="S209">
        <v>0</v>
      </c>
    </row>
    <row r="210" spans="1:19" hidden="1" x14ac:dyDescent="0.3">
      <c r="A210" t="s">
        <v>402</v>
      </c>
      <c r="B210" t="s">
        <v>403</v>
      </c>
      <c r="C210">
        <v>123</v>
      </c>
      <c r="D210">
        <v>41</v>
      </c>
      <c r="E210">
        <v>8.7857142857142865</v>
      </c>
      <c r="F210">
        <v>3</v>
      </c>
      <c r="G210">
        <v>12</v>
      </c>
      <c r="H210">
        <v>6</v>
      </c>
      <c r="I210">
        <v>1.09861228866811</v>
      </c>
      <c r="J210">
        <v>135.12931150617749</v>
      </c>
      <c r="K210">
        <v>45.0431038353925</v>
      </c>
      <c r="L210">
        <v>9.6520936790126797</v>
      </c>
      <c r="M210">
        <v>2.8458266904983311</v>
      </c>
      <c r="N210">
        <v>20</v>
      </c>
      <c r="O210">
        <v>0.14285714285714279</v>
      </c>
      <c r="P210">
        <v>19.304187358025359</v>
      </c>
      <c r="Q210">
        <v>6.4347291193417853</v>
      </c>
      <c r="R210">
        <v>1.3788705255732401</v>
      </c>
      <c r="S210">
        <v>0</v>
      </c>
    </row>
    <row r="211" spans="1:19" hidden="1" x14ac:dyDescent="0.3">
      <c r="A211" t="s">
        <v>404</v>
      </c>
      <c r="B211" t="s">
        <v>405</v>
      </c>
      <c r="C211">
        <v>15</v>
      </c>
      <c r="D211">
        <v>15</v>
      </c>
      <c r="E211">
        <v>1.071428571428571</v>
      </c>
      <c r="F211">
        <v>1</v>
      </c>
      <c r="G211">
        <v>12</v>
      </c>
      <c r="H211">
        <v>1</v>
      </c>
      <c r="I211">
        <v>2.5649493574615372</v>
      </c>
      <c r="J211">
        <v>38.474240361923052</v>
      </c>
      <c r="K211">
        <v>38.474240361923052</v>
      </c>
      <c r="L211">
        <v>2.748160025851647</v>
      </c>
      <c r="M211">
        <v>5.8903491282217537</v>
      </c>
      <c r="N211">
        <v>1</v>
      </c>
      <c r="O211">
        <v>0.5</v>
      </c>
      <c r="P211">
        <v>19.237120180961529</v>
      </c>
      <c r="Q211">
        <v>19.237120180961529</v>
      </c>
      <c r="R211">
        <v>1.374080012925823</v>
      </c>
      <c r="S211">
        <v>0</v>
      </c>
    </row>
    <row r="212" spans="1:19" hidden="1" x14ac:dyDescent="0.3">
      <c r="A212" t="s">
        <v>406</v>
      </c>
      <c r="B212" t="s">
        <v>407</v>
      </c>
      <c r="C212">
        <v>356</v>
      </c>
      <c r="D212">
        <v>59.333333333333343</v>
      </c>
      <c r="E212">
        <v>25.428571428571431</v>
      </c>
      <c r="F212">
        <v>6</v>
      </c>
      <c r="G212">
        <v>12</v>
      </c>
      <c r="H212">
        <v>12</v>
      </c>
      <c r="I212">
        <v>0.69314718055994529</v>
      </c>
      <c r="J212">
        <v>246.76039627934051</v>
      </c>
      <c r="K212">
        <v>41.126732713223419</v>
      </c>
      <c r="L212">
        <v>17.62574259138146</v>
      </c>
      <c r="M212">
        <v>1.520901275754732</v>
      </c>
      <c r="N212">
        <v>76</v>
      </c>
      <c r="O212">
        <v>7.792207792207792E-2</v>
      </c>
      <c r="P212">
        <v>19.2280828269616</v>
      </c>
      <c r="Q212">
        <v>3.2046804711602661</v>
      </c>
      <c r="R212">
        <v>1.3734344876401141</v>
      </c>
      <c r="S212">
        <v>0</v>
      </c>
    </row>
    <row r="213" spans="1:19" hidden="1" x14ac:dyDescent="0.3">
      <c r="A213" t="s">
        <v>408</v>
      </c>
      <c r="B213" t="s">
        <v>408</v>
      </c>
      <c r="C213">
        <v>68</v>
      </c>
      <c r="D213">
        <v>68</v>
      </c>
      <c r="E213">
        <v>4.8571428571428568</v>
      </c>
      <c r="F213">
        <v>1</v>
      </c>
      <c r="G213">
        <v>12</v>
      </c>
      <c r="H213">
        <v>4</v>
      </c>
      <c r="I213">
        <v>1.386294361119891</v>
      </c>
      <c r="J213">
        <v>94.26801655615256</v>
      </c>
      <c r="K213">
        <v>94.26801655615256</v>
      </c>
      <c r="L213">
        <v>6.7334297540108956</v>
      </c>
      <c r="M213">
        <v>4.2809112157876541</v>
      </c>
      <c r="N213">
        <v>4</v>
      </c>
      <c r="O213">
        <v>0.2</v>
      </c>
      <c r="P213">
        <v>18.853603311230511</v>
      </c>
      <c r="Q213">
        <v>18.853603311230511</v>
      </c>
      <c r="R213">
        <v>1.3466859508021789</v>
      </c>
      <c r="S213">
        <v>0</v>
      </c>
    </row>
    <row r="214" spans="1:19" hidden="1" x14ac:dyDescent="0.3">
      <c r="A214" t="s">
        <v>409</v>
      </c>
      <c r="B214" t="s">
        <v>409</v>
      </c>
      <c r="C214">
        <v>68</v>
      </c>
      <c r="D214">
        <v>68</v>
      </c>
      <c r="E214">
        <v>4.8571428571428568</v>
      </c>
      <c r="F214">
        <v>1</v>
      </c>
      <c r="G214">
        <v>12</v>
      </c>
      <c r="H214">
        <v>4</v>
      </c>
      <c r="I214">
        <v>1.386294361119891</v>
      </c>
      <c r="J214">
        <v>94.26801655615256</v>
      </c>
      <c r="K214">
        <v>94.26801655615256</v>
      </c>
      <c r="L214">
        <v>6.7334297540108956</v>
      </c>
      <c r="M214">
        <v>4.2809112157876541</v>
      </c>
      <c r="N214">
        <v>4</v>
      </c>
      <c r="O214">
        <v>0.2</v>
      </c>
      <c r="P214">
        <v>18.853603311230511</v>
      </c>
      <c r="Q214">
        <v>18.853603311230511</v>
      </c>
      <c r="R214">
        <v>1.3466859508021789</v>
      </c>
      <c r="S214">
        <v>0</v>
      </c>
    </row>
    <row r="215" spans="1:19" hidden="1" x14ac:dyDescent="0.3">
      <c r="A215" t="s">
        <v>410</v>
      </c>
      <c r="B215" t="s">
        <v>410</v>
      </c>
      <c r="C215">
        <v>68</v>
      </c>
      <c r="D215">
        <v>68</v>
      </c>
      <c r="E215">
        <v>4.8571428571428568</v>
      </c>
      <c r="F215">
        <v>1</v>
      </c>
      <c r="G215">
        <v>12</v>
      </c>
      <c r="H215">
        <v>4</v>
      </c>
      <c r="I215">
        <v>1.386294361119891</v>
      </c>
      <c r="J215">
        <v>94.26801655615256</v>
      </c>
      <c r="K215">
        <v>94.26801655615256</v>
      </c>
      <c r="L215">
        <v>6.7334297540108956</v>
      </c>
      <c r="M215">
        <v>4.2809112157876541</v>
      </c>
      <c r="N215">
        <v>4</v>
      </c>
      <c r="O215">
        <v>0.2</v>
      </c>
      <c r="P215">
        <v>18.853603311230511</v>
      </c>
      <c r="Q215">
        <v>18.853603311230511</v>
      </c>
      <c r="R215">
        <v>1.3466859508021789</v>
      </c>
      <c r="S215">
        <v>0</v>
      </c>
    </row>
    <row r="216" spans="1:19" hidden="1" x14ac:dyDescent="0.3">
      <c r="A216" t="s">
        <v>411</v>
      </c>
      <c r="B216" t="s">
        <v>412</v>
      </c>
      <c r="C216">
        <v>68</v>
      </c>
      <c r="D216">
        <v>68</v>
      </c>
      <c r="E216">
        <v>4.8571428571428568</v>
      </c>
      <c r="F216">
        <v>1</v>
      </c>
      <c r="G216">
        <v>12</v>
      </c>
      <c r="H216">
        <v>4</v>
      </c>
      <c r="I216">
        <v>1.386294361119891</v>
      </c>
      <c r="J216">
        <v>94.26801655615256</v>
      </c>
      <c r="K216">
        <v>94.26801655615256</v>
      </c>
      <c r="L216">
        <v>6.7334297540108956</v>
      </c>
      <c r="M216">
        <v>5.8903491282217537</v>
      </c>
      <c r="N216">
        <v>4</v>
      </c>
      <c r="O216">
        <v>0.2</v>
      </c>
      <c r="P216">
        <v>18.853603311230511</v>
      </c>
      <c r="Q216">
        <v>18.853603311230511</v>
      </c>
      <c r="R216">
        <v>1.3466859508021789</v>
      </c>
      <c r="S216">
        <v>0</v>
      </c>
    </row>
    <row r="217" spans="1:19" hidden="1" x14ac:dyDescent="0.3">
      <c r="A217" t="s">
        <v>413</v>
      </c>
      <c r="B217" t="s">
        <v>414</v>
      </c>
      <c r="C217">
        <v>11</v>
      </c>
      <c r="D217">
        <v>5.5</v>
      </c>
      <c r="E217">
        <v>0.7857142857142857</v>
      </c>
      <c r="F217">
        <v>2</v>
      </c>
      <c r="G217">
        <v>12</v>
      </c>
      <c r="H217">
        <v>1</v>
      </c>
      <c r="I217">
        <v>2.5649493574615372</v>
      </c>
      <c r="J217">
        <v>28.214442932076899</v>
      </c>
      <c r="K217">
        <v>14.10722146603845</v>
      </c>
      <c r="L217">
        <v>2.0153173522912069</v>
      </c>
      <c r="M217">
        <v>4.7917368395536446</v>
      </c>
      <c r="N217">
        <v>2</v>
      </c>
      <c r="O217">
        <v>0.66666666666666663</v>
      </c>
      <c r="P217">
        <v>18.809628621384601</v>
      </c>
      <c r="Q217">
        <v>9.4048143106923003</v>
      </c>
      <c r="R217">
        <v>1.343544901527471</v>
      </c>
      <c r="S217">
        <v>0</v>
      </c>
    </row>
    <row r="218" spans="1:19" hidden="1" x14ac:dyDescent="0.3">
      <c r="A218" t="s">
        <v>415</v>
      </c>
      <c r="B218" t="s">
        <v>416</v>
      </c>
      <c r="C218">
        <v>303</v>
      </c>
      <c r="D218">
        <v>30.3</v>
      </c>
      <c r="E218">
        <v>21.642857142857139</v>
      </c>
      <c r="F218">
        <v>10</v>
      </c>
      <c r="G218">
        <v>12</v>
      </c>
      <c r="H218">
        <v>12</v>
      </c>
      <c r="I218">
        <v>0.69314718055994529</v>
      </c>
      <c r="J218">
        <v>210.0235957096634</v>
      </c>
      <c r="K218">
        <v>21.002359570966341</v>
      </c>
      <c r="L218">
        <v>15.001685407833101</v>
      </c>
      <c r="M218">
        <v>1.1718502569266589</v>
      </c>
      <c r="N218">
        <v>111</v>
      </c>
      <c r="O218">
        <v>8.9285714285714288E-2</v>
      </c>
      <c r="P218">
        <v>18.752106759791381</v>
      </c>
      <c r="Q218">
        <v>1.875210675979138</v>
      </c>
      <c r="R218">
        <v>1.3394361971279549</v>
      </c>
      <c r="S218">
        <v>0</v>
      </c>
    </row>
    <row r="219" spans="1:19" hidden="1" x14ac:dyDescent="0.3">
      <c r="A219" t="s">
        <v>417</v>
      </c>
      <c r="B219" t="s">
        <v>418</v>
      </c>
      <c r="C219">
        <v>207</v>
      </c>
      <c r="D219">
        <v>17.25</v>
      </c>
      <c r="E219">
        <v>14.78571428571429</v>
      </c>
      <c r="F219">
        <v>12</v>
      </c>
      <c r="G219">
        <v>12</v>
      </c>
      <c r="H219">
        <v>12</v>
      </c>
      <c r="I219">
        <v>0.69314718055994529</v>
      </c>
      <c r="J219">
        <v>143.4814663759087</v>
      </c>
      <c r="K219">
        <v>11.95678886465906</v>
      </c>
      <c r="L219">
        <v>10.24867616970776</v>
      </c>
      <c r="M219">
        <v>1.368560551172713</v>
      </c>
      <c r="N219">
        <v>91</v>
      </c>
      <c r="O219">
        <v>0.13043478260869559</v>
      </c>
      <c r="P219">
        <v>18.71497387511852</v>
      </c>
      <c r="Q219">
        <v>1.5595811562598769</v>
      </c>
      <c r="R219">
        <v>1.3367838482227521</v>
      </c>
      <c r="S219">
        <v>0</v>
      </c>
    </row>
    <row r="220" spans="1:19" hidden="1" x14ac:dyDescent="0.3">
      <c r="A220" t="s">
        <v>419</v>
      </c>
      <c r="B220" t="s">
        <v>420</v>
      </c>
      <c r="C220">
        <v>353</v>
      </c>
      <c r="D220">
        <v>50.428571428571431</v>
      </c>
      <c r="E220">
        <v>25.214285714285719</v>
      </c>
      <c r="F220">
        <v>7</v>
      </c>
      <c r="G220">
        <v>12</v>
      </c>
      <c r="H220">
        <v>12</v>
      </c>
      <c r="I220">
        <v>0.69314718055994529</v>
      </c>
      <c r="J220">
        <v>244.6809547376607</v>
      </c>
      <c r="K220">
        <v>34.954422105380097</v>
      </c>
      <c r="L220">
        <v>17.477211052690048</v>
      </c>
      <c r="M220">
        <v>1.368560551172713</v>
      </c>
      <c r="N220">
        <v>91</v>
      </c>
      <c r="O220">
        <v>7.6086956521739135E-2</v>
      </c>
      <c r="P220">
        <v>18.617029164822011</v>
      </c>
      <c r="Q220">
        <v>2.659575594974573</v>
      </c>
      <c r="R220">
        <v>1.329787797487286</v>
      </c>
      <c r="S220">
        <v>0</v>
      </c>
    </row>
    <row r="221" spans="1:19" x14ac:dyDescent="0.3">
      <c r="A221" s="4" t="s">
        <v>624</v>
      </c>
      <c r="B221" t="s">
        <v>625</v>
      </c>
      <c r="C221">
        <v>14</v>
      </c>
      <c r="D221">
        <v>4.666666666666667</v>
      </c>
      <c r="E221">
        <v>1</v>
      </c>
      <c r="F221">
        <v>3</v>
      </c>
      <c r="G221">
        <v>12</v>
      </c>
      <c r="H221">
        <v>2</v>
      </c>
      <c r="I221">
        <v>1.945910149055313</v>
      </c>
      <c r="J221">
        <v>27.242742086774381</v>
      </c>
      <c r="K221">
        <v>9.0809140289247949</v>
      </c>
      <c r="L221">
        <v>1.945910149055313</v>
      </c>
      <c r="M221">
        <v>5.8903491282217537</v>
      </c>
      <c r="N221">
        <v>5</v>
      </c>
      <c r="O221">
        <v>0.5</v>
      </c>
      <c r="P221">
        <v>13.621371043387191</v>
      </c>
      <c r="Q221">
        <v>4.5404570144623966</v>
      </c>
      <c r="R221">
        <v>0.97295507452765662</v>
      </c>
      <c r="S221">
        <v>0</v>
      </c>
    </row>
    <row r="222" spans="1:19" hidden="1" x14ac:dyDescent="0.3">
      <c r="A222" t="s">
        <v>423</v>
      </c>
      <c r="B222" t="s">
        <v>424</v>
      </c>
      <c r="C222">
        <v>95</v>
      </c>
      <c r="D222">
        <v>31.666666666666671</v>
      </c>
      <c r="E222">
        <v>6.7857142857142856</v>
      </c>
      <c r="F222">
        <v>3</v>
      </c>
      <c r="G222">
        <v>12</v>
      </c>
      <c r="H222">
        <v>6</v>
      </c>
      <c r="I222">
        <v>1.09861228866811</v>
      </c>
      <c r="J222">
        <v>104.3681674234704</v>
      </c>
      <c r="K222">
        <v>34.789389141156811</v>
      </c>
      <c r="L222">
        <v>7.4548691016764588</v>
      </c>
      <c r="M222">
        <v>2.9999773703255892</v>
      </c>
      <c r="N222">
        <v>16</v>
      </c>
      <c r="O222">
        <v>0.1764705882352941</v>
      </c>
      <c r="P222">
        <v>18.41791189825949</v>
      </c>
      <c r="Q222">
        <v>6.1393039660864961</v>
      </c>
      <c r="R222">
        <v>1.3155651355899629</v>
      </c>
      <c r="S222">
        <v>0</v>
      </c>
    </row>
    <row r="223" spans="1:19" hidden="1" x14ac:dyDescent="0.3">
      <c r="A223" t="s">
        <v>425</v>
      </c>
      <c r="B223" t="s">
        <v>425</v>
      </c>
      <c r="C223">
        <v>253</v>
      </c>
      <c r="D223">
        <v>19.46153846153846</v>
      </c>
      <c r="E223">
        <v>18.071428571428569</v>
      </c>
      <c r="F223">
        <v>13</v>
      </c>
      <c r="G223">
        <v>12</v>
      </c>
      <c r="H223">
        <v>12</v>
      </c>
      <c r="I223">
        <v>0.69314718055994529</v>
      </c>
      <c r="J223">
        <v>175.36623668166621</v>
      </c>
      <c r="K223">
        <v>13.48971051397432</v>
      </c>
      <c r="L223">
        <v>12.52615976297615</v>
      </c>
      <c r="M223">
        <v>1.0700675626167171</v>
      </c>
      <c r="N223">
        <v>123</v>
      </c>
      <c r="O223">
        <v>0.1048387096774194</v>
      </c>
      <c r="P223">
        <v>18.385169974690811</v>
      </c>
      <c r="Q223">
        <v>1.4142438442069849</v>
      </c>
      <c r="R223">
        <v>1.3132264267636291</v>
      </c>
      <c r="S223">
        <v>0</v>
      </c>
    </row>
    <row r="224" spans="1:19" hidden="1" x14ac:dyDescent="0.3">
      <c r="A224" t="s">
        <v>426</v>
      </c>
      <c r="B224" t="s">
        <v>426</v>
      </c>
      <c r="C224">
        <v>53</v>
      </c>
      <c r="D224">
        <v>26.5</v>
      </c>
      <c r="E224">
        <v>3.785714285714286</v>
      </c>
      <c r="F224">
        <v>2</v>
      </c>
      <c r="G224">
        <v>12</v>
      </c>
      <c r="H224">
        <v>4</v>
      </c>
      <c r="I224">
        <v>1.386294361119891</v>
      </c>
      <c r="J224">
        <v>73.473601139354201</v>
      </c>
      <c r="K224">
        <v>36.736800569677101</v>
      </c>
      <c r="L224">
        <v>5.2481143670967283</v>
      </c>
      <c r="M224">
        <v>3.810907586541918</v>
      </c>
      <c r="N224">
        <v>7</v>
      </c>
      <c r="O224">
        <v>0.25</v>
      </c>
      <c r="P224">
        <v>18.36840028483855</v>
      </c>
      <c r="Q224">
        <v>9.1842001424192752</v>
      </c>
      <c r="R224">
        <v>1.3120285917741821</v>
      </c>
      <c r="S224">
        <v>0</v>
      </c>
    </row>
    <row r="225" spans="1:19" hidden="1" x14ac:dyDescent="0.3">
      <c r="A225" t="s">
        <v>427</v>
      </c>
      <c r="B225" t="s">
        <v>427</v>
      </c>
      <c r="C225">
        <v>335</v>
      </c>
      <c r="D225">
        <v>55.833333333333343</v>
      </c>
      <c r="E225">
        <v>23.928571428571431</v>
      </c>
      <c r="F225">
        <v>6</v>
      </c>
      <c r="G225">
        <v>12</v>
      </c>
      <c r="H225">
        <v>12</v>
      </c>
      <c r="I225">
        <v>0.69314718055994529</v>
      </c>
      <c r="J225">
        <v>232.20430548758171</v>
      </c>
      <c r="K225">
        <v>38.700717581263611</v>
      </c>
      <c r="L225">
        <v>16.58602182054155</v>
      </c>
      <c r="M225">
        <v>1.520901275754732</v>
      </c>
      <c r="N225">
        <v>75</v>
      </c>
      <c r="O225">
        <v>7.8947368421052627E-2</v>
      </c>
      <c r="P225">
        <v>18.331918854282758</v>
      </c>
      <c r="Q225">
        <v>3.055319809047127</v>
      </c>
      <c r="R225">
        <v>1.309422775305912</v>
      </c>
      <c r="S225">
        <v>0</v>
      </c>
    </row>
    <row r="226" spans="1:19" hidden="1" x14ac:dyDescent="0.3">
      <c r="A226" t="s">
        <v>428</v>
      </c>
      <c r="B226" t="s">
        <v>429</v>
      </c>
      <c r="C226">
        <v>229</v>
      </c>
      <c r="D226">
        <v>19.083333333333329</v>
      </c>
      <c r="E226">
        <v>16.357142857142861</v>
      </c>
      <c r="F226">
        <v>12</v>
      </c>
      <c r="G226">
        <v>12</v>
      </c>
      <c r="H226">
        <v>12</v>
      </c>
      <c r="I226">
        <v>0.69314718055994529</v>
      </c>
      <c r="J226">
        <v>158.7307043482275</v>
      </c>
      <c r="K226">
        <v>13.227558695685619</v>
      </c>
      <c r="L226">
        <v>11.337907453444821</v>
      </c>
      <c r="M226">
        <v>1.245958229080381</v>
      </c>
      <c r="N226">
        <v>103</v>
      </c>
      <c r="O226">
        <v>0.1153846153846154</v>
      </c>
      <c r="P226">
        <v>18.315081270949321</v>
      </c>
      <c r="Q226">
        <v>1.5262567725791101</v>
      </c>
      <c r="R226">
        <v>1.3082200907820949</v>
      </c>
      <c r="S226">
        <v>0</v>
      </c>
    </row>
    <row r="227" spans="1:19" hidden="1" x14ac:dyDescent="0.3">
      <c r="A227" t="s">
        <v>430</v>
      </c>
      <c r="B227" t="s">
        <v>431</v>
      </c>
      <c r="C227">
        <v>234</v>
      </c>
      <c r="D227">
        <v>16.714285714285719</v>
      </c>
      <c r="E227">
        <v>16.714285714285719</v>
      </c>
      <c r="F227">
        <v>14</v>
      </c>
      <c r="G227">
        <v>12</v>
      </c>
      <c r="H227">
        <v>12</v>
      </c>
      <c r="I227">
        <v>0.69314718055994529</v>
      </c>
      <c r="J227">
        <v>162.19644025102721</v>
      </c>
      <c r="K227">
        <v>11.58546001793052</v>
      </c>
      <c r="L227">
        <v>11.58546001793052</v>
      </c>
      <c r="M227">
        <v>1.0700675626167171</v>
      </c>
      <c r="N227">
        <v>123</v>
      </c>
      <c r="O227">
        <v>0.1129032258064516</v>
      </c>
      <c r="P227">
        <v>18.31250131866436</v>
      </c>
      <c r="Q227">
        <v>1.308035808476026</v>
      </c>
      <c r="R227">
        <v>1.308035808476026</v>
      </c>
      <c r="S227">
        <v>0</v>
      </c>
    </row>
    <row r="228" spans="1:19" hidden="1" x14ac:dyDescent="0.3">
      <c r="A228" t="s">
        <v>432</v>
      </c>
      <c r="B228" t="s">
        <v>433</v>
      </c>
      <c r="C228">
        <v>100</v>
      </c>
      <c r="D228">
        <v>50</v>
      </c>
      <c r="E228">
        <v>7.1428571428571432</v>
      </c>
      <c r="F228">
        <v>2</v>
      </c>
      <c r="G228">
        <v>12</v>
      </c>
      <c r="H228">
        <v>6</v>
      </c>
      <c r="I228">
        <v>1.09861228866811</v>
      </c>
      <c r="J228">
        <v>109.861228866811</v>
      </c>
      <c r="K228">
        <v>54.930614433405488</v>
      </c>
      <c r="L228">
        <v>7.8472306333436421</v>
      </c>
      <c r="M228">
        <v>3.4054424784337529</v>
      </c>
      <c r="N228">
        <v>11</v>
      </c>
      <c r="O228">
        <v>0.16666666666666671</v>
      </c>
      <c r="P228">
        <v>18.310204811135161</v>
      </c>
      <c r="Q228">
        <v>9.1551024055675807</v>
      </c>
      <c r="R228">
        <v>1.3078717722239399</v>
      </c>
      <c r="S228">
        <v>0</v>
      </c>
    </row>
    <row r="229" spans="1:19" hidden="1" x14ac:dyDescent="0.3">
      <c r="A229" t="s">
        <v>434</v>
      </c>
      <c r="B229" t="s">
        <v>435</v>
      </c>
      <c r="C229">
        <v>291</v>
      </c>
      <c r="D229">
        <v>58.2</v>
      </c>
      <c r="E229">
        <v>20.785714285714281</v>
      </c>
      <c r="F229">
        <v>5</v>
      </c>
      <c r="G229">
        <v>12</v>
      </c>
      <c r="H229">
        <v>11</v>
      </c>
      <c r="I229">
        <v>0.73759894313077912</v>
      </c>
      <c r="J229">
        <v>214.6412924510567</v>
      </c>
      <c r="K229">
        <v>42.928258490211348</v>
      </c>
      <c r="L229">
        <v>15.33152088936119</v>
      </c>
      <c r="M229">
        <v>1.812811684316034</v>
      </c>
      <c r="N229">
        <v>58</v>
      </c>
      <c r="O229">
        <v>8.4745762711864403E-2</v>
      </c>
      <c r="P229">
        <v>18.189940038225149</v>
      </c>
      <c r="Q229">
        <v>3.6379880076450291</v>
      </c>
      <c r="R229">
        <v>1.299281431301796</v>
      </c>
      <c r="S229">
        <v>0</v>
      </c>
    </row>
    <row r="230" spans="1:19" hidden="1" x14ac:dyDescent="0.3">
      <c r="A230" t="s">
        <v>436</v>
      </c>
      <c r="B230" t="s">
        <v>436</v>
      </c>
      <c r="C230">
        <v>52</v>
      </c>
      <c r="D230">
        <v>26</v>
      </c>
      <c r="E230">
        <v>3.714285714285714</v>
      </c>
      <c r="F230">
        <v>2</v>
      </c>
      <c r="G230">
        <v>12</v>
      </c>
      <c r="H230">
        <v>5</v>
      </c>
      <c r="I230">
        <v>1.2237754316221161</v>
      </c>
      <c r="J230">
        <v>63.636322444350007</v>
      </c>
      <c r="K230">
        <v>31.818161222175011</v>
      </c>
      <c r="L230">
        <v>4.5454516031678587</v>
      </c>
      <c r="M230">
        <v>3.9444389791664398</v>
      </c>
      <c r="N230">
        <v>6</v>
      </c>
      <c r="O230">
        <v>0.2857142857142857</v>
      </c>
      <c r="P230">
        <v>18.181806412671431</v>
      </c>
      <c r="Q230">
        <v>9.0909032063357156</v>
      </c>
      <c r="R230">
        <v>1.29870045804796</v>
      </c>
      <c r="S230">
        <v>0</v>
      </c>
    </row>
    <row r="231" spans="1:19" x14ac:dyDescent="0.3">
      <c r="A231" s="4" t="s">
        <v>767</v>
      </c>
      <c r="B231" t="s">
        <v>768</v>
      </c>
      <c r="C231">
        <v>16</v>
      </c>
      <c r="D231">
        <v>5.333333333333333</v>
      </c>
      <c r="E231">
        <v>1.142857142857143</v>
      </c>
      <c r="F231">
        <v>3</v>
      </c>
      <c r="G231">
        <v>12</v>
      </c>
      <c r="H231">
        <v>3</v>
      </c>
      <c r="I231">
        <v>1.6094379124341001</v>
      </c>
      <c r="J231">
        <v>25.751006598945601</v>
      </c>
      <c r="K231">
        <v>8.5836688663152003</v>
      </c>
      <c r="L231">
        <v>1.8393576142104</v>
      </c>
      <c r="M231">
        <v>5.8903491282217537</v>
      </c>
      <c r="N231">
        <v>6</v>
      </c>
      <c r="O231">
        <v>0.42857142857142849</v>
      </c>
      <c r="P231">
        <v>11.036145685262399</v>
      </c>
      <c r="Q231">
        <v>3.6787152284208</v>
      </c>
      <c r="R231">
        <v>0.78829612037588581</v>
      </c>
      <c r="S231">
        <v>0</v>
      </c>
    </row>
    <row r="232" spans="1:19" hidden="1" x14ac:dyDescent="0.3">
      <c r="A232" t="s">
        <v>438</v>
      </c>
      <c r="B232" t="s">
        <v>438</v>
      </c>
      <c r="C232">
        <v>197</v>
      </c>
      <c r="D232">
        <v>15.15384615384615</v>
      </c>
      <c r="E232">
        <v>14.071428571428569</v>
      </c>
      <c r="F232">
        <v>13</v>
      </c>
      <c r="G232">
        <v>12</v>
      </c>
      <c r="H232">
        <v>12</v>
      </c>
      <c r="I232">
        <v>0.69314718055994529</v>
      </c>
      <c r="J232">
        <v>136.5499945703092</v>
      </c>
      <c r="K232">
        <v>10.503845736177629</v>
      </c>
      <c r="L232">
        <v>9.7535710407363734</v>
      </c>
      <c r="M232">
        <v>1.3053816495511821</v>
      </c>
      <c r="N232">
        <v>97</v>
      </c>
      <c r="O232">
        <v>0.1326530612244898</v>
      </c>
      <c r="P232">
        <v>18.113774789938979</v>
      </c>
      <c r="Q232">
        <v>1.393367291533768</v>
      </c>
      <c r="R232">
        <v>1.2938410564242131</v>
      </c>
      <c r="S232">
        <v>0</v>
      </c>
    </row>
    <row r="233" spans="1:19" hidden="1" x14ac:dyDescent="0.3">
      <c r="A233" t="s">
        <v>439</v>
      </c>
      <c r="B233" t="s">
        <v>440</v>
      </c>
      <c r="C233">
        <v>221</v>
      </c>
      <c r="D233">
        <v>55.25</v>
      </c>
      <c r="E233">
        <v>15.78571428571429</v>
      </c>
      <c r="F233">
        <v>4</v>
      </c>
      <c r="G233">
        <v>12</v>
      </c>
      <c r="H233">
        <v>12</v>
      </c>
      <c r="I233">
        <v>0.69314718055994529</v>
      </c>
      <c r="J233">
        <v>153.1855269037479</v>
      </c>
      <c r="K233">
        <v>38.296381725936968</v>
      </c>
      <c r="L233">
        <v>10.941823350267709</v>
      </c>
      <c r="M233">
        <v>2.3639886036055922</v>
      </c>
      <c r="N233">
        <v>33</v>
      </c>
      <c r="O233">
        <v>0.1176470588235294</v>
      </c>
      <c r="P233">
        <v>18.02182669455858</v>
      </c>
      <c r="Q233">
        <v>4.5054566736396442</v>
      </c>
      <c r="R233">
        <v>1.2872733353256129</v>
      </c>
      <c r="S233">
        <v>0</v>
      </c>
    </row>
    <row r="234" spans="1:19" hidden="1" x14ac:dyDescent="0.3">
      <c r="A234" t="s">
        <v>441</v>
      </c>
      <c r="B234" t="s">
        <v>442</v>
      </c>
      <c r="C234">
        <v>145</v>
      </c>
      <c r="D234">
        <v>12.08333333333333</v>
      </c>
      <c r="E234">
        <v>10.357142857142859</v>
      </c>
      <c r="F234">
        <v>12</v>
      </c>
      <c r="G234">
        <v>12</v>
      </c>
      <c r="H234">
        <v>12</v>
      </c>
      <c r="I234">
        <v>0.69314718055994529</v>
      </c>
      <c r="J234">
        <v>100.5063411811921</v>
      </c>
      <c r="K234">
        <v>8.3755284317660053</v>
      </c>
      <c r="L234">
        <v>7.1790243700851484</v>
      </c>
      <c r="M234">
        <v>1.685656508830788</v>
      </c>
      <c r="N234">
        <v>66</v>
      </c>
      <c r="O234">
        <v>0.17910447761194029</v>
      </c>
      <c r="P234">
        <v>18.001135733944849</v>
      </c>
      <c r="Q234">
        <v>1.500094644495404</v>
      </c>
      <c r="R234">
        <v>1.2857954095674891</v>
      </c>
      <c r="S234">
        <v>0</v>
      </c>
    </row>
    <row r="235" spans="1:19" hidden="1" x14ac:dyDescent="0.3">
      <c r="A235" t="s">
        <v>443</v>
      </c>
      <c r="B235" t="s">
        <v>444</v>
      </c>
      <c r="C235">
        <v>301</v>
      </c>
      <c r="D235">
        <v>33.444444444444443</v>
      </c>
      <c r="E235">
        <v>21.5</v>
      </c>
      <c r="F235">
        <v>9</v>
      </c>
      <c r="G235">
        <v>12</v>
      </c>
      <c r="H235">
        <v>12</v>
      </c>
      <c r="I235">
        <v>0.69314718055994529</v>
      </c>
      <c r="J235">
        <v>208.6373013485435</v>
      </c>
      <c r="K235">
        <v>23.181922372060392</v>
      </c>
      <c r="L235">
        <v>14.90266438203882</v>
      </c>
      <c r="M235">
        <v>1.23638877806423</v>
      </c>
      <c r="N235">
        <v>104</v>
      </c>
      <c r="O235">
        <v>8.5714285714285715E-2</v>
      </c>
      <c r="P235">
        <v>17.883197258446589</v>
      </c>
      <c r="Q235">
        <v>1.987021917605176</v>
      </c>
      <c r="R235">
        <v>1.277371232746185</v>
      </c>
      <c r="S235">
        <v>0</v>
      </c>
    </row>
    <row r="236" spans="1:19" hidden="1" x14ac:dyDescent="0.3">
      <c r="A236" t="s">
        <v>445</v>
      </c>
      <c r="B236" t="s">
        <v>446</v>
      </c>
      <c r="C236">
        <v>261</v>
      </c>
      <c r="D236">
        <v>37.285714285714278</v>
      </c>
      <c r="E236">
        <v>18.642857142857139</v>
      </c>
      <c r="F236">
        <v>7</v>
      </c>
      <c r="G236">
        <v>12</v>
      </c>
      <c r="H236">
        <v>12</v>
      </c>
      <c r="I236">
        <v>0.69314718055994529</v>
      </c>
      <c r="J236">
        <v>180.9114141261457</v>
      </c>
      <c r="K236">
        <v>25.844487732306529</v>
      </c>
      <c r="L236">
        <v>12.922243866153259</v>
      </c>
      <c r="M236">
        <v>1.627669251180438</v>
      </c>
      <c r="N236">
        <v>70</v>
      </c>
      <c r="O236">
        <v>9.8591549295774641E-2</v>
      </c>
      <c r="P236">
        <v>17.836336603986201</v>
      </c>
      <c r="Q236">
        <v>2.548048086283742</v>
      </c>
      <c r="R236">
        <v>1.274024043141871</v>
      </c>
      <c r="S236">
        <v>0</v>
      </c>
    </row>
    <row r="237" spans="1:19" hidden="1" x14ac:dyDescent="0.3">
      <c r="A237" t="s">
        <v>447</v>
      </c>
      <c r="B237" t="s">
        <v>448</v>
      </c>
      <c r="C237">
        <v>102</v>
      </c>
      <c r="D237">
        <v>102</v>
      </c>
      <c r="E237">
        <v>7.2857142857142856</v>
      </c>
      <c r="F237">
        <v>1</v>
      </c>
      <c r="G237">
        <v>12</v>
      </c>
      <c r="H237">
        <v>5</v>
      </c>
      <c r="I237">
        <v>1.2237754316221161</v>
      </c>
      <c r="J237">
        <v>124.8250940254558</v>
      </c>
      <c r="K237">
        <v>124.8250940254558</v>
      </c>
      <c r="L237">
        <v>8.9160781446754136</v>
      </c>
      <c r="M237">
        <v>3.9444389791664398</v>
      </c>
      <c r="N237">
        <v>6</v>
      </c>
      <c r="O237">
        <v>0.14285714285714279</v>
      </c>
      <c r="P237">
        <v>17.832156289350831</v>
      </c>
      <c r="Q237">
        <v>17.832156289350831</v>
      </c>
      <c r="R237">
        <v>1.2737254492393451</v>
      </c>
      <c r="S237">
        <v>0</v>
      </c>
    </row>
    <row r="238" spans="1:19" hidden="1" x14ac:dyDescent="0.3">
      <c r="A238" t="s">
        <v>449</v>
      </c>
      <c r="B238" t="s">
        <v>449</v>
      </c>
      <c r="C238">
        <v>102</v>
      </c>
      <c r="D238">
        <v>102</v>
      </c>
      <c r="E238">
        <v>7.2857142857142856</v>
      </c>
      <c r="F238">
        <v>1</v>
      </c>
      <c r="G238">
        <v>12</v>
      </c>
      <c r="H238">
        <v>5</v>
      </c>
      <c r="I238">
        <v>1.2237754316221161</v>
      </c>
      <c r="J238">
        <v>124.8250940254558</v>
      </c>
      <c r="K238">
        <v>124.8250940254558</v>
      </c>
      <c r="L238">
        <v>8.9160781446754136</v>
      </c>
      <c r="M238">
        <v>3.9444389791664398</v>
      </c>
      <c r="N238">
        <v>6</v>
      </c>
      <c r="O238">
        <v>0.14285714285714279</v>
      </c>
      <c r="P238">
        <v>17.832156289350831</v>
      </c>
      <c r="Q238">
        <v>17.832156289350831</v>
      </c>
      <c r="R238">
        <v>1.2737254492393451</v>
      </c>
      <c r="S238">
        <v>0</v>
      </c>
    </row>
    <row r="239" spans="1:19" hidden="1" x14ac:dyDescent="0.3">
      <c r="A239" t="s">
        <v>450</v>
      </c>
      <c r="B239" t="s">
        <v>451</v>
      </c>
      <c r="C239">
        <v>146</v>
      </c>
      <c r="D239">
        <v>10.428571428571431</v>
      </c>
      <c r="E239">
        <v>10.428571428571431</v>
      </c>
      <c r="F239">
        <v>14</v>
      </c>
      <c r="G239">
        <v>12</v>
      </c>
      <c r="H239">
        <v>12</v>
      </c>
      <c r="I239">
        <v>0.69314718055994529</v>
      </c>
      <c r="J239">
        <v>101.199488361752</v>
      </c>
      <c r="K239">
        <v>7.2285348829822871</v>
      </c>
      <c r="L239">
        <v>7.2285348829822871</v>
      </c>
      <c r="M239">
        <v>1.5083224935478721</v>
      </c>
      <c r="N239">
        <v>79</v>
      </c>
      <c r="O239">
        <v>0.17499999999999999</v>
      </c>
      <c r="P239">
        <v>17.709910463306599</v>
      </c>
      <c r="Q239">
        <v>1.2649936045218999</v>
      </c>
      <c r="R239">
        <v>1.2649936045218999</v>
      </c>
      <c r="S239">
        <v>0</v>
      </c>
    </row>
    <row r="240" spans="1:19" hidden="1" x14ac:dyDescent="0.3">
      <c r="A240" t="s">
        <v>452</v>
      </c>
      <c r="B240" t="s">
        <v>453</v>
      </c>
      <c r="C240">
        <v>281</v>
      </c>
      <c r="D240">
        <v>31.222222222222221</v>
      </c>
      <c r="E240">
        <v>20.071428571428569</v>
      </c>
      <c r="F240">
        <v>9</v>
      </c>
      <c r="G240">
        <v>12</v>
      </c>
      <c r="H240">
        <v>12</v>
      </c>
      <c r="I240">
        <v>0.69314718055994529</v>
      </c>
      <c r="J240">
        <v>194.77435773734459</v>
      </c>
      <c r="K240">
        <v>21.641595304149401</v>
      </c>
      <c r="L240">
        <v>13.912454124096049</v>
      </c>
      <c r="M240">
        <v>1.2952292780871639</v>
      </c>
      <c r="N240">
        <v>98</v>
      </c>
      <c r="O240">
        <v>9.0909090909090912E-2</v>
      </c>
      <c r="P240">
        <v>17.706759794304059</v>
      </c>
      <c r="Q240">
        <v>1.967417754922673</v>
      </c>
      <c r="R240">
        <v>1.2647685567360041</v>
      </c>
      <c r="S240">
        <v>0</v>
      </c>
    </row>
    <row r="241" spans="1:20" hidden="1" x14ac:dyDescent="0.3">
      <c r="A241" t="s">
        <v>454</v>
      </c>
      <c r="B241" t="s">
        <v>455</v>
      </c>
      <c r="C241">
        <v>123</v>
      </c>
      <c r="D241">
        <v>41</v>
      </c>
      <c r="E241">
        <v>8.7857142857142865</v>
      </c>
      <c r="F241">
        <v>3</v>
      </c>
      <c r="G241">
        <v>12</v>
      </c>
      <c r="H241">
        <v>7</v>
      </c>
      <c r="I241">
        <v>0.99852883011112725</v>
      </c>
      <c r="J241">
        <v>122.8190461036687</v>
      </c>
      <c r="K241">
        <v>40.93968203455622</v>
      </c>
      <c r="L241">
        <v>8.7727890074049046</v>
      </c>
      <c r="M241">
        <v>2.8458266904983311</v>
      </c>
      <c r="N241">
        <v>20</v>
      </c>
      <c r="O241">
        <v>0.14285714285714279</v>
      </c>
      <c r="P241">
        <v>17.545578014809809</v>
      </c>
      <c r="Q241">
        <v>5.8485260049366028</v>
      </c>
      <c r="R241">
        <v>1.2532555724864149</v>
      </c>
      <c r="S241">
        <v>0</v>
      </c>
    </row>
    <row r="242" spans="1:20" hidden="1" x14ac:dyDescent="0.3">
      <c r="A242" t="s">
        <v>456</v>
      </c>
      <c r="B242" t="s">
        <v>456</v>
      </c>
      <c r="C242">
        <v>18</v>
      </c>
      <c r="D242">
        <v>9</v>
      </c>
      <c r="E242">
        <v>1.285714285714286</v>
      </c>
      <c r="F242">
        <v>2</v>
      </c>
      <c r="G242">
        <v>12</v>
      </c>
      <c r="H242">
        <v>2</v>
      </c>
      <c r="I242">
        <v>1.945910149055313</v>
      </c>
      <c r="J242">
        <v>35.026382682995639</v>
      </c>
      <c r="K242">
        <v>17.513191341497819</v>
      </c>
      <c r="L242">
        <v>2.5018844773568309</v>
      </c>
      <c r="M242">
        <v>4.5040547671018629</v>
      </c>
      <c r="N242">
        <v>3</v>
      </c>
      <c r="O242">
        <v>0.5</v>
      </c>
      <c r="P242">
        <v>17.513191341497819</v>
      </c>
      <c r="Q242">
        <v>8.7565956707489097</v>
      </c>
      <c r="R242">
        <v>1.2509422386784159</v>
      </c>
      <c r="S242">
        <v>1</v>
      </c>
      <c r="T242" t="s">
        <v>36</v>
      </c>
    </row>
    <row r="243" spans="1:20" hidden="1" x14ac:dyDescent="0.3">
      <c r="A243" t="s">
        <v>457</v>
      </c>
      <c r="B243" t="s">
        <v>458</v>
      </c>
      <c r="C243">
        <v>95</v>
      </c>
      <c r="D243">
        <v>47.5</v>
      </c>
      <c r="E243">
        <v>6.7857142857142856</v>
      </c>
      <c r="F243">
        <v>2</v>
      </c>
      <c r="G243">
        <v>12</v>
      </c>
      <c r="H243">
        <v>6</v>
      </c>
      <c r="I243">
        <v>1.09861228866811</v>
      </c>
      <c r="J243">
        <v>104.3681674234704</v>
      </c>
      <c r="K243">
        <v>52.184083711735212</v>
      </c>
      <c r="L243">
        <v>7.4548691016764588</v>
      </c>
      <c r="M243">
        <v>3.325399770760217</v>
      </c>
      <c r="N243">
        <v>11</v>
      </c>
      <c r="O243">
        <v>0.16666666666666671</v>
      </c>
      <c r="P243">
        <v>17.394694570578402</v>
      </c>
      <c r="Q243">
        <v>8.6973472852892009</v>
      </c>
      <c r="R243">
        <v>1.242478183612743</v>
      </c>
      <c r="S243">
        <v>0</v>
      </c>
    </row>
    <row r="244" spans="1:20" hidden="1" x14ac:dyDescent="0.3">
      <c r="A244" t="s">
        <v>459</v>
      </c>
      <c r="B244" t="s">
        <v>459</v>
      </c>
      <c r="C244">
        <v>87</v>
      </c>
      <c r="D244">
        <v>43.5</v>
      </c>
      <c r="E244">
        <v>6.2142857142857144</v>
      </c>
      <c r="F244">
        <v>2</v>
      </c>
      <c r="G244">
        <v>12</v>
      </c>
      <c r="H244">
        <v>6</v>
      </c>
      <c r="I244">
        <v>1.09861228866811</v>
      </c>
      <c r="J244">
        <v>95.579269114125552</v>
      </c>
      <c r="K244">
        <v>47.789634557062783</v>
      </c>
      <c r="L244">
        <v>6.8270906510089677</v>
      </c>
      <c r="M244">
        <v>3.4054424784337529</v>
      </c>
      <c r="N244">
        <v>10</v>
      </c>
      <c r="O244">
        <v>0.1818181818181818</v>
      </c>
      <c r="P244">
        <v>17.378048929841011</v>
      </c>
      <c r="Q244">
        <v>8.6890244649205055</v>
      </c>
      <c r="R244">
        <v>1.2412892092743579</v>
      </c>
      <c r="S244">
        <v>0</v>
      </c>
    </row>
    <row r="245" spans="1:20" hidden="1" x14ac:dyDescent="0.3">
      <c r="A245" t="s">
        <v>460</v>
      </c>
      <c r="B245" t="s">
        <v>461</v>
      </c>
      <c r="C245">
        <v>146</v>
      </c>
      <c r="D245">
        <v>14.6</v>
      </c>
      <c r="E245">
        <v>10.428571428571431</v>
      </c>
      <c r="F245">
        <v>10</v>
      </c>
      <c r="G245">
        <v>12</v>
      </c>
      <c r="H245">
        <v>11</v>
      </c>
      <c r="I245">
        <v>0.73759894313077912</v>
      </c>
      <c r="J245">
        <v>107.6894456970937</v>
      </c>
      <c r="K245">
        <v>10.768944569709371</v>
      </c>
      <c r="L245">
        <v>7.6921032640781251</v>
      </c>
      <c r="M245">
        <v>1.7472144018302209</v>
      </c>
      <c r="N245">
        <v>61</v>
      </c>
      <c r="O245">
        <v>0.16129032258064521</v>
      </c>
      <c r="P245">
        <v>17.369265435015119</v>
      </c>
      <c r="Q245">
        <v>1.736926543501512</v>
      </c>
      <c r="R245">
        <v>1.240661816786794</v>
      </c>
      <c r="S245">
        <v>0</v>
      </c>
    </row>
    <row r="246" spans="1:20" hidden="1" x14ac:dyDescent="0.3">
      <c r="A246" t="s">
        <v>462</v>
      </c>
      <c r="B246" t="s">
        <v>462</v>
      </c>
      <c r="C246">
        <v>62</v>
      </c>
      <c r="D246">
        <v>62</v>
      </c>
      <c r="E246">
        <v>4.4285714285714288</v>
      </c>
      <c r="F246">
        <v>1</v>
      </c>
      <c r="G246">
        <v>12</v>
      </c>
      <c r="H246">
        <v>4</v>
      </c>
      <c r="I246">
        <v>1.386294361119891</v>
      </c>
      <c r="J246">
        <v>85.950250389433222</v>
      </c>
      <c r="K246">
        <v>85.950250389433222</v>
      </c>
      <c r="L246">
        <v>6.1393035992452303</v>
      </c>
      <c r="M246">
        <v>4.2809112157876541</v>
      </c>
      <c r="N246">
        <v>4</v>
      </c>
      <c r="O246">
        <v>0.2</v>
      </c>
      <c r="P246">
        <v>17.190050077886649</v>
      </c>
      <c r="Q246">
        <v>17.190050077886649</v>
      </c>
      <c r="R246">
        <v>1.2278607198490461</v>
      </c>
      <c r="S246">
        <v>0</v>
      </c>
    </row>
    <row r="247" spans="1:20" hidden="1" x14ac:dyDescent="0.3">
      <c r="A247" t="s">
        <v>463</v>
      </c>
      <c r="B247" t="s">
        <v>464</v>
      </c>
      <c r="C247">
        <v>62</v>
      </c>
      <c r="D247">
        <v>62</v>
      </c>
      <c r="E247">
        <v>4.4285714285714288</v>
      </c>
      <c r="F247">
        <v>1</v>
      </c>
      <c r="G247">
        <v>12</v>
      </c>
      <c r="H247">
        <v>4</v>
      </c>
      <c r="I247">
        <v>1.386294361119891</v>
      </c>
      <c r="J247">
        <v>85.950250389433222</v>
      </c>
      <c r="K247">
        <v>85.950250389433222</v>
      </c>
      <c r="L247">
        <v>6.1393035992452303</v>
      </c>
      <c r="M247">
        <v>4.2809112157876541</v>
      </c>
      <c r="N247">
        <v>4</v>
      </c>
      <c r="O247">
        <v>0.2</v>
      </c>
      <c r="P247">
        <v>17.190050077886649</v>
      </c>
      <c r="Q247">
        <v>17.190050077886649</v>
      </c>
      <c r="R247">
        <v>1.2278607198490461</v>
      </c>
      <c r="S247">
        <v>0</v>
      </c>
    </row>
    <row r="248" spans="1:20" hidden="1" x14ac:dyDescent="0.3">
      <c r="A248" t="s">
        <v>465</v>
      </c>
      <c r="B248" t="s">
        <v>466</v>
      </c>
      <c r="C248">
        <v>228</v>
      </c>
      <c r="D248">
        <v>16.285714285714281</v>
      </c>
      <c r="E248">
        <v>16.285714285714281</v>
      </c>
      <c r="F248">
        <v>14</v>
      </c>
      <c r="G248">
        <v>12</v>
      </c>
      <c r="H248">
        <v>12</v>
      </c>
      <c r="I248">
        <v>0.69314718055994529</v>
      </c>
      <c r="J248">
        <v>158.0375571676675</v>
      </c>
      <c r="K248">
        <v>11.288396940547679</v>
      </c>
      <c r="L248">
        <v>11.288396940547679</v>
      </c>
      <c r="M248">
        <v>1.030536723860082</v>
      </c>
      <c r="N248">
        <v>128</v>
      </c>
      <c r="O248">
        <v>0.10852713178294569</v>
      </c>
      <c r="P248">
        <v>17.15136279339027</v>
      </c>
      <c r="Q248">
        <v>1.22509734238502</v>
      </c>
      <c r="R248">
        <v>1.22509734238502</v>
      </c>
      <c r="S248">
        <v>0</v>
      </c>
    </row>
    <row r="249" spans="1:20" hidden="1" x14ac:dyDescent="0.3">
      <c r="A249" t="s">
        <v>467</v>
      </c>
      <c r="B249" t="s">
        <v>468</v>
      </c>
      <c r="C249">
        <v>120</v>
      </c>
      <c r="D249">
        <v>60</v>
      </c>
      <c r="E249">
        <v>8.5714285714285712</v>
      </c>
      <c r="F249">
        <v>2</v>
      </c>
      <c r="G249">
        <v>12</v>
      </c>
      <c r="H249">
        <v>7</v>
      </c>
      <c r="I249">
        <v>0.99852883011112725</v>
      </c>
      <c r="J249">
        <v>119.8234596133353</v>
      </c>
      <c r="K249">
        <v>59.911729806667637</v>
      </c>
      <c r="L249">
        <v>8.5588185438096627</v>
      </c>
      <c r="M249">
        <v>3.2512917986064949</v>
      </c>
      <c r="N249">
        <v>13</v>
      </c>
      <c r="O249">
        <v>0.14285714285714279</v>
      </c>
      <c r="P249">
        <v>17.117637087619329</v>
      </c>
      <c r="Q249">
        <v>8.5588185438096627</v>
      </c>
      <c r="R249">
        <v>1.2226883634013801</v>
      </c>
      <c r="S249">
        <v>0</v>
      </c>
    </row>
    <row r="250" spans="1:20" hidden="1" x14ac:dyDescent="0.3">
      <c r="A250" t="s">
        <v>469</v>
      </c>
      <c r="B250" t="s">
        <v>469</v>
      </c>
      <c r="C250">
        <v>10</v>
      </c>
      <c r="D250">
        <v>5</v>
      </c>
      <c r="E250">
        <v>0.7142857142857143</v>
      </c>
      <c r="F250">
        <v>2</v>
      </c>
      <c r="G250">
        <v>12</v>
      </c>
      <c r="H250">
        <v>1</v>
      </c>
      <c r="I250">
        <v>2.5649493574615372</v>
      </c>
      <c r="J250">
        <v>25.64949357461537</v>
      </c>
      <c r="K250">
        <v>12.82474678730768</v>
      </c>
      <c r="L250">
        <v>1.832106683901098</v>
      </c>
      <c r="M250">
        <v>5.8903491282217537</v>
      </c>
      <c r="N250">
        <v>2</v>
      </c>
      <c r="O250">
        <v>0.66666666666666663</v>
      </c>
      <c r="P250">
        <v>17.099662383076911</v>
      </c>
      <c r="Q250">
        <v>8.5498311915384555</v>
      </c>
      <c r="R250">
        <v>1.2214044559340651</v>
      </c>
      <c r="S250">
        <v>0</v>
      </c>
    </row>
    <row r="251" spans="1:20" hidden="1" x14ac:dyDescent="0.3">
      <c r="A251" t="s">
        <v>470</v>
      </c>
      <c r="B251" t="s">
        <v>471</v>
      </c>
      <c r="C251">
        <v>10</v>
      </c>
      <c r="D251">
        <v>5</v>
      </c>
      <c r="E251">
        <v>0.7142857142857143</v>
      </c>
      <c r="F251">
        <v>2</v>
      </c>
      <c r="G251">
        <v>12</v>
      </c>
      <c r="H251">
        <v>1</v>
      </c>
      <c r="I251">
        <v>2.5649493574615372</v>
      </c>
      <c r="J251">
        <v>25.64949357461537</v>
      </c>
      <c r="K251">
        <v>12.82474678730768</v>
      </c>
      <c r="L251">
        <v>1.832106683901098</v>
      </c>
      <c r="M251">
        <v>4.7917368395536446</v>
      </c>
      <c r="N251">
        <v>2</v>
      </c>
      <c r="O251">
        <v>0.66666666666666663</v>
      </c>
      <c r="P251">
        <v>17.099662383076911</v>
      </c>
      <c r="Q251">
        <v>8.5498311915384555</v>
      </c>
      <c r="R251">
        <v>1.2214044559340651</v>
      </c>
      <c r="S251">
        <v>0</v>
      </c>
    </row>
    <row r="252" spans="1:20" hidden="1" x14ac:dyDescent="0.3">
      <c r="A252" t="s">
        <v>472</v>
      </c>
      <c r="B252" t="s">
        <v>473</v>
      </c>
      <c r="C252">
        <v>212</v>
      </c>
      <c r="D252">
        <v>16.30769230769231</v>
      </c>
      <c r="E252">
        <v>15.142857142857141</v>
      </c>
      <c r="F252">
        <v>13</v>
      </c>
      <c r="G252">
        <v>12</v>
      </c>
      <c r="H252">
        <v>12</v>
      </c>
      <c r="I252">
        <v>0.69314718055994529</v>
      </c>
      <c r="J252">
        <v>146.9472022787084</v>
      </c>
      <c r="K252">
        <v>11.30363094451603</v>
      </c>
      <c r="L252">
        <v>10.49622873419346</v>
      </c>
      <c r="M252">
        <v>1.1718502569266589</v>
      </c>
      <c r="N252">
        <v>111</v>
      </c>
      <c r="O252">
        <v>0.1160714285714286</v>
      </c>
      <c r="P252">
        <v>17.056371693064371</v>
      </c>
      <c r="Q252">
        <v>1.3120285917741821</v>
      </c>
      <c r="R252">
        <v>1.2183122637903121</v>
      </c>
      <c r="S252">
        <v>0</v>
      </c>
    </row>
    <row r="253" spans="1:20" hidden="1" x14ac:dyDescent="0.3">
      <c r="A253" t="s">
        <v>474</v>
      </c>
      <c r="B253" t="s">
        <v>475</v>
      </c>
      <c r="C253">
        <v>124</v>
      </c>
      <c r="D253">
        <v>41.333333333333343</v>
      </c>
      <c r="E253">
        <v>8.8571428571428577</v>
      </c>
      <c r="F253">
        <v>3</v>
      </c>
      <c r="G253">
        <v>12</v>
      </c>
      <c r="H253">
        <v>8</v>
      </c>
      <c r="I253">
        <v>0.91629073187415511</v>
      </c>
      <c r="J253">
        <v>113.6200507523952</v>
      </c>
      <c r="K253">
        <v>37.87335025079841</v>
      </c>
      <c r="L253">
        <v>8.1157179108853743</v>
      </c>
      <c r="M253">
        <v>2.712295297873808</v>
      </c>
      <c r="N253">
        <v>19</v>
      </c>
      <c r="O253">
        <v>0.15</v>
      </c>
      <c r="P253">
        <v>17.043007612859281</v>
      </c>
      <c r="Q253">
        <v>5.6810025376197606</v>
      </c>
      <c r="R253">
        <v>1.217357686632806</v>
      </c>
      <c r="S253">
        <v>0</v>
      </c>
    </row>
    <row r="254" spans="1:20" hidden="1" x14ac:dyDescent="0.3">
      <c r="A254" t="s">
        <v>476</v>
      </c>
      <c r="B254" t="s">
        <v>477</v>
      </c>
      <c r="C254">
        <v>60</v>
      </c>
      <c r="D254">
        <v>20</v>
      </c>
      <c r="E254">
        <v>4.2857142857142856</v>
      </c>
      <c r="F254">
        <v>3</v>
      </c>
      <c r="G254">
        <v>12</v>
      </c>
      <c r="H254">
        <v>5</v>
      </c>
      <c r="I254">
        <v>1.2237754316221161</v>
      </c>
      <c r="J254">
        <v>73.42652589732694</v>
      </c>
      <c r="K254">
        <v>24.47550863244231</v>
      </c>
      <c r="L254">
        <v>5.2447518498090666</v>
      </c>
      <c r="M254">
        <v>3.325399770760217</v>
      </c>
      <c r="N254">
        <v>12</v>
      </c>
      <c r="O254">
        <v>0.23076923076923081</v>
      </c>
      <c r="P254">
        <v>16.944582899383139</v>
      </c>
      <c r="Q254">
        <v>5.6481942997943806</v>
      </c>
      <c r="R254">
        <v>1.210327349955939</v>
      </c>
      <c r="S254">
        <v>0</v>
      </c>
    </row>
    <row r="255" spans="1:20" x14ac:dyDescent="0.3">
      <c r="A255" s="4" t="s">
        <v>788</v>
      </c>
      <c r="B255" t="s">
        <v>789</v>
      </c>
      <c r="C255">
        <v>13</v>
      </c>
      <c r="D255">
        <v>4.333333333333333</v>
      </c>
      <c r="E255">
        <v>0.9285714285714286</v>
      </c>
      <c r="F255">
        <v>3</v>
      </c>
      <c r="G255">
        <v>12</v>
      </c>
      <c r="H255">
        <v>3</v>
      </c>
      <c r="I255">
        <v>1.6094379124341001</v>
      </c>
      <c r="J255">
        <v>20.922692861643299</v>
      </c>
      <c r="K255">
        <v>6.9742309538811007</v>
      </c>
      <c r="L255">
        <v>1.4944780615459501</v>
      </c>
      <c r="M255">
        <v>5.8903491282217537</v>
      </c>
      <c r="N255">
        <v>5</v>
      </c>
      <c r="O255">
        <v>0.5</v>
      </c>
      <c r="P255">
        <v>10.461346430821649</v>
      </c>
      <c r="Q255">
        <v>3.4871154769405499</v>
      </c>
      <c r="R255">
        <v>0.74723903077297515</v>
      </c>
      <c r="S255">
        <v>0</v>
      </c>
    </row>
    <row r="256" spans="1:20" hidden="1" x14ac:dyDescent="0.3">
      <c r="A256" t="s">
        <v>479</v>
      </c>
      <c r="B256" t="s">
        <v>480</v>
      </c>
      <c r="C256">
        <v>26</v>
      </c>
      <c r="D256">
        <v>26</v>
      </c>
      <c r="E256">
        <v>1.857142857142857</v>
      </c>
      <c r="F256">
        <v>1</v>
      </c>
      <c r="G256">
        <v>12</v>
      </c>
      <c r="H256">
        <v>2</v>
      </c>
      <c r="I256">
        <v>1.945910149055313</v>
      </c>
      <c r="J256">
        <v>50.593663875438153</v>
      </c>
      <c r="K256">
        <v>50.593663875438153</v>
      </c>
      <c r="L256">
        <v>3.6138331339598682</v>
      </c>
      <c r="M256">
        <v>5.8903491282217537</v>
      </c>
      <c r="N256">
        <v>2</v>
      </c>
      <c r="O256">
        <v>0.33333333333333331</v>
      </c>
      <c r="P256">
        <v>16.864554625146049</v>
      </c>
      <c r="Q256">
        <v>16.864554625146049</v>
      </c>
      <c r="R256">
        <v>1.2046110446532889</v>
      </c>
      <c r="S256">
        <v>0</v>
      </c>
    </row>
    <row r="257" spans="1:20" hidden="1" x14ac:dyDescent="0.3">
      <c r="A257" t="s">
        <v>481</v>
      </c>
      <c r="B257" t="s">
        <v>482</v>
      </c>
      <c r="C257">
        <v>159</v>
      </c>
      <c r="D257">
        <v>53</v>
      </c>
      <c r="E257">
        <v>11.357142857142859</v>
      </c>
      <c r="F257">
        <v>3</v>
      </c>
      <c r="G257">
        <v>12</v>
      </c>
      <c r="H257">
        <v>9</v>
      </c>
      <c r="I257">
        <v>0.84729786038720345</v>
      </c>
      <c r="J257">
        <v>134.72035980156531</v>
      </c>
      <c r="K257">
        <v>44.906786600521777</v>
      </c>
      <c r="L257">
        <v>9.6228828429689539</v>
      </c>
      <c r="M257">
        <v>2.712295297873808</v>
      </c>
      <c r="N257">
        <v>23</v>
      </c>
      <c r="O257">
        <v>0.125</v>
      </c>
      <c r="P257">
        <v>16.840044975195671</v>
      </c>
      <c r="Q257">
        <v>5.613348325065223</v>
      </c>
      <c r="R257">
        <v>1.202860355371119</v>
      </c>
      <c r="S257">
        <v>1</v>
      </c>
      <c r="T257" t="s">
        <v>481</v>
      </c>
    </row>
    <row r="258" spans="1:20" hidden="1" x14ac:dyDescent="0.3">
      <c r="A258" t="s">
        <v>483</v>
      </c>
      <c r="B258" t="s">
        <v>484</v>
      </c>
      <c r="C258">
        <v>249</v>
      </c>
      <c r="D258">
        <v>20.75</v>
      </c>
      <c r="E258">
        <v>17.785714285714281</v>
      </c>
      <c r="F258">
        <v>12</v>
      </c>
      <c r="G258">
        <v>12</v>
      </c>
      <c r="H258">
        <v>12</v>
      </c>
      <c r="I258">
        <v>0.69314718055994529</v>
      </c>
      <c r="J258">
        <v>172.59364795942639</v>
      </c>
      <c r="K258">
        <v>14.382803996618859</v>
      </c>
      <c r="L258">
        <v>12.3281177113876</v>
      </c>
      <c r="M258">
        <v>1.078164772849336</v>
      </c>
      <c r="N258">
        <v>122</v>
      </c>
      <c r="O258">
        <v>9.7560975609756101E-2</v>
      </c>
      <c r="P258">
        <v>16.838404678968431</v>
      </c>
      <c r="Q258">
        <v>1.403200389914036</v>
      </c>
      <c r="R258">
        <v>1.2027431913548881</v>
      </c>
      <c r="S258">
        <v>0</v>
      </c>
    </row>
    <row r="259" spans="1:20" hidden="1" x14ac:dyDescent="0.3">
      <c r="A259" t="s">
        <v>485</v>
      </c>
      <c r="B259" t="s">
        <v>486</v>
      </c>
      <c r="C259">
        <v>186</v>
      </c>
      <c r="D259">
        <v>37.200000000000003</v>
      </c>
      <c r="E259">
        <v>13.28571428571429</v>
      </c>
      <c r="F259">
        <v>5</v>
      </c>
      <c r="G259">
        <v>12</v>
      </c>
      <c r="H259">
        <v>11</v>
      </c>
      <c r="I259">
        <v>0.73759894313077912</v>
      </c>
      <c r="J259">
        <v>137.19340342232491</v>
      </c>
      <c r="K259">
        <v>27.43868068446498</v>
      </c>
      <c r="L259">
        <v>9.7995288158803522</v>
      </c>
      <c r="M259">
        <v>2.0836866384514341</v>
      </c>
      <c r="N259">
        <v>40</v>
      </c>
      <c r="O259">
        <v>0.12195121951219511</v>
      </c>
      <c r="P259">
        <v>16.730902856381089</v>
      </c>
      <c r="Q259">
        <v>3.3461805712762169</v>
      </c>
      <c r="R259">
        <v>1.1950644897415059</v>
      </c>
      <c r="S259">
        <v>0</v>
      </c>
    </row>
    <row r="260" spans="1:20" hidden="1" x14ac:dyDescent="0.3">
      <c r="A260" t="s">
        <v>92</v>
      </c>
      <c r="B260" t="s">
        <v>487</v>
      </c>
      <c r="C260">
        <v>100</v>
      </c>
      <c r="D260">
        <v>14.28571428571429</v>
      </c>
      <c r="E260">
        <v>7.1428571428571432</v>
      </c>
      <c r="F260">
        <v>7</v>
      </c>
      <c r="G260">
        <v>12</v>
      </c>
      <c r="H260">
        <v>10</v>
      </c>
      <c r="I260">
        <v>0.78845736036427028</v>
      </c>
      <c r="J260">
        <v>78.845736036427027</v>
      </c>
      <c r="K260">
        <v>11.263676576632429</v>
      </c>
      <c r="L260">
        <v>5.6318382883162164</v>
      </c>
      <c r="M260">
        <v>2.3639886036055922</v>
      </c>
      <c r="N260">
        <v>32</v>
      </c>
      <c r="O260">
        <v>0.2121212121212121</v>
      </c>
      <c r="P260">
        <v>16.724853098636039</v>
      </c>
      <c r="Q260">
        <v>2.3892647283765771</v>
      </c>
      <c r="R260">
        <v>1.1946323641882881</v>
      </c>
      <c r="S260">
        <v>1</v>
      </c>
      <c r="T260" t="s">
        <v>92</v>
      </c>
    </row>
    <row r="261" spans="1:20" hidden="1" x14ac:dyDescent="0.3">
      <c r="A261" t="s">
        <v>488</v>
      </c>
      <c r="B261" t="s">
        <v>489</v>
      </c>
      <c r="C261">
        <v>13</v>
      </c>
      <c r="D261">
        <v>13</v>
      </c>
      <c r="E261">
        <v>0.9285714285714286</v>
      </c>
      <c r="F261">
        <v>1</v>
      </c>
      <c r="G261">
        <v>12</v>
      </c>
      <c r="H261">
        <v>1</v>
      </c>
      <c r="I261">
        <v>2.5649493574615372</v>
      </c>
      <c r="J261">
        <v>33.344341646999979</v>
      </c>
      <c r="K261">
        <v>33.344341646999979</v>
      </c>
      <c r="L261">
        <v>2.3817386890714269</v>
      </c>
      <c r="M261">
        <v>5.1972019476618083</v>
      </c>
      <c r="N261">
        <v>1</v>
      </c>
      <c r="O261">
        <v>0.5</v>
      </c>
      <c r="P261">
        <v>16.672170823499989</v>
      </c>
      <c r="Q261">
        <v>16.672170823499989</v>
      </c>
      <c r="R261">
        <v>1.190869344535713</v>
      </c>
      <c r="S261">
        <v>0</v>
      </c>
    </row>
    <row r="262" spans="1:20" hidden="1" x14ac:dyDescent="0.3">
      <c r="A262" t="s">
        <v>490</v>
      </c>
      <c r="B262" t="s">
        <v>491</v>
      </c>
      <c r="C262">
        <v>13</v>
      </c>
      <c r="D262">
        <v>13</v>
      </c>
      <c r="E262">
        <v>0.9285714285714286</v>
      </c>
      <c r="F262">
        <v>1</v>
      </c>
      <c r="G262">
        <v>12</v>
      </c>
      <c r="H262">
        <v>1</v>
      </c>
      <c r="I262">
        <v>2.5649493574615372</v>
      </c>
      <c r="J262">
        <v>33.344341646999979</v>
      </c>
      <c r="K262">
        <v>33.344341646999979</v>
      </c>
      <c r="L262">
        <v>2.3817386890714269</v>
      </c>
      <c r="M262">
        <v>5.8903491282217537</v>
      </c>
      <c r="N262">
        <v>1</v>
      </c>
      <c r="O262">
        <v>0.5</v>
      </c>
      <c r="P262">
        <v>16.672170823499989</v>
      </c>
      <c r="Q262">
        <v>16.672170823499989</v>
      </c>
      <c r="R262">
        <v>1.190869344535713</v>
      </c>
      <c r="S262">
        <v>0</v>
      </c>
    </row>
    <row r="263" spans="1:20" hidden="1" x14ac:dyDescent="0.3">
      <c r="A263" t="s">
        <v>492</v>
      </c>
      <c r="B263" t="s">
        <v>493</v>
      </c>
      <c r="C263">
        <v>281</v>
      </c>
      <c r="D263">
        <v>46.833333333333343</v>
      </c>
      <c r="E263">
        <v>20.071428571428569</v>
      </c>
      <c r="F263">
        <v>6</v>
      </c>
      <c r="G263">
        <v>12</v>
      </c>
      <c r="H263">
        <v>12</v>
      </c>
      <c r="I263">
        <v>0.69314718055994529</v>
      </c>
      <c r="J263">
        <v>194.77435773734459</v>
      </c>
      <c r="K263">
        <v>32.462392956224107</v>
      </c>
      <c r="L263">
        <v>13.912454124096049</v>
      </c>
      <c r="M263">
        <v>1.627669251180438</v>
      </c>
      <c r="N263">
        <v>70</v>
      </c>
      <c r="O263">
        <v>8.4507042253521125E-2</v>
      </c>
      <c r="P263">
        <v>16.459804879212221</v>
      </c>
      <c r="Q263">
        <v>2.7433008132020369</v>
      </c>
      <c r="R263">
        <v>1.1757003485151589</v>
      </c>
      <c r="S263">
        <v>0</v>
      </c>
    </row>
    <row r="264" spans="1:20" hidden="1" x14ac:dyDescent="0.3">
      <c r="A264" t="s">
        <v>494</v>
      </c>
      <c r="B264" t="s">
        <v>495</v>
      </c>
      <c r="C264">
        <v>176</v>
      </c>
      <c r="D264">
        <v>19.555555555555561</v>
      </c>
      <c r="E264">
        <v>12.571428571428569</v>
      </c>
      <c r="F264">
        <v>9</v>
      </c>
      <c r="G264">
        <v>12</v>
      </c>
      <c r="H264">
        <v>12</v>
      </c>
      <c r="I264">
        <v>0.69314718055994529</v>
      </c>
      <c r="J264">
        <v>121.9939037785504</v>
      </c>
      <c r="K264">
        <v>13.554878197616709</v>
      </c>
      <c r="L264">
        <v>8.7138502698964544</v>
      </c>
      <c r="M264">
        <v>1.685656508830788</v>
      </c>
      <c r="N264">
        <v>66</v>
      </c>
      <c r="O264">
        <v>0.1343283582089552</v>
      </c>
      <c r="P264">
        <v>16.38724080607393</v>
      </c>
      <c r="Q264">
        <v>1.8208045340082151</v>
      </c>
      <c r="R264">
        <v>1.170517200433852</v>
      </c>
      <c r="S264">
        <v>0</v>
      </c>
    </row>
    <row r="265" spans="1:20" hidden="1" x14ac:dyDescent="0.3">
      <c r="A265" t="s">
        <v>496</v>
      </c>
      <c r="B265" t="s">
        <v>497</v>
      </c>
      <c r="C265">
        <v>212</v>
      </c>
      <c r="D265">
        <v>17.666666666666671</v>
      </c>
      <c r="E265">
        <v>15.142857142857141</v>
      </c>
      <c r="F265">
        <v>12</v>
      </c>
      <c r="G265">
        <v>12</v>
      </c>
      <c r="H265">
        <v>12</v>
      </c>
      <c r="I265">
        <v>0.69314718055994529</v>
      </c>
      <c r="J265">
        <v>146.9472022787084</v>
      </c>
      <c r="K265">
        <v>12.24560018989237</v>
      </c>
      <c r="L265">
        <v>10.49622873419346</v>
      </c>
      <c r="M265">
        <v>1.208217901097534</v>
      </c>
      <c r="N265">
        <v>107</v>
      </c>
      <c r="O265">
        <v>0.1111111111111111</v>
      </c>
      <c r="P265">
        <v>16.327466919856491</v>
      </c>
      <c r="Q265">
        <v>1.3606222433213739</v>
      </c>
      <c r="R265">
        <v>1.166247637132606</v>
      </c>
      <c r="S265">
        <v>0</v>
      </c>
    </row>
    <row r="266" spans="1:20" hidden="1" x14ac:dyDescent="0.3">
      <c r="A266" t="s">
        <v>498</v>
      </c>
      <c r="B266" t="s">
        <v>499</v>
      </c>
      <c r="C266">
        <v>167</v>
      </c>
      <c r="D266">
        <v>55.666666666666657</v>
      </c>
      <c r="E266">
        <v>11.928571428571431</v>
      </c>
      <c r="F266">
        <v>3</v>
      </c>
      <c r="G266">
        <v>12</v>
      </c>
      <c r="H266">
        <v>9</v>
      </c>
      <c r="I266">
        <v>0.84729786038720345</v>
      </c>
      <c r="J266">
        <v>141.498742684663</v>
      </c>
      <c r="K266">
        <v>47.166247561554322</v>
      </c>
      <c r="L266">
        <v>10.107053048904501</v>
      </c>
      <c r="M266">
        <v>2.632252590200272</v>
      </c>
      <c r="N266">
        <v>25</v>
      </c>
      <c r="O266">
        <v>0.1153846153846154</v>
      </c>
      <c r="P266">
        <v>16.326778002076502</v>
      </c>
      <c r="Q266">
        <v>5.4422593340254988</v>
      </c>
      <c r="R266">
        <v>1.16619842871975</v>
      </c>
      <c r="S266">
        <v>0</v>
      </c>
    </row>
    <row r="267" spans="1:20" hidden="1" x14ac:dyDescent="0.3">
      <c r="A267" t="s">
        <v>500</v>
      </c>
      <c r="B267" t="s">
        <v>500</v>
      </c>
      <c r="C267">
        <v>94</v>
      </c>
      <c r="D267">
        <v>8.545454545454545</v>
      </c>
      <c r="E267">
        <v>6.7142857142857144</v>
      </c>
      <c r="F267">
        <v>11</v>
      </c>
      <c r="G267">
        <v>12</v>
      </c>
      <c r="H267">
        <v>12</v>
      </c>
      <c r="I267">
        <v>0.69314718055994529</v>
      </c>
      <c r="J267">
        <v>65.155834972634864</v>
      </c>
      <c r="K267">
        <v>5.9232577247849862</v>
      </c>
      <c r="L267">
        <v>4.6539882123310612</v>
      </c>
      <c r="M267">
        <v>2.1061594943034931</v>
      </c>
      <c r="N267">
        <v>43</v>
      </c>
      <c r="O267">
        <v>0.25</v>
      </c>
      <c r="P267">
        <v>16.288958743158719</v>
      </c>
      <c r="Q267">
        <v>1.480814431196247</v>
      </c>
      <c r="R267">
        <v>1.1634970530827651</v>
      </c>
      <c r="S267">
        <v>1</v>
      </c>
      <c r="T267" t="s">
        <v>500</v>
      </c>
    </row>
    <row r="268" spans="1:20" hidden="1" x14ac:dyDescent="0.3">
      <c r="A268" t="s">
        <v>501</v>
      </c>
      <c r="B268" t="s">
        <v>502</v>
      </c>
      <c r="C268">
        <v>300</v>
      </c>
      <c r="D268">
        <v>60</v>
      </c>
      <c r="E268">
        <v>21.428571428571431</v>
      </c>
      <c r="F268">
        <v>5</v>
      </c>
      <c r="G268">
        <v>12</v>
      </c>
      <c r="H268">
        <v>12</v>
      </c>
      <c r="I268">
        <v>0.69314718055994529</v>
      </c>
      <c r="J268">
        <v>207.94415416798361</v>
      </c>
      <c r="K268">
        <v>41.588830833596717</v>
      </c>
      <c r="L268">
        <v>14.85315386914168</v>
      </c>
      <c r="M268">
        <v>1.731466044862082</v>
      </c>
      <c r="N268">
        <v>63</v>
      </c>
      <c r="O268">
        <v>7.8125E-2</v>
      </c>
      <c r="P268">
        <v>16.245637044373719</v>
      </c>
      <c r="Q268">
        <v>3.2491274088747431</v>
      </c>
      <c r="R268">
        <v>1.1604026460266941</v>
      </c>
      <c r="S268">
        <v>0</v>
      </c>
    </row>
    <row r="269" spans="1:20" x14ac:dyDescent="0.3">
      <c r="A269" s="4" t="s">
        <v>797</v>
      </c>
      <c r="B269" t="s">
        <v>798</v>
      </c>
      <c r="C269">
        <v>15</v>
      </c>
      <c r="D269">
        <v>3</v>
      </c>
      <c r="E269">
        <v>1.071428571428571</v>
      </c>
      <c r="F269">
        <v>5</v>
      </c>
      <c r="G269">
        <v>12</v>
      </c>
      <c r="H269">
        <v>4</v>
      </c>
      <c r="I269">
        <v>1.386294361119891</v>
      </c>
      <c r="J269">
        <v>20.794415416798358</v>
      </c>
      <c r="K269">
        <v>4.1588830833596706</v>
      </c>
      <c r="L269">
        <v>1.485315386914168</v>
      </c>
      <c r="M269">
        <v>3.5877640352277078</v>
      </c>
      <c r="N269">
        <v>9</v>
      </c>
      <c r="O269">
        <v>0.5</v>
      </c>
      <c r="P269">
        <v>10.397207708399179</v>
      </c>
      <c r="Q269">
        <v>2.0794415416798362</v>
      </c>
      <c r="R269">
        <v>0.74265769345708421</v>
      </c>
      <c r="S269">
        <v>0</v>
      </c>
    </row>
    <row r="270" spans="1:20" hidden="1" x14ac:dyDescent="0.3">
      <c r="A270" t="s">
        <v>505</v>
      </c>
      <c r="B270" t="s">
        <v>506</v>
      </c>
      <c r="C270">
        <v>219</v>
      </c>
      <c r="D270">
        <v>73</v>
      </c>
      <c r="E270">
        <v>15.642857142857141</v>
      </c>
      <c r="F270">
        <v>3</v>
      </c>
      <c r="G270">
        <v>12</v>
      </c>
      <c r="H270">
        <v>10</v>
      </c>
      <c r="I270">
        <v>0.78845736036427028</v>
      </c>
      <c r="J270">
        <v>172.67216191977519</v>
      </c>
      <c r="K270">
        <v>57.557387306591728</v>
      </c>
      <c r="L270">
        <v>12.33372585141251</v>
      </c>
      <c r="M270">
        <v>2.4246132254220272</v>
      </c>
      <c r="N270">
        <v>31</v>
      </c>
      <c r="O270">
        <v>9.375E-2</v>
      </c>
      <c r="P270">
        <v>16.18801517997893</v>
      </c>
      <c r="Q270">
        <v>5.3960050599929748</v>
      </c>
      <c r="R270">
        <v>1.156286798569923</v>
      </c>
      <c r="S270">
        <v>0</v>
      </c>
    </row>
    <row r="271" spans="1:20" hidden="1" x14ac:dyDescent="0.3">
      <c r="A271" t="s">
        <v>507</v>
      </c>
      <c r="B271" t="s">
        <v>507</v>
      </c>
      <c r="C271">
        <v>119</v>
      </c>
      <c r="D271">
        <v>119</v>
      </c>
      <c r="E271">
        <v>8.5</v>
      </c>
      <c r="F271">
        <v>1</v>
      </c>
      <c r="G271">
        <v>12</v>
      </c>
      <c r="H271">
        <v>5</v>
      </c>
      <c r="I271">
        <v>1.2237754316221161</v>
      </c>
      <c r="J271">
        <v>145.62927636303169</v>
      </c>
      <c r="K271">
        <v>145.62927636303169</v>
      </c>
      <c r="L271">
        <v>10.40209116878798</v>
      </c>
      <c r="M271">
        <v>3.693124550885535</v>
      </c>
      <c r="N271">
        <v>8</v>
      </c>
      <c r="O271">
        <v>0.1111111111111111</v>
      </c>
      <c r="P271">
        <v>16.181030707003529</v>
      </c>
      <c r="Q271">
        <v>16.181030707003529</v>
      </c>
      <c r="R271">
        <v>1.155787907643109</v>
      </c>
      <c r="S271">
        <v>0</v>
      </c>
    </row>
    <row r="272" spans="1:20" hidden="1" x14ac:dyDescent="0.3">
      <c r="A272" t="s">
        <v>508</v>
      </c>
      <c r="B272" t="s">
        <v>508</v>
      </c>
      <c r="C272">
        <v>35</v>
      </c>
      <c r="D272">
        <v>17.5</v>
      </c>
      <c r="E272">
        <v>2.5</v>
      </c>
      <c r="F272">
        <v>2</v>
      </c>
      <c r="G272">
        <v>12</v>
      </c>
      <c r="H272">
        <v>4</v>
      </c>
      <c r="I272">
        <v>1.386294361119891</v>
      </c>
      <c r="J272">
        <v>48.520302639196167</v>
      </c>
      <c r="K272">
        <v>24.26015131959808</v>
      </c>
      <c r="L272">
        <v>3.465735902799727</v>
      </c>
      <c r="M272">
        <v>4.0985896589936992</v>
      </c>
      <c r="N272">
        <v>5</v>
      </c>
      <c r="O272">
        <v>0.33333333333333331</v>
      </c>
      <c r="P272">
        <v>16.173434213065391</v>
      </c>
      <c r="Q272">
        <v>8.0867171065326939</v>
      </c>
      <c r="R272">
        <v>1.155245300933242</v>
      </c>
      <c r="S272">
        <v>0</v>
      </c>
    </row>
    <row r="273" spans="1:20" hidden="1" x14ac:dyDescent="0.3">
      <c r="A273" t="s">
        <v>509</v>
      </c>
      <c r="B273" t="s">
        <v>510</v>
      </c>
      <c r="C273">
        <v>66</v>
      </c>
      <c r="D273">
        <v>33</v>
      </c>
      <c r="E273">
        <v>4.7142857142857144</v>
      </c>
      <c r="F273">
        <v>2</v>
      </c>
      <c r="G273">
        <v>12</v>
      </c>
      <c r="H273">
        <v>6</v>
      </c>
      <c r="I273">
        <v>1.09861228866811</v>
      </c>
      <c r="J273">
        <v>72.508411052095241</v>
      </c>
      <c r="K273">
        <v>36.25420552604762</v>
      </c>
      <c r="L273">
        <v>5.1791722180068032</v>
      </c>
      <c r="M273">
        <v>3.693124550885535</v>
      </c>
      <c r="N273">
        <v>8</v>
      </c>
      <c r="O273">
        <v>0.22222222222222221</v>
      </c>
      <c r="P273">
        <v>16.11298023379894</v>
      </c>
      <c r="Q273">
        <v>8.0564901168994716</v>
      </c>
      <c r="R273">
        <v>1.1509271595570669</v>
      </c>
      <c r="S273">
        <v>0</v>
      </c>
    </row>
    <row r="274" spans="1:20" hidden="1" x14ac:dyDescent="0.3">
      <c r="A274" t="s">
        <v>511</v>
      </c>
      <c r="B274" t="s">
        <v>511</v>
      </c>
      <c r="C274">
        <v>22</v>
      </c>
      <c r="D274">
        <v>4.4000000000000004</v>
      </c>
      <c r="E274">
        <v>1.571428571428571</v>
      </c>
      <c r="F274">
        <v>5</v>
      </c>
      <c r="G274">
        <v>12</v>
      </c>
      <c r="H274">
        <v>3</v>
      </c>
      <c r="I274">
        <v>1.6094379124341001</v>
      </c>
      <c r="J274">
        <v>35.407634073550213</v>
      </c>
      <c r="K274">
        <v>7.0815268147100419</v>
      </c>
      <c r="L274">
        <v>2.5291167195392998</v>
      </c>
      <c r="M274">
        <v>3.492453855423383</v>
      </c>
      <c r="N274">
        <v>10</v>
      </c>
      <c r="O274">
        <v>0.45454545454545447</v>
      </c>
      <c r="P274">
        <v>16.094379124341</v>
      </c>
      <c r="Q274">
        <v>3.218875824868201</v>
      </c>
      <c r="R274">
        <v>1.1495985088814999</v>
      </c>
      <c r="S274">
        <v>1</v>
      </c>
      <c r="T274" t="s">
        <v>511</v>
      </c>
    </row>
    <row r="275" spans="1:20" hidden="1" x14ac:dyDescent="0.3">
      <c r="A275" t="s">
        <v>512</v>
      </c>
      <c r="B275" t="s">
        <v>513</v>
      </c>
      <c r="C275">
        <v>236</v>
      </c>
      <c r="D275">
        <v>23.6</v>
      </c>
      <c r="E275">
        <v>16.857142857142861</v>
      </c>
      <c r="F275">
        <v>10</v>
      </c>
      <c r="G275">
        <v>12</v>
      </c>
      <c r="H275">
        <v>12</v>
      </c>
      <c r="I275">
        <v>0.69314718055994529</v>
      </c>
      <c r="J275">
        <v>163.58273461214711</v>
      </c>
      <c r="K275">
        <v>16.358273461214711</v>
      </c>
      <c r="L275">
        <v>11.684481043724791</v>
      </c>
      <c r="M275">
        <v>1.265376314937483</v>
      </c>
      <c r="N275">
        <v>101</v>
      </c>
      <c r="O275">
        <v>9.8039215686274508E-2</v>
      </c>
      <c r="P275">
        <v>16.037523001190891</v>
      </c>
      <c r="Q275">
        <v>1.603752300119089</v>
      </c>
      <c r="R275">
        <v>1.145537357227921</v>
      </c>
      <c r="S275">
        <v>0</v>
      </c>
    </row>
    <row r="276" spans="1:20" hidden="1" x14ac:dyDescent="0.3">
      <c r="A276" t="s">
        <v>514</v>
      </c>
      <c r="B276" t="s">
        <v>515</v>
      </c>
      <c r="C276">
        <v>250</v>
      </c>
      <c r="D276">
        <v>35.714285714285722</v>
      </c>
      <c r="E276">
        <v>17.857142857142861</v>
      </c>
      <c r="F276">
        <v>7</v>
      </c>
      <c r="G276">
        <v>12</v>
      </c>
      <c r="H276">
        <v>12</v>
      </c>
      <c r="I276">
        <v>0.69314718055994529</v>
      </c>
      <c r="J276">
        <v>173.28679513998631</v>
      </c>
      <c r="K276">
        <v>24.755256448569479</v>
      </c>
      <c r="L276">
        <v>12.37762822428474</v>
      </c>
      <c r="M276">
        <v>1.5596157879354231</v>
      </c>
      <c r="N276">
        <v>75</v>
      </c>
      <c r="O276">
        <v>9.2105263157894732E-2</v>
      </c>
      <c r="P276">
        <v>15.96062586815663</v>
      </c>
      <c r="Q276">
        <v>2.2800894097366622</v>
      </c>
      <c r="R276">
        <v>1.1400447048683311</v>
      </c>
      <c r="S276">
        <v>0</v>
      </c>
    </row>
    <row r="277" spans="1:20" hidden="1" x14ac:dyDescent="0.3">
      <c r="A277" t="s">
        <v>516</v>
      </c>
      <c r="B277" t="s">
        <v>516</v>
      </c>
      <c r="C277">
        <v>63</v>
      </c>
      <c r="D277">
        <v>7.875</v>
      </c>
      <c r="E277">
        <v>4.5</v>
      </c>
      <c r="F277">
        <v>8</v>
      </c>
      <c r="G277">
        <v>12</v>
      </c>
      <c r="H277">
        <v>10</v>
      </c>
      <c r="I277">
        <v>0.78845736036427028</v>
      </c>
      <c r="J277">
        <v>49.672813702949028</v>
      </c>
      <c r="K277">
        <v>6.2091017128686294</v>
      </c>
      <c r="L277">
        <v>3.5480581216392162</v>
      </c>
      <c r="M277">
        <v>2.6714733033535532</v>
      </c>
      <c r="N277">
        <v>24</v>
      </c>
      <c r="O277">
        <v>0.32</v>
      </c>
      <c r="P277">
        <v>15.89530038494369</v>
      </c>
      <c r="Q277">
        <v>1.986912548117961</v>
      </c>
      <c r="R277">
        <v>1.1353785989245491</v>
      </c>
      <c r="S277">
        <v>0</v>
      </c>
    </row>
    <row r="278" spans="1:20" hidden="1" x14ac:dyDescent="0.3">
      <c r="A278" t="s">
        <v>517</v>
      </c>
      <c r="B278" t="s">
        <v>518</v>
      </c>
      <c r="C278">
        <v>237</v>
      </c>
      <c r="D278">
        <v>79</v>
      </c>
      <c r="E278">
        <v>16.928571428571431</v>
      </c>
      <c r="F278">
        <v>3</v>
      </c>
      <c r="G278">
        <v>12</v>
      </c>
      <c r="H278">
        <v>11</v>
      </c>
      <c r="I278">
        <v>0.73759894313077912</v>
      </c>
      <c r="J278">
        <v>174.81094952199459</v>
      </c>
      <c r="K278">
        <v>58.27031650733155</v>
      </c>
      <c r="L278">
        <v>12.48649639442819</v>
      </c>
      <c r="M278">
        <v>2.393841566755273</v>
      </c>
      <c r="N278">
        <v>32</v>
      </c>
      <c r="O278">
        <v>9.0909090909090912E-2</v>
      </c>
      <c r="P278">
        <v>15.891904501999511</v>
      </c>
      <c r="Q278">
        <v>5.2973015006665047</v>
      </c>
      <c r="R278">
        <v>1.1351360358571081</v>
      </c>
      <c r="S278">
        <v>0</v>
      </c>
    </row>
    <row r="279" spans="1:20" hidden="1" x14ac:dyDescent="0.3">
      <c r="A279" t="s">
        <v>519</v>
      </c>
      <c r="B279" t="s">
        <v>520</v>
      </c>
      <c r="C279">
        <v>145</v>
      </c>
      <c r="D279">
        <v>24.166666666666671</v>
      </c>
      <c r="E279">
        <v>10.357142857142859</v>
      </c>
      <c r="F279">
        <v>6</v>
      </c>
      <c r="G279">
        <v>12</v>
      </c>
      <c r="H279">
        <v>12</v>
      </c>
      <c r="I279">
        <v>0.69314718055994529</v>
      </c>
      <c r="J279">
        <v>100.5063411811921</v>
      </c>
      <c r="K279">
        <v>16.751056863532011</v>
      </c>
      <c r="L279">
        <v>7.1790243700851484</v>
      </c>
      <c r="M279">
        <v>2.2527629684953681</v>
      </c>
      <c r="N279">
        <v>37</v>
      </c>
      <c r="O279">
        <v>0.15789473684210531</v>
      </c>
      <c r="P279">
        <v>15.869422291767171</v>
      </c>
      <c r="Q279">
        <v>2.6449037152945278</v>
      </c>
      <c r="R279">
        <v>1.1335301636976549</v>
      </c>
      <c r="S279">
        <v>0</v>
      </c>
    </row>
    <row r="280" spans="1:20" hidden="1" x14ac:dyDescent="0.3">
      <c r="A280" t="s">
        <v>521</v>
      </c>
      <c r="B280" t="s">
        <v>522</v>
      </c>
      <c r="C280">
        <v>238</v>
      </c>
      <c r="D280">
        <v>47.6</v>
      </c>
      <c r="E280">
        <v>17</v>
      </c>
      <c r="F280">
        <v>5</v>
      </c>
      <c r="G280">
        <v>12</v>
      </c>
      <c r="H280">
        <v>12</v>
      </c>
      <c r="I280">
        <v>0.69314718055994529</v>
      </c>
      <c r="J280">
        <v>164.969028973267</v>
      </c>
      <c r="K280">
        <v>32.993805794653397</v>
      </c>
      <c r="L280">
        <v>11.78350206951907</v>
      </c>
      <c r="M280">
        <v>1.939105409640326</v>
      </c>
      <c r="N280">
        <v>51</v>
      </c>
      <c r="O280">
        <v>9.6153846153846159E-2</v>
      </c>
      <c r="P280">
        <v>15.8624066320449</v>
      </c>
      <c r="Q280">
        <v>3.1724813264089811</v>
      </c>
      <c r="R280">
        <v>1.133029045146065</v>
      </c>
      <c r="S280">
        <v>0</v>
      </c>
    </row>
    <row r="281" spans="1:20" hidden="1" x14ac:dyDescent="0.3">
      <c r="A281" t="s">
        <v>523</v>
      </c>
      <c r="B281" t="s">
        <v>524</v>
      </c>
      <c r="C281">
        <v>282</v>
      </c>
      <c r="D281">
        <v>47</v>
      </c>
      <c r="E281">
        <v>20.142857142857139</v>
      </c>
      <c r="F281">
        <v>6</v>
      </c>
      <c r="G281">
        <v>12</v>
      </c>
      <c r="H281">
        <v>12</v>
      </c>
      <c r="I281">
        <v>0.69314718055994529</v>
      </c>
      <c r="J281">
        <v>195.46750491790459</v>
      </c>
      <c r="K281">
        <v>32.577917486317432</v>
      </c>
      <c r="L281">
        <v>13.96196463699318</v>
      </c>
      <c r="M281">
        <v>1.586284035017584</v>
      </c>
      <c r="N281">
        <v>73</v>
      </c>
      <c r="O281">
        <v>8.1081081081081086E-2</v>
      </c>
      <c r="P281">
        <v>15.848716614965239</v>
      </c>
      <c r="Q281">
        <v>2.6414527691608729</v>
      </c>
      <c r="R281">
        <v>1.132051186783231</v>
      </c>
      <c r="S281">
        <v>0</v>
      </c>
    </row>
    <row r="282" spans="1:20" hidden="1" x14ac:dyDescent="0.3">
      <c r="A282" t="s">
        <v>525</v>
      </c>
      <c r="B282" t="s">
        <v>526</v>
      </c>
      <c r="C282">
        <v>40</v>
      </c>
      <c r="D282">
        <v>20</v>
      </c>
      <c r="E282">
        <v>2.8571428571428572</v>
      </c>
      <c r="F282">
        <v>2</v>
      </c>
      <c r="G282">
        <v>12</v>
      </c>
      <c r="H282">
        <v>4</v>
      </c>
      <c r="I282">
        <v>1.386294361119891</v>
      </c>
      <c r="J282">
        <v>55.451774444795618</v>
      </c>
      <c r="K282">
        <v>27.725887222397809</v>
      </c>
      <c r="L282">
        <v>3.9608410317711158</v>
      </c>
      <c r="M282">
        <v>3.9444389791664398</v>
      </c>
      <c r="N282">
        <v>6</v>
      </c>
      <c r="O282">
        <v>0.2857142857142857</v>
      </c>
      <c r="P282">
        <v>15.84336412708446</v>
      </c>
      <c r="Q282">
        <v>7.9216820635422316</v>
      </c>
      <c r="R282">
        <v>1.1316688662203189</v>
      </c>
      <c r="S282">
        <v>0</v>
      </c>
    </row>
    <row r="283" spans="1:20" hidden="1" x14ac:dyDescent="0.3">
      <c r="A283" t="s">
        <v>527</v>
      </c>
      <c r="B283" t="s">
        <v>527</v>
      </c>
      <c r="C283">
        <v>102</v>
      </c>
      <c r="D283">
        <v>102</v>
      </c>
      <c r="E283">
        <v>7.2857142857142856</v>
      </c>
      <c r="F283">
        <v>1</v>
      </c>
      <c r="G283">
        <v>12</v>
      </c>
      <c r="H283">
        <v>4</v>
      </c>
      <c r="I283">
        <v>1.386294361119891</v>
      </c>
      <c r="J283">
        <v>141.4020248342288</v>
      </c>
      <c r="K283">
        <v>141.4020248342288</v>
      </c>
      <c r="L283">
        <v>10.100144631016351</v>
      </c>
      <c r="M283">
        <v>5.8903491282217537</v>
      </c>
      <c r="N283">
        <v>8</v>
      </c>
      <c r="O283">
        <v>0.1111111111111111</v>
      </c>
      <c r="P283">
        <v>15.71133609269209</v>
      </c>
      <c r="Q283">
        <v>15.71133609269209</v>
      </c>
      <c r="R283">
        <v>1.122238292335149</v>
      </c>
      <c r="S283">
        <v>0</v>
      </c>
    </row>
    <row r="284" spans="1:20" x14ac:dyDescent="0.3">
      <c r="A284" s="4" t="s">
        <v>1047</v>
      </c>
      <c r="B284" t="s">
        <v>1048</v>
      </c>
      <c r="C284">
        <v>20</v>
      </c>
      <c r="D284">
        <v>6.666666666666667</v>
      </c>
      <c r="E284">
        <v>1.428571428571429</v>
      </c>
      <c r="F284">
        <v>3</v>
      </c>
      <c r="G284">
        <v>12</v>
      </c>
      <c r="H284">
        <v>4</v>
      </c>
      <c r="I284">
        <v>1.386294361119891</v>
      </c>
      <c r="J284">
        <v>27.725887222397809</v>
      </c>
      <c r="K284">
        <v>9.2419624074659374</v>
      </c>
      <c r="L284">
        <v>1.9804205158855579</v>
      </c>
      <c r="M284">
        <v>3.5877640352277078</v>
      </c>
      <c r="N284">
        <v>9</v>
      </c>
      <c r="O284">
        <v>0.3</v>
      </c>
      <c r="P284">
        <v>8.317766166719343</v>
      </c>
      <c r="Q284">
        <v>2.7725887222397811</v>
      </c>
      <c r="R284">
        <v>0.59412615476566732</v>
      </c>
      <c r="S284">
        <v>0</v>
      </c>
    </row>
    <row r="285" spans="1:20" hidden="1" x14ac:dyDescent="0.3">
      <c r="A285" t="s">
        <v>530</v>
      </c>
      <c r="B285" t="s">
        <v>530</v>
      </c>
      <c r="C285">
        <v>102</v>
      </c>
      <c r="D285">
        <v>102</v>
      </c>
      <c r="E285">
        <v>7.2857142857142856</v>
      </c>
      <c r="F285">
        <v>1</v>
      </c>
      <c r="G285">
        <v>12</v>
      </c>
      <c r="H285">
        <v>5</v>
      </c>
      <c r="I285">
        <v>1.2237754316221161</v>
      </c>
      <c r="J285">
        <v>124.8250940254558</v>
      </c>
      <c r="K285">
        <v>124.8250940254558</v>
      </c>
      <c r="L285">
        <v>8.9160781446754136</v>
      </c>
      <c r="M285">
        <v>3.810907586541918</v>
      </c>
      <c r="N285">
        <v>7</v>
      </c>
      <c r="O285">
        <v>0.125</v>
      </c>
      <c r="P285">
        <v>15.603136753181969</v>
      </c>
      <c r="Q285">
        <v>15.603136753181969</v>
      </c>
      <c r="R285">
        <v>1.1145097680844269</v>
      </c>
      <c r="S285">
        <v>0</v>
      </c>
    </row>
    <row r="286" spans="1:20" hidden="1" x14ac:dyDescent="0.3">
      <c r="A286" t="s">
        <v>531</v>
      </c>
      <c r="B286" t="s">
        <v>532</v>
      </c>
      <c r="C286">
        <v>214</v>
      </c>
      <c r="D286">
        <v>16.46153846153846</v>
      </c>
      <c r="E286">
        <v>15.28571428571429</v>
      </c>
      <c r="F286">
        <v>13</v>
      </c>
      <c r="G286">
        <v>12</v>
      </c>
      <c r="H286">
        <v>12</v>
      </c>
      <c r="I286">
        <v>0.69314718055994529</v>
      </c>
      <c r="J286">
        <v>148.3334966398283</v>
      </c>
      <c r="K286">
        <v>11.41026897229448</v>
      </c>
      <c r="L286">
        <v>10.595249759987739</v>
      </c>
      <c r="M286">
        <v>1.0700675626167171</v>
      </c>
      <c r="N286">
        <v>123</v>
      </c>
      <c r="O286">
        <v>0.1048387096774194</v>
      </c>
      <c r="P286">
        <v>15.55109238965942</v>
      </c>
      <c r="Q286">
        <v>1.196237876127648</v>
      </c>
      <c r="R286">
        <v>1.110792313547101</v>
      </c>
      <c r="S286">
        <v>0</v>
      </c>
    </row>
    <row r="287" spans="1:20" x14ac:dyDescent="0.3">
      <c r="A287" s="4" t="s">
        <v>1150</v>
      </c>
      <c r="B287" t="s">
        <v>1151</v>
      </c>
      <c r="C287">
        <v>4</v>
      </c>
      <c r="D287">
        <v>1.333333333333333</v>
      </c>
      <c r="E287">
        <v>0.2857142857142857</v>
      </c>
      <c r="F287">
        <v>3</v>
      </c>
      <c r="G287">
        <v>12</v>
      </c>
      <c r="H287">
        <v>1</v>
      </c>
      <c r="I287">
        <v>2.5649493574615372</v>
      </c>
      <c r="J287">
        <v>10.259797429846151</v>
      </c>
      <c r="K287">
        <v>3.419932476615382</v>
      </c>
      <c r="L287">
        <v>0.73284267356043897</v>
      </c>
      <c r="M287">
        <v>5.8903491282217537</v>
      </c>
      <c r="N287">
        <v>3</v>
      </c>
      <c r="O287">
        <v>0.75</v>
      </c>
      <c r="P287">
        <v>7.6948480723846107</v>
      </c>
      <c r="Q287">
        <v>2.5649493574615359</v>
      </c>
      <c r="R287">
        <v>0.54963200517032917</v>
      </c>
      <c r="S287">
        <v>0</v>
      </c>
    </row>
    <row r="288" spans="1:20" hidden="1" x14ac:dyDescent="0.3">
      <c r="A288" t="s">
        <v>534</v>
      </c>
      <c r="B288" t="s">
        <v>535</v>
      </c>
      <c r="C288">
        <v>273</v>
      </c>
      <c r="D288">
        <v>30.333333333333329</v>
      </c>
      <c r="E288">
        <v>19.5</v>
      </c>
      <c r="F288">
        <v>9</v>
      </c>
      <c r="G288">
        <v>12</v>
      </c>
      <c r="H288">
        <v>12</v>
      </c>
      <c r="I288">
        <v>0.69314718055994529</v>
      </c>
      <c r="J288">
        <v>189.2291802928651</v>
      </c>
      <c r="K288">
        <v>21.025464476985011</v>
      </c>
      <c r="L288">
        <v>13.516370020918931</v>
      </c>
      <c r="M288">
        <v>1.1629613095094129</v>
      </c>
      <c r="N288">
        <v>109</v>
      </c>
      <c r="O288">
        <v>8.1818181818181818E-2</v>
      </c>
      <c r="P288">
        <v>15.482387478507141</v>
      </c>
      <c r="Q288">
        <v>1.7202652753896821</v>
      </c>
      <c r="R288">
        <v>1.1058848198933671</v>
      </c>
      <c r="S288">
        <v>0</v>
      </c>
    </row>
    <row r="289" spans="1:19" hidden="1" x14ac:dyDescent="0.3">
      <c r="A289" t="s">
        <v>536</v>
      </c>
      <c r="B289" t="s">
        <v>537</v>
      </c>
      <c r="C289">
        <v>178</v>
      </c>
      <c r="D289">
        <v>13.69230769230769</v>
      </c>
      <c r="E289">
        <v>12.71428571428571</v>
      </c>
      <c r="F289">
        <v>13</v>
      </c>
      <c r="G289">
        <v>12</v>
      </c>
      <c r="H289">
        <v>12</v>
      </c>
      <c r="I289">
        <v>0.69314718055994529</v>
      </c>
      <c r="J289">
        <v>123.3801981396703</v>
      </c>
      <c r="K289">
        <v>9.4907844722823267</v>
      </c>
      <c r="L289">
        <v>8.8128712956907318</v>
      </c>
      <c r="M289">
        <v>1.245958229080381</v>
      </c>
      <c r="N289">
        <v>103</v>
      </c>
      <c r="O289">
        <v>0.125</v>
      </c>
      <c r="P289">
        <v>15.42252476745878</v>
      </c>
      <c r="Q289">
        <v>1.1863480590352911</v>
      </c>
      <c r="R289">
        <v>1.101608911961341</v>
      </c>
      <c r="S289">
        <v>0</v>
      </c>
    </row>
    <row r="290" spans="1:19" hidden="1" x14ac:dyDescent="0.3">
      <c r="A290" t="s">
        <v>538</v>
      </c>
      <c r="B290" t="s">
        <v>539</v>
      </c>
      <c r="C290">
        <v>42</v>
      </c>
      <c r="D290">
        <v>14</v>
      </c>
      <c r="E290">
        <v>3</v>
      </c>
      <c r="F290">
        <v>3</v>
      </c>
      <c r="G290">
        <v>12</v>
      </c>
      <c r="H290">
        <v>5</v>
      </c>
      <c r="I290">
        <v>1.2237754316221161</v>
      </c>
      <c r="J290">
        <v>51.398568128128858</v>
      </c>
      <c r="K290">
        <v>17.132856042709619</v>
      </c>
      <c r="L290">
        <v>3.671326294866347</v>
      </c>
      <c r="M290">
        <v>3.5877640352277078</v>
      </c>
      <c r="N290">
        <v>9</v>
      </c>
      <c r="O290">
        <v>0.3</v>
      </c>
      <c r="P290">
        <v>15.41957043843866</v>
      </c>
      <c r="Q290">
        <v>5.1398568128128854</v>
      </c>
      <c r="R290">
        <v>1.1013978884599041</v>
      </c>
      <c r="S290">
        <v>0</v>
      </c>
    </row>
    <row r="291" spans="1:19" hidden="1" x14ac:dyDescent="0.3">
      <c r="A291" t="s">
        <v>540</v>
      </c>
      <c r="B291" t="s">
        <v>541</v>
      </c>
      <c r="C291">
        <v>12</v>
      </c>
      <c r="D291">
        <v>12</v>
      </c>
      <c r="E291">
        <v>0.8571428571428571</v>
      </c>
      <c r="F291">
        <v>1</v>
      </c>
      <c r="G291">
        <v>12</v>
      </c>
      <c r="H291">
        <v>1</v>
      </c>
      <c r="I291">
        <v>2.5649493574615372</v>
      </c>
      <c r="J291">
        <v>30.779392289538439</v>
      </c>
      <c r="K291">
        <v>30.779392289538439</v>
      </c>
      <c r="L291">
        <v>2.1985280206813171</v>
      </c>
      <c r="M291">
        <v>5.1972019476618083</v>
      </c>
      <c r="N291">
        <v>1</v>
      </c>
      <c r="O291">
        <v>0.5</v>
      </c>
      <c r="P291">
        <v>15.38969614476922</v>
      </c>
      <c r="Q291">
        <v>15.38969614476922</v>
      </c>
      <c r="R291">
        <v>1.099264010340659</v>
      </c>
      <c r="S291">
        <v>0</v>
      </c>
    </row>
    <row r="292" spans="1:19" hidden="1" x14ac:dyDescent="0.3">
      <c r="A292" t="s">
        <v>542</v>
      </c>
      <c r="B292" t="s">
        <v>542</v>
      </c>
      <c r="C292">
        <v>12</v>
      </c>
      <c r="D292">
        <v>12</v>
      </c>
      <c r="E292">
        <v>0.8571428571428571</v>
      </c>
      <c r="F292">
        <v>1</v>
      </c>
      <c r="G292">
        <v>12</v>
      </c>
      <c r="H292">
        <v>1</v>
      </c>
      <c r="I292">
        <v>2.5649493574615372</v>
      </c>
      <c r="J292">
        <v>30.779392289538439</v>
      </c>
      <c r="K292">
        <v>30.779392289538439</v>
      </c>
      <c r="L292">
        <v>2.1985280206813171</v>
      </c>
      <c r="M292">
        <v>5.1972019476618083</v>
      </c>
      <c r="N292">
        <v>1</v>
      </c>
      <c r="O292">
        <v>0.5</v>
      </c>
      <c r="P292">
        <v>15.38969614476922</v>
      </c>
      <c r="Q292">
        <v>15.38969614476922</v>
      </c>
      <c r="R292">
        <v>1.099264010340659</v>
      </c>
      <c r="S292">
        <v>0</v>
      </c>
    </row>
    <row r="293" spans="1:19" hidden="1" x14ac:dyDescent="0.3">
      <c r="A293" t="s">
        <v>543</v>
      </c>
      <c r="B293" t="s">
        <v>543</v>
      </c>
      <c r="C293">
        <v>12</v>
      </c>
      <c r="D293">
        <v>12</v>
      </c>
      <c r="E293">
        <v>0.8571428571428571</v>
      </c>
      <c r="F293">
        <v>1</v>
      </c>
      <c r="G293">
        <v>12</v>
      </c>
      <c r="H293">
        <v>1</v>
      </c>
      <c r="I293">
        <v>2.5649493574615372</v>
      </c>
      <c r="J293">
        <v>30.779392289538439</v>
      </c>
      <c r="K293">
        <v>30.779392289538439</v>
      </c>
      <c r="L293">
        <v>2.1985280206813171</v>
      </c>
      <c r="M293">
        <v>5.1972019476618083</v>
      </c>
      <c r="N293">
        <v>1</v>
      </c>
      <c r="O293">
        <v>0.5</v>
      </c>
      <c r="P293">
        <v>15.38969614476922</v>
      </c>
      <c r="Q293">
        <v>15.38969614476922</v>
      </c>
      <c r="R293">
        <v>1.099264010340659</v>
      </c>
      <c r="S293">
        <v>0</v>
      </c>
    </row>
    <row r="294" spans="1:19" x14ac:dyDescent="0.3">
      <c r="A294" s="4" t="s">
        <v>1162</v>
      </c>
      <c r="B294" t="s">
        <v>1162</v>
      </c>
      <c r="C294">
        <v>11</v>
      </c>
      <c r="D294">
        <v>2.75</v>
      </c>
      <c r="E294">
        <v>0.7857142857142857</v>
      </c>
      <c r="F294">
        <v>4</v>
      </c>
      <c r="G294">
        <v>12</v>
      </c>
      <c r="H294">
        <v>4</v>
      </c>
      <c r="I294">
        <v>1.386294361119891</v>
      </c>
      <c r="J294">
        <v>15.249237972318801</v>
      </c>
      <c r="K294">
        <v>3.8123094930796988</v>
      </c>
      <c r="L294">
        <v>1.089231283737057</v>
      </c>
      <c r="M294">
        <v>3.810907586541918</v>
      </c>
      <c r="N294">
        <v>7</v>
      </c>
      <c r="O294">
        <v>0.5</v>
      </c>
      <c r="P294">
        <v>7.6246189861593976</v>
      </c>
      <c r="Q294">
        <v>1.9061547465398501</v>
      </c>
      <c r="R294">
        <v>0.5446156418685284</v>
      </c>
      <c r="S294">
        <v>0</v>
      </c>
    </row>
    <row r="295" spans="1:19" hidden="1" x14ac:dyDescent="0.3">
      <c r="A295" t="s">
        <v>546</v>
      </c>
      <c r="B295" t="s">
        <v>547</v>
      </c>
      <c r="C295">
        <v>117</v>
      </c>
      <c r="D295">
        <v>39</v>
      </c>
      <c r="E295">
        <v>8.3571428571428577</v>
      </c>
      <c r="F295">
        <v>3</v>
      </c>
      <c r="G295">
        <v>12</v>
      </c>
      <c r="H295">
        <v>10</v>
      </c>
      <c r="I295">
        <v>0.78845736036427028</v>
      </c>
      <c r="J295">
        <v>92.249511162619626</v>
      </c>
      <c r="K295">
        <v>30.749837054206541</v>
      </c>
      <c r="L295">
        <v>6.5892507973299734</v>
      </c>
      <c r="M295">
        <v>2.9999773703255892</v>
      </c>
      <c r="N295">
        <v>17</v>
      </c>
      <c r="O295">
        <v>0.16666666666666671</v>
      </c>
      <c r="P295">
        <v>15.37491852710327</v>
      </c>
      <c r="Q295">
        <v>5.1249728423677574</v>
      </c>
      <c r="R295">
        <v>1.098208466221662</v>
      </c>
      <c r="S295">
        <v>0</v>
      </c>
    </row>
    <row r="296" spans="1:19" hidden="1" x14ac:dyDescent="0.3">
      <c r="A296" t="s">
        <v>548</v>
      </c>
      <c r="B296" t="s">
        <v>549</v>
      </c>
      <c r="C296">
        <v>69</v>
      </c>
      <c r="D296">
        <v>34.5</v>
      </c>
      <c r="E296">
        <v>4.9285714285714288</v>
      </c>
      <c r="F296">
        <v>2</v>
      </c>
      <c r="G296">
        <v>12</v>
      </c>
      <c r="H296">
        <v>5</v>
      </c>
      <c r="I296">
        <v>1.2237754316221161</v>
      </c>
      <c r="J296">
        <v>84.440504781925981</v>
      </c>
      <c r="K296">
        <v>42.22025239096299</v>
      </c>
      <c r="L296">
        <v>6.0314646272804273</v>
      </c>
      <c r="M296">
        <v>3.492453855423383</v>
      </c>
      <c r="N296">
        <v>10</v>
      </c>
      <c r="O296">
        <v>0.1818181818181818</v>
      </c>
      <c r="P296">
        <v>15.352819051259271</v>
      </c>
      <c r="Q296">
        <v>7.6764095256296354</v>
      </c>
      <c r="R296">
        <v>1.096629932232805</v>
      </c>
      <c r="S296">
        <v>0</v>
      </c>
    </row>
    <row r="297" spans="1:19" hidden="1" x14ac:dyDescent="0.3">
      <c r="A297" t="s">
        <v>550</v>
      </c>
      <c r="B297" t="s">
        <v>551</v>
      </c>
      <c r="C297">
        <v>219</v>
      </c>
      <c r="D297">
        <v>73</v>
      </c>
      <c r="E297">
        <v>15.642857142857141</v>
      </c>
      <c r="F297">
        <v>3</v>
      </c>
      <c r="G297">
        <v>12</v>
      </c>
      <c r="H297">
        <v>10</v>
      </c>
      <c r="I297">
        <v>0.78845736036427028</v>
      </c>
      <c r="J297">
        <v>172.67216191977519</v>
      </c>
      <c r="K297">
        <v>57.557387306591728</v>
      </c>
      <c r="L297">
        <v>12.33372585141251</v>
      </c>
      <c r="M297">
        <v>2.3639886036055922</v>
      </c>
      <c r="N297">
        <v>33</v>
      </c>
      <c r="O297">
        <v>8.8235294117647065E-2</v>
      </c>
      <c r="P297">
        <v>15.23577899292134</v>
      </c>
      <c r="Q297">
        <v>5.0785929976404471</v>
      </c>
      <c r="R297">
        <v>1.0882699280658099</v>
      </c>
      <c r="S297">
        <v>0</v>
      </c>
    </row>
    <row r="298" spans="1:19" hidden="1" x14ac:dyDescent="0.3">
      <c r="A298" t="s">
        <v>552</v>
      </c>
      <c r="B298" t="s">
        <v>553</v>
      </c>
      <c r="C298">
        <v>227</v>
      </c>
      <c r="D298">
        <v>37.833333333333343</v>
      </c>
      <c r="E298">
        <v>16.214285714285719</v>
      </c>
      <c r="F298">
        <v>6</v>
      </c>
      <c r="G298">
        <v>12</v>
      </c>
      <c r="H298">
        <v>12</v>
      </c>
      <c r="I298">
        <v>0.69314718055994529</v>
      </c>
      <c r="J298">
        <v>157.34440998710761</v>
      </c>
      <c r="K298">
        <v>26.224068331184601</v>
      </c>
      <c r="L298">
        <v>11.23888642765054</v>
      </c>
      <c r="M298">
        <v>1.7472144018302209</v>
      </c>
      <c r="N298">
        <v>61</v>
      </c>
      <c r="O298">
        <v>9.6774193548387094E-2</v>
      </c>
      <c r="P298">
        <v>15.226878385849121</v>
      </c>
      <c r="Q298">
        <v>2.5378130643081871</v>
      </c>
      <c r="R298">
        <v>1.0876341704177941</v>
      </c>
      <c r="S298">
        <v>0</v>
      </c>
    </row>
    <row r="299" spans="1:19" x14ac:dyDescent="0.3">
      <c r="A299" s="4" t="s">
        <v>1218</v>
      </c>
      <c r="B299" t="s">
        <v>1219</v>
      </c>
      <c r="C299">
        <v>24</v>
      </c>
      <c r="D299">
        <v>8</v>
      </c>
      <c r="E299">
        <v>1.714285714285714</v>
      </c>
      <c r="F299">
        <v>3</v>
      </c>
      <c r="G299">
        <v>12</v>
      </c>
      <c r="H299">
        <v>4</v>
      </c>
      <c r="I299">
        <v>1.386294361119891</v>
      </c>
      <c r="J299">
        <v>33.271064666877372</v>
      </c>
      <c r="K299">
        <v>11.090354888959119</v>
      </c>
      <c r="L299">
        <v>2.3765046190626689</v>
      </c>
      <c r="M299">
        <v>3.2512917986064949</v>
      </c>
      <c r="N299">
        <v>13</v>
      </c>
      <c r="O299">
        <v>0.2142857142857143</v>
      </c>
      <c r="P299">
        <v>7.1295138571880079</v>
      </c>
      <c r="Q299">
        <v>2.3765046190626689</v>
      </c>
      <c r="R299">
        <v>0.50925098979914341</v>
      </c>
      <c r="S299">
        <v>0</v>
      </c>
    </row>
    <row r="300" spans="1:19" hidden="1" x14ac:dyDescent="0.3">
      <c r="A300" t="s">
        <v>556</v>
      </c>
      <c r="B300" t="s">
        <v>557</v>
      </c>
      <c r="C300">
        <v>206</v>
      </c>
      <c r="D300">
        <v>18.72727272727273</v>
      </c>
      <c r="E300">
        <v>14.71428571428571</v>
      </c>
      <c r="F300">
        <v>11</v>
      </c>
      <c r="G300">
        <v>12</v>
      </c>
      <c r="H300">
        <v>12</v>
      </c>
      <c r="I300">
        <v>0.69314718055994529</v>
      </c>
      <c r="J300">
        <v>142.78831919534869</v>
      </c>
      <c r="K300">
        <v>12.98075629048625</v>
      </c>
      <c r="L300">
        <v>10.199165656810621</v>
      </c>
      <c r="M300">
        <v>1.245958229080381</v>
      </c>
      <c r="N300">
        <v>103</v>
      </c>
      <c r="O300">
        <v>0.1057692307692308</v>
      </c>
      <c r="P300">
        <v>15.10261068412342</v>
      </c>
      <c r="Q300">
        <v>1.3729646076475841</v>
      </c>
      <c r="R300">
        <v>1.0787579060088159</v>
      </c>
      <c r="S300">
        <v>0</v>
      </c>
    </row>
    <row r="301" spans="1:19" hidden="1" x14ac:dyDescent="0.3">
      <c r="A301" t="s">
        <v>558</v>
      </c>
      <c r="B301" t="s">
        <v>559</v>
      </c>
      <c r="C301">
        <v>176</v>
      </c>
      <c r="D301">
        <v>14.66666666666667</v>
      </c>
      <c r="E301">
        <v>12.571428571428569</v>
      </c>
      <c r="F301">
        <v>12</v>
      </c>
      <c r="G301">
        <v>12</v>
      </c>
      <c r="H301">
        <v>12</v>
      </c>
      <c r="I301">
        <v>0.69314718055994529</v>
      </c>
      <c r="J301">
        <v>121.9939037785504</v>
      </c>
      <c r="K301">
        <v>10.16615864821253</v>
      </c>
      <c r="L301">
        <v>8.7138502698964544</v>
      </c>
      <c r="M301">
        <v>1.3156381497183709</v>
      </c>
      <c r="N301">
        <v>96</v>
      </c>
      <c r="O301">
        <v>0.1237113402061856</v>
      </c>
      <c r="P301">
        <v>15.09202933342891</v>
      </c>
      <c r="Q301">
        <v>1.2576691111190761</v>
      </c>
      <c r="R301">
        <v>1.0780020952449221</v>
      </c>
      <c r="S301">
        <v>0</v>
      </c>
    </row>
    <row r="302" spans="1:19" hidden="1" x14ac:dyDescent="0.3">
      <c r="A302" t="s">
        <v>560</v>
      </c>
      <c r="B302" t="s">
        <v>561</v>
      </c>
      <c r="C302">
        <v>23</v>
      </c>
      <c r="D302">
        <v>2.875</v>
      </c>
      <c r="E302">
        <v>1.642857142857143</v>
      </c>
      <c r="F302">
        <v>8</v>
      </c>
      <c r="G302">
        <v>12</v>
      </c>
      <c r="H302">
        <v>5</v>
      </c>
      <c r="I302">
        <v>1.2237754316221161</v>
      </c>
      <c r="J302">
        <v>28.14683492730866</v>
      </c>
      <c r="K302">
        <v>3.518354365913583</v>
      </c>
      <c r="L302">
        <v>2.010488209093475</v>
      </c>
      <c r="M302">
        <v>3.1822989271195441</v>
      </c>
      <c r="N302">
        <v>14</v>
      </c>
      <c r="O302">
        <v>0.53333333333333333</v>
      </c>
      <c r="P302">
        <v>15.011645294564619</v>
      </c>
      <c r="Q302">
        <v>1.876455661820577</v>
      </c>
      <c r="R302">
        <v>1.072260378183187</v>
      </c>
      <c r="S302">
        <v>0</v>
      </c>
    </row>
    <row r="303" spans="1:19" hidden="1" x14ac:dyDescent="0.3">
      <c r="A303" t="s">
        <v>562</v>
      </c>
      <c r="B303" t="s">
        <v>563</v>
      </c>
      <c r="C303">
        <v>86</v>
      </c>
      <c r="D303">
        <v>21.5</v>
      </c>
      <c r="E303">
        <v>6.1428571428571432</v>
      </c>
      <c r="F303">
        <v>4</v>
      </c>
      <c r="G303">
        <v>12</v>
      </c>
      <c r="H303">
        <v>7</v>
      </c>
      <c r="I303">
        <v>0.99852883011112725</v>
      </c>
      <c r="J303">
        <v>85.873479389556948</v>
      </c>
      <c r="K303">
        <v>21.468369847389241</v>
      </c>
      <c r="L303">
        <v>6.1338199563969251</v>
      </c>
      <c r="M303">
        <v>2.754854912292604</v>
      </c>
      <c r="N303">
        <v>22</v>
      </c>
      <c r="O303">
        <v>0.17391304347826089</v>
      </c>
      <c r="P303">
        <v>14.934518154705559</v>
      </c>
      <c r="Q303">
        <v>3.7336295386763889</v>
      </c>
      <c r="R303">
        <v>1.0667512967646831</v>
      </c>
      <c r="S303">
        <v>0</v>
      </c>
    </row>
    <row r="304" spans="1:19" hidden="1" x14ac:dyDescent="0.3">
      <c r="A304" t="s">
        <v>564</v>
      </c>
      <c r="B304" t="s">
        <v>565</v>
      </c>
      <c r="C304">
        <v>109</v>
      </c>
      <c r="D304">
        <v>36.333333333333343</v>
      </c>
      <c r="E304">
        <v>7.7857142857142856</v>
      </c>
      <c r="F304">
        <v>3</v>
      </c>
      <c r="G304">
        <v>12</v>
      </c>
      <c r="H304">
        <v>7</v>
      </c>
      <c r="I304">
        <v>0.99852883011112725</v>
      </c>
      <c r="J304">
        <v>108.83964248211289</v>
      </c>
      <c r="K304">
        <v>36.27988082737096</v>
      </c>
      <c r="L304">
        <v>7.7742601772937761</v>
      </c>
      <c r="M304">
        <v>2.7993066748634381</v>
      </c>
      <c r="N304">
        <v>21</v>
      </c>
      <c r="O304">
        <v>0.13636363636363641</v>
      </c>
      <c r="P304">
        <v>14.841769429379029</v>
      </c>
      <c r="Q304">
        <v>4.9472564764596756</v>
      </c>
      <c r="R304">
        <v>1.060126387812788</v>
      </c>
      <c r="S304">
        <v>0</v>
      </c>
    </row>
    <row r="305" spans="1:20" hidden="1" x14ac:dyDescent="0.3">
      <c r="A305" t="s">
        <v>566</v>
      </c>
      <c r="B305" t="s">
        <v>567</v>
      </c>
      <c r="C305">
        <v>107</v>
      </c>
      <c r="D305">
        <v>10.7</v>
      </c>
      <c r="E305">
        <v>7.6428571428571432</v>
      </c>
      <c r="F305">
        <v>10</v>
      </c>
      <c r="G305">
        <v>12</v>
      </c>
      <c r="H305">
        <v>12</v>
      </c>
      <c r="I305">
        <v>0.69314718055994529</v>
      </c>
      <c r="J305">
        <v>74.166748319914149</v>
      </c>
      <c r="K305">
        <v>7.416674831991414</v>
      </c>
      <c r="L305">
        <v>5.2976248799938679</v>
      </c>
      <c r="M305">
        <v>1.763214743176662</v>
      </c>
      <c r="N305">
        <v>49</v>
      </c>
      <c r="O305">
        <v>0.2</v>
      </c>
      <c r="P305">
        <v>14.83334966398283</v>
      </c>
      <c r="Q305">
        <v>1.4833349663982831</v>
      </c>
      <c r="R305">
        <v>1.0595249759987739</v>
      </c>
      <c r="S305">
        <v>0</v>
      </c>
    </row>
    <row r="306" spans="1:20" hidden="1" x14ac:dyDescent="0.3">
      <c r="A306" t="s">
        <v>568</v>
      </c>
      <c r="B306" t="s">
        <v>569</v>
      </c>
      <c r="C306">
        <v>74</v>
      </c>
      <c r="D306">
        <v>24.666666666666671</v>
      </c>
      <c r="E306">
        <v>5.2857142857142856</v>
      </c>
      <c r="F306">
        <v>3</v>
      </c>
      <c r="G306">
        <v>12</v>
      </c>
      <c r="H306">
        <v>7</v>
      </c>
      <c r="I306">
        <v>0.99852883011112725</v>
      </c>
      <c r="J306">
        <v>73.891133428223412</v>
      </c>
      <c r="K306">
        <v>24.630377809407811</v>
      </c>
      <c r="L306">
        <v>5.2779381020159581</v>
      </c>
      <c r="M306">
        <v>3.1822989271195441</v>
      </c>
      <c r="N306">
        <v>14</v>
      </c>
      <c r="O306">
        <v>0.2</v>
      </c>
      <c r="P306">
        <v>14.778226685644681</v>
      </c>
      <c r="Q306">
        <v>4.9260755618815617</v>
      </c>
      <c r="R306">
        <v>1.055587620403192</v>
      </c>
      <c r="S306">
        <v>0</v>
      </c>
    </row>
    <row r="307" spans="1:20" hidden="1" x14ac:dyDescent="0.3">
      <c r="A307" t="s">
        <v>570</v>
      </c>
      <c r="B307" t="s">
        <v>571</v>
      </c>
      <c r="C307">
        <v>147</v>
      </c>
      <c r="D307">
        <v>13.36363636363636</v>
      </c>
      <c r="E307">
        <v>10.5</v>
      </c>
      <c r="F307">
        <v>11</v>
      </c>
      <c r="G307">
        <v>12</v>
      </c>
      <c r="H307">
        <v>12</v>
      </c>
      <c r="I307">
        <v>0.69314718055994529</v>
      </c>
      <c r="J307">
        <v>101.89263554231199</v>
      </c>
      <c r="K307">
        <v>9.2629668674829055</v>
      </c>
      <c r="L307">
        <v>7.2780453958794258</v>
      </c>
      <c r="M307">
        <v>1.5596157879354231</v>
      </c>
      <c r="N307">
        <v>75</v>
      </c>
      <c r="O307">
        <v>0.14473684210526319</v>
      </c>
      <c r="P307">
        <v>14.747618302176731</v>
      </c>
      <c r="Q307">
        <v>1.340692572925158</v>
      </c>
      <c r="R307">
        <v>1.0534013072983379</v>
      </c>
      <c r="S307">
        <v>0</v>
      </c>
    </row>
    <row r="308" spans="1:20" x14ac:dyDescent="0.3">
      <c r="A308" s="4" t="s">
        <v>1422</v>
      </c>
      <c r="B308" t="s">
        <v>1423</v>
      </c>
      <c r="C308">
        <v>3</v>
      </c>
      <c r="D308">
        <v>1</v>
      </c>
      <c r="E308">
        <v>0.2142857142857143</v>
      </c>
      <c r="F308">
        <v>3</v>
      </c>
      <c r="G308">
        <v>12</v>
      </c>
      <c r="H308">
        <v>1</v>
      </c>
      <c r="I308">
        <v>2.5649493574615372</v>
      </c>
      <c r="J308">
        <v>7.6948480723846107</v>
      </c>
      <c r="K308">
        <v>2.5649493574615372</v>
      </c>
      <c r="L308">
        <v>0.54963200517032929</v>
      </c>
      <c r="M308">
        <v>5.8903491282217537</v>
      </c>
      <c r="N308">
        <v>3</v>
      </c>
      <c r="O308">
        <v>0.75</v>
      </c>
      <c r="P308">
        <v>5.7711360542884584</v>
      </c>
      <c r="Q308">
        <v>1.9237120180961531</v>
      </c>
      <c r="R308">
        <v>0.41222400387774688</v>
      </c>
      <c r="S308">
        <v>0</v>
      </c>
    </row>
    <row r="309" spans="1:20" hidden="1" x14ac:dyDescent="0.3">
      <c r="A309" t="s">
        <v>574</v>
      </c>
      <c r="B309" t="s">
        <v>575</v>
      </c>
      <c r="C309">
        <v>193</v>
      </c>
      <c r="D309">
        <v>17.54545454545455</v>
      </c>
      <c r="E309">
        <v>13.78571428571429</v>
      </c>
      <c r="F309">
        <v>11</v>
      </c>
      <c r="G309">
        <v>12</v>
      </c>
      <c r="H309">
        <v>12</v>
      </c>
      <c r="I309">
        <v>0.69314718055994529</v>
      </c>
      <c r="J309">
        <v>133.77740584806941</v>
      </c>
      <c r="K309">
        <v>12.161582349824499</v>
      </c>
      <c r="L309">
        <v>9.5555289891478186</v>
      </c>
      <c r="M309">
        <v>1.275228611380494</v>
      </c>
      <c r="N309">
        <v>99</v>
      </c>
      <c r="O309">
        <v>0.11</v>
      </c>
      <c r="P309">
        <v>14.715514643287641</v>
      </c>
      <c r="Q309">
        <v>1.337774058480695</v>
      </c>
      <c r="R309">
        <v>1.0511081888062599</v>
      </c>
      <c r="S309">
        <v>0</v>
      </c>
    </row>
    <row r="310" spans="1:20" hidden="1" x14ac:dyDescent="0.3">
      <c r="A310" t="s">
        <v>576</v>
      </c>
      <c r="B310" t="s">
        <v>577</v>
      </c>
      <c r="C310">
        <v>200</v>
      </c>
      <c r="D310">
        <v>20</v>
      </c>
      <c r="E310">
        <v>14.28571428571429</v>
      </c>
      <c r="F310">
        <v>10</v>
      </c>
      <c r="G310">
        <v>12</v>
      </c>
      <c r="H310">
        <v>12</v>
      </c>
      <c r="I310">
        <v>0.69314718055994529</v>
      </c>
      <c r="J310">
        <v>138.62943611198909</v>
      </c>
      <c r="K310">
        <v>13.86294361119891</v>
      </c>
      <c r="L310">
        <v>9.9021025794277904</v>
      </c>
      <c r="M310">
        <v>1.3260009367539181</v>
      </c>
      <c r="N310">
        <v>94</v>
      </c>
      <c r="O310">
        <v>0.10526315789473679</v>
      </c>
      <c r="P310">
        <v>14.59257222231464</v>
      </c>
      <c r="Q310">
        <v>1.4592572222314639</v>
      </c>
      <c r="R310">
        <v>1.0423265873081879</v>
      </c>
      <c r="S310">
        <v>0</v>
      </c>
    </row>
    <row r="311" spans="1:20" hidden="1" x14ac:dyDescent="0.3">
      <c r="A311" t="s">
        <v>578</v>
      </c>
      <c r="B311" t="s">
        <v>579</v>
      </c>
      <c r="C311">
        <v>195</v>
      </c>
      <c r="D311">
        <v>17.72727272727273</v>
      </c>
      <c r="E311">
        <v>13.928571428571431</v>
      </c>
      <c r="F311">
        <v>11</v>
      </c>
      <c r="G311">
        <v>12</v>
      </c>
      <c r="H311">
        <v>12</v>
      </c>
      <c r="I311">
        <v>0.69314718055994529</v>
      </c>
      <c r="J311">
        <v>135.1637002091893</v>
      </c>
      <c r="K311">
        <v>12.287609109926301</v>
      </c>
      <c r="L311">
        <v>9.654550014942096</v>
      </c>
      <c r="M311">
        <v>1.2556201399921181</v>
      </c>
      <c r="N311">
        <v>102</v>
      </c>
      <c r="O311">
        <v>0.1067961165048544</v>
      </c>
      <c r="P311">
        <v>14.434958274767791</v>
      </c>
      <c r="Q311">
        <v>1.3122689340697991</v>
      </c>
      <c r="R311">
        <v>1.0310684481976991</v>
      </c>
      <c r="S311">
        <v>0</v>
      </c>
    </row>
    <row r="312" spans="1:20" hidden="1" x14ac:dyDescent="0.3">
      <c r="A312" t="s">
        <v>580</v>
      </c>
      <c r="B312" t="s">
        <v>581</v>
      </c>
      <c r="C312">
        <v>195</v>
      </c>
      <c r="D312">
        <v>24.375</v>
      </c>
      <c r="E312">
        <v>13.928571428571431</v>
      </c>
      <c r="F312">
        <v>8</v>
      </c>
      <c r="G312">
        <v>12</v>
      </c>
      <c r="H312">
        <v>12</v>
      </c>
      <c r="I312">
        <v>0.69314718055994529</v>
      </c>
      <c r="J312">
        <v>135.1637002091893</v>
      </c>
      <c r="K312">
        <v>16.89546252614867</v>
      </c>
      <c r="L312">
        <v>9.654550014942096</v>
      </c>
      <c r="M312">
        <v>1.5728610146854429</v>
      </c>
      <c r="N312">
        <v>74</v>
      </c>
      <c r="O312">
        <v>0.1066666666666667</v>
      </c>
      <c r="P312">
        <v>14.417461355646861</v>
      </c>
      <c r="Q312">
        <v>1.802182669455858</v>
      </c>
      <c r="R312">
        <v>1.02981866826049</v>
      </c>
      <c r="S312">
        <v>0</v>
      </c>
    </row>
    <row r="313" spans="1:20" hidden="1" x14ac:dyDescent="0.3">
      <c r="A313" t="s">
        <v>582</v>
      </c>
      <c r="B313" t="s">
        <v>583</v>
      </c>
      <c r="C313">
        <v>101</v>
      </c>
      <c r="D313">
        <v>33.666666666666657</v>
      </c>
      <c r="E313">
        <v>7.2142857142857144</v>
      </c>
      <c r="F313">
        <v>3</v>
      </c>
      <c r="G313">
        <v>12</v>
      </c>
      <c r="H313">
        <v>7</v>
      </c>
      <c r="I313">
        <v>0.99852883011112725</v>
      </c>
      <c r="J313">
        <v>100.85141184122389</v>
      </c>
      <c r="K313">
        <v>33.617137280407952</v>
      </c>
      <c r="L313">
        <v>7.2036722743731323</v>
      </c>
      <c r="M313">
        <v>2.7993066748634381</v>
      </c>
      <c r="N313">
        <v>20</v>
      </c>
      <c r="O313">
        <v>0.14285714285714279</v>
      </c>
      <c r="P313">
        <v>14.407344548746259</v>
      </c>
      <c r="Q313">
        <v>4.8024481829154206</v>
      </c>
      <c r="R313">
        <v>1.0290960391961621</v>
      </c>
      <c r="S313">
        <v>1</v>
      </c>
      <c r="T313" t="s">
        <v>582</v>
      </c>
    </row>
    <row r="314" spans="1:20" x14ac:dyDescent="0.3">
      <c r="A314" s="4" t="s">
        <v>1649</v>
      </c>
      <c r="B314" t="s">
        <v>1650</v>
      </c>
      <c r="C314">
        <v>12</v>
      </c>
      <c r="D314">
        <v>4</v>
      </c>
      <c r="E314">
        <v>0.8571428571428571</v>
      </c>
      <c r="F314">
        <v>3</v>
      </c>
      <c r="G314">
        <v>12</v>
      </c>
      <c r="H314">
        <v>4</v>
      </c>
      <c r="I314">
        <v>1.386294361119891</v>
      </c>
      <c r="J314">
        <v>16.63553233343869</v>
      </c>
      <c r="K314">
        <v>5.5451774444795623</v>
      </c>
      <c r="L314">
        <v>1.1882523095313351</v>
      </c>
      <c r="M314">
        <v>5.8903491282217537</v>
      </c>
      <c r="N314">
        <v>9</v>
      </c>
      <c r="O314">
        <v>0.3</v>
      </c>
      <c r="P314">
        <v>4.990659700031606</v>
      </c>
      <c r="Q314">
        <v>1.663553233343869</v>
      </c>
      <c r="R314">
        <v>0.35647569285940039</v>
      </c>
      <c r="S314">
        <v>0</v>
      </c>
    </row>
    <row r="315" spans="1:20" hidden="1" x14ac:dyDescent="0.3">
      <c r="A315" t="s">
        <v>586</v>
      </c>
      <c r="B315" t="s">
        <v>587</v>
      </c>
      <c r="C315">
        <v>200</v>
      </c>
      <c r="D315">
        <v>18.18181818181818</v>
      </c>
      <c r="E315">
        <v>14.28571428571429</v>
      </c>
      <c r="F315">
        <v>11</v>
      </c>
      <c r="G315">
        <v>12</v>
      </c>
      <c r="H315">
        <v>12</v>
      </c>
      <c r="I315">
        <v>0.69314718055994529</v>
      </c>
      <c r="J315">
        <v>138.62943611198909</v>
      </c>
      <c r="K315">
        <v>12.60267601018082</v>
      </c>
      <c r="L315">
        <v>9.9021025794277904</v>
      </c>
      <c r="M315">
        <v>1.217520293759847</v>
      </c>
      <c r="N315">
        <v>106</v>
      </c>
      <c r="O315">
        <v>0.10280373831775701</v>
      </c>
      <c r="P315">
        <v>14.251624273195141</v>
      </c>
      <c r="Q315">
        <v>1.2956022066541031</v>
      </c>
      <c r="R315">
        <v>1.017973162371081</v>
      </c>
      <c r="S315">
        <v>0</v>
      </c>
    </row>
    <row r="316" spans="1:20" hidden="1" x14ac:dyDescent="0.3">
      <c r="A316" t="s">
        <v>588</v>
      </c>
      <c r="B316" t="s">
        <v>588</v>
      </c>
      <c r="C316">
        <v>222</v>
      </c>
      <c r="D316">
        <v>20.18181818181818</v>
      </c>
      <c r="E316">
        <v>15.857142857142859</v>
      </c>
      <c r="F316">
        <v>11</v>
      </c>
      <c r="G316">
        <v>12</v>
      </c>
      <c r="H316">
        <v>12</v>
      </c>
      <c r="I316">
        <v>0.69314718055994529</v>
      </c>
      <c r="J316">
        <v>153.87867408430779</v>
      </c>
      <c r="K316">
        <v>13.988970371300709</v>
      </c>
      <c r="L316">
        <v>10.991333863164851</v>
      </c>
      <c r="M316">
        <v>1.1112256351102241</v>
      </c>
      <c r="N316">
        <v>118</v>
      </c>
      <c r="O316">
        <v>9.2436974789915971E-2</v>
      </c>
      <c r="P316">
        <v>14.22407911703686</v>
      </c>
      <c r="Q316">
        <v>1.2930981015488059</v>
      </c>
      <c r="R316">
        <v>1.0160056512169191</v>
      </c>
      <c r="S316">
        <v>0</v>
      </c>
    </row>
    <row r="317" spans="1:20" hidden="1" x14ac:dyDescent="0.3">
      <c r="A317" t="s">
        <v>589</v>
      </c>
      <c r="B317" t="s">
        <v>590</v>
      </c>
      <c r="C317">
        <v>162</v>
      </c>
      <c r="D317">
        <v>13.5</v>
      </c>
      <c r="E317">
        <v>11.571428571428569</v>
      </c>
      <c r="F317">
        <v>12</v>
      </c>
      <c r="G317">
        <v>12</v>
      </c>
      <c r="H317">
        <v>12</v>
      </c>
      <c r="I317">
        <v>0.69314718055994529</v>
      </c>
      <c r="J317">
        <v>112.2898432507111</v>
      </c>
      <c r="K317">
        <v>9.357486937559262</v>
      </c>
      <c r="L317">
        <v>8.020703089336509</v>
      </c>
      <c r="M317">
        <v>1.336472236621213</v>
      </c>
      <c r="N317">
        <v>94</v>
      </c>
      <c r="O317">
        <v>0.12631578947368419</v>
      </c>
      <c r="P317">
        <v>14.183980200089829</v>
      </c>
      <c r="Q317">
        <v>1.181998350007486</v>
      </c>
      <c r="R317">
        <v>1.013141442863559</v>
      </c>
      <c r="S317">
        <v>0</v>
      </c>
    </row>
    <row r="318" spans="1:20" hidden="1" x14ac:dyDescent="0.3">
      <c r="A318" t="s">
        <v>591</v>
      </c>
      <c r="B318" t="s">
        <v>592</v>
      </c>
      <c r="C318">
        <v>51</v>
      </c>
      <c r="D318">
        <v>51</v>
      </c>
      <c r="E318">
        <v>3.6428571428571428</v>
      </c>
      <c r="F318">
        <v>1</v>
      </c>
      <c r="G318">
        <v>12</v>
      </c>
      <c r="H318">
        <v>4</v>
      </c>
      <c r="I318">
        <v>1.386294361119891</v>
      </c>
      <c r="J318">
        <v>70.701012417114413</v>
      </c>
      <c r="K318">
        <v>70.701012417114413</v>
      </c>
      <c r="L318">
        <v>5.0500723155081726</v>
      </c>
      <c r="M318">
        <v>5.8903491282217537</v>
      </c>
      <c r="N318">
        <v>4</v>
      </c>
      <c r="O318">
        <v>0.2</v>
      </c>
      <c r="P318">
        <v>14.140202483422881</v>
      </c>
      <c r="Q318">
        <v>14.140202483422881</v>
      </c>
      <c r="R318">
        <v>1.010014463101635</v>
      </c>
      <c r="S318">
        <v>0</v>
      </c>
    </row>
    <row r="319" spans="1:20" hidden="1" x14ac:dyDescent="0.3">
      <c r="A319" t="s">
        <v>593</v>
      </c>
      <c r="B319" t="s">
        <v>594</v>
      </c>
      <c r="C319">
        <v>51</v>
      </c>
      <c r="D319">
        <v>51</v>
      </c>
      <c r="E319">
        <v>3.6428571428571428</v>
      </c>
      <c r="F319">
        <v>1</v>
      </c>
      <c r="G319">
        <v>12</v>
      </c>
      <c r="H319">
        <v>4</v>
      </c>
      <c r="I319">
        <v>1.386294361119891</v>
      </c>
      <c r="J319">
        <v>70.701012417114413</v>
      </c>
      <c r="K319">
        <v>70.701012417114413</v>
      </c>
      <c r="L319">
        <v>5.0500723155081726</v>
      </c>
      <c r="M319">
        <v>5.8903491282217537</v>
      </c>
      <c r="N319">
        <v>4</v>
      </c>
      <c r="O319">
        <v>0.2</v>
      </c>
      <c r="P319">
        <v>14.140202483422881</v>
      </c>
      <c r="Q319">
        <v>14.140202483422881</v>
      </c>
      <c r="R319">
        <v>1.010014463101635</v>
      </c>
      <c r="S319">
        <v>0</v>
      </c>
    </row>
    <row r="320" spans="1:20" hidden="1" x14ac:dyDescent="0.3">
      <c r="A320" t="s">
        <v>595</v>
      </c>
      <c r="B320" t="s">
        <v>596</v>
      </c>
      <c r="C320">
        <v>51</v>
      </c>
      <c r="D320">
        <v>51</v>
      </c>
      <c r="E320">
        <v>3.6428571428571428</v>
      </c>
      <c r="F320">
        <v>1</v>
      </c>
      <c r="G320">
        <v>12</v>
      </c>
      <c r="H320">
        <v>4</v>
      </c>
      <c r="I320">
        <v>1.386294361119891</v>
      </c>
      <c r="J320">
        <v>70.701012417114413</v>
      </c>
      <c r="K320">
        <v>70.701012417114413</v>
      </c>
      <c r="L320">
        <v>5.0500723155081726</v>
      </c>
      <c r="M320">
        <v>4.2809112157876541</v>
      </c>
      <c r="N320">
        <v>4</v>
      </c>
      <c r="O320">
        <v>0.2</v>
      </c>
      <c r="P320">
        <v>14.140202483422881</v>
      </c>
      <c r="Q320">
        <v>14.140202483422881</v>
      </c>
      <c r="R320">
        <v>1.010014463101635</v>
      </c>
      <c r="S320">
        <v>0</v>
      </c>
    </row>
    <row r="321" spans="1:19" hidden="1" x14ac:dyDescent="0.3">
      <c r="A321" t="s">
        <v>597</v>
      </c>
      <c r="B321" t="s">
        <v>597</v>
      </c>
      <c r="C321">
        <v>51</v>
      </c>
      <c r="D321">
        <v>51</v>
      </c>
      <c r="E321">
        <v>3.6428571428571428</v>
      </c>
      <c r="F321">
        <v>1</v>
      </c>
      <c r="G321">
        <v>12</v>
      </c>
      <c r="H321">
        <v>4</v>
      </c>
      <c r="I321">
        <v>1.386294361119891</v>
      </c>
      <c r="J321">
        <v>70.701012417114413</v>
      </c>
      <c r="K321">
        <v>70.701012417114413</v>
      </c>
      <c r="L321">
        <v>5.0500723155081726</v>
      </c>
      <c r="M321">
        <v>4.2809112157876541</v>
      </c>
      <c r="N321">
        <v>4</v>
      </c>
      <c r="O321">
        <v>0.2</v>
      </c>
      <c r="P321">
        <v>14.140202483422881</v>
      </c>
      <c r="Q321">
        <v>14.140202483422881</v>
      </c>
      <c r="R321">
        <v>1.010014463101635</v>
      </c>
      <c r="S321">
        <v>0</v>
      </c>
    </row>
    <row r="322" spans="1:19" hidden="1" x14ac:dyDescent="0.3">
      <c r="A322" t="s">
        <v>598</v>
      </c>
      <c r="B322" t="s">
        <v>598</v>
      </c>
      <c r="C322">
        <v>11</v>
      </c>
      <c r="D322">
        <v>11</v>
      </c>
      <c r="E322">
        <v>0.7857142857142857</v>
      </c>
      <c r="F322">
        <v>1</v>
      </c>
      <c r="G322">
        <v>12</v>
      </c>
      <c r="H322">
        <v>1</v>
      </c>
      <c r="I322">
        <v>2.5649493574615372</v>
      </c>
      <c r="J322">
        <v>28.214442932076899</v>
      </c>
      <c r="K322">
        <v>28.214442932076899</v>
      </c>
      <c r="L322">
        <v>2.0153173522912069</v>
      </c>
      <c r="M322">
        <v>5.1972019476618083</v>
      </c>
      <c r="N322">
        <v>1</v>
      </c>
      <c r="O322">
        <v>0.5</v>
      </c>
      <c r="P322">
        <v>14.10722146603845</v>
      </c>
      <c r="Q322">
        <v>14.10722146603845</v>
      </c>
      <c r="R322">
        <v>1.0076586761456039</v>
      </c>
      <c r="S322">
        <v>0</v>
      </c>
    </row>
    <row r="323" spans="1:19" hidden="1" x14ac:dyDescent="0.3">
      <c r="A323" t="s">
        <v>599</v>
      </c>
      <c r="B323" t="s">
        <v>600</v>
      </c>
      <c r="C323">
        <v>81</v>
      </c>
      <c r="D323">
        <v>27</v>
      </c>
      <c r="E323">
        <v>5.7857142857142856</v>
      </c>
      <c r="F323">
        <v>3</v>
      </c>
      <c r="G323">
        <v>12</v>
      </c>
      <c r="H323">
        <v>6</v>
      </c>
      <c r="I323">
        <v>1.09861228866811</v>
      </c>
      <c r="J323">
        <v>88.987595382116893</v>
      </c>
      <c r="K323">
        <v>29.662531794038969</v>
      </c>
      <c r="L323">
        <v>6.3562568130083497</v>
      </c>
      <c r="M323">
        <v>2.8946168546677629</v>
      </c>
      <c r="N323">
        <v>18</v>
      </c>
      <c r="O323">
        <v>0.15789473684210531</v>
      </c>
      <c r="P323">
        <v>14.050672955071089</v>
      </c>
      <c r="Q323">
        <v>4.6835576516903634</v>
      </c>
      <c r="R323">
        <v>1.0036194967907921</v>
      </c>
      <c r="S323">
        <v>0</v>
      </c>
    </row>
    <row r="324" spans="1:19" hidden="1" x14ac:dyDescent="0.3">
      <c r="A324" t="s">
        <v>601</v>
      </c>
      <c r="B324" t="s">
        <v>602</v>
      </c>
      <c r="C324">
        <v>182</v>
      </c>
      <c r="D324">
        <v>13</v>
      </c>
      <c r="E324">
        <v>13</v>
      </c>
      <c r="F324">
        <v>14</v>
      </c>
      <c r="G324">
        <v>12</v>
      </c>
      <c r="H324">
        <v>12</v>
      </c>
      <c r="I324">
        <v>0.69314718055994529</v>
      </c>
      <c r="J324">
        <v>126.15278686191</v>
      </c>
      <c r="K324">
        <v>9.0109133472792884</v>
      </c>
      <c r="L324">
        <v>9.0109133472792884</v>
      </c>
      <c r="M324">
        <v>1.054067221270276</v>
      </c>
      <c r="N324">
        <v>125</v>
      </c>
      <c r="O324">
        <v>0.1111111111111111</v>
      </c>
      <c r="P324">
        <v>14.01697631799</v>
      </c>
      <c r="Q324">
        <v>1.001212594142143</v>
      </c>
      <c r="R324">
        <v>1.001212594142143</v>
      </c>
      <c r="S324">
        <v>0</v>
      </c>
    </row>
    <row r="325" spans="1:19" hidden="1" x14ac:dyDescent="0.3">
      <c r="A325" t="s">
        <v>603</v>
      </c>
      <c r="B325" t="s">
        <v>604</v>
      </c>
      <c r="C325">
        <v>204</v>
      </c>
      <c r="D325">
        <v>18.54545454545455</v>
      </c>
      <c r="E325">
        <v>14.571428571428569</v>
      </c>
      <c r="F325">
        <v>11</v>
      </c>
      <c r="G325">
        <v>12</v>
      </c>
      <c r="H325">
        <v>12</v>
      </c>
      <c r="I325">
        <v>0.69314718055994529</v>
      </c>
      <c r="J325">
        <v>141.4020248342288</v>
      </c>
      <c r="K325">
        <v>12.854729530384439</v>
      </c>
      <c r="L325">
        <v>10.100144631016351</v>
      </c>
      <c r="M325">
        <v>1.18081892690942</v>
      </c>
      <c r="N325">
        <v>110</v>
      </c>
      <c r="O325">
        <v>9.90990990990991E-2</v>
      </c>
      <c r="P325">
        <v>14.012813271860511</v>
      </c>
      <c r="Q325">
        <v>1.2738921156236831</v>
      </c>
      <c r="R325">
        <v>1.000915233704323</v>
      </c>
      <c r="S325">
        <v>0</v>
      </c>
    </row>
    <row r="326" spans="1:19" x14ac:dyDescent="0.3">
      <c r="A326" s="3" t="s">
        <v>377</v>
      </c>
      <c r="B326" t="s">
        <v>378</v>
      </c>
      <c r="C326">
        <v>79</v>
      </c>
      <c r="D326">
        <v>26.333333333333329</v>
      </c>
      <c r="E326">
        <v>5.6428571428571432</v>
      </c>
      <c r="F326">
        <v>3</v>
      </c>
      <c r="G326">
        <v>12</v>
      </c>
      <c r="H326">
        <v>4</v>
      </c>
      <c r="I326">
        <v>1.386294361119891</v>
      </c>
      <c r="J326">
        <v>109.5172545284714</v>
      </c>
      <c r="K326">
        <v>36.505751509490452</v>
      </c>
      <c r="L326">
        <v>7.8226610377479542</v>
      </c>
      <c r="M326">
        <v>3.117760405981973</v>
      </c>
      <c r="N326">
        <v>15</v>
      </c>
      <c r="O326">
        <v>0.1875</v>
      </c>
      <c r="P326">
        <v>20.534485224088382</v>
      </c>
      <c r="Q326">
        <v>6.8448284080294597</v>
      </c>
      <c r="R326">
        <v>1.4667489445777411</v>
      </c>
      <c r="S326">
        <v>0</v>
      </c>
    </row>
    <row r="327" spans="1:19" x14ac:dyDescent="0.3">
      <c r="A327" s="3" t="s">
        <v>382</v>
      </c>
      <c r="B327" t="s">
        <v>382</v>
      </c>
      <c r="C327">
        <v>14</v>
      </c>
      <c r="D327">
        <v>2.333333333333333</v>
      </c>
      <c r="E327">
        <v>1</v>
      </c>
      <c r="F327">
        <v>6</v>
      </c>
      <c r="G327">
        <v>12</v>
      </c>
      <c r="H327">
        <v>2</v>
      </c>
      <c r="I327">
        <v>1.945910149055313</v>
      </c>
      <c r="J327">
        <v>27.242742086774381</v>
      </c>
      <c r="K327">
        <v>4.5404570144623966</v>
      </c>
      <c r="L327">
        <v>1.945910149055313</v>
      </c>
      <c r="M327">
        <v>3.810907586541918</v>
      </c>
      <c r="N327">
        <v>7</v>
      </c>
      <c r="O327">
        <v>0.75</v>
      </c>
      <c r="P327">
        <v>20.432056565080789</v>
      </c>
      <c r="Q327">
        <v>3.4053427608467981</v>
      </c>
      <c r="R327">
        <v>1.4594326117914851</v>
      </c>
      <c r="S327">
        <v>0</v>
      </c>
    </row>
    <row r="328" spans="1:19" hidden="1" x14ac:dyDescent="0.3">
      <c r="A328" t="s">
        <v>607</v>
      </c>
      <c r="B328" t="s">
        <v>607</v>
      </c>
      <c r="C328">
        <v>118</v>
      </c>
      <c r="D328">
        <v>39.333333333333343</v>
      </c>
      <c r="E328">
        <v>8.4285714285714288</v>
      </c>
      <c r="F328">
        <v>3</v>
      </c>
      <c r="G328">
        <v>12</v>
      </c>
      <c r="H328">
        <v>10</v>
      </c>
      <c r="I328">
        <v>0.78845736036427028</v>
      </c>
      <c r="J328">
        <v>93.037968522983888</v>
      </c>
      <c r="K328">
        <v>31.012656174327969</v>
      </c>
      <c r="L328">
        <v>6.6455691802131351</v>
      </c>
      <c r="M328">
        <v>2.8458266904983311</v>
      </c>
      <c r="N328">
        <v>19</v>
      </c>
      <c r="O328">
        <v>0.15</v>
      </c>
      <c r="P328">
        <v>13.95569527844758</v>
      </c>
      <c r="Q328">
        <v>4.6518984261491942</v>
      </c>
      <c r="R328">
        <v>0.99683537703197023</v>
      </c>
      <c r="S328">
        <v>0</v>
      </c>
    </row>
    <row r="329" spans="1:19" hidden="1" x14ac:dyDescent="0.3">
      <c r="A329" t="s">
        <v>608</v>
      </c>
      <c r="B329" t="s">
        <v>608</v>
      </c>
      <c r="C329">
        <v>53</v>
      </c>
      <c r="D329">
        <v>17.666666666666671</v>
      </c>
      <c r="E329">
        <v>3.785714285714286</v>
      </c>
      <c r="F329">
        <v>3</v>
      </c>
      <c r="G329">
        <v>12</v>
      </c>
      <c r="H329">
        <v>5</v>
      </c>
      <c r="I329">
        <v>1.2237754316221161</v>
      </c>
      <c r="J329">
        <v>64.86009787597213</v>
      </c>
      <c r="K329">
        <v>21.62003262532404</v>
      </c>
      <c r="L329">
        <v>4.6328641339980088</v>
      </c>
      <c r="M329">
        <v>3.1822989271195441</v>
      </c>
      <c r="N329">
        <v>13</v>
      </c>
      <c r="O329">
        <v>0.2142857142857143</v>
      </c>
      <c r="P329">
        <v>13.89859240199403</v>
      </c>
      <c r="Q329">
        <v>4.6328641339980088</v>
      </c>
      <c r="R329">
        <v>0.99275660014243039</v>
      </c>
      <c r="S329">
        <v>0</v>
      </c>
    </row>
    <row r="330" spans="1:19" hidden="1" x14ac:dyDescent="0.3">
      <c r="A330" t="s">
        <v>609</v>
      </c>
      <c r="B330" t="s">
        <v>610</v>
      </c>
      <c r="C330">
        <v>68</v>
      </c>
      <c r="D330">
        <v>68</v>
      </c>
      <c r="E330">
        <v>4.8571428571428568</v>
      </c>
      <c r="F330">
        <v>1</v>
      </c>
      <c r="G330">
        <v>12</v>
      </c>
      <c r="H330">
        <v>5</v>
      </c>
      <c r="I330">
        <v>1.2237754316221161</v>
      </c>
      <c r="J330">
        <v>83.216729350303865</v>
      </c>
      <c r="K330">
        <v>83.216729350303865</v>
      </c>
      <c r="L330">
        <v>5.9440520964502754</v>
      </c>
      <c r="M330">
        <v>4.0985896589936992</v>
      </c>
      <c r="N330">
        <v>5</v>
      </c>
      <c r="O330">
        <v>0.16666666666666671</v>
      </c>
      <c r="P330">
        <v>13.869454891717311</v>
      </c>
      <c r="Q330">
        <v>13.869454891717311</v>
      </c>
      <c r="R330">
        <v>0.9906753494083792</v>
      </c>
      <c r="S330">
        <v>0</v>
      </c>
    </row>
    <row r="331" spans="1:19" hidden="1" x14ac:dyDescent="0.3">
      <c r="A331" t="s">
        <v>611</v>
      </c>
      <c r="B331" t="s">
        <v>612</v>
      </c>
      <c r="C331">
        <v>200</v>
      </c>
      <c r="D331">
        <v>28.571428571428569</v>
      </c>
      <c r="E331">
        <v>14.28571428571429</v>
      </c>
      <c r="F331">
        <v>7</v>
      </c>
      <c r="G331">
        <v>12</v>
      </c>
      <c r="H331">
        <v>12</v>
      </c>
      <c r="I331">
        <v>0.69314718055994529</v>
      </c>
      <c r="J331">
        <v>138.62943611198909</v>
      </c>
      <c r="K331">
        <v>19.804205158855581</v>
      </c>
      <c r="L331">
        <v>9.9021025794277904</v>
      </c>
      <c r="M331">
        <v>1.641853886172395</v>
      </c>
      <c r="N331">
        <v>69</v>
      </c>
      <c r="O331">
        <v>0.1</v>
      </c>
      <c r="P331">
        <v>13.86294361119891</v>
      </c>
      <c r="Q331">
        <v>1.9804205158855579</v>
      </c>
      <c r="R331">
        <v>0.99021025794277906</v>
      </c>
      <c r="S331">
        <v>0</v>
      </c>
    </row>
    <row r="332" spans="1:19" x14ac:dyDescent="0.3">
      <c r="A332" s="3" t="s">
        <v>528</v>
      </c>
      <c r="B332" t="s">
        <v>529</v>
      </c>
      <c r="C332">
        <v>17</v>
      </c>
      <c r="D332">
        <v>4.25</v>
      </c>
      <c r="E332">
        <v>1.214285714285714</v>
      </c>
      <c r="F332">
        <v>4</v>
      </c>
      <c r="G332">
        <v>12</v>
      </c>
      <c r="H332">
        <v>3</v>
      </c>
      <c r="I332">
        <v>1.6094379124341001</v>
      </c>
      <c r="J332">
        <v>27.360444511379701</v>
      </c>
      <c r="K332">
        <v>6.840111127844926</v>
      </c>
      <c r="L332">
        <v>1.95431746509855</v>
      </c>
      <c r="M332">
        <v>3.9444389791664398</v>
      </c>
      <c r="N332">
        <v>6</v>
      </c>
      <c r="O332">
        <v>0.5714285714285714</v>
      </c>
      <c r="P332">
        <v>15.6345397207884</v>
      </c>
      <c r="Q332">
        <v>3.9086349301971</v>
      </c>
      <c r="R332">
        <v>1.116752837199172</v>
      </c>
      <c r="S332">
        <v>0</v>
      </c>
    </row>
    <row r="333" spans="1:19" hidden="1" x14ac:dyDescent="0.3">
      <c r="A333" t="s">
        <v>615</v>
      </c>
      <c r="B333" t="s">
        <v>615</v>
      </c>
      <c r="C333">
        <v>35</v>
      </c>
      <c r="D333">
        <v>17.5</v>
      </c>
      <c r="E333">
        <v>2.5</v>
      </c>
      <c r="F333">
        <v>2</v>
      </c>
      <c r="G333">
        <v>12</v>
      </c>
      <c r="H333">
        <v>4</v>
      </c>
      <c r="I333">
        <v>1.386294361119891</v>
      </c>
      <c r="J333">
        <v>48.520302639196167</v>
      </c>
      <c r="K333">
        <v>24.26015131959808</v>
      </c>
      <c r="L333">
        <v>3.465735902799727</v>
      </c>
      <c r="M333">
        <v>3.9444389791664398</v>
      </c>
      <c r="N333">
        <v>6</v>
      </c>
      <c r="O333">
        <v>0.2857142857142857</v>
      </c>
      <c r="P333">
        <v>13.862943611198901</v>
      </c>
      <c r="Q333">
        <v>6.9314718055994522</v>
      </c>
      <c r="R333">
        <v>0.99021025794277895</v>
      </c>
      <c r="S333">
        <v>0</v>
      </c>
    </row>
    <row r="334" spans="1:19" hidden="1" x14ac:dyDescent="0.3">
      <c r="A334" t="s">
        <v>616</v>
      </c>
      <c r="B334" t="s">
        <v>617</v>
      </c>
      <c r="C334">
        <v>30</v>
      </c>
      <c r="D334">
        <v>10</v>
      </c>
      <c r="E334">
        <v>2.1428571428571428</v>
      </c>
      <c r="F334">
        <v>3</v>
      </c>
      <c r="G334">
        <v>12</v>
      </c>
      <c r="H334">
        <v>5</v>
      </c>
      <c r="I334">
        <v>1.2237754316221161</v>
      </c>
      <c r="J334">
        <v>36.71326294866347</v>
      </c>
      <c r="K334">
        <v>12.23775431622116</v>
      </c>
      <c r="L334">
        <v>2.6223759249045329</v>
      </c>
      <c r="M334">
        <v>5.8903491282217537</v>
      </c>
      <c r="N334">
        <v>7</v>
      </c>
      <c r="O334">
        <v>0.375</v>
      </c>
      <c r="P334">
        <v>13.767473605748799</v>
      </c>
      <c r="Q334">
        <v>4.5891578685829337</v>
      </c>
      <c r="R334">
        <v>0.98339097183919999</v>
      </c>
      <c r="S334">
        <v>0</v>
      </c>
    </row>
    <row r="335" spans="1:19" x14ac:dyDescent="0.3">
      <c r="A335" s="3" t="s">
        <v>544</v>
      </c>
      <c r="B335" t="s">
        <v>545</v>
      </c>
      <c r="C335">
        <v>8</v>
      </c>
      <c r="D335">
        <v>2.666666666666667</v>
      </c>
      <c r="E335">
        <v>0.5714285714285714</v>
      </c>
      <c r="F335">
        <v>3</v>
      </c>
      <c r="G335">
        <v>12</v>
      </c>
      <c r="H335">
        <v>1</v>
      </c>
      <c r="I335">
        <v>2.5649493574615372</v>
      </c>
      <c r="J335">
        <v>20.51959485969229</v>
      </c>
      <c r="K335">
        <v>6.839864953230764</v>
      </c>
      <c r="L335">
        <v>1.4656853471208779</v>
      </c>
      <c r="M335">
        <v>5.8903491282217537</v>
      </c>
      <c r="N335">
        <v>3</v>
      </c>
      <c r="O335">
        <v>0.75</v>
      </c>
      <c r="P335">
        <v>15.38969614476922</v>
      </c>
      <c r="Q335">
        <v>5.1298987149230726</v>
      </c>
      <c r="R335">
        <v>1.0992640103406579</v>
      </c>
      <c r="S335">
        <v>0</v>
      </c>
    </row>
    <row r="336" spans="1:19" hidden="1" x14ac:dyDescent="0.3">
      <c r="A336" t="s">
        <v>620</v>
      </c>
      <c r="B336" t="s">
        <v>621</v>
      </c>
      <c r="C336">
        <v>129</v>
      </c>
      <c r="D336">
        <v>43</v>
      </c>
      <c r="E336">
        <v>9.2142857142857135</v>
      </c>
      <c r="F336">
        <v>3</v>
      </c>
      <c r="G336">
        <v>12</v>
      </c>
      <c r="H336">
        <v>8</v>
      </c>
      <c r="I336">
        <v>0.91629073187415511</v>
      </c>
      <c r="J336">
        <v>118.201504411766</v>
      </c>
      <c r="K336">
        <v>39.400501470588672</v>
      </c>
      <c r="L336">
        <v>8.442964600840428</v>
      </c>
      <c r="M336">
        <v>2.632252590200272</v>
      </c>
      <c r="N336">
        <v>25</v>
      </c>
      <c r="O336">
        <v>0.1153846153846154</v>
      </c>
      <c r="P336">
        <v>13.63863512443454</v>
      </c>
      <c r="Q336">
        <v>4.5462117081448472</v>
      </c>
      <c r="R336">
        <v>0.97418822317389564</v>
      </c>
      <c r="S336">
        <v>0</v>
      </c>
    </row>
    <row r="337" spans="1:20" hidden="1" x14ac:dyDescent="0.3">
      <c r="A337" t="s">
        <v>622</v>
      </c>
      <c r="B337" t="s">
        <v>623</v>
      </c>
      <c r="C337">
        <v>21</v>
      </c>
      <c r="D337">
        <v>21</v>
      </c>
      <c r="E337">
        <v>1.5</v>
      </c>
      <c r="F337">
        <v>1</v>
      </c>
      <c r="G337">
        <v>12</v>
      </c>
      <c r="H337">
        <v>2</v>
      </c>
      <c r="I337">
        <v>1.945910149055313</v>
      </c>
      <c r="J337">
        <v>40.864113130161577</v>
      </c>
      <c r="K337">
        <v>40.864113130161577</v>
      </c>
      <c r="L337">
        <v>2.9188652235829702</v>
      </c>
      <c r="M337">
        <v>5.8903491282217537</v>
      </c>
      <c r="N337">
        <v>2</v>
      </c>
      <c r="O337">
        <v>0.33333333333333331</v>
      </c>
      <c r="P337">
        <v>13.621371043387191</v>
      </c>
      <c r="Q337">
        <v>13.621371043387191</v>
      </c>
      <c r="R337">
        <v>0.9729550745276565</v>
      </c>
      <c r="S337">
        <v>0</v>
      </c>
    </row>
    <row r="338" spans="1:20" x14ac:dyDescent="0.3">
      <c r="A338" s="3" t="s">
        <v>584</v>
      </c>
      <c r="B338" t="s">
        <v>585</v>
      </c>
      <c r="C338">
        <v>38</v>
      </c>
      <c r="D338">
        <v>12.66666666666667</v>
      </c>
      <c r="E338">
        <v>2.714285714285714</v>
      </c>
      <c r="F338">
        <v>3</v>
      </c>
      <c r="G338">
        <v>12</v>
      </c>
      <c r="H338">
        <v>4</v>
      </c>
      <c r="I338">
        <v>1.386294361119891</v>
      </c>
      <c r="J338">
        <v>52.679185722555843</v>
      </c>
      <c r="K338">
        <v>17.559728574185279</v>
      </c>
      <c r="L338">
        <v>3.7627989801825601</v>
      </c>
      <c r="M338">
        <v>3.492453855423383</v>
      </c>
      <c r="N338">
        <v>10</v>
      </c>
      <c r="O338">
        <v>0.27272727272727271</v>
      </c>
      <c r="P338">
        <v>14.36705065160614</v>
      </c>
      <c r="Q338">
        <v>4.7890168838687117</v>
      </c>
      <c r="R338">
        <v>1.026217903686153</v>
      </c>
      <c r="S338">
        <v>0</v>
      </c>
    </row>
    <row r="339" spans="1:20" hidden="1" x14ac:dyDescent="0.3">
      <c r="A339" t="s">
        <v>626</v>
      </c>
      <c r="B339" t="s">
        <v>626</v>
      </c>
      <c r="C339">
        <v>14</v>
      </c>
      <c r="D339">
        <v>4.666666666666667</v>
      </c>
      <c r="E339">
        <v>1</v>
      </c>
      <c r="F339">
        <v>3</v>
      </c>
      <c r="G339">
        <v>12</v>
      </c>
      <c r="H339">
        <v>2</v>
      </c>
      <c r="I339">
        <v>1.945910149055313</v>
      </c>
      <c r="J339">
        <v>27.242742086774381</v>
      </c>
      <c r="K339">
        <v>9.0809140289247949</v>
      </c>
      <c r="L339">
        <v>1.945910149055313</v>
      </c>
      <c r="M339">
        <v>4.0985896589936992</v>
      </c>
      <c r="N339">
        <v>5</v>
      </c>
      <c r="O339">
        <v>0.5</v>
      </c>
      <c r="P339">
        <v>13.621371043387191</v>
      </c>
      <c r="Q339">
        <v>4.5404570144623966</v>
      </c>
      <c r="R339">
        <v>0.97295507452765662</v>
      </c>
      <c r="S339">
        <v>1</v>
      </c>
      <c r="T339" t="s">
        <v>626</v>
      </c>
    </row>
    <row r="340" spans="1:20" hidden="1" x14ac:dyDescent="0.3">
      <c r="A340" t="s">
        <v>627</v>
      </c>
      <c r="B340" t="s">
        <v>627</v>
      </c>
      <c r="C340">
        <v>199</v>
      </c>
      <c r="D340">
        <v>19.899999999999999</v>
      </c>
      <c r="E340">
        <v>14.21428571428571</v>
      </c>
      <c r="F340">
        <v>10</v>
      </c>
      <c r="G340">
        <v>12</v>
      </c>
      <c r="H340">
        <v>12</v>
      </c>
      <c r="I340">
        <v>0.69314718055994529</v>
      </c>
      <c r="J340">
        <v>137.93628893142909</v>
      </c>
      <c r="K340">
        <v>13.793628893142911</v>
      </c>
      <c r="L340">
        <v>9.8525920665306508</v>
      </c>
      <c r="M340">
        <v>1.265376314937483</v>
      </c>
      <c r="N340">
        <v>101</v>
      </c>
      <c r="O340">
        <v>9.8039215686274508E-2</v>
      </c>
      <c r="P340">
        <v>13.523165581512661</v>
      </c>
      <c r="Q340">
        <v>1.3523165581512659</v>
      </c>
      <c r="R340">
        <v>0.96594039867947556</v>
      </c>
      <c r="S340">
        <v>0</v>
      </c>
    </row>
    <row r="341" spans="1:20" hidden="1" x14ac:dyDescent="0.3">
      <c r="A341" t="s">
        <v>628</v>
      </c>
      <c r="B341" t="s">
        <v>628</v>
      </c>
      <c r="C341">
        <v>21</v>
      </c>
      <c r="D341">
        <v>10.5</v>
      </c>
      <c r="E341">
        <v>1.5</v>
      </c>
      <c r="F341">
        <v>2</v>
      </c>
      <c r="G341">
        <v>12</v>
      </c>
      <c r="H341">
        <v>3</v>
      </c>
      <c r="I341">
        <v>1.6094379124341001</v>
      </c>
      <c r="J341">
        <v>33.798196161116103</v>
      </c>
      <c r="K341">
        <v>16.899098080558051</v>
      </c>
      <c r="L341">
        <v>2.4141568686511499</v>
      </c>
      <c r="M341">
        <v>4.2809112157876541</v>
      </c>
      <c r="N341">
        <v>4</v>
      </c>
      <c r="O341">
        <v>0.4</v>
      </c>
      <c r="P341">
        <v>13.51927846444644</v>
      </c>
      <c r="Q341">
        <v>6.7596392322232211</v>
      </c>
      <c r="R341">
        <v>0.96566274746046021</v>
      </c>
      <c r="S341">
        <v>0</v>
      </c>
    </row>
    <row r="342" spans="1:20" hidden="1" x14ac:dyDescent="0.3">
      <c r="A342" t="s">
        <v>629</v>
      </c>
      <c r="B342" t="s">
        <v>630</v>
      </c>
      <c r="C342">
        <v>86</v>
      </c>
      <c r="D342">
        <v>43</v>
      </c>
      <c r="E342">
        <v>6.1428571428571432</v>
      </c>
      <c r="F342">
        <v>2</v>
      </c>
      <c r="G342">
        <v>12</v>
      </c>
      <c r="H342">
        <v>6</v>
      </c>
      <c r="I342">
        <v>1.09861228866811</v>
      </c>
      <c r="J342">
        <v>94.480656825457444</v>
      </c>
      <c r="K342">
        <v>47.240328412728722</v>
      </c>
      <c r="L342">
        <v>6.7486183446755321</v>
      </c>
      <c r="M342">
        <v>3.1822989271195441</v>
      </c>
      <c r="N342">
        <v>13</v>
      </c>
      <c r="O342">
        <v>0.14285714285714279</v>
      </c>
      <c r="P342">
        <v>13.497236689351061</v>
      </c>
      <c r="Q342">
        <v>6.7486183446755312</v>
      </c>
      <c r="R342">
        <v>0.96408833495364743</v>
      </c>
      <c r="S342">
        <v>1</v>
      </c>
      <c r="T342" t="s">
        <v>629</v>
      </c>
    </row>
    <row r="343" spans="1:20" x14ac:dyDescent="0.3">
      <c r="A343" s="3" t="s">
        <v>613</v>
      </c>
      <c r="B343" t="s">
        <v>614</v>
      </c>
      <c r="C343">
        <v>20</v>
      </c>
      <c r="D343">
        <v>5</v>
      </c>
      <c r="E343">
        <v>1.428571428571429</v>
      </c>
      <c r="F343">
        <v>4</v>
      </c>
      <c r="G343">
        <v>12</v>
      </c>
      <c r="H343">
        <v>4</v>
      </c>
      <c r="I343">
        <v>1.386294361119891</v>
      </c>
      <c r="J343">
        <v>27.725887222397809</v>
      </c>
      <c r="K343">
        <v>6.9314718055994531</v>
      </c>
      <c r="L343">
        <v>1.9804205158855579</v>
      </c>
      <c r="M343">
        <v>5.8903491282217537</v>
      </c>
      <c r="N343">
        <v>7</v>
      </c>
      <c r="O343">
        <v>0.5</v>
      </c>
      <c r="P343">
        <v>13.86294361119891</v>
      </c>
      <c r="Q343">
        <v>3.465735902799727</v>
      </c>
      <c r="R343">
        <v>0.99021025794277895</v>
      </c>
      <c r="S343">
        <v>0</v>
      </c>
    </row>
    <row r="344" spans="1:20" hidden="1" x14ac:dyDescent="0.3">
      <c r="A344" t="s">
        <v>632</v>
      </c>
      <c r="B344" t="s">
        <v>632</v>
      </c>
      <c r="C344">
        <v>12</v>
      </c>
      <c r="D344">
        <v>3</v>
      </c>
      <c r="E344">
        <v>0.8571428571428571</v>
      </c>
      <c r="F344">
        <v>4</v>
      </c>
      <c r="G344">
        <v>12</v>
      </c>
      <c r="H344">
        <v>2</v>
      </c>
      <c r="I344">
        <v>1.945910149055313</v>
      </c>
      <c r="J344">
        <v>23.350921788663761</v>
      </c>
      <c r="K344">
        <v>5.8377304471659386</v>
      </c>
      <c r="L344">
        <v>1.667922984904554</v>
      </c>
      <c r="M344">
        <v>3.9444389791664398</v>
      </c>
      <c r="N344">
        <v>6</v>
      </c>
      <c r="O344">
        <v>0.5714285714285714</v>
      </c>
      <c r="P344">
        <v>13.343383879236431</v>
      </c>
      <c r="Q344">
        <v>3.3358459698091081</v>
      </c>
      <c r="R344">
        <v>0.95309884851688798</v>
      </c>
      <c r="S344">
        <v>1</v>
      </c>
      <c r="T344" t="s">
        <v>632</v>
      </c>
    </row>
    <row r="345" spans="1:20" hidden="1" x14ac:dyDescent="0.3">
      <c r="A345" t="s">
        <v>633</v>
      </c>
      <c r="B345" t="s">
        <v>634</v>
      </c>
      <c r="C345">
        <v>198</v>
      </c>
      <c r="D345">
        <v>19.8</v>
      </c>
      <c r="E345">
        <v>14.142857142857141</v>
      </c>
      <c r="F345">
        <v>10</v>
      </c>
      <c r="G345">
        <v>12</v>
      </c>
      <c r="H345">
        <v>12</v>
      </c>
      <c r="I345">
        <v>0.69314718055994529</v>
      </c>
      <c r="J345">
        <v>137.2431417508692</v>
      </c>
      <c r="K345">
        <v>13.724314175086921</v>
      </c>
      <c r="L345">
        <v>9.8030815536335112</v>
      </c>
      <c r="M345">
        <v>1.2556201399921181</v>
      </c>
      <c r="N345">
        <v>102</v>
      </c>
      <c r="O345">
        <v>9.7087378640776698E-2</v>
      </c>
      <c r="P345">
        <v>13.32457686901642</v>
      </c>
      <c r="Q345">
        <v>1.332457686901642</v>
      </c>
      <c r="R345">
        <v>0.9517554906440302</v>
      </c>
      <c r="S345">
        <v>0</v>
      </c>
    </row>
    <row r="346" spans="1:20" hidden="1" x14ac:dyDescent="0.3">
      <c r="A346" t="s">
        <v>635</v>
      </c>
      <c r="B346" t="s">
        <v>636</v>
      </c>
      <c r="C346">
        <v>171</v>
      </c>
      <c r="D346">
        <v>13.15384615384615</v>
      </c>
      <c r="E346">
        <v>12.21428571428571</v>
      </c>
      <c r="F346">
        <v>13</v>
      </c>
      <c r="G346">
        <v>12</v>
      </c>
      <c r="H346">
        <v>12</v>
      </c>
      <c r="I346">
        <v>0.69314718055994529</v>
      </c>
      <c r="J346">
        <v>118.5281678757506</v>
      </c>
      <c r="K346">
        <v>9.1175513750577419</v>
      </c>
      <c r="L346">
        <v>8.46629770541076</v>
      </c>
      <c r="M346">
        <v>1.136758937115389</v>
      </c>
      <c r="N346">
        <v>115</v>
      </c>
      <c r="O346">
        <v>0.1120689655172414</v>
      </c>
      <c r="P346">
        <v>13.2833291584893</v>
      </c>
      <c r="Q346">
        <v>1.021794550653023</v>
      </c>
      <c r="R346">
        <v>0.94880922560637826</v>
      </c>
      <c r="S346">
        <v>0</v>
      </c>
    </row>
    <row r="347" spans="1:20" hidden="1" x14ac:dyDescent="0.3">
      <c r="A347" t="s">
        <v>637</v>
      </c>
      <c r="B347" t="s">
        <v>637</v>
      </c>
      <c r="C347">
        <v>33</v>
      </c>
      <c r="D347">
        <v>33</v>
      </c>
      <c r="E347">
        <v>2.3571428571428572</v>
      </c>
      <c r="F347">
        <v>1</v>
      </c>
      <c r="G347">
        <v>12</v>
      </c>
      <c r="H347">
        <v>3</v>
      </c>
      <c r="I347">
        <v>1.6094379124341001</v>
      </c>
      <c r="J347">
        <v>53.111451110325312</v>
      </c>
      <c r="K347">
        <v>53.111451110325312</v>
      </c>
      <c r="L347">
        <v>3.7936750793089509</v>
      </c>
      <c r="M347">
        <v>5.8903491282217537</v>
      </c>
      <c r="N347">
        <v>3</v>
      </c>
      <c r="O347">
        <v>0.25</v>
      </c>
      <c r="P347">
        <v>13.27786277758133</v>
      </c>
      <c r="Q347">
        <v>13.27786277758133</v>
      </c>
      <c r="R347">
        <v>0.94841876982723772</v>
      </c>
      <c r="S347">
        <v>0</v>
      </c>
    </row>
    <row r="348" spans="1:20" hidden="1" x14ac:dyDescent="0.3">
      <c r="A348" t="s">
        <v>638</v>
      </c>
      <c r="B348" t="s">
        <v>639</v>
      </c>
      <c r="C348">
        <v>234</v>
      </c>
      <c r="D348">
        <v>33.428571428571431</v>
      </c>
      <c r="E348">
        <v>16.714285714285719</v>
      </c>
      <c r="F348">
        <v>7</v>
      </c>
      <c r="G348">
        <v>12</v>
      </c>
      <c r="H348">
        <v>12</v>
      </c>
      <c r="I348">
        <v>0.69314718055994529</v>
      </c>
      <c r="J348">
        <v>162.19644025102721</v>
      </c>
      <c r="K348">
        <v>23.17092003586103</v>
      </c>
      <c r="L348">
        <v>11.58546001793052</v>
      </c>
      <c r="M348">
        <v>1.4360018319682459</v>
      </c>
      <c r="N348">
        <v>85</v>
      </c>
      <c r="O348">
        <v>8.1395348837209308E-2</v>
      </c>
      <c r="P348">
        <v>13.20203583438593</v>
      </c>
      <c r="Q348">
        <v>1.886005119197991</v>
      </c>
      <c r="R348">
        <v>0.94300255959899548</v>
      </c>
      <c r="S348">
        <v>0</v>
      </c>
    </row>
    <row r="349" spans="1:20" hidden="1" x14ac:dyDescent="0.3">
      <c r="A349" t="s">
        <v>640</v>
      </c>
      <c r="B349" t="s">
        <v>641</v>
      </c>
      <c r="C349">
        <v>169</v>
      </c>
      <c r="D349">
        <v>18.777777777777779</v>
      </c>
      <c r="E349">
        <v>12.071428571428569</v>
      </c>
      <c r="F349">
        <v>9</v>
      </c>
      <c r="G349">
        <v>12</v>
      </c>
      <c r="H349">
        <v>12</v>
      </c>
      <c r="I349">
        <v>0.69314718055994529</v>
      </c>
      <c r="J349">
        <v>117.1418735146308</v>
      </c>
      <c r="K349">
        <v>13.01576372384786</v>
      </c>
      <c r="L349">
        <v>8.3672766796164826</v>
      </c>
      <c r="M349">
        <v>1.5083224935478721</v>
      </c>
      <c r="N349">
        <v>79</v>
      </c>
      <c r="O349">
        <v>0.1125</v>
      </c>
      <c r="P349">
        <v>13.17846077039596</v>
      </c>
      <c r="Q349">
        <v>1.464273418932885</v>
      </c>
      <c r="R349">
        <v>0.94131862645685427</v>
      </c>
      <c r="S349">
        <v>0</v>
      </c>
    </row>
    <row r="350" spans="1:20" hidden="1" x14ac:dyDescent="0.3">
      <c r="A350" t="s">
        <v>642</v>
      </c>
      <c r="B350" t="s">
        <v>643</v>
      </c>
      <c r="C350">
        <v>187</v>
      </c>
      <c r="D350">
        <v>37.4</v>
      </c>
      <c r="E350">
        <v>13.357142857142859</v>
      </c>
      <c r="F350">
        <v>5</v>
      </c>
      <c r="G350">
        <v>12</v>
      </c>
      <c r="H350">
        <v>10</v>
      </c>
      <c r="I350">
        <v>0.78845736036427028</v>
      </c>
      <c r="J350">
        <v>147.44152638811849</v>
      </c>
      <c r="K350">
        <v>29.488305277623709</v>
      </c>
      <c r="L350">
        <v>10.531537599151321</v>
      </c>
      <c r="M350">
        <v>1.864997437486605</v>
      </c>
      <c r="N350">
        <v>55</v>
      </c>
      <c r="O350">
        <v>8.9285714285714288E-2</v>
      </c>
      <c r="P350">
        <v>13.16442199893916</v>
      </c>
      <c r="Q350">
        <v>2.6328843997878311</v>
      </c>
      <c r="R350">
        <v>0.94031585706708254</v>
      </c>
      <c r="S350">
        <v>0</v>
      </c>
    </row>
    <row r="351" spans="1:20" hidden="1" x14ac:dyDescent="0.3">
      <c r="A351" t="s">
        <v>644</v>
      </c>
      <c r="B351" t="s">
        <v>645</v>
      </c>
      <c r="C351">
        <v>188</v>
      </c>
      <c r="D351">
        <v>15.66666666666667</v>
      </c>
      <c r="E351">
        <v>13.428571428571431</v>
      </c>
      <c r="F351">
        <v>12</v>
      </c>
      <c r="G351">
        <v>12</v>
      </c>
      <c r="H351">
        <v>12</v>
      </c>
      <c r="I351">
        <v>0.69314718055994529</v>
      </c>
      <c r="J351">
        <v>130.3116699452697</v>
      </c>
      <c r="K351">
        <v>10.859305828772481</v>
      </c>
      <c r="L351">
        <v>9.3079764246621224</v>
      </c>
      <c r="M351">
        <v>1.1112256351102241</v>
      </c>
      <c r="N351">
        <v>118</v>
      </c>
      <c r="O351">
        <v>0.1008403361344538</v>
      </c>
      <c r="P351">
        <v>13.140672599523</v>
      </c>
      <c r="Q351">
        <v>1.09505604996025</v>
      </c>
      <c r="R351">
        <v>0.93861947139449975</v>
      </c>
      <c r="S351">
        <v>0</v>
      </c>
    </row>
    <row r="352" spans="1:20" hidden="1" x14ac:dyDescent="0.3">
      <c r="A352" t="s">
        <v>646</v>
      </c>
      <c r="B352" t="s">
        <v>647</v>
      </c>
      <c r="C352">
        <v>284</v>
      </c>
      <c r="D352">
        <v>56.8</v>
      </c>
      <c r="E352">
        <v>20.285714285714281</v>
      </c>
      <c r="F352">
        <v>5</v>
      </c>
      <c r="G352">
        <v>12</v>
      </c>
      <c r="H352">
        <v>12</v>
      </c>
      <c r="I352">
        <v>0.69314718055994529</v>
      </c>
      <c r="J352">
        <v>196.85379927902451</v>
      </c>
      <c r="K352">
        <v>39.370759855804891</v>
      </c>
      <c r="L352">
        <v>14.060985662787459</v>
      </c>
      <c r="M352">
        <v>1.5596157879354231</v>
      </c>
      <c r="N352">
        <v>74</v>
      </c>
      <c r="O352">
        <v>6.6666666666666666E-2</v>
      </c>
      <c r="P352">
        <v>13.12358661860163</v>
      </c>
      <c r="Q352">
        <v>2.6247173237203261</v>
      </c>
      <c r="R352">
        <v>0.93739904418583075</v>
      </c>
      <c r="S352">
        <v>0</v>
      </c>
    </row>
    <row r="353" spans="1:19" hidden="1" x14ac:dyDescent="0.3">
      <c r="A353" t="s">
        <v>648</v>
      </c>
      <c r="B353" t="s">
        <v>649</v>
      </c>
      <c r="C353">
        <v>183</v>
      </c>
      <c r="D353">
        <v>26.142857142857139</v>
      </c>
      <c r="E353">
        <v>13.071428571428569</v>
      </c>
      <c r="F353">
        <v>7</v>
      </c>
      <c r="G353">
        <v>12</v>
      </c>
      <c r="H353">
        <v>12</v>
      </c>
      <c r="I353">
        <v>0.69314718055994529</v>
      </c>
      <c r="J353">
        <v>126.84593404247001</v>
      </c>
      <c r="K353">
        <v>18.12084772035286</v>
      </c>
      <c r="L353">
        <v>9.060423860176428</v>
      </c>
      <c r="M353">
        <v>1.627669251180438</v>
      </c>
      <c r="N353">
        <v>67</v>
      </c>
      <c r="O353">
        <v>0.1029411764705882</v>
      </c>
      <c r="P353">
        <v>13.057669680842499</v>
      </c>
      <c r="Q353">
        <v>1.8653813829774999</v>
      </c>
      <c r="R353">
        <v>0.93269069148874995</v>
      </c>
      <c r="S353">
        <v>0</v>
      </c>
    </row>
    <row r="354" spans="1:19" hidden="1" x14ac:dyDescent="0.3">
      <c r="A354" t="s">
        <v>650</v>
      </c>
      <c r="B354" t="s">
        <v>650</v>
      </c>
      <c r="C354">
        <v>85</v>
      </c>
      <c r="D354">
        <v>85</v>
      </c>
      <c r="E354">
        <v>6.0714285714285712</v>
      </c>
      <c r="F354">
        <v>1</v>
      </c>
      <c r="G354">
        <v>12</v>
      </c>
      <c r="H354">
        <v>5</v>
      </c>
      <c r="I354">
        <v>1.2237754316221161</v>
      </c>
      <c r="J354">
        <v>104.0209116878798</v>
      </c>
      <c r="K354">
        <v>104.0209116878798</v>
      </c>
      <c r="L354">
        <v>7.430065120562845</v>
      </c>
      <c r="M354">
        <v>3.693124550885535</v>
      </c>
      <c r="N354">
        <v>7</v>
      </c>
      <c r="O354">
        <v>0.125</v>
      </c>
      <c r="P354">
        <v>13.002613960984981</v>
      </c>
      <c r="Q354">
        <v>13.002613960984981</v>
      </c>
      <c r="R354">
        <v>0.92875814007035562</v>
      </c>
      <c r="S354">
        <v>0</v>
      </c>
    </row>
    <row r="355" spans="1:19" hidden="1" x14ac:dyDescent="0.3">
      <c r="A355" t="s">
        <v>651</v>
      </c>
      <c r="B355" t="s">
        <v>652</v>
      </c>
      <c r="C355">
        <v>178</v>
      </c>
      <c r="D355">
        <v>14.83333333333333</v>
      </c>
      <c r="E355">
        <v>12.71428571428571</v>
      </c>
      <c r="F355">
        <v>12</v>
      </c>
      <c r="G355">
        <v>12</v>
      </c>
      <c r="H355">
        <v>12</v>
      </c>
      <c r="I355">
        <v>0.69314718055994529</v>
      </c>
      <c r="J355">
        <v>123.3801981396703</v>
      </c>
      <c r="K355">
        <v>10.281683178305849</v>
      </c>
      <c r="L355">
        <v>8.8128712956907318</v>
      </c>
      <c r="M355">
        <v>1.1541506798272581</v>
      </c>
      <c r="N355">
        <v>113</v>
      </c>
      <c r="O355">
        <v>0.10526315789473679</v>
      </c>
      <c r="P355">
        <v>12.98738927786003</v>
      </c>
      <c r="Q355">
        <v>1.0822824398216691</v>
      </c>
      <c r="R355">
        <v>0.92767066270428755</v>
      </c>
      <c r="S355">
        <v>0</v>
      </c>
    </row>
    <row r="356" spans="1:19" hidden="1" x14ac:dyDescent="0.3">
      <c r="A356" t="s">
        <v>653</v>
      </c>
      <c r="B356" t="s">
        <v>653</v>
      </c>
      <c r="C356">
        <v>20</v>
      </c>
      <c r="D356">
        <v>20</v>
      </c>
      <c r="E356">
        <v>1.428571428571429</v>
      </c>
      <c r="F356">
        <v>1</v>
      </c>
      <c r="G356">
        <v>12</v>
      </c>
      <c r="H356">
        <v>2</v>
      </c>
      <c r="I356">
        <v>1.945910149055313</v>
      </c>
      <c r="J356">
        <v>38.918202981106262</v>
      </c>
      <c r="K356">
        <v>38.918202981106262</v>
      </c>
      <c r="L356">
        <v>2.779871641507591</v>
      </c>
      <c r="M356">
        <v>4.7917368395536446</v>
      </c>
      <c r="N356">
        <v>2</v>
      </c>
      <c r="O356">
        <v>0.33333333333333331</v>
      </c>
      <c r="P356">
        <v>12.97273432703542</v>
      </c>
      <c r="Q356">
        <v>12.97273432703542</v>
      </c>
      <c r="R356">
        <v>0.9266238805025302</v>
      </c>
      <c r="S356">
        <v>0</v>
      </c>
    </row>
    <row r="357" spans="1:19" hidden="1" x14ac:dyDescent="0.3">
      <c r="A357" t="s">
        <v>654</v>
      </c>
      <c r="B357" t="s">
        <v>655</v>
      </c>
      <c r="C357">
        <v>56</v>
      </c>
      <c r="D357">
        <v>56</v>
      </c>
      <c r="E357">
        <v>4</v>
      </c>
      <c r="F357">
        <v>1</v>
      </c>
      <c r="G357">
        <v>12</v>
      </c>
      <c r="H357">
        <v>4</v>
      </c>
      <c r="I357">
        <v>1.386294361119891</v>
      </c>
      <c r="J357">
        <v>77.63248422271387</v>
      </c>
      <c r="K357">
        <v>77.63248422271387</v>
      </c>
      <c r="L357">
        <v>5.5451774444795623</v>
      </c>
      <c r="M357">
        <v>4.0985896589936992</v>
      </c>
      <c r="N357">
        <v>5</v>
      </c>
      <c r="O357">
        <v>0.16666666666666671</v>
      </c>
      <c r="P357">
        <v>12.93874737045231</v>
      </c>
      <c r="Q357">
        <v>12.93874737045231</v>
      </c>
      <c r="R357">
        <v>0.92419624074659368</v>
      </c>
      <c r="S357">
        <v>0</v>
      </c>
    </row>
    <row r="358" spans="1:19" hidden="1" x14ac:dyDescent="0.3">
      <c r="A358" t="s">
        <v>656</v>
      </c>
      <c r="B358" t="s">
        <v>656</v>
      </c>
      <c r="C358">
        <v>157</v>
      </c>
      <c r="D358">
        <v>31.4</v>
      </c>
      <c r="E358">
        <v>11.21428571428571</v>
      </c>
      <c r="F358">
        <v>5</v>
      </c>
      <c r="G358">
        <v>12</v>
      </c>
      <c r="H358">
        <v>11</v>
      </c>
      <c r="I358">
        <v>0.73759894313077912</v>
      </c>
      <c r="J358">
        <v>115.8030340715323</v>
      </c>
      <c r="K358">
        <v>23.160606814306458</v>
      </c>
      <c r="L358">
        <v>8.2716452908237361</v>
      </c>
      <c r="M358">
        <v>2.0617077317326591</v>
      </c>
      <c r="N358">
        <v>44</v>
      </c>
      <c r="O358">
        <v>0.1111111111111111</v>
      </c>
      <c r="P358">
        <v>12.86700378572581</v>
      </c>
      <c r="Q358">
        <v>2.573400757145162</v>
      </c>
      <c r="R358">
        <v>0.91907169898041507</v>
      </c>
      <c r="S358">
        <v>0</v>
      </c>
    </row>
    <row r="359" spans="1:19" hidden="1" x14ac:dyDescent="0.3">
      <c r="A359" t="s">
        <v>657</v>
      </c>
      <c r="B359" t="s">
        <v>658</v>
      </c>
      <c r="C359">
        <v>10</v>
      </c>
      <c r="D359">
        <v>10</v>
      </c>
      <c r="E359">
        <v>0.7142857142857143</v>
      </c>
      <c r="F359">
        <v>1</v>
      </c>
      <c r="G359">
        <v>12</v>
      </c>
      <c r="H359">
        <v>1</v>
      </c>
      <c r="I359">
        <v>2.5649493574615372</v>
      </c>
      <c r="J359">
        <v>25.64949357461537</v>
      </c>
      <c r="K359">
        <v>25.64949357461537</v>
      </c>
      <c r="L359">
        <v>1.832106683901098</v>
      </c>
      <c r="M359">
        <v>5.8903491282217537</v>
      </c>
      <c r="N359">
        <v>1</v>
      </c>
      <c r="O359">
        <v>0.5</v>
      </c>
      <c r="P359">
        <v>12.82474678730768</v>
      </c>
      <c r="Q359">
        <v>12.82474678730768</v>
      </c>
      <c r="R359">
        <v>0.91605334195054888</v>
      </c>
      <c r="S359">
        <v>0</v>
      </c>
    </row>
    <row r="360" spans="1:19" hidden="1" x14ac:dyDescent="0.3">
      <c r="A360" t="s">
        <v>659</v>
      </c>
      <c r="B360" t="s">
        <v>659</v>
      </c>
      <c r="C360">
        <v>10</v>
      </c>
      <c r="D360">
        <v>10</v>
      </c>
      <c r="E360">
        <v>0.7142857142857143</v>
      </c>
      <c r="F360">
        <v>1</v>
      </c>
      <c r="G360">
        <v>12</v>
      </c>
      <c r="H360">
        <v>1</v>
      </c>
      <c r="I360">
        <v>2.5649493574615372</v>
      </c>
      <c r="J360">
        <v>25.64949357461537</v>
      </c>
      <c r="K360">
        <v>25.64949357461537</v>
      </c>
      <c r="L360">
        <v>1.832106683901098</v>
      </c>
      <c r="M360">
        <v>5.1972019476618083</v>
      </c>
      <c r="N360">
        <v>1</v>
      </c>
      <c r="O360">
        <v>0.5</v>
      </c>
      <c r="P360">
        <v>12.82474678730768</v>
      </c>
      <c r="Q360">
        <v>12.82474678730768</v>
      </c>
      <c r="R360">
        <v>0.91605334195054888</v>
      </c>
      <c r="S360">
        <v>0</v>
      </c>
    </row>
    <row r="361" spans="1:19" hidden="1" x14ac:dyDescent="0.3">
      <c r="A361" t="s">
        <v>660</v>
      </c>
      <c r="B361" t="s">
        <v>661</v>
      </c>
      <c r="C361">
        <v>10</v>
      </c>
      <c r="D361">
        <v>10</v>
      </c>
      <c r="E361">
        <v>0.7142857142857143</v>
      </c>
      <c r="F361">
        <v>1</v>
      </c>
      <c r="G361">
        <v>12</v>
      </c>
      <c r="H361">
        <v>1</v>
      </c>
      <c r="I361">
        <v>2.5649493574615372</v>
      </c>
      <c r="J361">
        <v>25.64949357461537</v>
      </c>
      <c r="K361">
        <v>25.64949357461537</v>
      </c>
      <c r="L361">
        <v>1.832106683901098</v>
      </c>
      <c r="M361">
        <v>5.8903491282217537</v>
      </c>
      <c r="N361">
        <v>1</v>
      </c>
      <c r="O361">
        <v>0.5</v>
      </c>
      <c r="P361">
        <v>12.82474678730768</v>
      </c>
      <c r="Q361">
        <v>12.82474678730768</v>
      </c>
      <c r="R361">
        <v>0.91605334195054888</v>
      </c>
      <c r="S361">
        <v>0</v>
      </c>
    </row>
    <row r="362" spans="1:19" hidden="1" x14ac:dyDescent="0.3">
      <c r="A362" t="s">
        <v>662</v>
      </c>
      <c r="B362" t="s">
        <v>663</v>
      </c>
      <c r="C362">
        <v>129</v>
      </c>
      <c r="D362">
        <v>10.75</v>
      </c>
      <c r="E362">
        <v>9.2142857142857135</v>
      </c>
      <c r="F362">
        <v>12</v>
      </c>
      <c r="G362">
        <v>12</v>
      </c>
      <c r="H362">
        <v>12</v>
      </c>
      <c r="I362">
        <v>0.69314718055994529</v>
      </c>
      <c r="J362">
        <v>89.415986292232944</v>
      </c>
      <c r="K362">
        <v>7.4513321910194117</v>
      </c>
      <c r="L362">
        <v>6.3868561637309238</v>
      </c>
      <c r="M362">
        <v>1.4595323293784399</v>
      </c>
      <c r="N362">
        <v>83</v>
      </c>
      <c r="O362">
        <v>0.14285714285714279</v>
      </c>
      <c r="P362">
        <v>12.773712327461849</v>
      </c>
      <c r="Q362">
        <v>1.064476027288487</v>
      </c>
      <c r="R362">
        <v>0.91240802339013194</v>
      </c>
      <c r="S362">
        <v>0</v>
      </c>
    </row>
    <row r="363" spans="1:19" hidden="1" x14ac:dyDescent="0.3">
      <c r="A363" t="s">
        <v>664</v>
      </c>
      <c r="B363" t="s">
        <v>664</v>
      </c>
      <c r="C363">
        <v>283</v>
      </c>
      <c r="D363">
        <v>56.6</v>
      </c>
      <c r="E363">
        <v>20.214285714285719</v>
      </c>
      <c r="F363">
        <v>5</v>
      </c>
      <c r="G363">
        <v>12</v>
      </c>
      <c r="H363">
        <v>12</v>
      </c>
      <c r="I363">
        <v>0.69314718055994529</v>
      </c>
      <c r="J363">
        <v>196.16065209846451</v>
      </c>
      <c r="K363">
        <v>39.232130419692908</v>
      </c>
      <c r="L363">
        <v>14.01147514989032</v>
      </c>
      <c r="M363">
        <v>1.54654370636807</v>
      </c>
      <c r="N363">
        <v>76</v>
      </c>
      <c r="O363">
        <v>6.4935064935064929E-2</v>
      </c>
      <c r="P363">
        <v>12.737704681718469</v>
      </c>
      <c r="Q363">
        <v>2.5475409363436952</v>
      </c>
      <c r="R363">
        <v>0.90983604869417678</v>
      </c>
      <c r="S363">
        <v>0</v>
      </c>
    </row>
    <row r="364" spans="1:19" hidden="1" x14ac:dyDescent="0.3">
      <c r="A364" t="s">
        <v>665</v>
      </c>
      <c r="B364" t="s">
        <v>666</v>
      </c>
      <c r="C364">
        <v>45</v>
      </c>
      <c r="D364">
        <v>15</v>
      </c>
      <c r="E364">
        <v>3.214285714285714</v>
      </c>
      <c r="F364">
        <v>3</v>
      </c>
      <c r="G364">
        <v>12</v>
      </c>
      <c r="H364">
        <v>5</v>
      </c>
      <c r="I364">
        <v>1.2237754316221161</v>
      </c>
      <c r="J364">
        <v>55.069894422995198</v>
      </c>
      <c r="K364">
        <v>18.356631474331731</v>
      </c>
      <c r="L364">
        <v>3.9335638873568</v>
      </c>
      <c r="M364">
        <v>3.325399770760217</v>
      </c>
      <c r="N364">
        <v>12</v>
      </c>
      <c r="O364">
        <v>0.23076923076923081</v>
      </c>
      <c r="P364">
        <v>12.708437174537361</v>
      </c>
      <c r="Q364">
        <v>4.2361457248457848</v>
      </c>
      <c r="R364">
        <v>0.90774551246695401</v>
      </c>
      <c r="S364">
        <v>0</v>
      </c>
    </row>
    <row r="365" spans="1:19" hidden="1" x14ac:dyDescent="0.3">
      <c r="A365" t="s">
        <v>667</v>
      </c>
      <c r="B365" t="s">
        <v>668</v>
      </c>
      <c r="C365">
        <v>167</v>
      </c>
      <c r="D365">
        <v>20.875</v>
      </c>
      <c r="E365">
        <v>11.928571428571431</v>
      </c>
      <c r="F365">
        <v>8</v>
      </c>
      <c r="G365">
        <v>12</v>
      </c>
      <c r="H365">
        <v>12</v>
      </c>
      <c r="I365">
        <v>0.69314718055994529</v>
      </c>
      <c r="J365">
        <v>115.75557915351089</v>
      </c>
      <c r="K365">
        <v>14.46944739418886</v>
      </c>
      <c r="L365">
        <v>8.2682556538222052</v>
      </c>
      <c r="M365">
        <v>1.599889687073363</v>
      </c>
      <c r="N365">
        <v>72</v>
      </c>
      <c r="O365">
        <v>0.1095890410958904</v>
      </c>
      <c r="P365">
        <v>12.685542920932701</v>
      </c>
      <c r="Q365">
        <v>1.5856928651165869</v>
      </c>
      <c r="R365">
        <v>0.90611020863804981</v>
      </c>
      <c r="S365">
        <v>0</v>
      </c>
    </row>
    <row r="366" spans="1:19" hidden="1" x14ac:dyDescent="0.3">
      <c r="A366" t="s">
        <v>669</v>
      </c>
      <c r="B366" t="s">
        <v>669</v>
      </c>
      <c r="C366">
        <v>160</v>
      </c>
      <c r="D366">
        <v>13.33333333333333</v>
      </c>
      <c r="E366">
        <v>11.428571428571431</v>
      </c>
      <c r="F366">
        <v>12</v>
      </c>
      <c r="G366">
        <v>12</v>
      </c>
      <c r="H366">
        <v>12</v>
      </c>
      <c r="I366">
        <v>0.69314718055994529</v>
      </c>
      <c r="J366">
        <v>110.90354888959121</v>
      </c>
      <c r="K366">
        <v>9.2419624074659374</v>
      </c>
      <c r="L366">
        <v>7.9216820635422316</v>
      </c>
      <c r="M366">
        <v>1.23638877806423</v>
      </c>
      <c r="N366">
        <v>104</v>
      </c>
      <c r="O366">
        <v>0.1142857142857143</v>
      </c>
      <c r="P366">
        <v>12.67469130166757</v>
      </c>
      <c r="Q366">
        <v>1.0562242751389641</v>
      </c>
      <c r="R366">
        <v>0.90533509297625503</v>
      </c>
      <c r="S366">
        <v>0</v>
      </c>
    </row>
    <row r="367" spans="1:19" hidden="1" x14ac:dyDescent="0.3">
      <c r="A367" t="s">
        <v>670</v>
      </c>
      <c r="B367" t="s">
        <v>670</v>
      </c>
      <c r="C367">
        <v>208</v>
      </c>
      <c r="D367">
        <v>69.333333333333329</v>
      </c>
      <c r="E367">
        <v>14.857142857142859</v>
      </c>
      <c r="F367">
        <v>3</v>
      </c>
      <c r="G367">
        <v>12</v>
      </c>
      <c r="H367">
        <v>10</v>
      </c>
      <c r="I367">
        <v>0.78845736036427028</v>
      </c>
      <c r="J367">
        <v>163.99913095576821</v>
      </c>
      <c r="K367">
        <v>54.666376985256072</v>
      </c>
      <c r="L367">
        <v>11.71422363969773</v>
      </c>
      <c r="M367">
        <v>2.226787482092107</v>
      </c>
      <c r="N367">
        <v>38</v>
      </c>
      <c r="O367">
        <v>7.6923076923076927E-2</v>
      </c>
      <c r="P367">
        <v>12.615317765828321</v>
      </c>
      <c r="Q367">
        <v>4.2051059219427751</v>
      </c>
      <c r="R367">
        <v>0.9010941261305947</v>
      </c>
      <c r="S367">
        <v>0</v>
      </c>
    </row>
    <row r="368" spans="1:19" hidden="1" x14ac:dyDescent="0.3">
      <c r="A368" t="s">
        <v>671</v>
      </c>
      <c r="B368" t="s">
        <v>672</v>
      </c>
      <c r="C368">
        <v>158</v>
      </c>
      <c r="D368">
        <v>15.8</v>
      </c>
      <c r="E368">
        <v>11.28571428571429</v>
      </c>
      <c r="F368">
        <v>10</v>
      </c>
      <c r="G368">
        <v>12</v>
      </c>
      <c r="H368">
        <v>12</v>
      </c>
      <c r="I368">
        <v>0.69314718055994529</v>
      </c>
      <c r="J368">
        <v>109.5172545284714</v>
      </c>
      <c r="K368">
        <v>10.951725452847141</v>
      </c>
      <c r="L368">
        <v>7.8226610377479542</v>
      </c>
      <c r="M368">
        <v>1.42444100956717</v>
      </c>
      <c r="N368">
        <v>86</v>
      </c>
      <c r="O368">
        <v>0.1149425287356322</v>
      </c>
      <c r="P368">
        <v>12.588190175686361</v>
      </c>
      <c r="Q368">
        <v>1.258819017568636</v>
      </c>
      <c r="R368">
        <v>0.89915644112045445</v>
      </c>
      <c r="S368">
        <v>0</v>
      </c>
    </row>
    <row r="369" spans="1:19" hidden="1" x14ac:dyDescent="0.3">
      <c r="A369" t="s">
        <v>673</v>
      </c>
      <c r="B369" t="s">
        <v>674</v>
      </c>
      <c r="C369">
        <v>103</v>
      </c>
      <c r="D369">
        <v>103</v>
      </c>
      <c r="E369">
        <v>7.3571428571428568</v>
      </c>
      <c r="F369">
        <v>1</v>
      </c>
      <c r="G369">
        <v>12</v>
      </c>
      <c r="H369">
        <v>6</v>
      </c>
      <c r="I369">
        <v>1.09861228866811</v>
      </c>
      <c r="J369">
        <v>113.1570657328153</v>
      </c>
      <c r="K369">
        <v>113.1570657328153</v>
      </c>
      <c r="L369">
        <v>8.0826475523439498</v>
      </c>
      <c r="M369">
        <v>3.5877640352277078</v>
      </c>
      <c r="N369">
        <v>8</v>
      </c>
      <c r="O369">
        <v>0.1111111111111111</v>
      </c>
      <c r="P369">
        <v>12.57300730364615</v>
      </c>
      <c r="Q369">
        <v>12.57300730364615</v>
      </c>
      <c r="R369">
        <v>0.89807195026043884</v>
      </c>
      <c r="S369">
        <v>0</v>
      </c>
    </row>
    <row r="370" spans="1:19" hidden="1" x14ac:dyDescent="0.3">
      <c r="A370" t="s">
        <v>675</v>
      </c>
      <c r="B370" t="s">
        <v>675</v>
      </c>
      <c r="C370">
        <v>36</v>
      </c>
      <c r="D370">
        <v>18</v>
      </c>
      <c r="E370">
        <v>2.5714285714285721</v>
      </c>
      <c r="F370">
        <v>2</v>
      </c>
      <c r="G370">
        <v>12</v>
      </c>
      <c r="H370">
        <v>4</v>
      </c>
      <c r="I370">
        <v>1.386294361119891</v>
      </c>
      <c r="J370">
        <v>49.906597000316061</v>
      </c>
      <c r="K370">
        <v>24.953298500158031</v>
      </c>
      <c r="L370">
        <v>3.5647569285940039</v>
      </c>
      <c r="M370">
        <v>3.810907586541918</v>
      </c>
      <c r="N370">
        <v>7</v>
      </c>
      <c r="O370">
        <v>0.25</v>
      </c>
      <c r="P370">
        <v>12.476649250079021</v>
      </c>
      <c r="Q370">
        <v>6.2383246250395077</v>
      </c>
      <c r="R370">
        <v>0.8911892321485011</v>
      </c>
      <c r="S370">
        <v>0</v>
      </c>
    </row>
    <row r="371" spans="1:19" x14ac:dyDescent="0.3">
      <c r="A371" s="3" t="s">
        <v>993</v>
      </c>
      <c r="B371" t="s">
        <v>994</v>
      </c>
      <c r="C371">
        <v>23</v>
      </c>
      <c r="D371">
        <v>7.666666666666667</v>
      </c>
      <c r="E371">
        <v>1.642857142857143</v>
      </c>
      <c r="F371">
        <v>3</v>
      </c>
      <c r="G371">
        <v>12</v>
      </c>
      <c r="H371">
        <v>4</v>
      </c>
      <c r="I371">
        <v>1.386294361119891</v>
      </c>
      <c r="J371">
        <v>31.884770305757481</v>
      </c>
      <c r="K371">
        <v>10.62825676858583</v>
      </c>
      <c r="L371">
        <v>2.277483593268391</v>
      </c>
      <c r="M371">
        <v>3.492453855423383</v>
      </c>
      <c r="N371">
        <v>10</v>
      </c>
      <c r="O371">
        <v>0.27272727272727271</v>
      </c>
      <c r="P371">
        <v>8.6958464470247687</v>
      </c>
      <c r="Q371">
        <v>2.8986154823415888</v>
      </c>
      <c r="R371">
        <v>0.62113188907319761</v>
      </c>
      <c r="S371">
        <v>0</v>
      </c>
    </row>
    <row r="372" spans="1:19" hidden="1" x14ac:dyDescent="0.3">
      <c r="A372" t="s">
        <v>678</v>
      </c>
      <c r="B372" t="s">
        <v>678</v>
      </c>
      <c r="C372">
        <v>136</v>
      </c>
      <c r="D372">
        <v>136</v>
      </c>
      <c r="E372">
        <v>9.7142857142857135</v>
      </c>
      <c r="F372">
        <v>1</v>
      </c>
      <c r="G372">
        <v>12</v>
      </c>
      <c r="H372">
        <v>8</v>
      </c>
      <c r="I372">
        <v>0.91629073187415511</v>
      </c>
      <c r="J372">
        <v>124.6155395348851</v>
      </c>
      <c r="K372">
        <v>124.6155395348851</v>
      </c>
      <c r="L372">
        <v>8.901109966777506</v>
      </c>
      <c r="M372">
        <v>3.5877640352277078</v>
      </c>
      <c r="N372">
        <v>9</v>
      </c>
      <c r="O372">
        <v>0.1</v>
      </c>
      <c r="P372">
        <v>12.46155395348851</v>
      </c>
      <c r="Q372">
        <v>12.46155395348851</v>
      </c>
      <c r="R372">
        <v>0.89011099667775062</v>
      </c>
      <c r="S372">
        <v>0</v>
      </c>
    </row>
    <row r="373" spans="1:19" hidden="1" x14ac:dyDescent="0.3">
      <c r="A373" t="s">
        <v>679</v>
      </c>
      <c r="B373" t="s">
        <v>680</v>
      </c>
      <c r="C373">
        <v>233</v>
      </c>
      <c r="D373">
        <v>29.125</v>
      </c>
      <c r="E373">
        <v>16.642857142857139</v>
      </c>
      <c r="F373">
        <v>8</v>
      </c>
      <c r="G373">
        <v>12</v>
      </c>
      <c r="H373">
        <v>12</v>
      </c>
      <c r="I373">
        <v>0.69314718055994529</v>
      </c>
      <c r="J373">
        <v>161.50329307046729</v>
      </c>
      <c r="K373">
        <v>20.187911633808412</v>
      </c>
      <c r="L373">
        <v>11.535949505033379</v>
      </c>
      <c r="M373">
        <v>1.245958229080381</v>
      </c>
      <c r="N373">
        <v>103</v>
      </c>
      <c r="O373">
        <v>7.6923076923076927E-2</v>
      </c>
      <c r="P373">
        <v>12.423330236189789</v>
      </c>
      <c r="Q373">
        <v>1.5529162795237239</v>
      </c>
      <c r="R373">
        <v>0.88738073115641358</v>
      </c>
      <c r="S373">
        <v>0</v>
      </c>
    </row>
    <row r="374" spans="1:19" hidden="1" x14ac:dyDescent="0.3">
      <c r="A374" t="s">
        <v>681</v>
      </c>
      <c r="B374" t="s">
        <v>682</v>
      </c>
      <c r="C374">
        <v>120</v>
      </c>
      <c r="D374">
        <v>12</v>
      </c>
      <c r="E374">
        <v>8.5714285714285712</v>
      </c>
      <c r="F374">
        <v>10</v>
      </c>
      <c r="G374">
        <v>12</v>
      </c>
      <c r="H374">
        <v>12</v>
      </c>
      <c r="I374">
        <v>0.69314718055994529</v>
      </c>
      <c r="J374">
        <v>83.177661667193433</v>
      </c>
      <c r="K374">
        <v>8.317766166719343</v>
      </c>
      <c r="L374">
        <v>5.9412615476566737</v>
      </c>
      <c r="M374">
        <v>1.685656508830788</v>
      </c>
      <c r="N374">
        <v>66</v>
      </c>
      <c r="O374">
        <v>0.1492537313432836</v>
      </c>
      <c r="P374">
        <v>12.414576368237819</v>
      </c>
      <c r="Q374">
        <v>1.241457636823782</v>
      </c>
      <c r="R374">
        <v>0.88675545487413032</v>
      </c>
      <c r="S374">
        <v>0</v>
      </c>
    </row>
    <row r="375" spans="1:19" hidden="1" x14ac:dyDescent="0.3">
      <c r="A375" t="s">
        <v>683</v>
      </c>
      <c r="B375" t="s">
        <v>684</v>
      </c>
      <c r="C375">
        <v>369</v>
      </c>
      <c r="D375">
        <v>123</v>
      </c>
      <c r="E375">
        <v>26.357142857142861</v>
      </c>
      <c r="F375">
        <v>3</v>
      </c>
      <c r="G375">
        <v>12</v>
      </c>
      <c r="H375">
        <v>12</v>
      </c>
      <c r="I375">
        <v>0.69314718055994529</v>
      </c>
      <c r="J375">
        <v>255.7713096266198</v>
      </c>
      <c r="K375">
        <v>85.257103208873275</v>
      </c>
      <c r="L375">
        <v>18.269379259044271</v>
      </c>
      <c r="M375">
        <v>1.7006943861953281</v>
      </c>
      <c r="N375">
        <v>61</v>
      </c>
      <c r="O375">
        <v>4.8387096774193547E-2</v>
      </c>
      <c r="P375">
        <v>12.376031110965471</v>
      </c>
      <c r="Q375">
        <v>4.1253437036551581</v>
      </c>
      <c r="R375">
        <v>0.88400222221181957</v>
      </c>
      <c r="S375">
        <v>0</v>
      </c>
    </row>
    <row r="376" spans="1:19" hidden="1" x14ac:dyDescent="0.3">
      <c r="A376" t="s">
        <v>685</v>
      </c>
      <c r="B376" t="s">
        <v>685</v>
      </c>
      <c r="C376">
        <v>23</v>
      </c>
      <c r="D376">
        <v>11.5</v>
      </c>
      <c r="E376">
        <v>1.642857142857143</v>
      </c>
      <c r="F376">
        <v>2</v>
      </c>
      <c r="G376">
        <v>12</v>
      </c>
      <c r="H376">
        <v>3</v>
      </c>
      <c r="I376">
        <v>1.6094379124341001</v>
      </c>
      <c r="J376">
        <v>37.017071985984309</v>
      </c>
      <c r="K376">
        <v>18.508535992992151</v>
      </c>
      <c r="L376">
        <v>2.6440765704274498</v>
      </c>
      <c r="M376">
        <v>5.8903491282217537</v>
      </c>
      <c r="N376">
        <v>5</v>
      </c>
      <c r="O376">
        <v>0.33333333333333331</v>
      </c>
      <c r="P376">
        <v>12.3390239953281</v>
      </c>
      <c r="Q376">
        <v>6.1695119976640509</v>
      </c>
      <c r="R376">
        <v>0.88135885680915005</v>
      </c>
      <c r="S376">
        <v>0</v>
      </c>
    </row>
    <row r="377" spans="1:19" hidden="1" x14ac:dyDescent="0.3">
      <c r="A377" t="s">
        <v>686</v>
      </c>
      <c r="B377" t="s">
        <v>687</v>
      </c>
      <c r="C377">
        <v>164</v>
      </c>
      <c r="D377">
        <v>82</v>
      </c>
      <c r="E377">
        <v>11.71428571428571</v>
      </c>
      <c r="F377">
        <v>2</v>
      </c>
      <c r="G377">
        <v>12</v>
      </c>
      <c r="H377">
        <v>10</v>
      </c>
      <c r="I377">
        <v>0.78845736036427028</v>
      </c>
      <c r="J377">
        <v>129.3070070997403</v>
      </c>
      <c r="K377">
        <v>64.653503549870166</v>
      </c>
      <c r="L377">
        <v>9.2362147928385934</v>
      </c>
      <c r="M377">
        <v>2.8458266904983311</v>
      </c>
      <c r="N377">
        <v>20</v>
      </c>
      <c r="O377">
        <v>9.5238095238095233E-2</v>
      </c>
      <c r="P377">
        <v>12.31495305711813</v>
      </c>
      <c r="Q377">
        <v>6.1574765285590631</v>
      </c>
      <c r="R377">
        <v>0.87963950407986602</v>
      </c>
      <c r="S377">
        <v>0</v>
      </c>
    </row>
    <row r="378" spans="1:19" x14ac:dyDescent="0.3">
      <c r="A378" s="3" t="s">
        <v>1445</v>
      </c>
      <c r="B378" t="s">
        <v>1445</v>
      </c>
      <c r="C378">
        <v>7</v>
      </c>
      <c r="D378">
        <v>2.333333333333333</v>
      </c>
      <c r="E378">
        <v>0.5</v>
      </c>
      <c r="F378">
        <v>3</v>
      </c>
      <c r="G378">
        <v>12</v>
      </c>
      <c r="H378">
        <v>3</v>
      </c>
      <c r="I378">
        <v>1.6094379124341001</v>
      </c>
      <c r="J378">
        <v>11.266065387038701</v>
      </c>
      <c r="K378">
        <v>3.755355129012901</v>
      </c>
      <c r="L378">
        <v>0.80471895621705014</v>
      </c>
      <c r="M378">
        <v>4.0985896589936992</v>
      </c>
      <c r="N378">
        <v>5</v>
      </c>
      <c r="O378">
        <v>0.5</v>
      </c>
      <c r="P378">
        <v>5.6330326935193513</v>
      </c>
      <c r="Q378">
        <v>1.877677564506451</v>
      </c>
      <c r="R378">
        <v>0.40235947810852513</v>
      </c>
      <c r="S378">
        <v>0</v>
      </c>
    </row>
    <row r="379" spans="1:19" hidden="1" x14ac:dyDescent="0.3">
      <c r="A379" t="s">
        <v>690</v>
      </c>
      <c r="B379" t="s">
        <v>690</v>
      </c>
      <c r="C379">
        <v>21</v>
      </c>
      <c r="D379">
        <v>2.625</v>
      </c>
      <c r="E379">
        <v>1.5</v>
      </c>
      <c r="F379">
        <v>8</v>
      </c>
      <c r="G379">
        <v>12</v>
      </c>
      <c r="H379">
        <v>6</v>
      </c>
      <c r="I379">
        <v>1.09861228866811</v>
      </c>
      <c r="J379">
        <v>23.0708580620303</v>
      </c>
      <c r="K379">
        <v>2.883857257753788</v>
      </c>
      <c r="L379">
        <v>1.647918433002165</v>
      </c>
      <c r="M379">
        <v>3.1822989271195441</v>
      </c>
      <c r="N379">
        <v>14</v>
      </c>
      <c r="O379">
        <v>0.53333333333333333</v>
      </c>
      <c r="P379">
        <v>12.30445763308283</v>
      </c>
      <c r="Q379">
        <v>1.538057204135354</v>
      </c>
      <c r="R379">
        <v>0.8788898309344878</v>
      </c>
      <c r="S379">
        <v>0</v>
      </c>
    </row>
    <row r="380" spans="1:19" hidden="1" x14ac:dyDescent="0.3">
      <c r="A380" t="s">
        <v>691</v>
      </c>
      <c r="B380" t="s">
        <v>692</v>
      </c>
      <c r="C380">
        <v>221</v>
      </c>
      <c r="D380">
        <v>221</v>
      </c>
      <c r="E380">
        <v>15.78571428571429</v>
      </c>
      <c r="F380">
        <v>1</v>
      </c>
      <c r="G380">
        <v>12</v>
      </c>
      <c r="H380">
        <v>7</v>
      </c>
      <c r="I380">
        <v>0.99852883011112725</v>
      </c>
      <c r="J380">
        <v>220.67487145455911</v>
      </c>
      <c r="K380">
        <v>220.67487145455911</v>
      </c>
      <c r="L380">
        <v>15.762490818182799</v>
      </c>
      <c r="M380">
        <v>2.9999773703255892</v>
      </c>
      <c r="N380">
        <v>17</v>
      </c>
      <c r="O380">
        <v>5.5555555555555552E-2</v>
      </c>
      <c r="P380">
        <v>12.25971508080884</v>
      </c>
      <c r="Q380">
        <v>12.25971508080884</v>
      </c>
      <c r="R380">
        <v>0.87569393434348863</v>
      </c>
      <c r="S380">
        <v>0</v>
      </c>
    </row>
    <row r="381" spans="1:19" hidden="1" x14ac:dyDescent="0.3">
      <c r="A381" t="s">
        <v>693</v>
      </c>
      <c r="B381" t="s">
        <v>694</v>
      </c>
      <c r="C381">
        <v>214</v>
      </c>
      <c r="D381">
        <v>21.4</v>
      </c>
      <c r="E381">
        <v>15.28571428571429</v>
      </c>
      <c r="F381">
        <v>10</v>
      </c>
      <c r="G381">
        <v>12</v>
      </c>
      <c r="H381">
        <v>12</v>
      </c>
      <c r="I381">
        <v>0.69314718055994529</v>
      </c>
      <c r="J381">
        <v>148.3334966398283</v>
      </c>
      <c r="K381">
        <v>14.83334966398283</v>
      </c>
      <c r="L381">
        <v>10.595249759987739</v>
      </c>
      <c r="M381">
        <v>1.094558582625013</v>
      </c>
      <c r="N381">
        <v>120</v>
      </c>
      <c r="O381">
        <v>8.2644628099173556E-2</v>
      </c>
      <c r="P381">
        <v>12.25896666444862</v>
      </c>
      <c r="Q381">
        <v>1.2258966664448621</v>
      </c>
      <c r="R381">
        <v>0.87564047603204431</v>
      </c>
      <c r="S381">
        <v>0</v>
      </c>
    </row>
    <row r="382" spans="1:19" hidden="1" x14ac:dyDescent="0.3">
      <c r="A382" t="s">
        <v>695</v>
      </c>
      <c r="B382" t="s">
        <v>695</v>
      </c>
      <c r="C382">
        <v>35</v>
      </c>
      <c r="D382">
        <v>17.5</v>
      </c>
      <c r="E382">
        <v>2.5</v>
      </c>
      <c r="F382">
        <v>2</v>
      </c>
      <c r="G382">
        <v>12</v>
      </c>
      <c r="H382">
        <v>5</v>
      </c>
      <c r="I382">
        <v>1.2237754316221161</v>
      </c>
      <c r="J382">
        <v>42.832140106774048</v>
      </c>
      <c r="K382">
        <v>21.416070053387021</v>
      </c>
      <c r="L382">
        <v>3.0594385790552892</v>
      </c>
      <c r="M382">
        <v>3.9444389791664398</v>
      </c>
      <c r="N382">
        <v>6</v>
      </c>
      <c r="O382">
        <v>0.2857142857142857</v>
      </c>
      <c r="P382">
        <v>12.23775431622116</v>
      </c>
      <c r="Q382">
        <v>6.1188771581105783</v>
      </c>
      <c r="R382">
        <v>0.87412530830151114</v>
      </c>
      <c r="S382">
        <v>0</v>
      </c>
    </row>
    <row r="383" spans="1:19" hidden="1" x14ac:dyDescent="0.3">
      <c r="A383" t="s">
        <v>696</v>
      </c>
      <c r="B383" t="s">
        <v>697</v>
      </c>
      <c r="C383">
        <v>45</v>
      </c>
      <c r="D383">
        <v>22.5</v>
      </c>
      <c r="E383">
        <v>3.214285714285714</v>
      </c>
      <c r="F383">
        <v>2</v>
      </c>
      <c r="G383">
        <v>12</v>
      </c>
      <c r="H383">
        <v>5</v>
      </c>
      <c r="I383">
        <v>1.2237754316221161</v>
      </c>
      <c r="J383">
        <v>55.069894422995198</v>
      </c>
      <c r="K383">
        <v>27.534947211497599</v>
      </c>
      <c r="L383">
        <v>3.9335638873568</v>
      </c>
      <c r="M383">
        <v>3.693124550885535</v>
      </c>
      <c r="N383">
        <v>8</v>
      </c>
      <c r="O383">
        <v>0.22222222222222221</v>
      </c>
      <c r="P383">
        <v>12.23775431622116</v>
      </c>
      <c r="Q383">
        <v>6.1188771581105783</v>
      </c>
      <c r="R383">
        <v>0.87412530830151114</v>
      </c>
      <c r="S383">
        <v>0</v>
      </c>
    </row>
    <row r="384" spans="1:19" hidden="1" x14ac:dyDescent="0.3">
      <c r="A384" t="s">
        <v>698</v>
      </c>
      <c r="B384" t="s">
        <v>699</v>
      </c>
      <c r="C384">
        <v>19</v>
      </c>
      <c r="D384">
        <v>9.5</v>
      </c>
      <c r="E384">
        <v>1.357142857142857</v>
      </c>
      <c r="F384">
        <v>2</v>
      </c>
      <c r="G384">
        <v>12</v>
      </c>
      <c r="H384">
        <v>3</v>
      </c>
      <c r="I384">
        <v>1.6094379124341001</v>
      </c>
      <c r="J384">
        <v>30.57932033624791</v>
      </c>
      <c r="K384">
        <v>15.28966016812395</v>
      </c>
      <c r="L384">
        <v>2.1842371668748499</v>
      </c>
      <c r="M384">
        <v>5.8903491282217537</v>
      </c>
      <c r="N384">
        <v>4</v>
      </c>
      <c r="O384">
        <v>0.4</v>
      </c>
      <c r="P384">
        <v>12.231728134499161</v>
      </c>
      <c r="Q384">
        <v>6.1158640672495821</v>
      </c>
      <c r="R384">
        <v>0.87369486674994024</v>
      </c>
      <c r="S384">
        <v>0</v>
      </c>
    </row>
    <row r="385" spans="1:19" hidden="1" x14ac:dyDescent="0.3">
      <c r="A385" t="s">
        <v>700</v>
      </c>
      <c r="B385" t="s">
        <v>701</v>
      </c>
      <c r="C385">
        <v>207</v>
      </c>
      <c r="D385">
        <v>51.75</v>
      </c>
      <c r="E385">
        <v>14.78571428571429</v>
      </c>
      <c r="F385">
        <v>4</v>
      </c>
      <c r="G385">
        <v>12</v>
      </c>
      <c r="H385">
        <v>12</v>
      </c>
      <c r="I385">
        <v>0.69314718055994529</v>
      </c>
      <c r="J385">
        <v>143.4814663759087</v>
      </c>
      <c r="K385">
        <v>35.870366593977167</v>
      </c>
      <c r="L385">
        <v>10.24867616970776</v>
      </c>
      <c r="M385">
        <v>2.0402015265116948</v>
      </c>
      <c r="N385">
        <v>46</v>
      </c>
      <c r="O385">
        <v>8.5106382978723402E-2</v>
      </c>
      <c r="P385">
        <v>12.211188627736909</v>
      </c>
      <c r="Q385">
        <v>3.0527971569342269</v>
      </c>
      <c r="R385">
        <v>0.87222775912406481</v>
      </c>
      <c r="S385">
        <v>0</v>
      </c>
    </row>
    <row r="386" spans="1:19" hidden="1" x14ac:dyDescent="0.3">
      <c r="A386" t="s">
        <v>702</v>
      </c>
      <c r="B386" t="s">
        <v>702</v>
      </c>
      <c r="C386">
        <v>53</v>
      </c>
      <c r="D386">
        <v>17.666666666666671</v>
      </c>
      <c r="E386">
        <v>3.785714285714286</v>
      </c>
      <c r="F386">
        <v>3</v>
      </c>
      <c r="G386">
        <v>12</v>
      </c>
      <c r="H386">
        <v>5</v>
      </c>
      <c r="I386">
        <v>1.2237754316221161</v>
      </c>
      <c r="J386">
        <v>64.86009787597213</v>
      </c>
      <c r="K386">
        <v>21.62003262532404</v>
      </c>
      <c r="L386">
        <v>4.6328641339980088</v>
      </c>
      <c r="M386">
        <v>3.117760405981973</v>
      </c>
      <c r="N386">
        <v>15</v>
      </c>
      <c r="O386">
        <v>0.1875</v>
      </c>
      <c r="P386">
        <v>12.16126835174477</v>
      </c>
      <c r="Q386">
        <v>4.0537561172482581</v>
      </c>
      <c r="R386">
        <v>0.86866202512462665</v>
      </c>
      <c r="S386">
        <v>0</v>
      </c>
    </row>
    <row r="387" spans="1:19" hidden="1" x14ac:dyDescent="0.3">
      <c r="A387" t="s">
        <v>703</v>
      </c>
      <c r="B387" t="s">
        <v>704</v>
      </c>
      <c r="C387">
        <v>280</v>
      </c>
      <c r="D387">
        <v>93.333333333333329</v>
      </c>
      <c r="E387">
        <v>20</v>
      </c>
      <c r="F387">
        <v>3</v>
      </c>
      <c r="G387">
        <v>12</v>
      </c>
      <c r="H387">
        <v>11</v>
      </c>
      <c r="I387">
        <v>0.73759894313077912</v>
      </c>
      <c r="J387">
        <v>206.52770407661819</v>
      </c>
      <c r="K387">
        <v>68.842568025539379</v>
      </c>
      <c r="L387">
        <v>14.75197886261558</v>
      </c>
      <c r="M387">
        <v>1.920057214669632</v>
      </c>
      <c r="N387">
        <v>50</v>
      </c>
      <c r="O387">
        <v>5.8823529411764712E-2</v>
      </c>
      <c r="P387">
        <v>12.14868847509519</v>
      </c>
      <c r="Q387">
        <v>4.0495628250317282</v>
      </c>
      <c r="R387">
        <v>0.86776346250679892</v>
      </c>
      <c r="S387">
        <v>0</v>
      </c>
    </row>
    <row r="388" spans="1:19" hidden="1" x14ac:dyDescent="0.3">
      <c r="A388" t="s">
        <v>705</v>
      </c>
      <c r="B388" t="s">
        <v>706</v>
      </c>
      <c r="C388">
        <v>106</v>
      </c>
      <c r="D388">
        <v>35.333333333333343</v>
      </c>
      <c r="E388">
        <v>7.5714285714285712</v>
      </c>
      <c r="F388">
        <v>3</v>
      </c>
      <c r="G388">
        <v>12</v>
      </c>
      <c r="H388">
        <v>8</v>
      </c>
      <c r="I388">
        <v>0.91629073187415511</v>
      </c>
      <c r="J388">
        <v>97.126817578660436</v>
      </c>
      <c r="K388">
        <v>32.375605859553481</v>
      </c>
      <c r="L388">
        <v>6.9376298270471741</v>
      </c>
      <c r="M388">
        <v>2.5581446180465499</v>
      </c>
      <c r="N388">
        <v>23</v>
      </c>
      <c r="O388">
        <v>0.125</v>
      </c>
      <c r="P388">
        <v>12.140852197332549</v>
      </c>
      <c r="Q388">
        <v>4.0469507324441851</v>
      </c>
      <c r="R388">
        <v>0.86720372838089677</v>
      </c>
      <c r="S388">
        <v>0</v>
      </c>
    </row>
    <row r="389" spans="1:19" hidden="1" x14ac:dyDescent="0.3">
      <c r="A389" t="s">
        <v>707</v>
      </c>
      <c r="B389" t="s">
        <v>708</v>
      </c>
      <c r="C389">
        <v>258</v>
      </c>
      <c r="D389">
        <v>36.857142857142847</v>
      </c>
      <c r="E389">
        <v>18.428571428571431</v>
      </c>
      <c r="F389">
        <v>7</v>
      </c>
      <c r="G389">
        <v>12</v>
      </c>
      <c r="H389">
        <v>12</v>
      </c>
      <c r="I389">
        <v>0.69314718055994529</v>
      </c>
      <c r="J389">
        <v>178.83197258446589</v>
      </c>
      <c r="K389">
        <v>25.547424654923699</v>
      </c>
      <c r="L389">
        <v>12.773712327461849</v>
      </c>
      <c r="M389">
        <v>1.23638877806423</v>
      </c>
      <c r="N389">
        <v>103</v>
      </c>
      <c r="O389">
        <v>6.7307692307692304E-2</v>
      </c>
      <c r="P389">
        <v>12.036767385492899</v>
      </c>
      <c r="Q389">
        <v>1.7195381979275559</v>
      </c>
      <c r="R389">
        <v>0.85976909896377818</v>
      </c>
      <c r="S389">
        <v>0</v>
      </c>
    </row>
    <row r="390" spans="1:19" hidden="1" x14ac:dyDescent="0.3">
      <c r="A390" t="s">
        <v>709</v>
      </c>
      <c r="B390" t="s">
        <v>709</v>
      </c>
      <c r="C390">
        <v>52</v>
      </c>
      <c r="D390">
        <v>52</v>
      </c>
      <c r="E390">
        <v>3.714285714285714</v>
      </c>
      <c r="F390">
        <v>1</v>
      </c>
      <c r="G390">
        <v>12</v>
      </c>
      <c r="H390">
        <v>4</v>
      </c>
      <c r="I390">
        <v>1.386294361119891</v>
      </c>
      <c r="J390">
        <v>72.087306778234307</v>
      </c>
      <c r="K390">
        <v>72.087306778234307</v>
      </c>
      <c r="L390">
        <v>5.1490933413024509</v>
      </c>
      <c r="M390">
        <v>4.0985896589936992</v>
      </c>
      <c r="N390">
        <v>5</v>
      </c>
      <c r="O390">
        <v>0.16666666666666671</v>
      </c>
      <c r="P390">
        <v>12.014551129705721</v>
      </c>
      <c r="Q390">
        <v>12.014551129705721</v>
      </c>
      <c r="R390">
        <v>0.85818222355040841</v>
      </c>
      <c r="S390">
        <v>0</v>
      </c>
    </row>
    <row r="391" spans="1:19" hidden="1" x14ac:dyDescent="0.3">
      <c r="A391" t="s">
        <v>710</v>
      </c>
      <c r="B391" t="s">
        <v>711</v>
      </c>
      <c r="C391">
        <v>350</v>
      </c>
      <c r="D391">
        <v>87.5</v>
      </c>
      <c r="E391">
        <v>25</v>
      </c>
      <c r="F391">
        <v>4</v>
      </c>
      <c r="G391">
        <v>12</v>
      </c>
      <c r="H391">
        <v>12</v>
      </c>
      <c r="I391">
        <v>0.69314718055994529</v>
      </c>
      <c r="J391">
        <v>242.60151319598091</v>
      </c>
      <c r="K391">
        <v>60.650378298995207</v>
      </c>
      <c r="L391">
        <v>17.32867951399863</v>
      </c>
      <c r="M391">
        <v>1.495899973549315</v>
      </c>
      <c r="N391">
        <v>80</v>
      </c>
      <c r="O391">
        <v>4.9382716049382713E-2</v>
      </c>
      <c r="P391">
        <v>11.9803216393077</v>
      </c>
      <c r="Q391">
        <v>2.9950804098269241</v>
      </c>
      <c r="R391">
        <v>0.85573725995054972</v>
      </c>
      <c r="S391">
        <v>0</v>
      </c>
    </row>
    <row r="392" spans="1:19" hidden="1" x14ac:dyDescent="0.3">
      <c r="A392" t="s">
        <v>712</v>
      </c>
      <c r="B392" t="s">
        <v>713</v>
      </c>
      <c r="C392">
        <v>61</v>
      </c>
      <c r="D392">
        <v>10.16666666666667</v>
      </c>
      <c r="E392">
        <v>4.3571428571428568</v>
      </c>
      <c r="F392">
        <v>6</v>
      </c>
      <c r="G392">
        <v>12</v>
      </c>
      <c r="H392">
        <v>8</v>
      </c>
      <c r="I392">
        <v>0.91629073187415511</v>
      </c>
      <c r="J392">
        <v>55.893734644323459</v>
      </c>
      <c r="K392">
        <v>9.3156224407205759</v>
      </c>
      <c r="L392">
        <v>3.992409617451675</v>
      </c>
      <c r="M392">
        <v>2.5581446180465499</v>
      </c>
      <c r="N392">
        <v>27</v>
      </c>
      <c r="O392">
        <v>0.2142857142857143</v>
      </c>
      <c r="P392">
        <v>11.977228852355029</v>
      </c>
      <c r="Q392">
        <v>1.9962048087258371</v>
      </c>
      <c r="R392">
        <v>0.85551634659678755</v>
      </c>
      <c r="S392">
        <v>0</v>
      </c>
    </row>
    <row r="393" spans="1:19" hidden="1" x14ac:dyDescent="0.3">
      <c r="A393" t="s">
        <v>714</v>
      </c>
      <c r="B393" t="s">
        <v>715</v>
      </c>
      <c r="C393">
        <v>39</v>
      </c>
      <c r="D393">
        <v>13</v>
      </c>
      <c r="E393">
        <v>2.785714285714286</v>
      </c>
      <c r="F393">
        <v>3</v>
      </c>
      <c r="G393">
        <v>12</v>
      </c>
      <c r="H393">
        <v>5</v>
      </c>
      <c r="I393">
        <v>1.2237754316221161</v>
      </c>
      <c r="J393">
        <v>47.727241833262511</v>
      </c>
      <c r="K393">
        <v>15.9090806110875</v>
      </c>
      <c r="L393">
        <v>3.409088702375894</v>
      </c>
      <c r="M393">
        <v>5.8903491282217537</v>
      </c>
      <c r="N393">
        <v>11</v>
      </c>
      <c r="O393">
        <v>0.25</v>
      </c>
      <c r="P393">
        <v>11.931810458315629</v>
      </c>
      <c r="Q393">
        <v>3.9772701527718759</v>
      </c>
      <c r="R393">
        <v>0.85227217559397339</v>
      </c>
      <c r="S393">
        <v>0</v>
      </c>
    </row>
    <row r="394" spans="1:19" hidden="1" x14ac:dyDescent="0.3">
      <c r="A394" t="s">
        <v>716</v>
      </c>
      <c r="B394" t="s">
        <v>716</v>
      </c>
      <c r="C394">
        <v>43</v>
      </c>
      <c r="D394">
        <v>21.5</v>
      </c>
      <c r="E394">
        <v>3.0714285714285721</v>
      </c>
      <c r="F394">
        <v>2</v>
      </c>
      <c r="G394">
        <v>12</v>
      </c>
      <c r="H394">
        <v>4</v>
      </c>
      <c r="I394">
        <v>1.386294361119891</v>
      </c>
      <c r="J394">
        <v>59.610657528155294</v>
      </c>
      <c r="K394">
        <v>29.80532876407765</v>
      </c>
      <c r="L394">
        <v>4.2579041091539498</v>
      </c>
      <c r="M394">
        <v>3.5877640352277078</v>
      </c>
      <c r="N394">
        <v>9</v>
      </c>
      <c r="O394">
        <v>0.2</v>
      </c>
      <c r="P394">
        <v>11.922131505631061</v>
      </c>
      <c r="Q394">
        <v>5.9610657528155304</v>
      </c>
      <c r="R394">
        <v>0.85158082183078998</v>
      </c>
      <c r="S394">
        <v>0</v>
      </c>
    </row>
    <row r="395" spans="1:19" hidden="1" x14ac:dyDescent="0.3">
      <c r="A395" t="s">
        <v>717</v>
      </c>
      <c r="B395" t="s">
        <v>718</v>
      </c>
      <c r="C395">
        <v>166</v>
      </c>
      <c r="D395">
        <v>33.200000000000003</v>
      </c>
      <c r="E395">
        <v>11.857142857142859</v>
      </c>
      <c r="F395">
        <v>5</v>
      </c>
      <c r="G395">
        <v>12</v>
      </c>
      <c r="H395">
        <v>10</v>
      </c>
      <c r="I395">
        <v>0.78845736036427028</v>
      </c>
      <c r="J395">
        <v>130.88392182046891</v>
      </c>
      <c r="K395">
        <v>26.176784364093781</v>
      </c>
      <c r="L395">
        <v>9.3488515586049186</v>
      </c>
      <c r="M395">
        <v>1.883015942989283</v>
      </c>
      <c r="N395">
        <v>54</v>
      </c>
      <c r="O395">
        <v>9.0909090909090912E-2</v>
      </c>
      <c r="P395">
        <v>11.89853834731535</v>
      </c>
      <c r="Q395">
        <v>2.379707669463071</v>
      </c>
      <c r="R395">
        <v>0.84989559623681077</v>
      </c>
      <c r="S395">
        <v>0</v>
      </c>
    </row>
    <row r="396" spans="1:19" hidden="1" x14ac:dyDescent="0.3">
      <c r="A396" t="s">
        <v>719</v>
      </c>
      <c r="B396" t="s">
        <v>720</v>
      </c>
      <c r="C396">
        <v>283</v>
      </c>
      <c r="D396">
        <v>47.166666666666657</v>
      </c>
      <c r="E396">
        <v>20.214285714285719</v>
      </c>
      <c r="F396">
        <v>6</v>
      </c>
      <c r="G396">
        <v>12</v>
      </c>
      <c r="H396">
        <v>12</v>
      </c>
      <c r="I396">
        <v>0.69314718055994529</v>
      </c>
      <c r="J396">
        <v>196.16065209846451</v>
      </c>
      <c r="K396">
        <v>32.693442016410749</v>
      </c>
      <c r="L396">
        <v>14.01147514989032</v>
      </c>
      <c r="M396">
        <v>1.2952292780871639</v>
      </c>
      <c r="N396">
        <v>98</v>
      </c>
      <c r="O396">
        <v>6.0606060606060608E-2</v>
      </c>
      <c r="P396">
        <v>11.88852436960391</v>
      </c>
      <c r="Q396">
        <v>1.981420728267318</v>
      </c>
      <c r="R396">
        <v>0.84918031211456502</v>
      </c>
      <c r="S396">
        <v>0</v>
      </c>
    </row>
    <row r="397" spans="1:19" hidden="1" x14ac:dyDescent="0.3">
      <c r="A397" t="s">
        <v>721</v>
      </c>
      <c r="B397" t="s">
        <v>721</v>
      </c>
      <c r="C397">
        <v>68</v>
      </c>
      <c r="D397">
        <v>68</v>
      </c>
      <c r="E397">
        <v>4.8571428571428568</v>
      </c>
      <c r="F397">
        <v>1</v>
      </c>
      <c r="G397">
        <v>12</v>
      </c>
      <c r="H397">
        <v>5</v>
      </c>
      <c r="I397">
        <v>1.2237754316221161</v>
      </c>
      <c r="J397">
        <v>83.216729350303865</v>
      </c>
      <c r="K397">
        <v>83.216729350303865</v>
      </c>
      <c r="L397">
        <v>5.9440520964502754</v>
      </c>
      <c r="M397">
        <v>3.810907586541918</v>
      </c>
      <c r="N397">
        <v>6</v>
      </c>
      <c r="O397">
        <v>0.14285714285714279</v>
      </c>
      <c r="P397">
        <v>11.888104192900551</v>
      </c>
      <c r="Q397">
        <v>11.888104192900551</v>
      </c>
      <c r="R397">
        <v>0.84915029949289644</v>
      </c>
      <c r="S397">
        <v>0</v>
      </c>
    </row>
    <row r="398" spans="1:19" hidden="1" x14ac:dyDescent="0.3">
      <c r="A398" t="s">
        <v>722</v>
      </c>
      <c r="B398" t="s">
        <v>723</v>
      </c>
      <c r="C398">
        <v>220</v>
      </c>
      <c r="D398">
        <v>31.428571428571431</v>
      </c>
      <c r="E398">
        <v>15.71428571428571</v>
      </c>
      <c r="F398">
        <v>7</v>
      </c>
      <c r="G398">
        <v>12</v>
      </c>
      <c r="H398">
        <v>12</v>
      </c>
      <c r="I398">
        <v>0.69314718055994529</v>
      </c>
      <c r="J398">
        <v>152.49237972318801</v>
      </c>
      <c r="K398">
        <v>21.78462567474114</v>
      </c>
      <c r="L398">
        <v>10.89231283737057</v>
      </c>
      <c r="M398">
        <v>1.3905394578914889</v>
      </c>
      <c r="N398">
        <v>89</v>
      </c>
      <c r="O398">
        <v>7.7777777777777779E-2</v>
      </c>
      <c r="P398">
        <v>11.86051842291462</v>
      </c>
      <c r="Q398">
        <v>1.694359774702088</v>
      </c>
      <c r="R398">
        <v>0.84717988735104421</v>
      </c>
      <c r="S398">
        <v>0</v>
      </c>
    </row>
    <row r="399" spans="1:19" hidden="1" x14ac:dyDescent="0.3">
      <c r="A399" t="s">
        <v>724</v>
      </c>
      <c r="B399" t="s">
        <v>725</v>
      </c>
      <c r="C399">
        <v>256</v>
      </c>
      <c r="D399">
        <v>42.666666666666657</v>
      </c>
      <c r="E399">
        <v>18.285714285714281</v>
      </c>
      <c r="F399">
        <v>6</v>
      </c>
      <c r="G399">
        <v>12</v>
      </c>
      <c r="H399">
        <v>12</v>
      </c>
      <c r="I399">
        <v>0.69314718055994529</v>
      </c>
      <c r="J399">
        <v>177.44567822334599</v>
      </c>
      <c r="K399">
        <v>29.574279703891001</v>
      </c>
      <c r="L399">
        <v>12.67469130166757</v>
      </c>
      <c r="M399">
        <v>1.3905394578914889</v>
      </c>
      <c r="N399">
        <v>89</v>
      </c>
      <c r="O399">
        <v>6.6666666666666666E-2</v>
      </c>
      <c r="P399">
        <v>11.829711881556401</v>
      </c>
      <c r="Q399">
        <v>1.971618646926067</v>
      </c>
      <c r="R399">
        <v>0.84497942011117133</v>
      </c>
      <c r="S399">
        <v>0</v>
      </c>
    </row>
    <row r="400" spans="1:19" hidden="1" x14ac:dyDescent="0.3">
      <c r="A400" t="s">
        <v>726</v>
      </c>
      <c r="B400" t="s">
        <v>727</v>
      </c>
      <c r="C400">
        <v>199</v>
      </c>
      <c r="D400">
        <v>28.428571428571431</v>
      </c>
      <c r="E400">
        <v>14.21428571428571</v>
      </c>
      <c r="F400">
        <v>7</v>
      </c>
      <c r="G400">
        <v>12</v>
      </c>
      <c r="H400">
        <v>12</v>
      </c>
      <c r="I400">
        <v>0.69314718055994529</v>
      </c>
      <c r="J400">
        <v>137.93628893142909</v>
      </c>
      <c r="K400">
        <v>19.705184133061302</v>
      </c>
      <c r="L400">
        <v>9.8525920665306508</v>
      </c>
      <c r="M400">
        <v>1.4595323293784399</v>
      </c>
      <c r="N400">
        <v>81</v>
      </c>
      <c r="O400">
        <v>8.5365853658536592E-2</v>
      </c>
      <c r="P400">
        <v>11.775049055122</v>
      </c>
      <c r="Q400">
        <v>1.682149865017428</v>
      </c>
      <c r="R400">
        <v>0.84107493250871412</v>
      </c>
      <c r="S400">
        <v>0</v>
      </c>
    </row>
    <row r="401" spans="1:19" hidden="1" x14ac:dyDescent="0.3">
      <c r="A401" t="s">
        <v>728</v>
      </c>
      <c r="B401" t="s">
        <v>729</v>
      </c>
      <c r="C401">
        <v>144</v>
      </c>
      <c r="D401">
        <v>24</v>
      </c>
      <c r="E401">
        <v>10.28571428571429</v>
      </c>
      <c r="F401">
        <v>6</v>
      </c>
      <c r="G401">
        <v>12</v>
      </c>
      <c r="H401">
        <v>12</v>
      </c>
      <c r="I401">
        <v>0.69314718055994529</v>
      </c>
      <c r="J401">
        <v>99.813194000632123</v>
      </c>
      <c r="K401">
        <v>16.63553233343869</v>
      </c>
      <c r="L401">
        <v>7.1295138571880088</v>
      </c>
      <c r="M401">
        <v>1.939105409640326</v>
      </c>
      <c r="N401">
        <v>50</v>
      </c>
      <c r="O401">
        <v>0.1176470588235294</v>
      </c>
      <c r="P401">
        <v>11.74272870595672</v>
      </c>
      <c r="Q401">
        <v>1.957121450992787</v>
      </c>
      <c r="R401">
        <v>0.8387663361397657</v>
      </c>
      <c r="S401">
        <v>0</v>
      </c>
    </row>
    <row r="402" spans="1:19" hidden="1" x14ac:dyDescent="0.3">
      <c r="A402" t="s">
        <v>730</v>
      </c>
      <c r="B402" t="s">
        <v>731</v>
      </c>
      <c r="C402">
        <v>167</v>
      </c>
      <c r="D402">
        <v>20.875</v>
      </c>
      <c r="E402">
        <v>11.928571428571431</v>
      </c>
      <c r="F402">
        <v>8</v>
      </c>
      <c r="G402">
        <v>12</v>
      </c>
      <c r="H402">
        <v>12</v>
      </c>
      <c r="I402">
        <v>0.69314718055994529</v>
      </c>
      <c r="J402">
        <v>115.75557915351089</v>
      </c>
      <c r="K402">
        <v>14.46944739418886</v>
      </c>
      <c r="L402">
        <v>8.2682556538222052</v>
      </c>
      <c r="M402">
        <v>1.520901275754732</v>
      </c>
      <c r="N402">
        <v>78</v>
      </c>
      <c r="O402">
        <v>0.1012658227848101</v>
      </c>
      <c r="P402">
        <v>11.722083964912491</v>
      </c>
      <c r="Q402">
        <v>1.465260495614062</v>
      </c>
      <c r="R402">
        <v>0.83729171177946382</v>
      </c>
      <c r="S402">
        <v>0</v>
      </c>
    </row>
    <row r="403" spans="1:19" hidden="1" x14ac:dyDescent="0.3">
      <c r="A403" t="s">
        <v>732</v>
      </c>
      <c r="B403" t="s">
        <v>733</v>
      </c>
      <c r="C403">
        <v>186</v>
      </c>
      <c r="D403">
        <v>18.600000000000001</v>
      </c>
      <c r="E403">
        <v>13.28571428571429</v>
      </c>
      <c r="F403">
        <v>10</v>
      </c>
      <c r="G403">
        <v>12</v>
      </c>
      <c r="H403">
        <v>12</v>
      </c>
      <c r="I403">
        <v>0.69314718055994529</v>
      </c>
      <c r="J403">
        <v>128.9253755841498</v>
      </c>
      <c r="K403">
        <v>12.892537558414981</v>
      </c>
      <c r="L403">
        <v>9.208955398867845</v>
      </c>
      <c r="M403">
        <v>1.1898687624293369</v>
      </c>
      <c r="N403">
        <v>109</v>
      </c>
      <c r="O403">
        <v>9.0909090909090912E-2</v>
      </c>
      <c r="P403">
        <v>11.720488689468169</v>
      </c>
      <c r="Q403">
        <v>1.1720488689468169</v>
      </c>
      <c r="R403">
        <v>0.83717776353344042</v>
      </c>
      <c r="S403">
        <v>0</v>
      </c>
    </row>
    <row r="404" spans="1:19" hidden="1" x14ac:dyDescent="0.3">
      <c r="A404" t="s">
        <v>734</v>
      </c>
      <c r="B404" t="s">
        <v>735</v>
      </c>
      <c r="C404">
        <v>178</v>
      </c>
      <c r="D404">
        <v>16.18181818181818</v>
      </c>
      <c r="E404">
        <v>12.71428571428571</v>
      </c>
      <c r="F404">
        <v>11</v>
      </c>
      <c r="G404">
        <v>12</v>
      </c>
      <c r="H404">
        <v>12</v>
      </c>
      <c r="I404">
        <v>0.69314718055994529</v>
      </c>
      <c r="J404">
        <v>123.3801981396703</v>
      </c>
      <c r="K404">
        <v>11.21638164906093</v>
      </c>
      <c r="L404">
        <v>8.8128712956907318</v>
      </c>
      <c r="M404">
        <v>1.136758937115389</v>
      </c>
      <c r="N404">
        <v>115</v>
      </c>
      <c r="O404">
        <v>9.4827586206896547E-2</v>
      </c>
      <c r="P404">
        <v>11.699846375313561</v>
      </c>
      <c r="Q404">
        <v>1.0636223977557779</v>
      </c>
      <c r="R404">
        <v>0.83570331252239693</v>
      </c>
      <c r="S404">
        <v>0</v>
      </c>
    </row>
    <row r="405" spans="1:19" hidden="1" x14ac:dyDescent="0.3">
      <c r="A405" t="s">
        <v>736</v>
      </c>
      <c r="B405" t="s">
        <v>736</v>
      </c>
      <c r="C405">
        <v>29</v>
      </c>
      <c r="D405">
        <v>29</v>
      </c>
      <c r="E405">
        <v>2.0714285714285721</v>
      </c>
      <c r="F405">
        <v>1</v>
      </c>
      <c r="G405">
        <v>12</v>
      </c>
      <c r="H405">
        <v>3</v>
      </c>
      <c r="I405">
        <v>1.6094379124341001</v>
      </c>
      <c r="J405">
        <v>46.673699460588907</v>
      </c>
      <c r="K405">
        <v>46.673699460588907</v>
      </c>
      <c r="L405">
        <v>3.333835675756351</v>
      </c>
      <c r="M405">
        <v>4.5040547671018629</v>
      </c>
      <c r="N405">
        <v>3</v>
      </c>
      <c r="O405">
        <v>0.25</v>
      </c>
      <c r="P405">
        <v>11.66842486514723</v>
      </c>
      <c r="Q405">
        <v>11.66842486514723</v>
      </c>
      <c r="R405">
        <v>0.83345891893908775</v>
      </c>
      <c r="S405">
        <v>0</v>
      </c>
    </row>
    <row r="406" spans="1:19" hidden="1" x14ac:dyDescent="0.3">
      <c r="A406" t="s">
        <v>737</v>
      </c>
      <c r="B406" t="s">
        <v>738</v>
      </c>
      <c r="C406">
        <v>171</v>
      </c>
      <c r="D406">
        <v>17.100000000000001</v>
      </c>
      <c r="E406">
        <v>12.21428571428571</v>
      </c>
      <c r="F406">
        <v>10</v>
      </c>
      <c r="G406">
        <v>12</v>
      </c>
      <c r="H406">
        <v>12</v>
      </c>
      <c r="I406">
        <v>0.69314718055994529</v>
      </c>
      <c r="J406">
        <v>118.5281678757506</v>
      </c>
      <c r="K406">
        <v>11.852816787575071</v>
      </c>
      <c r="L406">
        <v>8.46629770541076</v>
      </c>
      <c r="M406">
        <v>1.265376314937483</v>
      </c>
      <c r="N406">
        <v>101</v>
      </c>
      <c r="O406">
        <v>9.8039215686274508E-2</v>
      </c>
      <c r="P406">
        <v>11.620408615269669</v>
      </c>
      <c r="Q406">
        <v>1.1620408615269671</v>
      </c>
      <c r="R406">
        <v>0.8300291868049765</v>
      </c>
      <c r="S406">
        <v>0</v>
      </c>
    </row>
    <row r="407" spans="1:19" hidden="1" x14ac:dyDescent="0.3">
      <c r="A407" t="s">
        <v>739</v>
      </c>
      <c r="B407" t="s">
        <v>740</v>
      </c>
      <c r="C407">
        <v>191</v>
      </c>
      <c r="D407">
        <v>38.200000000000003</v>
      </c>
      <c r="E407">
        <v>13.642857142857141</v>
      </c>
      <c r="F407">
        <v>5</v>
      </c>
      <c r="G407">
        <v>12</v>
      </c>
      <c r="H407">
        <v>12</v>
      </c>
      <c r="I407">
        <v>0.69314718055994529</v>
      </c>
      <c r="J407">
        <v>132.39111148694951</v>
      </c>
      <c r="K407">
        <v>26.478222297389909</v>
      </c>
      <c r="L407">
        <v>9.4565079633535394</v>
      </c>
      <c r="M407">
        <v>1.8472978603872039</v>
      </c>
      <c r="N407">
        <v>56</v>
      </c>
      <c r="O407">
        <v>8.771929824561403E-2</v>
      </c>
      <c r="P407">
        <v>11.613255393592061</v>
      </c>
      <c r="Q407">
        <v>2.3226510787184131</v>
      </c>
      <c r="R407">
        <v>0.82951824239943328</v>
      </c>
      <c r="S407">
        <v>0</v>
      </c>
    </row>
    <row r="408" spans="1:19" hidden="1" x14ac:dyDescent="0.3">
      <c r="A408" t="s">
        <v>741</v>
      </c>
      <c r="B408" t="s">
        <v>742</v>
      </c>
      <c r="C408">
        <v>142</v>
      </c>
      <c r="D408">
        <v>23.666666666666671</v>
      </c>
      <c r="E408">
        <v>10.142857142857141</v>
      </c>
      <c r="F408">
        <v>6</v>
      </c>
      <c r="G408">
        <v>12</v>
      </c>
      <c r="H408">
        <v>12</v>
      </c>
      <c r="I408">
        <v>0.69314718055994529</v>
      </c>
      <c r="J408">
        <v>98.426899639512229</v>
      </c>
      <c r="K408">
        <v>16.40448327325204</v>
      </c>
      <c r="L408">
        <v>7.0304928313937296</v>
      </c>
      <c r="M408">
        <v>1.958523495497428</v>
      </c>
      <c r="N408">
        <v>50</v>
      </c>
      <c r="O408">
        <v>0.1176470588235294</v>
      </c>
      <c r="P408">
        <v>11.57963525170732</v>
      </c>
      <c r="Q408">
        <v>1.929939208617887</v>
      </c>
      <c r="R408">
        <v>0.82711680369338003</v>
      </c>
      <c r="S408">
        <v>0</v>
      </c>
    </row>
    <row r="409" spans="1:19" x14ac:dyDescent="0.3">
      <c r="A409" s="2" t="s">
        <v>51</v>
      </c>
      <c r="B409" t="s">
        <v>52</v>
      </c>
      <c r="C409">
        <v>396</v>
      </c>
      <c r="D409">
        <v>132</v>
      </c>
      <c r="E409">
        <v>28.285714285714281</v>
      </c>
      <c r="F409">
        <v>3</v>
      </c>
      <c r="G409">
        <v>12</v>
      </c>
      <c r="H409">
        <v>4</v>
      </c>
      <c r="I409">
        <v>1.386294361119891</v>
      </c>
      <c r="J409">
        <v>548.97256700347668</v>
      </c>
      <c r="K409">
        <v>182.99085566782551</v>
      </c>
      <c r="L409">
        <v>39.212326214534038</v>
      </c>
      <c r="M409">
        <v>5.8903491282217537</v>
      </c>
      <c r="N409">
        <v>15</v>
      </c>
      <c r="O409">
        <v>0.1875</v>
      </c>
      <c r="P409">
        <v>102.9323563131519</v>
      </c>
      <c r="Q409">
        <v>34.310785437717293</v>
      </c>
      <c r="R409">
        <v>7.3523111652251334</v>
      </c>
      <c r="S409">
        <v>0</v>
      </c>
    </row>
    <row r="410" spans="1:19" hidden="1" x14ac:dyDescent="0.3">
      <c r="A410" t="s">
        <v>745</v>
      </c>
      <c r="B410" t="s">
        <v>746</v>
      </c>
      <c r="C410">
        <v>9</v>
      </c>
      <c r="D410">
        <v>9</v>
      </c>
      <c r="E410">
        <v>0.6428571428571429</v>
      </c>
      <c r="F410">
        <v>1</v>
      </c>
      <c r="G410">
        <v>12</v>
      </c>
      <c r="H410">
        <v>1</v>
      </c>
      <c r="I410">
        <v>2.5649493574615372</v>
      </c>
      <c r="J410">
        <v>23.08454421715383</v>
      </c>
      <c r="K410">
        <v>23.08454421715383</v>
      </c>
      <c r="L410">
        <v>1.648896015510988</v>
      </c>
      <c r="M410">
        <v>5.1972019476618083</v>
      </c>
      <c r="N410">
        <v>1</v>
      </c>
      <c r="O410">
        <v>0.5</v>
      </c>
      <c r="P410">
        <v>11.54227210857692</v>
      </c>
      <c r="Q410">
        <v>11.54227210857692</v>
      </c>
      <c r="R410">
        <v>0.82444800775549398</v>
      </c>
      <c r="S410">
        <v>0</v>
      </c>
    </row>
    <row r="411" spans="1:19" hidden="1" x14ac:dyDescent="0.3">
      <c r="A411" t="s">
        <v>747</v>
      </c>
      <c r="B411" t="s">
        <v>748</v>
      </c>
      <c r="C411">
        <v>9</v>
      </c>
      <c r="D411">
        <v>9</v>
      </c>
      <c r="E411">
        <v>0.6428571428571429</v>
      </c>
      <c r="F411">
        <v>1</v>
      </c>
      <c r="G411">
        <v>12</v>
      </c>
      <c r="H411">
        <v>1</v>
      </c>
      <c r="I411">
        <v>2.5649493574615372</v>
      </c>
      <c r="J411">
        <v>23.08454421715383</v>
      </c>
      <c r="K411">
        <v>23.08454421715383</v>
      </c>
      <c r="L411">
        <v>1.648896015510988</v>
      </c>
      <c r="M411">
        <v>5.1972019476618083</v>
      </c>
      <c r="N411">
        <v>1</v>
      </c>
      <c r="O411">
        <v>0.5</v>
      </c>
      <c r="P411">
        <v>11.54227210857692</v>
      </c>
      <c r="Q411">
        <v>11.54227210857692</v>
      </c>
      <c r="R411">
        <v>0.82444800775549398</v>
      </c>
      <c r="S411">
        <v>0</v>
      </c>
    </row>
    <row r="412" spans="1:19" hidden="1" x14ac:dyDescent="0.3">
      <c r="A412" t="s">
        <v>749</v>
      </c>
      <c r="B412" t="s">
        <v>749</v>
      </c>
      <c r="C412">
        <v>9</v>
      </c>
      <c r="D412">
        <v>9</v>
      </c>
      <c r="E412">
        <v>0.6428571428571429</v>
      </c>
      <c r="F412">
        <v>1</v>
      </c>
      <c r="G412">
        <v>12</v>
      </c>
      <c r="H412">
        <v>1</v>
      </c>
      <c r="I412">
        <v>2.5649493574615372</v>
      </c>
      <c r="J412">
        <v>23.08454421715383</v>
      </c>
      <c r="K412">
        <v>23.08454421715383</v>
      </c>
      <c r="L412">
        <v>1.648896015510988</v>
      </c>
      <c r="M412">
        <v>5.1972019476618083</v>
      </c>
      <c r="N412">
        <v>1</v>
      </c>
      <c r="O412">
        <v>0.5</v>
      </c>
      <c r="P412">
        <v>11.54227210857692</v>
      </c>
      <c r="Q412">
        <v>11.54227210857692</v>
      </c>
      <c r="R412">
        <v>0.82444800775549398</v>
      </c>
      <c r="S412">
        <v>0</v>
      </c>
    </row>
    <row r="413" spans="1:19" hidden="1" x14ac:dyDescent="0.3">
      <c r="A413" t="s">
        <v>750</v>
      </c>
      <c r="B413" t="s">
        <v>751</v>
      </c>
      <c r="C413">
        <v>173</v>
      </c>
      <c r="D413">
        <v>15.72727272727273</v>
      </c>
      <c r="E413">
        <v>12.357142857142859</v>
      </c>
      <c r="F413">
        <v>11</v>
      </c>
      <c r="G413">
        <v>12</v>
      </c>
      <c r="H413">
        <v>12</v>
      </c>
      <c r="I413">
        <v>0.69314718055994529</v>
      </c>
      <c r="J413">
        <v>119.91446223687051</v>
      </c>
      <c r="K413">
        <v>10.90131474880641</v>
      </c>
      <c r="L413">
        <v>8.5653187312050392</v>
      </c>
      <c r="M413">
        <v>1.145416999858504</v>
      </c>
      <c r="N413">
        <v>114</v>
      </c>
      <c r="O413">
        <v>9.5652173913043481E-2</v>
      </c>
      <c r="P413">
        <v>11.470078996570219</v>
      </c>
      <c r="Q413">
        <v>1.042734454233657</v>
      </c>
      <c r="R413">
        <v>0.81929135689787336</v>
      </c>
      <c r="S413">
        <v>0</v>
      </c>
    </row>
    <row r="414" spans="1:19" hidden="1" x14ac:dyDescent="0.3">
      <c r="A414" t="s">
        <v>752</v>
      </c>
      <c r="B414" t="s">
        <v>753</v>
      </c>
      <c r="C414">
        <v>87</v>
      </c>
      <c r="D414">
        <v>43.5</v>
      </c>
      <c r="E414">
        <v>6.2142857142857144</v>
      </c>
      <c r="F414">
        <v>2</v>
      </c>
      <c r="G414">
        <v>12</v>
      </c>
      <c r="H414">
        <v>8</v>
      </c>
      <c r="I414">
        <v>0.91629073187415511</v>
      </c>
      <c r="J414">
        <v>79.7172936730515</v>
      </c>
      <c r="K414">
        <v>39.85864683652575</v>
      </c>
      <c r="L414">
        <v>5.6940924052179636</v>
      </c>
      <c r="M414">
        <v>3.2512917986064949</v>
      </c>
      <c r="N414">
        <v>13</v>
      </c>
      <c r="O414">
        <v>0.14285714285714279</v>
      </c>
      <c r="P414">
        <v>11.388184810435931</v>
      </c>
      <c r="Q414">
        <v>5.6940924052179636</v>
      </c>
      <c r="R414">
        <v>0.81344177217399471</v>
      </c>
      <c r="S414">
        <v>0</v>
      </c>
    </row>
    <row r="415" spans="1:19" hidden="1" x14ac:dyDescent="0.3">
      <c r="A415" t="s">
        <v>754</v>
      </c>
      <c r="B415" t="s">
        <v>755</v>
      </c>
      <c r="C415">
        <v>164</v>
      </c>
      <c r="D415">
        <v>16.399999999999999</v>
      </c>
      <c r="E415">
        <v>11.71428571428571</v>
      </c>
      <c r="F415">
        <v>10</v>
      </c>
      <c r="G415">
        <v>12</v>
      </c>
      <c r="H415">
        <v>12</v>
      </c>
      <c r="I415">
        <v>0.69314718055994529</v>
      </c>
      <c r="J415">
        <v>113.676137611831</v>
      </c>
      <c r="K415">
        <v>11.367613761183099</v>
      </c>
      <c r="L415">
        <v>8.1197241151307864</v>
      </c>
      <c r="M415">
        <v>1.2851789422336619</v>
      </c>
      <c r="N415">
        <v>99</v>
      </c>
      <c r="O415">
        <v>0.1</v>
      </c>
      <c r="P415">
        <v>11.367613761183099</v>
      </c>
      <c r="Q415">
        <v>1.13676137611831</v>
      </c>
      <c r="R415">
        <v>0.81197241151307864</v>
      </c>
      <c r="S415">
        <v>0</v>
      </c>
    </row>
    <row r="416" spans="1:19" hidden="1" x14ac:dyDescent="0.3">
      <c r="A416" t="s">
        <v>756</v>
      </c>
      <c r="B416" t="s">
        <v>757</v>
      </c>
      <c r="C416">
        <v>140</v>
      </c>
      <c r="D416">
        <v>70</v>
      </c>
      <c r="E416">
        <v>10</v>
      </c>
      <c r="F416">
        <v>2</v>
      </c>
      <c r="G416">
        <v>12</v>
      </c>
      <c r="H416">
        <v>9</v>
      </c>
      <c r="I416">
        <v>0.84729786038720345</v>
      </c>
      <c r="J416">
        <v>118.62170045420849</v>
      </c>
      <c r="K416">
        <v>59.31085022710424</v>
      </c>
      <c r="L416">
        <v>8.4729786038720345</v>
      </c>
      <c r="M416">
        <v>2.8458266904983311</v>
      </c>
      <c r="N416">
        <v>20</v>
      </c>
      <c r="O416">
        <v>9.5238095238095233E-2</v>
      </c>
      <c r="P416">
        <v>11.29730480516271</v>
      </c>
      <c r="Q416">
        <v>5.648652402581356</v>
      </c>
      <c r="R416">
        <v>0.80695034322590797</v>
      </c>
      <c r="S416">
        <v>0</v>
      </c>
    </row>
    <row r="417" spans="1:20" hidden="1" x14ac:dyDescent="0.3">
      <c r="A417" t="s">
        <v>758</v>
      </c>
      <c r="B417" t="s">
        <v>758</v>
      </c>
      <c r="C417">
        <v>120</v>
      </c>
      <c r="D417">
        <v>40</v>
      </c>
      <c r="E417">
        <v>8.5714285714285712</v>
      </c>
      <c r="F417">
        <v>3</v>
      </c>
      <c r="G417">
        <v>12</v>
      </c>
      <c r="H417">
        <v>9</v>
      </c>
      <c r="I417">
        <v>0.84729786038720345</v>
      </c>
      <c r="J417">
        <v>101.67574324646441</v>
      </c>
      <c r="K417">
        <v>33.891914415488138</v>
      </c>
      <c r="L417">
        <v>7.2625530890331724</v>
      </c>
      <c r="M417">
        <v>5.8903491282217537</v>
      </c>
      <c r="N417">
        <v>26</v>
      </c>
      <c r="O417">
        <v>0.1111111111111111</v>
      </c>
      <c r="P417">
        <v>11.29730480516271</v>
      </c>
      <c r="Q417">
        <v>3.7657682683875708</v>
      </c>
      <c r="R417">
        <v>0.80695034322590797</v>
      </c>
      <c r="S417">
        <v>0</v>
      </c>
    </row>
    <row r="418" spans="1:20" x14ac:dyDescent="0.3">
      <c r="A418" s="2" t="s">
        <v>231</v>
      </c>
      <c r="B418" t="s">
        <v>232</v>
      </c>
      <c r="C418">
        <v>42</v>
      </c>
      <c r="D418">
        <v>7</v>
      </c>
      <c r="E418">
        <v>3</v>
      </c>
      <c r="F418">
        <v>6</v>
      </c>
      <c r="G418">
        <v>12</v>
      </c>
      <c r="H418">
        <v>4</v>
      </c>
      <c r="I418">
        <v>1.386294361119891</v>
      </c>
      <c r="J418">
        <v>58.224363167035413</v>
      </c>
      <c r="K418">
        <v>9.7040605278392338</v>
      </c>
      <c r="L418">
        <v>4.1588830833596706</v>
      </c>
      <c r="M418">
        <v>3.492453855423383</v>
      </c>
      <c r="N418">
        <v>10</v>
      </c>
      <c r="O418">
        <v>0.54545454545454541</v>
      </c>
      <c r="P418">
        <v>31.758743545655669</v>
      </c>
      <c r="Q418">
        <v>5.2931239242759451</v>
      </c>
      <c r="R418">
        <v>2.2684816818325482</v>
      </c>
      <c r="S418">
        <v>0</v>
      </c>
    </row>
    <row r="419" spans="1:20" hidden="1" x14ac:dyDescent="0.3">
      <c r="A419" t="s">
        <v>761</v>
      </c>
      <c r="B419" t="s">
        <v>762</v>
      </c>
      <c r="C419">
        <v>214</v>
      </c>
      <c r="D419">
        <v>107</v>
      </c>
      <c r="E419">
        <v>15.28571428571429</v>
      </c>
      <c r="F419">
        <v>2</v>
      </c>
      <c r="G419">
        <v>12</v>
      </c>
      <c r="H419">
        <v>11</v>
      </c>
      <c r="I419">
        <v>0.73759894313077912</v>
      </c>
      <c r="J419">
        <v>157.8461738299867</v>
      </c>
      <c r="K419">
        <v>78.923086914993362</v>
      </c>
      <c r="L419">
        <v>11.27472670214191</v>
      </c>
      <c r="M419">
        <v>2.5581446180465499</v>
      </c>
      <c r="N419">
        <v>27</v>
      </c>
      <c r="O419">
        <v>7.1428571428571425E-2</v>
      </c>
      <c r="P419">
        <v>11.27472670214191</v>
      </c>
      <c r="Q419">
        <v>5.6373633510709542</v>
      </c>
      <c r="R419">
        <v>0.80533762158156497</v>
      </c>
      <c r="S419">
        <v>0</v>
      </c>
    </row>
    <row r="420" spans="1:20" hidden="1" x14ac:dyDescent="0.3">
      <c r="A420" t="s">
        <v>763</v>
      </c>
      <c r="B420" t="s">
        <v>764</v>
      </c>
      <c r="C420">
        <v>158</v>
      </c>
      <c r="D420">
        <v>14.36363636363636</v>
      </c>
      <c r="E420">
        <v>11.28571428571429</v>
      </c>
      <c r="F420">
        <v>11</v>
      </c>
      <c r="G420">
        <v>12</v>
      </c>
      <c r="H420">
        <v>12</v>
      </c>
      <c r="I420">
        <v>0.69314718055994529</v>
      </c>
      <c r="J420">
        <v>109.5172545284714</v>
      </c>
      <c r="K420">
        <v>9.9561140480428509</v>
      </c>
      <c r="L420">
        <v>7.8226610377479542</v>
      </c>
      <c r="M420">
        <v>1.217520293759847</v>
      </c>
      <c r="N420">
        <v>106</v>
      </c>
      <c r="O420">
        <v>0.10280373831775701</v>
      </c>
      <c r="P420">
        <v>11.25878317582416</v>
      </c>
      <c r="Q420">
        <v>1.0235257432567419</v>
      </c>
      <c r="R420">
        <v>0.8041987982731541</v>
      </c>
      <c r="S420">
        <v>0</v>
      </c>
    </row>
    <row r="421" spans="1:20" hidden="1" x14ac:dyDescent="0.3">
      <c r="A421" t="s">
        <v>765</v>
      </c>
      <c r="B421" t="s">
        <v>766</v>
      </c>
      <c r="C421">
        <v>8</v>
      </c>
      <c r="D421">
        <v>1.6</v>
      </c>
      <c r="E421">
        <v>0.5714285714285714</v>
      </c>
      <c r="F421">
        <v>5</v>
      </c>
      <c r="G421">
        <v>12</v>
      </c>
      <c r="H421">
        <v>2</v>
      </c>
      <c r="I421">
        <v>1.945910149055313</v>
      </c>
      <c r="J421">
        <v>15.567281192442509</v>
      </c>
      <c r="K421">
        <v>3.1134562384885012</v>
      </c>
      <c r="L421">
        <v>1.1119486566030361</v>
      </c>
      <c r="M421">
        <v>5.8903491282217537</v>
      </c>
      <c r="N421">
        <v>6</v>
      </c>
      <c r="O421">
        <v>0.7142857142857143</v>
      </c>
      <c r="P421">
        <v>11.119486566030361</v>
      </c>
      <c r="Q421">
        <v>2.2238973132060722</v>
      </c>
      <c r="R421">
        <v>0.79424904043074007</v>
      </c>
      <c r="S421">
        <v>1</v>
      </c>
      <c r="T421" t="s">
        <v>25</v>
      </c>
    </row>
    <row r="422" spans="1:20" x14ac:dyDescent="0.3">
      <c r="A422" s="2" t="s">
        <v>297</v>
      </c>
      <c r="B422" t="s">
        <v>297</v>
      </c>
      <c r="C422">
        <v>12</v>
      </c>
      <c r="D422">
        <v>3</v>
      </c>
      <c r="E422">
        <v>0.8571428571428571</v>
      </c>
      <c r="F422">
        <v>4</v>
      </c>
      <c r="G422">
        <v>12</v>
      </c>
      <c r="H422">
        <v>1</v>
      </c>
      <c r="I422">
        <v>2.5649493574615372</v>
      </c>
      <c r="J422">
        <v>30.779392289538439</v>
      </c>
      <c r="K422">
        <v>7.6948480723846107</v>
      </c>
      <c r="L422">
        <v>2.1985280206813171</v>
      </c>
      <c r="M422">
        <v>4.2809112157876541</v>
      </c>
      <c r="N422">
        <v>4</v>
      </c>
      <c r="O422">
        <v>0.8</v>
      </c>
      <c r="P422">
        <v>24.62351383163076</v>
      </c>
      <c r="Q422">
        <v>6.1558784579076891</v>
      </c>
      <c r="R422">
        <v>1.7588224165450539</v>
      </c>
      <c r="S422">
        <v>0</v>
      </c>
    </row>
    <row r="423" spans="1:20" hidden="1" x14ac:dyDescent="0.3">
      <c r="A423" t="s">
        <v>769</v>
      </c>
      <c r="B423" t="s">
        <v>770</v>
      </c>
      <c r="C423">
        <v>159</v>
      </c>
      <c r="D423">
        <v>26.5</v>
      </c>
      <c r="E423">
        <v>11.357142857142859</v>
      </c>
      <c r="F423">
        <v>6</v>
      </c>
      <c r="G423">
        <v>12</v>
      </c>
      <c r="H423">
        <v>12</v>
      </c>
      <c r="I423">
        <v>0.69314718055994529</v>
      </c>
      <c r="J423">
        <v>110.2104017090313</v>
      </c>
      <c r="K423">
        <v>18.36840028483855</v>
      </c>
      <c r="L423">
        <v>7.8721715506450929</v>
      </c>
      <c r="M423">
        <v>1.7006943861953281</v>
      </c>
      <c r="N423">
        <v>59</v>
      </c>
      <c r="O423">
        <v>0.1</v>
      </c>
      <c r="P423">
        <v>11.021040170903129</v>
      </c>
      <c r="Q423">
        <v>1.8368400284838551</v>
      </c>
      <c r="R423">
        <v>0.78721715506450929</v>
      </c>
      <c r="S423">
        <v>0</v>
      </c>
    </row>
    <row r="424" spans="1:20" hidden="1" x14ac:dyDescent="0.3">
      <c r="A424" t="s">
        <v>771</v>
      </c>
      <c r="B424" t="s">
        <v>772</v>
      </c>
      <c r="C424">
        <v>151</v>
      </c>
      <c r="D424">
        <v>11.61538461538461</v>
      </c>
      <c r="E424">
        <v>10.78571428571429</v>
      </c>
      <c r="F424">
        <v>13</v>
      </c>
      <c r="G424">
        <v>12</v>
      </c>
      <c r="H424">
        <v>12</v>
      </c>
      <c r="I424">
        <v>0.69314718055994529</v>
      </c>
      <c r="J424">
        <v>104.6652242645517</v>
      </c>
      <c r="K424">
        <v>8.05117109727321</v>
      </c>
      <c r="L424">
        <v>7.4760874474679806</v>
      </c>
      <c r="M424">
        <v>1.0700675626167171</v>
      </c>
      <c r="N424">
        <v>123</v>
      </c>
      <c r="O424">
        <v>0.1048387096774194</v>
      </c>
      <c r="P424">
        <v>10.97296705999333</v>
      </c>
      <c r="Q424">
        <v>0.84407438923025591</v>
      </c>
      <c r="R424">
        <v>0.7837833614280949</v>
      </c>
      <c r="S424">
        <v>0</v>
      </c>
    </row>
    <row r="425" spans="1:20" hidden="1" x14ac:dyDescent="0.3">
      <c r="A425" t="s">
        <v>773</v>
      </c>
      <c r="B425" t="s">
        <v>774</v>
      </c>
      <c r="C425">
        <v>89</v>
      </c>
      <c r="D425">
        <v>12.71428571428571</v>
      </c>
      <c r="E425">
        <v>6.3571428571428568</v>
      </c>
      <c r="F425">
        <v>7</v>
      </c>
      <c r="G425">
        <v>12</v>
      </c>
      <c r="H425">
        <v>11</v>
      </c>
      <c r="I425">
        <v>0.73759894313077912</v>
      </c>
      <c r="J425">
        <v>65.646305938639344</v>
      </c>
      <c r="K425">
        <v>9.3780437055199055</v>
      </c>
      <c r="L425">
        <v>4.6890218527599528</v>
      </c>
      <c r="M425">
        <v>2.1526795099383849</v>
      </c>
      <c r="N425">
        <v>41</v>
      </c>
      <c r="O425">
        <v>0.16666666666666671</v>
      </c>
      <c r="P425">
        <v>10.94105098977322</v>
      </c>
      <c r="Q425">
        <v>1.563007284253318</v>
      </c>
      <c r="R425">
        <v>0.78150364212665879</v>
      </c>
      <c r="S425">
        <v>0</v>
      </c>
    </row>
    <row r="426" spans="1:20" hidden="1" x14ac:dyDescent="0.3">
      <c r="A426" t="s">
        <v>775</v>
      </c>
      <c r="B426" t="s">
        <v>776</v>
      </c>
      <c r="C426">
        <v>189</v>
      </c>
      <c r="D426">
        <v>47.25</v>
      </c>
      <c r="E426">
        <v>13.5</v>
      </c>
      <c r="F426">
        <v>4</v>
      </c>
      <c r="G426">
        <v>12</v>
      </c>
      <c r="H426">
        <v>12</v>
      </c>
      <c r="I426">
        <v>0.69314718055994529</v>
      </c>
      <c r="J426">
        <v>131.00481712582959</v>
      </c>
      <c r="K426">
        <v>32.751204281457412</v>
      </c>
      <c r="L426">
        <v>9.357486937559262</v>
      </c>
      <c r="M426">
        <v>2.019148117313863</v>
      </c>
      <c r="N426">
        <v>47</v>
      </c>
      <c r="O426">
        <v>8.3333333333333329E-2</v>
      </c>
      <c r="P426">
        <v>10.91706809381914</v>
      </c>
      <c r="Q426">
        <v>2.729267023454784</v>
      </c>
      <c r="R426">
        <v>0.77979057812993846</v>
      </c>
      <c r="S426">
        <v>0</v>
      </c>
    </row>
    <row r="427" spans="1:20" hidden="1" x14ac:dyDescent="0.3">
      <c r="A427" t="s">
        <v>777</v>
      </c>
      <c r="B427" t="s">
        <v>778</v>
      </c>
      <c r="C427">
        <v>139</v>
      </c>
      <c r="D427">
        <v>11.58333333333333</v>
      </c>
      <c r="E427">
        <v>9.9285714285714288</v>
      </c>
      <c r="F427">
        <v>12</v>
      </c>
      <c r="G427">
        <v>12</v>
      </c>
      <c r="H427">
        <v>12</v>
      </c>
      <c r="I427">
        <v>0.69314718055994529</v>
      </c>
      <c r="J427">
        <v>96.347458097832401</v>
      </c>
      <c r="K427">
        <v>8.0289548414860334</v>
      </c>
      <c r="L427">
        <v>6.8819612927023144</v>
      </c>
      <c r="M427">
        <v>1.217520293759847</v>
      </c>
      <c r="N427">
        <v>105</v>
      </c>
      <c r="O427">
        <v>0.1132075471698113</v>
      </c>
      <c r="P427">
        <v>10.90725940730178</v>
      </c>
      <c r="Q427">
        <v>0.90893828394181508</v>
      </c>
      <c r="R427">
        <v>0.77908995766441291</v>
      </c>
      <c r="S427">
        <v>0</v>
      </c>
    </row>
    <row r="428" spans="1:20" hidden="1" x14ac:dyDescent="0.3">
      <c r="A428" t="s">
        <v>779</v>
      </c>
      <c r="B428" t="s">
        <v>780</v>
      </c>
      <c r="C428">
        <v>35</v>
      </c>
      <c r="D428">
        <v>17.5</v>
      </c>
      <c r="E428">
        <v>2.5</v>
      </c>
      <c r="F428">
        <v>2</v>
      </c>
      <c r="G428">
        <v>12</v>
      </c>
      <c r="H428">
        <v>4</v>
      </c>
      <c r="I428">
        <v>1.386294361119891</v>
      </c>
      <c r="J428">
        <v>48.520302639196167</v>
      </c>
      <c r="K428">
        <v>24.26015131959808</v>
      </c>
      <c r="L428">
        <v>3.465735902799727</v>
      </c>
      <c r="M428">
        <v>3.693124550885535</v>
      </c>
      <c r="N428">
        <v>8</v>
      </c>
      <c r="O428">
        <v>0.22222222222222221</v>
      </c>
      <c r="P428">
        <v>10.782289475376929</v>
      </c>
      <c r="Q428">
        <v>5.3911447376884629</v>
      </c>
      <c r="R428">
        <v>0.77016353395549475</v>
      </c>
      <c r="S428">
        <v>0</v>
      </c>
    </row>
    <row r="429" spans="1:20" hidden="1" x14ac:dyDescent="0.3">
      <c r="A429" t="s">
        <v>781</v>
      </c>
      <c r="B429" t="s">
        <v>782</v>
      </c>
      <c r="C429">
        <v>70</v>
      </c>
      <c r="D429">
        <v>35</v>
      </c>
      <c r="E429">
        <v>5</v>
      </c>
      <c r="F429">
        <v>2</v>
      </c>
      <c r="G429">
        <v>12</v>
      </c>
      <c r="H429">
        <v>7</v>
      </c>
      <c r="I429">
        <v>0.99852883011112725</v>
      </c>
      <c r="J429">
        <v>69.897018107778905</v>
      </c>
      <c r="K429">
        <v>34.948509053889453</v>
      </c>
      <c r="L429">
        <v>4.9926441505556358</v>
      </c>
      <c r="M429">
        <v>3.325399770760217</v>
      </c>
      <c r="N429">
        <v>12</v>
      </c>
      <c r="O429">
        <v>0.15384615384615391</v>
      </c>
      <c r="P429">
        <v>10.753387401196759</v>
      </c>
      <c r="Q429">
        <v>5.3766937005983779</v>
      </c>
      <c r="R429">
        <v>0.76809910008548243</v>
      </c>
      <c r="S429">
        <v>0</v>
      </c>
    </row>
    <row r="430" spans="1:20" hidden="1" x14ac:dyDescent="0.3">
      <c r="A430" t="s">
        <v>783</v>
      </c>
      <c r="B430" t="s">
        <v>783</v>
      </c>
      <c r="C430">
        <v>26</v>
      </c>
      <c r="D430">
        <v>8.6666666666666661</v>
      </c>
      <c r="E430">
        <v>1.857142857142857</v>
      </c>
      <c r="F430">
        <v>3</v>
      </c>
      <c r="G430">
        <v>12</v>
      </c>
      <c r="H430">
        <v>5</v>
      </c>
      <c r="I430">
        <v>1.2237754316221161</v>
      </c>
      <c r="J430">
        <v>31.818161222175011</v>
      </c>
      <c r="K430">
        <v>10.606053740725001</v>
      </c>
      <c r="L430">
        <v>2.2727258015839289</v>
      </c>
      <c r="M430">
        <v>5.8903491282217537</v>
      </c>
      <c r="N430">
        <v>8</v>
      </c>
      <c r="O430">
        <v>0.33333333333333331</v>
      </c>
      <c r="P430">
        <v>10.606053740725001</v>
      </c>
      <c r="Q430">
        <v>3.5353512469083341</v>
      </c>
      <c r="R430">
        <v>0.75757526719464308</v>
      </c>
      <c r="S430">
        <v>0</v>
      </c>
    </row>
    <row r="431" spans="1:20" hidden="1" x14ac:dyDescent="0.3">
      <c r="A431" t="s">
        <v>784</v>
      </c>
      <c r="B431" t="s">
        <v>785</v>
      </c>
      <c r="C431">
        <v>86</v>
      </c>
      <c r="D431">
        <v>43</v>
      </c>
      <c r="E431">
        <v>6.1428571428571432</v>
      </c>
      <c r="F431">
        <v>2</v>
      </c>
      <c r="G431">
        <v>12</v>
      </c>
      <c r="H431">
        <v>8</v>
      </c>
      <c r="I431">
        <v>0.91629073187415511</v>
      </c>
      <c r="J431">
        <v>78.801002941177344</v>
      </c>
      <c r="K431">
        <v>39.400501470588672</v>
      </c>
      <c r="L431">
        <v>5.6286430672269532</v>
      </c>
      <c r="M431">
        <v>3.057135784165538</v>
      </c>
      <c r="N431">
        <v>14</v>
      </c>
      <c r="O431">
        <v>0.1333333333333333</v>
      </c>
      <c r="P431">
        <v>10.506800392156981</v>
      </c>
      <c r="Q431">
        <v>5.2534001960784904</v>
      </c>
      <c r="R431">
        <v>0.75048574229692711</v>
      </c>
      <c r="S431">
        <v>0</v>
      </c>
    </row>
    <row r="432" spans="1:20" hidden="1" x14ac:dyDescent="0.3">
      <c r="A432" t="s">
        <v>786</v>
      </c>
      <c r="B432" t="s">
        <v>787</v>
      </c>
      <c r="C432">
        <v>135</v>
      </c>
      <c r="D432">
        <v>11.25</v>
      </c>
      <c r="E432">
        <v>9.6428571428571423</v>
      </c>
      <c r="F432">
        <v>12</v>
      </c>
      <c r="G432">
        <v>12</v>
      </c>
      <c r="H432">
        <v>12</v>
      </c>
      <c r="I432">
        <v>0.69314718055994529</v>
      </c>
      <c r="J432">
        <v>93.574869375592613</v>
      </c>
      <c r="K432">
        <v>7.7979057812993844</v>
      </c>
      <c r="L432">
        <v>6.6839192411137578</v>
      </c>
      <c r="M432">
        <v>1.217520293759847</v>
      </c>
      <c r="N432">
        <v>106</v>
      </c>
      <c r="O432">
        <v>0.1121495327102804</v>
      </c>
      <c r="P432">
        <v>10.494377873898239</v>
      </c>
      <c r="Q432">
        <v>0.87453148949151971</v>
      </c>
      <c r="R432">
        <v>0.74959841956415973</v>
      </c>
      <c r="S432">
        <v>0</v>
      </c>
    </row>
    <row r="433" spans="1:20" x14ac:dyDescent="0.3">
      <c r="A433" s="2" t="s">
        <v>332</v>
      </c>
      <c r="B433" t="s">
        <v>332</v>
      </c>
      <c r="C433">
        <v>33</v>
      </c>
      <c r="D433">
        <v>5.5</v>
      </c>
      <c r="E433">
        <v>2.3571428571428572</v>
      </c>
      <c r="F433">
        <v>6</v>
      </c>
      <c r="G433">
        <v>12</v>
      </c>
      <c r="H433">
        <v>3</v>
      </c>
      <c r="I433">
        <v>1.6094379124341001</v>
      </c>
      <c r="J433">
        <v>53.111451110325312</v>
      </c>
      <c r="K433">
        <v>8.8519085183875514</v>
      </c>
      <c r="L433">
        <v>3.7936750793089509</v>
      </c>
      <c r="M433">
        <v>3.2512917986064949</v>
      </c>
      <c r="N433">
        <v>13</v>
      </c>
      <c r="O433">
        <v>0.42857142857142849</v>
      </c>
      <c r="P433">
        <v>22.762050475853709</v>
      </c>
      <c r="Q433">
        <v>3.79367507930895</v>
      </c>
      <c r="R433">
        <v>1.6258607482752649</v>
      </c>
      <c r="S433">
        <v>0</v>
      </c>
    </row>
    <row r="434" spans="1:20" hidden="1" x14ac:dyDescent="0.3">
      <c r="A434" t="s">
        <v>790</v>
      </c>
      <c r="B434" t="s">
        <v>791</v>
      </c>
      <c r="C434">
        <v>88</v>
      </c>
      <c r="D434">
        <v>14.66666666666667</v>
      </c>
      <c r="E434">
        <v>6.2857142857142856</v>
      </c>
      <c r="F434">
        <v>6</v>
      </c>
      <c r="G434">
        <v>12</v>
      </c>
      <c r="H434">
        <v>12</v>
      </c>
      <c r="I434">
        <v>0.69314718055994529</v>
      </c>
      <c r="J434">
        <v>60.996951889275188</v>
      </c>
      <c r="K434">
        <v>10.16615864821253</v>
      </c>
      <c r="L434">
        <v>4.3569251349482272</v>
      </c>
      <c r="M434">
        <v>2.3350010667323402</v>
      </c>
      <c r="N434">
        <v>34</v>
      </c>
      <c r="O434">
        <v>0.1714285714285714</v>
      </c>
      <c r="P434">
        <v>10.45662032387575</v>
      </c>
      <c r="Q434">
        <v>1.742770053979291</v>
      </c>
      <c r="R434">
        <v>0.74690145170541034</v>
      </c>
      <c r="S434">
        <v>0</v>
      </c>
    </row>
    <row r="435" spans="1:20" hidden="1" x14ac:dyDescent="0.3">
      <c r="A435" t="s">
        <v>792</v>
      </c>
      <c r="B435" t="s">
        <v>793</v>
      </c>
      <c r="C435">
        <v>51</v>
      </c>
      <c r="D435">
        <v>51</v>
      </c>
      <c r="E435">
        <v>3.6428571428571428</v>
      </c>
      <c r="F435">
        <v>1</v>
      </c>
      <c r="G435">
        <v>12</v>
      </c>
      <c r="H435">
        <v>5</v>
      </c>
      <c r="I435">
        <v>1.2237754316221161</v>
      </c>
      <c r="J435">
        <v>62.412547012727899</v>
      </c>
      <c r="K435">
        <v>62.412547012727899</v>
      </c>
      <c r="L435">
        <v>4.4580390723377068</v>
      </c>
      <c r="M435">
        <v>4.0985896589936992</v>
      </c>
      <c r="N435">
        <v>5</v>
      </c>
      <c r="O435">
        <v>0.16666666666666671</v>
      </c>
      <c r="P435">
        <v>10.40209116878798</v>
      </c>
      <c r="Q435">
        <v>10.40209116878798</v>
      </c>
      <c r="R435">
        <v>0.74300651205628443</v>
      </c>
      <c r="S435">
        <v>0</v>
      </c>
    </row>
    <row r="436" spans="1:20" hidden="1" x14ac:dyDescent="0.3">
      <c r="A436" t="s">
        <v>794</v>
      </c>
      <c r="B436" t="s">
        <v>794</v>
      </c>
      <c r="C436">
        <v>51</v>
      </c>
      <c r="D436">
        <v>51</v>
      </c>
      <c r="E436">
        <v>3.6428571428571428</v>
      </c>
      <c r="F436">
        <v>1</v>
      </c>
      <c r="G436">
        <v>12</v>
      </c>
      <c r="H436">
        <v>5</v>
      </c>
      <c r="I436">
        <v>1.2237754316221161</v>
      </c>
      <c r="J436">
        <v>62.412547012727899</v>
      </c>
      <c r="K436">
        <v>62.412547012727899</v>
      </c>
      <c r="L436">
        <v>4.4580390723377068</v>
      </c>
      <c r="M436">
        <v>4.0985896589936992</v>
      </c>
      <c r="N436">
        <v>5</v>
      </c>
      <c r="O436">
        <v>0.16666666666666671</v>
      </c>
      <c r="P436">
        <v>10.40209116878798</v>
      </c>
      <c r="Q436">
        <v>10.40209116878798</v>
      </c>
      <c r="R436">
        <v>0.74300651205628443</v>
      </c>
      <c r="S436">
        <v>0</v>
      </c>
    </row>
    <row r="437" spans="1:20" hidden="1" x14ac:dyDescent="0.3">
      <c r="A437" t="s">
        <v>795</v>
      </c>
      <c r="B437" t="s">
        <v>796</v>
      </c>
      <c r="C437">
        <v>51</v>
      </c>
      <c r="D437">
        <v>51</v>
      </c>
      <c r="E437">
        <v>3.6428571428571428</v>
      </c>
      <c r="F437">
        <v>1</v>
      </c>
      <c r="G437">
        <v>12</v>
      </c>
      <c r="H437">
        <v>5</v>
      </c>
      <c r="I437">
        <v>1.2237754316221161</v>
      </c>
      <c r="J437">
        <v>62.412547012727899</v>
      </c>
      <c r="K437">
        <v>62.412547012727899</v>
      </c>
      <c r="L437">
        <v>4.4580390723377068</v>
      </c>
      <c r="M437">
        <v>4.0985896589936992</v>
      </c>
      <c r="N437">
        <v>5</v>
      </c>
      <c r="O437">
        <v>0.16666666666666671</v>
      </c>
      <c r="P437">
        <v>10.40209116878798</v>
      </c>
      <c r="Q437">
        <v>10.40209116878798</v>
      </c>
      <c r="R437">
        <v>0.74300651205628443</v>
      </c>
      <c r="S437">
        <v>0</v>
      </c>
    </row>
    <row r="438" spans="1:20" x14ac:dyDescent="0.3">
      <c r="A438" s="2" t="s">
        <v>478</v>
      </c>
      <c r="B438" t="s">
        <v>478</v>
      </c>
      <c r="C438">
        <v>15</v>
      </c>
      <c r="D438">
        <v>2.1428571428571428</v>
      </c>
      <c r="E438">
        <v>1.071428571428571</v>
      </c>
      <c r="F438">
        <v>7</v>
      </c>
      <c r="G438">
        <v>12</v>
      </c>
      <c r="H438">
        <v>3</v>
      </c>
      <c r="I438">
        <v>1.6094379124341001</v>
      </c>
      <c r="J438">
        <v>24.141568686511501</v>
      </c>
      <c r="K438">
        <v>3.448795526644501</v>
      </c>
      <c r="L438">
        <v>1.72439776332225</v>
      </c>
      <c r="M438">
        <v>3.5877640352277078</v>
      </c>
      <c r="N438">
        <v>9</v>
      </c>
      <c r="O438">
        <v>0.7</v>
      </c>
      <c r="P438">
        <v>16.899098080558051</v>
      </c>
      <c r="Q438">
        <v>2.4141568686511499</v>
      </c>
      <c r="R438">
        <v>1.2070784343255749</v>
      </c>
      <c r="S438">
        <v>0</v>
      </c>
    </row>
    <row r="439" spans="1:20" hidden="1" x14ac:dyDescent="0.3">
      <c r="A439" t="s">
        <v>799</v>
      </c>
      <c r="B439" t="s">
        <v>800</v>
      </c>
      <c r="C439">
        <v>152</v>
      </c>
      <c r="D439">
        <v>21.714285714285719</v>
      </c>
      <c r="E439">
        <v>10.857142857142859</v>
      </c>
      <c r="F439">
        <v>7</v>
      </c>
      <c r="G439">
        <v>12</v>
      </c>
      <c r="H439">
        <v>12</v>
      </c>
      <c r="I439">
        <v>0.69314718055994529</v>
      </c>
      <c r="J439">
        <v>105.3583714451117</v>
      </c>
      <c r="K439">
        <v>15.05119592073024</v>
      </c>
      <c r="L439">
        <v>7.5255979603651202</v>
      </c>
      <c r="M439">
        <v>1.627669251180438</v>
      </c>
      <c r="N439">
        <v>70</v>
      </c>
      <c r="O439">
        <v>9.8591549295774641E-2</v>
      </c>
      <c r="P439">
        <v>10.387445072053261</v>
      </c>
      <c r="Q439">
        <v>1.483920724579038</v>
      </c>
      <c r="R439">
        <v>0.74196036228951889</v>
      </c>
      <c r="S439">
        <v>0</v>
      </c>
    </row>
    <row r="440" spans="1:20" hidden="1" x14ac:dyDescent="0.3">
      <c r="A440" t="s">
        <v>801</v>
      </c>
      <c r="B440" t="s">
        <v>802</v>
      </c>
      <c r="C440">
        <v>176</v>
      </c>
      <c r="D440">
        <v>22</v>
      </c>
      <c r="E440">
        <v>12.571428571428569</v>
      </c>
      <c r="F440">
        <v>8</v>
      </c>
      <c r="G440">
        <v>12</v>
      </c>
      <c r="H440">
        <v>12</v>
      </c>
      <c r="I440">
        <v>0.69314718055994529</v>
      </c>
      <c r="J440">
        <v>121.9939037785504</v>
      </c>
      <c r="K440">
        <v>15.249237972318801</v>
      </c>
      <c r="L440">
        <v>8.7138502698964544</v>
      </c>
      <c r="M440">
        <v>1.3470543459517501</v>
      </c>
      <c r="N440">
        <v>93</v>
      </c>
      <c r="O440">
        <v>8.5106382978723402E-2</v>
      </c>
      <c r="P440">
        <v>10.382459896046839</v>
      </c>
      <c r="Q440">
        <v>1.2978074870058549</v>
      </c>
      <c r="R440">
        <v>0.74160427828905995</v>
      </c>
      <c r="S440">
        <v>0</v>
      </c>
    </row>
    <row r="441" spans="1:20" hidden="1" x14ac:dyDescent="0.3">
      <c r="A441" t="s">
        <v>803</v>
      </c>
      <c r="B441" t="s">
        <v>804</v>
      </c>
      <c r="C441">
        <v>141</v>
      </c>
      <c r="D441">
        <v>11.75</v>
      </c>
      <c r="E441">
        <v>10.071428571428569</v>
      </c>
      <c r="F441">
        <v>12</v>
      </c>
      <c r="G441">
        <v>12</v>
      </c>
      <c r="H441">
        <v>12</v>
      </c>
      <c r="I441">
        <v>0.69314718055994529</v>
      </c>
      <c r="J441">
        <v>97.733752458952281</v>
      </c>
      <c r="K441">
        <v>8.144479371579358</v>
      </c>
      <c r="L441">
        <v>6.9809823184965918</v>
      </c>
      <c r="M441">
        <v>1.1629613095094129</v>
      </c>
      <c r="N441">
        <v>112</v>
      </c>
      <c r="O441">
        <v>0.1061946902654867</v>
      </c>
      <c r="P441">
        <v>10.378805570862189</v>
      </c>
      <c r="Q441">
        <v>0.86490046423851585</v>
      </c>
      <c r="R441">
        <v>0.74134325506158494</v>
      </c>
      <c r="S441">
        <v>0</v>
      </c>
    </row>
    <row r="442" spans="1:20" hidden="1" x14ac:dyDescent="0.3">
      <c r="A442" t="s">
        <v>805</v>
      </c>
      <c r="B442" t="s">
        <v>805</v>
      </c>
      <c r="C442">
        <v>16</v>
      </c>
      <c r="D442">
        <v>16</v>
      </c>
      <c r="E442">
        <v>1.142857142857143</v>
      </c>
      <c r="F442">
        <v>1</v>
      </c>
      <c r="G442">
        <v>12</v>
      </c>
      <c r="H442">
        <v>2</v>
      </c>
      <c r="I442">
        <v>1.945910149055313</v>
      </c>
      <c r="J442">
        <v>31.134562384885012</v>
      </c>
      <c r="K442">
        <v>31.134562384885012</v>
      </c>
      <c r="L442">
        <v>2.2238973132060722</v>
      </c>
      <c r="M442">
        <v>4.7917368395536446</v>
      </c>
      <c r="N442">
        <v>2</v>
      </c>
      <c r="O442">
        <v>0.33333333333333331</v>
      </c>
      <c r="P442">
        <v>10.37818746162834</v>
      </c>
      <c r="Q442">
        <v>10.37818746162834</v>
      </c>
      <c r="R442">
        <v>0.74129910440202407</v>
      </c>
      <c r="S442">
        <v>0</v>
      </c>
    </row>
    <row r="443" spans="1:20" hidden="1" x14ac:dyDescent="0.3">
      <c r="A443" t="s">
        <v>806</v>
      </c>
      <c r="B443" t="s">
        <v>807</v>
      </c>
      <c r="C443">
        <v>16</v>
      </c>
      <c r="D443">
        <v>16</v>
      </c>
      <c r="E443">
        <v>1.142857142857143</v>
      </c>
      <c r="F443">
        <v>1</v>
      </c>
      <c r="G443">
        <v>12</v>
      </c>
      <c r="H443">
        <v>2</v>
      </c>
      <c r="I443">
        <v>1.945910149055313</v>
      </c>
      <c r="J443">
        <v>31.134562384885012</v>
      </c>
      <c r="K443">
        <v>31.134562384885012</v>
      </c>
      <c r="L443">
        <v>2.2238973132060722</v>
      </c>
      <c r="M443">
        <v>4.7917368395536446</v>
      </c>
      <c r="N443">
        <v>2</v>
      </c>
      <c r="O443">
        <v>0.33333333333333331</v>
      </c>
      <c r="P443">
        <v>10.37818746162834</v>
      </c>
      <c r="Q443">
        <v>10.37818746162834</v>
      </c>
      <c r="R443">
        <v>0.74129910440202407</v>
      </c>
      <c r="S443">
        <v>0</v>
      </c>
    </row>
    <row r="444" spans="1:20" hidden="1" x14ac:dyDescent="0.3">
      <c r="A444" t="s">
        <v>808</v>
      </c>
      <c r="B444" t="s">
        <v>809</v>
      </c>
      <c r="C444">
        <v>130</v>
      </c>
      <c r="D444">
        <v>32.5</v>
      </c>
      <c r="E444">
        <v>9.2857142857142865</v>
      </c>
      <c r="F444">
        <v>4</v>
      </c>
      <c r="G444">
        <v>12</v>
      </c>
      <c r="H444">
        <v>11</v>
      </c>
      <c r="I444">
        <v>0.73759894313077912</v>
      </c>
      <c r="J444">
        <v>95.887862607001281</v>
      </c>
      <c r="K444">
        <v>23.97196565175032</v>
      </c>
      <c r="L444">
        <v>6.8491330433572353</v>
      </c>
      <c r="M444">
        <v>2.2794312155775289</v>
      </c>
      <c r="N444">
        <v>36</v>
      </c>
      <c r="O444">
        <v>0.1081081081081081</v>
      </c>
      <c r="P444">
        <v>10.366255416973109</v>
      </c>
      <c r="Q444">
        <v>2.5915638542432782</v>
      </c>
      <c r="R444">
        <v>0.74044681549807956</v>
      </c>
      <c r="S444">
        <v>1</v>
      </c>
      <c r="T444" t="s">
        <v>808</v>
      </c>
    </row>
    <row r="445" spans="1:20" hidden="1" x14ac:dyDescent="0.3">
      <c r="A445" t="s">
        <v>810</v>
      </c>
      <c r="B445" t="s">
        <v>811</v>
      </c>
      <c r="C445">
        <v>55</v>
      </c>
      <c r="D445">
        <v>27.5</v>
      </c>
      <c r="E445">
        <v>3.9285714285714279</v>
      </c>
      <c r="F445">
        <v>2</v>
      </c>
      <c r="G445">
        <v>12</v>
      </c>
      <c r="H445">
        <v>5</v>
      </c>
      <c r="I445">
        <v>1.2237754316221161</v>
      </c>
      <c r="J445">
        <v>67.307648739216361</v>
      </c>
      <c r="K445">
        <v>33.653824369608181</v>
      </c>
      <c r="L445">
        <v>4.8076891956583117</v>
      </c>
      <c r="M445">
        <v>3.325399770760217</v>
      </c>
      <c r="N445">
        <v>12</v>
      </c>
      <c r="O445">
        <v>0.15384615384615391</v>
      </c>
      <c r="P445">
        <v>10.35502288295636</v>
      </c>
      <c r="Q445">
        <v>5.177511441478182</v>
      </c>
      <c r="R445">
        <v>0.73964449163974033</v>
      </c>
      <c r="S445">
        <v>0</v>
      </c>
    </row>
    <row r="446" spans="1:20" hidden="1" x14ac:dyDescent="0.3">
      <c r="A446" t="s">
        <v>812</v>
      </c>
      <c r="B446" t="s">
        <v>813</v>
      </c>
      <c r="C446">
        <v>235</v>
      </c>
      <c r="D446">
        <v>47</v>
      </c>
      <c r="E446">
        <v>16.785714285714281</v>
      </c>
      <c r="F446">
        <v>5</v>
      </c>
      <c r="G446">
        <v>12</v>
      </c>
      <c r="H446">
        <v>12</v>
      </c>
      <c r="I446">
        <v>0.69314718055994529</v>
      </c>
      <c r="J446">
        <v>162.8895874315871</v>
      </c>
      <c r="K446">
        <v>32.577917486317432</v>
      </c>
      <c r="L446">
        <v>11.634970530827649</v>
      </c>
      <c r="M446">
        <v>1.520901275754732</v>
      </c>
      <c r="N446">
        <v>78</v>
      </c>
      <c r="O446">
        <v>6.3291139240506333E-2</v>
      </c>
      <c r="P446">
        <v>10.309467558961209</v>
      </c>
      <c r="Q446">
        <v>2.0618935117922428</v>
      </c>
      <c r="R446">
        <v>0.73639053992580084</v>
      </c>
      <c r="S446">
        <v>0</v>
      </c>
    </row>
    <row r="447" spans="1:20" hidden="1" x14ac:dyDescent="0.3">
      <c r="A447" t="s">
        <v>814</v>
      </c>
      <c r="B447" t="s">
        <v>814</v>
      </c>
      <c r="C447">
        <v>8</v>
      </c>
      <c r="D447">
        <v>8</v>
      </c>
      <c r="E447">
        <v>0.5714285714285714</v>
      </c>
      <c r="F447">
        <v>1</v>
      </c>
      <c r="G447">
        <v>12</v>
      </c>
      <c r="H447">
        <v>1</v>
      </c>
      <c r="I447">
        <v>2.5649493574615372</v>
      </c>
      <c r="J447">
        <v>20.51959485969229</v>
      </c>
      <c r="K447">
        <v>20.51959485969229</v>
      </c>
      <c r="L447">
        <v>1.4656853471208779</v>
      </c>
      <c r="M447">
        <v>5.1972019476618083</v>
      </c>
      <c r="N447">
        <v>1</v>
      </c>
      <c r="O447">
        <v>0.5</v>
      </c>
      <c r="P447">
        <v>10.259797429846151</v>
      </c>
      <c r="Q447">
        <v>10.259797429846151</v>
      </c>
      <c r="R447">
        <v>0.73284267356043897</v>
      </c>
      <c r="S447">
        <v>0</v>
      </c>
    </row>
    <row r="448" spans="1:20" hidden="1" x14ac:dyDescent="0.3">
      <c r="A448" t="s">
        <v>815</v>
      </c>
      <c r="B448" t="s">
        <v>815</v>
      </c>
      <c r="C448">
        <v>8</v>
      </c>
      <c r="D448">
        <v>8</v>
      </c>
      <c r="E448">
        <v>0.5714285714285714</v>
      </c>
      <c r="F448">
        <v>1</v>
      </c>
      <c r="G448">
        <v>12</v>
      </c>
      <c r="H448">
        <v>1</v>
      </c>
      <c r="I448">
        <v>2.5649493574615372</v>
      </c>
      <c r="J448">
        <v>20.51959485969229</v>
      </c>
      <c r="K448">
        <v>20.51959485969229</v>
      </c>
      <c r="L448">
        <v>1.4656853471208779</v>
      </c>
      <c r="M448">
        <v>5.1972019476618083</v>
      </c>
      <c r="N448">
        <v>1</v>
      </c>
      <c r="O448">
        <v>0.5</v>
      </c>
      <c r="P448">
        <v>10.259797429846151</v>
      </c>
      <c r="Q448">
        <v>10.259797429846151</v>
      </c>
      <c r="R448">
        <v>0.73284267356043897</v>
      </c>
      <c r="S448">
        <v>0</v>
      </c>
    </row>
    <row r="449" spans="1:20" hidden="1" x14ac:dyDescent="0.3">
      <c r="A449" t="s">
        <v>816</v>
      </c>
      <c r="B449" t="s">
        <v>817</v>
      </c>
      <c r="C449">
        <v>8</v>
      </c>
      <c r="D449">
        <v>8</v>
      </c>
      <c r="E449">
        <v>0.5714285714285714</v>
      </c>
      <c r="F449">
        <v>1</v>
      </c>
      <c r="G449">
        <v>12</v>
      </c>
      <c r="H449">
        <v>1</v>
      </c>
      <c r="I449">
        <v>2.5649493574615372</v>
      </c>
      <c r="J449">
        <v>20.51959485969229</v>
      </c>
      <c r="K449">
        <v>20.51959485969229</v>
      </c>
      <c r="L449">
        <v>1.4656853471208779</v>
      </c>
      <c r="M449">
        <v>5.1972019476618083</v>
      </c>
      <c r="N449">
        <v>1</v>
      </c>
      <c r="O449">
        <v>0.5</v>
      </c>
      <c r="P449">
        <v>10.259797429846151</v>
      </c>
      <c r="Q449">
        <v>10.259797429846151</v>
      </c>
      <c r="R449">
        <v>0.73284267356043897</v>
      </c>
      <c r="S449">
        <v>0</v>
      </c>
    </row>
    <row r="450" spans="1:20" hidden="1" x14ac:dyDescent="0.3">
      <c r="A450" t="s">
        <v>818</v>
      </c>
      <c r="B450" t="s">
        <v>818</v>
      </c>
      <c r="C450">
        <v>6</v>
      </c>
      <c r="D450">
        <v>3</v>
      </c>
      <c r="E450">
        <v>0.42857142857142849</v>
      </c>
      <c r="F450">
        <v>2</v>
      </c>
      <c r="G450">
        <v>12</v>
      </c>
      <c r="H450">
        <v>1</v>
      </c>
      <c r="I450">
        <v>2.5649493574615372</v>
      </c>
      <c r="J450">
        <v>15.38969614476922</v>
      </c>
      <c r="K450">
        <v>7.6948480723846107</v>
      </c>
      <c r="L450">
        <v>1.099264010340659</v>
      </c>
      <c r="M450">
        <v>4.7917368395536446</v>
      </c>
      <c r="N450">
        <v>2</v>
      </c>
      <c r="O450">
        <v>0.66666666666666663</v>
      </c>
      <c r="P450">
        <v>10.259797429846151</v>
      </c>
      <c r="Q450">
        <v>5.1298987149230726</v>
      </c>
      <c r="R450">
        <v>0.73284267356043897</v>
      </c>
      <c r="S450">
        <v>0</v>
      </c>
    </row>
    <row r="451" spans="1:20" hidden="1" x14ac:dyDescent="0.3">
      <c r="A451" t="s">
        <v>819</v>
      </c>
      <c r="B451" t="s">
        <v>820</v>
      </c>
      <c r="C451">
        <v>37</v>
      </c>
      <c r="D451">
        <v>18.5</v>
      </c>
      <c r="E451">
        <v>2.6428571428571428</v>
      </c>
      <c r="F451">
        <v>2</v>
      </c>
      <c r="G451">
        <v>12</v>
      </c>
      <c r="H451">
        <v>4</v>
      </c>
      <c r="I451">
        <v>1.386294361119891</v>
      </c>
      <c r="J451">
        <v>51.292891361435949</v>
      </c>
      <c r="K451">
        <v>25.646445680717971</v>
      </c>
      <c r="L451">
        <v>3.6637779543882818</v>
      </c>
      <c r="M451">
        <v>3.5877640352277078</v>
      </c>
      <c r="N451">
        <v>9</v>
      </c>
      <c r="O451">
        <v>0.2</v>
      </c>
      <c r="P451">
        <v>10.25857827228719</v>
      </c>
      <c r="Q451">
        <v>5.1292891361435951</v>
      </c>
      <c r="R451">
        <v>0.73275559087765652</v>
      </c>
      <c r="S451">
        <v>0</v>
      </c>
    </row>
    <row r="452" spans="1:20" hidden="1" x14ac:dyDescent="0.3">
      <c r="A452" t="s">
        <v>821</v>
      </c>
      <c r="B452" t="s">
        <v>821</v>
      </c>
      <c r="C452">
        <v>28</v>
      </c>
      <c r="D452">
        <v>4.666666666666667</v>
      </c>
      <c r="E452">
        <v>2</v>
      </c>
      <c r="F452">
        <v>6</v>
      </c>
      <c r="G452">
        <v>12</v>
      </c>
      <c r="H452">
        <v>6</v>
      </c>
      <c r="I452">
        <v>1.09861228866811</v>
      </c>
      <c r="J452">
        <v>30.761144082707069</v>
      </c>
      <c r="K452">
        <v>5.1268573471178458</v>
      </c>
      <c r="L452">
        <v>2.19722457733622</v>
      </c>
      <c r="M452">
        <v>2.9999773703255892</v>
      </c>
      <c r="N452">
        <v>17</v>
      </c>
      <c r="O452">
        <v>0.33333333333333331</v>
      </c>
      <c r="P452">
        <v>10.25371469423569</v>
      </c>
      <c r="Q452">
        <v>1.708952449039282</v>
      </c>
      <c r="R452">
        <v>0.73240819244540645</v>
      </c>
      <c r="S452">
        <v>0</v>
      </c>
    </row>
    <row r="453" spans="1:20" hidden="1" x14ac:dyDescent="0.3">
      <c r="A453" t="s">
        <v>822</v>
      </c>
      <c r="B453" t="s">
        <v>823</v>
      </c>
      <c r="C453">
        <v>58</v>
      </c>
      <c r="D453">
        <v>19.333333333333329</v>
      </c>
      <c r="E453">
        <v>4.1428571428571432</v>
      </c>
      <c r="F453">
        <v>3</v>
      </c>
      <c r="G453">
        <v>12</v>
      </c>
      <c r="H453">
        <v>7</v>
      </c>
      <c r="I453">
        <v>0.99852883011112725</v>
      </c>
      <c r="J453">
        <v>57.914672146445383</v>
      </c>
      <c r="K453">
        <v>19.30489071548179</v>
      </c>
      <c r="L453">
        <v>4.1367622961746706</v>
      </c>
      <c r="M453">
        <v>3.057135784165538</v>
      </c>
      <c r="N453">
        <v>16</v>
      </c>
      <c r="O453">
        <v>0.1764705882352941</v>
      </c>
      <c r="P453">
        <v>10.220236261137419</v>
      </c>
      <c r="Q453">
        <v>3.4067454203791399</v>
      </c>
      <c r="R453">
        <v>0.73001687579553021</v>
      </c>
      <c r="S453">
        <v>0</v>
      </c>
    </row>
    <row r="454" spans="1:20" hidden="1" x14ac:dyDescent="0.3">
      <c r="A454" t="s">
        <v>824</v>
      </c>
      <c r="B454" t="s">
        <v>825</v>
      </c>
      <c r="C454">
        <v>87</v>
      </c>
      <c r="D454">
        <v>12.428571428571431</v>
      </c>
      <c r="E454">
        <v>6.2142857142857144</v>
      </c>
      <c r="F454">
        <v>7</v>
      </c>
      <c r="G454">
        <v>12</v>
      </c>
      <c r="H454">
        <v>11</v>
      </c>
      <c r="I454">
        <v>0.73759894313077912</v>
      </c>
      <c r="J454">
        <v>64.171108052377789</v>
      </c>
      <c r="K454">
        <v>9.167301150339684</v>
      </c>
      <c r="L454">
        <v>4.583650575169842</v>
      </c>
      <c r="M454">
        <v>2.1061594943034931</v>
      </c>
      <c r="N454">
        <v>43</v>
      </c>
      <c r="O454">
        <v>0.15909090909090909</v>
      </c>
      <c r="P454">
        <v>10.209039917423739</v>
      </c>
      <c r="Q454">
        <v>1.458434273917677</v>
      </c>
      <c r="R454">
        <v>0.7292171369588385</v>
      </c>
      <c r="S454">
        <v>0</v>
      </c>
    </row>
    <row r="455" spans="1:20" hidden="1" x14ac:dyDescent="0.3">
      <c r="A455" t="s">
        <v>826</v>
      </c>
      <c r="B455" t="s">
        <v>827</v>
      </c>
      <c r="C455">
        <v>151</v>
      </c>
      <c r="D455">
        <v>13.72727272727273</v>
      </c>
      <c r="E455">
        <v>10.78571428571429</v>
      </c>
      <c r="F455">
        <v>11</v>
      </c>
      <c r="G455">
        <v>12</v>
      </c>
      <c r="H455">
        <v>12</v>
      </c>
      <c r="I455">
        <v>0.69314718055994529</v>
      </c>
      <c r="J455">
        <v>104.6652242645517</v>
      </c>
      <c r="K455">
        <v>9.5150203876865209</v>
      </c>
      <c r="L455">
        <v>7.4760874474679806</v>
      </c>
      <c r="M455">
        <v>1.1629613095094129</v>
      </c>
      <c r="N455">
        <v>112</v>
      </c>
      <c r="O455">
        <v>9.7345132743362831E-2</v>
      </c>
      <c r="P455">
        <v>10.18865014964663</v>
      </c>
      <c r="Q455">
        <v>0.92624092269514802</v>
      </c>
      <c r="R455">
        <v>0.7277607249747593</v>
      </c>
      <c r="S455">
        <v>0</v>
      </c>
    </row>
    <row r="456" spans="1:20" hidden="1" x14ac:dyDescent="0.3">
      <c r="A456" t="s">
        <v>828</v>
      </c>
      <c r="B456" t="s">
        <v>829</v>
      </c>
      <c r="C456">
        <v>134</v>
      </c>
      <c r="D456">
        <v>16.75</v>
      </c>
      <c r="E456">
        <v>9.5714285714285712</v>
      </c>
      <c r="F456">
        <v>8</v>
      </c>
      <c r="G456">
        <v>12</v>
      </c>
      <c r="H456">
        <v>12</v>
      </c>
      <c r="I456">
        <v>0.69314718055994529</v>
      </c>
      <c r="J456">
        <v>92.881722195032665</v>
      </c>
      <c r="K456">
        <v>11.61021527437908</v>
      </c>
      <c r="L456">
        <v>6.6344087282166191</v>
      </c>
      <c r="M456">
        <v>1.599889687073363</v>
      </c>
      <c r="N456">
        <v>72</v>
      </c>
      <c r="O456">
        <v>0.1095890410958904</v>
      </c>
      <c r="P456">
        <v>10.178818870688509</v>
      </c>
      <c r="Q456">
        <v>1.2723523588360639</v>
      </c>
      <c r="R456">
        <v>0.72705849076346507</v>
      </c>
      <c r="S456">
        <v>0</v>
      </c>
    </row>
    <row r="457" spans="1:20" hidden="1" x14ac:dyDescent="0.3">
      <c r="A457" t="s">
        <v>830</v>
      </c>
      <c r="B457" t="s">
        <v>831</v>
      </c>
      <c r="C457">
        <v>37</v>
      </c>
      <c r="D457">
        <v>12.33333333333333</v>
      </c>
      <c r="E457">
        <v>2.6428571428571428</v>
      </c>
      <c r="F457">
        <v>3</v>
      </c>
      <c r="G457">
        <v>12</v>
      </c>
      <c r="H457">
        <v>6</v>
      </c>
      <c r="I457">
        <v>1.09861228866811</v>
      </c>
      <c r="J457">
        <v>40.648654680720057</v>
      </c>
      <c r="K457">
        <v>13.549551560240021</v>
      </c>
      <c r="L457">
        <v>2.9034753343371471</v>
      </c>
      <c r="M457">
        <v>3.4054424784337529</v>
      </c>
      <c r="N457">
        <v>11</v>
      </c>
      <c r="O457">
        <v>0.25</v>
      </c>
      <c r="P457">
        <v>10.16216367018002</v>
      </c>
      <c r="Q457">
        <v>3.3873878900600052</v>
      </c>
      <c r="R457">
        <v>0.72586883358428678</v>
      </c>
      <c r="S457">
        <v>1</v>
      </c>
      <c r="T457" t="s">
        <v>830</v>
      </c>
    </row>
    <row r="458" spans="1:20" hidden="1" x14ac:dyDescent="0.3">
      <c r="A458" t="s">
        <v>832</v>
      </c>
      <c r="B458" t="s">
        <v>833</v>
      </c>
      <c r="C458">
        <v>172</v>
      </c>
      <c r="D458">
        <v>43</v>
      </c>
      <c r="E458">
        <v>12.28571428571429</v>
      </c>
      <c r="F458">
        <v>4</v>
      </c>
      <c r="G458">
        <v>12</v>
      </c>
      <c r="H458">
        <v>12</v>
      </c>
      <c r="I458">
        <v>0.69314718055994529</v>
      </c>
      <c r="J458">
        <v>119.2213150563106</v>
      </c>
      <c r="K458">
        <v>29.80532876407765</v>
      </c>
      <c r="L458">
        <v>8.5158082183078996</v>
      </c>
      <c r="M458">
        <v>2.0402015265116948</v>
      </c>
      <c r="N458">
        <v>46</v>
      </c>
      <c r="O458">
        <v>8.5106382978723402E-2</v>
      </c>
      <c r="P458">
        <v>10.14649489840941</v>
      </c>
      <c r="Q458">
        <v>2.5366237246023529</v>
      </c>
      <c r="R458">
        <v>0.72474963560067229</v>
      </c>
      <c r="S458">
        <v>0</v>
      </c>
    </row>
    <row r="459" spans="1:20" hidden="1" x14ac:dyDescent="0.3">
      <c r="A459" t="s">
        <v>834</v>
      </c>
      <c r="B459" t="s">
        <v>835</v>
      </c>
      <c r="C459">
        <v>69</v>
      </c>
      <c r="D459">
        <v>34.5</v>
      </c>
      <c r="E459">
        <v>4.9285714285714288</v>
      </c>
      <c r="F459">
        <v>2</v>
      </c>
      <c r="G459">
        <v>12</v>
      </c>
      <c r="H459">
        <v>6</v>
      </c>
      <c r="I459">
        <v>1.09861228866811</v>
      </c>
      <c r="J459">
        <v>75.804247918099577</v>
      </c>
      <c r="K459">
        <v>37.902123959049788</v>
      </c>
      <c r="L459">
        <v>5.4145891370071126</v>
      </c>
      <c r="M459">
        <v>5.8903491282217537</v>
      </c>
      <c r="N459">
        <v>14</v>
      </c>
      <c r="O459">
        <v>0.1333333333333333</v>
      </c>
      <c r="P459">
        <v>10.10723305574661</v>
      </c>
      <c r="Q459">
        <v>5.053616527873305</v>
      </c>
      <c r="R459">
        <v>0.72194521826761504</v>
      </c>
      <c r="S459">
        <v>0</v>
      </c>
    </row>
    <row r="460" spans="1:20" hidden="1" x14ac:dyDescent="0.3">
      <c r="A460" t="s">
        <v>836</v>
      </c>
      <c r="B460" t="s">
        <v>837</v>
      </c>
      <c r="C460">
        <v>183</v>
      </c>
      <c r="D460">
        <v>22.875</v>
      </c>
      <c r="E460">
        <v>13.071428571428569</v>
      </c>
      <c r="F460">
        <v>8</v>
      </c>
      <c r="G460">
        <v>12</v>
      </c>
      <c r="H460">
        <v>12</v>
      </c>
      <c r="I460">
        <v>0.69314718055994529</v>
      </c>
      <c r="J460">
        <v>126.84593404247001</v>
      </c>
      <c r="K460">
        <v>15.855741755308751</v>
      </c>
      <c r="L460">
        <v>9.060423860176428</v>
      </c>
      <c r="M460">
        <v>1.275228611380494</v>
      </c>
      <c r="N460">
        <v>100</v>
      </c>
      <c r="O460">
        <v>7.9207920792079209E-2</v>
      </c>
      <c r="P460">
        <v>10.047202696433271</v>
      </c>
      <c r="Q460">
        <v>1.2559003370541579</v>
      </c>
      <c r="R460">
        <v>0.71765733545951904</v>
      </c>
      <c r="S460">
        <v>0</v>
      </c>
    </row>
    <row r="461" spans="1:20" hidden="1" x14ac:dyDescent="0.3">
      <c r="A461" t="s">
        <v>838</v>
      </c>
      <c r="B461" t="s">
        <v>839</v>
      </c>
      <c r="C461">
        <v>161</v>
      </c>
      <c r="D461">
        <v>20.125</v>
      </c>
      <c r="E461">
        <v>11.5</v>
      </c>
      <c r="F461">
        <v>8</v>
      </c>
      <c r="G461">
        <v>12</v>
      </c>
      <c r="H461">
        <v>12</v>
      </c>
      <c r="I461">
        <v>0.69314718055994529</v>
      </c>
      <c r="J461">
        <v>111.5966960701512</v>
      </c>
      <c r="K461">
        <v>13.9495870087689</v>
      </c>
      <c r="L461">
        <v>7.9711925764393712</v>
      </c>
      <c r="M461">
        <v>1.3905394578914889</v>
      </c>
      <c r="N461">
        <v>88</v>
      </c>
      <c r="O461">
        <v>8.98876404494382E-2</v>
      </c>
      <c r="P461">
        <v>10.03116369169898</v>
      </c>
      <c r="Q461">
        <v>1.253895461462373</v>
      </c>
      <c r="R461">
        <v>0.71651169226421307</v>
      </c>
      <c r="S461">
        <v>0</v>
      </c>
    </row>
    <row r="462" spans="1:20" hidden="1" x14ac:dyDescent="0.3">
      <c r="A462" t="s">
        <v>840</v>
      </c>
      <c r="B462" t="s">
        <v>841</v>
      </c>
      <c r="C462">
        <v>121</v>
      </c>
      <c r="D462">
        <v>11</v>
      </c>
      <c r="E462">
        <v>8.6428571428571423</v>
      </c>
      <c r="F462">
        <v>11</v>
      </c>
      <c r="G462">
        <v>12</v>
      </c>
      <c r="H462">
        <v>12</v>
      </c>
      <c r="I462">
        <v>0.69314718055994529</v>
      </c>
      <c r="J462">
        <v>83.870808847753381</v>
      </c>
      <c r="K462">
        <v>7.6246189861593976</v>
      </c>
      <c r="L462">
        <v>5.9907720605538124</v>
      </c>
      <c r="M462">
        <v>1.3577496350684981</v>
      </c>
      <c r="N462">
        <v>91</v>
      </c>
      <c r="O462">
        <v>0.11956521739130439</v>
      </c>
      <c r="P462">
        <v>10.02803149266617</v>
      </c>
      <c r="Q462">
        <v>0.91163922660601504</v>
      </c>
      <c r="R462">
        <v>0.71628796376186887</v>
      </c>
      <c r="S462">
        <v>0</v>
      </c>
    </row>
    <row r="463" spans="1:20" hidden="1" x14ac:dyDescent="0.3">
      <c r="A463" t="s">
        <v>842</v>
      </c>
      <c r="B463" t="s">
        <v>843</v>
      </c>
      <c r="C463">
        <v>93</v>
      </c>
      <c r="D463">
        <v>11.625</v>
      </c>
      <c r="E463">
        <v>6.6428571428571432</v>
      </c>
      <c r="F463">
        <v>8</v>
      </c>
      <c r="G463">
        <v>12</v>
      </c>
      <c r="H463">
        <v>11</v>
      </c>
      <c r="I463">
        <v>0.73759894313077912</v>
      </c>
      <c r="J463">
        <v>68.596701711162453</v>
      </c>
      <c r="K463">
        <v>8.5745877138953066</v>
      </c>
      <c r="L463">
        <v>4.8997644079401761</v>
      </c>
      <c r="M463">
        <v>1.812811684316034</v>
      </c>
      <c r="N463">
        <v>54</v>
      </c>
      <c r="O463">
        <v>0.14545454545454539</v>
      </c>
      <c r="P463">
        <v>9.9777020670781749</v>
      </c>
      <c r="Q463">
        <v>1.2472127583847721</v>
      </c>
      <c r="R463">
        <v>0.71269300479129827</v>
      </c>
      <c r="S463">
        <v>0</v>
      </c>
    </row>
    <row r="464" spans="1:20" hidden="1" x14ac:dyDescent="0.3">
      <c r="A464" t="s">
        <v>844</v>
      </c>
      <c r="B464" t="s">
        <v>845</v>
      </c>
      <c r="C464">
        <v>126</v>
      </c>
      <c r="D464">
        <v>9.6923076923076916</v>
      </c>
      <c r="E464">
        <v>9</v>
      </c>
      <c r="F464">
        <v>13</v>
      </c>
      <c r="G464">
        <v>12</v>
      </c>
      <c r="H464">
        <v>12</v>
      </c>
      <c r="I464">
        <v>0.69314718055994529</v>
      </c>
      <c r="J464">
        <v>87.336544750553102</v>
      </c>
      <c r="K464">
        <v>6.718195750042546</v>
      </c>
      <c r="L464">
        <v>6.2383246250395077</v>
      </c>
      <c r="M464">
        <v>1.1541506798272581</v>
      </c>
      <c r="N464">
        <v>113</v>
      </c>
      <c r="O464">
        <v>0.1140350877192982</v>
      </c>
      <c r="P464">
        <v>9.9594305417297395</v>
      </c>
      <c r="Q464">
        <v>0.7661100416715183</v>
      </c>
      <c r="R464">
        <v>0.71138789583783857</v>
      </c>
      <c r="S464">
        <v>0</v>
      </c>
    </row>
    <row r="465" spans="1:20" hidden="1" x14ac:dyDescent="0.3">
      <c r="A465" t="s">
        <v>846</v>
      </c>
      <c r="B465" t="s">
        <v>847</v>
      </c>
      <c r="C465">
        <v>123</v>
      </c>
      <c r="D465">
        <v>8.7857142857142865</v>
      </c>
      <c r="E465">
        <v>8.7857142857142865</v>
      </c>
      <c r="F465">
        <v>14</v>
      </c>
      <c r="G465">
        <v>12</v>
      </c>
      <c r="H465">
        <v>12</v>
      </c>
      <c r="I465">
        <v>0.69314718055994529</v>
      </c>
      <c r="J465">
        <v>85.257103208873275</v>
      </c>
      <c r="K465">
        <v>6.0897930863480916</v>
      </c>
      <c r="L465">
        <v>6.0897930863480916</v>
      </c>
      <c r="M465">
        <v>1.1028573854397079</v>
      </c>
      <c r="N465">
        <v>119</v>
      </c>
      <c r="O465">
        <v>0.1166666666666667</v>
      </c>
      <c r="P465">
        <v>9.946662041035216</v>
      </c>
      <c r="Q465">
        <v>0.71047586007394403</v>
      </c>
      <c r="R465">
        <v>0.71047586007394403</v>
      </c>
      <c r="S465">
        <v>0</v>
      </c>
    </row>
    <row r="466" spans="1:20" hidden="1" x14ac:dyDescent="0.3">
      <c r="A466" t="s">
        <v>848</v>
      </c>
      <c r="B466" t="s">
        <v>849</v>
      </c>
      <c r="C466">
        <v>298</v>
      </c>
      <c r="D466">
        <v>59.6</v>
      </c>
      <c r="E466">
        <v>21.285714285714281</v>
      </c>
      <c r="F466">
        <v>5</v>
      </c>
      <c r="G466">
        <v>12</v>
      </c>
      <c r="H466">
        <v>12</v>
      </c>
      <c r="I466">
        <v>0.69314718055994529</v>
      </c>
      <c r="J466">
        <v>206.55785980686369</v>
      </c>
      <c r="K466">
        <v>41.311571961372742</v>
      </c>
      <c r="L466">
        <v>14.75413284334741</v>
      </c>
      <c r="M466">
        <v>1.245958229080381</v>
      </c>
      <c r="N466">
        <v>103</v>
      </c>
      <c r="O466">
        <v>4.807692307692308E-2</v>
      </c>
      <c r="P466">
        <v>9.9306663368684465</v>
      </c>
      <c r="Q466">
        <v>1.98613326737369</v>
      </c>
      <c r="R466">
        <v>0.7093333097763177</v>
      </c>
      <c r="S466">
        <v>0</v>
      </c>
    </row>
    <row r="467" spans="1:20" hidden="1" x14ac:dyDescent="0.3">
      <c r="A467" t="s">
        <v>850</v>
      </c>
      <c r="B467" t="s">
        <v>851</v>
      </c>
      <c r="C467">
        <v>249</v>
      </c>
      <c r="D467">
        <v>124.5</v>
      </c>
      <c r="E467">
        <v>17.785714285714281</v>
      </c>
      <c r="F467">
        <v>2</v>
      </c>
      <c r="G467">
        <v>12</v>
      </c>
      <c r="H467">
        <v>11</v>
      </c>
      <c r="I467">
        <v>0.73759894313077912</v>
      </c>
      <c r="J467">
        <v>183.662136839564</v>
      </c>
      <c r="K467">
        <v>91.831068419782</v>
      </c>
      <c r="L467">
        <v>13.11872405996886</v>
      </c>
      <c r="M467">
        <v>2.2794312155775289</v>
      </c>
      <c r="N467">
        <v>36</v>
      </c>
      <c r="O467">
        <v>5.4054054054054057E-2</v>
      </c>
      <c r="P467">
        <v>9.9276830724088647</v>
      </c>
      <c r="Q467">
        <v>4.9638415362044324</v>
      </c>
      <c r="R467">
        <v>0.70912021945777604</v>
      </c>
      <c r="S467">
        <v>0</v>
      </c>
    </row>
    <row r="468" spans="1:20" hidden="1" x14ac:dyDescent="0.3">
      <c r="A468" t="s">
        <v>852</v>
      </c>
      <c r="B468" t="s">
        <v>853</v>
      </c>
      <c r="C468">
        <v>105</v>
      </c>
      <c r="D468">
        <v>11.66666666666667</v>
      </c>
      <c r="E468">
        <v>7.5</v>
      </c>
      <c r="F468">
        <v>9</v>
      </c>
      <c r="G468">
        <v>12</v>
      </c>
      <c r="H468">
        <v>12</v>
      </c>
      <c r="I468">
        <v>0.69314718055994529</v>
      </c>
      <c r="J468">
        <v>72.780453958794254</v>
      </c>
      <c r="K468">
        <v>8.0867171065326939</v>
      </c>
      <c r="L468">
        <v>5.1986038541995896</v>
      </c>
      <c r="M468">
        <v>1.685656508830788</v>
      </c>
      <c r="N468">
        <v>65</v>
      </c>
      <c r="O468">
        <v>0.13636363636363641</v>
      </c>
      <c r="P468">
        <v>9.924607358017397</v>
      </c>
      <c r="Q468">
        <v>1.1027341508908219</v>
      </c>
      <c r="R468">
        <v>0.70890052557267125</v>
      </c>
      <c r="S468">
        <v>0</v>
      </c>
    </row>
    <row r="469" spans="1:20" hidden="1" x14ac:dyDescent="0.3">
      <c r="A469" t="s">
        <v>854</v>
      </c>
      <c r="B469" t="s">
        <v>855</v>
      </c>
      <c r="C469">
        <v>145</v>
      </c>
      <c r="D469">
        <v>29</v>
      </c>
      <c r="E469">
        <v>10.357142857142859</v>
      </c>
      <c r="F469">
        <v>5</v>
      </c>
      <c r="G469">
        <v>12</v>
      </c>
      <c r="H469">
        <v>11</v>
      </c>
      <c r="I469">
        <v>0.73759894313077912</v>
      </c>
      <c r="J469">
        <v>106.951846753963</v>
      </c>
      <c r="K469">
        <v>21.390369350792589</v>
      </c>
      <c r="L469">
        <v>7.6394176252830697</v>
      </c>
      <c r="M469">
        <v>1.901365081657479</v>
      </c>
      <c r="N469">
        <v>53</v>
      </c>
      <c r="O469">
        <v>9.2592592592592587E-2</v>
      </c>
      <c r="P469">
        <v>9.9029487735150887</v>
      </c>
      <c r="Q469">
        <v>1.980589754703018</v>
      </c>
      <c r="R469">
        <v>0.7073534838225064</v>
      </c>
      <c r="S469">
        <v>0</v>
      </c>
    </row>
    <row r="470" spans="1:20" hidden="1" x14ac:dyDescent="0.3">
      <c r="A470" t="s">
        <v>856</v>
      </c>
      <c r="B470" t="s">
        <v>856</v>
      </c>
      <c r="C470">
        <v>43</v>
      </c>
      <c r="D470">
        <v>14.33333333333333</v>
      </c>
      <c r="E470">
        <v>3.0714285714285721</v>
      </c>
      <c r="F470">
        <v>3</v>
      </c>
      <c r="G470">
        <v>12</v>
      </c>
      <c r="H470">
        <v>8</v>
      </c>
      <c r="I470">
        <v>0.91629073187415511</v>
      </c>
      <c r="J470">
        <v>39.400501470588672</v>
      </c>
      <c r="K470">
        <v>13.133500490196219</v>
      </c>
      <c r="L470">
        <v>2.814321533613477</v>
      </c>
      <c r="M470">
        <v>3.4054424784337529</v>
      </c>
      <c r="N470">
        <v>11</v>
      </c>
      <c r="O470">
        <v>0.25</v>
      </c>
      <c r="P470">
        <v>9.8501253676471681</v>
      </c>
      <c r="Q470">
        <v>3.2833751225490562</v>
      </c>
      <c r="R470">
        <v>0.70358038340336915</v>
      </c>
      <c r="S470">
        <v>0</v>
      </c>
    </row>
    <row r="471" spans="1:20" hidden="1" x14ac:dyDescent="0.3">
      <c r="A471" t="s">
        <v>857</v>
      </c>
      <c r="B471" t="s">
        <v>858</v>
      </c>
      <c r="C471">
        <v>117</v>
      </c>
      <c r="D471">
        <v>9.75</v>
      </c>
      <c r="E471">
        <v>8.3571428571428577</v>
      </c>
      <c r="F471">
        <v>12</v>
      </c>
      <c r="G471">
        <v>12</v>
      </c>
      <c r="H471">
        <v>12</v>
      </c>
      <c r="I471">
        <v>0.69314718055994529</v>
      </c>
      <c r="J471">
        <v>81.098220125513592</v>
      </c>
      <c r="K471">
        <v>6.7581850104594663</v>
      </c>
      <c r="L471">
        <v>5.7927300089652576</v>
      </c>
      <c r="M471">
        <v>1.2952292780871639</v>
      </c>
      <c r="N471">
        <v>98</v>
      </c>
      <c r="O471">
        <v>0.1212121212121212</v>
      </c>
      <c r="P471">
        <v>9.8300872879410424</v>
      </c>
      <c r="Q471">
        <v>0.81917394066175353</v>
      </c>
      <c r="R471">
        <v>0.70214909199578879</v>
      </c>
      <c r="S471">
        <v>0</v>
      </c>
    </row>
    <row r="472" spans="1:20" hidden="1" x14ac:dyDescent="0.3">
      <c r="A472" t="s">
        <v>859</v>
      </c>
      <c r="B472" t="s">
        <v>860</v>
      </c>
      <c r="C472">
        <v>115</v>
      </c>
      <c r="D472">
        <v>38.333333333333343</v>
      </c>
      <c r="E472">
        <v>8.2142857142857135</v>
      </c>
      <c r="F472">
        <v>3</v>
      </c>
      <c r="G472">
        <v>12</v>
      </c>
      <c r="H472">
        <v>11</v>
      </c>
      <c r="I472">
        <v>0.73759894313077912</v>
      </c>
      <c r="J472">
        <v>84.823878460039595</v>
      </c>
      <c r="K472">
        <v>28.274626153346539</v>
      </c>
      <c r="L472">
        <v>6.0588484614313991</v>
      </c>
      <c r="M472">
        <v>2.632252590200272</v>
      </c>
      <c r="N472">
        <v>25</v>
      </c>
      <c r="O472">
        <v>0.1153846153846154</v>
      </c>
      <c r="P472">
        <v>9.7873705915430307</v>
      </c>
      <c r="Q472">
        <v>3.2624568638476772</v>
      </c>
      <c r="R472">
        <v>0.6990978993959307</v>
      </c>
      <c r="S472">
        <v>1</v>
      </c>
      <c r="T472" t="s">
        <v>859</v>
      </c>
    </row>
    <row r="473" spans="1:20" hidden="1" x14ac:dyDescent="0.3">
      <c r="A473" t="s">
        <v>861</v>
      </c>
      <c r="B473" t="s">
        <v>862</v>
      </c>
      <c r="C473">
        <v>136</v>
      </c>
      <c r="D473">
        <v>68</v>
      </c>
      <c r="E473">
        <v>9.7142857142857135</v>
      </c>
      <c r="F473">
        <v>2</v>
      </c>
      <c r="G473">
        <v>12</v>
      </c>
      <c r="H473">
        <v>10</v>
      </c>
      <c r="I473">
        <v>0.78845736036427028</v>
      </c>
      <c r="J473">
        <v>107.23020100954081</v>
      </c>
      <c r="K473">
        <v>53.615100504770382</v>
      </c>
      <c r="L473">
        <v>7.6593000721100539</v>
      </c>
      <c r="M473">
        <v>2.7993066748634381</v>
      </c>
      <c r="N473">
        <v>21</v>
      </c>
      <c r="O473">
        <v>9.0909090909090912E-2</v>
      </c>
      <c r="P473">
        <v>9.7482000917764342</v>
      </c>
      <c r="Q473">
        <v>4.8741000458882171</v>
      </c>
      <c r="R473">
        <v>0.69630000655545943</v>
      </c>
      <c r="S473">
        <v>0</v>
      </c>
    </row>
    <row r="474" spans="1:20" hidden="1" x14ac:dyDescent="0.3">
      <c r="A474" t="s">
        <v>863</v>
      </c>
      <c r="B474" t="s">
        <v>864</v>
      </c>
      <c r="C474">
        <v>85</v>
      </c>
      <c r="D474">
        <v>42.5</v>
      </c>
      <c r="E474">
        <v>6.0714285714285712</v>
      </c>
      <c r="F474">
        <v>2</v>
      </c>
      <c r="G474">
        <v>12</v>
      </c>
      <c r="H474">
        <v>8</v>
      </c>
      <c r="I474">
        <v>0.91629073187415511</v>
      </c>
      <c r="J474">
        <v>77.884712209303189</v>
      </c>
      <c r="K474">
        <v>38.942356104651587</v>
      </c>
      <c r="L474">
        <v>5.5631937292359419</v>
      </c>
      <c r="M474">
        <v>3.117760405981973</v>
      </c>
      <c r="N474">
        <v>15</v>
      </c>
      <c r="O474">
        <v>0.125</v>
      </c>
      <c r="P474">
        <v>9.7355890261628986</v>
      </c>
      <c r="Q474">
        <v>4.8677945130814493</v>
      </c>
      <c r="R474">
        <v>0.69539921615449274</v>
      </c>
      <c r="S474">
        <v>0</v>
      </c>
    </row>
    <row r="475" spans="1:20" hidden="1" x14ac:dyDescent="0.3">
      <c r="A475" t="s">
        <v>865</v>
      </c>
      <c r="B475" t="s">
        <v>865</v>
      </c>
      <c r="C475">
        <v>15</v>
      </c>
      <c r="D475">
        <v>15</v>
      </c>
      <c r="E475">
        <v>1.071428571428571</v>
      </c>
      <c r="F475">
        <v>1</v>
      </c>
      <c r="G475">
        <v>12</v>
      </c>
      <c r="H475">
        <v>2</v>
      </c>
      <c r="I475">
        <v>1.945910149055313</v>
      </c>
      <c r="J475">
        <v>29.1886522358297</v>
      </c>
      <c r="K475">
        <v>29.1886522358297</v>
      </c>
      <c r="L475">
        <v>2.084903731130693</v>
      </c>
      <c r="M475">
        <v>4.7917368395536446</v>
      </c>
      <c r="N475">
        <v>2</v>
      </c>
      <c r="O475">
        <v>0.33333333333333331</v>
      </c>
      <c r="P475">
        <v>9.7295507452765655</v>
      </c>
      <c r="Q475">
        <v>9.7295507452765655</v>
      </c>
      <c r="R475">
        <v>0.69496791037689754</v>
      </c>
      <c r="S475">
        <v>0</v>
      </c>
    </row>
    <row r="476" spans="1:20" hidden="1" x14ac:dyDescent="0.3">
      <c r="A476" t="s">
        <v>866</v>
      </c>
      <c r="B476" t="s">
        <v>866</v>
      </c>
      <c r="C476">
        <v>15</v>
      </c>
      <c r="D476">
        <v>15</v>
      </c>
      <c r="E476">
        <v>1.071428571428571</v>
      </c>
      <c r="F476">
        <v>1</v>
      </c>
      <c r="G476">
        <v>12</v>
      </c>
      <c r="H476">
        <v>2</v>
      </c>
      <c r="I476">
        <v>1.945910149055313</v>
      </c>
      <c r="J476">
        <v>29.1886522358297</v>
      </c>
      <c r="K476">
        <v>29.1886522358297</v>
      </c>
      <c r="L476">
        <v>2.084903731130693</v>
      </c>
      <c r="M476">
        <v>4.7917368395536446</v>
      </c>
      <c r="N476">
        <v>2</v>
      </c>
      <c r="O476">
        <v>0.33333333333333331</v>
      </c>
      <c r="P476">
        <v>9.7295507452765655</v>
      </c>
      <c r="Q476">
        <v>9.7295507452765655</v>
      </c>
      <c r="R476">
        <v>0.69496791037689754</v>
      </c>
      <c r="S476">
        <v>0</v>
      </c>
    </row>
    <row r="477" spans="1:20" hidden="1" x14ac:dyDescent="0.3">
      <c r="A477" t="s">
        <v>867</v>
      </c>
      <c r="B477" t="s">
        <v>868</v>
      </c>
      <c r="C477">
        <v>127</v>
      </c>
      <c r="D477">
        <v>42.333333333333343</v>
      </c>
      <c r="E477">
        <v>9.0714285714285712</v>
      </c>
      <c r="F477">
        <v>3</v>
      </c>
      <c r="G477">
        <v>12</v>
      </c>
      <c r="H477">
        <v>11</v>
      </c>
      <c r="I477">
        <v>0.73759894313077912</v>
      </c>
      <c r="J477">
        <v>93.67506577760895</v>
      </c>
      <c r="K477">
        <v>31.225021925869651</v>
      </c>
      <c r="L477">
        <v>6.6910761269720673</v>
      </c>
      <c r="M477">
        <v>2.52305329823528</v>
      </c>
      <c r="N477">
        <v>28</v>
      </c>
      <c r="O477">
        <v>0.10344827586206901</v>
      </c>
      <c r="P477">
        <v>9.6905240459595472</v>
      </c>
      <c r="Q477">
        <v>3.230174681986516</v>
      </c>
      <c r="R477">
        <v>0.69218028899711037</v>
      </c>
      <c r="S477">
        <v>0</v>
      </c>
    </row>
    <row r="478" spans="1:20" hidden="1" x14ac:dyDescent="0.3">
      <c r="A478" t="s">
        <v>869</v>
      </c>
      <c r="B478" t="s">
        <v>870</v>
      </c>
      <c r="C478">
        <v>15</v>
      </c>
      <c r="D478">
        <v>7.5</v>
      </c>
      <c r="E478">
        <v>1.071428571428571</v>
      </c>
      <c r="F478">
        <v>2</v>
      </c>
      <c r="G478">
        <v>12</v>
      </c>
      <c r="H478">
        <v>3</v>
      </c>
      <c r="I478">
        <v>1.6094379124341001</v>
      </c>
      <c r="J478">
        <v>24.141568686511501</v>
      </c>
      <c r="K478">
        <v>12.070784343255751</v>
      </c>
      <c r="L478">
        <v>1.72439776332225</v>
      </c>
      <c r="M478">
        <v>4.2809112157876541</v>
      </c>
      <c r="N478">
        <v>4</v>
      </c>
      <c r="O478">
        <v>0.4</v>
      </c>
      <c r="P478">
        <v>9.656627474604603</v>
      </c>
      <c r="Q478">
        <v>4.8283137373023024</v>
      </c>
      <c r="R478">
        <v>0.68975910532890017</v>
      </c>
      <c r="S478">
        <v>0</v>
      </c>
    </row>
    <row r="479" spans="1:20" x14ac:dyDescent="0.3">
      <c r="A479" s="2" t="s">
        <v>554</v>
      </c>
      <c r="B479" t="s">
        <v>555</v>
      </c>
      <c r="C479">
        <v>20</v>
      </c>
      <c r="D479">
        <v>3.333333333333333</v>
      </c>
      <c r="E479">
        <v>1.428571428571429</v>
      </c>
      <c r="F479">
        <v>6</v>
      </c>
      <c r="G479">
        <v>12</v>
      </c>
      <c r="H479">
        <v>4</v>
      </c>
      <c r="I479">
        <v>1.386294361119891</v>
      </c>
      <c r="J479">
        <v>27.725887222397809</v>
      </c>
      <c r="K479">
        <v>4.6209812037329687</v>
      </c>
      <c r="L479">
        <v>1.9804205158855579</v>
      </c>
      <c r="M479">
        <v>3.492453855423383</v>
      </c>
      <c r="N479">
        <v>10</v>
      </c>
      <c r="O479">
        <v>0.54545454545454541</v>
      </c>
      <c r="P479">
        <v>15.12321121221699</v>
      </c>
      <c r="Q479">
        <v>2.520535202036164</v>
      </c>
      <c r="R479">
        <v>1.0802293723012131</v>
      </c>
      <c r="S479">
        <v>0</v>
      </c>
    </row>
    <row r="480" spans="1:20" hidden="1" x14ac:dyDescent="0.3">
      <c r="A480" t="s">
        <v>872</v>
      </c>
      <c r="B480" t="s">
        <v>873</v>
      </c>
      <c r="C480">
        <v>130</v>
      </c>
      <c r="D480">
        <v>14.444444444444439</v>
      </c>
      <c r="E480">
        <v>9.2857142857142865</v>
      </c>
      <c r="F480">
        <v>9</v>
      </c>
      <c r="G480">
        <v>12</v>
      </c>
      <c r="H480">
        <v>12</v>
      </c>
      <c r="I480">
        <v>0.69314718055994529</v>
      </c>
      <c r="J480">
        <v>90.109133472792891</v>
      </c>
      <c r="K480">
        <v>10.012125941421431</v>
      </c>
      <c r="L480">
        <v>6.4363666766280643</v>
      </c>
      <c r="M480">
        <v>1.4595323293784399</v>
      </c>
      <c r="N480">
        <v>83</v>
      </c>
      <c r="O480">
        <v>0.1071428571428571</v>
      </c>
      <c r="P480">
        <v>9.6545500149420942</v>
      </c>
      <c r="Q480">
        <v>1.072727779438011</v>
      </c>
      <c r="R480">
        <v>0.68961071535300689</v>
      </c>
      <c r="S480">
        <v>0</v>
      </c>
    </row>
    <row r="481" spans="1:20" hidden="1" x14ac:dyDescent="0.3">
      <c r="A481" t="s">
        <v>874</v>
      </c>
      <c r="B481" t="s">
        <v>875</v>
      </c>
      <c r="C481">
        <v>60</v>
      </c>
      <c r="D481">
        <v>12</v>
      </c>
      <c r="E481">
        <v>4.2857142857142856</v>
      </c>
      <c r="F481">
        <v>5</v>
      </c>
      <c r="G481">
        <v>12</v>
      </c>
      <c r="H481">
        <v>11</v>
      </c>
      <c r="I481">
        <v>0.73759894313077912</v>
      </c>
      <c r="J481">
        <v>44.255936587846747</v>
      </c>
      <c r="K481">
        <v>8.8511873175693498</v>
      </c>
      <c r="L481">
        <v>3.1611383277033389</v>
      </c>
      <c r="M481">
        <v>5.8903491282217537</v>
      </c>
      <c r="N481">
        <v>22</v>
      </c>
      <c r="O481">
        <v>0.21739130434782611</v>
      </c>
      <c r="P481">
        <v>9.6208557799666838</v>
      </c>
      <c r="Q481">
        <v>1.924171155993337</v>
      </c>
      <c r="R481">
        <v>0.68720398428333451</v>
      </c>
      <c r="S481">
        <v>0</v>
      </c>
    </row>
    <row r="482" spans="1:20" hidden="1" x14ac:dyDescent="0.3">
      <c r="A482" t="s">
        <v>876</v>
      </c>
      <c r="B482" t="s">
        <v>877</v>
      </c>
      <c r="C482">
        <v>70</v>
      </c>
      <c r="D482">
        <v>35</v>
      </c>
      <c r="E482">
        <v>5</v>
      </c>
      <c r="F482">
        <v>2</v>
      </c>
      <c r="G482">
        <v>12</v>
      </c>
      <c r="H482">
        <v>6</v>
      </c>
      <c r="I482">
        <v>1.09861228866811</v>
      </c>
      <c r="J482">
        <v>76.902860206767684</v>
      </c>
      <c r="K482">
        <v>38.451430103383842</v>
      </c>
      <c r="L482">
        <v>5.4930614433405491</v>
      </c>
      <c r="M482">
        <v>3.117760405981973</v>
      </c>
      <c r="N482">
        <v>15</v>
      </c>
      <c r="O482">
        <v>0.125</v>
      </c>
      <c r="P482">
        <v>9.6128575258459605</v>
      </c>
      <c r="Q482">
        <v>4.8064287629229803</v>
      </c>
      <c r="R482">
        <v>0.68663268041756864</v>
      </c>
      <c r="S482">
        <v>0</v>
      </c>
    </row>
    <row r="483" spans="1:20" hidden="1" x14ac:dyDescent="0.3">
      <c r="A483" t="s">
        <v>878</v>
      </c>
      <c r="B483" t="s">
        <v>879</v>
      </c>
      <c r="C483">
        <v>277</v>
      </c>
      <c r="D483">
        <v>69.25</v>
      </c>
      <c r="E483">
        <v>19.785714285714281</v>
      </c>
      <c r="F483">
        <v>4</v>
      </c>
      <c r="G483">
        <v>12</v>
      </c>
      <c r="H483">
        <v>12</v>
      </c>
      <c r="I483">
        <v>0.69314718055994529</v>
      </c>
      <c r="J483">
        <v>192.00176901510491</v>
      </c>
      <c r="K483">
        <v>48.000442253776207</v>
      </c>
      <c r="L483">
        <v>13.714412072507489</v>
      </c>
      <c r="M483">
        <v>1.5083224935478721</v>
      </c>
      <c r="N483">
        <v>79</v>
      </c>
      <c r="O483">
        <v>0.05</v>
      </c>
      <c r="P483">
        <v>9.6000884507552442</v>
      </c>
      <c r="Q483">
        <v>2.400022112688811</v>
      </c>
      <c r="R483">
        <v>0.68572060362537446</v>
      </c>
      <c r="S483">
        <v>0</v>
      </c>
    </row>
    <row r="484" spans="1:20" hidden="1" x14ac:dyDescent="0.3">
      <c r="A484" t="s">
        <v>880</v>
      </c>
      <c r="B484" t="s">
        <v>881</v>
      </c>
      <c r="C484">
        <v>134</v>
      </c>
      <c r="D484">
        <v>13.4</v>
      </c>
      <c r="E484">
        <v>9.5714285714285712</v>
      </c>
      <c r="F484">
        <v>10</v>
      </c>
      <c r="G484">
        <v>12</v>
      </c>
      <c r="H484">
        <v>12</v>
      </c>
      <c r="I484">
        <v>0.69314718055994529</v>
      </c>
      <c r="J484">
        <v>92.881722195032665</v>
      </c>
      <c r="K484">
        <v>9.2881722195032665</v>
      </c>
      <c r="L484">
        <v>6.6344087282166191</v>
      </c>
      <c r="M484">
        <v>1.3156381497183709</v>
      </c>
      <c r="N484">
        <v>96</v>
      </c>
      <c r="O484">
        <v>0.10309278350515461</v>
      </c>
      <c r="P484">
        <v>9.5754352778384177</v>
      </c>
      <c r="Q484">
        <v>0.95754352778384189</v>
      </c>
      <c r="R484">
        <v>0.68395966270274422</v>
      </c>
      <c r="S484">
        <v>0</v>
      </c>
    </row>
    <row r="485" spans="1:20" hidden="1" x14ac:dyDescent="0.3">
      <c r="A485" t="s">
        <v>882</v>
      </c>
      <c r="B485" t="s">
        <v>883</v>
      </c>
      <c r="C485">
        <v>48</v>
      </c>
      <c r="D485">
        <v>12</v>
      </c>
      <c r="E485">
        <v>3.4285714285714279</v>
      </c>
      <c r="F485">
        <v>4</v>
      </c>
      <c r="G485">
        <v>12</v>
      </c>
      <c r="H485">
        <v>9</v>
      </c>
      <c r="I485">
        <v>0.84729786038720345</v>
      </c>
      <c r="J485">
        <v>40.670297298585773</v>
      </c>
      <c r="K485">
        <v>10.16757432464644</v>
      </c>
      <c r="L485">
        <v>2.905021235613269</v>
      </c>
      <c r="M485">
        <v>3.057135784165538</v>
      </c>
      <c r="N485">
        <v>16</v>
      </c>
      <c r="O485">
        <v>0.23529411764705879</v>
      </c>
      <c r="P485">
        <v>9.5694817173142983</v>
      </c>
      <c r="Q485">
        <v>2.392370429328575</v>
      </c>
      <c r="R485">
        <v>0.68353440837959267</v>
      </c>
      <c r="S485">
        <v>0</v>
      </c>
    </row>
    <row r="486" spans="1:20" hidden="1" x14ac:dyDescent="0.3">
      <c r="A486" t="s">
        <v>884</v>
      </c>
      <c r="B486" t="s">
        <v>885</v>
      </c>
      <c r="C486">
        <v>110</v>
      </c>
      <c r="D486">
        <v>13.75</v>
      </c>
      <c r="E486">
        <v>7.8571428571428568</v>
      </c>
      <c r="F486">
        <v>8</v>
      </c>
      <c r="G486">
        <v>12</v>
      </c>
      <c r="H486">
        <v>12</v>
      </c>
      <c r="I486">
        <v>0.69314718055994529</v>
      </c>
      <c r="J486">
        <v>76.246189861593976</v>
      </c>
      <c r="K486">
        <v>9.530773732699247</v>
      </c>
      <c r="L486">
        <v>5.446156418685284</v>
      </c>
      <c r="M486">
        <v>1.670841423045647</v>
      </c>
      <c r="N486">
        <v>63</v>
      </c>
      <c r="O486">
        <v>0.125</v>
      </c>
      <c r="P486">
        <v>9.530773732699247</v>
      </c>
      <c r="Q486">
        <v>1.1913467165874061</v>
      </c>
      <c r="R486">
        <v>0.6807695523356605</v>
      </c>
      <c r="S486">
        <v>0</v>
      </c>
    </row>
    <row r="487" spans="1:20" hidden="1" x14ac:dyDescent="0.3">
      <c r="A487" t="s">
        <v>886</v>
      </c>
      <c r="B487" t="s">
        <v>887</v>
      </c>
      <c r="C487">
        <v>140</v>
      </c>
      <c r="D487">
        <v>12.72727272727273</v>
      </c>
      <c r="E487">
        <v>10</v>
      </c>
      <c r="F487">
        <v>11</v>
      </c>
      <c r="G487">
        <v>12</v>
      </c>
      <c r="H487">
        <v>12</v>
      </c>
      <c r="I487">
        <v>0.69314718055994529</v>
      </c>
      <c r="J487">
        <v>97.040605278392334</v>
      </c>
      <c r="K487">
        <v>8.8218732071265755</v>
      </c>
      <c r="L487">
        <v>6.9314718055994531</v>
      </c>
      <c r="M487">
        <v>1.1718502569266589</v>
      </c>
      <c r="N487">
        <v>111</v>
      </c>
      <c r="O487">
        <v>9.8214285714285712E-2</v>
      </c>
      <c r="P487">
        <v>9.530773732699247</v>
      </c>
      <c r="Q487">
        <v>0.86643397569993152</v>
      </c>
      <c r="R487">
        <v>0.68076955233566061</v>
      </c>
      <c r="S487">
        <v>0</v>
      </c>
    </row>
    <row r="488" spans="1:20" hidden="1" x14ac:dyDescent="0.3">
      <c r="A488" t="s">
        <v>888</v>
      </c>
      <c r="B488" t="s">
        <v>889</v>
      </c>
      <c r="C488">
        <v>125</v>
      </c>
      <c r="D488">
        <v>12.5</v>
      </c>
      <c r="E488">
        <v>8.9285714285714288</v>
      </c>
      <c r="F488">
        <v>10</v>
      </c>
      <c r="G488">
        <v>12</v>
      </c>
      <c r="H488">
        <v>12</v>
      </c>
      <c r="I488">
        <v>0.69314718055994529</v>
      </c>
      <c r="J488">
        <v>86.643397569993155</v>
      </c>
      <c r="K488">
        <v>8.6643397569993166</v>
      </c>
      <c r="L488">
        <v>6.188814112142369</v>
      </c>
      <c r="M488">
        <v>1.379489621704904</v>
      </c>
      <c r="N488">
        <v>90</v>
      </c>
      <c r="O488">
        <v>0.1098901098901099</v>
      </c>
      <c r="P488">
        <v>9.5212524802190277</v>
      </c>
      <c r="Q488">
        <v>0.9521252480219029</v>
      </c>
      <c r="R488">
        <v>0.68008946287278782</v>
      </c>
      <c r="S488">
        <v>0</v>
      </c>
    </row>
    <row r="489" spans="1:20" hidden="1" x14ac:dyDescent="0.3">
      <c r="A489" t="s">
        <v>890</v>
      </c>
      <c r="B489" t="s">
        <v>891</v>
      </c>
      <c r="C489">
        <v>130</v>
      </c>
      <c r="D489">
        <v>21.666666666666671</v>
      </c>
      <c r="E489">
        <v>9.2857142857142865</v>
      </c>
      <c r="F489">
        <v>6</v>
      </c>
      <c r="G489">
        <v>12</v>
      </c>
      <c r="H489">
        <v>12</v>
      </c>
      <c r="I489">
        <v>0.69314718055994529</v>
      </c>
      <c r="J489">
        <v>90.109133472792891</v>
      </c>
      <c r="K489">
        <v>15.01818891213215</v>
      </c>
      <c r="L489">
        <v>6.4363666766280643</v>
      </c>
      <c r="M489">
        <v>1.8472978603872039</v>
      </c>
      <c r="N489">
        <v>56</v>
      </c>
      <c r="O489">
        <v>0.10526315789473679</v>
      </c>
      <c r="P489">
        <v>9.4851719445045148</v>
      </c>
      <c r="Q489">
        <v>1.580861990750752</v>
      </c>
      <c r="R489">
        <v>0.67751228175032252</v>
      </c>
      <c r="S489">
        <v>0</v>
      </c>
    </row>
    <row r="490" spans="1:20" hidden="1" x14ac:dyDescent="0.3">
      <c r="A490" t="s">
        <v>892</v>
      </c>
      <c r="B490" t="s">
        <v>892</v>
      </c>
      <c r="C490">
        <v>34</v>
      </c>
      <c r="D490">
        <v>34</v>
      </c>
      <c r="E490">
        <v>2.4285714285714279</v>
      </c>
      <c r="F490">
        <v>1</v>
      </c>
      <c r="G490">
        <v>12</v>
      </c>
      <c r="H490">
        <v>4</v>
      </c>
      <c r="I490">
        <v>1.386294361119891</v>
      </c>
      <c r="J490">
        <v>47.13400827807628</v>
      </c>
      <c r="K490">
        <v>47.13400827807628</v>
      </c>
      <c r="L490">
        <v>3.3667148770054478</v>
      </c>
      <c r="M490">
        <v>4.2809112157876541</v>
      </c>
      <c r="N490">
        <v>4</v>
      </c>
      <c r="O490">
        <v>0.2</v>
      </c>
      <c r="P490">
        <v>9.4268016556152556</v>
      </c>
      <c r="Q490">
        <v>9.4268016556152556</v>
      </c>
      <c r="R490">
        <v>0.67334297540108967</v>
      </c>
      <c r="S490">
        <v>0</v>
      </c>
    </row>
    <row r="491" spans="1:20" hidden="1" x14ac:dyDescent="0.3">
      <c r="A491" t="s">
        <v>893</v>
      </c>
      <c r="B491" t="s">
        <v>894</v>
      </c>
      <c r="C491">
        <v>34</v>
      </c>
      <c r="D491">
        <v>34</v>
      </c>
      <c r="E491">
        <v>2.4285714285714279</v>
      </c>
      <c r="F491">
        <v>1</v>
      </c>
      <c r="G491">
        <v>12</v>
      </c>
      <c r="H491">
        <v>4</v>
      </c>
      <c r="I491">
        <v>1.386294361119891</v>
      </c>
      <c r="J491">
        <v>47.13400827807628</v>
      </c>
      <c r="K491">
        <v>47.13400827807628</v>
      </c>
      <c r="L491">
        <v>3.3667148770054478</v>
      </c>
      <c r="M491">
        <v>4.2809112157876541</v>
      </c>
      <c r="N491">
        <v>4</v>
      </c>
      <c r="O491">
        <v>0.2</v>
      </c>
      <c r="P491">
        <v>9.4268016556152556</v>
      </c>
      <c r="Q491">
        <v>9.4268016556152556</v>
      </c>
      <c r="R491">
        <v>0.67334297540108967</v>
      </c>
      <c r="S491">
        <v>0</v>
      </c>
    </row>
    <row r="492" spans="1:20" hidden="1" x14ac:dyDescent="0.3">
      <c r="A492" t="s">
        <v>895</v>
      </c>
      <c r="B492" t="s">
        <v>896</v>
      </c>
      <c r="C492">
        <v>34</v>
      </c>
      <c r="D492">
        <v>34</v>
      </c>
      <c r="E492">
        <v>2.4285714285714279</v>
      </c>
      <c r="F492">
        <v>1</v>
      </c>
      <c r="G492">
        <v>12</v>
      </c>
      <c r="H492">
        <v>4</v>
      </c>
      <c r="I492">
        <v>1.386294361119891</v>
      </c>
      <c r="J492">
        <v>47.13400827807628</v>
      </c>
      <c r="K492">
        <v>47.13400827807628</v>
      </c>
      <c r="L492">
        <v>3.3667148770054478</v>
      </c>
      <c r="M492">
        <v>5.8903491282217537</v>
      </c>
      <c r="N492">
        <v>4</v>
      </c>
      <c r="O492">
        <v>0.2</v>
      </c>
      <c r="P492">
        <v>9.4268016556152556</v>
      </c>
      <c r="Q492">
        <v>9.4268016556152556</v>
      </c>
      <c r="R492">
        <v>0.67334297540108967</v>
      </c>
      <c r="S492">
        <v>0</v>
      </c>
    </row>
    <row r="493" spans="1:20" hidden="1" x14ac:dyDescent="0.3">
      <c r="A493" t="s">
        <v>897</v>
      </c>
      <c r="B493" t="s">
        <v>897</v>
      </c>
      <c r="C493">
        <v>34</v>
      </c>
      <c r="D493">
        <v>34</v>
      </c>
      <c r="E493">
        <v>2.4285714285714279</v>
      </c>
      <c r="F493">
        <v>1</v>
      </c>
      <c r="G493">
        <v>12</v>
      </c>
      <c r="H493">
        <v>4</v>
      </c>
      <c r="I493">
        <v>1.386294361119891</v>
      </c>
      <c r="J493">
        <v>47.13400827807628</v>
      </c>
      <c r="K493">
        <v>47.13400827807628</v>
      </c>
      <c r="L493">
        <v>3.3667148770054478</v>
      </c>
      <c r="M493">
        <v>4.2809112157876541</v>
      </c>
      <c r="N493">
        <v>4</v>
      </c>
      <c r="O493">
        <v>0.2</v>
      </c>
      <c r="P493">
        <v>9.4268016556152556</v>
      </c>
      <c r="Q493">
        <v>9.4268016556152556</v>
      </c>
      <c r="R493">
        <v>0.67334297540108967</v>
      </c>
      <c r="S493">
        <v>0</v>
      </c>
    </row>
    <row r="494" spans="1:20" hidden="1" x14ac:dyDescent="0.3">
      <c r="A494" t="s">
        <v>898</v>
      </c>
      <c r="B494" t="s">
        <v>899</v>
      </c>
      <c r="C494">
        <v>34</v>
      </c>
      <c r="D494">
        <v>34</v>
      </c>
      <c r="E494">
        <v>2.4285714285714279</v>
      </c>
      <c r="F494">
        <v>1</v>
      </c>
      <c r="G494">
        <v>12</v>
      </c>
      <c r="H494">
        <v>4</v>
      </c>
      <c r="I494">
        <v>1.386294361119891</v>
      </c>
      <c r="J494">
        <v>47.13400827807628</v>
      </c>
      <c r="K494">
        <v>47.13400827807628</v>
      </c>
      <c r="L494">
        <v>3.3667148770054478</v>
      </c>
      <c r="M494">
        <v>4.2809112157876541</v>
      </c>
      <c r="N494">
        <v>4</v>
      </c>
      <c r="O494">
        <v>0.2</v>
      </c>
      <c r="P494">
        <v>9.4268016556152556</v>
      </c>
      <c r="Q494">
        <v>9.4268016556152556</v>
      </c>
      <c r="R494">
        <v>0.67334297540108967</v>
      </c>
      <c r="S494">
        <v>0</v>
      </c>
    </row>
    <row r="495" spans="1:20" hidden="1" x14ac:dyDescent="0.3">
      <c r="A495" t="s">
        <v>900</v>
      </c>
      <c r="B495" t="s">
        <v>900</v>
      </c>
      <c r="C495">
        <v>34</v>
      </c>
      <c r="D495">
        <v>34</v>
      </c>
      <c r="E495">
        <v>2.4285714285714279</v>
      </c>
      <c r="F495">
        <v>1</v>
      </c>
      <c r="G495">
        <v>12</v>
      </c>
      <c r="H495">
        <v>4</v>
      </c>
      <c r="I495">
        <v>1.386294361119891</v>
      </c>
      <c r="J495">
        <v>47.13400827807628</v>
      </c>
      <c r="K495">
        <v>47.13400827807628</v>
      </c>
      <c r="L495">
        <v>3.3667148770054478</v>
      </c>
      <c r="M495">
        <v>4.2809112157876541</v>
      </c>
      <c r="N495">
        <v>4</v>
      </c>
      <c r="O495">
        <v>0.2</v>
      </c>
      <c r="P495">
        <v>9.4268016556152556</v>
      </c>
      <c r="Q495">
        <v>9.4268016556152556</v>
      </c>
      <c r="R495">
        <v>0.67334297540108967</v>
      </c>
      <c r="S495">
        <v>1</v>
      </c>
      <c r="T495" t="s">
        <v>901</v>
      </c>
    </row>
    <row r="496" spans="1:20" hidden="1" x14ac:dyDescent="0.3">
      <c r="A496" t="s">
        <v>902</v>
      </c>
      <c r="B496" t="s">
        <v>902</v>
      </c>
      <c r="C496">
        <v>34</v>
      </c>
      <c r="D496">
        <v>34</v>
      </c>
      <c r="E496">
        <v>2.4285714285714279</v>
      </c>
      <c r="F496">
        <v>1</v>
      </c>
      <c r="G496">
        <v>12</v>
      </c>
      <c r="H496">
        <v>4</v>
      </c>
      <c r="I496">
        <v>1.386294361119891</v>
      </c>
      <c r="J496">
        <v>47.13400827807628</v>
      </c>
      <c r="K496">
        <v>47.13400827807628</v>
      </c>
      <c r="L496">
        <v>3.3667148770054478</v>
      </c>
      <c r="M496">
        <v>4.2809112157876541</v>
      </c>
      <c r="N496">
        <v>4</v>
      </c>
      <c r="O496">
        <v>0.2</v>
      </c>
      <c r="P496">
        <v>9.4268016556152556</v>
      </c>
      <c r="Q496">
        <v>9.4268016556152556</v>
      </c>
      <c r="R496">
        <v>0.67334297540108967</v>
      </c>
      <c r="S496">
        <v>0</v>
      </c>
    </row>
    <row r="497" spans="1:20" hidden="1" x14ac:dyDescent="0.3">
      <c r="A497" t="s">
        <v>903</v>
      </c>
      <c r="B497" t="s">
        <v>903</v>
      </c>
      <c r="C497">
        <v>34</v>
      </c>
      <c r="D497">
        <v>34</v>
      </c>
      <c r="E497">
        <v>2.4285714285714279</v>
      </c>
      <c r="F497">
        <v>1</v>
      </c>
      <c r="G497">
        <v>12</v>
      </c>
      <c r="H497">
        <v>4</v>
      </c>
      <c r="I497">
        <v>1.386294361119891</v>
      </c>
      <c r="J497">
        <v>47.13400827807628</v>
      </c>
      <c r="K497">
        <v>47.13400827807628</v>
      </c>
      <c r="L497">
        <v>3.3667148770054478</v>
      </c>
      <c r="M497">
        <v>5.8903491282217537</v>
      </c>
      <c r="N497">
        <v>4</v>
      </c>
      <c r="O497">
        <v>0.2</v>
      </c>
      <c r="P497">
        <v>9.4268016556152556</v>
      </c>
      <c r="Q497">
        <v>9.4268016556152556</v>
      </c>
      <c r="R497">
        <v>0.67334297540108967</v>
      </c>
      <c r="S497">
        <v>0</v>
      </c>
    </row>
    <row r="498" spans="1:20" hidden="1" x14ac:dyDescent="0.3">
      <c r="A498" t="s">
        <v>904</v>
      </c>
      <c r="B498" t="s">
        <v>904</v>
      </c>
      <c r="C498">
        <v>34</v>
      </c>
      <c r="D498">
        <v>34</v>
      </c>
      <c r="E498">
        <v>2.4285714285714279</v>
      </c>
      <c r="F498">
        <v>1</v>
      </c>
      <c r="G498">
        <v>12</v>
      </c>
      <c r="H498">
        <v>4</v>
      </c>
      <c r="I498">
        <v>1.386294361119891</v>
      </c>
      <c r="J498">
        <v>47.13400827807628</v>
      </c>
      <c r="K498">
        <v>47.13400827807628</v>
      </c>
      <c r="L498">
        <v>3.3667148770054478</v>
      </c>
      <c r="M498">
        <v>5.8903491282217537</v>
      </c>
      <c r="N498">
        <v>4</v>
      </c>
      <c r="O498">
        <v>0.2</v>
      </c>
      <c r="P498">
        <v>9.4268016556152556</v>
      </c>
      <c r="Q498">
        <v>9.4268016556152556</v>
      </c>
      <c r="R498">
        <v>0.67334297540108967</v>
      </c>
      <c r="S498">
        <v>0</v>
      </c>
    </row>
    <row r="499" spans="1:20" hidden="1" x14ac:dyDescent="0.3">
      <c r="A499" t="s">
        <v>905</v>
      </c>
      <c r="B499" t="s">
        <v>906</v>
      </c>
      <c r="C499">
        <v>34</v>
      </c>
      <c r="D499">
        <v>34</v>
      </c>
      <c r="E499">
        <v>2.4285714285714279</v>
      </c>
      <c r="F499">
        <v>1</v>
      </c>
      <c r="G499">
        <v>12</v>
      </c>
      <c r="H499">
        <v>4</v>
      </c>
      <c r="I499">
        <v>1.386294361119891</v>
      </c>
      <c r="J499">
        <v>47.13400827807628</v>
      </c>
      <c r="K499">
        <v>47.13400827807628</v>
      </c>
      <c r="L499">
        <v>3.3667148770054478</v>
      </c>
      <c r="M499">
        <v>5.8903491282217537</v>
      </c>
      <c r="N499">
        <v>4</v>
      </c>
      <c r="O499">
        <v>0.2</v>
      </c>
      <c r="P499">
        <v>9.4268016556152556</v>
      </c>
      <c r="Q499">
        <v>9.4268016556152556</v>
      </c>
      <c r="R499">
        <v>0.67334297540108967</v>
      </c>
      <c r="S499">
        <v>0</v>
      </c>
    </row>
    <row r="500" spans="1:20" hidden="1" x14ac:dyDescent="0.3">
      <c r="A500" t="s">
        <v>907</v>
      </c>
      <c r="B500" t="s">
        <v>908</v>
      </c>
      <c r="C500">
        <v>34</v>
      </c>
      <c r="D500">
        <v>34</v>
      </c>
      <c r="E500">
        <v>2.4285714285714279</v>
      </c>
      <c r="F500">
        <v>1</v>
      </c>
      <c r="G500">
        <v>12</v>
      </c>
      <c r="H500">
        <v>4</v>
      </c>
      <c r="I500">
        <v>1.386294361119891</v>
      </c>
      <c r="J500">
        <v>47.13400827807628</v>
      </c>
      <c r="K500">
        <v>47.13400827807628</v>
      </c>
      <c r="L500">
        <v>3.3667148770054478</v>
      </c>
      <c r="M500">
        <v>4.2809112157876541</v>
      </c>
      <c r="N500">
        <v>4</v>
      </c>
      <c r="O500">
        <v>0.2</v>
      </c>
      <c r="P500">
        <v>9.4268016556152556</v>
      </c>
      <c r="Q500">
        <v>9.4268016556152556</v>
      </c>
      <c r="R500">
        <v>0.67334297540108967</v>
      </c>
      <c r="S500">
        <v>0</v>
      </c>
    </row>
    <row r="501" spans="1:20" hidden="1" x14ac:dyDescent="0.3">
      <c r="A501" t="s">
        <v>909</v>
      </c>
      <c r="B501" t="s">
        <v>910</v>
      </c>
      <c r="C501">
        <v>34</v>
      </c>
      <c r="D501">
        <v>34</v>
      </c>
      <c r="E501">
        <v>2.4285714285714279</v>
      </c>
      <c r="F501">
        <v>1</v>
      </c>
      <c r="G501">
        <v>12</v>
      </c>
      <c r="H501">
        <v>4</v>
      </c>
      <c r="I501">
        <v>1.386294361119891</v>
      </c>
      <c r="J501">
        <v>47.13400827807628</v>
      </c>
      <c r="K501">
        <v>47.13400827807628</v>
      </c>
      <c r="L501">
        <v>3.3667148770054478</v>
      </c>
      <c r="M501">
        <v>4.2809112157876541</v>
      </c>
      <c r="N501">
        <v>4</v>
      </c>
      <c r="O501">
        <v>0.2</v>
      </c>
      <c r="P501">
        <v>9.4268016556152556</v>
      </c>
      <c r="Q501">
        <v>9.4268016556152556</v>
      </c>
      <c r="R501">
        <v>0.67334297540108967</v>
      </c>
      <c r="S501">
        <v>0</v>
      </c>
    </row>
    <row r="502" spans="1:20" hidden="1" x14ac:dyDescent="0.3">
      <c r="A502" t="s">
        <v>911</v>
      </c>
      <c r="B502" t="s">
        <v>911</v>
      </c>
      <c r="C502">
        <v>34</v>
      </c>
      <c r="D502">
        <v>34</v>
      </c>
      <c r="E502">
        <v>2.4285714285714279</v>
      </c>
      <c r="F502">
        <v>1</v>
      </c>
      <c r="G502">
        <v>12</v>
      </c>
      <c r="H502">
        <v>4</v>
      </c>
      <c r="I502">
        <v>1.386294361119891</v>
      </c>
      <c r="J502">
        <v>47.13400827807628</v>
      </c>
      <c r="K502">
        <v>47.13400827807628</v>
      </c>
      <c r="L502">
        <v>3.3667148770054478</v>
      </c>
      <c r="M502">
        <v>4.2809112157876541</v>
      </c>
      <c r="N502">
        <v>4</v>
      </c>
      <c r="O502">
        <v>0.2</v>
      </c>
      <c r="P502">
        <v>9.4268016556152556</v>
      </c>
      <c r="Q502">
        <v>9.4268016556152556</v>
      </c>
      <c r="R502">
        <v>0.67334297540108967</v>
      </c>
      <c r="S502">
        <v>0</v>
      </c>
    </row>
    <row r="503" spans="1:20" hidden="1" x14ac:dyDescent="0.3">
      <c r="A503" t="s">
        <v>912</v>
      </c>
      <c r="B503" t="s">
        <v>912</v>
      </c>
      <c r="C503">
        <v>34</v>
      </c>
      <c r="D503">
        <v>34</v>
      </c>
      <c r="E503">
        <v>2.4285714285714279</v>
      </c>
      <c r="F503">
        <v>1</v>
      </c>
      <c r="G503">
        <v>12</v>
      </c>
      <c r="H503">
        <v>4</v>
      </c>
      <c r="I503">
        <v>1.386294361119891</v>
      </c>
      <c r="J503">
        <v>47.13400827807628</v>
      </c>
      <c r="K503">
        <v>47.13400827807628</v>
      </c>
      <c r="L503">
        <v>3.3667148770054478</v>
      </c>
      <c r="M503">
        <v>4.2809112157876541</v>
      </c>
      <c r="N503">
        <v>4</v>
      </c>
      <c r="O503">
        <v>0.2</v>
      </c>
      <c r="P503">
        <v>9.4268016556152556</v>
      </c>
      <c r="Q503">
        <v>9.4268016556152556</v>
      </c>
      <c r="R503">
        <v>0.67334297540108967</v>
      </c>
      <c r="S503">
        <v>0</v>
      </c>
    </row>
    <row r="504" spans="1:20" hidden="1" x14ac:dyDescent="0.3">
      <c r="A504" t="s">
        <v>913</v>
      </c>
      <c r="B504" t="s">
        <v>914</v>
      </c>
      <c r="C504">
        <v>34</v>
      </c>
      <c r="D504">
        <v>34</v>
      </c>
      <c r="E504">
        <v>2.4285714285714279</v>
      </c>
      <c r="F504">
        <v>1</v>
      </c>
      <c r="G504">
        <v>12</v>
      </c>
      <c r="H504">
        <v>4</v>
      </c>
      <c r="I504">
        <v>1.386294361119891</v>
      </c>
      <c r="J504">
        <v>47.13400827807628</v>
      </c>
      <c r="K504">
        <v>47.13400827807628</v>
      </c>
      <c r="L504">
        <v>3.3667148770054478</v>
      </c>
      <c r="M504">
        <v>4.2809112157876541</v>
      </c>
      <c r="N504">
        <v>4</v>
      </c>
      <c r="O504">
        <v>0.2</v>
      </c>
      <c r="P504">
        <v>9.4268016556152556</v>
      </c>
      <c r="Q504">
        <v>9.4268016556152556</v>
      </c>
      <c r="R504">
        <v>0.67334297540108967</v>
      </c>
      <c r="S504">
        <v>1</v>
      </c>
      <c r="T504" t="s">
        <v>859</v>
      </c>
    </row>
    <row r="505" spans="1:20" hidden="1" x14ac:dyDescent="0.3">
      <c r="A505" t="s">
        <v>915</v>
      </c>
      <c r="B505" t="s">
        <v>916</v>
      </c>
      <c r="C505">
        <v>34</v>
      </c>
      <c r="D505">
        <v>34</v>
      </c>
      <c r="E505">
        <v>2.4285714285714279</v>
      </c>
      <c r="F505">
        <v>1</v>
      </c>
      <c r="G505">
        <v>12</v>
      </c>
      <c r="H505">
        <v>4</v>
      </c>
      <c r="I505">
        <v>1.386294361119891</v>
      </c>
      <c r="J505">
        <v>47.13400827807628</v>
      </c>
      <c r="K505">
        <v>47.13400827807628</v>
      </c>
      <c r="L505">
        <v>3.3667148770054478</v>
      </c>
      <c r="M505">
        <v>4.2809112157876541</v>
      </c>
      <c r="N505">
        <v>4</v>
      </c>
      <c r="O505">
        <v>0.2</v>
      </c>
      <c r="P505">
        <v>9.4268016556152556</v>
      </c>
      <c r="Q505">
        <v>9.4268016556152556</v>
      </c>
      <c r="R505">
        <v>0.67334297540108967</v>
      </c>
      <c r="S505">
        <v>0</v>
      </c>
    </row>
    <row r="506" spans="1:20" hidden="1" x14ac:dyDescent="0.3">
      <c r="A506" t="s">
        <v>917</v>
      </c>
      <c r="B506" t="s">
        <v>917</v>
      </c>
      <c r="C506">
        <v>34</v>
      </c>
      <c r="D506">
        <v>34</v>
      </c>
      <c r="E506">
        <v>2.4285714285714279</v>
      </c>
      <c r="F506">
        <v>1</v>
      </c>
      <c r="G506">
        <v>12</v>
      </c>
      <c r="H506">
        <v>4</v>
      </c>
      <c r="I506">
        <v>1.386294361119891</v>
      </c>
      <c r="J506">
        <v>47.13400827807628</v>
      </c>
      <c r="K506">
        <v>47.13400827807628</v>
      </c>
      <c r="L506">
        <v>3.3667148770054478</v>
      </c>
      <c r="M506">
        <v>4.2809112157876541</v>
      </c>
      <c r="N506">
        <v>4</v>
      </c>
      <c r="O506">
        <v>0.2</v>
      </c>
      <c r="P506">
        <v>9.4268016556152556</v>
      </c>
      <c r="Q506">
        <v>9.4268016556152556</v>
      </c>
      <c r="R506">
        <v>0.67334297540108967</v>
      </c>
      <c r="S506">
        <v>0</v>
      </c>
    </row>
    <row r="507" spans="1:20" hidden="1" x14ac:dyDescent="0.3">
      <c r="A507" t="s">
        <v>918</v>
      </c>
      <c r="B507" t="s">
        <v>919</v>
      </c>
      <c r="C507">
        <v>34</v>
      </c>
      <c r="D507">
        <v>34</v>
      </c>
      <c r="E507">
        <v>2.4285714285714279</v>
      </c>
      <c r="F507">
        <v>1</v>
      </c>
      <c r="G507">
        <v>12</v>
      </c>
      <c r="H507">
        <v>4</v>
      </c>
      <c r="I507">
        <v>1.386294361119891</v>
      </c>
      <c r="J507">
        <v>47.13400827807628</v>
      </c>
      <c r="K507">
        <v>47.13400827807628</v>
      </c>
      <c r="L507">
        <v>3.3667148770054478</v>
      </c>
      <c r="M507">
        <v>4.2809112157876541</v>
      </c>
      <c r="N507">
        <v>4</v>
      </c>
      <c r="O507">
        <v>0.2</v>
      </c>
      <c r="P507">
        <v>9.4268016556152556</v>
      </c>
      <c r="Q507">
        <v>9.4268016556152556</v>
      </c>
      <c r="R507">
        <v>0.67334297540108967</v>
      </c>
      <c r="S507">
        <v>0</v>
      </c>
    </row>
    <row r="508" spans="1:20" hidden="1" x14ac:dyDescent="0.3">
      <c r="A508" t="s">
        <v>920</v>
      </c>
      <c r="B508" t="s">
        <v>920</v>
      </c>
      <c r="C508">
        <v>34</v>
      </c>
      <c r="D508">
        <v>34</v>
      </c>
      <c r="E508">
        <v>2.4285714285714279</v>
      </c>
      <c r="F508">
        <v>1</v>
      </c>
      <c r="G508">
        <v>12</v>
      </c>
      <c r="H508">
        <v>4</v>
      </c>
      <c r="I508">
        <v>1.386294361119891</v>
      </c>
      <c r="J508">
        <v>47.13400827807628</v>
      </c>
      <c r="K508">
        <v>47.13400827807628</v>
      </c>
      <c r="L508">
        <v>3.3667148770054478</v>
      </c>
      <c r="M508">
        <v>3.117760405981973</v>
      </c>
      <c r="N508">
        <v>4</v>
      </c>
      <c r="O508">
        <v>0.2</v>
      </c>
      <c r="P508">
        <v>9.4268016556152556</v>
      </c>
      <c r="Q508">
        <v>9.4268016556152556</v>
      </c>
      <c r="R508">
        <v>0.67334297540108967</v>
      </c>
      <c r="S508">
        <v>0</v>
      </c>
    </row>
    <row r="509" spans="1:20" hidden="1" x14ac:dyDescent="0.3">
      <c r="A509" t="s">
        <v>921</v>
      </c>
      <c r="B509" t="s">
        <v>921</v>
      </c>
      <c r="C509">
        <v>34</v>
      </c>
      <c r="D509">
        <v>34</v>
      </c>
      <c r="E509">
        <v>2.4285714285714279</v>
      </c>
      <c r="F509">
        <v>1</v>
      </c>
      <c r="G509">
        <v>12</v>
      </c>
      <c r="H509">
        <v>4</v>
      </c>
      <c r="I509">
        <v>1.386294361119891</v>
      </c>
      <c r="J509">
        <v>47.13400827807628</v>
      </c>
      <c r="K509">
        <v>47.13400827807628</v>
      </c>
      <c r="L509">
        <v>3.3667148770054478</v>
      </c>
      <c r="M509">
        <v>4.2809112157876541</v>
      </c>
      <c r="N509">
        <v>4</v>
      </c>
      <c r="O509">
        <v>0.2</v>
      </c>
      <c r="P509">
        <v>9.4268016556152556</v>
      </c>
      <c r="Q509">
        <v>9.4268016556152556</v>
      </c>
      <c r="R509">
        <v>0.67334297540108967</v>
      </c>
      <c r="S509">
        <v>0</v>
      </c>
    </row>
    <row r="510" spans="1:20" hidden="1" x14ac:dyDescent="0.3">
      <c r="A510" t="s">
        <v>922</v>
      </c>
      <c r="B510" t="s">
        <v>923</v>
      </c>
      <c r="C510">
        <v>34</v>
      </c>
      <c r="D510">
        <v>34</v>
      </c>
      <c r="E510">
        <v>2.4285714285714279</v>
      </c>
      <c r="F510">
        <v>1</v>
      </c>
      <c r="G510">
        <v>12</v>
      </c>
      <c r="H510">
        <v>4</v>
      </c>
      <c r="I510">
        <v>1.386294361119891</v>
      </c>
      <c r="J510">
        <v>47.13400827807628</v>
      </c>
      <c r="K510">
        <v>47.13400827807628</v>
      </c>
      <c r="L510">
        <v>3.3667148770054478</v>
      </c>
      <c r="M510">
        <v>4.2809112157876541</v>
      </c>
      <c r="N510">
        <v>4</v>
      </c>
      <c r="O510">
        <v>0.2</v>
      </c>
      <c r="P510">
        <v>9.4268016556152556</v>
      </c>
      <c r="Q510">
        <v>9.4268016556152556</v>
      </c>
      <c r="R510">
        <v>0.67334297540108967</v>
      </c>
      <c r="S510">
        <v>0</v>
      </c>
    </row>
    <row r="511" spans="1:20" hidden="1" x14ac:dyDescent="0.3">
      <c r="A511" t="s">
        <v>924</v>
      </c>
      <c r="B511" t="s">
        <v>924</v>
      </c>
      <c r="C511">
        <v>34</v>
      </c>
      <c r="D511">
        <v>34</v>
      </c>
      <c r="E511">
        <v>2.4285714285714279</v>
      </c>
      <c r="F511">
        <v>1</v>
      </c>
      <c r="G511">
        <v>12</v>
      </c>
      <c r="H511">
        <v>4</v>
      </c>
      <c r="I511">
        <v>1.386294361119891</v>
      </c>
      <c r="J511">
        <v>47.13400827807628</v>
      </c>
      <c r="K511">
        <v>47.13400827807628</v>
      </c>
      <c r="L511">
        <v>3.3667148770054478</v>
      </c>
      <c r="M511">
        <v>4.2809112157876541</v>
      </c>
      <c r="N511">
        <v>4</v>
      </c>
      <c r="O511">
        <v>0.2</v>
      </c>
      <c r="P511">
        <v>9.4268016556152556</v>
      </c>
      <c r="Q511">
        <v>9.4268016556152556</v>
      </c>
      <c r="R511">
        <v>0.67334297540108967</v>
      </c>
      <c r="S511">
        <v>0</v>
      </c>
    </row>
    <row r="512" spans="1:20" hidden="1" x14ac:dyDescent="0.3">
      <c r="A512" t="s">
        <v>925</v>
      </c>
      <c r="B512" t="s">
        <v>926</v>
      </c>
      <c r="C512">
        <v>34</v>
      </c>
      <c r="D512">
        <v>34</v>
      </c>
      <c r="E512">
        <v>2.4285714285714279</v>
      </c>
      <c r="F512">
        <v>1</v>
      </c>
      <c r="G512">
        <v>12</v>
      </c>
      <c r="H512">
        <v>4</v>
      </c>
      <c r="I512">
        <v>1.386294361119891</v>
      </c>
      <c r="J512">
        <v>47.13400827807628</v>
      </c>
      <c r="K512">
        <v>47.13400827807628</v>
      </c>
      <c r="L512">
        <v>3.3667148770054478</v>
      </c>
      <c r="M512">
        <v>4.2809112157876541</v>
      </c>
      <c r="N512">
        <v>4</v>
      </c>
      <c r="O512">
        <v>0.2</v>
      </c>
      <c r="P512">
        <v>9.4268016556152556</v>
      </c>
      <c r="Q512">
        <v>9.4268016556152556</v>
      </c>
      <c r="R512">
        <v>0.67334297540108967</v>
      </c>
      <c r="S512">
        <v>0</v>
      </c>
    </row>
    <row r="513" spans="1:19" hidden="1" x14ac:dyDescent="0.3">
      <c r="A513" t="s">
        <v>927</v>
      </c>
      <c r="B513" t="s">
        <v>928</v>
      </c>
      <c r="C513">
        <v>34</v>
      </c>
      <c r="D513">
        <v>34</v>
      </c>
      <c r="E513">
        <v>2.4285714285714279</v>
      </c>
      <c r="F513">
        <v>1</v>
      </c>
      <c r="G513">
        <v>12</v>
      </c>
      <c r="H513">
        <v>4</v>
      </c>
      <c r="I513">
        <v>1.386294361119891</v>
      </c>
      <c r="J513">
        <v>47.13400827807628</v>
      </c>
      <c r="K513">
        <v>47.13400827807628</v>
      </c>
      <c r="L513">
        <v>3.3667148770054478</v>
      </c>
      <c r="M513">
        <v>4.2809112157876541</v>
      </c>
      <c r="N513">
        <v>4</v>
      </c>
      <c r="O513">
        <v>0.2</v>
      </c>
      <c r="P513">
        <v>9.4268016556152556</v>
      </c>
      <c r="Q513">
        <v>9.4268016556152556</v>
      </c>
      <c r="R513">
        <v>0.67334297540108967</v>
      </c>
      <c r="S513">
        <v>0</v>
      </c>
    </row>
    <row r="514" spans="1:19" hidden="1" x14ac:dyDescent="0.3">
      <c r="A514" t="s">
        <v>929</v>
      </c>
      <c r="B514" t="s">
        <v>930</v>
      </c>
      <c r="C514">
        <v>34</v>
      </c>
      <c r="D514">
        <v>34</v>
      </c>
      <c r="E514">
        <v>2.4285714285714279</v>
      </c>
      <c r="F514">
        <v>1</v>
      </c>
      <c r="G514">
        <v>12</v>
      </c>
      <c r="H514">
        <v>4</v>
      </c>
      <c r="I514">
        <v>1.386294361119891</v>
      </c>
      <c r="J514">
        <v>47.13400827807628</v>
      </c>
      <c r="K514">
        <v>47.13400827807628</v>
      </c>
      <c r="L514">
        <v>3.3667148770054478</v>
      </c>
      <c r="M514">
        <v>4.2809112157876541</v>
      </c>
      <c r="N514">
        <v>4</v>
      </c>
      <c r="O514">
        <v>0.2</v>
      </c>
      <c r="P514">
        <v>9.4268016556152556</v>
      </c>
      <c r="Q514">
        <v>9.4268016556152556</v>
      </c>
      <c r="R514">
        <v>0.67334297540108967</v>
      </c>
      <c r="S514">
        <v>0</v>
      </c>
    </row>
    <row r="515" spans="1:19" hidden="1" x14ac:dyDescent="0.3">
      <c r="A515" t="s">
        <v>931</v>
      </c>
      <c r="B515" t="s">
        <v>932</v>
      </c>
      <c r="C515">
        <v>34</v>
      </c>
      <c r="D515">
        <v>34</v>
      </c>
      <c r="E515">
        <v>2.4285714285714279</v>
      </c>
      <c r="F515">
        <v>1</v>
      </c>
      <c r="G515">
        <v>12</v>
      </c>
      <c r="H515">
        <v>4</v>
      </c>
      <c r="I515">
        <v>1.386294361119891</v>
      </c>
      <c r="J515">
        <v>47.13400827807628</v>
      </c>
      <c r="K515">
        <v>47.13400827807628</v>
      </c>
      <c r="L515">
        <v>3.3667148770054478</v>
      </c>
      <c r="M515">
        <v>5.8903491282217537</v>
      </c>
      <c r="N515">
        <v>4</v>
      </c>
      <c r="O515">
        <v>0.2</v>
      </c>
      <c r="P515">
        <v>9.4268016556152556</v>
      </c>
      <c r="Q515">
        <v>9.4268016556152556</v>
      </c>
      <c r="R515">
        <v>0.67334297540108967</v>
      </c>
      <c r="S515">
        <v>0</v>
      </c>
    </row>
    <row r="516" spans="1:19" hidden="1" x14ac:dyDescent="0.3">
      <c r="A516" t="s">
        <v>933</v>
      </c>
      <c r="B516" t="s">
        <v>933</v>
      </c>
      <c r="C516">
        <v>34</v>
      </c>
      <c r="D516">
        <v>34</v>
      </c>
      <c r="E516">
        <v>2.4285714285714279</v>
      </c>
      <c r="F516">
        <v>1</v>
      </c>
      <c r="G516">
        <v>12</v>
      </c>
      <c r="H516">
        <v>4</v>
      </c>
      <c r="I516">
        <v>1.386294361119891</v>
      </c>
      <c r="J516">
        <v>47.13400827807628</v>
      </c>
      <c r="K516">
        <v>47.13400827807628</v>
      </c>
      <c r="L516">
        <v>3.3667148770054478</v>
      </c>
      <c r="M516">
        <v>4.2809112157876541</v>
      </c>
      <c r="N516">
        <v>4</v>
      </c>
      <c r="O516">
        <v>0.2</v>
      </c>
      <c r="P516">
        <v>9.4268016556152556</v>
      </c>
      <c r="Q516">
        <v>9.4268016556152556</v>
      </c>
      <c r="R516">
        <v>0.67334297540108967</v>
      </c>
      <c r="S516">
        <v>0</v>
      </c>
    </row>
    <row r="517" spans="1:19" hidden="1" x14ac:dyDescent="0.3">
      <c r="A517" t="s">
        <v>934</v>
      </c>
      <c r="B517" t="s">
        <v>934</v>
      </c>
      <c r="C517">
        <v>34</v>
      </c>
      <c r="D517">
        <v>34</v>
      </c>
      <c r="E517">
        <v>2.4285714285714279</v>
      </c>
      <c r="F517">
        <v>1</v>
      </c>
      <c r="G517">
        <v>12</v>
      </c>
      <c r="H517">
        <v>4</v>
      </c>
      <c r="I517">
        <v>1.386294361119891</v>
      </c>
      <c r="J517">
        <v>47.13400827807628</v>
      </c>
      <c r="K517">
        <v>47.13400827807628</v>
      </c>
      <c r="L517">
        <v>3.3667148770054478</v>
      </c>
      <c r="M517">
        <v>4.2809112157876541</v>
      </c>
      <c r="N517">
        <v>4</v>
      </c>
      <c r="O517">
        <v>0.2</v>
      </c>
      <c r="P517">
        <v>9.4268016556152556</v>
      </c>
      <c r="Q517">
        <v>9.4268016556152556</v>
      </c>
      <c r="R517">
        <v>0.67334297540108967</v>
      </c>
      <c r="S517">
        <v>0</v>
      </c>
    </row>
    <row r="518" spans="1:19" hidden="1" x14ac:dyDescent="0.3">
      <c r="A518" t="s">
        <v>935</v>
      </c>
      <c r="B518" t="s">
        <v>935</v>
      </c>
      <c r="C518">
        <v>34</v>
      </c>
      <c r="D518">
        <v>34</v>
      </c>
      <c r="E518">
        <v>2.4285714285714279</v>
      </c>
      <c r="F518">
        <v>1</v>
      </c>
      <c r="G518">
        <v>12</v>
      </c>
      <c r="H518">
        <v>4</v>
      </c>
      <c r="I518">
        <v>1.386294361119891</v>
      </c>
      <c r="J518">
        <v>47.13400827807628</v>
      </c>
      <c r="K518">
        <v>47.13400827807628</v>
      </c>
      <c r="L518">
        <v>3.3667148770054478</v>
      </c>
      <c r="M518">
        <v>4.2809112157876541</v>
      </c>
      <c r="N518">
        <v>4</v>
      </c>
      <c r="O518">
        <v>0.2</v>
      </c>
      <c r="P518">
        <v>9.4268016556152556</v>
      </c>
      <c r="Q518">
        <v>9.4268016556152556</v>
      </c>
      <c r="R518">
        <v>0.67334297540108967</v>
      </c>
      <c r="S518">
        <v>0</v>
      </c>
    </row>
    <row r="519" spans="1:19" hidden="1" x14ac:dyDescent="0.3">
      <c r="A519" t="s">
        <v>936</v>
      </c>
      <c r="B519" t="s">
        <v>936</v>
      </c>
      <c r="C519">
        <v>34</v>
      </c>
      <c r="D519">
        <v>34</v>
      </c>
      <c r="E519">
        <v>2.4285714285714279</v>
      </c>
      <c r="F519">
        <v>1</v>
      </c>
      <c r="G519">
        <v>12</v>
      </c>
      <c r="H519">
        <v>4</v>
      </c>
      <c r="I519">
        <v>1.386294361119891</v>
      </c>
      <c r="J519">
        <v>47.13400827807628</v>
      </c>
      <c r="K519">
        <v>47.13400827807628</v>
      </c>
      <c r="L519">
        <v>3.3667148770054478</v>
      </c>
      <c r="M519">
        <v>5.8903491282217537</v>
      </c>
      <c r="N519">
        <v>4</v>
      </c>
      <c r="O519">
        <v>0.2</v>
      </c>
      <c r="P519">
        <v>9.4268016556152556</v>
      </c>
      <c r="Q519">
        <v>9.4268016556152556</v>
      </c>
      <c r="R519">
        <v>0.67334297540108967</v>
      </c>
      <c r="S519">
        <v>0</v>
      </c>
    </row>
    <row r="520" spans="1:19" hidden="1" x14ac:dyDescent="0.3">
      <c r="A520" t="s">
        <v>937</v>
      </c>
      <c r="B520" t="s">
        <v>938</v>
      </c>
      <c r="C520">
        <v>34</v>
      </c>
      <c r="D520">
        <v>34</v>
      </c>
      <c r="E520">
        <v>2.4285714285714279</v>
      </c>
      <c r="F520">
        <v>1</v>
      </c>
      <c r="G520">
        <v>12</v>
      </c>
      <c r="H520">
        <v>4</v>
      </c>
      <c r="I520">
        <v>1.386294361119891</v>
      </c>
      <c r="J520">
        <v>47.13400827807628</v>
      </c>
      <c r="K520">
        <v>47.13400827807628</v>
      </c>
      <c r="L520">
        <v>3.3667148770054478</v>
      </c>
      <c r="M520">
        <v>5.8903491282217537</v>
      </c>
      <c r="N520">
        <v>4</v>
      </c>
      <c r="O520">
        <v>0.2</v>
      </c>
      <c r="P520">
        <v>9.4268016556152556</v>
      </c>
      <c r="Q520">
        <v>9.4268016556152556</v>
      </c>
      <c r="R520">
        <v>0.67334297540108967</v>
      </c>
      <c r="S520">
        <v>0</v>
      </c>
    </row>
    <row r="521" spans="1:19" hidden="1" x14ac:dyDescent="0.3">
      <c r="A521" t="s">
        <v>939</v>
      </c>
      <c r="B521" t="s">
        <v>939</v>
      </c>
      <c r="C521">
        <v>34</v>
      </c>
      <c r="D521">
        <v>34</v>
      </c>
      <c r="E521">
        <v>2.4285714285714279</v>
      </c>
      <c r="F521">
        <v>1</v>
      </c>
      <c r="G521">
        <v>12</v>
      </c>
      <c r="H521">
        <v>4</v>
      </c>
      <c r="I521">
        <v>1.386294361119891</v>
      </c>
      <c r="J521">
        <v>47.13400827807628</v>
      </c>
      <c r="K521">
        <v>47.13400827807628</v>
      </c>
      <c r="L521">
        <v>3.3667148770054478</v>
      </c>
      <c r="M521">
        <v>4.2809112157876541</v>
      </c>
      <c r="N521">
        <v>4</v>
      </c>
      <c r="O521">
        <v>0.2</v>
      </c>
      <c r="P521">
        <v>9.4268016556152556</v>
      </c>
      <c r="Q521">
        <v>9.4268016556152556</v>
      </c>
      <c r="R521">
        <v>0.67334297540108967</v>
      </c>
      <c r="S521">
        <v>0</v>
      </c>
    </row>
    <row r="522" spans="1:19" hidden="1" x14ac:dyDescent="0.3">
      <c r="A522" t="s">
        <v>940</v>
      </c>
      <c r="B522" t="s">
        <v>941</v>
      </c>
      <c r="C522">
        <v>34</v>
      </c>
      <c r="D522">
        <v>34</v>
      </c>
      <c r="E522">
        <v>2.4285714285714279</v>
      </c>
      <c r="F522">
        <v>1</v>
      </c>
      <c r="G522">
        <v>12</v>
      </c>
      <c r="H522">
        <v>4</v>
      </c>
      <c r="I522">
        <v>1.386294361119891</v>
      </c>
      <c r="J522">
        <v>47.13400827807628</v>
      </c>
      <c r="K522">
        <v>47.13400827807628</v>
      </c>
      <c r="L522">
        <v>3.3667148770054478</v>
      </c>
      <c r="M522">
        <v>5.8903491282217537</v>
      </c>
      <c r="N522">
        <v>4</v>
      </c>
      <c r="O522">
        <v>0.2</v>
      </c>
      <c r="P522">
        <v>9.4268016556152556</v>
      </c>
      <c r="Q522">
        <v>9.4268016556152556</v>
      </c>
      <c r="R522">
        <v>0.67334297540108967</v>
      </c>
      <c r="S522">
        <v>0</v>
      </c>
    </row>
    <row r="523" spans="1:19" hidden="1" x14ac:dyDescent="0.3">
      <c r="A523" t="s">
        <v>942</v>
      </c>
      <c r="B523" t="s">
        <v>942</v>
      </c>
      <c r="C523">
        <v>34</v>
      </c>
      <c r="D523">
        <v>34</v>
      </c>
      <c r="E523">
        <v>2.4285714285714279</v>
      </c>
      <c r="F523">
        <v>1</v>
      </c>
      <c r="G523">
        <v>12</v>
      </c>
      <c r="H523">
        <v>4</v>
      </c>
      <c r="I523">
        <v>1.386294361119891</v>
      </c>
      <c r="J523">
        <v>47.13400827807628</v>
      </c>
      <c r="K523">
        <v>47.13400827807628</v>
      </c>
      <c r="L523">
        <v>3.3667148770054478</v>
      </c>
      <c r="M523">
        <v>4.2809112157876541</v>
      </c>
      <c r="N523">
        <v>4</v>
      </c>
      <c r="O523">
        <v>0.2</v>
      </c>
      <c r="P523">
        <v>9.4268016556152556</v>
      </c>
      <c r="Q523">
        <v>9.4268016556152556</v>
      </c>
      <c r="R523">
        <v>0.67334297540108967</v>
      </c>
      <c r="S523">
        <v>0</v>
      </c>
    </row>
    <row r="524" spans="1:19" hidden="1" x14ac:dyDescent="0.3">
      <c r="A524" t="s">
        <v>943</v>
      </c>
      <c r="B524" t="s">
        <v>943</v>
      </c>
      <c r="C524">
        <v>119</v>
      </c>
      <c r="D524">
        <v>14.875</v>
      </c>
      <c r="E524">
        <v>8.5</v>
      </c>
      <c r="F524">
        <v>8</v>
      </c>
      <c r="G524">
        <v>12</v>
      </c>
      <c r="H524">
        <v>12</v>
      </c>
      <c r="I524">
        <v>0.69314718055994529</v>
      </c>
      <c r="J524">
        <v>82.484514486633486</v>
      </c>
      <c r="K524">
        <v>10.310564310829189</v>
      </c>
      <c r="L524">
        <v>5.891751034759535</v>
      </c>
      <c r="M524">
        <v>1.533640301532162</v>
      </c>
      <c r="N524">
        <v>69</v>
      </c>
      <c r="O524">
        <v>0.1142857142857143</v>
      </c>
      <c r="P524">
        <v>9.4268016556152556</v>
      </c>
      <c r="Q524">
        <v>1.178350206951907</v>
      </c>
      <c r="R524">
        <v>0.67334297540108967</v>
      </c>
      <c r="S524">
        <v>0</v>
      </c>
    </row>
    <row r="525" spans="1:19" hidden="1" x14ac:dyDescent="0.3">
      <c r="A525" t="s">
        <v>944</v>
      </c>
      <c r="B525" t="s">
        <v>945</v>
      </c>
      <c r="C525">
        <v>29</v>
      </c>
      <c r="D525">
        <v>29</v>
      </c>
      <c r="E525">
        <v>2.0714285714285721</v>
      </c>
      <c r="F525">
        <v>1</v>
      </c>
      <c r="G525">
        <v>12</v>
      </c>
      <c r="H525">
        <v>3</v>
      </c>
      <c r="I525">
        <v>1.6094379124341001</v>
      </c>
      <c r="J525">
        <v>46.673699460588907</v>
      </c>
      <c r="K525">
        <v>46.673699460588907</v>
      </c>
      <c r="L525">
        <v>3.333835675756351</v>
      </c>
      <c r="M525">
        <v>4.2809112157876541</v>
      </c>
      <c r="N525">
        <v>4</v>
      </c>
      <c r="O525">
        <v>0.2</v>
      </c>
      <c r="P525">
        <v>9.3347398921177813</v>
      </c>
      <c r="Q525">
        <v>9.3347398921177813</v>
      </c>
      <c r="R525">
        <v>0.66676713515127028</v>
      </c>
      <c r="S525">
        <v>0</v>
      </c>
    </row>
    <row r="526" spans="1:19" hidden="1" x14ac:dyDescent="0.3">
      <c r="A526" t="s">
        <v>946</v>
      </c>
      <c r="B526" t="s">
        <v>947</v>
      </c>
      <c r="C526">
        <v>75</v>
      </c>
      <c r="D526">
        <v>15</v>
      </c>
      <c r="E526">
        <v>5.3571428571428568</v>
      </c>
      <c r="F526">
        <v>5</v>
      </c>
      <c r="G526">
        <v>12</v>
      </c>
      <c r="H526">
        <v>12</v>
      </c>
      <c r="I526">
        <v>0.69314718055994529</v>
      </c>
      <c r="J526">
        <v>51.986038541995903</v>
      </c>
      <c r="K526">
        <v>10.397207708399179</v>
      </c>
      <c r="L526">
        <v>3.7132884672854209</v>
      </c>
      <c r="M526">
        <v>2.52305329823528</v>
      </c>
      <c r="N526">
        <v>27</v>
      </c>
      <c r="O526">
        <v>0.1785714285714286</v>
      </c>
      <c r="P526">
        <v>9.2832211682135526</v>
      </c>
      <c r="Q526">
        <v>1.8566442336427109</v>
      </c>
      <c r="R526">
        <v>0.66308722630096806</v>
      </c>
      <c r="S526">
        <v>0</v>
      </c>
    </row>
    <row r="527" spans="1:19" hidden="1" x14ac:dyDescent="0.3">
      <c r="A527" t="s">
        <v>948</v>
      </c>
      <c r="B527" t="s">
        <v>949</v>
      </c>
      <c r="C527">
        <v>127</v>
      </c>
      <c r="D527">
        <v>12.7</v>
      </c>
      <c r="E527">
        <v>9.0714285714285712</v>
      </c>
      <c r="F527">
        <v>10</v>
      </c>
      <c r="G527">
        <v>12</v>
      </c>
      <c r="H527">
        <v>12</v>
      </c>
      <c r="I527">
        <v>0.69314718055994529</v>
      </c>
      <c r="J527">
        <v>88.029691931113049</v>
      </c>
      <c r="K527">
        <v>8.8029691931113039</v>
      </c>
      <c r="L527">
        <v>6.2878351379366464</v>
      </c>
      <c r="M527">
        <v>1.336472236621213</v>
      </c>
      <c r="N527">
        <v>94</v>
      </c>
      <c r="O527">
        <v>0.10526315789473679</v>
      </c>
      <c r="P527">
        <v>9.2662833611697941</v>
      </c>
      <c r="Q527">
        <v>0.92662833611697926</v>
      </c>
      <c r="R527">
        <v>0.66187738294069953</v>
      </c>
      <c r="S527">
        <v>0</v>
      </c>
    </row>
    <row r="528" spans="1:19" hidden="1" x14ac:dyDescent="0.3">
      <c r="A528" t="s">
        <v>950</v>
      </c>
      <c r="B528" t="s">
        <v>950</v>
      </c>
      <c r="C528">
        <v>23</v>
      </c>
      <c r="D528">
        <v>23</v>
      </c>
      <c r="E528">
        <v>1.642857142857143</v>
      </c>
      <c r="F528">
        <v>1</v>
      </c>
      <c r="G528">
        <v>12</v>
      </c>
      <c r="H528">
        <v>3</v>
      </c>
      <c r="I528">
        <v>1.6094379124341001</v>
      </c>
      <c r="J528">
        <v>37.017071985984309</v>
      </c>
      <c r="K528">
        <v>37.017071985984309</v>
      </c>
      <c r="L528">
        <v>2.6440765704274498</v>
      </c>
      <c r="M528">
        <v>5.8903491282217537</v>
      </c>
      <c r="N528">
        <v>3</v>
      </c>
      <c r="O528">
        <v>0.25</v>
      </c>
      <c r="P528">
        <v>9.2542679964960772</v>
      </c>
      <c r="Q528">
        <v>9.2542679964960772</v>
      </c>
      <c r="R528">
        <v>0.66101914260686256</v>
      </c>
      <c r="S528">
        <v>0</v>
      </c>
    </row>
    <row r="529" spans="1:20" hidden="1" x14ac:dyDescent="0.3">
      <c r="A529" t="s">
        <v>951</v>
      </c>
      <c r="B529" t="s">
        <v>952</v>
      </c>
      <c r="C529">
        <v>19</v>
      </c>
      <c r="D529">
        <v>19</v>
      </c>
      <c r="E529">
        <v>1.357142857142857</v>
      </c>
      <c r="F529">
        <v>1</v>
      </c>
      <c r="G529">
        <v>12</v>
      </c>
      <c r="H529">
        <v>2</v>
      </c>
      <c r="I529">
        <v>1.945910149055313</v>
      </c>
      <c r="J529">
        <v>36.972292832050947</v>
      </c>
      <c r="K529">
        <v>36.972292832050947</v>
      </c>
      <c r="L529">
        <v>2.640878059432211</v>
      </c>
      <c r="M529">
        <v>5.8903491282217537</v>
      </c>
      <c r="N529">
        <v>3</v>
      </c>
      <c r="O529">
        <v>0.25</v>
      </c>
      <c r="P529">
        <v>9.2430732080127385</v>
      </c>
      <c r="Q529">
        <v>9.2430732080127385</v>
      </c>
      <c r="R529">
        <v>0.66021951485805275</v>
      </c>
      <c r="S529">
        <v>1</v>
      </c>
      <c r="T529" t="s">
        <v>481</v>
      </c>
    </row>
    <row r="530" spans="1:20" hidden="1" x14ac:dyDescent="0.3">
      <c r="A530" t="s">
        <v>953</v>
      </c>
      <c r="B530" t="s">
        <v>954</v>
      </c>
      <c r="C530">
        <v>19</v>
      </c>
      <c r="D530">
        <v>19</v>
      </c>
      <c r="E530">
        <v>1.357142857142857</v>
      </c>
      <c r="F530">
        <v>1</v>
      </c>
      <c r="G530">
        <v>12</v>
      </c>
      <c r="H530">
        <v>2</v>
      </c>
      <c r="I530">
        <v>1.945910149055313</v>
      </c>
      <c r="J530">
        <v>36.972292832050947</v>
      </c>
      <c r="K530">
        <v>36.972292832050947</v>
      </c>
      <c r="L530">
        <v>2.640878059432211</v>
      </c>
      <c r="M530">
        <v>4.5040547671018629</v>
      </c>
      <c r="N530">
        <v>3</v>
      </c>
      <c r="O530">
        <v>0.25</v>
      </c>
      <c r="P530">
        <v>9.2430732080127385</v>
      </c>
      <c r="Q530">
        <v>9.2430732080127385</v>
      </c>
      <c r="R530">
        <v>0.66021951485805275</v>
      </c>
      <c r="S530">
        <v>0</v>
      </c>
    </row>
    <row r="531" spans="1:20" hidden="1" x14ac:dyDescent="0.3">
      <c r="A531" t="s">
        <v>955</v>
      </c>
      <c r="B531" t="s">
        <v>956</v>
      </c>
      <c r="C531">
        <v>37</v>
      </c>
      <c r="D531">
        <v>12.33333333333333</v>
      </c>
      <c r="E531">
        <v>2.6428571428571428</v>
      </c>
      <c r="F531">
        <v>3</v>
      </c>
      <c r="G531">
        <v>12</v>
      </c>
      <c r="H531">
        <v>7</v>
      </c>
      <c r="I531">
        <v>0.99852883011112725</v>
      </c>
      <c r="J531">
        <v>36.945566714111713</v>
      </c>
      <c r="K531">
        <v>12.3151889047039</v>
      </c>
      <c r="L531">
        <v>2.6389690510079791</v>
      </c>
      <c r="M531">
        <v>3.2512917986064949</v>
      </c>
      <c r="N531">
        <v>11</v>
      </c>
      <c r="O531">
        <v>0.25</v>
      </c>
      <c r="P531">
        <v>9.2363916785279265</v>
      </c>
      <c r="Q531">
        <v>3.078797226175976</v>
      </c>
      <c r="R531">
        <v>0.65974226275199477</v>
      </c>
      <c r="S531">
        <v>0</v>
      </c>
    </row>
    <row r="532" spans="1:20" hidden="1" x14ac:dyDescent="0.3">
      <c r="A532" t="s">
        <v>957</v>
      </c>
      <c r="B532" t="s">
        <v>958</v>
      </c>
      <c r="C532">
        <v>120</v>
      </c>
      <c r="D532">
        <v>24</v>
      </c>
      <c r="E532">
        <v>8.5714285714285712</v>
      </c>
      <c r="F532">
        <v>5</v>
      </c>
      <c r="G532">
        <v>12</v>
      </c>
      <c r="H532">
        <v>11</v>
      </c>
      <c r="I532">
        <v>0.73759894313077912</v>
      </c>
      <c r="J532">
        <v>88.511873175693495</v>
      </c>
      <c r="K532">
        <v>17.7023746351387</v>
      </c>
      <c r="L532">
        <v>6.3222766554066778</v>
      </c>
      <c r="M532">
        <v>1.998528830111127</v>
      </c>
      <c r="N532">
        <v>47</v>
      </c>
      <c r="O532">
        <v>0.1041666666666667</v>
      </c>
      <c r="P532">
        <v>9.2199867891347402</v>
      </c>
      <c r="Q532">
        <v>1.843997357826948</v>
      </c>
      <c r="R532">
        <v>0.65857048493819559</v>
      </c>
      <c r="S532">
        <v>0</v>
      </c>
    </row>
    <row r="533" spans="1:20" hidden="1" x14ac:dyDescent="0.3">
      <c r="A533" t="s">
        <v>959</v>
      </c>
      <c r="B533" t="s">
        <v>960</v>
      </c>
      <c r="C533">
        <v>117</v>
      </c>
      <c r="D533">
        <v>19.5</v>
      </c>
      <c r="E533">
        <v>8.3571428571428577</v>
      </c>
      <c r="F533">
        <v>6</v>
      </c>
      <c r="G533">
        <v>12</v>
      </c>
      <c r="H533">
        <v>12</v>
      </c>
      <c r="I533">
        <v>0.69314718055994529</v>
      </c>
      <c r="J533">
        <v>81.098220125513592</v>
      </c>
      <c r="K533">
        <v>13.516370020918931</v>
      </c>
      <c r="L533">
        <v>5.7927300089652576</v>
      </c>
      <c r="M533">
        <v>1.920057214669632</v>
      </c>
      <c r="N533">
        <v>52</v>
      </c>
      <c r="O533">
        <v>0.1132075471698113</v>
      </c>
      <c r="P533">
        <v>9.1809305802468213</v>
      </c>
      <c r="Q533">
        <v>1.5301550967078039</v>
      </c>
      <c r="R533">
        <v>0.65578075573191597</v>
      </c>
      <c r="S533">
        <v>0</v>
      </c>
    </row>
    <row r="534" spans="1:20" hidden="1" x14ac:dyDescent="0.3">
      <c r="A534" t="s">
        <v>961</v>
      </c>
      <c r="B534" t="s">
        <v>962</v>
      </c>
      <c r="C534">
        <v>72</v>
      </c>
      <c r="D534">
        <v>18</v>
      </c>
      <c r="E534">
        <v>5.1428571428571432</v>
      </c>
      <c r="F534">
        <v>4</v>
      </c>
      <c r="G534">
        <v>12</v>
      </c>
      <c r="H534">
        <v>8</v>
      </c>
      <c r="I534">
        <v>0.91629073187415511</v>
      </c>
      <c r="J534">
        <v>65.972932694939175</v>
      </c>
      <c r="K534">
        <v>16.49323317373479</v>
      </c>
      <c r="L534">
        <v>4.7123523353527981</v>
      </c>
      <c r="M534">
        <v>2.52305329823528</v>
      </c>
      <c r="N534">
        <v>28</v>
      </c>
      <c r="O534">
        <v>0.13793103448275859</v>
      </c>
      <c r="P534">
        <v>9.0997148544743691</v>
      </c>
      <c r="Q534">
        <v>2.2749287136185918</v>
      </c>
      <c r="R534">
        <v>0.64997963246245494</v>
      </c>
      <c r="S534">
        <v>0</v>
      </c>
    </row>
    <row r="535" spans="1:20" hidden="1" x14ac:dyDescent="0.3">
      <c r="A535" t="s">
        <v>963</v>
      </c>
      <c r="B535" t="s">
        <v>964</v>
      </c>
      <c r="C535">
        <v>108</v>
      </c>
      <c r="D535">
        <v>8.3076923076923084</v>
      </c>
      <c r="E535">
        <v>7.7142857142857144</v>
      </c>
      <c r="F535">
        <v>13</v>
      </c>
      <c r="G535">
        <v>12</v>
      </c>
      <c r="H535">
        <v>12</v>
      </c>
      <c r="I535">
        <v>0.69314718055994529</v>
      </c>
      <c r="J535">
        <v>74.859895500474096</v>
      </c>
      <c r="K535">
        <v>5.7584535000364694</v>
      </c>
      <c r="L535">
        <v>5.3471353928910066</v>
      </c>
      <c r="M535">
        <v>1.217520293759847</v>
      </c>
      <c r="N535">
        <v>106</v>
      </c>
      <c r="O535">
        <v>0.1214953271028037</v>
      </c>
      <c r="P535">
        <v>9.0951274907118052</v>
      </c>
      <c r="Q535">
        <v>0.6996251915932159</v>
      </c>
      <c r="R535">
        <v>0.64965196362227184</v>
      </c>
      <c r="S535">
        <v>0</v>
      </c>
    </row>
    <row r="536" spans="1:20" hidden="1" x14ac:dyDescent="0.3">
      <c r="A536" t="s">
        <v>965</v>
      </c>
      <c r="B536" t="s">
        <v>966</v>
      </c>
      <c r="C536">
        <v>56</v>
      </c>
      <c r="D536">
        <v>18.666666666666671</v>
      </c>
      <c r="E536">
        <v>4</v>
      </c>
      <c r="F536">
        <v>3</v>
      </c>
      <c r="G536">
        <v>12</v>
      </c>
      <c r="H536">
        <v>8</v>
      </c>
      <c r="I536">
        <v>0.91629073187415511</v>
      </c>
      <c r="J536">
        <v>51.312280984952693</v>
      </c>
      <c r="K536">
        <v>17.1040936616509</v>
      </c>
      <c r="L536">
        <v>3.66516292749662</v>
      </c>
      <c r="M536">
        <v>3.057135784165538</v>
      </c>
      <c r="N536">
        <v>16</v>
      </c>
      <c r="O536">
        <v>0.1764705882352941</v>
      </c>
      <c r="P536">
        <v>9.0551084091092982</v>
      </c>
      <c r="Q536">
        <v>3.0183694697030989</v>
      </c>
      <c r="R536">
        <v>0.64679345779352126</v>
      </c>
      <c r="S536">
        <v>0</v>
      </c>
    </row>
    <row r="537" spans="1:20" hidden="1" x14ac:dyDescent="0.3">
      <c r="A537" t="s">
        <v>967</v>
      </c>
      <c r="B537" t="s">
        <v>968</v>
      </c>
      <c r="C537">
        <v>28</v>
      </c>
      <c r="D537">
        <v>28</v>
      </c>
      <c r="E537">
        <v>2</v>
      </c>
      <c r="F537">
        <v>1</v>
      </c>
      <c r="G537">
        <v>12</v>
      </c>
      <c r="H537">
        <v>3</v>
      </c>
      <c r="I537">
        <v>1.6094379124341001</v>
      </c>
      <c r="J537">
        <v>45.064261548154811</v>
      </c>
      <c r="K537">
        <v>45.064261548154811</v>
      </c>
      <c r="L537">
        <v>3.218875824868201</v>
      </c>
      <c r="M537">
        <v>4.2809112157876541</v>
      </c>
      <c r="N537">
        <v>4</v>
      </c>
      <c r="O537">
        <v>0.2</v>
      </c>
      <c r="P537">
        <v>9.0128523096309632</v>
      </c>
      <c r="Q537">
        <v>9.0128523096309632</v>
      </c>
      <c r="R537">
        <v>0.64377516497364018</v>
      </c>
      <c r="S537">
        <v>0</v>
      </c>
    </row>
    <row r="538" spans="1:20" hidden="1" x14ac:dyDescent="0.3">
      <c r="A538" t="s">
        <v>969</v>
      </c>
      <c r="B538" t="s">
        <v>970</v>
      </c>
      <c r="C538">
        <v>154</v>
      </c>
      <c r="D538">
        <v>22</v>
      </c>
      <c r="E538">
        <v>11</v>
      </c>
      <c r="F538">
        <v>7</v>
      </c>
      <c r="G538">
        <v>12</v>
      </c>
      <c r="H538">
        <v>12</v>
      </c>
      <c r="I538">
        <v>0.69314718055994529</v>
      </c>
      <c r="J538">
        <v>106.74466580623159</v>
      </c>
      <c r="K538">
        <v>15.249237972318801</v>
      </c>
      <c r="L538">
        <v>7.6246189861593976</v>
      </c>
      <c r="M538">
        <v>1.4715085204251559</v>
      </c>
      <c r="N538">
        <v>82</v>
      </c>
      <c r="O538">
        <v>8.4337349397590355E-2</v>
      </c>
      <c r="P538">
        <v>9.0025621764291692</v>
      </c>
      <c r="Q538">
        <v>1.2860803109184531</v>
      </c>
      <c r="R538">
        <v>0.64304015545922633</v>
      </c>
      <c r="S538">
        <v>0</v>
      </c>
    </row>
    <row r="539" spans="1:20" hidden="1" x14ac:dyDescent="0.3">
      <c r="A539" t="s">
        <v>971</v>
      </c>
      <c r="B539" t="s">
        <v>971</v>
      </c>
      <c r="C539">
        <v>7</v>
      </c>
      <c r="D539">
        <v>7</v>
      </c>
      <c r="E539">
        <v>0.5</v>
      </c>
      <c r="F539">
        <v>1</v>
      </c>
      <c r="G539">
        <v>12</v>
      </c>
      <c r="H539">
        <v>1</v>
      </c>
      <c r="I539">
        <v>2.5649493574615372</v>
      </c>
      <c r="J539">
        <v>17.954645502230761</v>
      </c>
      <c r="K539">
        <v>17.954645502230761</v>
      </c>
      <c r="L539">
        <v>1.2824746787307679</v>
      </c>
      <c r="M539">
        <v>5.1972019476618083</v>
      </c>
      <c r="N539">
        <v>1</v>
      </c>
      <c r="O539">
        <v>0.5</v>
      </c>
      <c r="P539">
        <v>8.9773227511153788</v>
      </c>
      <c r="Q539">
        <v>8.9773227511153788</v>
      </c>
      <c r="R539">
        <v>0.64123733936538418</v>
      </c>
      <c r="S539">
        <v>0</v>
      </c>
    </row>
    <row r="540" spans="1:20" hidden="1" x14ac:dyDescent="0.3">
      <c r="A540" t="s">
        <v>972</v>
      </c>
      <c r="B540" t="s">
        <v>973</v>
      </c>
      <c r="C540">
        <v>7</v>
      </c>
      <c r="D540">
        <v>7</v>
      </c>
      <c r="E540">
        <v>0.5</v>
      </c>
      <c r="F540">
        <v>1</v>
      </c>
      <c r="G540">
        <v>12</v>
      </c>
      <c r="H540">
        <v>1</v>
      </c>
      <c r="I540">
        <v>2.5649493574615372</v>
      </c>
      <c r="J540">
        <v>17.954645502230761</v>
      </c>
      <c r="K540">
        <v>17.954645502230761</v>
      </c>
      <c r="L540">
        <v>1.2824746787307679</v>
      </c>
      <c r="M540">
        <v>5.1972019476618083</v>
      </c>
      <c r="N540">
        <v>1</v>
      </c>
      <c r="O540">
        <v>0.5</v>
      </c>
      <c r="P540">
        <v>8.9773227511153788</v>
      </c>
      <c r="Q540">
        <v>8.9773227511153788</v>
      </c>
      <c r="R540">
        <v>0.64123733936538418</v>
      </c>
      <c r="S540">
        <v>0</v>
      </c>
    </row>
    <row r="541" spans="1:20" hidden="1" x14ac:dyDescent="0.3">
      <c r="A541" t="s">
        <v>974</v>
      </c>
      <c r="B541" t="s">
        <v>975</v>
      </c>
      <c r="C541">
        <v>7</v>
      </c>
      <c r="D541">
        <v>7</v>
      </c>
      <c r="E541">
        <v>0.5</v>
      </c>
      <c r="F541">
        <v>1</v>
      </c>
      <c r="G541">
        <v>12</v>
      </c>
      <c r="H541">
        <v>1</v>
      </c>
      <c r="I541">
        <v>2.5649493574615372</v>
      </c>
      <c r="J541">
        <v>17.954645502230761</v>
      </c>
      <c r="K541">
        <v>17.954645502230761</v>
      </c>
      <c r="L541">
        <v>1.2824746787307679</v>
      </c>
      <c r="M541">
        <v>5.8903491282217537</v>
      </c>
      <c r="N541">
        <v>1</v>
      </c>
      <c r="O541">
        <v>0.5</v>
      </c>
      <c r="P541">
        <v>8.9773227511153788</v>
      </c>
      <c r="Q541">
        <v>8.9773227511153788</v>
      </c>
      <c r="R541">
        <v>0.64123733936538418</v>
      </c>
      <c r="S541">
        <v>0</v>
      </c>
    </row>
    <row r="542" spans="1:20" hidden="1" x14ac:dyDescent="0.3">
      <c r="A542" t="s">
        <v>976</v>
      </c>
      <c r="B542" t="s">
        <v>977</v>
      </c>
      <c r="C542">
        <v>107</v>
      </c>
      <c r="D542">
        <v>9.7272727272727266</v>
      </c>
      <c r="E542">
        <v>7.6428571428571432</v>
      </c>
      <c r="F542">
        <v>11</v>
      </c>
      <c r="G542">
        <v>12</v>
      </c>
      <c r="H542">
        <v>12</v>
      </c>
      <c r="I542">
        <v>0.69314718055994529</v>
      </c>
      <c r="J542">
        <v>74.166748319914149</v>
      </c>
      <c r="K542">
        <v>6.7424316654467402</v>
      </c>
      <c r="L542">
        <v>5.2976248799938679</v>
      </c>
      <c r="M542">
        <v>1.368560551172713</v>
      </c>
      <c r="N542">
        <v>90</v>
      </c>
      <c r="O542">
        <v>0.12087912087912089</v>
      </c>
      <c r="P542">
        <v>8.9652113353742386</v>
      </c>
      <c r="Q542">
        <v>0.81501921230674879</v>
      </c>
      <c r="R542">
        <v>0.64037223824101697</v>
      </c>
      <c r="S542">
        <v>0</v>
      </c>
    </row>
    <row r="543" spans="1:20" hidden="1" x14ac:dyDescent="0.3">
      <c r="A543" t="s">
        <v>978</v>
      </c>
      <c r="B543" t="s">
        <v>979</v>
      </c>
      <c r="C543">
        <v>135</v>
      </c>
      <c r="D543">
        <v>16.875</v>
      </c>
      <c r="E543">
        <v>9.6428571428571423</v>
      </c>
      <c r="F543">
        <v>8</v>
      </c>
      <c r="G543">
        <v>12</v>
      </c>
      <c r="H543">
        <v>12</v>
      </c>
      <c r="I543">
        <v>0.69314718055994529</v>
      </c>
      <c r="J543">
        <v>93.574869375592613</v>
      </c>
      <c r="K543">
        <v>11.69685867194908</v>
      </c>
      <c r="L543">
        <v>6.6839192411137578</v>
      </c>
      <c r="M543">
        <v>1.4595323293784399</v>
      </c>
      <c r="N543">
        <v>83</v>
      </c>
      <c r="O543">
        <v>9.5238095238095233E-2</v>
      </c>
      <c r="P543">
        <v>8.911892321485011</v>
      </c>
      <c r="Q543">
        <v>1.1139865401856259</v>
      </c>
      <c r="R543">
        <v>0.63656373724892923</v>
      </c>
      <c r="S543">
        <v>0</v>
      </c>
    </row>
    <row r="544" spans="1:20" hidden="1" x14ac:dyDescent="0.3">
      <c r="A544" t="s">
        <v>980</v>
      </c>
      <c r="B544" t="s">
        <v>981</v>
      </c>
      <c r="C544">
        <v>132</v>
      </c>
      <c r="D544">
        <v>13.2</v>
      </c>
      <c r="E544">
        <v>9.4285714285714288</v>
      </c>
      <c r="F544">
        <v>10</v>
      </c>
      <c r="G544">
        <v>12</v>
      </c>
      <c r="H544">
        <v>12</v>
      </c>
      <c r="I544">
        <v>0.69314718055994529</v>
      </c>
      <c r="J544">
        <v>91.495427833912771</v>
      </c>
      <c r="K544">
        <v>9.1495427833912775</v>
      </c>
      <c r="L544">
        <v>6.5353877024223417</v>
      </c>
      <c r="M544">
        <v>1.2556201399921181</v>
      </c>
      <c r="N544">
        <v>102</v>
      </c>
      <c r="O544">
        <v>9.7087378640776698E-2</v>
      </c>
      <c r="P544">
        <v>8.8830512460109485</v>
      </c>
      <c r="Q544">
        <v>0.8883051246010949</v>
      </c>
      <c r="R544">
        <v>0.63450366042935358</v>
      </c>
      <c r="S544">
        <v>0</v>
      </c>
    </row>
    <row r="545" spans="1:19" hidden="1" x14ac:dyDescent="0.3">
      <c r="A545" t="s">
        <v>982</v>
      </c>
      <c r="B545" t="s">
        <v>982</v>
      </c>
      <c r="C545">
        <v>71</v>
      </c>
      <c r="D545">
        <v>35.5</v>
      </c>
      <c r="E545">
        <v>5.0714285714285712</v>
      </c>
      <c r="F545">
        <v>2</v>
      </c>
      <c r="G545">
        <v>12</v>
      </c>
      <c r="H545">
        <v>7</v>
      </c>
      <c r="I545">
        <v>0.99852883011112725</v>
      </c>
      <c r="J545">
        <v>70.895546937890032</v>
      </c>
      <c r="K545">
        <v>35.447773468945023</v>
      </c>
      <c r="L545">
        <v>5.0639676384207162</v>
      </c>
      <c r="M545">
        <v>3.117760405981973</v>
      </c>
      <c r="N545">
        <v>15</v>
      </c>
      <c r="O545">
        <v>0.125</v>
      </c>
      <c r="P545">
        <v>8.861943367236254</v>
      </c>
      <c r="Q545">
        <v>4.430971683618127</v>
      </c>
      <c r="R545">
        <v>0.63299595480258952</v>
      </c>
      <c r="S545">
        <v>0</v>
      </c>
    </row>
    <row r="546" spans="1:19" hidden="1" x14ac:dyDescent="0.3">
      <c r="A546" t="s">
        <v>983</v>
      </c>
      <c r="B546" t="s">
        <v>984</v>
      </c>
      <c r="C546">
        <v>73</v>
      </c>
      <c r="D546">
        <v>18.25</v>
      </c>
      <c r="E546">
        <v>5.2142857142857144</v>
      </c>
      <c r="F546">
        <v>4</v>
      </c>
      <c r="G546">
        <v>12</v>
      </c>
      <c r="H546">
        <v>9</v>
      </c>
      <c r="I546">
        <v>0.84729786038720345</v>
      </c>
      <c r="J546">
        <v>61.852743808265849</v>
      </c>
      <c r="K546">
        <v>15.463185952066461</v>
      </c>
      <c r="L546">
        <v>4.418053129161847</v>
      </c>
      <c r="M546">
        <v>2.5581446180465499</v>
      </c>
      <c r="N546">
        <v>27</v>
      </c>
      <c r="O546">
        <v>0.14285714285714279</v>
      </c>
      <c r="P546">
        <v>8.8361062583236922</v>
      </c>
      <c r="Q546">
        <v>2.2090265645809231</v>
      </c>
      <c r="R546">
        <v>0.63115044702312095</v>
      </c>
      <c r="S546">
        <v>0</v>
      </c>
    </row>
    <row r="547" spans="1:19" hidden="1" x14ac:dyDescent="0.3">
      <c r="A547" t="s">
        <v>985</v>
      </c>
      <c r="B547" t="s">
        <v>986</v>
      </c>
      <c r="C547">
        <v>131</v>
      </c>
      <c r="D547">
        <v>14.555555555555561</v>
      </c>
      <c r="E547">
        <v>9.3571428571428577</v>
      </c>
      <c r="F547">
        <v>9</v>
      </c>
      <c r="G547">
        <v>12</v>
      </c>
      <c r="H547">
        <v>12</v>
      </c>
      <c r="I547">
        <v>0.69314718055994529</v>
      </c>
      <c r="J547">
        <v>90.802280653352838</v>
      </c>
      <c r="K547">
        <v>10.08914229481698</v>
      </c>
      <c r="L547">
        <v>6.485877189525203</v>
      </c>
      <c r="M547">
        <v>1.2952292780871639</v>
      </c>
      <c r="N547">
        <v>92</v>
      </c>
      <c r="O547">
        <v>9.6774193548387094E-2</v>
      </c>
      <c r="P547">
        <v>8.787317482582532</v>
      </c>
      <c r="Q547">
        <v>0.97636860917583679</v>
      </c>
      <c r="R547">
        <v>0.62766553447018092</v>
      </c>
      <c r="S547">
        <v>0</v>
      </c>
    </row>
    <row r="548" spans="1:19" hidden="1" x14ac:dyDescent="0.3">
      <c r="A548" t="s">
        <v>987</v>
      </c>
      <c r="B548" t="s">
        <v>988</v>
      </c>
      <c r="C548">
        <v>108</v>
      </c>
      <c r="D548">
        <v>27</v>
      </c>
      <c r="E548">
        <v>7.7142857142857144</v>
      </c>
      <c r="F548">
        <v>4</v>
      </c>
      <c r="G548">
        <v>12</v>
      </c>
      <c r="H548">
        <v>10</v>
      </c>
      <c r="I548">
        <v>0.78845736036427028</v>
      </c>
      <c r="J548">
        <v>85.153394919341196</v>
      </c>
      <c r="K548">
        <v>21.288348729835299</v>
      </c>
      <c r="L548">
        <v>6.0823853513815136</v>
      </c>
      <c r="M548">
        <v>2.226787482092107</v>
      </c>
      <c r="N548">
        <v>38</v>
      </c>
      <c r="O548">
        <v>0.1025641025641026</v>
      </c>
      <c r="P548">
        <v>8.7336815301888411</v>
      </c>
      <c r="Q548">
        <v>2.1834203825472098</v>
      </c>
      <c r="R548">
        <v>0.62383439501348859</v>
      </c>
      <c r="S548">
        <v>0</v>
      </c>
    </row>
    <row r="549" spans="1:19" hidden="1" x14ac:dyDescent="0.3">
      <c r="A549" t="s">
        <v>989</v>
      </c>
      <c r="B549" t="s">
        <v>990</v>
      </c>
      <c r="C549">
        <v>111</v>
      </c>
      <c r="D549">
        <v>18.5</v>
      </c>
      <c r="E549">
        <v>7.9285714285714288</v>
      </c>
      <c r="F549">
        <v>6</v>
      </c>
      <c r="G549">
        <v>12</v>
      </c>
      <c r="H549">
        <v>12</v>
      </c>
      <c r="I549">
        <v>0.69314718055994529</v>
      </c>
      <c r="J549">
        <v>76.939337042153923</v>
      </c>
      <c r="K549">
        <v>12.823222840358991</v>
      </c>
      <c r="L549">
        <v>5.4956669315824236</v>
      </c>
      <c r="M549">
        <v>1.920057214669632</v>
      </c>
      <c r="N549">
        <v>52</v>
      </c>
      <c r="O549">
        <v>0.1132075471698113</v>
      </c>
      <c r="P549">
        <v>8.7101136274136515</v>
      </c>
      <c r="Q549">
        <v>1.4516856045689419</v>
      </c>
      <c r="R549">
        <v>0.62215097338668945</v>
      </c>
      <c r="S549">
        <v>0</v>
      </c>
    </row>
    <row r="550" spans="1:19" hidden="1" x14ac:dyDescent="0.3">
      <c r="A550" t="s">
        <v>991</v>
      </c>
      <c r="B550" t="s">
        <v>992</v>
      </c>
      <c r="C550">
        <v>32</v>
      </c>
      <c r="D550">
        <v>16</v>
      </c>
      <c r="E550">
        <v>2.285714285714286</v>
      </c>
      <c r="F550">
        <v>2</v>
      </c>
      <c r="G550">
        <v>12</v>
      </c>
      <c r="H550">
        <v>5</v>
      </c>
      <c r="I550">
        <v>1.2237754316221161</v>
      </c>
      <c r="J550">
        <v>39.160813811907701</v>
      </c>
      <c r="K550">
        <v>19.580406905953851</v>
      </c>
      <c r="L550">
        <v>2.7972009865648362</v>
      </c>
      <c r="M550">
        <v>3.693124550885535</v>
      </c>
      <c r="N550">
        <v>8</v>
      </c>
      <c r="O550">
        <v>0.22222222222222221</v>
      </c>
      <c r="P550">
        <v>8.7024030693128225</v>
      </c>
      <c r="Q550">
        <v>4.3512015346564112</v>
      </c>
      <c r="R550">
        <v>0.62160021923663011</v>
      </c>
      <c r="S550">
        <v>0</v>
      </c>
    </row>
    <row r="551" spans="1:19" x14ac:dyDescent="0.3">
      <c r="A551" s="2" t="s">
        <v>572</v>
      </c>
      <c r="B551" t="s">
        <v>573</v>
      </c>
      <c r="C551">
        <v>39</v>
      </c>
      <c r="D551">
        <v>13</v>
      </c>
      <c r="E551">
        <v>2.785714285714286</v>
      </c>
      <c r="F551">
        <v>3</v>
      </c>
      <c r="G551">
        <v>12</v>
      </c>
      <c r="H551">
        <v>4</v>
      </c>
      <c r="I551">
        <v>1.386294361119891</v>
      </c>
      <c r="J551">
        <v>54.06548008367573</v>
      </c>
      <c r="K551">
        <v>18.02182669455858</v>
      </c>
      <c r="L551">
        <v>3.8618200059768379</v>
      </c>
      <c r="M551">
        <v>3.492453855423383</v>
      </c>
      <c r="N551">
        <v>10</v>
      </c>
      <c r="O551">
        <v>0.27272727272727271</v>
      </c>
      <c r="P551">
        <v>14.745130931911561</v>
      </c>
      <c r="Q551">
        <v>4.9150436439705203</v>
      </c>
      <c r="R551">
        <v>1.053223637993683</v>
      </c>
      <c r="S551">
        <v>0</v>
      </c>
    </row>
    <row r="552" spans="1:19" hidden="1" x14ac:dyDescent="0.3">
      <c r="A552" t="s">
        <v>995</v>
      </c>
      <c r="B552" t="s">
        <v>996</v>
      </c>
      <c r="C552">
        <v>115</v>
      </c>
      <c r="D552">
        <v>9.5833333333333339</v>
      </c>
      <c r="E552">
        <v>8.2142857142857135</v>
      </c>
      <c r="F552">
        <v>12</v>
      </c>
      <c r="G552">
        <v>12</v>
      </c>
      <c r="H552">
        <v>12</v>
      </c>
      <c r="I552">
        <v>0.69314718055994529</v>
      </c>
      <c r="J552">
        <v>79.711925764393712</v>
      </c>
      <c r="K552">
        <v>6.6426604803661427</v>
      </c>
      <c r="L552">
        <v>5.6937089831709784</v>
      </c>
      <c r="M552">
        <v>1.1898687624293369</v>
      </c>
      <c r="N552">
        <v>109</v>
      </c>
      <c r="O552">
        <v>0.1090909090909091</v>
      </c>
      <c r="P552">
        <v>8.6958464470247687</v>
      </c>
      <c r="Q552">
        <v>0.72465387058539732</v>
      </c>
      <c r="R552">
        <v>0.62113188907319761</v>
      </c>
      <c r="S552">
        <v>0</v>
      </c>
    </row>
    <row r="553" spans="1:19" hidden="1" x14ac:dyDescent="0.3">
      <c r="A553" t="s">
        <v>997</v>
      </c>
      <c r="B553" t="s">
        <v>998</v>
      </c>
      <c r="C553">
        <v>85</v>
      </c>
      <c r="D553">
        <v>8.5</v>
      </c>
      <c r="E553">
        <v>6.0714285714285712</v>
      </c>
      <c r="F553">
        <v>10</v>
      </c>
      <c r="G553">
        <v>12</v>
      </c>
      <c r="H553">
        <v>12</v>
      </c>
      <c r="I553">
        <v>0.69314718055994529</v>
      </c>
      <c r="J553">
        <v>58.917510347595353</v>
      </c>
      <c r="K553">
        <v>5.891751034759535</v>
      </c>
      <c r="L553">
        <v>4.2083935962568102</v>
      </c>
      <c r="M553">
        <v>1.670841423045647</v>
      </c>
      <c r="N553">
        <v>67</v>
      </c>
      <c r="O553">
        <v>0.1470588235294118</v>
      </c>
      <c r="P553">
        <v>8.6643397569993166</v>
      </c>
      <c r="Q553">
        <v>0.86643397569993164</v>
      </c>
      <c r="R553">
        <v>0.61888141121423679</v>
      </c>
      <c r="S553">
        <v>0</v>
      </c>
    </row>
    <row r="554" spans="1:19" hidden="1" x14ac:dyDescent="0.3">
      <c r="A554" t="s">
        <v>999</v>
      </c>
      <c r="B554" t="s">
        <v>1000</v>
      </c>
      <c r="C554">
        <v>117</v>
      </c>
      <c r="D554">
        <v>11.7</v>
      </c>
      <c r="E554">
        <v>8.3571428571428577</v>
      </c>
      <c r="F554">
        <v>10</v>
      </c>
      <c r="G554">
        <v>12</v>
      </c>
      <c r="H554">
        <v>12</v>
      </c>
      <c r="I554">
        <v>0.69314718055994529</v>
      </c>
      <c r="J554">
        <v>81.098220125513592</v>
      </c>
      <c r="K554">
        <v>8.1098220125513585</v>
      </c>
      <c r="L554">
        <v>5.7927300089652576</v>
      </c>
      <c r="M554">
        <v>1.3470543459517501</v>
      </c>
      <c r="N554">
        <v>93</v>
      </c>
      <c r="O554">
        <v>0.1063829787234043</v>
      </c>
      <c r="P554">
        <v>8.6274702261184668</v>
      </c>
      <c r="Q554">
        <v>0.86274702261184666</v>
      </c>
      <c r="R554">
        <v>0.6162478732941763</v>
      </c>
      <c r="S554">
        <v>0</v>
      </c>
    </row>
    <row r="555" spans="1:19" hidden="1" x14ac:dyDescent="0.3">
      <c r="A555" t="s">
        <v>1001</v>
      </c>
      <c r="B555" t="s">
        <v>1002</v>
      </c>
      <c r="C555">
        <v>83</v>
      </c>
      <c r="D555">
        <v>6.384615384615385</v>
      </c>
      <c r="E555">
        <v>5.9285714285714288</v>
      </c>
      <c r="F555">
        <v>13</v>
      </c>
      <c r="G555">
        <v>12</v>
      </c>
      <c r="H555">
        <v>12</v>
      </c>
      <c r="I555">
        <v>0.69314718055994529</v>
      </c>
      <c r="J555">
        <v>57.531215986475459</v>
      </c>
      <c r="K555">
        <v>4.4254781528058036</v>
      </c>
      <c r="L555">
        <v>4.1093725704625328</v>
      </c>
      <c r="M555">
        <v>1.42444100956717</v>
      </c>
      <c r="N555">
        <v>86</v>
      </c>
      <c r="O555">
        <v>0.14942528735632191</v>
      </c>
      <c r="P555">
        <v>8.5966184807377122</v>
      </c>
      <c r="Q555">
        <v>0.66127834467213176</v>
      </c>
      <c r="R555">
        <v>0.61404417719555093</v>
      </c>
      <c r="S555">
        <v>0</v>
      </c>
    </row>
    <row r="556" spans="1:19" hidden="1" x14ac:dyDescent="0.3">
      <c r="A556" t="s">
        <v>1003</v>
      </c>
      <c r="B556" t="s">
        <v>1004</v>
      </c>
      <c r="C556">
        <v>66</v>
      </c>
      <c r="D556">
        <v>22</v>
      </c>
      <c r="E556">
        <v>4.7142857142857144</v>
      </c>
      <c r="F556">
        <v>3</v>
      </c>
      <c r="G556">
        <v>12</v>
      </c>
      <c r="H556">
        <v>7</v>
      </c>
      <c r="I556">
        <v>0.99852883011112725</v>
      </c>
      <c r="J556">
        <v>65.902902787334398</v>
      </c>
      <c r="K556">
        <v>21.9676342624448</v>
      </c>
      <c r="L556">
        <v>4.7073501990953144</v>
      </c>
      <c r="M556">
        <v>2.754854912292604</v>
      </c>
      <c r="N556">
        <v>22</v>
      </c>
      <c r="O556">
        <v>0.13043478260869559</v>
      </c>
      <c r="P556">
        <v>8.5960307983479645</v>
      </c>
      <c r="Q556">
        <v>2.8653435994493219</v>
      </c>
      <c r="R556">
        <v>0.61400219988199756</v>
      </c>
      <c r="S556">
        <v>0</v>
      </c>
    </row>
    <row r="557" spans="1:19" hidden="1" x14ac:dyDescent="0.3">
      <c r="A557" t="s">
        <v>1005</v>
      </c>
      <c r="B557" t="s">
        <v>1006</v>
      </c>
      <c r="C557">
        <v>31</v>
      </c>
      <c r="D557">
        <v>31</v>
      </c>
      <c r="E557">
        <v>2.214285714285714</v>
      </c>
      <c r="F557">
        <v>1</v>
      </c>
      <c r="G557">
        <v>12</v>
      </c>
      <c r="H557">
        <v>4</v>
      </c>
      <c r="I557">
        <v>1.386294361119891</v>
      </c>
      <c r="J557">
        <v>42.975125194716611</v>
      </c>
      <c r="K557">
        <v>42.975125194716611</v>
      </c>
      <c r="L557">
        <v>3.0696517996226151</v>
      </c>
      <c r="M557">
        <v>5.8903491282217537</v>
      </c>
      <c r="N557">
        <v>4</v>
      </c>
      <c r="O557">
        <v>0.2</v>
      </c>
      <c r="P557">
        <v>8.5950250389433229</v>
      </c>
      <c r="Q557">
        <v>8.5950250389433229</v>
      </c>
      <c r="R557">
        <v>0.61393035992452305</v>
      </c>
      <c r="S557">
        <v>0</v>
      </c>
    </row>
    <row r="558" spans="1:19" hidden="1" x14ac:dyDescent="0.3">
      <c r="A558" t="s">
        <v>1007</v>
      </c>
      <c r="B558" t="s">
        <v>1008</v>
      </c>
      <c r="C558">
        <v>113</v>
      </c>
      <c r="D558">
        <v>16.142857142857139</v>
      </c>
      <c r="E558">
        <v>8.0714285714285712</v>
      </c>
      <c r="F558">
        <v>7</v>
      </c>
      <c r="G558">
        <v>12</v>
      </c>
      <c r="H558">
        <v>11</v>
      </c>
      <c r="I558">
        <v>0.73759894313077912</v>
      </c>
      <c r="J558">
        <v>83.34868057377804</v>
      </c>
      <c r="K558">
        <v>11.90695436768258</v>
      </c>
      <c r="L558">
        <v>5.9534771838412883</v>
      </c>
      <c r="M558">
        <v>1.627669251180438</v>
      </c>
      <c r="N558">
        <v>67</v>
      </c>
      <c r="O558">
        <v>0.1029411764705882</v>
      </c>
      <c r="P558">
        <v>8.5800112355359737</v>
      </c>
      <c r="Q558">
        <v>1.225715890790853</v>
      </c>
      <c r="R558">
        <v>0.61285794539542671</v>
      </c>
      <c r="S558">
        <v>0</v>
      </c>
    </row>
    <row r="559" spans="1:19" hidden="1" x14ac:dyDescent="0.3">
      <c r="A559" t="s">
        <v>1009</v>
      </c>
      <c r="B559" t="s">
        <v>1010</v>
      </c>
      <c r="C559">
        <v>231</v>
      </c>
      <c r="D559">
        <v>77</v>
      </c>
      <c r="E559">
        <v>16.5</v>
      </c>
      <c r="F559">
        <v>3</v>
      </c>
      <c r="G559">
        <v>12</v>
      </c>
      <c r="H559">
        <v>12</v>
      </c>
      <c r="I559">
        <v>0.69314718055994529</v>
      </c>
      <c r="J559">
        <v>160.1169987093474</v>
      </c>
      <c r="K559">
        <v>53.37233290311579</v>
      </c>
      <c r="L559">
        <v>11.4369284792391</v>
      </c>
      <c r="M559">
        <v>1.864997437486605</v>
      </c>
      <c r="N559">
        <v>55</v>
      </c>
      <c r="O559">
        <v>5.3571428571428568E-2</v>
      </c>
      <c r="P559">
        <v>8.5776963594293232</v>
      </c>
      <c r="Q559">
        <v>2.8592321198097741</v>
      </c>
      <c r="R559">
        <v>0.61269259710209445</v>
      </c>
      <c r="S559">
        <v>0</v>
      </c>
    </row>
    <row r="560" spans="1:19" hidden="1" x14ac:dyDescent="0.3">
      <c r="A560" t="s">
        <v>1011</v>
      </c>
      <c r="B560" t="s">
        <v>1012</v>
      </c>
      <c r="C560">
        <v>39</v>
      </c>
      <c r="D560">
        <v>13</v>
      </c>
      <c r="E560">
        <v>2.785714285714286</v>
      </c>
      <c r="F560">
        <v>3</v>
      </c>
      <c r="G560">
        <v>12</v>
      </c>
      <c r="H560">
        <v>6</v>
      </c>
      <c r="I560">
        <v>1.09861228866811</v>
      </c>
      <c r="J560">
        <v>42.845879258056279</v>
      </c>
      <c r="K560">
        <v>14.281959752685429</v>
      </c>
      <c r="L560">
        <v>3.0604199470040201</v>
      </c>
      <c r="M560">
        <v>3.1822989271195441</v>
      </c>
      <c r="N560">
        <v>14</v>
      </c>
      <c r="O560">
        <v>0.2</v>
      </c>
      <c r="P560">
        <v>8.5691758516112557</v>
      </c>
      <c r="Q560">
        <v>2.8563919505370858</v>
      </c>
      <c r="R560">
        <v>0.61208398940080411</v>
      </c>
      <c r="S560">
        <v>0</v>
      </c>
    </row>
    <row r="561" spans="1:19" hidden="1" x14ac:dyDescent="0.3">
      <c r="A561" t="s">
        <v>1013</v>
      </c>
      <c r="B561" t="s">
        <v>1013</v>
      </c>
      <c r="C561">
        <v>5</v>
      </c>
      <c r="D561">
        <v>2.5</v>
      </c>
      <c r="E561">
        <v>0.35714285714285721</v>
      </c>
      <c r="F561">
        <v>2</v>
      </c>
      <c r="G561">
        <v>12</v>
      </c>
      <c r="H561">
        <v>1</v>
      </c>
      <c r="I561">
        <v>2.5649493574615372</v>
      </c>
      <c r="J561">
        <v>12.82474678730768</v>
      </c>
      <c r="K561">
        <v>6.4123733936538416</v>
      </c>
      <c r="L561">
        <v>0.91605334195054888</v>
      </c>
      <c r="M561">
        <v>5.8903491282217537</v>
      </c>
      <c r="N561">
        <v>2</v>
      </c>
      <c r="O561">
        <v>0.66666666666666663</v>
      </c>
      <c r="P561">
        <v>8.5498311915384555</v>
      </c>
      <c r="Q561">
        <v>4.2749155957692277</v>
      </c>
      <c r="R561">
        <v>0.61070222796703255</v>
      </c>
      <c r="S561">
        <v>0</v>
      </c>
    </row>
    <row r="562" spans="1:19" hidden="1" x14ac:dyDescent="0.3">
      <c r="A562" t="s">
        <v>1014</v>
      </c>
      <c r="B562" t="s">
        <v>1015</v>
      </c>
      <c r="C562">
        <v>100</v>
      </c>
      <c r="D562">
        <v>12.5</v>
      </c>
      <c r="E562">
        <v>7.1428571428571432</v>
      </c>
      <c r="F562">
        <v>8</v>
      </c>
      <c r="G562">
        <v>12</v>
      </c>
      <c r="H562">
        <v>12</v>
      </c>
      <c r="I562">
        <v>0.69314718055994529</v>
      </c>
      <c r="J562">
        <v>69.314718055994533</v>
      </c>
      <c r="K562">
        <v>8.6643397569993166</v>
      </c>
      <c r="L562">
        <v>4.9510512897138952</v>
      </c>
      <c r="M562">
        <v>1.715961858326116</v>
      </c>
      <c r="N562">
        <v>64</v>
      </c>
      <c r="O562">
        <v>0.1230769230769231</v>
      </c>
      <c r="P562">
        <v>8.5310422222762501</v>
      </c>
      <c r="Q562">
        <v>1.066380277784531</v>
      </c>
      <c r="R562">
        <v>0.60936015873401794</v>
      </c>
      <c r="S562">
        <v>0</v>
      </c>
    </row>
    <row r="563" spans="1:19" hidden="1" x14ac:dyDescent="0.3">
      <c r="A563" t="s">
        <v>1016</v>
      </c>
      <c r="B563" t="s">
        <v>1017</v>
      </c>
      <c r="C563">
        <v>103</v>
      </c>
      <c r="D563">
        <v>7.9230769230769234</v>
      </c>
      <c r="E563">
        <v>7.3571428571428568</v>
      </c>
      <c r="F563">
        <v>13</v>
      </c>
      <c r="G563">
        <v>12</v>
      </c>
      <c r="H563">
        <v>12</v>
      </c>
      <c r="I563">
        <v>0.69314718055994529</v>
      </c>
      <c r="J563">
        <v>71.39415959767436</v>
      </c>
      <c r="K563">
        <v>5.4918584305903364</v>
      </c>
      <c r="L563">
        <v>5.0995828284053113</v>
      </c>
      <c r="M563">
        <v>1.19900124599261</v>
      </c>
      <c r="N563">
        <v>108</v>
      </c>
      <c r="O563">
        <v>0.11926605504587159</v>
      </c>
      <c r="P563">
        <v>8.5148997685299701</v>
      </c>
      <c r="Q563">
        <v>0.65499228988692082</v>
      </c>
      <c r="R563">
        <v>0.60820712632356932</v>
      </c>
      <c r="S563">
        <v>0</v>
      </c>
    </row>
    <row r="564" spans="1:19" hidden="1" x14ac:dyDescent="0.3">
      <c r="A564" t="s">
        <v>1018</v>
      </c>
      <c r="B564" t="s">
        <v>1019</v>
      </c>
      <c r="C564">
        <v>119</v>
      </c>
      <c r="D564">
        <v>11.9</v>
      </c>
      <c r="E564">
        <v>8.5</v>
      </c>
      <c r="F564">
        <v>10</v>
      </c>
      <c r="G564">
        <v>12</v>
      </c>
      <c r="H564">
        <v>12</v>
      </c>
      <c r="I564">
        <v>0.69314718055994529</v>
      </c>
      <c r="J564">
        <v>82.484514486633486</v>
      </c>
      <c r="K564">
        <v>8.2484514486633493</v>
      </c>
      <c r="L564">
        <v>5.891751034759535</v>
      </c>
      <c r="M564">
        <v>1.3156381497183709</v>
      </c>
      <c r="N564">
        <v>96</v>
      </c>
      <c r="O564">
        <v>0.10309278350515461</v>
      </c>
      <c r="P564">
        <v>8.5035581944982965</v>
      </c>
      <c r="Q564">
        <v>0.85035581944982974</v>
      </c>
      <c r="R564">
        <v>0.60739701389273548</v>
      </c>
      <c r="S564">
        <v>0</v>
      </c>
    </row>
    <row r="565" spans="1:19" hidden="1" x14ac:dyDescent="0.3">
      <c r="A565" t="s">
        <v>1020</v>
      </c>
      <c r="B565" t="s">
        <v>1021</v>
      </c>
      <c r="C565">
        <v>30</v>
      </c>
      <c r="D565">
        <v>10</v>
      </c>
      <c r="E565">
        <v>2.1428571428571428</v>
      </c>
      <c r="F565">
        <v>3</v>
      </c>
      <c r="G565">
        <v>12</v>
      </c>
      <c r="H565">
        <v>5</v>
      </c>
      <c r="I565">
        <v>1.2237754316221161</v>
      </c>
      <c r="J565">
        <v>36.71326294866347</v>
      </c>
      <c r="K565">
        <v>12.23775431622116</v>
      </c>
      <c r="L565">
        <v>2.6223759249045329</v>
      </c>
      <c r="M565">
        <v>3.325399770760217</v>
      </c>
      <c r="N565">
        <v>12</v>
      </c>
      <c r="O565">
        <v>0.23076923076923081</v>
      </c>
      <c r="P565">
        <v>8.4722914496915696</v>
      </c>
      <c r="Q565">
        <v>2.8240971498971899</v>
      </c>
      <c r="R565">
        <v>0.6051636749779693</v>
      </c>
      <c r="S565">
        <v>0</v>
      </c>
    </row>
    <row r="566" spans="1:19" hidden="1" x14ac:dyDescent="0.3">
      <c r="A566" t="s">
        <v>1022</v>
      </c>
      <c r="B566" t="s">
        <v>1023</v>
      </c>
      <c r="C566">
        <v>116</v>
      </c>
      <c r="D566">
        <v>14.5</v>
      </c>
      <c r="E566">
        <v>8.2857142857142865</v>
      </c>
      <c r="F566">
        <v>8</v>
      </c>
      <c r="G566">
        <v>12</v>
      </c>
      <c r="H566">
        <v>12</v>
      </c>
      <c r="I566">
        <v>0.69314718055994529</v>
      </c>
      <c r="J566">
        <v>80.405072944953659</v>
      </c>
      <c r="K566">
        <v>10.050634118119209</v>
      </c>
      <c r="L566">
        <v>5.7432194960681189</v>
      </c>
      <c r="M566">
        <v>1.5596157879354231</v>
      </c>
      <c r="N566">
        <v>75</v>
      </c>
      <c r="O566">
        <v>0.10526315789473679</v>
      </c>
      <c r="P566">
        <v>8.4636918889424901</v>
      </c>
      <c r="Q566">
        <v>1.057961486117811</v>
      </c>
      <c r="R566">
        <v>0.60454942063874928</v>
      </c>
      <c r="S566">
        <v>0</v>
      </c>
    </row>
    <row r="567" spans="1:19" hidden="1" x14ac:dyDescent="0.3">
      <c r="A567" t="s">
        <v>1024</v>
      </c>
      <c r="B567" t="s">
        <v>1025</v>
      </c>
      <c r="C567">
        <v>119</v>
      </c>
      <c r="D567">
        <v>9.9166666666666661</v>
      </c>
      <c r="E567">
        <v>8.5</v>
      </c>
      <c r="F567">
        <v>12</v>
      </c>
      <c r="G567">
        <v>12</v>
      </c>
      <c r="H567">
        <v>12</v>
      </c>
      <c r="I567">
        <v>0.69314718055994529</v>
      </c>
      <c r="J567">
        <v>82.484514486633486</v>
      </c>
      <c r="K567">
        <v>6.8737095405527899</v>
      </c>
      <c r="L567">
        <v>5.891751034759535</v>
      </c>
      <c r="M567">
        <v>1.1281751934239981</v>
      </c>
      <c r="N567">
        <v>116</v>
      </c>
      <c r="O567">
        <v>0.1025641025641026</v>
      </c>
      <c r="P567">
        <v>8.4599502037572805</v>
      </c>
      <c r="Q567">
        <v>0.70499585031310663</v>
      </c>
      <c r="R567">
        <v>0.60428215741123437</v>
      </c>
      <c r="S567">
        <v>0</v>
      </c>
    </row>
    <row r="568" spans="1:19" hidden="1" x14ac:dyDescent="0.3">
      <c r="A568" t="s">
        <v>1026</v>
      </c>
      <c r="B568" t="s">
        <v>1027</v>
      </c>
      <c r="C568">
        <v>175</v>
      </c>
      <c r="D568">
        <v>58.333333333333343</v>
      </c>
      <c r="E568">
        <v>12.5</v>
      </c>
      <c r="F568">
        <v>3</v>
      </c>
      <c r="G568">
        <v>12</v>
      </c>
      <c r="H568">
        <v>11</v>
      </c>
      <c r="I568">
        <v>0.73759894313077912</v>
      </c>
      <c r="J568">
        <v>129.07981504788631</v>
      </c>
      <c r="K568">
        <v>43.026605015962119</v>
      </c>
      <c r="L568">
        <v>9.2199867891347385</v>
      </c>
      <c r="M568">
        <v>2.0617077317326591</v>
      </c>
      <c r="N568">
        <v>45</v>
      </c>
      <c r="O568">
        <v>6.5217391304347824E-2</v>
      </c>
      <c r="P568">
        <v>8.4182488074708477</v>
      </c>
      <c r="Q568">
        <v>2.8060829358236159</v>
      </c>
      <c r="R568">
        <v>0.60130348624791774</v>
      </c>
      <c r="S568">
        <v>0</v>
      </c>
    </row>
    <row r="569" spans="1:19" hidden="1" x14ac:dyDescent="0.3">
      <c r="A569" t="s">
        <v>1028</v>
      </c>
      <c r="B569" t="s">
        <v>1029</v>
      </c>
      <c r="C569">
        <v>118</v>
      </c>
      <c r="D569">
        <v>10.72727272727273</v>
      </c>
      <c r="E569">
        <v>8.4285714285714288</v>
      </c>
      <c r="F569">
        <v>11</v>
      </c>
      <c r="G569">
        <v>12</v>
      </c>
      <c r="H569">
        <v>12</v>
      </c>
      <c r="I569">
        <v>0.69314718055994529</v>
      </c>
      <c r="J569">
        <v>81.791367306073539</v>
      </c>
      <c r="K569">
        <v>7.4355788460066856</v>
      </c>
      <c r="L569">
        <v>5.8422405218623963</v>
      </c>
      <c r="M569">
        <v>1.217520293759847</v>
      </c>
      <c r="N569">
        <v>106</v>
      </c>
      <c r="O569">
        <v>0.10280373831775701</v>
      </c>
      <c r="P569">
        <v>8.4084583211851296</v>
      </c>
      <c r="Q569">
        <v>0.76440530192592093</v>
      </c>
      <c r="R569">
        <v>0.60060416579893794</v>
      </c>
      <c r="S569">
        <v>0</v>
      </c>
    </row>
    <row r="570" spans="1:19" hidden="1" x14ac:dyDescent="0.3">
      <c r="A570" t="s">
        <v>1030</v>
      </c>
      <c r="B570" t="s">
        <v>1031</v>
      </c>
      <c r="C570">
        <v>127</v>
      </c>
      <c r="D570">
        <v>21.166666666666671</v>
      </c>
      <c r="E570">
        <v>9.0714285714285712</v>
      </c>
      <c r="F570">
        <v>6</v>
      </c>
      <c r="G570">
        <v>12</v>
      </c>
      <c r="H570">
        <v>12</v>
      </c>
      <c r="I570">
        <v>0.69314718055994529</v>
      </c>
      <c r="J570">
        <v>88.029691931113049</v>
      </c>
      <c r="K570">
        <v>14.67161532185218</v>
      </c>
      <c r="L570">
        <v>6.2878351379366464</v>
      </c>
      <c r="M570">
        <v>1.7472144018302209</v>
      </c>
      <c r="N570">
        <v>62</v>
      </c>
      <c r="O570">
        <v>9.5238095238095233E-2</v>
      </c>
      <c r="P570">
        <v>8.3837801839155279</v>
      </c>
      <c r="Q570">
        <v>1.3972966973192551</v>
      </c>
      <c r="R570">
        <v>0.59884144170825204</v>
      </c>
      <c r="S570">
        <v>0</v>
      </c>
    </row>
    <row r="571" spans="1:19" hidden="1" x14ac:dyDescent="0.3">
      <c r="A571" t="s">
        <v>1032</v>
      </c>
      <c r="B571" t="s">
        <v>1033</v>
      </c>
      <c r="C571">
        <v>69</v>
      </c>
      <c r="D571">
        <v>34.5</v>
      </c>
      <c r="E571">
        <v>4.9285714285714288</v>
      </c>
      <c r="F571">
        <v>2</v>
      </c>
      <c r="G571">
        <v>12</v>
      </c>
      <c r="H571">
        <v>9</v>
      </c>
      <c r="I571">
        <v>0.84729786038720345</v>
      </c>
      <c r="J571">
        <v>58.463552366717039</v>
      </c>
      <c r="K571">
        <v>29.231776183358519</v>
      </c>
      <c r="L571">
        <v>4.1759680261940746</v>
      </c>
      <c r="M571">
        <v>2.9999773703255892</v>
      </c>
      <c r="N571">
        <v>13</v>
      </c>
      <c r="O571">
        <v>0.14285714285714279</v>
      </c>
      <c r="P571">
        <v>8.3519360523881474</v>
      </c>
      <c r="Q571">
        <v>4.1759680261940737</v>
      </c>
      <c r="R571">
        <v>0.59656686088486777</v>
      </c>
      <c r="S571">
        <v>0</v>
      </c>
    </row>
    <row r="572" spans="1:19" hidden="1" x14ac:dyDescent="0.3">
      <c r="A572" t="s">
        <v>1034</v>
      </c>
      <c r="B572" t="s">
        <v>1035</v>
      </c>
      <c r="C572">
        <v>92</v>
      </c>
      <c r="D572">
        <v>8.3636363636363633</v>
      </c>
      <c r="E572">
        <v>6.5714285714285712</v>
      </c>
      <c r="F572">
        <v>11</v>
      </c>
      <c r="G572">
        <v>12</v>
      </c>
      <c r="H572">
        <v>12</v>
      </c>
      <c r="I572">
        <v>0.69314718055994529</v>
      </c>
      <c r="J572">
        <v>63.769540611514969</v>
      </c>
      <c r="K572">
        <v>5.7972309646831794</v>
      </c>
      <c r="L572">
        <v>4.5549671865367829</v>
      </c>
      <c r="M572">
        <v>1.4595323293784399</v>
      </c>
      <c r="N572">
        <v>83</v>
      </c>
      <c r="O572">
        <v>0.13095238095238099</v>
      </c>
      <c r="P572">
        <v>8.3507731753174372</v>
      </c>
      <c r="Q572">
        <v>0.75916119775613056</v>
      </c>
      <c r="R572">
        <v>0.59648379823695974</v>
      </c>
      <c r="S572">
        <v>0</v>
      </c>
    </row>
    <row r="573" spans="1:19" hidden="1" x14ac:dyDescent="0.3">
      <c r="A573" t="s">
        <v>1036</v>
      </c>
      <c r="B573" t="s">
        <v>1037</v>
      </c>
      <c r="C573">
        <v>115</v>
      </c>
      <c r="D573">
        <v>10.45454545454546</v>
      </c>
      <c r="E573">
        <v>8.2142857142857135</v>
      </c>
      <c r="F573">
        <v>11</v>
      </c>
      <c r="G573">
        <v>12</v>
      </c>
      <c r="H573">
        <v>12</v>
      </c>
      <c r="I573">
        <v>0.69314718055994529</v>
      </c>
      <c r="J573">
        <v>79.711925764393712</v>
      </c>
      <c r="K573">
        <v>7.2465387058539736</v>
      </c>
      <c r="L573">
        <v>5.6937089831709784</v>
      </c>
      <c r="M573">
        <v>1.23638877806423</v>
      </c>
      <c r="N573">
        <v>104</v>
      </c>
      <c r="O573">
        <v>0.10476190476190481</v>
      </c>
      <c r="P573">
        <v>8.3507731753174372</v>
      </c>
      <c r="Q573">
        <v>0.75916119775613056</v>
      </c>
      <c r="R573">
        <v>0.59648379823695963</v>
      </c>
      <c r="S573">
        <v>0</v>
      </c>
    </row>
    <row r="574" spans="1:19" hidden="1" x14ac:dyDescent="0.3">
      <c r="A574" t="s">
        <v>1038</v>
      </c>
      <c r="B574" t="s">
        <v>1039</v>
      </c>
      <c r="C574">
        <v>101</v>
      </c>
      <c r="D574">
        <v>7.7692307692307692</v>
      </c>
      <c r="E574">
        <v>7.2142857142857144</v>
      </c>
      <c r="F574">
        <v>13</v>
      </c>
      <c r="G574">
        <v>12</v>
      </c>
      <c r="H574">
        <v>12</v>
      </c>
      <c r="I574">
        <v>0.69314718055994529</v>
      </c>
      <c r="J574">
        <v>70.00786523655448</v>
      </c>
      <c r="K574">
        <v>5.3852204028118829</v>
      </c>
      <c r="L574">
        <v>5.0005618026110339</v>
      </c>
      <c r="M574">
        <v>1.19900124599261</v>
      </c>
      <c r="N574">
        <v>108</v>
      </c>
      <c r="O574">
        <v>0.11926605504587159</v>
      </c>
      <c r="P574">
        <v>8.3495619089468658</v>
      </c>
      <c r="Q574">
        <v>0.6422739929959127</v>
      </c>
      <c r="R574">
        <v>0.59639727921049035</v>
      </c>
      <c r="S574">
        <v>0</v>
      </c>
    </row>
    <row r="575" spans="1:19" hidden="1" x14ac:dyDescent="0.3">
      <c r="A575" t="s">
        <v>1040</v>
      </c>
      <c r="B575" t="s">
        <v>1041</v>
      </c>
      <c r="C575">
        <v>33</v>
      </c>
      <c r="D575">
        <v>16.5</v>
      </c>
      <c r="E575">
        <v>2.3571428571428572</v>
      </c>
      <c r="F575">
        <v>2</v>
      </c>
      <c r="G575">
        <v>12</v>
      </c>
      <c r="H575">
        <v>4</v>
      </c>
      <c r="I575">
        <v>1.386294361119891</v>
      </c>
      <c r="J575">
        <v>45.747713916956393</v>
      </c>
      <c r="K575">
        <v>22.873856958478189</v>
      </c>
      <c r="L575">
        <v>3.2676938512111708</v>
      </c>
      <c r="M575">
        <v>3.492453855423383</v>
      </c>
      <c r="N575">
        <v>10</v>
      </c>
      <c r="O575">
        <v>0.1818181818181818</v>
      </c>
      <c r="P575">
        <v>8.317766166719343</v>
      </c>
      <c r="Q575">
        <v>4.1588830833596706</v>
      </c>
      <c r="R575">
        <v>0.59412615476566744</v>
      </c>
      <c r="S575">
        <v>0</v>
      </c>
    </row>
    <row r="576" spans="1:19" hidden="1" x14ac:dyDescent="0.3">
      <c r="A576" t="s">
        <v>1042</v>
      </c>
      <c r="B576" t="s">
        <v>1043</v>
      </c>
      <c r="C576">
        <v>18</v>
      </c>
      <c r="D576">
        <v>9</v>
      </c>
      <c r="E576">
        <v>1.285714285714286</v>
      </c>
      <c r="F576">
        <v>2</v>
      </c>
      <c r="G576">
        <v>12</v>
      </c>
      <c r="H576">
        <v>4</v>
      </c>
      <c r="I576">
        <v>1.386294361119891</v>
      </c>
      <c r="J576">
        <v>24.953298500158031</v>
      </c>
      <c r="K576">
        <v>12.476649250079021</v>
      </c>
      <c r="L576">
        <v>1.782378464297002</v>
      </c>
      <c r="M576">
        <v>5.8903491282217537</v>
      </c>
      <c r="N576">
        <v>5</v>
      </c>
      <c r="O576">
        <v>0.33333333333333331</v>
      </c>
      <c r="P576">
        <v>8.317766166719343</v>
      </c>
      <c r="Q576">
        <v>4.1588830833596706</v>
      </c>
      <c r="R576">
        <v>0.59412615476566732</v>
      </c>
      <c r="S576">
        <v>0</v>
      </c>
    </row>
    <row r="577" spans="1:20" hidden="1" x14ac:dyDescent="0.3">
      <c r="A577" t="s">
        <v>1044</v>
      </c>
      <c r="B577" t="s">
        <v>1044</v>
      </c>
      <c r="C577">
        <v>18</v>
      </c>
      <c r="D577">
        <v>9</v>
      </c>
      <c r="E577">
        <v>1.285714285714286</v>
      </c>
      <c r="F577">
        <v>2</v>
      </c>
      <c r="G577">
        <v>12</v>
      </c>
      <c r="H577">
        <v>4</v>
      </c>
      <c r="I577">
        <v>1.386294361119891</v>
      </c>
      <c r="J577">
        <v>24.953298500158031</v>
      </c>
      <c r="K577">
        <v>12.476649250079021</v>
      </c>
      <c r="L577">
        <v>1.782378464297002</v>
      </c>
      <c r="M577">
        <v>4.0985896589936992</v>
      </c>
      <c r="N577">
        <v>5</v>
      </c>
      <c r="O577">
        <v>0.33333333333333331</v>
      </c>
      <c r="P577">
        <v>8.317766166719343</v>
      </c>
      <c r="Q577">
        <v>4.1588830833596706</v>
      </c>
      <c r="R577">
        <v>0.59412615476566732</v>
      </c>
      <c r="S577">
        <v>0</v>
      </c>
    </row>
    <row r="578" spans="1:20" hidden="1" x14ac:dyDescent="0.3">
      <c r="A578" t="s">
        <v>1045</v>
      </c>
      <c r="B578" t="s">
        <v>1045</v>
      </c>
      <c r="C578">
        <v>18</v>
      </c>
      <c r="D578">
        <v>9</v>
      </c>
      <c r="E578">
        <v>1.285714285714286</v>
      </c>
      <c r="F578">
        <v>2</v>
      </c>
      <c r="G578">
        <v>12</v>
      </c>
      <c r="H578">
        <v>4</v>
      </c>
      <c r="I578">
        <v>1.386294361119891</v>
      </c>
      <c r="J578">
        <v>24.953298500158031</v>
      </c>
      <c r="K578">
        <v>12.476649250079021</v>
      </c>
      <c r="L578">
        <v>1.782378464297002</v>
      </c>
      <c r="M578">
        <v>4.0985896589936992</v>
      </c>
      <c r="N578">
        <v>5</v>
      </c>
      <c r="O578">
        <v>0.33333333333333331</v>
      </c>
      <c r="P578">
        <v>8.317766166719343</v>
      </c>
      <c r="Q578">
        <v>4.1588830833596706</v>
      </c>
      <c r="R578">
        <v>0.59412615476566732</v>
      </c>
      <c r="S578">
        <v>0</v>
      </c>
    </row>
    <row r="579" spans="1:20" hidden="1" x14ac:dyDescent="0.3">
      <c r="A579" t="s">
        <v>1046</v>
      </c>
      <c r="B579" t="s">
        <v>1046</v>
      </c>
      <c r="C579">
        <v>18</v>
      </c>
      <c r="D579">
        <v>9</v>
      </c>
      <c r="E579">
        <v>1.285714285714286</v>
      </c>
      <c r="F579">
        <v>2</v>
      </c>
      <c r="G579">
        <v>12</v>
      </c>
      <c r="H579">
        <v>4</v>
      </c>
      <c r="I579">
        <v>1.386294361119891</v>
      </c>
      <c r="J579">
        <v>24.953298500158031</v>
      </c>
      <c r="K579">
        <v>12.476649250079021</v>
      </c>
      <c r="L579">
        <v>1.782378464297002</v>
      </c>
      <c r="M579">
        <v>4.0985896589936992</v>
      </c>
      <c r="N579">
        <v>5</v>
      </c>
      <c r="O579">
        <v>0.33333333333333331</v>
      </c>
      <c r="P579">
        <v>8.317766166719343</v>
      </c>
      <c r="Q579">
        <v>4.1588830833596706</v>
      </c>
      <c r="R579">
        <v>0.59412615476566732</v>
      </c>
      <c r="S579">
        <v>0</v>
      </c>
    </row>
    <row r="580" spans="1:20" x14ac:dyDescent="0.3">
      <c r="A580" s="2" t="s">
        <v>605</v>
      </c>
      <c r="B580" t="s">
        <v>605</v>
      </c>
      <c r="C580">
        <v>12</v>
      </c>
      <c r="D580">
        <v>4</v>
      </c>
      <c r="E580">
        <v>0.8571428571428571</v>
      </c>
      <c r="F580">
        <v>3</v>
      </c>
      <c r="G580">
        <v>12</v>
      </c>
      <c r="H580">
        <v>2</v>
      </c>
      <c r="I580">
        <v>1.945910149055313</v>
      </c>
      <c r="J580">
        <v>23.350921788663761</v>
      </c>
      <c r="K580">
        <v>7.7836405962212529</v>
      </c>
      <c r="L580">
        <v>1.667922984904554</v>
      </c>
      <c r="M580">
        <v>4.2809112157876541</v>
      </c>
      <c r="N580">
        <v>4</v>
      </c>
      <c r="O580">
        <v>0.6</v>
      </c>
      <c r="P580">
        <v>14.010553073198251</v>
      </c>
      <c r="Q580">
        <v>4.6701843577327518</v>
      </c>
      <c r="R580">
        <v>1.000753790942732</v>
      </c>
      <c r="S580">
        <v>0</v>
      </c>
    </row>
    <row r="581" spans="1:20" hidden="1" x14ac:dyDescent="0.3">
      <c r="A581" t="s">
        <v>1049</v>
      </c>
      <c r="B581" t="s">
        <v>1049</v>
      </c>
      <c r="C581">
        <v>59</v>
      </c>
      <c r="D581">
        <v>29.5</v>
      </c>
      <c r="E581">
        <v>4.2142857142857144</v>
      </c>
      <c r="F581">
        <v>2</v>
      </c>
      <c r="G581">
        <v>12</v>
      </c>
      <c r="H581">
        <v>8</v>
      </c>
      <c r="I581">
        <v>0.91629073187415511</v>
      </c>
      <c r="J581">
        <v>54.061153180575147</v>
      </c>
      <c r="K581">
        <v>27.030576590287581</v>
      </c>
      <c r="L581">
        <v>3.8615109414696538</v>
      </c>
      <c r="M581">
        <v>3.325399770760217</v>
      </c>
      <c r="N581">
        <v>12</v>
      </c>
      <c r="O581">
        <v>0.15384615384615391</v>
      </c>
      <c r="P581">
        <v>8.3171004893192553</v>
      </c>
      <c r="Q581">
        <v>4.1585502446596276</v>
      </c>
      <c r="R581">
        <v>0.59407860637994681</v>
      </c>
      <c r="S581">
        <v>0</v>
      </c>
    </row>
    <row r="582" spans="1:20" hidden="1" x14ac:dyDescent="0.3">
      <c r="A582" t="s">
        <v>1050</v>
      </c>
      <c r="B582" t="s">
        <v>1050</v>
      </c>
      <c r="C582">
        <v>68</v>
      </c>
      <c r="D582">
        <v>68</v>
      </c>
      <c r="E582">
        <v>4.8571428571428568</v>
      </c>
      <c r="F582">
        <v>1</v>
      </c>
      <c r="G582">
        <v>12</v>
      </c>
      <c r="H582">
        <v>6</v>
      </c>
      <c r="I582">
        <v>1.09861228866811</v>
      </c>
      <c r="J582">
        <v>74.70563562943147</v>
      </c>
      <c r="K582">
        <v>74.70563562943147</v>
      </c>
      <c r="L582">
        <v>5.3361168306736753</v>
      </c>
      <c r="M582">
        <v>3.693124550885535</v>
      </c>
      <c r="N582">
        <v>8</v>
      </c>
      <c r="O582">
        <v>0.1111111111111111</v>
      </c>
      <c r="P582">
        <v>8.3006261810479405</v>
      </c>
      <c r="Q582">
        <v>8.3006261810479405</v>
      </c>
      <c r="R582">
        <v>0.59290187007485273</v>
      </c>
      <c r="S582">
        <v>0</v>
      </c>
    </row>
    <row r="583" spans="1:20" hidden="1" x14ac:dyDescent="0.3">
      <c r="A583" t="s">
        <v>1051</v>
      </c>
      <c r="B583" t="s">
        <v>1052</v>
      </c>
      <c r="C583">
        <v>135</v>
      </c>
      <c r="D583">
        <v>22.5</v>
      </c>
      <c r="E583">
        <v>9.6428571428571423</v>
      </c>
      <c r="F583">
        <v>6</v>
      </c>
      <c r="G583">
        <v>12</v>
      </c>
      <c r="H583">
        <v>12</v>
      </c>
      <c r="I583">
        <v>0.69314718055994529</v>
      </c>
      <c r="J583">
        <v>93.574869375592613</v>
      </c>
      <c r="K583">
        <v>15.595811562598771</v>
      </c>
      <c r="L583">
        <v>6.6839192411137578</v>
      </c>
      <c r="M583">
        <v>1.641853886172395</v>
      </c>
      <c r="N583">
        <v>67</v>
      </c>
      <c r="O583">
        <v>8.8235294117647065E-2</v>
      </c>
      <c r="P583">
        <v>8.2566061213758193</v>
      </c>
      <c r="Q583">
        <v>1.3761010202293029</v>
      </c>
      <c r="R583">
        <v>0.58975758009827284</v>
      </c>
      <c r="S583">
        <v>0</v>
      </c>
    </row>
    <row r="584" spans="1:20" hidden="1" x14ac:dyDescent="0.3">
      <c r="A584" t="s">
        <v>1053</v>
      </c>
      <c r="B584" t="s">
        <v>1054</v>
      </c>
      <c r="C584">
        <v>83</v>
      </c>
      <c r="D584">
        <v>11.857142857142859</v>
      </c>
      <c r="E584">
        <v>5.9285714285714288</v>
      </c>
      <c r="F584">
        <v>7</v>
      </c>
      <c r="G584">
        <v>12</v>
      </c>
      <c r="H584">
        <v>11</v>
      </c>
      <c r="I584">
        <v>0.73759894313077912</v>
      </c>
      <c r="J584">
        <v>61.220712279854673</v>
      </c>
      <c r="K584">
        <v>8.7458160399792391</v>
      </c>
      <c r="L584">
        <v>4.3729080199896204</v>
      </c>
      <c r="M584">
        <v>1.939105409640326</v>
      </c>
      <c r="N584">
        <v>51</v>
      </c>
      <c r="O584">
        <v>0.13461538461538461</v>
      </c>
      <c r="P584">
        <v>8.241249729980435</v>
      </c>
      <c r="Q584">
        <v>1.177321389997205</v>
      </c>
      <c r="R584">
        <v>0.58866069499860263</v>
      </c>
      <c r="S584">
        <v>0</v>
      </c>
    </row>
    <row r="585" spans="1:20" hidden="1" x14ac:dyDescent="0.3">
      <c r="A585" t="s">
        <v>1055</v>
      </c>
      <c r="B585" t="s">
        <v>1056</v>
      </c>
      <c r="C585">
        <v>153</v>
      </c>
      <c r="D585">
        <v>19.125</v>
      </c>
      <c r="E585">
        <v>10.928571428571431</v>
      </c>
      <c r="F585">
        <v>8</v>
      </c>
      <c r="G585">
        <v>12</v>
      </c>
      <c r="H585">
        <v>12</v>
      </c>
      <c r="I585">
        <v>0.69314718055994529</v>
      </c>
      <c r="J585">
        <v>106.0515186256716</v>
      </c>
      <c r="K585">
        <v>13.256439828208951</v>
      </c>
      <c r="L585">
        <v>7.5751084732622598</v>
      </c>
      <c r="M585">
        <v>1.23638877806423</v>
      </c>
      <c r="N585">
        <v>102</v>
      </c>
      <c r="O585">
        <v>7.7669902912621352E-2</v>
      </c>
      <c r="P585">
        <v>8.2370111553919703</v>
      </c>
      <c r="Q585">
        <v>1.0296263944239961</v>
      </c>
      <c r="R585">
        <v>0.58835793967085503</v>
      </c>
      <c r="S585">
        <v>0</v>
      </c>
    </row>
    <row r="586" spans="1:20" hidden="1" x14ac:dyDescent="0.3">
      <c r="A586" t="s">
        <v>1057</v>
      </c>
      <c r="B586" t="s">
        <v>1058</v>
      </c>
      <c r="C586">
        <v>102</v>
      </c>
      <c r="D586">
        <v>8.5</v>
      </c>
      <c r="E586">
        <v>7.2857142857142856</v>
      </c>
      <c r="F586">
        <v>12</v>
      </c>
      <c r="G586">
        <v>12</v>
      </c>
      <c r="H586">
        <v>12</v>
      </c>
      <c r="I586">
        <v>0.69314718055994529</v>
      </c>
      <c r="J586">
        <v>70.701012417114413</v>
      </c>
      <c r="K586">
        <v>5.891751034759535</v>
      </c>
      <c r="L586">
        <v>5.0500723155081726</v>
      </c>
      <c r="M586">
        <v>1.2556201399921181</v>
      </c>
      <c r="N586">
        <v>102</v>
      </c>
      <c r="O586">
        <v>0.116504854368932</v>
      </c>
      <c r="P586">
        <v>8.2370111553919703</v>
      </c>
      <c r="Q586">
        <v>0.6864175962826643</v>
      </c>
      <c r="R586">
        <v>0.58835793967085503</v>
      </c>
      <c r="S586">
        <v>0</v>
      </c>
    </row>
    <row r="587" spans="1:20" hidden="1" x14ac:dyDescent="0.3">
      <c r="A587" t="s">
        <v>1059</v>
      </c>
      <c r="B587" t="s">
        <v>1060</v>
      </c>
      <c r="C587">
        <v>193</v>
      </c>
      <c r="D587">
        <v>48.25</v>
      </c>
      <c r="E587">
        <v>13.78571428571429</v>
      </c>
      <c r="F587">
        <v>4</v>
      </c>
      <c r="G587">
        <v>12</v>
      </c>
      <c r="H587">
        <v>12</v>
      </c>
      <c r="I587">
        <v>0.69314718055994529</v>
      </c>
      <c r="J587">
        <v>133.77740584806941</v>
      </c>
      <c r="K587">
        <v>33.444351462017359</v>
      </c>
      <c r="L587">
        <v>9.5555289891478186</v>
      </c>
      <c r="M587">
        <v>1.715961858326116</v>
      </c>
      <c r="N587">
        <v>64</v>
      </c>
      <c r="O587">
        <v>6.1538461538461542E-2</v>
      </c>
      <c r="P587">
        <v>8.2324557444965816</v>
      </c>
      <c r="Q587">
        <v>2.0581139361241449</v>
      </c>
      <c r="R587">
        <v>0.58803255317832737</v>
      </c>
      <c r="S587">
        <v>0</v>
      </c>
    </row>
    <row r="588" spans="1:20" hidden="1" x14ac:dyDescent="0.3">
      <c r="A588" t="s">
        <v>1061</v>
      </c>
      <c r="B588" t="s">
        <v>1062</v>
      </c>
      <c r="C588">
        <v>158</v>
      </c>
      <c r="D588">
        <v>26.333333333333329</v>
      </c>
      <c r="E588">
        <v>11.28571428571429</v>
      </c>
      <c r="F588">
        <v>6</v>
      </c>
      <c r="G588">
        <v>12</v>
      </c>
      <c r="H588">
        <v>12</v>
      </c>
      <c r="I588">
        <v>0.69314718055994529</v>
      </c>
      <c r="J588">
        <v>109.5172545284714</v>
      </c>
      <c r="K588">
        <v>18.252875754745229</v>
      </c>
      <c r="L588">
        <v>7.8226610377479542</v>
      </c>
      <c r="M588">
        <v>1.5083224935478721</v>
      </c>
      <c r="N588">
        <v>79</v>
      </c>
      <c r="O588">
        <v>7.4999999999999997E-2</v>
      </c>
      <c r="P588">
        <v>8.2137940896353516</v>
      </c>
      <c r="Q588">
        <v>1.3689656816058919</v>
      </c>
      <c r="R588">
        <v>0.5866995778310965</v>
      </c>
      <c r="S588">
        <v>0</v>
      </c>
    </row>
    <row r="589" spans="1:20" hidden="1" x14ac:dyDescent="0.3">
      <c r="A589" t="s">
        <v>1063</v>
      </c>
      <c r="B589" t="s">
        <v>1064</v>
      </c>
      <c r="C589">
        <v>29</v>
      </c>
      <c r="D589">
        <v>9.6666666666666661</v>
      </c>
      <c r="E589">
        <v>2.0714285714285721</v>
      </c>
      <c r="F589">
        <v>3</v>
      </c>
      <c r="G589">
        <v>12</v>
      </c>
      <c r="H589">
        <v>5</v>
      </c>
      <c r="I589">
        <v>1.2237754316221161</v>
      </c>
      <c r="J589">
        <v>35.489487517041347</v>
      </c>
      <c r="K589">
        <v>11.82982917234712</v>
      </c>
      <c r="L589">
        <v>2.5349633940743832</v>
      </c>
      <c r="M589">
        <v>3.325399770760217</v>
      </c>
      <c r="N589">
        <v>12</v>
      </c>
      <c r="O589">
        <v>0.23076923076923081</v>
      </c>
      <c r="P589">
        <v>8.1898817347018511</v>
      </c>
      <c r="Q589">
        <v>2.7299605782339511</v>
      </c>
      <c r="R589">
        <v>0.58499155247870371</v>
      </c>
      <c r="S589">
        <v>0</v>
      </c>
    </row>
    <row r="590" spans="1:20" hidden="1" x14ac:dyDescent="0.3">
      <c r="A590" t="s">
        <v>1065</v>
      </c>
      <c r="B590" t="s">
        <v>1066</v>
      </c>
      <c r="C590">
        <v>111</v>
      </c>
      <c r="D590">
        <v>37</v>
      </c>
      <c r="E590">
        <v>7.9285714285714288</v>
      </c>
      <c r="F590">
        <v>3</v>
      </c>
      <c r="G590">
        <v>12</v>
      </c>
      <c r="H590">
        <v>11</v>
      </c>
      <c r="I590">
        <v>0.73759894313077912</v>
      </c>
      <c r="J590">
        <v>81.873482687516486</v>
      </c>
      <c r="K590">
        <v>27.291160895838829</v>
      </c>
      <c r="L590">
        <v>5.8481059062511784</v>
      </c>
      <c r="M590">
        <v>2.4891517465595991</v>
      </c>
      <c r="N590">
        <v>29</v>
      </c>
      <c r="O590">
        <v>0.1</v>
      </c>
      <c r="P590">
        <v>8.1873482687516486</v>
      </c>
      <c r="Q590">
        <v>2.7291160895838829</v>
      </c>
      <c r="R590">
        <v>0.58481059062511775</v>
      </c>
      <c r="S590">
        <v>1</v>
      </c>
      <c r="T590" t="s">
        <v>1065</v>
      </c>
    </row>
    <row r="591" spans="1:20" hidden="1" x14ac:dyDescent="0.3">
      <c r="A591" t="s">
        <v>1067</v>
      </c>
      <c r="B591" t="s">
        <v>1068</v>
      </c>
      <c r="C591">
        <v>67</v>
      </c>
      <c r="D591">
        <v>33.5</v>
      </c>
      <c r="E591">
        <v>4.7857142857142856</v>
      </c>
      <c r="F591">
        <v>2</v>
      </c>
      <c r="G591">
        <v>12</v>
      </c>
      <c r="H591">
        <v>8</v>
      </c>
      <c r="I591">
        <v>0.91629073187415511</v>
      </c>
      <c r="J591">
        <v>61.391479035568388</v>
      </c>
      <c r="K591">
        <v>30.695739517784201</v>
      </c>
      <c r="L591">
        <v>4.3851056453977426</v>
      </c>
      <c r="M591">
        <v>3.1822989271195441</v>
      </c>
      <c r="N591">
        <v>14</v>
      </c>
      <c r="O591">
        <v>0.1333333333333333</v>
      </c>
      <c r="P591">
        <v>8.1855305380757866</v>
      </c>
      <c r="Q591">
        <v>4.0927652690378933</v>
      </c>
      <c r="R591">
        <v>0.58468075271969899</v>
      </c>
      <c r="S591">
        <v>0</v>
      </c>
    </row>
    <row r="592" spans="1:20" hidden="1" x14ac:dyDescent="0.3">
      <c r="A592" t="s">
        <v>1069</v>
      </c>
      <c r="B592" t="s">
        <v>1069</v>
      </c>
      <c r="C592">
        <v>98</v>
      </c>
      <c r="D592">
        <v>16.333333333333329</v>
      </c>
      <c r="E592">
        <v>7</v>
      </c>
      <c r="F592">
        <v>6</v>
      </c>
      <c r="G592">
        <v>12</v>
      </c>
      <c r="H592">
        <v>11</v>
      </c>
      <c r="I592">
        <v>0.73759894313077912</v>
      </c>
      <c r="J592">
        <v>72.284696426816353</v>
      </c>
      <c r="K592">
        <v>12.04744940446939</v>
      </c>
      <c r="L592">
        <v>5.1631926019154539</v>
      </c>
      <c r="M592">
        <v>1.883015942989283</v>
      </c>
      <c r="N592">
        <v>52</v>
      </c>
      <c r="O592">
        <v>0.1132075471698113</v>
      </c>
      <c r="P592">
        <v>8.183173180394304</v>
      </c>
      <c r="Q592">
        <v>1.3638621967323841</v>
      </c>
      <c r="R592">
        <v>0.58451237002816459</v>
      </c>
      <c r="S592">
        <v>0</v>
      </c>
    </row>
    <row r="593" spans="1:19" hidden="1" x14ac:dyDescent="0.3">
      <c r="A593" t="s">
        <v>1070</v>
      </c>
      <c r="B593" t="s">
        <v>1071</v>
      </c>
      <c r="C593">
        <v>116</v>
      </c>
      <c r="D593">
        <v>9.6666666666666661</v>
      </c>
      <c r="E593">
        <v>8.2857142857142865</v>
      </c>
      <c r="F593">
        <v>12</v>
      </c>
      <c r="G593">
        <v>12</v>
      </c>
      <c r="H593">
        <v>12</v>
      </c>
      <c r="I593">
        <v>0.69314718055994529</v>
      </c>
      <c r="J593">
        <v>80.405072944953659</v>
      </c>
      <c r="K593">
        <v>6.700422745412804</v>
      </c>
      <c r="L593">
        <v>5.7432194960681189</v>
      </c>
      <c r="M593">
        <v>1.1196645037560891</v>
      </c>
      <c r="N593">
        <v>117</v>
      </c>
      <c r="O593">
        <v>0.10169491525423729</v>
      </c>
      <c r="P593">
        <v>8.1767870791478305</v>
      </c>
      <c r="Q593">
        <v>0.6813989232623191</v>
      </c>
      <c r="R593">
        <v>0.58405621993913082</v>
      </c>
      <c r="S593">
        <v>0</v>
      </c>
    </row>
    <row r="594" spans="1:19" hidden="1" x14ac:dyDescent="0.3">
      <c r="A594" t="s">
        <v>1072</v>
      </c>
      <c r="B594" t="s">
        <v>1073</v>
      </c>
      <c r="C594">
        <v>122</v>
      </c>
      <c r="D594">
        <v>11.09090909090909</v>
      </c>
      <c r="E594">
        <v>8.7142857142857135</v>
      </c>
      <c r="F594">
        <v>11</v>
      </c>
      <c r="G594">
        <v>12</v>
      </c>
      <c r="H594">
        <v>12</v>
      </c>
      <c r="I594">
        <v>0.69314718055994529</v>
      </c>
      <c r="J594">
        <v>84.563956028313328</v>
      </c>
      <c r="K594">
        <v>7.6876323662103028</v>
      </c>
      <c r="L594">
        <v>6.0402825734509511</v>
      </c>
      <c r="M594">
        <v>1.1541506798272581</v>
      </c>
      <c r="N594">
        <v>113</v>
      </c>
      <c r="O594">
        <v>9.6491228070175433E-2</v>
      </c>
      <c r="P594">
        <v>8.1596799676442675</v>
      </c>
      <c r="Q594">
        <v>0.74178908796766074</v>
      </c>
      <c r="R594">
        <v>0.5828342834031619</v>
      </c>
      <c r="S594">
        <v>0</v>
      </c>
    </row>
    <row r="595" spans="1:19" hidden="1" x14ac:dyDescent="0.3">
      <c r="A595" t="s">
        <v>1074</v>
      </c>
      <c r="B595" t="s">
        <v>1075</v>
      </c>
      <c r="C595">
        <v>96</v>
      </c>
      <c r="D595">
        <v>32</v>
      </c>
      <c r="E595">
        <v>6.8571428571428568</v>
      </c>
      <c r="F595">
        <v>3</v>
      </c>
      <c r="G595">
        <v>12</v>
      </c>
      <c r="H595">
        <v>9</v>
      </c>
      <c r="I595">
        <v>0.84729786038720345</v>
      </c>
      <c r="J595">
        <v>81.340594597171531</v>
      </c>
      <c r="K595">
        <v>27.11353153239051</v>
      </c>
      <c r="L595">
        <v>5.8100424712265379</v>
      </c>
      <c r="M595">
        <v>2.4891517465595991</v>
      </c>
      <c r="N595">
        <v>29</v>
      </c>
      <c r="O595">
        <v>0.1</v>
      </c>
      <c r="P595">
        <v>8.1340594597171538</v>
      </c>
      <c r="Q595">
        <v>2.7113531532390511</v>
      </c>
      <c r="R595">
        <v>0.58100424712265386</v>
      </c>
      <c r="S595">
        <v>0</v>
      </c>
    </row>
    <row r="596" spans="1:19" hidden="1" x14ac:dyDescent="0.3">
      <c r="A596" t="s">
        <v>1076</v>
      </c>
      <c r="B596" t="s">
        <v>1077</v>
      </c>
      <c r="C596">
        <v>129</v>
      </c>
      <c r="D596">
        <v>21.5</v>
      </c>
      <c r="E596">
        <v>9.2142857142857135</v>
      </c>
      <c r="F596">
        <v>6</v>
      </c>
      <c r="G596">
        <v>12</v>
      </c>
      <c r="H596">
        <v>12</v>
      </c>
      <c r="I596">
        <v>0.69314718055994529</v>
      </c>
      <c r="J596">
        <v>89.415986292232944</v>
      </c>
      <c r="K596">
        <v>14.90266438203882</v>
      </c>
      <c r="L596">
        <v>6.3868561637309238</v>
      </c>
      <c r="M596">
        <v>1.7006943861953281</v>
      </c>
      <c r="N596">
        <v>65</v>
      </c>
      <c r="O596">
        <v>9.0909090909090912E-2</v>
      </c>
      <c r="P596">
        <v>8.1287260265666319</v>
      </c>
      <c r="Q596">
        <v>1.354787671094438</v>
      </c>
      <c r="R596">
        <v>0.58062328761190218</v>
      </c>
      <c r="S596">
        <v>0</v>
      </c>
    </row>
    <row r="597" spans="1:19" hidden="1" x14ac:dyDescent="0.3">
      <c r="A597" t="s">
        <v>1078</v>
      </c>
      <c r="B597" t="s">
        <v>1079</v>
      </c>
      <c r="C597">
        <v>144</v>
      </c>
      <c r="D597">
        <v>48</v>
      </c>
      <c r="E597">
        <v>10.28571428571429</v>
      </c>
      <c r="F597">
        <v>3</v>
      </c>
      <c r="G597">
        <v>12</v>
      </c>
      <c r="H597">
        <v>10</v>
      </c>
      <c r="I597">
        <v>0.78845736036427028</v>
      </c>
      <c r="J597">
        <v>113.5378598924549</v>
      </c>
      <c r="K597">
        <v>37.845953297484982</v>
      </c>
      <c r="L597">
        <v>8.1098471351753521</v>
      </c>
      <c r="M597">
        <v>2.1526795099383849</v>
      </c>
      <c r="N597">
        <v>41</v>
      </c>
      <c r="O597">
        <v>7.1428571428571425E-2</v>
      </c>
      <c r="P597">
        <v>8.1098471351753503</v>
      </c>
      <c r="Q597">
        <v>2.7032823783917839</v>
      </c>
      <c r="R597">
        <v>0.57927479536966797</v>
      </c>
      <c r="S597">
        <v>0</v>
      </c>
    </row>
    <row r="598" spans="1:19" hidden="1" x14ac:dyDescent="0.3">
      <c r="A598" t="s">
        <v>1080</v>
      </c>
      <c r="B598" t="s">
        <v>1081</v>
      </c>
      <c r="C598">
        <v>114</v>
      </c>
      <c r="D598">
        <v>14.25</v>
      </c>
      <c r="E598">
        <v>8.1428571428571423</v>
      </c>
      <c r="F598">
        <v>8</v>
      </c>
      <c r="G598">
        <v>12</v>
      </c>
      <c r="H598">
        <v>12</v>
      </c>
      <c r="I598">
        <v>0.69314718055994529</v>
      </c>
      <c r="J598">
        <v>79.018778583833765</v>
      </c>
      <c r="K598">
        <v>9.8773473229792206</v>
      </c>
      <c r="L598">
        <v>5.6441984702738397</v>
      </c>
      <c r="M598">
        <v>1.533640301532162</v>
      </c>
      <c r="N598">
        <v>77</v>
      </c>
      <c r="O598">
        <v>0.1025641025641026</v>
      </c>
      <c r="P598">
        <v>8.1044901111624377</v>
      </c>
      <c r="Q598">
        <v>1.0130612638953049</v>
      </c>
      <c r="R598">
        <v>0.57889215079731682</v>
      </c>
      <c r="S598">
        <v>0</v>
      </c>
    </row>
    <row r="599" spans="1:19" hidden="1" x14ac:dyDescent="0.3">
      <c r="A599" t="s">
        <v>1082</v>
      </c>
      <c r="B599" t="s">
        <v>1082</v>
      </c>
      <c r="C599">
        <v>70</v>
      </c>
      <c r="D599">
        <v>35</v>
      </c>
      <c r="E599">
        <v>5</v>
      </c>
      <c r="F599">
        <v>2</v>
      </c>
      <c r="G599">
        <v>12</v>
      </c>
      <c r="H599">
        <v>6</v>
      </c>
      <c r="I599">
        <v>1.09861228866811</v>
      </c>
      <c r="J599">
        <v>76.902860206767684</v>
      </c>
      <c r="K599">
        <v>38.451430103383842</v>
      </c>
      <c r="L599">
        <v>5.4930614433405491</v>
      </c>
      <c r="M599">
        <v>2.945910149055313</v>
      </c>
      <c r="N599">
        <v>18</v>
      </c>
      <c r="O599">
        <v>0.10526315789473679</v>
      </c>
      <c r="P599">
        <v>8.0950379165018607</v>
      </c>
      <c r="Q599">
        <v>4.0475189582509303</v>
      </c>
      <c r="R599">
        <v>0.57821699403584725</v>
      </c>
      <c r="S599">
        <v>0</v>
      </c>
    </row>
    <row r="600" spans="1:19" hidden="1" x14ac:dyDescent="0.3">
      <c r="A600" t="s">
        <v>1083</v>
      </c>
      <c r="B600" t="s">
        <v>1083</v>
      </c>
      <c r="C600">
        <v>20</v>
      </c>
      <c r="D600">
        <v>20</v>
      </c>
      <c r="E600">
        <v>1.428571428571429</v>
      </c>
      <c r="F600">
        <v>1</v>
      </c>
      <c r="G600">
        <v>12</v>
      </c>
      <c r="H600">
        <v>3</v>
      </c>
      <c r="I600">
        <v>1.6094379124341001</v>
      </c>
      <c r="J600">
        <v>32.188758248682007</v>
      </c>
      <c r="K600">
        <v>32.188758248682007</v>
      </c>
      <c r="L600">
        <v>2.2991970177629999</v>
      </c>
      <c r="M600">
        <v>4.5040547671018629</v>
      </c>
      <c r="N600">
        <v>3</v>
      </c>
      <c r="O600">
        <v>0.25</v>
      </c>
      <c r="P600">
        <v>8.0471895621705016</v>
      </c>
      <c r="Q600">
        <v>8.0471895621705016</v>
      </c>
      <c r="R600">
        <v>0.57479925444075008</v>
      </c>
      <c r="S600">
        <v>0</v>
      </c>
    </row>
    <row r="601" spans="1:19" hidden="1" x14ac:dyDescent="0.3">
      <c r="A601" t="s">
        <v>1084</v>
      </c>
      <c r="B601" t="s">
        <v>1084</v>
      </c>
      <c r="C601">
        <v>129</v>
      </c>
      <c r="D601">
        <v>43</v>
      </c>
      <c r="E601">
        <v>9.2142857142857135</v>
      </c>
      <c r="F601">
        <v>3</v>
      </c>
      <c r="G601">
        <v>12</v>
      </c>
      <c r="H601">
        <v>10</v>
      </c>
      <c r="I601">
        <v>0.78845736036427028</v>
      </c>
      <c r="J601">
        <v>101.7109994869909</v>
      </c>
      <c r="K601">
        <v>33.903666495663622</v>
      </c>
      <c r="L601">
        <v>7.2650713919279184</v>
      </c>
      <c r="M601">
        <v>2.226787482092107</v>
      </c>
      <c r="N601">
        <v>37</v>
      </c>
      <c r="O601">
        <v>7.8947368421052627E-2</v>
      </c>
      <c r="P601">
        <v>8.0298157489729629</v>
      </c>
      <c r="Q601">
        <v>2.676605249657654</v>
      </c>
      <c r="R601">
        <v>0.57355826778378305</v>
      </c>
      <c r="S601">
        <v>0</v>
      </c>
    </row>
    <row r="602" spans="1:19" hidden="1" x14ac:dyDescent="0.3">
      <c r="A602" t="s">
        <v>1085</v>
      </c>
      <c r="B602" t="s">
        <v>1086</v>
      </c>
      <c r="C602">
        <v>194</v>
      </c>
      <c r="D602">
        <v>48.5</v>
      </c>
      <c r="E602">
        <v>13.857142857142859</v>
      </c>
      <c r="F602">
        <v>4</v>
      </c>
      <c r="G602">
        <v>12</v>
      </c>
      <c r="H602">
        <v>12</v>
      </c>
      <c r="I602">
        <v>0.69314718055994529</v>
      </c>
      <c r="J602">
        <v>134.47055302862941</v>
      </c>
      <c r="K602">
        <v>33.617638257157353</v>
      </c>
      <c r="L602">
        <v>9.6050395020449564</v>
      </c>
      <c r="M602">
        <v>1.685656508830788</v>
      </c>
      <c r="N602">
        <v>66</v>
      </c>
      <c r="O602">
        <v>5.9701492537313432E-2</v>
      </c>
      <c r="P602">
        <v>8.0280927181271267</v>
      </c>
      <c r="Q602">
        <v>2.0070231795317821</v>
      </c>
      <c r="R602">
        <v>0.57343519415193767</v>
      </c>
      <c r="S602">
        <v>0</v>
      </c>
    </row>
    <row r="603" spans="1:19" hidden="1" x14ac:dyDescent="0.3">
      <c r="A603" t="s">
        <v>1087</v>
      </c>
      <c r="B603" t="s">
        <v>1088</v>
      </c>
      <c r="C603">
        <v>140</v>
      </c>
      <c r="D603">
        <v>15.555555555555561</v>
      </c>
      <c r="E603">
        <v>10</v>
      </c>
      <c r="F603">
        <v>9</v>
      </c>
      <c r="G603">
        <v>12</v>
      </c>
      <c r="H603">
        <v>12</v>
      </c>
      <c r="I603">
        <v>0.69314718055994529</v>
      </c>
      <c r="J603">
        <v>97.040605278392334</v>
      </c>
      <c r="K603">
        <v>10.782289475376929</v>
      </c>
      <c r="L603">
        <v>6.9314718055994531</v>
      </c>
      <c r="M603">
        <v>1.18081892690942</v>
      </c>
      <c r="N603">
        <v>108</v>
      </c>
      <c r="O603">
        <v>8.2568807339449546E-2</v>
      </c>
      <c r="P603">
        <v>8.0125270413351473</v>
      </c>
      <c r="Q603">
        <v>0.89028078237057195</v>
      </c>
      <c r="R603">
        <v>0.57232336009536777</v>
      </c>
      <c r="S603">
        <v>0</v>
      </c>
    </row>
    <row r="604" spans="1:19" hidden="1" x14ac:dyDescent="0.3">
      <c r="A604" t="s">
        <v>1089</v>
      </c>
      <c r="B604" t="s">
        <v>1090</v>
      </c>
      <c r="C604">
        <v>144</v>
      </c>
      <c r="D604">
        <v>18</v>
      </c>
      <c r="E604">
        <v>10.28571428571429</v>
      </c>
      <c r="F604">
        <v>8</v>
      </c>
      <c r="G604">
        <v>12</v>
      </c>
      <c r="H604">
        <v>12</v>
      </c>
      <c r="I604">
        <v>0.69314718055994529</v>
      </c>
      <c r="J604">
        <v>99.813194000632123</v>
      </c>
      <c r="K604">
        <v>12.476649250079021</v>
      </c>
      <c r="L604">
        <v>7.1295138571880088</v>
      </c>
      <c r="M604">
        <v>1.2851789422336619</v>
      </c>
      <c r="N604">
        <v>99</v>
      </c>
      <c r="O604">
        <v>0.08</v>
      </c>
      <c r="P604">
        <v>7.9850555200505697</v>
      </c>
      <c r="Q604">
        <v>0.99813194000632122</v>
      </c>
      <c r="R604">
        <v>0.57036110857504074</v>
      </c>
      <c r="S604">
        <v>0</v>
      </c>
    </row>
    <row r="605" spans="1:19" hidden="1" x14ac:dyDescent="0.3">
      <c r="A605" t="s">
        <v>1091</v>
      </c>
      <c r="B605" t="s">
        <v>1092</v>
      </c>
      <c r="C605">
        <v>115</v>
      </c>
      <c r="D605">
        <v>38.333333333333343</v>
      </c>
      <c r="E605">
        <v>8.2142857142857135</v>
      </c>
      <c r="F605">
        <v>3</v>
      </c>
      <c r="G605">
        <v>12</v>
      </c>
      <c r="H605">
        <v>11</v>
      </c>
      <c r="I605">
        <v>0.73759894313077912</v>
      </c>
      <c r="J605">
        <v>84.823878460039595</v>
      </c>
      <c r="K605">
        <v>28.274626153346539</v>
      </c>
      <c r="L605">
        <v>6.0588484614313991</v>
      </c>
      <c r="M605">
        <v>2.4246132254220272</v>
      </c>
      <c r="N605">
        <v>31</v>
      </c>
      <c r="O605">
        <v>9.375E-2</v>
      </c>
      <c r="P605">
        <v>7.952238605628712</v>
      </c>
      <c r="Q605">
        <v>2.6507462018762382</v>
      </c>
      <c r="R605">
        <v>0.56801704325919367</v>
      </c>
      <c r="S605">
        <v>0</v>
      </c>
    </row>
    <row r="606" spans="1:19" hidden="1" x14ac:dyDescent="0.3">
      <c r="A606" t="s">
        <v>1093</v>
      </c>
      <c r="B606" t="s">
        <v>1094</v>
      </c>
      <c r="C606">
        <v>97</v>
      </c>
      <c r="D606">
        <v>19.399999999999999</v>
      </c>
      <c r="E606">
        <v>6.9285714285714288</v>
      </c>
      <c r="F606">
        <v>5</v>
      </c>
      <c r="G606">
        <v>12</v>
      </c>
      <c r="H606">
        <v>11</v>
      </c>
      <c r="I606">
        <v>0.73759894313077912</v>
      </c>
      <c r="J606">
        <v>71.547097483685576</v>
      </c>
      <c r="K606">
        <v>14.30941949673711</v>
      </c>
      <c r="L606">
        <v>5.1105069631203994</v>
      </c>
      <c r="M606">
        <v>2.0402015265116948</v>
      </c>
      <c r="N606">
        <v>44</v>
      </c>
      <c r="O606">
        <v>0.1111111111111111</v>
      </c>
      <c r="P606">
        <v>7.9496774981872864</v>
      </c>
      <c r="Q606">
        <v>1.5899354996374571</v>
      </c>
      <c r="R606">
        <v>0.56783410701337755</v>
      </c>
      <c r="S606">
        <v>0</v>
      </c>
    </row>
    <row r="607" spans="1:19" hidden="1" x14ac:dyDescent="0.3">
      <c r="A607" t="s">
        <v>1095</v>
      </c>
      <c r="B607" t="s">
        <v>1096</v>
      </c>
      <c r="C607">
        <v>87</v>
      </c>
      <c r="D607">
        <v>29</v>
      </c>
      <c r="E607">
        <v>6.2142857142857144</v>
      </c>
      <c r="F607">
        <v>3</v>
      </c>
      <c r="G607">
        <v>12</v>
      </c>
      <c r="H607">
        <v>9</v>
      </c>
      <c r="I607">
        <v>0.84729786038720345</v>
      </c>
      <c r="J607">
        <v>73.714913853686696</v>
      </c>
      <c r="K607">
        <v>24.571637951228901</v>
      </c>
      <c r="L607">
        <v>5.2653509895490496</v>
      </c>
      <c r="M607">
        <v>2.5581446180465499</v>
      </c>
      <c r="N607">
        <v>27</v>
      </c>
      <c r="O607">
        <v>0.1071428571428571</v>
      </c>
      <c r="P607">
        <v>7.8980264843235739</v>
      </c>
      <c r="Q607">
        <v>2.6326754947745248</v>
      </c>
      <c r="R607">
        <v>0.56414474888025534</v>
      </c>
      <c r="S607">
        <v>0</v>
      </c>
    </row>
    <row r="608" spans="1:19" hidden="1" x14ac:dyDescent="0.3">
      <c r="A608" t="s">
        <v>1097</v>
      </c>
      <c r="B608" t="s">
        <v>1098</v>
      </c>
      <c r="C608">
        <v>81</v>
      </c>
      <c r="D608">
        <v>9</v>
      </c>
      <c r="E608">
        <v>5.7857142857142856</v>
      </c>
      <c r="F608">
        <v>9</v>
      </c>
      <c r="G608">
        <v>12</v>
      </c>
      <c r="H608">
        <v>12</v>
      </c>
      <c r="I608">
        <v>0.69314718055994529</v>
      </c>
      <c r="J608">
        <v>56.144921625355558</v>
      </c>
      <c r="K608">
        <v>6.2383246250395077</v>
      </c>
      <c r="L608">
        <v>4.0103515446682536</v>
      </c>
      <c r="M608">
        <v>1.731466044862082</v>
      </c>
      <c r="N608">
        <v>63</v>
      </c>
      <c r="O608">
        <v>0.140625</v>
      </c>
      <c r="P608">
        <v>7.8953796035656261</v>
      </c>
      <c r="Q608">
        <v>0.87726440039618081</v>
      </c>
      <c r="R608">
        <v>0.56395568596897327</v>
      </c>
      <c r="S608">
        <v>0</v>
      </c>
    </row>
    <row r="609" spans="1:19" hidden="1" x14ac:dyDescent="0.3">
      <c r="A609" t="s">
        <v>1099</v>
      </c>
      <c r="B609" t="s">
        <v>1100</v>
      </c>
      <c r="C609">
        <v>86</v>
      </c>
      <c r="D609">
        <v>7.166666666666667</v>
      </c>
      <c r="E609">
        <v>6.1428571428571432</v>
      </c>
      <c r="F609">
        <v>12</v>
      </c>
      <c r="G609">
        <v>12</v>
      </c>
      <c r="H609">
        <v>12</v>
      </c>
      <c r="I609">
        <v>0.69314718055994529</v>
      </c>
      <c r="J609">
        <v>59.610657528155294</v>
      </c>
      <c r="K609">
        <v>4.9675547940129414</v>
      </c>
      <c r="L609">
        <v>4.2579041091539498</v>
      </c>
      <c r="M609">
        <v>1.379489621704904</v>
      </c>
      <c r="N609">
        <v>90</v>
      </c>
      <c r="O609">
        <v>0.1318681318681319</v>
      </c>
      <c r="P609">
        <v>7.8607460476688296</v>
      </c>
      <c r="Q609">
        <v>0.65506217063906924</v>
      </c>
      <c r="R609">
        <v>0.5614818605477736</v>
      </c>
      <c r="S609">
        <v>0</v>
      </c>
    </row>
    <row r="610" spans="1:19" hidden="1" x14ac:dyDescent="0.3">
      <c r="A610" t="s">
        <v>1101</v>
      </c>
      <c r="B610" t="s">
        <v>1102</v>
      </c>
      <c r="C610">
        <v>127</v>
      </c>
      <c r="D610">
        <v>12.7</v>
      </c>
      <c r="E610">
        <v>9.0714285714285712</v>
      </c>
      <c r="F610">
        <v>10</v>
      </c>
      <c r="G610">
        <v>12</v>
      </c>
      <c r="H610">
        <v>12</v>
      </c>
      <c r="I610">
        <v>0.69314718055994529</v>
      </c>
      <c r="J610">
        <v>88.029691931113049</v>
      </c>
      <c r="K610">
        <v>8.8029691931113039</v>
      </c>
      <c r="L610">
        <v>6.2878351379366464</v>
      </c>
      <c r="M610">
        <v>1.1629613095094129</v>
      </c>
      <c r="N610">
        <v>111</v>
      </c>
      <c r="O610">
        <v>8.9285714285714288E-2</v>
      </c>
      <c r="P610">
        <v>7.859793922420808</v>
      </c>
      <c r="Q610">
        <v>0.78597939224208069</v>
      </c>
      <c r="R610">
        <v>0.56141385160148627</v>
      </c>
      <c r="S610">
        <v>0</v>
      </c>
    </row>
    <row r="611" spans="1:19" hidden="1" x14ac:dyDescent="0.3">
      <c r="A611" t="s">
        <v>1103</v>
      </c>
      <c r="B611" t="s">
        <v>1104</v>
      </c>
      <c r="C611">
        <v>34</v>
      </c>
      <c r="D611">
        <v>34</v>
      </c>
      <c r="E611">
        <v>2.4285714285714279</v>
      </c>
      <c r="F611">
        <v>1</v>
      </c>
      <c r="G611">
        <v>12</v>
      </c>
      <c r="H611">
        <v>4</v>
      </c>
      <c r="I611">
        <v>1.386294361119891</v>
      </c>
      <c r="J611">
        <v>47.13400827807628</v>
      </c>
      <c r="K611">
        <v>47.13400827807628</v>
      </c>
      <c r="L611">
        <v>3.3667148770054478</v>
      </c>
      <c r="M611">
        <v>5.8903491282217537</v>
      </c>
      <c r="N611">
        <v>5</v>
      </c>
      <c r="O611">
        <v>0.16666666666666671</v>
      </c>
      <c r="P611">
        <v>7.8556680463460467</v>
      </c>
      <c r="Q611">
        <v>7.8556680463460467</v>
      </c>
      <c r="R611">
        <v>0.56111914616757463</v>
      </c>
      <c r="S611">
        <v>0</v>
      </c>
    </row>
    <row r="612" spans="1:19" hidden="1" x14ac:dyDescent="0.3">
      <c r="A612" t="s">
        <v>1105</v>
      </c>
      <c r="B612" t="s">
        <v>1105</v>
      </c>
      <c r="C612">
        <v>34</v>
      </c>
      <c r="D612">
        <v>34</v>
      </c>
      <c r="E612">
        <v>2.4285714285714279</v>
      </c>
      <c r="F612">
        <v>1</v>
      </c>
      <c r="G612">
        <v>12</v>
      </c>
      <c r="H612">
        <v>4</v>
      </c>
      <c r="I612">
        <v>1.386294361119891</v>
      </c>
      <c r="J612">
        <v>47.13400827807628</v>
      </c>
      <c r="K612">
        <v>47.13400827807628</v>
      </c>
      <c r="L612">
        <v>3.3667148770054478</v>
      </c>
      <c r="M612">
        <v>4.0985896589936992</v>
      </c>
      <c r="N612">
        <v>5</v>
      </c>
      <c r="O612">
        <v>0.16666666666666671</v>
      </c>
      <c r="P612">
        <v>7.8556680463460467</v>
      </c>
      <c r="Q612">
        <v>7.8556680463460467</v>
      </c>
      <c r="R612">
        <v>0.56111914616757463</v>
      </c>
      <c r="S612">
        <v>0</v>
      </c>
    </row>
    <row r="613" spans="1:19" hidden="1" x14ac:dyDescent="0.3">
      <c r="A613" t="s">
        <v>1106</v>
      </c>
      <c r="B613" t="s">
        <v>1106</v>
      </c>
      <c r="C613">
        <v>34</v>
      </c>
      <c r="D613">
        <v>34</v>
      </c>
      <c r="E613">
        <v>2.4285714285714279</v>
      </c>
      <c r="F613">
        <v>1</v>
      </c>
      <c r="G613">
        <v>12</v>
      </c>
      <c r="H613">
        <v>4</v>
      </c>
      <c r="I613">
        <v>1.386294361119891</v>
      </c>
      <c r="J613">
        <v>47.13400827807628</v>
      </c>
      <c r="K613">
        <v>47.13400827807628</v>
      </c>
      <c r="L613">
        <v>3.3667148770054478</v>
      </c>
      <c r="M613">
        <v>4.0985896589936992</v>
      </c>
      <c r="N613">
        <v>5</v>
      </c>
      <c r="O613">
        <v>0.16666666666666671</v>
      </c>
      <c r="P613">
        <v>7.8556680463460467</v>
      </c>
      <c r="Q613">
        <v>7.8556680463460467</v>
      </c>
      <c r="R613">
        <v>0.56111914616757463</v>
      </c>
      <c r="S613">
        <v>0</v>
      </c>
    </row>
    <row r="614" spans="1:19" hidden="1" x14ac:dyDescent="0.3">
      <c r="A614" t="s">
        <v>1107</v>
      </c>
      <c r="B614" t="s">
        <v>1108</v>
      </c>
      <c r="C614">
        <v>153</v>
      </c>
      <c r="D614">
        <v>38.25</v>
      </c>
      <c r="E614">
        <v>10.928571428571431</v>
      </c>
      <c r="F614">
        <v>4</v>
      </c>
      <c r="G614">
        <v>12</v>
      </c>
      <c r="H614">
        <v>12</v>
      </c>
      <c r="I614">
        <v>0.69314718055994529</v>
      </c>
      <c r="J614">
        <v>106.0515186256716</v>
      </c>
      <c r="K614">
        <v>26.512879656417908</v>
      </c>
      <c r="L614">
        <v>7.5751084732622598</v>
      </c>
      <c r="M614">
        <v>1.901365081657479</v>
      </c>
      <c r="N614">
        <v>53</v>
      </c>
      <c r="O614">
        <v>7.407407407407407E-2</v>
      </c>
      <c r="P614">
        <v>7.8556680463460467</v>
      </c>
      <c r="Q614">
        <v>1.9639170115865121</v>
      </c>
      <c r="R614">
        <v>0.56111914616757474</v>
      </c>
      <c r="S614">
        <v>0</v>
      </c>
    </row>
    <row r="615" spans="1:19" hidden="1" x14ac:dyDescent="0.3">
      <c r="A615" t="s">
        <v>1109</v>
      </c>
      <c r="B615" t="s">
        <v>1110</v>
      </c>
      <c r="C615">
        <v>102</v>
      </c>
      <c r="D615">
        <v>12.75</v>
      </c>
      <c r="E615">
        <v>7.2857142857142856</v>
      </c>
      <c r="F615">
        <v>8</v>
      </c>
      <c r="G615">
        <v>12</v>
      </c>
      <c r="H615">
        <v>12</v>
      </c>
      <c r="I615">
        <v>0.69314718055994529</v>
      </c>
      <c r="J615">
        <v>70.701012417114413</v>
      </c>
      <c r="K615">
        <v>8.8376265521393016</v>
      </c>
      <c r="L615">
        <v>5.0500723155081726</v>
      </c>
      <c r="M615">
        <v>1.520901275754732</v>
      </c>
      <c r="N615">
        <v>71</v>
      </c>
      <c r="O615">
        <v>0.1111111111111111</v>
      </c>
      <c r="P615">
        <v>7.8556680463460458</v>
      </c>
      <c r="Q615">
        <v>0.98195850579325572</v>
      </c>
      <c r="R615">
        <v>0.56111914616757474</v>
      </c>
      <c r="S615">
        <v>0</v>
      </c>
    </row>
    <row r="616" spans="1:19" hidden="1" x14ac:dyDescent="0.3">
      <c r="A616" t="s">
        <v>1111</v>
      </c>
      <c r="B616" t="s">
        <v>1112</v>
      </c>
      <c r="C616">
        <v>74</v>
      </c>
      <c r="D616">
        <v>10.571428571428569</v>
      </c>
      <c r="E616">
        <v>5.2857142857142856</v>
      </c>
      <c r="F616">
        <v>7</v>
      </c>
      <c r="G616">
        <v>12</v>
      </c>
      <c r="H616">
        <v>10</v>
      </c>
      <c r="I616">
        <v>0.78845736036427028</v>
      </c>
      <c r="J616">
        <v>58.345844666955998</v>
      </c>
      <c r="K616">
        <v>8.3351206667080007</v>
      </c>
      <c r="L616">
        <v>4.1675603333540003</v>
      </c>
      <c r="M616">
        <v>1.939105409640326</v>
      </c>
      <c r="N616">
        <v>51</v>
      </c>
      <c r="O616">
        <v>0.13461538461538461</v>
      </c>
      <c r="P616">
        <v>7.8542483205517684</v>
      </c>
      <c r="Q616">
        <v>1.122035474364538</v>
      </c>
      <c r="R616">
        <v>0.56101773718226922</v>
      </c>
      <c r="S616">
        <v>0</v>
      </c>
    </row>
    <row r="617" spans="1:19" hidden="1" x14ac:dyDescent="0.3">
      <c r="A617" t="s">
        <v>1113</v>
      </c>
      <c r="B617" t="s">
        <v>1114</v>
      </c>
      <c r="C617">
        <v>101</v>
      </c>
      <c r="D617">
        <v>16.833333333333329</v>
      </c>
      <c r="E617">
        <v>7.2142857142857144</v>
      </c>
      <c r="F617">
        <v>6</v>
      </c>
      <c r="G617">
        <v>12</v>
      </c>
      <c r="H617">
        <v>11</v>
      </c>
      <c r="I617">
        <v>0.73759894313077912</v>
      </c>
      <c r="J617">
        <v>74.497493256208685</v>
      </c>
      <c r="K617">
        <v>12.41624887603478</v>
      </c>
      <c r="L617">
        <v>5.321249518300621</v>
      </c>
      <c r="M617">
        <v>1.8472978603872039</v>
      </c>
      <c r="N617">
        <v>56</v>
      </c>
      <c r="O617">
        <v>0.10526315789473679</v>
      </c>
      <c r="P617">
        <v>7.8418413953903876</v>
      </c>
      <c r="Q617">
        <v>1.3069735658983981</v>
      </c>
      <c r="R617">
        <v>0.56013152824217061</v>
      </c>
      <c r="S617">
        <v>0</v>
      </c>
    </row>
    <row r="618" spans="1:19" hidden="1" x14ac:dyDescent="0.3">
      <c r="A618" t="s">
        <v>1115</v>
      </c>
      <c r="B618" t="s">
        <v>1116</v>
      </c>
      <c r="C618">
        <v>98</v>
      </c>
      <c r="D618">
        <v>7.5384615384615383</v>
      </c>
      <c r="E618">
        <v>7</v>
      </c>
      <c r="F618">
        <v>13</v>
      </c>
      <c r="G618">
        <v>12</v>
      </c>
      <c r="H618">
        <v>12</v>
      </c>
      <c r="I618">
        <v>0.69314718055994529</v>
      </c>
      <c r="J618">
        <v>67.928423694874638</v>
      </c>
      <c r="K618">
        <v>5.2252633611442034</v>
      </c>
      <c r="L618">
        <v>4.8520302639196169</v>
      </c>
      <c r="M618">
        <v>1.1629613095094129</v>
      </c>
      <c r="N618">
        <v>112</v>
      </c>
      <c r="O618">
        <v>0.1150442477876106</v>
      </c>
      <c r="P618">
        <v>7.8147744073749594</v>
      </c>
      <c r="Q618">
        <v>0.60113649287499671</v>
      </c>
      <c r="R618">
        <v>0.55819817195535415</v>
      </c>
      <c r="S618">
        <v>0</v>
      </c>
    </row>
    <row r="619" spans="1:19" hidden="1" x14ac:dyDescent="0.3">
      <c r="A619" t="s">
        <v>1117</v>
      </c>
      <c r="B619" t="s">
        <v>1118</v>
      </c>
      <c r="C619">
        <v>118</v>
      </c>
      <c r="D619">
        <v>29.5</v>
      </c>
      <c r="E619">
        <v>8.4285714285714288</v>
      </c>
      <c r="F619">
        <v>4</v>
      </c>
      <c r="G619">
        <v>12</v>
      </c>
      <c r="H619">
        <v>12</v>
      </c>
      <c r="I619">
        <v>0.69314718055994529</v>
      </c>
      <c r="J619">
        <v>81.791367306073539</v>
      </c>
      <c r="K619">
        <v>20.447841826518381</v>
      </c>
      <c r="L619">
        <v>5.8422405218623963</v>
      </c>
      <c r="M619">
        <v>2.1526795099383849</v>
      </c>
      <c r="N619">
        <v>41</v>
      </c>
      <c r="O619">
        <v>9.5238095238095233E-2</v>
      </c>
      <c r="P619">
        <v>7.7896540291498608</v>
      </c>
      <c r="Q619">
        <v>1.947413507287465</v>
      </c>
      <c r="R619">
        <v>0.55640385922499014</v>
      </c>
      <c r="S619">
        <v>0</v>
      </c>
    </row>
    <row r="620" spans="1:19" hidden="1" x14ac:dyDescent="0.3">
      <c r="A620" t="s">
        <v>1119</v>
      </c>
      <c r="B620" t="s">
        <v>1120</v>
      </c>
      <c r="C620">
        <v>8</v>
      </c>
      <c r="D620">
        <v>4</v>
      </c>
      <c r="E620">
        <v>0.5714285714285714</v>
      </c>
      <c r="F620">
        <v>2</v>
      </c>
      <c r="G620">
        <v>12</v>
      </c>
      <c r="H620">
        <v>2</v>
      </c>
      <c r="I620">
        <v>1.945910149055313</v>
      </c>
      <c r="J620">
        <v>15.567281192442509</v>
      </c>
      <c r="K620">
        <v>7.7836405962212529</v>
      </c>
      <c r="L620">
        <v>1.1119486566030361</v>
      </c>
      <c r="M620">
        <v>5.8903491282217537</v>
      </c>
      <c r="N620">
        <v>3</v>
      </c>
      <c r="O620">
        <v>0.5</v>
      </c>
      <c r="P620">
        <v>7.7836405962212529</v>
      </c>
      <c r="Q620">
        <v>3.891820298110626</v>
      </c>
      <c r="R620">
        <v>0.55597432830151805</v>
      </c>
      <c r="S620">
        <v>0</v>
      </c>
    </row>
    <row r="621" spans="1:19" hidden="1" x14ac:dyDescent="0.3">
      <c r="A621" t="s">
        <v>1121</v>
      </c>
      <c r="B621" t="s">
        <v>1121</v>
      </c>
      <c r="C621">
        <v>12</v>
      </c>
      <c r="D621">
        <v>12</v>
      </c>
      <c r="E621">
        <v>0.8571428571428571</v>
      </c>
      <c r="F621">
        <v>1</v>
      </c>
      <c r="G621">
        <v>12</v>
      </c>
      <c r="H621">
        <v>2</v>
      </c>
      <c r="I621">
        <v>1.945910149055313</v>
      </c>
      <c r="J621">
        <v>23.350921788663761</v>
      </c>
      <c r="K621">
        <v>23.350921788663761</v>
      </c>
      <c r="L621">
        <v>1.667922984904554</v>
      </c>
      <c r="M621">
        <v>4.7917368395536446</v>
      </c>
      <c r="N621">
        <v>2</v>
      </c>
      <c r="O621">
        <v>0.33333333333333331</v>
      </c>
      <c r="P621">
        <v>7.783640596221252</v>
      </c>
      <c r="Q621">
        <v>7.783640596221252</v>
      </c>
      <c r="R621">
        <v>0.55597432830151794</v>
      </c>
      <c r="S621">
        <v>0</v>
      </c>
    </row>
    <row r="622" spans="1:19" hidden="1" x14ac:dyDescent="0.3">
      <c r="A622" t="s">
        <v>1122</v>
      </c>
      <c r="B622" t="s">
        <v>1122</v>
      </c>
      <c r="C622">
        <v>12</v>
      </c>
      <c r="D622">
        <v>12</v>
      </c>
      <c r="E622">
        <v>0.8571428571428571</v>
      </c>
      <c r="F622">
        <v>1</v>
      </c>
      <c r="G622">
        <v>12</v>
      </c>
      <c r="H622">
        <v>2</v>
      </c>
      <c r="I622">
        <v>1.945910149055313</v>
      </c>
      <c r="J622">
        <v>23.350921788663761</v>
      </c>
      <c r="K622">
        <v>23.350921788663761</v>
      </c>
      <c r="L622">
        <v>1.667922984904554</v>
      </c>
      <c r="M622">
        <v>4.7917368395536446</v>
      </c>
      <c r="N622">
        <v>2</v>
      </c>
      <c r="O622">
        <v>0.33333333333333331</v>
      </c>
      <c r="P622">
        <v>7.783640596221252</v>
      </c>
      <c r="Q622">
        <v>7.783640596221252</v>
      </c>
      <c r="R622">
        <v>0.55597432830151794</v>
      </c>
      <c r="S622">
        <v>0</v>
      </c>
    </row>
    <row r="623" spans="1:19" hidden="1" x14ac:dyDescent="0.3">
      <c r="A623" t="s">
        <v>1123</v>
      </c>
      <c r="B623" t="s">
        <v>1124</v>
      </c>
      <c r="C623">
        <v>12</v>
      </c>
      <c r="D623">
        <v>12</v>
      </c>
      <c r="E623">
        <v>0.8571428571428571</v>
      </c>
      <c r="F623">
        <v>1</v>
      </c>
      <c r="G623">
        <v>12</v>
      </c>
      <c r="H623">
        <v>2</v>
      </c>
      <c r="I623">
        <v>1.945910149055313</v>
      </c>
      <c r="J623">
        <v>23.350921788663761</v>
      </c>
      <c r="K623">
        <v>23.350921788663761</v>
      </c>
      <c r="L623">
        <v>1.667922984904554</v>
      </c>
      <c r="M623">
        <v>4.7917368395536446</v>
      </c>
      <c r="N623">
        <v>2</v>
      </c>
      <c r="O623">
        <v>0.33333333333333331</v>
      </c>
      <c r="P623">
        <v>7.783640596221252</v>
      </c>
      <c r="Q623">
        <v>7.783640596221252</v>
      </c>
      <c r="R623">
        <v>0.55597432830151794</v>
      </c>
      <c r="S623">
        <v>0</v>
      </c>
    </row>
    <row r="624" spans="1:19" hidden="1" x14ac:dyDescent="0.3">
      <c r="A624" t="s">
        <v>1125</v>
      </c>
      <c r="B624" t="s">
        <v>1125</v>
      </c>
      <c r="C624">
        <v>28</v>
      </c>
      <c r="D624">
        <v>28</v>
      </c>
      <c r="E624">
        <v>2</v>
      </c>
      <c r="F624">
        <v>1</v>
      </c>
      <c r="G624">
        <v>12</v>
      </c>
      <c r="H624">
        <v>4</v>
      </c>
      <c r="I624">
        <v>1.386294361119891</v>
      </c>
      <c r="J624">
        <v>38.816242111356942</v>
      </c>
      <c r="K624">
        <v>38.816242111356942</v>
      </c>
      <c r="L624">
        <v>2.7725887222397811</v>
      </c>
      <c r="M624">
        <v>4.2809112157876541</v>
      </c>
      <c r="N624">
        <v>4</v>
      </c>
      <c r="O624">
        <v>0.2</v>
      </c>
      <c r="P624">
        <v>7.7632484222713876</v>
      </c>
      <c r="Q624">
        <v>7.7632484222713876</v>
      </c>
      <c r="R624">
        <v>0.55451774444795621</v>
      </c>
      <c r="S624">
        <v>0</v>
      </c>
    </row>
    <row r="625" spans="1:19" hidden="1" x14ac:dyDescent="0.3">
      <c r="A625" t="s">
        <v>1126</v>
      </c>
      <c r="B625" t="s">
        <v>1127</v>
      </c>
      <c r="C625">
        <v>113</v>
      </c>
      <c r="D625">
        <v>10.27272727272727</v>
      </c>
      <c r="E625">
        <v>8.0714285714285712</v>
      </c>
      <c r="F625">
        <v>11</v>
      </c>
      <c r="G625">
        <v>12</v>
      </c>
      <c r="H625">
        <v>12</v>
      </c>
      <c r="I625">
        <v>0.69314718055994529</v>
      </c>
      <c r="J625">
        <v>78.325631403273817</v>
      </c>
      <c r="K625">
        <v>7.1205119457521659</v>
      </c>
      <c r="L625">
        <v>5.594687957376701</v>
      </c>
      <c r="M625">
        <v>1.18081892690942</v>
      </c>
      <c r="N625">
        <v>110</v>
      </c>
      <c r="O625">
        <v>9.90990990990991E-2</v>
      </c>
      <c r="P625">
        <v>7.7619995084325408</v>
      </c>
      <c r="Q625">
        <v>0.70563631894841283</v>
      </c>
      <c r="R625">
        <v>0.55442853631661004</v>
      </c>
      <c r="S625">
        <v>0</v>
      </c>
    </row>
    <row r="626" spans="1:19" hidden="1" x14ac:dyDescent="0.3">
      <c r="A626" t="s">
        <v>1128</v>
      </c>
      <c r="B626" t="s">
        <v>1129</v>
      </c>
      <c r="C626">
        <v>58</v>
      </c>
      <c r="D626">
        <v>19.333333333333329</v>
      </c>
      <c r="E626">
        <v>4.1428571428571432</v>
      </c>
      <c r="F626">
        <v>3</v>
      </c>
      <c r="G626">
        <v>12</v>
      </c>
      <c r="H626">
        <v>9</v>
      </c>
      <c r="I626">
        <v>0.84729786038720345</v>
      </c>
      <c r="J626">
        <v>49.143275902457802</v>
      </c>
      <c r="K626">
        <v>16.381091967485929</v>
      </c>
      <c r="L626">
        <v>3.5102339930327</v>
      </c>
      <c r="M626">
        <v>2.945910149055313</v>
      </c>
      <c r="N626">
        <v>18</v>
      </c>
      <c r="O626">
        <v>0.15789473684210531</v>
      </c>
      <c r="P626">
        <v>7.7594646161775476</v>
      </c>
      <c r="Q626">
        <v>2.586488205392516</v>
      </c>
      <c r="R626">
        <v>0.55424747258411056</v>
      </c>
      <c r="S626">
        <v>0</v>
      </c>
    </row>
    <row r="627" spans="1:19" hidden="1" x14ac:dyDescent="0.3">
      <c r="A627" t="s">
        <v>1130</v>
      </c>
      <c r="B627" t="s">
        <v>1131</v>
      </c>
      <c r="C627">
        <v>98</v>
      </c>
      <c r="D627">
        <v>7.5384615384615383</v>
      </c>
      <c r="E627">
        <v>7</v>
      </c>
      <c r="F627">
        <v>13</v>
      </c>
      <c r="G627">
        <v>12</v>
      </c>
      <c r="H627">
        <v>12</v>
      </c>
      <c r="I627">
        <v>0.69314718055994529</v>
      </c>
      <c r="J627">
        <v>67.928423694874638</v>
      </c>
      <c r="K627">
        <v>5.2252633611442034</v>
      </c>
      <c r="L627">
        <v>4.8520302639196169</v>
      </c>
      <c r="M627">
        <v>1.1541506798272581</v>
      </c>
      <c r="N627">
        <v>113</v>
      </c>
      <c r="O627">
        <v>0.1140350877192982</v>
      </c>
      <c r="P627">
        <v>7.7462237546786863</v>
      </c>
      <c r="Q627">
        <v>0.59586336574451426</v>
      </c>
      <c r="R627">
        <v>0.55330169676276331</v>
      </c>
      <c r="S627">
        <v>0</v>
      </c>
    </row>
    <row r="628" spans="1:19" hidden="1" x14ac:dyDescent="0.3">
      <c r="A628" t="s">
        <v>1132</v>
      </c>
      <c r="B628" t="s">
        <v>1133</v>
      </c>
      <c r="C628">
        <v>105</v>
      </c>
      <c r="D628">
        <v>21</v>
      </c>
      <c r="E628">
        <v>7.5</v>
      </c>
      <c r="F628">
        <v>5</v>
      </c>
      <c r="G628">
        <v>12</v>
      </c>
      <c r="H628">
        <v>11</v>
      </c>
      <c r="I628">
        <v>0.73759894313077912</v>
      </c>
      <c r="J628">
        <v>77.447889028731808</v>
      </c>
      <c r="K628">
        <v>15.489577805746359</v>
      </c>
      <c r="L628">
        <v>5.5319920734808434</v>
      </c>
      <c r="M628">
        <v>1.978326122793608</v>
      </c>
      <c r="N628">
        <v>49</v>
      </c>
      <c r="O628">
        <v>0.1</v>
      </c>
      <c r="P628">
        <v>7.7447889028731813</v>
      </c>
      <c r="Q628">
        <v>1.548957780574636</v>
      </c>
      <c r="R628">
        <v>0.55319920734808437</v>
      </c>
      <c r="S628">
        <v>0</v>
      </c>
    </row>
    <row r="629" spans="1:19" hidden="1" x14ac:dyDescent="0.3">
      <c r="A629" t="s">
        <v>1134</v>
      </c>
      <c r="B629" t="s">
        <v>1135</v>
      </c>
      <c r="C629">
        <v>115</v>
      </c>
      <c r="D629">
        <v>28.75</v>
      </c>
      <c r="E629">
        <v>8.2142857142857135</v>
      </c>
      <c r="F629">
        <v>4</v>
      </c>
      <c r="G629">
        <v>12</v>
      </c>
      <c r="H629">
        <v>10</v>
      </c>
      <c r="I629">
        <v>0.78845736036427028</v>
      </c>
      <c r="J629">
        <v>90.672596441891088</v>
      </c>
      <c r="K629">
        <v>22.668149110472768</v>
      </c>
      <c r="L629">
        <v>6.4766140315636482</v>
      </c>
      <c r="M629">
        <v>2.0402015265116948</v>
      </c>
      <c r="N629">
        <v>46</v>
      </c>
      <c r="O629">
        <v>8.5106382978723402E-2</v>
      </c>
      <c r="P629">
        <v>7.7168167184588157</v>
      </c>
      <c r="Q629">
        <v>1.9292041796147039</v>
      </c>
      <c r="R629">
        <v>0.55120119417562963</v>
      </c>
      <c r="S629">
        <v>0</v>
      </c>
    </row>
    <row r="630" spans="1:19" hidden="1" x14ac:dyDescent="0.3">
      <c r="A630" t="s">
        <v>1136</v>
      </c>
      <c r="B630" t="s">
        <v>1137</v>
      </c>
      <c r="C630">
        <v>88</v>
      </c>
      <c r="D630">
        <v>17.600000000000001</v>
      </c>
      <c r="E630">
        <v>6.2857142857142856</v>
      </c>
      <c r="F630">
        <v>5</v>
      </c>
      <c r="G630">
        <v>12</v>
      </c>
      <c r="H630">
        <v>10</v>
      </c>
      <c r="I630">
        <v>0.78845736036427028</v>
      </c>
      <c r="J630">
        <v>69.384247712055782</v>
      </c>
      <c r="K630">
        <v>13.87684954241116</v>
      </c>
      <c r="L630">
        <v>4.9560176937182714</v>
      </c>
      <c r="M630">
        <v>2.0617077317326591</v>
      </c>
      <c r="N630">
        <v>44</v>
      </c>
      <c r="O630">
        <v>0.1111111111111111</v>
      </c>
      <c r="P630">
        <v>7.7093608568950867</v>
      </c>
      <c r="Q630">
        <v>1.541872171379018</v>
      </c>
      <c r="R630">
        <v>0.55066863263536336</v>
      </c>
      <c r="S630">
        <v>0</v>
      </c>
    </row>
    <row r="631" spans="1:19" hidden="1" x14ac:dyDescent="0.3">
      <c r="A631" t="s">
        <v>1138</v>
      </c>
      <c r="B631" t="s">
        <v>1139</v>
      </c>
      <c r="C631">
        <v>139</v>
      </c>
      <c r="D631">
        <v>23.166666666666671</v>
      </c>
      <c r="E631">
        <v>9.9285714285714288</v>
      </c>
      <c r="F631">
        <v>6</v>
      </c>
      <c r="G631">
        <v>12</v>
      </c>
      <c r="H631">
        <v>12</v>
      </c>
      <c r="I631">
        <v>0.69314718055994529</v>
      </c>
      <c r="J631">
        <v>96.347458097832401</v>
      </c>
      <c r="K631">
        <v>16.05790968297207</v>
      </c>
      <c r="L631">
        <v>6.8819612927023144</v>
      </c>
      <c r="M631">
        <v>1.5596157879354231</v>
      </c>
      <c r="N631">
        <v>74</v>
      </c>
      <c r="O631">
        <v>0.08</v>
      </c>
      <c r="P631">
        <v>7.7077966478265916</v>
      </c>
      <c r="Q631">
        <v>1.284632774637765</v>
      </c>
      <c r="R631">
        <v>0.55055690341618513</v>
      </c>
      <c r="S631">
        <v>0</v>
      </c>
    </row>
    <row r="632" spans="1:19" hidden="1" x14ac:dyDescent="0.3">
      <c r="A632" t="s">
        <v>1140</v>
      </c>
      <c r="B632" t="s">
        <v>1140</v>
      </c>
      <c r="C632">
        <v>105</v>
      </c>
      <c r="D632">
        <v>9.545454545454545</v>
      </c>
      <c r="E632">
        <v>7.5</v>
      </c>
      <c r="F632">
        <v>11</v>
      </c>
      <c r="G632">
        <v>12</v>
      </c>
      <c r="H632">
        <v>12</v>
      </c>
      <c r="I632">
        <v>0.69314718055994529</v>
      </c>
      <c r="J632">
        <v>72.780453958794254</v>
      </c>
      <c r="K632">
        <v>6.6164049053449316</v>
      </c>
      <c r="L632">
        <v>5.1986038541995896</v>
      </c>
      <c r="M632">
        <v>1.245958229080381</v>
      </c>
      <c r="N632">
        <v>103</v>
      </c>
      <c r="O632">
        <v>0.1057692307692308</v>
      </c>
      <c r="P632">
        <v>7.6979326302570854</v>
      </c>
      <c r="Q632">
        <v>0.69981205729609852</v>
      </c>
      <c r="R632">
        <v>0.54985233073264894</v>
      </c>
      <c r="S632">
        <v>0</v>
      </c>
    </row>
    <row r="633" spans="1:19" hidden="1" x14ac:dyDescent="0.3">
      <c r="A633" t="s">
        <v>1141</v>
      </c>
      <c r="B633" t="s">
        <v>1141</v>
      </c>
      <c r="C633">
        <v>6</v>
      </c>
      <c r="D633">
        <v>6</v>
      </c>
      <c r="E633">
        <v>0.42857142857142849</v>
      </c>
      <c r="F633">
        <v>1</v>
      </c>
      <c r="G633">
        <v>12</v>
      </c>
      <c r="H633">
        <v>1</v>
      </c>
      <c r="I633">
        <v>2.5649493574615372</v>
      </c>
      <c r="J633">
        <v>15.38969614476922</v>
      </c>
      <c r="K633">
        <v>15.38969614476922</v>
      </c>
      <c r="L633">
        <v>1.099264010340659</v>
      </c>
      <c r="M633">
        <v>5.1972019476618083</v>
      </c>
      <c r="N633">
        <v>1</v>
      </c>
      <c r="O633">
        <v>0.5</v>
      </c>
      <c r="P633">
        <v>7.6948480723846107</v>
      </c>
      <c r="Q633">
        <v>7.6948480723846107</v>
      </c>
      <c r="R633">
        <v>0.54963200517032929</v>
      </c>
      <c r="S633">
        <v>0</v>
      </c>
    </row>
    <row r="634" spans="1:19" hidden="1" x14ac:dyDescent="0.3">
      <c r="A634" t="s">
        <v>1142</v>
      </c>
      <c r="B634" t="s">
        <v>1142</v>
      </c>
      <c r="C634">
        <v>6</v>
      </c>
      <c r="D634">
        <v>6</v>
      </c>
      <c r="E634">
        <v>0.42857142857142849</v>
      </c>
      <c r="F634">
        <v>1</v>
      </c>
      <c r="G634">
        <v>12</v>
      </c>
      <c r="H634">
        <v>1</v>
      </c>
      <c r="I634">
        <v>2.5649493574615372</v>
      </c>
      <c r="J634">
        <v>15.38969614476922</v>
      </c>
      <c r="K634">
        <v>15.38969614476922</v>
      </c>
      <c r="L634">
        <v>1.099264010340659</v>
      </c>
      <c r="M634">
        <v>5.1972019476618083</v>
      </c>
      <c r="N634">
        <v>1</v>
      </c>
      <c r="O634">
        <v>0.5</v>
      </c>
      <c r="P634">
        <v>7.6948480723846107</v>
      </c>
      <c r="Q634">
        <v>7.6948480723846107</v>
      </c>
      <c r="R634">
        <v>0.54963200517032929</v>
      </c>
      <c r="S634">
        <v>0</v>
      </c>
    </row>
    <row r="635" spans="1:19" hidden="1" x14ac:dyDescent="0.3">
      <c r="A635" t="s">
        <v>1143</v>
      </c>
      <c r="B635" t="s">
        <v>1143</v>
      </c>
      <c r="C635">
        <v>6</v>
      </c>
      <c r="D635">
        <v>6</v>
      </c>
      <c r="E635">
        <v>0.42857142857142849</v>
      </c>
      <c r="F635">
        <v>1</v>
      </c>
      <c r="G635">
        <v>12</v>
      </c>
      <c r="H635">
        <v>1</v>
      </c>
      <c r="I635">
        <v>2.5649493574615372</v>
      </c>
      <c r="J635">
        <v>15.38969614476922</v>
      </c>
      <c r="K635">
        <v>15.38969614476922</v>
      </c>
      <c r="L635">
        <v>1.099264010340659</v>
      </c>
      <c r="M635">
        <v>5.1972019476618083</v>
      </c>
      <c r="N635">
        <v>1</v>
      </c>
      <c r="O635">
        <v>0.5</v>
      </c>
      <c r="P635">
        <v>7.6948480723846107</v>
      </c>
      <c r="Q635">
        <v>7.6948480723846107</v>
      </c>
      <c r="R635">
        <v>0.54963200517032929</v>
      </c>
      <c r="S635">
        <v>0</v>
      </c>
    </row>
    <row r="636" spans="1:19" hidden="1" x14ac:dyDescent="0.3">
      <c r="A636" t="s">
        <v>1144</v>
      </c>
      <c r="B636" t="s">
        <v>1144</v>
      </c>
      <c r="C636">
        <v>6</v>
      </c>
      <c r="D636">
        <v>6</v>
      </c>
      <c r="E636">
        <v>0.42857142857142849</v>
      </c>
      <c r="F636">
        <v>1</v>
      </c>
      <c r="G636">
        <v>12</v>
      </c>
      <c r="H636">
        <v>1</v>
      </c>
      <c r="I636">
        <v>2.5649493574615372</v>
      </c>
      <c r="J636">
        <v>15.38969614476922</v>
      </c>
      <c r="K636">
        <v>15.38969614476922</v>
      </c>
      <c r="L636">
        <v>1.099264010340659</v>
      </c>
      <c r="M636">
        <v>5.1972019476618083</v>
      </c>
      <c r="N636">
        <v>1</v>
      </c>
      <c r="O636">
        <v>0.5</v>
      </c>
      <c r="P636">
        <v>7.6948480723846107</v>
      </c>
      <c r="Q636">
        <v>7.6948480723846107</v>
      </c>
      <c r="R636">
        <v>0.54963200517032929</v>
      </c>
      <c r="S636">
        <v>0</v>
      </c>
    </row>
    <row r="637" spans="1:19" hidden="1" x14ac:dyDescent="0.3">
      <c r="A637" t="s">
        <v>1145</v>
      </c>
      <c r="B637" t="s">
        <v>1145</v>
      </c>
      <c r="C637">
        <v>6</v>
      </c>
      <c r="D637">
        <v>6</v>
      </c>
      <c r="E637">
        <v>0.42857142857142849</v>
      </c>
      <c r="F637">
        <v>1</v>
      </c>
      <c r="G637">
        <v>12</v>
      </c>
      <c r="H637">
        <v>1</v>
      </c>
      <c r="I637">
        <v>2.5649493574615372</v>
      </c>
      <c r="J637">
        <v>15.38969614476922</v>
      </c>
      <c r="K637">
        <v>15.38969614476922</v>
      </c>
      <c r="L637">
        <v>1.099264010340659</v>
      </c>
      <c r="M637">
        <v>5.1972019476618083</v>
      </c>
      <c r="N637">
        <v>1</v>
      </c>
      <c r="O637">
        <v>0.5</v>
      </c>
      <c r="P637">
        <v>7.6948480723846107</v>
      </c>
      <c r="Q637">
        <v>7.6948480723846107</v>
      </c>
      <c r="R637">
        <v>0.54963200517032929</v>
      </c>
      <c r="S637">
        <v>0</v>
      </c>
    </row>
    <row r="638" spans="1:19" hidden="1" x14ac:dyDescent="0.3">
      <c r="A638" t="s">
        <v>1146</v>
      </c>
      <c r="B638" t="s">
        <v>1146</v>
      </c>
      <c r="C638">
        <v>6</v>
      </c>
      <c r="D638">
        <v>6</v>
      </c>
      <c r="E638">
        <v>0.42857142857142849</v>
      </c>
      <c r="F638">
        <v>1</v>
      </c>
      <c r="G638">
        <v>12</v>
      </c>
      <c r="H638">
        <v>1</v>
      </c>
      <c r="I638">
        <v>2.5649493574615372</v>
      </c>
      <c r="J638">
        <v>15.38969614476922</v>
      </c>
      <c r="K638">
        <v>15.38969614476922</v>
      </c>
      <c r="L638">
        <v>1.099264010340659</v>
      </c>
      <c r="M638">
        <v>5.8903491282217537</v>
      </c>
      <c r="N638">
        <v>1</v>
      </c>
      <c r="O638">
        <v>0.5</v>
      </c>
      <c r="P638">
        <v>7.6948480723846107</v>
      </c>
      <c r="Q638">
        <v>7.6948480723846107</v>
      </c>
      <c r="R638">
        <v>0.54963200517032929</v>
      </c>
      <c r="S638">
        <v>0</v>
      </c>
    </row>
    <row r="639" spans="1:19" hidden="1" x14ac:dyDescent="0.3">
      <c r="A639" t="s">
        <v>1147</v>
      </c>
      <c r="B639" t="s">
        <v>1148</v>
      </c>
      <c r="C639">
        <v>6</v>
      </c>
      <c r="D639">
        <v>6</v>
      </c>
      <c r="E639">
        <v>0.42857142857142849</v>
      </c>
      <c r="F639">
        <v>1</v>
      </c>
      <c r="G639">
        <v>12</v>
      </c>
      <c r="H639">
        <v>1</v>
      </c>
      <c r="I639">
        <v>2.5649493574615372</v>
      </c>
      <c r="J639">
        <v>15.38969614476922</v>
      </c>
      <c r="K639">
        <v>15.38969614476922</v>
      </c>
      <c r="L639">
        <v>1.099264010340659</v>
      </c>
      <c r="M639">
        <v>5.1972019476618083</v>
      </c>
      <c r="N639">
        <v>1</v>
      </c>
      <c r="O639">
        <v>0.5</v>
      </c>
      <c r="P639">
        <v>7.6948480723846107</v>
      </c>
      <c r="Q639">
        <v>7.6948480723846107</v>
      </c>
      <c r="R639">
        <v>0.54963200517032929</v>
      </c>
      <c r="S639">
        <v>0</v>
      </c>
    </row>
    <row r="640" spans="1:19" hidden="1" x14ac:dyDescent="0.3">
      <c r="A640" t="s">
        <v>1149</v>
      </c>
      <c r="B640" t="s">
        <v>1149</v>
      </c>
      <c r="C640">
        <v>6</v>
      </c>
      <c r="D640">
        <v>6</v>
      </c>
      <c r="E640">
        <v>0.42857142857142849</v>
      </c>
      <c r="F640">
        <v>1</v>
      </c>
      <c r="G640">
        <v>12</v>
      </c>
      <c r="H640">
        <v>1</v>
      </c>
      <c r="I640">
        <v>2.5649493574615372</v>
      </c>
      <c r="J640">
        <v>15.38969614476922</v>
      </c>
      <c r="K640">
        <v>15.38969614476922</v>
      </c>
      <c r="L640">
        <v>1.099264010340659</v>
      </c>
      <c r="M640">
        <v>5.1972019476618083</v>
      </c>
      <c r="N640">
        <v>1</v>
      </c>
      <c r="O640">
        <v>0.5</v>
      </c>
      <c r="P640">
        <v>7.6948480723846107</v>
      </c>
      <c r="Q640">
        <v>7.6948480723846107</v>
      </c>
      <c r="R640">
        <v>0.54963200517032929</v>
      </c>
      <c r="S640">
        <v>0</v>
      </c>
    </row>
    <row r="641" spans="1:19" x14ac:dyDescent="0.3">
      <c r="A641" s="2" t="s">
        <v>631</v>
      </c>
      <c r="B641" t="s">
        <v>631</v>
      </c>
      <c r="C641">
        <v>11</v>
      </c>
      <c r="D641">
        <v>2.2000000000000002</v>
      </c>
      <c r="E641">
        <v>0.7857142857142857</v>
      </c>
      <c r="F641">
        <v>5</v>
      </c>
      <c r="G641">
        <v>12</v>
      </c>
      <c r="H641">
        <v>2</v>
      </c>
      <c r="I641">
        <v>1.945910149055313</v>
      </c>
      <c r="J641">
        <v>21.40501163960845</v>
      </c>
      <c r="K641">
        <v>4.2810023279216898</v>
      </c>
      <c r="L641">
        <v>1.5289294028291751</v>
      </c>
      <c r="M641">
        <v>3.810907586541918</v>
      </c>
      <c r="N641">
        <v>7</v>
      </c>
      <c r="O641">
        <v>0.625</v>
      </c>
      <c r="P641">
        <v>13.378132274755281</v>
      </c>
      <c r="Q641">
        <v>2.6756264549510562</v>
      </c>
      <c r="R641">
        <v>0.95558087676823411</v>
      </c>
      <c r="S641">
        <v>0</v>
      </c>
    </row>
    <row r="642" spans="1:19" hidden="1" x14ac:dyDescent="0.3">
      <c r="A642" t="s">
        <v>1152</v>
      </c>
      <c r="B642" t="s">
        <v>1153</v>
      </c>
      <c r="C642">
        <v>73</v>
      </c>
      <c r="D642">
        <v>36.5</v>
      </c>
      <c r="E642">
        <v>5.2142857142857144</v>
      </c>
      <c r="F642">
        <v>2</v>
      </c>
      <c r="G642">
        <v>12</v>
      </c>
      <c r="H642">
        <v>7</v>
      </c>
      <c r="I642">
        <v>0.99852883011112725</v>
      </c>
      <c r="J642">
        <v>72.892604598112285</v>
      </c>
      <c r="K642">
        <v>36.446302299056143</v>
      </c>
      <c r="L642">
        <v>5.2066146141508778</v>
      </c>
      <c r="M642">
        <v>2.754854912292604</v>
      </c>
      <c r="N642">
        <v>18</v>
      </c>
      <c r="O642">
        <v>0.10526315789473679</v>
      </c>
      <c r="P642">
        <v>7.6729057471697137</v>
      </c>
      <c r="Q642">
        <v>3.8364528735848569</v>
      </c>
      <c r="R642">
        <v>0.54806469622640819</v>
      </c>
      <c r="S642">
        <v>0</v>
      </c>
    </row>
    <row r="643" spans="1:19" hidden="1" x14ac:dyDescent="0.3">
      <c r="A643" t="s">
        <v>1154</v>
      </c>
      <c r="B643" t="s">
        <v>1155</v>
      </c>
      <c r="C643">
        <v>78</v>
      </c>
      <c r="D643">
        <v>19.5</v>
      </c>
      <c r="E643">
        <v>5.5714285714285712</v>
      </c>
      <c r="F643">
        <v>4</v>
      </c>
      <c r="G643">
        <v>12</v>
      </c>
      <c r="H643">
        <v>11</v>
      </c>
      <c r="I643">
        <v>0.73759894313077912</v>
      </c>
      <c r="J643">
        <v>57.532717564200773</v>
      </c>
      <c r="K643">
        <v>14.38317939105019</v>
      </c>
      <c r="L643">
        <v>4.1094798260143408</v>
      </c>
      <c r="M643">
        <v>2.4891517465595991</v>
      </c>
      <c r="N643">
        <v>29</v>
      </c>
      <c r="O643">
        <v>0.1333333333333333</v>
      </c>
      <c r="P643">
        <v>7.6710290085601027</v>
      </c>
      <c r="Q643">
        <v>1.9177572521400259</v>
      </c>
      <c r="R643">
        <v>0.54793064346857878</v>
      </c>
      <c r="S643">
        <v>0</v>
      </c>
    </row>
    <row r="644" spans="1:19" hidden="1" x14ac:dyDescent="0.3">
      <c r="A644" t="s">
        <v>1156</v>
      </c>
      <c r="B644" t="s">
        <v>1157</v>
      </c>
      <c r="C644">
        <v>83</v>
      </c>
      <c r="D644">
        <v>8.3000000000000007</v>
      </c>
      <c r="E644">
        <v>5.9285714285714288</v>
      </c>
      <c r="F644">
        <v>10</v>
      </c>
      <c r="G644">
        <v>12</v>
      </c>
      <c r="H644">
        <v>12</v>
      </c>
      <c r="I644">
        <v>0.69314718055994529</v>
      </c>
      <c r="J644">
        <v>57.531215986475459</v>
      </c>
      <c r="K644">
        <v>5.7531215986475468</v>
      </c>
      <c r="L644">
        <v>4.1093725704625328</v>
      </c>
      <c r="M644">
        <v>1.5596157879354231</v>
      </c>
      <c r="N644">
        <v>74</v>
      </c>
      <c r="O644">
        <v>0.1333333333333333</v>
      </c>
      <c r="P644">
        <v>7.6708287981967276</v>
      </c>
      <c r="Q644">
        <v>0.76708287981967294</v>
      </c>
      <c r="R644">
        <v>0.54791634272833767</v>
      </c>
      <c r="S644">
        <v>0</v>
      </c>
    </row>
    <row r="645" spans="1:19" hidden="1" x14ac:dyDescent="0.3">
      <c r="A645" t="s">
        <v>1158</v>
      </c>
      <c r="B645" t="s">
        <v>1158</v>
      </c>
      <c r="C645">
        <v>113</v>
      </c>
      <c r="D645">
        <v>56.5</v>
      </c>
      <c r="E645">
        <v>8.0714285714285712</v>
      </c>
      <c r="F645">
        <v>2</v>
      </c>
      <c r="G645">
        <v>12</v>
      </c>
      <c r="H645">
        <v>8</v>
      </c>
      <c r="I645">
        <v>0.91629073187415511</v>
      </c>
      <c r="J645">
        <v>103.5408527017795</v>
      </c>
      <c r="K645">
        <v>51.770426350889757</v>
      </c>
      <c r="L645">
        <v>7.3957751929842521</v>
      </c>
      <c r="M645">
        <v>2.594512262217425</v>
      </c>
      <c r="N645">
        <v>26</v>
      </c>
      <c r="O645">
        <v>7.407407407407407E-2</v>
      </c>
      <c r="P645">
        <v>7.6696927927244092</v>
      </c>
      <c r="Q645">
        <v>3.834846396362205</v>
      </c>
      <c r="R645">
        <v>0.54783519948031489</v>
      </c>
      <c r="S645">
        <v>0</v>
      </c>
    </row>
    <row r="646" spans="1:19" hidden="1" x14ac:dyDescent="0.3">
      <c r="A646" t="s">
        <v>1159</v>
      </c>
      <c r="B646" t="s">
        <v>1159</v>
      </c>
      <c r="C646">
        <v>25</v>
      </c>
      <c r="D646">
        <v>8.3333333333333339</v>
      </c>
      <c r="E646">
        <v>1.785714285714286</v>
      </c>
      <c r="F646">
        <v>3</v>
      </c>
      <c r="G646">
        <v>12</v>
      </c>
      <c r="H646">
        <v>5</v>
      </c>
      <c r="I646">
        <v>1.2237754316221161</v>
      </c>
      <c r="J646">
        <v>30.594385790552892</v>
      </c>
      <c r="K646">
        <v>10.19812859685096</v>
      </c>
      <c r="L646">
        <v>2.1853132707537779</v>
      </c>
      <c r="M646">
        <v>5.8903491282217537</v>
      </c>
      <c r="N646">
        <v>11</v>
      </c>
      <c r="O646">
        <v>0.25</v>
      </c>
      <c r="P646">
        <v>7.6485964476382229</v>
      </c>
      <c r="Q646">
        <v>2.549532149212741</v>
      </c>
      <c r="R646">
        <v>0.54632831768844448</v>
      </c>
      <c r="S646">
        <v>0</v>
      </c>
    </row>
    <row r="647" spans="1:19" hidden="1" x14ac:dyDescent="0.3">
      <c r="A647" t="s">
        <v>1160</v>
      </c>
      <c r="B647" t="s">
        <v>1161</v>
      </c>
      <c r="C647">
        <v>115</v>
      </c>
      <c r="D647">
        <v>12.77777777777778</v>
      </c>
      <c r="E647">
        <v>8.2142857142857135</v>
      </c>
      <c r="F647">
        <v>9</v>
      </c>
      <c r="G647">
        <v>12</v>
      </c>
      <c r="H647">
        <v>12</v>
      </c>
      <c r="I647">
        <v>0.69314718055994529</v>
      </c>
      <c r="J647">
        <v>79.711925764393712</v>
      </c>
      <c r="K647">
        <v>8.8568806404881908</v>
      </c>
      <c r="L647">
        <v>5.6937089831709784</v>
      </c>
      <c r="M647">
        <v>1.3470543459517501</v>
      </c>
      <c r="N647">
        <v>93</v>
      </c>
      <c r="O647">
        <v>9.5744680851063829E-2</v>
      </c>
      <c r="P647">
        <v>7.6319928923355684</v>
      </c>
      <c r="Q647">
        <v>0.84799921025950764</v>
      </c>
      <c r="R647">
        <v>0.54514234945254048</v>
      </c>
      <c r="S647">
        <v>0</v>
      </c>
    </row>
    <row r="648" spans="1:19" x14ac:dyDescent="0.3">
      <c r="A648" s="2" t="s">
        <v>676</v>
      </c>
      <c r="B648" t="s">
        <v>677</v>
      </c>
      <c r="C648">
        <v>18</v>
      </c>
      <c r="D648">
        <v>4.5</v>
      </c>
      <c r="E648">
        <v>1.285714285714286</v>
      </c>
      <c r="F648">
        <v>4</v>
      </c>
      <c r="G648">
        <v>12</v>
      </c>
      <c r="H648">
        <v>4</v>
      </c>
      <c r="I648">
        <v>1.386294361119891</v>
      </c>
      <c r="J648">
        <v>24.953298500158031</v>
      </c>
      <c r="K648">
        <v>6.2383246250395077</v>
      </c>
      <c r="L648">
        <v>1.782378464297002</v>
      </c>
      <c r="M648">
        <v>5.8903491282217537</v>
      </c>
      <c r="N648">
        <v>7</v>
      </c>
      <c r="O648">
        <v>0.5</v>
      </c>
      <c r="P648">
        <v>12.476649250079021</v>
      </c>
      <c r="Q648">
        <v>3.1191623125197538</v>
      </c>
      <c r="R648">
        <v>0.8911892321485011</v>
      </c>
      <c r="S648">
        <v>0</v>
      </c>
    </row>
    <row r="649" spans="1:19" hidden="1" x14ac:dyDescent="0.3">
      <c r="A649" t="s">
        <v>1163</v>
      </c>
      <c r="B649" t="s">
        <v>1163</v>
      </c>
      <c r="C649">
        <v>56</v>
      </c>
      <c r="D649">
        <v>14</v>
      </c>
      <c r="E649">
        <v>4</v>
      </c>
      <c r="F649">
        <v>4</v>
      </c>
      <c r="G649">
        <v>12</v>
      </c>
      <c r="H649">
        <v>9</v>
      </c>
      <c r="I649">
        <v>0.84729786038720345</v>
      </c>
      <c r="J649">
        <v>47.448680181683393</v>
      </c>
      <c r="K649">
        <v>11.86217004542085</v>
      </c>
      <c r="L649">
        <v>3.3891914415488138</v>
      </c>
      <c r="M649">
        <v>2.632252590200272</v>
      </c>
      <c r="N649">
        <v>24</v>
      </c>
      <c r="O649">
        <v>0.16</v>
      </c>
      <c r="P649">
        <v>7.5917888290693432</v>
      </c>
      <c r="Q649">
        <v>1.897947207267336</v>
      </c>
      <c r="R649">
        <v>0.54227063064781023</v>
      </c>
      <c r="S649">
        <v>0</v>
      </c>
    </row>
    <row r="650" spans="1:19" hidden="1" x14ac:dyDescent="0.3">
      <c r="A650" t="s">
        <v>1164</v>
      </c>
      <c r="B650" t="s">
        <v>1164</v>
      </c>
      <c r="C650">
        <v>68</v>
      </c>
      <c r="D650">
        <v>68</v>
      </c>
      <c r="E650">
        <v>4.8571428571428568</v>
      </c>
      <c r="F650">
        <v>1</v>
      </c>
      <c r="G650">
        <v>12</v>
      </c>
      <c r="H650">
        <v>5</v>
      </c>
      <c r="I650">
        <v>1.2237754316221161</v>
      </c>
      <c r="J650">
        <v>83.216729350303865</v>
      </c>
      <c r="K650">
        <v>83.216729350303865</v>
      </c>
      <c r="L650">
        <v>5.9440520964502754</v>
      </c>
      <c r="M650">
        <v>3.492453855423383</v>
      </c>
      <c r="N650">
        <v>10</v>
      </c>
      <c r="O650">
        <v>9.0909090909090912E-2</v>
      </c>
      <c r="P650">
        <v>7.565157213663988</v>
      </c>
      <c r="Q650">
        <v>7.565157213663988</v>
      </c>
      <c r="R650">
        <v>0.54036837240457047</v>
      </c>
      <c r="S650">
        <v>0</v>
      </c>
    </row>
    <row r="651" spans="1:19" hidden="1" x14ac:dyDescent="0.3">
      <c r="A651" t="s">
        <v>1165</v>
      </c>
      <c r="B651" t="s">
        <v>1166</v>
      </c>
      <c r="C651">
        <v>59</v>
      </c>
      <c r="D651">
        <v>9.8333333333333339</v>
      </c>
      <c r="E651">
        <v>4.2142857142857144</v>
      </c>
      <c r="F651">
        <v>6</v>
      </c>
      <c r="G651">
        <v>12</v>
      </c>
      <c r="H651">
        <v>10</v>
      </c>
      <c r="I651">
        <v>0.78845736036427028</v>
      </c>
      <c r="J651">
        <v>46.518984261491937</v>
      </c>
      <c r="K651">
        <v>7.7531640435819913</v>
      </c>
      <c r="L651">
        <v>3.322784590106568</v>
      </c>
      <c r="M651">
        <v>5.8903491282217537</v>
      </c>
      <c r="N651">
        <v>36</v>
      </c>
      <c r="O651">
        <v>0.1621621621621622</v>
      </c>
      <c r="P651">
        <v>7.5436190694311263</v>
      </c>
      <c r="Q651">
        <v>1.257269844905188</v>
      </c>
      <c r="R651">
        <v>0.53882993353079478</v>
      </c>
      <c r="S651">
        <v>0</v>
      </c>
    </row>
    <row r="652" spans="1:19" hidden="1" x14ac:dyDescent="0.3">
      <c r="A652" t="s">
        <v>1167</v>
      </c>
      <c r="B652" t="s">
        <v>1167</v>
      </c>
      <c r="C652">
        <v>19</v>
      </c>
      <c r="D652">
        <v>9.5</v>
      </c>
      <c r="E652">
        <v>1.357142857142857</v>
      </c>
      <c r="F652">
        <v>2</v>
      </c>
      <c r="G652">
        <v>12</v>
      </c>
      <c r="H652">
        <v>4</v>
      </c>
      <c r="I652">
        <v>1.386294361119891</v>
      </c>
      <c r="J652">
        <v>26.339592861277922</v>
      </c>
      <c r="K652">
        <v>13.169796430638961</v>
      </c>
      <c r="L652">
        <v>1.88139949009128</v>
      </c>
      <c r="M652">
        <v>3.9444389791664398</v>
      </c>
      <c r="N652">
        <v>6</v>
      </c>
      <c r="O652">
        <v>0.2857142857142857</v>
      </c>
      <c r="P652">
        <v>7.5255979603651202</v>
      </c>
      <c r="Q652">
        <v>3.7627989801825601</v>
      </c>
      <c r="R652">
        <v>0.53754271145465138</v>
      </c>
      <c r="S652">
        <v>0</v>
      </c>
    </row>
    <row r="653" spans="1:19" hidden="1" x14ac:dyDescent="0.3">
      <c r="A653" t="s">
        <v>1168</v>
      </c>
      <c r="B653" t="s">
        <v>1169</v>
      </c>
      <c r="C653">
        <v>126</v>
      </c>
      <c r="D653">
        <v>15.75</v>
      </c>
      <c r="E653">
        <v>9</v>
      </c>
      <c r="F653">
        <v>8</v>
      </c>
      <c r="G653">
        <v>12</v>
      </c>
      <c r="H653">
        <v>12</v>
      </c>
      <c r="I653">
        <v>0.69314718055994529</v>
      </c>
      <c r="J653">
        <v>87.336544750553102</v>
      </c>
      <c r="K653">
        <v>10.91706809381914</v>
      </c>
      <c r="L653">
        <v>6.2383246250395077</v>
      </c>
      <c r="M653">
        <v>1.3577496350684981</v>
      </c>
      <c r="N653">
        <v>92</v>
      </c>
      <c r="O653">
        <v>8.6021505376344093E-2</v>
      </c>
      <c r="P653">
        <v>7.5128210538110203</v>
      </c>
      <c r="Q653">
        <v>0.93910263172637753</v>
      </c>
      <c r="R653">
        <v>0.53663007527221573</v>
      </c>
      <c r="S653">
        <v>0</v>
      </c>
    </row>
    <row r="654" spans="1:19" hidden="1" x14ac:dyDescent="0.3">
      <c r="A654" t="s">
        <v>1170</v>
      </c>
      <c r="B654" t="s">
        <v>1170</v>
      </c>
      <c r="C654">
        <v>149</v>
      </c>
      <c r="D654">
        <v>18.625</v>
      </c>
      <c r="E654">
        <v>10.642857142857141</v>
      </c>
      <c r="F654">
        <v>8</v>
      </c>
      <c r="G654">
        <v>12</v>
      </c>
      <c r="H654">
        <v>12</v>
      </c>
      <c r="I654">
        <v>0.69314718055994529</v>
      </c>
      <c r="J654">
        <v>103.2789299034318</v>
      </c>
      <c r="K654">
        <v>12.909866237928981</v>
      </c>
      <c r="L654">
        <v>7.3770664216737032</v>
      </c>
      <c r="M654">
        <v>1.1898687624293369</v>
      </c>
      <c r="N654">
        <v>109</v>
      </c>
      <c r="O654">
        <v>7.2727272727272724E-2</v>
      </c>
      <c r="P654">
        <v>7.5111949020677704</v>
      </c>
      <c r="Q654">
        <v>0.9388993627584713</v>
      </c>
      <c r="R654">
        <v>0.53651392157626931</v>
      </c>
      <c r="S654">
        <v>0</v>
      </c>
    </row>
    <row r="655" spans="1:19" hidden="1" x14ac:dyDescent="0.3">
      <c r="A655" t="s">
        <v>1171</v>
      </c>
      <c r="B655" t="s">
        <v>1171</v>
      </c>
      <c r="C655">
        <v>78</v>
      </c>
      <c r="D655">
        <v>15.6</v>
      </c>
      <c r="E655">
        <v>5.5714285714285712</v>
      </c>
      <c r="F655">
        <v>5</v>
      </c>
      <c r="G655">
        <v>12</v>
      </c>
      <c r="H655">
        <v>12</v>
      </c>
      <c r="I655">
        <v>0.69314718055994529</v>
      </c>
      <c r="J655">
        <v>54.06548008367573</v>
      </c>
      <c r="K655">
        <v>10.81309601673515</v>
      </c>
      <c r="L655">
        <v>3.8618200059768379</v>
      </c>
      <c r="M655">
        <v>2.2527629684953681</v>
      </c>
      <c r="N655">
        <v>35</v>
      </c>
      <c r="O655">
        <v>0.1388888888888889</v>
      </c>
      <c r="P655">
        <v>7.509094456066074</v>
      </c>
      <c r="Q655">
        <v>1.5018188912132151</v>
      </c>
      <c r="R655">
        <v>0.53636388971900528</v>
      </c>
      <c r="S655">
        <v>0</v>
      </c>
    </row>
    <row r="656" spans="1:19" hidden="1" x14ac:dyDescent="0.3">
      <c r="A656" t="s">
        <v>1172</v>
      </c>
      <c r="B656" t="s">
        <v>1173</v>
      </c>
      <c r="C656">
        <v>105</v>
      </c>
      <c r="D656">
        <v>15</v>
      </c>
      <c r="E656">
        <v>7.5</v>
      </c>
      <c r="F656">
        <v>7</v>
      </c>
      <c r="G656">
        <v>12</v>
      </c>
      <c r="H656">
        <v>12</v>
      </c>
      <c r="I656">
        <v>0.69314718055994529</v>
      </c>
      <c r="J656">
        <v>72.780453958794254</v>
      </c>
      <c r="K656">
        <v>10.397207708399179</v>
      </c>
      <c r="L656">
        <v>5.1986038541995896</v>
      </c>
      <c r="M656">
        <v>1.670841423045647</v>
      </c>
      <c r="N656">
        <v>67</v>
      </c>
      <c r="O656">
        <v>0.1029411764705882</v>
      </c>
      <c r="P656">
        <v>7.4921055545817614</v>
      </c>
      <c r="Q656">
        <v>1.0703007935116799</v>
      </c>
      <c r="R656">
        <v>0.53515039675584009</v>
      </c>
      <c r="S656">
        <v>0</v>
      </c>
    </row>
    <row r="657" spans="1:19" hidden="1" x14ac:dyDescent="0.3">
      <c r="A657" t="s">
        <v>1174</v>
      </c>
      <c r="B657" t="s">
        <v>1175</v>
      </c>
      <c r="C657">
        <v>102</v>
      </c>
      <c r="D657">
        <v>25.5</v>
      </c>
      <c r="E657">
        <v>7.2857142857142856</v>
      </c>
      <c r="F657">
        <v>4</v>
      </c>
      <c r="G657">
        <v>12</v>
      </c>
      <c r="H657">
        <v>10</v>
      </c>
      <c r="I657">
        <v>0.78845736036427028</v>
      </c>
      <c r="J657">
        <v>80.422650757155566</v>
      </c>
      <c r="K657">
        <v>20.105662689288891</v>
      </c>
      <c r="L657">
        <v>5.7444750540825407</v>
      </c>
      <c r="M657">
        <v>2.1291490125281909</v>
      </c>
      <c r="N657">
        <v>42</v>
      </c>
      <c r="O657">
        <v>9.3023255813953487E-2</v>
      </c>
      <c r="P657">
        <v>7.481176814619122</v>
      </c>
      <c r="Q657">
        <v>1.8702942036547801</v>
      </c>
      <c r="R657">
        <v>0.53436977247279449</v>
      </c>
      <c r="S657">
        <v>0</v>
      </c>
    </row>
    <row r="658" spans="1:19" hidden="1" x14ac:dyDescent="0.3">
      <c r="A658" t="s">
        <v>1176</v>
      </c>
      <c r="B658" t="s">
        <v>1177</v>
      </c>
      <c r="C658">
        <v>140</v>
      </c>
      <c r="D658">
        <v>23.333333333333329</v>
      </c>
      <c r="E658">
        <v>10</v>
      </c>
      <c r="F658">
        <v>6</v>
      </c>
      <c r="G658">
        <v>12</v>
      </c>
      <c r="H658">
        <v>12</v>
      </c>
      <c r="I658">
        <v>0.69314718055994529</v>
      </c>
      <c r="J658">
        <v>97.040605278392334</v>
      </c>
      <c r="K658">
        <v>16.173434213065391</v>
      </c>
      <c r="L658">
        <v>6.9314718055994531</v>
      </c>
      <c r="M658">
        <v>1.495899973549315</v>
      </c>
      <c r="N658">
        <v>77</v>
      </c>
      <c r="O658">
        <v>7.6923076923076927E-2</v>
      </c>
      <c r="P658">
        <v>7.4646619444917182</v>
      </c>
      <c r="Q658">
        <v>1.2441103240819531</v>
      </c>
      <c r="R658">
        <v>0.53319013889226563</v>
      </c>
      <c r="S658">
        <v>0</v>
      </c>
    </row>
    <row r="659" spans="1:19" hidden="1" x14ac:dyDescent="0.3">
      <c r="A659" t="s">
        <v>1178</v>
      </c>
      <c r="B659" t="s">
        <v>1179</v>
      </c>
      <c r="C659">
        <v>75</v>
      </c>
      <c r="D659">
        <v>12.5</v>
      </c>
      <c r="E659">
        <v>5.3571428571428568</v>
      </c>
      <c r="F659">
        <v>6</v>
      </c>
      <c r="G659">
        <v>12</v>
      </c>
      <c r="H659">
        <v>12</v>
      </c>
      <c r="I659">
        <v>0.69314718055994529</v>
      </c>
      <c r="J659">
        <v>51.986038541995903</v>
      </c>
      <c r="K659">
        <v>8.6643397569993166</v>
      </c>
      <c r="L659">
        <v>3.7132884672854209</v>
      </c>
      <c r="M659">
        <v>2.1526795099383849</v>
      </c>
      <c r="N659">
        <v>41</v>
      </c>
      <c r="O659">
        <v>0.14285714285714279</v>
      </c>
      <c r="P659">
        <v>7.4265769345708419</v>
      </c>
      <c r="Q659">
        <v>1.237762822428474</v>
      </c>
      <c r="R659">
        <v>0.53046978104077436</v>
      </c>
      <c r="S659">
        <v>0</v>
      </c>
    </row>
    <row r="660" spans="1:19" hidden="1" x14ac:dyDescent="0.3">
      <c r="A660" t="s">
        <v>1180</v>
      </c>
      <c r="B660" t="s">
        <v>1181</v>
      </c>
      <c r="C660">
        <v>16</v>
      </c>
      <c r="D660">
        <v>8</v>
      </c>
      <c r="E660">
        <v>1.142857142857143</v>
      </c>
      <c r="F660">
        <v>2</v>
      </c>
      <c r="G660">
        <v>12</v>
      </c>
      <c r="H660">
        <v>4</v>
      </c>
      <c r="I660">
        <v>1.386294361119891</v>
      </c>
      <c r="J660">
        <v>22.180709777918249</v>
      </c>
      <c r="K660">
        <v>11.090354888959119</v>
      </c>
      <c r="L660">
        <v>1.5843364127084461</v>
      </c>
      <c r="M660">
        <v>3.492453855423383</v>
      </c>
      <c r="N660">
        <v>5</v>
      </c>
      <c r="O660">
        <v>0.33333333333333331</v>
      </c>
      <c r="P660">
        <v>7.3935699259727494</v>
      </c>
      <c r="Q660">
        <v>3.6967849629863752</v>
      </c>
      <c r="R660">
        <v>0.52811213756948205</v>
      </c>
      <c r="S660">
        <v>0</v>
      </c>
    </row>
    <row r="661" spans="1:19" hidden="1" x14ac:dyDescent="0.3">
      <c r="A661" t="s">
        <v>1182</v>
      </c>
      <c r="B661" t="s">
        <v>1183</v>
      </c>
      <c r="C661">
        <v>96</v>
      </c>
      <c r="D661">
        <v>7.384615384615385</v>
      </c>
      <c r="E661">
        <v>6.8571428571428568</v>
      </c>
      <c r="F661">
        <v>13</v>
      </c>
      <c r="G661">
        <v>12</v>
      </c>
      <c r="H661">
        <v>12</v>
      </c>
      <c r="I661">
        <v>0.69314718055994529</v>
      </c>
      <c r="J661">
        <v>66.542129333754744</v>
      </c>
      <c r="K661">
        <v>5.1186253333657499</v>
      </c>
      <c r="L661">
        <v>4.7530092381253386</v>
      </c>
      <c r="M661">
        <v>1.1281751934239981</v>
      </c>
      <c r="N661">
        <v>116</v>
      </c>
      <c r="O661">
        <v>0.1111111111111111</v>
      </c>
      <c r="P661">
        <v>7.3935699259727494</v>
      </c>
      <c r="Q661">
        <v>0.56873614815175</v>
      </c>
      <c r="R661">
        <v>0.52811213756948205</v>
      </c>
      <c r="S661">
        <v>0</v>
      </c>
    </row>
    <row r="662" spans="1:19" hidden="1" x14ac:dyDescent="0.3">
      <c r="A662" t="s">
        <v>1184</v>
      </c>
      <c r="B662" t="s">
        <v>1185</v>
      </c>
      <c r="C662">
        <v>92</v>
      </c>
      <c r="D662">
        <v>8.3636363636363633</v>
      </c>
      <c r="E662">
        <v>6.5714285714285712</v>
      </c>
      <c r="F662">
        <v>11</v>
      </c>
      <c r="G662">
        <v>12</v>
      </c>
      <c r="H662">
        <v>12</v>
      </c>
      <c r="I662">
        <v>0.69314718055994529</v>
      </c>
      <c r="J662">
        <v>63.769540611514969</v>
      </c>
      <c r="K662">
        <v>5.7972309646831794</v>
      </c>
      <c r="L662">
        <v>4.5549671865367829</v>
      </c>
      <c r="M662">
        <v>1.265376314937483</v>
      </c>
      <c r="N662">
        <v>94</v>
      </c>
      <c r="O662">
        <v>0.1157894736842105</v>
      </c>
      <c r="P662">
        <v>7.3838415444912071</v>
      </c>
      <c r="Q662">
        <v>0.6712583222264733</v>
      </c>
      <c r="R662">
        <v>0.5274172531779433</v>
      </c>
      <c r="S662">
        <v>0</v>
      </c>
    </row>
    <row r="663" spans="1:19" hidden="1" x14ac:dyDescent="0.3">
      <c r="A663" t="s">
        <v>1186</v>
      </c>
      <c r="B663" t="s">
        <v>1186</v>
      </c>
      <c r="C663">
        <v>67</v>
      </c>
      <c r="D663">
        <v>67</v>
      </c>
      <c r="E663">
        <v>4.7857142857142856</v>
      </c>
      <c r="F663">
        <v>1</v>
      </c>
      <c r="G663">
        <v>12</v>
      </c>
      <c r="H663">
        <v>6</v>
      </c>
      <c r="I663">
        <v>1.09861228866811</v>
      </c>
      <c r="J663">
        <v>73.607023340763362</v>
      </c>
      <c r="K663">
        <v>73.607023340763362</v>
      </c>
      <c r="L663">
        <v>5.2576445243402397</v>
      </c>
      <c r="M663">
        <v>3.5877640352277078</v>
      </c>
      <c r="N663">
        <v>9</v>
      </c>
      <c r="O663">
        <v>0.1</v>
      </c>
      <c r="P663">
        <v>7.3607023340763362</v>
      </c>
      <c r="Q663">
        <v>7.3607023340763362</v>
      </c>
      <c r="R663">
        <v>0.52576445243402403</v>
      </c>
      <c r="S663">
        <v>0</v>
      </c>
    </row>
    <row r="664" spans="1:19" hidden="1" x14ac:dyDescent="0.3">
      <c r="A664" t="s">
        <v>1187</v>
      </c>
      <c r="B664" t="s">
        <v>1188</v>
      </c>
      <c r="C664">
        <v>115</v>
      </c>
      <c r="D664">
        <v>19.166666666666671</v>
      </c>
      <c r="E664">
        <v>8.2142857142857135</v>
      </c>
      <c r="F664">
        <v>6</v>
      </c>
      <c r="G664">
        <v>12</v>
      </c>
      <c r="H664">
        <v>12</v>
      </c>
      <c r="I664">
        <v>0.69314718055994529</v>
      </c>
      <c r="J664">
        <v>79.711925764393712</v>
      </c>
      <c r="K664">
        <v>13.285320960732291</v>
      </c>
      <c r="L664">
        <v>5.6937089831709784</v>
      </c>
      <c r="M664">
        <v>1.715961858326116</v>
      </c>
      <c r="N664">
        <v>64</v>
      </c>
      <c r="O664">
        <v>9.2307692307692313E-2</v>
      </c>
      <c r="P664">
        <v>7.3580239167132664</v>
      </c>
      <c r="Q664">
        <v>1.2263373194522109</v>
      </c>
      <c r="R664">
        <v>0.52557313690809038</v>
      </c>
      <c r="S664">
        <v>0</v>
      </c>
    </row>
    <row r="665" spans="1:19" hidden="1" x14ac:dyDescent="0.3">
      <c r="A665" t="s">
        <v>1189</v>
      </c>
      <c r="B665" t="s">
        <v>1190</v>
      </c>
      <c r="C665">
        <v>104</v>
      </c>
      <c r="D665">
        <v>8.6666666666666661</v>
      </c>
      <c r="E665">
        <v>7.4285714285714288</v>
      </c>
      <c r="F665">
        <v>12</v>
      </c>
      <c r="G665">
        <v>12</v>
      </c>
      <c r="H665">
        <v>12</v>
      </c>
      <c r="I665">
        <v>0.69314718055994529</v>
      </c>
      <c r="J665">
        <v>72.087306778234307</v>
      </c>
      <c r="K665">
        <v>6.0072755648528586</v>
      </c>
      <c r="L665">
        <v>5.1490933413024509</v>
      </c>
      <c r="M665">
        <v>1.1196645037560891</v>
      </c>
      <c r="N665">
        <v>117</v>
      </c>
      <c r="O665">
        <v>0.10169491525423729</v>
      </c>
      <c r="P665">
        <v>7.3309125537187434</v>
      </c>
      <c r="Q665">
        <v>0.61090937947656199</v>
      </c>
      <c r="R665">
        <v>0.52363661097991032</v>
      </c>
      <c r="S665">
        <v>0</v>
      </c>
    </row>
    <row r="666" spans="1:19" hidden="1" x14ac:dyDescent="0.3">
      <c r="A666" t="s">
        <v>1191</v>
      </c>
      <c r="B666" t="s">
        <v>1192</v>
      </c>
      <c r="C666">
        <v>60</v>
      </c>
      <c r="D666">
        <v>60</v>
      </c>
      <c r="E666">
        <v>4.2857142857142856</v>
      </c>
      <c r="F666">
        <v>1</v>
      </c>
      <c r="G666">
        <v>12</v>
      </c>
      <c r="H666">
        <v>6</v>
      </c>
      <c r="I666">
        <v>1.09861228866811</v>
      </c>
      <c r="J666">
        <v>65.916737320086582</v>
      </c>
      <c r="K666">
        <v>65.916737320086582</v>
      </c>
      <c r="L666">
        <v>4.7083383800061842</v>
      </c>
      <c r="M666">
        <v>5.8903491282217537</v>
      </c>
      <c r="N666">
        <v>8</v>
      </c>
      <c r="O666">
        <v>0.1111111111111111</v>
      </c>
      <c r="P666">
        <v>7.324081924454064</v>
      </c>
      <c r="Q666">
        <v>7.324081924454064</v>
      </c>
      <c r="R666">
        <v>0.52314870888957599</v>
      </c>
      <c r="S666">
        <v>0</v>
      </c>
    </row>
    <row r="667" spans="1:19" hidden="1" x14ac:dyDescent="0.3">
      <c r="A667" t="s">
        <v>1193</v>
      </c>
      <c r="B667" t="s">
        <v>1194</v>
      </c>
      <c r="C667">
        <v>188</v>
      </c>
      <c r="D667">
        <v>37.6</v>
      </c>
      <c r="E667">
        <v>13.428571428571431</v>
      </c>
      <c r="F667">
        <v>5</v>
      </c>
      <c r="G667">
        <v>12</v>
      </c>
      <c r="H667">
        <v>12</v>
      </c>
      <c r="I667">
        <v>0.69314718055994529</v>
      </c>
      <c r="J667">
        <v>130.3116699452697</v>
      </c>
      <c r="K667">
        <v>26.06233398905394</v>
      </c>
      <c r="L667">
        <v>9.3079764246621224</v>
      </c>
      <c r="M667">
        <v>1.4017127584896141</v>
      </c>
      <c r="N667">
        <v>88</v>
      </c>
      <c r="O667">
        <v>5.6179775280898868E-2</v>
      </c>
      <c r="P667">
        <v>7.3208803340039168</v>
      </c>
      <c r="Q667">
        <v>1.464176066800783</v>
      </c>
      <c r="R667">
        <v>0.52292002385742264</v>
      </c>
      <c r="S667">
        <v>0</v>
      </c>
    </row>
    <row r="668" spans="1:19" hidden="1" x14ac:dyDescent="0.3">
      <c r="A668" t="s">
        <v>1195</v>
      </c>
      <c r="B668" t="s">
        <v>1196</v>
      </c>
      <c r="C668">
        <v>129</v>
      </c>
      <c r="D668">
        <v>32.25</v>
      </c>
      <c r="E668">
        <v>9.2142857142857135</v>
      </c>
      <c r="F668">
        <v>4</v>
      </c>
      <c r="G668">
        <v>12</v>
      </c>
      <c r="H668">
        <v>12</v>
      </c>
      <c r="I668">
        <v>0.69314718055994529</v>
      </c>
      <c r="J668">
        <v>89.415986292232944</v>
      </c>
      <c r="K668">
        <v>22.35399657305824</v>
      </c>
      <c r="L668">
        <v>6.3868561637309238</v>
      </c>
      <c r="M668">
        <v>1.978326122793608</v>
      </c>
      <c r="N668">
        <v>48</v>
      </c>
      <c r="O668">
        <v>8.1632653061224483E-2</v>
      </c>
      <c r="P668">
        <v>7.2992641871210564</v>
      </c>
      <c r="Q668">
        <v>1.8248160467802641</v>
      </c>
      <c r="R668">
        <v>0.52137601336578965</v>
      </c>
      <c r="S668">
        <v>0</v>
      </c>
    </row>
    <row r="669" spans="1:19" hidden="1" x14ac:dyDescent="0.3">
      <c r="A669" t="s">
        <v>1197</v>
      </c>
      <c r="B669" t="s">
        <v>1198</v>
      </c>
      <c r="C669">
        <v>57</v>
      </c>
      <c r="D669">
        <v>9.5</v>
      </c>
      <c r="E669">
        <v>4.0714285714285712</v>
      </c>
      <c r="F669">
        <v>6</v>
      </c>
      <c r="G669">
        <v>12</v>
      </c>
      <c r="H669">
        <v>10</v>
      </c>
      <c r="I669">
        <v>0.78845736036427028</v>
      </c>
      <c r="J669">
        <v>44.942069540763413</v>
      </c>
      <c r="K669">
        <v>7.4903449234605679</v>
      </c>
      <c r="L669">
        <v>3.2101478243402428</v>
      </c>
      <c r="M669">
        <v>2.2794312155775289</v>
      </c>
      <c r="N669">
        <v>36</v>
      </c>
      <c r="O669">
        <v>0.1621621621621622</v>
      </c>
      <c r="P669">
        <v>7.2879031687724449</v>
      </c>
      <c r="Q669">
        <v>1.214650528128741</v>
      </c>
      <c r="R669">
        <v>0.52056451205517462</v>
      </c>
      <c r="S669">
        <v>0</v>
      </c>
    </row>
    <row r="670" spans="1:19" hidden="1" x14ac:dyDescent="0.3">
      <c r="A670" t="s">
        <v>1199</v>
      </c>
      <c r="B670" t="s">
        <v>1199</v>
      </c>
      <c r="C670">
        <v>18</v>
      </c>
      <c r="D670">
        <v>18</v>
      </c>
      <c r="E670">
        <v>1.285714285714286</v>
      </c>
      <c r="F670">
        <v>1</v>
      </c>
      <c r="G670">
        <v>12</v>
      </c>
      <c r="H670">
        <v>3</v>
      </c>
      <c r="I670">
        <v>1.6094379124341001</v>
      </c>
      <c r="J670">
        <v>28.9698824238138</v>
      </c>
      <c r="K670">
        <v>28.9698824238138</v>
      </c>
      <c r="L670">
        <v>2.0692773159866999</v>
      </c>
      <c r="M670">
        <v>4.5040547671018629</v>
      </c>
      <c r="N670">
        <v>3</v>
      </c>
      <c r="O670">
        <v>0.25</v>
      </c>
      <c r="P670">
        <v>7.2424706059534509</v>
      </c>
      <c r="Q670">
        <v>7.2424706059534509</v>
      </c>
      <c r="R670">
        <v>0.5173193289966751</v>
      </c>
      <c r="S670">
        <v>0</v>
      </c>
    </row>
    <row r="671" spans="1:19" x14ac:dyDescent="0.3">
      <c r="A671" s="2" t="s">
        <v>688</v>
      </c>
      <c r="B671" t="s">
        <v>689</v>
      </c>
      <c r="C671">
        <v>6</v>
      </c>
      <c r="D671">
        <v>1.5</v>
      </c>
      <c r="E671">
        <v>0.42857142857142849</v>
      </c>
      <c r="F671">
        <v>4</v>
      </c>
      <c r="G671">
        <v>12</v>
      </c>
      <c r="H671">
        <v>1</v>
      </c>
      <c r="I671">
        <v>2.5649493574615372</v>
      </c>
      <c r="J671">
        <v>15.38969614476922</v>
      </c>
      <c r="K671">
        <v>3.8474240361923049</v>
      </c>
      <c r="L671">
        <v>1.099264010340659</v>
      </c>
      <c r="M671">
        <v>4.2809112157876541</v>
      </c>
      <c r="N671">
        <v>4</v>
      </c>
      <c r="O671">
        <v>0.8</v>
      </c>
      <c r="P671">
        <v>12.31175691581538</v>
      </c>
      <c r="Q671">
        <v>3.077939228953845</v>
      </c>
      <c r="R671">
        <v>0.87941120827252695</v>
      </c>
      <c r="S671">
        <v>0</v>
      </c>
    </row>
    <row r="672" spans="1:19" hidden="1" x14ac:dyDescent="0.3">
      <c r="A672" t="s">
        <v>1201</v>
      </c>
      <c r="B672" t="s">
        <v>1202</v>
      </c>
      <c r="C672">
        <v>97</v>
      </c>
      <c r="D672">
        <v>9.6999999999999993</v>
      </c>
      <c r="E672">
        <v>6.9285714285714288</v>
      </c>
      <c r="F672">
        <v>10</v>
      </c>
      <c r="G672">
        <v>12</v>
      </c>
      <c r="H672">
        <v>12</v>
      </c>
      <c r="I672">
        <v>0.69314718055994529</v>
      </c>
      <c r="J672">
        <v>67.235276514314691</v>
      </c>
      <c r="K672">
        <v>6.7235276514314686</v>
      </c>
      <c r="L672">
        <v>4.8025197510224782</v>
      </c>
      <c r="M672">
        <v>1.3577496350684981</v>
      </c>
      <c r="N672">
        <v>92</v>
      </c>
      <c r="O672">
        <v>0.1075268817204301</v>
      </c>
      <c r="P672">
        <v>7.229599625195128</v>
      </c>
      <c r="Q672">
        <v>0.72295996251951278</v>
      </c>
      <c r="R672">
        <v>0.51639997322822351</v>
      </c>
      <c r="S672">
        <v>0</v>
      </c>
    </row>
    <row r="673" spans="1:19" hidden="1" x14ac:dyDescent="0.3">
      <c r="A673" t="s">
        <v>1203</v>
      </c>
      <c r="B673" t="s">
        <v>1204</v>
      </c>
      <c r="C673">
        <v>136</v>
      </c>
      <c r="D673">
        <v>136</v>
      </c>
      <c r="E673">
        <v>9.7142857142857135</v>
      </c>
      <c r="F673">
        <v>1</v>
      </c>
      <c r="G673">
        <v>12</v>
      </c>
      <c r="H673">
        <v>9</v>
      </c>
      <c r="I673">
        <v>0.84729786038720345</v>
      </c>
      <c r="J673">
        <v>115.2325090126597</v>
      </c>
      <c r="K673">
        <v>115.2325090126597</v>
      </c>
      <c r="L673">
        <v>8.2308935009042621</v>
      </c>
      <c r="M673">
        <v>3.117760405981973</v>
      </c>
      <c r="N673">
        <v>15</v>
      </c>
      <c r="O673">
        <v>6.25E-2</v>
      </c>
      <c r="P673">
        <v>7.2020318132912298</v>
      </c>
      <c r="Q673">
        <v>7.2020318132912298</v>
      </c>
      <c r="R673">
        <v>0.51443084380651638</v>
      </c>
      <c r="S673">
        <v>0</v>
      </c>
    </row>
    <row r="674" spans="1:19" hidden="1" x14ac:dyDescent="0.3">
      <c r="A674" t="s">
        <v>1205</v>
      </c>
      <c r="B674" t="s">
        <v>1206</v>
      </c>
      <c r="C674">
        <v>90</v>
      </c>
      <c r="D674">
        <v>45</v>
      </c>
      <c r="E674">
        <v>6.4285714285714288</v>
      </c>
      <c r="F674">
        <v>2</v>
      </c>
      <c r="G674">
        <v>12</v>
      </c>
      <c r="H674">
        <v>7</v>
      </c>
      <c r="I674">
        <v>0.99852883011112725</v>
      </c>
      <c r="J674">
        <v>89.867594710001455</v>
      </c>
      <c r="K674">
        <v>44.933797355000728</v>
      </c>
      <c r="L674">
        <v>6.4191139078572466</v>
      </c>
      <c r="M674">
        <v>2.6714733033535532</v>
      </c>
      <c r="N674">
        <v>24</v>
      </c>
      <c r="O674">
        <v>0.08</v>
      </c>
      <c r="P674">
        <v>7.1894075768001162</v>
      </c>
      <c r="Q674">
        <v>3.5947037884000581</v>
      </c>
      <c r="R674">
        <v>0.5135291126285797</v>
      </c>
      <c r="S674">
        <v>0</v>
      </c>
    </row>
    <row r="675" spans="1:19" hidden="1" x14ac:dyDescent="0.3">
      <c r="A675" t="s">
        <v>1207</v>
      </c>
      <c r="B675" t="s">
        <v>1207</v>
      </c>
      <c r="C675">
        <v>95</v>
      </c>
      <c r="D675">
        <v>7.916666666666667</v>
      </c>
      <c r="E675">
        <v>6.7857142857142856</v>
      </c>
      <c r="F675">
        <v>12</v>
      </c>
      <c r="G675">
        <v>12</v>
      </c>
      <c r="H675">
        <v>12</v>
      </c>
      <c r="I675">
        <v>0.69314718055994529</v>
      </c>
      <c r="J675">
        <v>65.848982153194797</v>
      </c>
      <c r="K675">
        <v>5.4874151794329</v>
      </c>
      <c r="L675">
        <v>4.7034987252281999</v>
      </c>
      <c r="M675">
        <v>1.1112256351102241</v>
      </c>
      <c r="N675">
        <v>109</v>
      </c>
      <c r="O675">
        <v>0.1090909090909091</v>
      </c>
      <c r="P675">
        <v>7.1835253258030676</v>
      </c>
      <c r="Q675">
        <v>0.59862711048358908</v>
      </c>
      <c r="R675">
        <v>0.51310895184307637</v>
      </c>
      <c r="S675">
        <v>0</v>
      </c>
    </row>
    <row r="676" spans="1:19" hidden="1" x14ac:dyDescent="0.3">
      <c r="A676" t="s">
        <v>1208</v>
      </c>
      <c r="B676" t="s">
        <v>1208</v>
      </c>
      <c r="C676">
        <v>38</v>
      </c>
      <c r="D676">
        <v>19</v>
      </c>
      <c r="E676">
        <v>2.714285714285714</v>
      </c>
      <c r="F676">
        <v>2</v>
      </c>
      <c r="G676">
        <v>12</v>
      </c>
      <c r="H676">
        <v>5</v>
      </c>
      <c r="I676">
        <v>1.2237754316221161</v>
      </c>
      <c r="J676">
        <v>46.503466401640402</v>
      </c>
      <c r="K676">
        <v>23.251733200820201</v>
      </c>
      <c r="L676">
        <v>3.321676171545743</v>
      </c>
      <c r="M676">
        <v>3.325399770760217</v>
      </c>
      <c r="N676">
        <v>12</v>
      </c>
      <c r="O676">
        <v>0.15384615384615391</v>
      </c>
      <c r="P676">
        <v>7.1543794464062147</v>
      </c>
      <c r="Q676">
        <v>3.5771897232031069</v>
      </c>
      <c r="R676">
        <v>0.51102710331472967</v>
      </c>
      <c r="S676">
        <v>0</v>
      </c>
    </row>
    <row r="677" spans="1:19" hidden="1" x14ac:dyDescent="0.3">
      <c r="A677" t="s">
        <v>1209</v>
      </c>
      <c r="B677" t="s">
        <v>1210</v>
      </c>
      <c r="C677">
        <v>18</v>
      </c>
      <c r="D677">
        <v>9</v>
      </c>
      <c r="E677">
        <v>1.285714285714286</v>
      </c>
      <c r="F677">
        <v>2</v>
      </c>
      <c r="G677">
        <v>12</v>
      </c>
      <c r="H677">
        <v>4</v>
      </c>
      <c r="I677">
        <v>1.386294361119891</v>
      </c>
      <c r="J677">
        <v>24.953298500158031</v>
      </c>
      <c r="K677">
        <v>12.476649250079021</v>
      </c>
      <c r="L677">
        <v>1.782378464297002</v>
      </c>
      <c r="M677">
        <v>3.9444389791664398</v>
      </c>
      <c r="N677">
        <v>6</v>
      </c>
      <c r="O677">
        <v>0.2857142857142857</v>
      </c>
      <c r="P677">
        <v>7.1295138571880088</v>
      </c>
      <c r="Q677">
        <v>3.5647569285940039</v>
      </c>
      <c r="R677">
        <v>0.50925098979914341</v>
      </c>
      <c r="S677">
        <v>0</v>
      </c>
    </row>
    <row r="678" spans="1:19" hidden="1" x14ac:dyDescent="0.3">
      <c r="A678" t="s">
        <v>1211</v>
      </c>
      <c r="B678" t="s">
        <v>1212</v>
      </c>
      <c r="C678">
        <v>18</v>
      </c>
      <c r="D678">
        <v>9</v>
      </c>
      <c r="E678">
        <v>1.285714285714286</v>
      </c>
      <c r="F678">
        <v>2</v>
      </c>
      <c r="G678">
        <v>12</v>
      </c>
      <c r="H678">
        <v>4</v>
      </c>
      <c r="I678">
        <v>1.386294361119891</v>
      </c>
      <c r="J678">
        <v>24.953298500158031</v>
      </c>
      <c r="K678">
        <v>12.476649250079021</v>
      </c>
      <c r="L678">
        <v>1.782378464297002</v>
      </c>
      <c r="M678">
        <v>3.9444389791664398</v>
      </c>
      <c r="N678">
        <v>6</v>
      </c>
      <c r="O678">
        <v>0.2857142857142857</v>
      </c>
      <c r="P678">
        <v>7.1295138571880088</v>
      </c>
      <c r="Q678">
        <v>3.5647569285940039</v>
      </c>
      <c r="R678">
        <v>0.50925098979914341</v>
      </c>
      <c r="S678">
        <v>0</v>
      </c>
    </row>
    <row r="679" spans="1:19" hidden="1" x14ac:dyDescent="0.3">
      <c r="A679" t="s">
        <v>1213</v>
      </c>
      <c r="B679" t="s">
        <v>1214</v>
      </c>
      <c r="C679">
        <v>18</v>
      </c>
      <c r="D679">
        <v>9</v>
      </c>
      <c r="E679">
        <v>1.285714285714286</v>
      </c>
      <c r="F679">
        <v>2</v>
      </c>
      <c r="G679">
        <v>12</v>
      </c>
      <c r="H679">
        <v>4</v>
      </c>
      <c r="I679">
        <v>1.386294361119891</v>
      </c>
      <c r="J679">
        <v>24.953298500158031</v>
      </c>
      <c r="K679">
        <v>12.476649250079021</v>
      </c>
      <c r="L679">
        <v>1.782378464297002</v>
      </c>
      <c r="M679">
        <v>5.8903491282217537</v>
      </c>
      <c r="N679">
        <v>6</v>
      </c>
      <c r="O679">
        <v>0.2857142857142857</v>
      </c>
      <c r="P679">
        <v>7.1295138571880088</v>
      </c>
      <c r="Q679">
        <v>3.5647569285940039</v>
      </c>
      <c r="R679">
        <v>0.50925098979914341</v>
      </c>
      <c r="S679">
        <v>0</v>
      </c>
    </row>
    <row r="680" spans="1:19" hidden="1" x14ac:dyDescent="0.3">
      <c r="A680" t="s">
        <v>1215</v>
      </c>
      <c r="B680" t="s">
        <v>1215</v>
      </c>
      <c r="C680">
        <v>18</v>
      </c>
      <c r="D680">
        <v>9</v>
      </c>
      <c r="E680">
        <v>1.285714285714286</v>
      </c>
      <c r="F680">
        <v>2</v>
      </c>
      <c r="G680">
        <v>12</v>
      </c>
      <c r="H680">
        <v>4</v>
      </c>
      <c r="I680">
        <v>1.386294361119891</v>
      </c>
      <c r="J680">
        <v>24.953298500158031</v>
      </c>
      <c r="K680">
        <v>12.476649250079021</v>
      </c>
      <c r="L680">
        <v>1.782378464297002</v>
      </c>
      <c r="M680">
        <v>5.8903491282217537</v>
      </c>
      <c r="N680">
        <v>6</v>
      </c>
      <c r="O680">
        <v>0.2857142857142857</v>
      </c>
      <c r="P680">
        <v>7.1295138571880088</v>
      </c>
      <c r="Q680">
        <v>3.5647569285940039</v>
      </c>
      <c r="R680">
        <v>0.50925098979914341</v>
      </c>
      <c r="S680">
        <v>0</v>
      </c>
    </row>
    <row r="681" spans="1:19" hidden="1" x14ac:dyDescent="0.3">
      <c r="A681" t="s">
        <v>1216</v>
      </c>
      <c r="B681" t="s">
        <v>1217</v>
      </c>
      <c r="C681">
        <v>18</v>
      </c>
      <c r="D681">
        <v>9</v>
      </c>
      <c r="E681">
        <v>1.285714285714286</v>
      </c>
      <c r="F681">
        <v>2</v>
      </c>
      <c r="G681">
        <v>12</v>
      </c>
      <c r="H681">
        <v>4</v>
      </c>
      <c r="I681">
        <v>1.386294361119891</v>
      </c>
      <c r="J681">
        <v>24.953298500158031</v>
      </c>
      <c r="K681">
        <v>12.476649250079021</v>
      </c>
      <c r="L681">
        <v>1.782378464297002</v>
      </c>
      <c r="M681">
        <v>5.8903491282217537</v>
      </c>
      <c r="N681">
        <v>6</v>
      </c>
      <c r="O681">
        <v>0.2857142857142857</v>
      </c>
      <c r="P681">
        <v>7.1295138571880088</v>
      </c>
      <c r="Q681">
        <v>3.5647569285940039</v>
      </c>
      <c r="R681">
        <v>0.50925098979914341</v>
      </c>
      <c r="S681">
        <v>0</v>
      </c>
    </row>
    <row r="682" spans="1:19" x14ac:dyDescent="0.3">
      <c r="A682" s="2" t="s">
        <v>743</v>
      </c>
      <c r="B682" t="s">
        <v>744</v>
      </c>
      <c r="C682">
        <v>6</v>
      </c>
      <c r="D682">
        <v>2</v>
      </c>
      <c r="E682">
        <v>0.42857142857142849</v>
      </c>
      <c r="F682">
        <v>3</v>
      </c>
      <c r="G682">
        <v>12</v>
      </c>
      <c r="H682">
        <v>1</v>
      </c>
      <c r="I682">
        <v>2.5649493574615372</v>
      </c>
      <c r="J682">
        <v>15.38969614476922</v>
      </c>
      <c r="K682">
        <v>5.1298987149230726</v>
      </c>
      <c r="L682">
        <v>1.099264010340659</v>
      </c>
      <c r="M682">
        <v>4.5040547671018629</v>
      </c>
      <c r="N682">
        <v>3</v>
      </c>
      <c r="O682">
        <v>0.75</v>
      </c>
      <c r="P682">
        <v>11.54227210857692</v>
      </c>
      <c r="Q682">
        <v>3.8474240361923049</v>
      </c>
      <c r="R682">
        <v>0.82444800775549387</v>
      </c>
      <c r="S682">
        <v>0</v>
      </c>
    </row>
    <row r="683" spans="1:19" hidden="1" x14ac:dyDescent="0.3">
      <c r="A683" t="s">
        <v>1220</v>
      </c>
      <c r="B683" t="s">
        <v>1221</v>
      </c>
      <c r="C683">
        <v>139</v>
      </c>
      <c r="D683">
        <v>19.857142857142861</v>
      </c>
      <c r="E683">
        <v>9.9285714285714288</v>
      </c>
      <c r="F683">
        <v>7</v>
      </c>
      <c r="G683">
        <v>12</v>
      </c>
      <c r="H683">
        <v>12</v>
      </c>
      <c r="I683">
        <v>0.69314718055994529</v>
      </c>
      <c r="J683">
        <v>96.347458097832401</v>
      </c>
      <c r="K683">
        <v>13.763922585404631</v>
      </c>
      <c r="L683">
        <v>6.8819612927023144</v>
      </c>
      <c r="M683">
        <v>1.3260009367539181</v>
      </c>
      <c r="N683">
        <v>94</v>
      </c>
      <c r="O683">
        <v>7.3684210526315783E-2</v>
      </c>
      <c r="P683">
        <v>7.0992863861560709</v>
      </c>
      <c r="Q683">
        <v>1.0141837694508671</v>
      </c>
      <c r="R683">
        <v>0.50709188472543365</v>
      </c>
      <c r="S683">
        <v>0</v>
      </c>
    </row>
    <row r="684" spans="1:19" hidden="1" x14ac:dyDescent="0.3">
      <c r="A684" t="s">
        <v>1222</v>
      </c>
      <c r="B684" t="s">
        <v>1223</v>
      </c>
      <c r="C684">
        <v>142</v>
      </c>
      <c r="D684">
        <v>17.75</v>
      </c>
      <c r="E684">
        <v>10.142857142857141</v>
      </c>
      <c r="F684">
        <v>8</v>
      </c>
      <c r="G684">
        <v>12</v>
      </c>
      <c r="H684">
        <v>12</v>
      </c>
      <c r="I684">
        <v>0.69314718055994529</v>
      </c>
      <c r="J684">
        <v>98.426899639512229</v>
      </c>
      <c r="K684">
        <v>12.30336245493903</v>
      </c>
      <c r="L684">
        <v>7.0304928313937296</v>
      </c>
      <c r="M684">
        <v>1.1718502569266589</v>
      </c>
      <c r="N684">
        <v>110</v>
      </c>
      <c r="O684">
        <v>7.2072072072072071E-2</v>
      </c>
      <c r="P684">
        <v>7.0938306046495301</v>
      </c>
      <c r="Q684">
        <v>0.88672882558119126</v>
      </c>
      <c r="R684">
        <v>0.50670218604639494</v>
      </c>
      <c r="S684">
        <v>0</v>
      </c>
    </row>
    <row r="685" spans="1:19" hidden="1" x14ac:dyDescent="0.3">
      <c r="A685" t="s">
        <v>1224</v>
      </c>
      <c r="B685" t="s">
        <v>1224</v>
      </c>
      <c r="C685">
        <v>111</v>
      </c>
      <c r="D685">
        <v>15.857142857142859</v>
      </c>
      <c r="E685">
        <v>7.9285714285714288</v>
      </c>
      <c r="F685">
        <v>7</v>
      </c>
      <c r="G685">
        <v>12</v>
      </c>
      <c r="H685">
        <v>12</v>
      </c>
      <c r="I685">
        <v>0.69314718055994529</v>
      </c>
      <c r="J685">
        <v>76.939337042153923</v>
      </c>
      <c r="K685">
        <v>10.991333863164851</v>
      </c>
      <c r="L685">
        <v>5.4956669315824236</v>
      </c>
      <c r="M685">
        <v>1.495899973549315</v>
      </c>
      <c r="N685">
        <v>75</v>
      </c>
      <c r="O685">
        <v>9.2105263157894732E-2</v>
      </c>
      <c r="P685">
        <v>7.0865178854615456</v>
      </c>
      <c r="Q685">
        <v>1.012359697923078</v>
      </c>
      <c r="R685">
        <v>0.506179848961539</v>
      </c>
      <c r="S685">
        <v>0</v>
      </c>
    </row>
    <row r="686" spans="1:19" hidden="1" x14ac:dyDescent="0.3">
      <c r="A686" t="s">
        <v>1225</v>
      </c>
      <c r="B686" t="s">
        <v>1226</v>
      </c>
      <c r="C686">
        <v>96</v>
      </c>
      <c r="D686">
        <v>10.66666666666667</v>
      </c>
      <c r="E686">
        <v>6.8571428571428568</v>
      </c>
      <c r="F686">
        <v>9</v>
      </c>
      <c r="G686">
        <v>12</v>
      </c>
      <c r="H686">
        <v>12</v>
      </c>
      <c r="I686">
        <v>0.69314718055994529</v>
      </c>
      <c r="J686">
        <v>66.542129333754744</v>
      </c>
      <c r="K686">
        <v>7.3935699259727494</v>
      </c>
      <c r="L686">
        <v>4.7530092381253386</v>
      </c>
      <c r="M686">
        <v>1.447697871731437</v>
      </c>
      <c r="N686">
        <v>84</v>
      </c>
      <c r="O686">
        <v>0.1058823529411765</v>
      </c>
      <c r="P686">
        <v>7.0456372235740314</v>
      </c>
      <c r="Q686">
        <v>0.78284858039711458</v>
      </c>
      <c r="R686">
        <v>0.50325980168385942</v>
      </c>
      <c r="S686">
        <v>0</v>
      </c>
    </row>
    <row r="687" spans="1:19" hidden="1" x14ac:dyDescent="0.3">
      <c r="A687" t="s">
        <v>1227</v>
      </c>
      <c r="B687" t="s">
        <v>1228</v>
      </c>
      <c r="C687">
        <v>83</v>
      </c>
      <c r="D687">
        <v>41.5</v>
      </c>
      <c r="E687">
        <v>5.9285714285714288</v>
      </c>
      <c r="F687">
        <v>2</v>
      </c>
      <c r="G687">
        <v>12</v>
      </c>
      <c r="H687">
        <v>9</v>
      </c>
      <c r="I687">
        <v>0.84729786038720345</v>
      </c>
      <c r="J687">
        <v>70.325722412137893</v>
      </c>
      <c r="K687">
        <v>35.162861206068953</v>
      </c>
      <c r="L687">
        <v>5.023265886581278</v>
      </c>
      <c r="M687">
        <v>2.8946168546677629</v>
      </c>
      <c r="N687">
        <v>19</v>
      </c>
      <c r="O687">
        <v>0.1</v>
      </c>
      <c r="P687">
        <v>7.0325722412137894</v>
      </c>
      <c r="Q687">
        <v>3.5162861206068952</v>
      </c>
      <c r="R687">
        <v>0.50232658865812785</v>
      </c>
      <c r="S687">
        <v>0</v>
      </c>
    </row>
    <row r="688" spans="1:19" hidden="1" x14ac:dyDescent="0.3">
      <c r="A688" t="s">
        <v>1229</v>
      </c>
      <c r="B688" t="s">
        <v>1230</v>
      </c>
      <c r="C688">
        <v>83</v>
      </c>
      <c r="D688">
        <v>7.5454545454545459</v>
      </c>
      <c r="E688">
        <v>5.9285714285714288</v>
      </c>
      <c r="F688">
        <v>11</v>
      </c>
      <c r="G688">
        <v>12</v>
      </c>
      <c r="H688">
        <v>12</v>
      </c>
      <c r="I688">
        <v>0.69314718055994529</v>
      </c>
      <c r="J688">
        <v>57.531215986475459</v>
      </c>
      <c r="K688">
        <v>5.2301105442250417</v>
      </c>
      <c r="L688">
        <v>4.1093725704625328</v>
      </c>
      <c r="M688">
        <v>1.368560551172713</v>
      </c>
      <c r="N688">
        <v>89</v>
      </c>
      <c r="O688">
        <v>0.1222222222222222</v>
      </c>
      <c r="P688">
        <v>7.0315930650136673</v>
      </c>
      <c r="Q688">
        <v>0.63923573318306059</v>
      </c>
      <c r="R688">
        <v>0.50225664750097621</v>
      </c>
      <c r="S688">
        <v>0</v>
      </c>
    </row>
    <row r="689" spans="1:20" hidden="1" x14ac:dyDescent="0.3">
      <c r="A689" t="s">
        <v>1231</v>
      </c>
      <c r="B689" t="s">
        <v>1232</v>
      </c>
      <c r="C689">
        <v>172</v>
      </c>
      <c r="D689">
        <v>43</v>
      </c>
      <c r="E689">
        <v>12.28571428571429</v>
      </c>
      <c r="F689">
        <v>4</v>
      </c>
      <c r="G689">
        <v>12</v>
      </c>
      <c r="H689">
        <v>12</v>
      </c>
      <c r="I689">
        <v>0.69314718055994529</v>
      </c>
      <c r="J689">
        <v>119.2213150563106</v>
      </c>
      <c r="K689">
        <v>29.80532876407765</v>
      </c>
      <c r="L689">
        <v>8.5158082183078996</v>
      </c>
      <c r="M689">
        <v>1.670841423045647</v>
      </c>
      <c r="N689">
        <v>67</v>
      </c>
      <c r="O689">
        <v>5.8823529411764712E-2</v>
      </c>
      <c r="P689">
        <v>7.0130185327241517</v>
      </c>
      <c r="Q689">
        <v>1.7532546331810379</v>
      </c>
      <c r="R689">
        <v>0.50092989519458231</v>
      </c>
      <c r="S689">
        <v>0</v>
      </c>
    </row>
    <row r="690" spans="1:20" hidden="1" x14ac:dyDescent="0.3">
      <c r="A690" t="s">
        <v>1233</v>
      </c>
      <c r="B690" t="s">
        <v>1234</v>
      </c>
      <c r="C690">
        <v>99</v>
      </c>
      <c r="D690">
        <v>9.9</v>
      </c>
      <c r="E690">
        <v>7.0714285714285712</v>
      </c>
      <c r="F690">
        <v>10</v>
      </c>
      <c r="G690">
        <v>12</v>
      </c>
      <c r="H690">
        <v>12</v>
      </c>
      <c r="I690">
        <v>0.69314718055994529</v>
      </c>
      <c r="J690">
        <v>68.621570875434585</v>
      </c>
      <c r="K690">
        <v>6.8621570875434594</v>
      </c>
      <c r="L690">
        <v>4.9015407768167556</v>
      </c>
      <c r="M690">
        <v>1.3053816495511821</v>
      </c>
      <c r="N690">
        <v>97</v>
      </c>
      <c r="O690">
        <v>0.1020408163265306</v>
      </c>
      <c r="P690">
        <v>7.0022011097382233</v>
      </c>
      <c r="Q690">
        <v>0.70022011097382231</v>
      </c>
      <c r="R690">
        <v>0.5001572221241587</v>
      </c>
      <c r="S690">
        <v>0</v>
      </c>
    </row>
    <row r="691" spans="1:20" hidden="1" x14ac:dyDescent="0.3">
      <c r="A691" t="s">
        <v>1235</v>
      </c>
      <c r="B691" t="s">
        <v>1236</v>
      </c>
      <c r="C691">
        <v>102</v>
      </c>
      <c r="D691">
        <v>25.5</v>
      </c>
      <c r="E691">
        <v>7.2857142857142856</v>
      </c>
      <c r="F691">
        <v>4</v>
      </c>
      <c r="G691">
        <v>12</v>
      </c>
      <c r="H691">
        <v>11</v>
      </c>
      <c r="I691">
        <v>0.73759894313077912</v>
      </c>
      <c r="J691">
        <v>75.235092199339476</v>
      </c>
      <c r="K691">
        <v>18.808773049834869</v>
      </c>
      <c r="L691">
        <v>5.3739351570956764</v>
      </c>
      <c r="M691">
        <v>2.1291490125281909</v>
      </c>
      <c r="N691">
        <v>42</v>
      </c>
      <c r="O691">
        <v>9.3023255813953487E-2</v>
      </c>
      <c r="P691">
        <v>6.9986132278455324</v>
      </c>
      <c r="Q691">
        <v>1.7496533069613831</v>
      </c>
      <c r="R691">
        <v>0.49990094484610942</v>
      </c>
      <c r="S691">
        <v>0</v>
      </c>
    </row>
    <row r="692" spans="1:20" hidden="1" x14ac:dyDescent="0.3">
      <c r="A692" t="s">
        <v>1237</v>
      </c>
      <c r="B692" t="s">
        <v>1238</v>
      </c>
      <c r="C692">
        <v>85</v>
      </c>
      <c r="D692">
        <v>6.5384615384615383</v>
      </c>
      <c r="E692">
        <v>6.0714285714285712</v>
      </c>
      <c r="F692">
        <v>13</v>
      </c>
      <c r="G692">
        <v>12</v>
      </c>
      <c r="H692">
        <v>12</v>
      </c>
      <c r="I692">
        <v>0.69314718055994529</v>
      </c>
      <c r="J692">
        <v>58.917510347595353</v>
      </c>
      <c r="K692">
        <v>4.5321161805842571</v>
      </c>
      <c r="L692">
        <v>4.2083935962568102</v>
      </c>
      <c r="M692">
        <v>1.1898687624293369</v>
      </c>
      <c r="N692">
        <v>109</v>
      </c>
      <c r="O692">
        <v>0.11818181818181819</v>
      </c>
      <c r="P692">
        <v>6.9629784956249043</v>
      </c>
      <c r="Q692">
        <v>0.5356137304326849</v>
      </c>
      <c r="R692">
        <v>0.49735560683035029</v>
      </c>
      <c r="S692">
        <v>0</v>
      </c>
    </row>
    <row r="693" spans="1:20" hidden="1" x14ac:dyDescent="0.3">
      <c r="A693" t="s">
        <v>1239</v>
      </c>
      <c r="B693" t="s">
        <v>1239</v>
      </c>
      <c r="C693">
        <v>34</v>
      </c>
      <c r="D693">
        <v>34</v>
      </c>
      <c r="E693">
        <v>2.4285714285714279</v>
      </c>
      <c r="F693">
        <v>1</v>
      </c>
      <c r="G693">
        <v>12</v>
      </c>
      <c r="H693">
        <v>5</v>
      </c>
      <c r="I693">
        <v>1.2237754316221161</v>
      </c>
      <c r="J693">
        <v>41.608364675151932</v>
      </c>
      <c r="K693">
        <v>41.608364675151932</v>
      </c>
      <c r="L693">
        <v>2.9720260482251382</v>
      </c>
      <c r="M693">
        <v>4.0985896589936992</v>
      </c>
      <c r="N693">
        <v>5</v>
      </c>
      <c r="O693">
        <v>0.16666666666666671</v>
      </c>
      <c r="P693">
        <v>6.9347274458586554</v>
      </c>
      <c r="Q693">
        <v>6.9347274458586554</v>
      </c>
      <c r="R693">
        <v>0.4953376747041896</v>
      </c>
      <c r="S693">
        <v>0</v>
      </c>
    </row>
    <row r="694" spans="1:20" hidden="1" x14ac:dyDescent="0.3">
      <c r="A694" t="s">
        <v>1240</v>
      </c>
      <c r="B694" t="s">
        <v>1240</v>
      </c>
      <c r="C694">
        <v>51</v>
      </c>
      <c r="D694">
        <v>51</v>
      </c>
      <c r="E694">
        <v>3.6428571428571428</v>
      </c>
      <c r="F694">
        <v>1</v>
      </c>
      <c r="G694">
        <v>12</v>
      </c>
      <c r="H694">
        <v>5</v>
      </c>
      <c r="I694">
        <v>1.2237754316221161</v>
      </c>
      <c r="J694">
        <v>62.412547012727899</v>
      </c>
      <c r="K694">
        <v>62.412547012727899</v>
      </c>
      <c r="L694">
        <v>4.4580390723377068</v>
      </c>
      <c r="M694">
        <v>3.5877640352277078</v>
      </c>
      <c r="N694">
        <v>8</v>
      </c>
      <c r="O694">
        <v>0.1111111111111111</v>
      </c>
      <c r="P694">
        <v>6.9347274458586554</v>
      </c>
      <c r="Q694">
        <v>6.9347274458586554</v>
      </c>
      <c r="R694">
        <v>0.4953376747041896</v>
      </c>
      <c r="S694">
        <v>0</v>
      </c>
    </row>
    <row r="695" spans="1:20" hidden="1" x14ac:dyDescent="0.3">
      <c r="A695" t="s">
        <v>1241</v>
      </c>
      <c r="B695" t="s">
        <v>1242</v>
      </c>
      <c r="C695">
        <v>34</v>
      </c>
      <c r="D695">
        <v>34</v>
      </c>
      <c r="E695">
        <v>2.4285714285714279</v>
      </c>
      <c r="F695">
        <v>1</v>
      </c>
      <c r="G695">
        <v>12</v>
      </c>
      <c r="H695">
        <v>5</v>
      </c>
      <c r="I695">
        <v>1.2237754316221161</v>
      </c>
      <c r="J695">
        <v>41.608364675151932</v>
      </c>
      <c r="K695">
        <v>41.608364675151932</v>
      </c>
      <c r="L695">
        <v>2.9720260482251382</v>
      </c>
      <c r="M695">
        <v>4.0985896589936992</v>
      </c>
      <c r="N695">
        <v>5</v>
      </c>
      <c r="O695">
        <v>0.16666666666666671</v>
      </c>
      <c r="P695">
        <v>6.9347274458586554</v>
      </c>
      <c r="Q695">
        <v>6.9347274458586554</v>
      </c>
      <c r="R695">
        <v>0.4953376747041896</v>
      </c>
      <c r="S695">
        <v>0</v>
      </c>
    </row>
    <row r="696" spans="1:20" hidden="1" x14ac:dyDescent="0.3">
      <c r="A696" t="s">
        <v>1243</v>
      </c>
      <c r="B696" t="s">
        <v>1243</v>
      </c>
      <c r="C696">
        <v>34</v>
      </c>
      <c r="D696">
        <v>34</v>
      </c>
      <c r="E696">
        <v>2.4285714285714279</v>
      </c>
      <c r="F696">
        <v>1</v>
      </c>
      <c r="G696">
        <v>12</v>
      </c>
      <c r="H696">
        <v>5</v>
      </c>
      <c r="I696">
        <v>1.2237754316221161</v>
      </c>
      <c r="J696">
        <v>41.608364675151932</v>
      </c>
      <c r="K696">
        <v>41.608364675151932</v>
      </c>
      <c r="L696">
        <v>2.9720260482251382</v>
      </c>
      <c r="M696">
        <v>4.0985896589936992</v>
      </c>
      <c r="N696">
        <v>5</v>
      </c>
      <c r="O696">
        <v>0.16666666666666671</v>
      </c>
      <c r="P696">
        <v>6.9347274458586554</v>
      </c>
      <c r="Q696">
        <v>6.9347274458586554</v>
      </c>
      <c r="R696">
        <v>0.4953376747041896</v>
      </c>
      <c r="S696">
        <v>0</v>
      </c>
    </row>
    <row r="697" spans="1:20" hidden="1" x14ac:dyDescent="0.3">
      <c r="A697" t="s">
        <v>1244</v>
      </c>
      <c r="B697" t="s">
        <v>1244</v>
      </c>
      <c r="C697">
        <v>34</v>
      </c>
      <c r="D697">
        <v>34</v>
      </c>
      <c r="E697">
        <v>2.4285714285714279</v>
      </c>
      <c r="F697">
        <v>1</v>
      </c>
      <c r="G697">
        <v>12</v>
      </c>
      <c r="H697">
        <v>5</v>
      </c>
      <c r="I697">
        <v>1.2237754316221161</v>
      </c>
      <c r="J697">
        <v>41.608364675151932</v>
      </c>
      <c r="K697">
        <v>41.608364675151932</v>
      </c>
      <c r="L697">
        <v>2.9720260482251382</v>
      </c>
      <c r="M697">
        <v>4.0985896589936992</v>
      </c>
      <c r="N697">
        <v>5</v>
      </c>
      <c r="O697">
        <v>0.16666666666666671</v>
      </c>
      <c r="P697">
        <v>6.9347274458586554</v>
      </c>
      <c r="Q697">
        <v>6.9347274458586554</v>
      </c>
      <c r="R697">
        <v>0.4953376747041896</v>
      </c>
      <c r="S697">
        <v>0</v>
      </c>
    </row>
    <row r="698" spans="1:20" hidden="1" x14ac:dyDescent="0.3">
      <c r="A698" t="s">
        <v>1245</v>
      </c>
      <c r="B698" t="s">
        <v>1246</v>
      </c>
      <c r="C698">
        <v>175</v>
      </c>
      <c r="D698">
        <v>43.75</v>
      </c>
      <c r="E698">
        <v>12.5</v>
      </c>
      <c r="F698">
        <v>4</v>
      </c>
      <c r="G698">
        <v>12</v>
      </c>
      <c r="H698">
        <v>12</v>
      </c>
      <c r="I698">
        <v>0.69314718055994529</v>
      </c>
      <c r="J698">
        <v>121.3007565979904</v>
      </c>
      <c r="K698">
        <v>30.325189149497611</v>
      </c>
      <c r="L698">
        <v>8.6643397569993166</v>
      </c>
      <c r="M698">
        <v>1.641853886172395</v>
      </c>
      <c r="N698">
        <v>69</v>
      </c>
      <c r="O698">
        <v>5.7142857142857141E-2</v>
      </c>
      <c r="P698">
        <v>6.9314718055994531</v>
      </c>
      <c r="Q698">
        <v>1.732867951399863</v>
      </c>
      <c r="R698">
        <v>0.49510512897138947</v>
      </c>
      <c r="S698">
        <v>0</v>
      </c>
    </row>
    <row r="699" spans="1:20" hidden="1" x14ac:dyDescent="0.3">
      <c r="A699" t="s">
        <v>1247</v>
      </c>
      <c r="B699" t="s">
        <v>1247</v>
      </c>
      <c r="C699">
        <v>39</v>
      </c>
      <c r="D699">
        <v>13</v>
      </c>
      <c r="E699">
        <v>2.785714285714286</v>
      </c>
      <c r="F699">
        <v>3</v>
      </c>
      <c r="G699">
        <v>12</v>
      </c>
      <c r="H699">
        <v>7</v>
      </c>
      <c r="I699">
        <v>0.99852883011112725</v>
      </c>
      <c r="J699">
        <v>38.94262437433396</v>
      </c>
      <c r="K699">
        <v>12.98087479144465</v>
      </c>
      <c r="L699">
        <v>2.7816160267381398</v>
      </c>
      <c r="M699">
        <v>5.8903491282217537</v>
      </c>
      <c r="N699">
        <v>16</v>
      </c>
      <c r="O699">
        <v>0.1764705882352941</v>
      </c>
      <c r="P699">
        <v>6.8722278307648166</v>
      </c>
      <c r="Q699">
        <v>2.2907426102549389</v>
      </c>
      <c r="R699">
        <v>0.49087341648320132</v>
      </c>
      <c r="S699">
        <v>0</v>
      </c>
    </row>
    <row r="700" spans="1:20" hidden="1" x14ac:dyDescent="0.3">
      <c r="A700" t="s">
        <v>1248</v>
      </c>
      <c r="B700" t="s">
        <v>1249</v>
      </c>
      <c r="C700">
        <v>55</v>
      </c>
      <c r="D700">
        <v>27.5</v>
      </c>
      <c r="E700">
        <v>3.9285714285714279</v>
      </c>
      <c r="F700">
        <v>2</v>
      </c>
      <c r="G700">
        <v>12</v>
      </c>
      <c r="H700">
        <v>7</v>
      </c>
      <c r="I700">
        <v>0.99852883011112725</v>
      </c>
      <c r="J700">
        <v>54.919085656112003</v>
      </c>
      <c r="K700">
        <v>27.459542828056001</v>
      </c>
      <c r="L700">
        <v>3.9227918325794282</v>
      </c>
      <c r="M700">
        <v>3.117760405981973</v>
      </c>
      <c r="N700">
        <v>15</v>
      </c>
      <c r="O700">
        <v>0.125</v>
      </c>
      <c r="P700">
        <v>6.8648857070139986</v>
      </c>
      <c r="Q700">
        <v>3.4324428535070002</v>
      </c>
      <c r="R700">
        <v>0.49034897907242853</v>
      </c>
      <c r="S700">
        <v>0</v>
      </c>
    </row>
    <row r="701" spans="1:20" hidden="1" x14ac:dyDescent="0.3">
      <c r="A701" t="s">
        <v>1250</v>
      </c>
      <c r="B701" t="s">
        <v>1251</v>
      </c>
      <c r="C701">
        <v>4</v>
      </c>
      <c r="D701">
        <v>2</v>
      </c>
      <c r="E701">
        <v>0.2857142857142857</v>
      </c>
      <c r="F701">
        <v>2</v>
      </c>
      <c r="G701">
        <v>12</v>
      </c>
      <c r="H701">
        <v>1</v>
      </c>
      <c r="I701">
        <v>2.5649493574615372</v>
      </c>
      <c r="J701">
        <v>10.259797429846151</v>
      </c>
      <c r="K701">
        <v>5.1298987149230726</v>
      </c>
      <c r="L701">
        <v>0.73284267356043897</v>
      </c>
      <c r="M701">
        <v>5.8903491282217537</v>
      </c>
      <c r="N701">
        <v>2</v>
      </c>
      <c r="O701">
        <v>0.66666666666666663</v>
      </c>
      <c r="P701">
        <v>6.839864953230764</v>
      </c>
      <c r="Q701">
        <v>3.419932476615382</v>
      </c>
      <c r="R701">
        <v>0.48856178237362602</v>
      </c>
      <c r="S701">
        <v>0</v>
      </c>
    </row>
    <row r="702" spans="1:20" hidden="1" x14ac:dyDescent="0.3">
      <c r="A702" t="s">
        <v>1252</v>
      </c>
      <c r="B702" t="s">
        <v>1253</v>
      </c>
      <c r="C702">
        <v>4</v>
      </c>
      <c r="D702">
        <v>2</v>
      </c>
      <c r="E702">
        <v>0.2857142857142857</v>
      </c>
      <c r="F702">
        <v>2</v>
      </c>
      <c r="G702">
        <v>12</v>
      </c>
      <c r="H702">
        <v>1</v>
      </c>
      <c r="I702">
        <v>2.5649493574615372</v>
      </c>
      <c r="J702">
        <v>10.259797429846151</v>
      </c>
      <c r="K702">
        <v>5.1298987149230726</v>
      </c>
      <c r="L702">
        <v>0.73284267356043897</v>
      </c>
      <c r="M702">
        <v>4.7917368395536446</v>
      </c>
      <c r="N702">
        <v>2</v>
      </c>
      <c r="O702">
        <v>0.66666666666666663</v>
      </c>
      <c r="P702">
        <v>6.839864953230764</v>
      </c>
      <c r="Q702">
        <v>3.419932476615382</v>
      </c>
      <c r="R702">
        <v>0.48856178237362602</v>
      </c>
      <c r="S702">
        <v>1</v>
      </c>
      <c r="T702" t="s">
        <v>155</v>
      </c>
    </row>
    <row r="703" spans="1:20" hidden="1" x14ac:dyDescent="0.3">
      <c r="A703" t="s">
        <v>1254</v>
      </c>
      <c r="B703" t="s">
        <v>1255</v>
      </c>
      <c r="C703">
        <v>115</v>
      </c>
      <c r="D703">
        <v>12.77777777777778</v>
      </c>
      <c r="E703">
        <v>8.2142857142857135</v>
      </c>
      <c r="F703">
        <v>9</v>
      </c>
      <c r="G703">
        <v>12</v>
      </c>
      <c r="H703">
        <v>12</v>
      </c>
      <c r="I703">
        <v>0.69314718055994529</v>
      </c>
      <c r="J703">
        <v>79.711925764393712</v>
      </c>
      <c r="K703">
        <v>8.8568806404881908</v>
      </c>
      <c r="L703">
        <v>5.6937089831709784</v>
      </c>
      <c r="M703">
        <v>1.23638877806423</v>
      </c>
      <c r="N703">
        <v>104</v>
      </c>
      <c r="O703">
        <v>8.5714285714285715E-2</v>
      </c>
      <c r="P703">
        <v>6.8324507798051757</v>
      </c>
      <c r="Q703">
        <v>0.75916119775613067</v>
      </c>
      <c r="R703">
        <v>0.48803219855751251</v>
      </c>
      <c r="S703">
        <v>0</v>
      </c>
    </row>
    <row r="704" spans="1:20" hidden="1" x14ac:dyDescent="0.3">
      <c r="A704" t="s">
        <v>1256</v>
      </c>
      <c r="B704" t="s">
        <v>1257</v>
      </c>
      <c r="C704">
        <v>145</v>
      </c>
      <c r="D704">
        <v>18.125</v>
      </c>
      <c r="E704">
        <v>10.357142857142859</v>
      </c>
      <c r="F704">
        <v>8</v>
      </c>
      <c r="G704">
        <v>12</v>
      </c>
      <c r="H704">
        <v>12</v>
      </c>
      <c r="I704">
        <v>0.69314718055994529</v>
      </c>
      <c r="J704">
        <v>100.5063411811921</v>
      </c>
      <c r="K704">
        <v>12.563292647649011</v>
      </c>
      <c r="L704">
        <v>7.1790243700851484</v>
      </c>
      <c r="M704">
        <v>1.1196645037560891</v>
      </c>
      <c r="N704">
        <v>117</v>
      </c>
      <c r="O704">
        <v>6.7796610169491525E-2</v>
      </c>
      <c r="P704">
        <v>6.8139892326231912</v>
      </c>
      <c r="Q704">
        <v>0.8517486540778989</v>
      </c>
      <c r="R704">
        <v>0.48671351661594231</v>
      </c>
      <c r="S704">
        <v>0</v>
      </c>
    </row>
    <row r="705" spans="1:19" hidden="1" x14ac:dyDescent="0.3">
      <c r="A705" t="s">
        <v>1258</v>
      </c>
      <c r="B705" t="s">
        <v>1258</v>
      </c>
      <c r="C705">
        <v>7</v>
      </c>
      <c r="D705">
        <v>3.5</v>
      </c>
      <c r="E705">
        <v>0.5</v>
      </c>
      <c r="F705">
        <v>2</v>
      </c>
      <c r="G705">
        <v>12</v>
      </c>
      <c r="H705">
        <v>2</v>
      </c>
      <c r="I705">
        <v>1.945910149055313</v>
      </c>
      <c r="J705">
        <v>13.621371043387191</v>
      </c>
      <c r="K705">
        <v>6.8106855216935962</v>
      </c>
      <c r="L705">
        <v>0.97295507452765662</v>
      </c>
      <c r="M705">
        <v>4.5040547671018629</v>
      </c>
      <c r="N705">
        <v>3</v>
      </c>
      <c r="O705">
        <v>0.5</v>
      </c>
      <c r="P705">
        <v>6.8106855216935962</v>
      </c>
      <c r="Q705">
        <v>3.4053427608467981</v>
      </c>
      <c r="R705">
        <v>0.48647753726382831</v>
      </c>
      <c r="S705">
        <v>0</v>
      </c>
    </row>
    <row r="706" spans="1:19" hidden="1" x14ac:dyDescent="0.3">
      <c r="A706" t="s">
        <v>1259</v>
      </c>
      <c r="B706" t="s">
        <v>1260</v>
      </c>
      <c r="C706">
        <v>31</v>
      </c>
      <c r="D706">
        <v>6.2</v>
      </c>
      <c r="E706">
        <v>2.214285714285714</v>
      </c>
      <c r="F706">
        <v>5</v>
      </c>
      <c r="G706">
        <v>12</v>
      </c>
      <c r="H706">
        <v>8</v>
      </c>
      <c r="I706">
        <v>0.91629073187415511</v>
      </c>
      <c r="J706">
        <v>28.405012688098811</v>
      </c>
      <c r="K706">
        <v>5.6810025376197606</v>
      </c>
      <c r="L706">
        <v>2.028929477721344</v>
      </c>
      <c r="M706">
        <v>2.8458266904983311</v>
      </c>
      <c r="N706">
        <v>20</v>
      </c>
      <c r="O706">
        <v>0.23809523809523811</v>
      </c>
      <c r="P706">
        <v>6.7630982590711444</v>
      </c>
      <c r="Q706">
        <v>1.3526196518142291</v>
      </c>
      <c r="R706">
        <v>0.48307844707651038</v>
      </c>
      <c r="S706">
        <v>0</v>
      </c>
    </row>
    <row r="707" spans="1:19" hidden="1" x14ac:dyDescent="0.3">
      <c r="A707" t="s">
        <v>1261</v>
      </c>
      <c r="B707" t="s">
        <v>1261</v>
      </c>
      <c r="C707">
        <v>21</v>
      </c>
      <c r="D707">
        <v>21</v>
      </c>
      <c r="E707">
        <v>1.5</v>
      </c>
      <c r="F707">
        <v>1</v>
      </c>
      <c r="G707">
        <v>12</v>
      </c>
      <c r="H707">
        <v>3</v>
      </c>
      <c r="I707">
        <v>1.6094379124341001</v>
      </c>
      <c r="J707">
        <v>33.798196161116103</v>
      </c>
      <c r="K707">
        <v>33.798196161116103</v>
      </c>
      <c r="L707">
        <v>2.4141568686511499</v>
      </c>
      <c r="M707">
        <v>4.2809112157876541</v>
      </c>
      <c r="N707">
        <v>4</v>
      </c>
      <c r="O707">
        <v>0.2</v>
      </c>
      <c r="P707">
        <v>6.7596392322232211</v>
      </c>
      <c r="Q707">
        <v>6.7596392322232211</v>
      </c>
      <c r="R707">
        <v>0.48283137373023011</v>
      </c>
      <c r="S707">
        <v>0</v>
      </c>
    </row>
    <row r="708" spans="1:19" hidden="1" x14ac:dyDescent="0.3">
      <c r="A708" t="s">
        <v>1262</v>
      </c>
      <c r="B708" t="s">
        <v>1263</v>
      </c>
      <c r="C708">
        <v>100</v>
      </c>
      <c r="D708">
        <v>9.0909090909090917</v>
      </c>
      <c r="E708">
        <v>7.1428571428571432</v>
      </c>
      <c r="F708">
        <v>11</v>
      </c>
      <c r="G708">
        <v>12</v>
      </c>
      <c r="H708">
        <v>12</v>
      </c>
      <c r="I708">
        <v>0.69314718055994529</v>
      </c>
      <c r="J708">
        <v>69.314718055994533</v>
      </c>
      <c r="K708">
        <v>6.301338005090412</v>
      </c>
      <c r="L708">
        <v>4.9510512897138952</v>
      </c>
      <c r="M708">
        <v>1.1629613095094129</v>
      </c>
      <c r="N708">
        <v>112</v>
      </c>
      <c r="O708">
        <v>9.7345132743362831E-2</v>
      </c>
      <c r="P708">
        <v>6.7474504302295566</v>
      </c>
      <c r="Q708">
        <v>0.6134045845663233</v>
      </c>
      <c r="R708">
        <v>0.48196074501639691</v>
      </c>
      <c r="S708">
        <v>0</v>
      </c>
    </row>
    <row r="709" spans="1:19" hidden="1" x14ac:dyDescent="0.3">
      <c r="A709" t="s">
        <v>1264</v>
      </c>
      <c r="B709" t="s">
        <v>1265</v>
      </c>
      <c r="C709">
        <v>34</v>
      </c>
      <c r="D709">
        <v>34</v>
      </c>
      <c r="E709">
        <v>2.4285714285714279</v>
      </c>
      <c r="F709">
        <v>1</v>
      </c>
      <c r="G709">
        <v>12</v>
      </c>
      <c r="H709">
        <v>4</v>
      </c>
      <c r="I709">
        <v>1.386294361119891</v>
      </c>
      <c r="J709">
        <v>47.13400827807628</v>
      </c>
      <c r="K709">
        <v>47.13400827807628</v>
      </c>
      <c r="L709">
        <v>3.3667148770054478</v>
      </c>
      <c r="M709">
        <v>3.9444389791664398</v>
      </c>
      <c r="N709">
        <v>6</v>
      </c>
      <c r="O709">
        <v>0.14285714285714279</v>
      </c>
      <c r="P709">
        <v>6.7334297540108956</v>
      </c>
      <c r="Q709">
        <v>6.7334297540108956</v>
      </c>
      <c r="R709">
        <v>0.48095926814363538</v>
      </c>
      <c r="S709">
        <v>0</v>
      </c>
    </row>
    <row r="710" spans="1:19" hidden="1" x14ac:dyDescent="0.3">
      <c r="A710" t="s">
        <v>1266</v>
      </c>
      <c r="B710" t="s">
        <v>1267</v>
      </c>
      <c r="C710">
        <v>34</v>
      </c>
      <c r="D710">
        <v>34</v>
      </c>
      <c r="E710">
        <v>2.4285714285714279</v>
      </c>
      <c r="F710">
        <v>1</v>
      </c>
      <c r="G710">
        <v>12</v>
      </c>
      <c r="H710">
        <v>4</v>
      </c>
      <c r="I710">
        <v>1.386294361119891</v>
      </c>
      <c r="J710">
        <v>47.13400827807628</v>
      </c>
      <c r="K710">
        <v>47.13400827807628</v>
      </c>
      <c r="L710">
        <v>3.3667148770054478</v>
      </c>
      <c r="M710">
        <v>3.9444389791664398</v>
      </c>
      <c r="N710">
        <v>6</v>
      </c>
      <c r="O710">
        <v>0.14285714285714279</v>
      </c>
      <c r="P710">
        <v>6.7334297540108956</v>
      </c>
      <c r="Q710">
        <v>6.7334297540108956</v>
      </c>
      <c r="R710">
        <v>0.48095926814363538</v>
      </c>
      <c r="S710">
        <v>0</v>
      </c>
    </row>
    <row r="711" spans="1:19" hidden="1" x14ac:dyDescent="0.3">
      <c r="A711" t="s">
        <v>1268</v>
      </c>
      <c r="B711" t="s">
        <v>1269</v>
      </c>
      <c r="C711">
        <v>69</v>
      </c>
      <c r="D711">
        <v>7.666666666666667</v>
      </c>
      <c r="E711">
        <v>4.9285714285714288</v>
      </c>
      <c r="F711">
        <v>9</v>
      </c>
      <c r="G711">
        <v>12</v>
      </c>
      <c r="H711">
        <v>12</v>
      </c>
      <c r="I711">
        <v>0.69314718055994529</v>
      </c>
      <c r="J711">
        <v>47.827155458636227</v>
      </c>
      <c r="K711">
        <v>5.3141283842929141</v>
      </c>
      <c r="L711">
        <v>3.4162253899025878</v>
      </c>
      <c r="M711">
        <v>1.715961858326116</v>
      </c>
      <c r="N711">
        <v>63</v>
      </c>
      <c r="O711">
        <v>0.140625</v>
      </c>
      <c r="P711">
        <v>6.7256937363707197</v>
      </c>
      <c r="Q711">
        <v>0.74729930404119105</v>
      </c>
      <c r="R711">
        <v>0.48040669545505138</v>
      </c>
      <c r="S711">
        <v>0</v>
      </c>
    </row>
    <row r="712" spans="1:19" hidden="1" x14ac:dyDescent="0.3">
      <c r="A712" t="s">
        <v>1270</v>
      </c>
      <c r="B712" t="s">
        <v>1271</v>
      </c>
      <c r="C712">
        <v>73</v>
      </c>
      <c r="D712">
        <v>36.5</v>
      </c>
      <c r="E712">
        <v>5.2142857142857144</v>
      </c>
      <c r="F712">
        <v>2</v>
      </c>
      <c r="G712">
        <v>12</v>
      </c>
      <c r="H712">
        <v>8</v>
      </c>
      <c r="I712">
        <v>0.91629073187415511</v>
      </c>
      <c r="J712">
        <v>66.889223426813317</v>
      </c>
      <c r="K712">
        <v>33.444611713406658</v>
      </c>
      <c r="L712">
        <v>4.7778016733438076</v>
      </c>
      <c r="M712">
        <v>2.8946168546677629</v>
      </c>
      <c r="N712">
        <v>19</v>
      </c>
      <c r="O712">
        <v>0.1</v>
      </c>
      <c r="P712">
        <v>6.688922342681332</v>
      </c>
      <c r="Q712">
        <v>3.344461171340666</v>
      </c>
      <c r="R712">
        <v>0.47778016733438089</v>
      </c>
      <c r="S712">
        <v>0</v>
      </c>
    </row>
    <row r="713" spans="1:19" hidden="1" x14ac:dyDescent="0.3">
      <c r="A713" t="s">
        <v>1272</v>
      </c>
      <c r="B713" t="s">
        <v>1272</v>
      </c>
      <c r="C713">
        <v>88</v>
      </c>
      <c r="D713">
        <v>22</v>
      </c>
      <c r="E713">
        <v>6.2857142857142856</v>
      </c>
      <c r="F713">
        <v>4</v>
      </c>
      <c r="G713">
        <v>12</v>
      </c>
      <c r="H713">
        <v>11</v>
      </c>
      <c r="I713">
        <v>0.73759894313077912</v>
      </c>
      <c r="J713">
        <v>64.908706995508567</v>
      </c>
      <c r="K713">
        <v>16.227176748877142</v>
      </c>
      <c r="L713">
        <v>4.6363362139648974</v>
      </c>
      <c r="M713">
        <v>1.883015942989283</v>
      </c>
      <c r="N713">
        <v>38</v>
      </c>
      <c r="O713">
        <v>0.1025641025641026</v>
      </c>
      <c r="P713">
        <v>6.6573032815906217</v>
      </c>
      <c r="Q713">
        <v>1.664325820397655</v>
      </c>
      <c r="R713">
        <v>0.47552166297075871</v>
      </c>
      <c r="S713">
        <v>0</v>
      </c>
    </row>
    <row r="714" spans="1:19" hidden="1" x14ac:dyDescent="0.3">
      <c r="A714" t="s">
        <v>1273</v>
      </c>
      <c r="B714" t="s">
        <v>1274</v>
      </c>
      <c r="C714">
        <v>128</v>
      </c>
      <c r="D714">
        <v>42.666666666666657</v>
      </c>
      <c r="E714">
        <v>9.1428571428571423</v>
      </c>
      <c r="F714">
        <v>3</v>
      </c>
      <c r="G714">
        <v>12</v>
      </c>
      <c r="H714">
        <v>12</v>
      </c>
      <c r="I714">
        <v>0.69314718055994529</v>
      </c>
      <c r="J714">
        <v>88.722839111672997</v>
      </c>
      <c r="K714">
        <v>29.574279703891001</v>
      </c>
      <c r="L714">
        <v>6.3373456508337851</v>
      </c>
      <c r="M714">
        <v>2.201469674107817</v>
      </c>
      <c r="N714">
        <v>39</v>
      </c>
      <c r="O714">
        <v>7.4999999999999997E-2</v>
      </c>
      <c r="P714">
        <v>6.6542129333754749</v>
      </c>
      <c r="Q714">
        <v>2.2180709777918248</v>
      </c>
      <c r="R714">
        <v>0.47530092381253392</v>
      </c>
      <c r="S714">
        <v>0</v>
      </c>
    </row>
    <row r="715" spans="1:19" hidden="1" x14ac:dyDescent="0.3">
      <c r="A715" t="s">
        <v>1275</v>
      </c>
      <c r="B715" t="s">
        <v>1275</v>
      </c>
      <c r="C715">
        <v>19</v>
      </c>
      <c r="D715">
        <v>9.5</v>
      </c>
      <c r="E715">
        <v>1.357142857142857</v>
      </c>
      <c r="F715">
        <v>2</v>
      </c>
      <c r="G715">
        <v>12</v>
      </c>
      <c r="H715">
        <v>5</v>
      </c>
      <c r="I715">
        <v>1.2237754316221161</v>
      </c>
      <c r="J715">
        <v>23.251733200820201</v>
      </c>
      <c r="K715">
        <v>11.625866600410101</v>
      </c>
      <c r="L715">
        <v>1.6608380857728711</v>
      </c>
      <c r="M715">
        <v>3.9444389791664398</v>
      </c>
      <c r="N715">
        <v>6</v>
      </c>
      <c r="O715">
        <v>0.2857142857142857</v>
      </c>
      <c r="P715">
        <v>6.6433523430914843</v>
      </c>
      <c r="Q715">
        <v>3.3216761715457421</v>
      </c>
      <c r="R715">
        <v>0.4745251673636775</v>
      </c>
      <c r="S715">
        <v>0</v>
      </c>
    </row>
    <row r="716" spans="1:19" hidden="1" x14ac:dyDescent="0.3">
      <c r="A716" t="s">
        <v>1276</v>
      </c>
      <c r="B716" t="s">
        <v>1276</v>
      </c>
      <c r="C716">
        <v>19</v>
      </c>
      <c r="D716">
        <v>9.5</v>
      </c>
      <c r="E716">
        <v>1.357142857142857</v>
      </c>
      <c r="F716">
        <v>2</v>
      </c>
      <c r="G716">
        <v>12</v>
      </c>
      <c r="H716">
        <v>5</v>
      </c>
      <c r="I716">
        <v>1.2237754316221161</v>
      </c>
      <c r="J716">
        <v>23.251733200820201</v>
      </c>
      <c r="K716">
        <v>11.625866600410101</v>
      </c>
      <c r="L716">
        <v>1.6608380857728711</v>
      </c>
      <c r="M716">
        <v>3.9444389791664398</v>
      </c>
      <c r="N716">
        <v>6</v>
      </c>
      <c r="O716">
        <v>0.2857142857142857</v>
      </c>
      <c r="P716">
        <v>6.6433523430914843</v>
      </c>
      <c r="Q716">
        <v>3.3216761715457421</v>
      </c>
      <c r="R716">
        <v>0.4745251673636775</v>
      </c>
      <c r="S716">
        <v>0</v>
      </c>
    </row>
    <row r="717" spans="1:19" hidden="1" x14ac:dyDescent="0.3">
      <c r="A717" t="s">
        <v>1277</v>
      </c>
      <c r="B717" t="s">
        <v>1277</v>
      </c>
      <c r="C717">
        <v>92</v>
      </c>
      <c r="D717">
        <v>8.3636363636363633</v>
      </c>
      <c r="E717">
        <v>6.5714285714285712</v>
      </c>
      <c r="F717">
        <v>11</v>
      </c>
      <c r="G717">
        <v>12</v>
      </c>
      <c r="H717">
        <v>12</v>
      </c>
      <c r="I717">
        <v>0.69314718055994529</v>
      </c>
      <c r="J717">
        <v>63.769540611514969</v>
      </c>
      <c r="K717">
        <v>5.7972309646831794</v>
      </c>
      <c r="L717">
        <v>4.5549671865367829</v>
      </c>
      <c r="M717">
        <v>1.226910034109687</v>
      </c>
      <c r="N717">
        <v>105</v>
      </c>
      <c r="O717">
        <v>0.1037735849056604</v>
      </c>
      <c r="P717">
        <v>6.6175938370440068</v>
      </c>
      <c r="Q717">
        <v>0.60159943973127328</v>
      </c>
      <c r="R717">
        <v>0.47268527407457178</v>
      </c>
      <c r="S717">
        <v>0</v>
      </c>
    </row>
    <row r="718" spans="1:19" hidden="1" x14ac:dyDescent="0.3">
      <c r="A718" t="s">
        <v>1278</v>
      </c>
      <c r="B718" t="s">
        <v>1279</v>
      </c>
      <c r="C718">
        <v>27</v>
      </c>
      <c r="D718">
        <v>13.5</v>
      </c>
      <c r="E718">
        <v>1.928571428571429</v>
      </c>
      <c r="F718">
        <v>2</v>
      </c>
      <c r="G718">
        <v>12</v>
      </c>
      <c r="H718">
        <v>5</v>
      </c>
      <c r="I718">
        <v>1.2237754316221161</v>
      </c>
      <c r="J718">
        <v>33.041936653797123</v>
      </c>
      <c r="K718">
        <v>16.520968326898561</v>
      </c>
      <c r="L718">
        <v>2.3601383324140799</v>
      </c>
      <c r="M718">
        <v>3.5877640352277078</v>
      </c>
      <c r="N718">
        <v>9</v>
      </c>
      <c r="O718">
        <v>0.2</v>
      </c>
      <c r="P718">
        <v>6.6083873307594247</v>
      </c>
      <c r="Q718">
        <v>3.3041936653797119</v>
      </c>
      <c r="R718">
        <v>0.47202766648281608</v>
      </c>
      <c r="S718">
        <v>0</v>
      </c>
    </row>
    <row r="719" spans="1:19" hidden="1" x14ac:dyDescent="0.3">
      <c r="A719" t="s">
        <v>1280</v>
      </c>
      <c r="B719" t="s">
        <v>1281</v>
      </c>
      <c r="C719">
        <v>84</v>
      </c>
      <c r="D719">
        <v>16.8</v>
      </c>
      <c r="E719">
        <v>6</v>
      </c>
      <c r="F719">
        <v>5</v>
      </c>
      <c r="G719">
        <v>12</v>
      </c>
      <c r="H719">
        <v>11</v>
      </c>
      <c r="I719">
        <v>0.73759894313077912</v>
      </c>
      <c r="J719">
        <v>61.958311222985436</v>
      </c>
      <c r="K719">
        <v>12.391662244597089</v>
      </c>
      <c r="L719">
        <v>4.4255936587846749</v>
      </c>
      <c r="M719">
        <v>2.019148117313863</v>
      </c>
      <c r="N719">
        <v>46</v>
      </c>
      <c r="O719">
        <v>0.1063829787234043</v>
      </c>
      <c r="P719">
        <v>6.5913097045729199</v>
      </c>
      <c r="Q719">
        <v>1.3182619409145839</v>
      </c>
      <c r="R719">
        <v>0.47080783604092291</v>
      </c>
      <c r="S719">
        <v>0</v>
      </c>
    </row>
    <row r="720" spans="1:19" hidden="1" x14ac:dyDescent="0.3">
      <c r="A720" t="s">
        <v>1282</v>
      </c>
      <c r="B720" t="s">
        <v>1283</v>
      </c>
      <c r="C720">
        <v>26</v>
      </c>
      <c r="D720">
        <v>2.8888888888888888</v>
      </c>
      <c r="E720">
        <v>1.857142857142857</v>
      </c>
      <c r="F720">
        <v>9</v>
      </c>
      <c r="G720">
        <v>12</v>
      </c>
      <c r="H720">
        <v>10</v>
      </c>
      <c r="I720">
        <v>0.78845736036427028</v>
      </c>
      <c r="J720">
        <v>20.49989136947103</v>
      </c>
      <c r="K720">
        <v>2.277765707719003</v>
      </c>
      <c r="L720">
        <v>1.464277954962216</v>
      </c>
      <c r="M720">
        <v>2.5581446180465499</v>
      </c>
      <c r="N720">
        <v>27</v>
      </c>
      <c r="O720">
        <v>0.32142857142857151</v>
      </c>
      <c r="P720">
        <v>6.5892507973299734</v>
      </c>
      <c r="Q720">
        <v>0.73213897748110812</v>
      </c>
      <c r="R720">
        <v>0.47066077123785532</v>
      </c>
      <c r="S720">
        <v>0</v>
      </c>
    </row>
    <row r="721" spans="1:19" hidden="1" x14ac:dyDescent="0.3">
      <c r="A721" t="s">
        <v>1284</v>
      </c>
      <c r="B721" t="s">
        <v>1285</v>
      </c>
      <c r="C721">
        <v>95</v>
      </c>
      <c r="D721">
        <v>9.5</v>
      </c>
      <c r="E721">
        <v>6.7857142857142856</v>
      </c>
      <c r="F721">
        <v>10</v>
      </c>
      <c r="G721">
        <v>12</v>
      </c>
      <c r="H721">
        <v>12</v>
      </c>
      <c r="I721">
        <v>0.69314718055994529</v>
      </c>
      <c r="J721">
        <v>65.848982153194797</v>
      </c>
      <c r="K721">
        <v>6.5848982153194804</v>
      </c>
      <c r="L721">
        <v>4.7034987252281999</v>
      </c>
      <c r="M721">
        <v>1.2851789422336619</v>
      </c>
      <c r="N721">
        <v>99</v>
      </c>
      <c r="O721">
        <v>0.1</v>
      </c>
      <c r="P721">
        <v>6.5848982153194804</v>
      </c>
      <c r="Q721">
        <v>0.65848982153194813</v>
      </c>
      <c r="R721">
        <v>0.47034987252282001</v>
      </c>
      <c r="S721">
        <v>0</v>
      </c>
    </row>
    <row r="722" spans="1:19" hidden="1" x14ac:dyDescent="0.3">
      <c r="A722" t="s">
        <v>1286</v>
      </c>
      <c r="B722" t="s">
        <v>1287</v>
      </c>
      <c r="C722">
        <v>110</v>
      </c>
      <c r="D722">
        <v>22</v>
      </c>
      <c r="E722">
        <v>7.8571428571428568</v>
      </c>
      <c r="F722">
        <v>5</v>
      </c>
      <c r="G722">
        <v>12</v>
      </c>
      <c r="H722">
        <v>12</v>
      </c>
      <c r="I722">
        <v>0.69314718055994529</v>
      </c>
      <c r="J722">
        <v>76.246189861593976</v>
      </c>
      <c r="K722">
        <v>15.249237972318801</v>
      </c>
      <c r="L722">
        <v>5.446156418685284</v>
      </c>
      <c r="M722">
        <v>1.829906117675334</v>
      </c>
      <c r="N722">
        <v>57</v>
      </c>
      <c r="O722">
        <v>8.6206896551724144E-2</v>
      </c>
      <c r="P722">
        <v>6.5729474018615504</v>
      </c>
      <c r="Q722">
        <v>1.3145894803723099</v>
      </c>
      <c r="R722">
        <v>0.46949624299011072</v>
      </c>
      <c r="S722">
        <v>0</v>
      </c>
    </row>
    <row r="723" spans="1:19" hidden="1" x14ac:dyDescent="0.3">
      <c r="A723" t="s">
        <v>1288</v>
      </c>
      <c r="B723" t="s">
        <v>1289</v>
      </c>
      <c r="C723">
        <v>98</v>
      </c>
      <c r="D723">
        <v>12.25</v>
      </c>
      <c r="E723">
        <v>7</v>
      </c>
      <c r="F723">
        <v>8</v>
      </c>
      <c r="G723">
        <v>12</v>
      </c>
      <c r="H723">
        <v>12</v>
      </c>
      <c r="I723">
        <v>0.69314718055994529</v>
      </c>
      <c r="J723">
        <v>67.928423694874638</v>
      </c>
      <c r="K723">
        <v>8.4910529618593298</v>
      </c>
      <c r="L723">
        <v>4.8520302639196169</v>
      </c>
      <c r="M723">
        <v>1.4017127584896141</v>
      </c>
      <c r="N723">
        <v>82</v>
      </c>
      <c r="O723">
        <v>9.6385542168674704E-2</v>
      </c>
      <c r="P723">
        <v>6.5473179464939406</v>
      </c>
      <c r="Q723">
        <v>0.81841474331174269</v>
      </c>
      <c r="R723">
        <v>0.46766556760671008</v>
      </c>
      <c r="S723">
        <v>0</v>
      </c>
    </row>
    <row r="724" spans="1:19" hidden="1" x14ac:dyDescent="0.3">
      <c r="A724" t="s">
        <v>1290</v>
      </c>
      <c r="B724" t="s">
        <v>1291</v>
      </c>
      <c r="C724">
        <v>99</v>
      </c>
      <c r="D724">
        <v>9.9</v>
      </c>
      <c r="E724">
        <v>7.0714285714285712</v>
      </c>
      <c r="F724">
        <v>10</v>
      </c>
      <c r="G724">
        <v>12</v>
      </c>
      <c r="H724">
        <v>12</v>
      </c>
      <c r="I724">
        <v>0.69314718055994529</v>
      </c>
      <c r="J724">
        <v>68.621570875434585</v>
      </c>
      <c r="K724">
        <v>6.8621570875434594</v>
      </c>
      <c r="L724">
        <v>4.9015407768167556</v>
      </c>
      <c r="M724">
        <v>1.23638877806423</v>
      </c>
      <c r="N724">
        <v>104</v>
      </c>
      <c r="O724">
        <v>9.5238095238095233E-2</v>
      </c>
      <c r="P724">
        <v>6.5353877024223408</v>
      </c>
      <c r="Q724">
        <v>0.65353877024223406</v>
      </c>
      <c r="R724">
        <v>0.46681340731588139</v>
      </c>
      <c r="S724">
        <v>0</v>
      </c>
    </row>
    <row r="725" spans="1:19" hidden="1" x14ac:dyDescent="0.3">
      <c r="A725" t="s">
        <v>1292</v>
      </c>
      <c r="B725" t="s">
        <v>1292</v>
      </c>
      <c r="C725">
        <v>95</v>
      </c>
      <c r="D725">
        <v>7.916666666666667</v>
      </c>
      <c r="E725">
        <v>6.7857142857142856</v>
      </c>
      <c r="F725">
        <v>12</v>
      </c>
      <c r="G725">
        <v>12</v>
      </c>
      <c r="H725">
        <v>12</v>
      </c>
      <c r="I725">
        <v>0.69314718055994529</v>
      </c>
      <c r="J725">
        <v>65.848982153194797</v>
      </c>
      <c r="K725">
        <v>5.4874151794329</v>
      </c>
      <c r="L725">
        <v>4.7034987252281999</v>
      </c>
      <c r="M725">
        <v>1.0620353909194531</v>
      </c>
      <c r="N725">
        <v>120</v>
      </c>
      <c r="O725">
        <v>9.9173553719008267E-2</v>
      </c>
      <c r="P725">
        <v>6.5304775689118806</v>
      </c>
      <c r="Q725">
        <v>0.54420646407599005</v>
      </c>
      <c r="R725">
        <v>0.46646268349370579</v>
      </c>
      <c r="S725">
        <v>0</v>
      </c>
    </row>
    <row r="726" spans="1:19" hidden="1" x14ac:dyDescent="0.3">
      <c r="A726" t="s">
        <v>1293</v>
      </c>
      <c r="B726" t="s">
        <v>1293</v>
      </c>
      <c r="C726">
        <v>10</v>
      </c>
      <c r="D726">
        <v>10</v>
      </c>
      <c r="E726">
        <v>0.7142857142857143</v>
      </c>
      <c r="F726">
        <v>1</v>
      </c>
      <c r="G726">
        <v>12</v>
      </c>
      <c r="H726">
        <v>2</v>
      </c>
      <c r="I726">
        <v>1.945910149055313</v>
      </c>
      <c r="J726">
        <v>19.459101490553131</v>
      </c>
      <c r="K726">
        <v>19.459101490553131</v>
      </c>
      <c r="L726">
        <v>1.3899358207537951</v>
      </c>
      <c r="M726">
        <v>4.7917368395536446</v>
      </c>
      <c r="N726">
        <v>2</v>
      </c>
      <c r="O726">
        <v>0.33333333333333331</v>
      </c>
      <c r="P726">
        <v>6.48636716351771</v>
      </c>
      <c r="Q726">
        <v>6.48636716351771</v>
      </c>
      <c r="R726">
        <v>0.4633119402512651</v>
      </c>
      <c r="S726">
        <v>0</v>
      </c>
    </row>
    <row r="727" spans="1:19" hidden="1" x14ac:dyDescent="0.3">
      <c r="A727" t="s">
        <v>1294</v>
      </c>
      <c r="B727" t="s">
        <v>1294</v>
      </c>
      <c r="C727">
        <v>10</v>
      </c>
      <c r="D727">
        <v>10</v>
      </c>
      <c r="E727">
        <v>0.7142857142857143</v>
      </c>
      <c r="F727">
        <v>1</v>
      </c>
      <c r="G727">
        <v>12</v>
      </c>
      <c r="H727">
        <v>2</v>
      </c>
      <c r="I727">
        <v>1.945910149055313</v>
      </c>
      <c r="J727">
        <v>19.459101490553131</v>
      </c>
      <c r="K727">
        <v>19.459101490553131</v>
      </c>
      <c r="L727">
        <v>1.3899358207537951</v>
      </c>
      <c r="M727">
        <v>4.7917368395536446</v>
      </c>
      <c r="N727">
        <v>2</v>
      </c>
      <c r="O727">
        <v>0.33333333333333331</v>
      </c>
      <c r="P727">
        <v>6.48636716351771</v>
      </c>
      <c r="Q727">
        <v>6.48636716351771</v>
      </c>
      <c r="R727">
        <v>0.4633119402512651</v>
      </c>
      <c r="S727">
        <v>0</v>
      </c>
    </row>
    <row r="728" spans="1:19" hidden="1" x14ac:dyDescent="0.3">
      <c r="A728" t="s">
        <v>1295</v>
      </c>
      <c r="B728" t="s">
        <v>1296</v>
      </c>
      <c r="C728">
        <v>68</v>
      </c>
      <c r="D728">
        <v>6.1818181818181817</v>
      </c>
      <c r="E728">
        <v>4.8571428571428568</v>
      </c>
      <c r="F728">
        <v>11</v>
      </c>
      <c r="G728">
        <v>12</v>
      </c>
      <c r="H728">
        <v>12</v>
      </c>
      <c r="I728">
        <v>0.69314718055994529</v>
      </c>
      <c r="J728">
        <v>47.13400827807628</v>
      </c>
      <c r="K728">
        <v>4.2849098434614801</v>
      </c>
      <c r="L728">
        <v>3.3667148770054478</v>
      </c>
      <c r="M728">
        <v>1.5083224935478721</v>
      </c>
      <c r="N728">
        <v>79</v>
      </c>
      <c r="O728">
        <v>0.13750000000000001</v>
      </c>
      <c r="P728">
        <v>6.480926138235489</v>
      </c>
      <c r="Q728">
        <v>0.58917510347595359</v>
      </c>
      <c r="R728">
        <v>0.46292329558824918</v>
      </c>
      <c r="S728">
        <v>0</v>
      </c>
    </row>
    <row r="729" spans="1:19" hidden="1" x14ac:dyDescent="0.3">
      <c r="A729" t="s">
        <v>1297</v>
      </c>
      <c r="B729" t="s">
        <v>1297</v>
      </c>
      <c r="C729">
        <v>28</v>
      </c>
      <c r="D729">
        <v>28</v>
      </c>
      <c r="E729">
        <v>2</v>
      </c>
      <c r="F729">
        <v>1</v>
      </c>
      <c r="G729">
        <v>12</v>
      </c>
      <c r="H729">
        <v>4</v>
      </c>
      <c r="I729">
        <v>1.386294361119891</v>
      </c>
      <c r="J729">
        <v>38.816242111356942</v>
      </c>
      <c r="K729">
        <v>38.816242111356942</v>
      </c>
      <c r="L729">
        <v>2.7725887222397811</v>
      </c>
      <c r="M729">
        <v>4.0985896589936992</v>
      </c>
      <c r="N729">
        <v>5</v>
      </c>
      <c r="O729">
        <v>0.16666666666666671</v>
      </c>
      <c r="P729">
        <v>6.4693736852261559</v>
      </c>
      <c r="Q729">
        <v>6.4693736852261559</v>
      </c>
      <c r="R729">
        <v>0.46209812037329678</v>
      </c>
      <c r="S729">
        <v>0</v>
      </c>
    </row>
    <row r="730" spans="1:19" hidden="1" x14ac:dyDescent="0.3">
      <c r="A730" t="s">
        <v>1298</v>
      </c>
      <c r="B730" t="s">
        <v>1298</v>
      </c>
      <c r="C730">
        <v>82</v>
      </c>
      <c r="D730">
        <v>20.5</v>
      </c>
      <c r="E730">
        <v>5.8571428571428568</v>
      </c>
      <c r="F730">
        <v>4</v>
      </c>
      <c r="G730">
        <v>12</v>
      </c>
      <c r="H730">
        <v>10</v>
      </c>
      <c r="I730">
        <v>0.78845736036427028</v>
      </c>
      <c r="J730">
        <v>64.653503549870166</v>
      </c>
      <c r="K730">
        <v>16.163375887467542</v>
      </c>
      <c r="L730">
        <v>4.6181073964192967</v>
      </c>
      <c r="M730">
        <v>2.201469674107817</v>
      </c>
      <c r="N730">
        <v>39</v>
      </c>
      <c r="O730">
        <v>0.1</v>
      </c>
      <c r="P730">
        <v>6.4653503549870166</v>
      </c>
      <c r="Q730">
        <v>1.6163375887467539</v>
      </c>
      <c r="R730">
        <v>0.4618107396419297</v>
      </c>
      <c r="S730">
        <v>0</v>
      </c>
    </row>
    <row r="731" spans="1:19" hidden="1" x14ac:dyDescent="0.3">
      <c r="A731" t="s">
        <v>1299</v>
      </c>
      <c r="B731" t="s">
        <v>1300</v>
      </c>
      <c r="C731">
        <v>90</v>
      </c>
      <c r="D731">
        <v>45</v>
      </c>
      <c r="E731">
        <v>6.4285714285714288</v>
      </c>
      <c r="F731">
        <v>2</v>
      </c>
      <c r="G731">
        <v>12</v>
      </c>
      <c r="H731">
        <v>10</v>
      </c>
      <c r="I731">
        <v>0.78845736036427028</v>
      </c>
      <c r="J731">
        <v>70.96116243278432</v>
      </c>
      <c r="K731">
        <v>35.48058121639216</v>
      </c>
      <c r="L731">
        <v>5.0686544594845948</v>
      </c>
      <c r="M731">
        <v>2.7993066748634381</v>
      </c>
      <c r="N731">
        <v>21</v>
      </c>
      <c r="O731">
        <v>9.0909090909090912E-2</v>
      </c>
      <c r="P731">
        <v>6.4510147666167574</v>
      </c>
      <c r="Q731">
        <v>3.2255073833083778</v>
      </c>
      <c r="R731">
        <v>0.46078676904405408</v>
      </c>
      <c r="S731">
        <v>0</v>
      </c>
    </row>
    <row r="732" spans="1:19" hidden="1" x14ac:dyDescent="0.3">
      <c r="A732" t="s">
        <v>1301</v>
      </c>
      <c r="B732" t="s">
        <v>1301</v>
      </c>
      <c r="C732">
        <v>16</v>
      </c>
      <c r="D732">
        <v>16</v>
      </c>
      <c r="E732">
        <v>1.142857142857143</v>
      </c>
      <c r="F732">
        <v>1</v>
      </c>
      <c r="G732">
        <v>12</v>
      </c>
      <c r="H732">
        <v>3</v>
      </c>
      <c r="I732">
        <v>1.6094379124341001</v>
      </c>
      <c r="J732">
        <v>25.751006598945601</v>
      </c>
      <c r="K732">
        <v>25.751006598945601</v>
      </c>
      <c r="L732">
        <v>1.8393576142104</v>
      </c>
      <c r="M732">
        <v>4.5040547671018629</v>
      </c>
      <c r="N732">
        <v>3</v>
      </c>
      <c r="O732">
        <v>0.25</v>
      </c>
      <c r="P732">
        <v>6.4377516497364011</v>
      </c>
      <c r="Q732">
        <v>6.4377516497364011</v>
      </c>
      <c r="R732">
        <v>0.45983940355260011</v>
      </c>
      <c r="S732">
        <v>0</v>
      </c>
    </row>
    <row r="733" spans="1:19" hidden="1" x14ac:dyDescent="0.3">
      <c r="A733" t="s">
        <v>1302</v>
      </c>
      <c r="B733" t="s">
        <v>1303</v>
      </c>
      <c r="C733">
        <v>86</v>
      </c>
      <c r="D733">
        <v>28.666666666666671</v>
      </c>
      <c r="E733">
        <v>6.1428571428571432</v>
      </c>
      <c r="F733">
        <v>3</v>
      </c>
      <c r="G733">
        <v>12</v>
      </c>
      <c r="H733">
        <v>9</v>
      </c>
      <c r="I733">
        <v>0.84729786038720345</v>
      </c>
      <c r="J733">
        <v>72.867615993299495</v>
      </c>
      <c r="K733">
        <v>24.289205331099829</v>
      </c>
      <c r="L733">
        <v>5.2048297138071069</v>
      </c>
      <c r="M733">
        <v>2.3639886036055922</v>
      </c>
      <c r="N733">
        <v>33</v>
      </c>
      <c r="O733">
        <v>8.8235294117647065E-2</v>
      </c>
      <c r="P733">
        <v>6.429495528820544</v>
      </c>
      <c r="Q733">
        <v>2.1431651762735151</v>
      </c>
      <c r="R733">
        <v>0.45924968063003879</v>
      </c>
      <c r="S733">
        <v>0</v>
      </c>
    </row>
    <row r="734" spans="1:19" hidden="1" x14ac:dyDescent="0.3">
      <c r="A734" t="s">
        <v>1304</v>
      </c>
      <c r="B734" t="s">
        <v>1304</v>
      </c>
      <c r="C734">
        <v>5</v>
      </c>
      <c r="D734">
        <v>5</v>
      </c>
      <c r="E734">
        <v>0.35714285714285721</v>
      </c>
      <c r="F734">
        <v>1</v>
      </c>
      <c r="G734">
        <v>12</v>
      </c>
      <c r="H734">
        <v>1</v>
      </c>
      <c r="I734">
        <v>2.5649493574615372</v>
      </c>
      <c r="J734">
        <v>12.82474678730768</v>
      </c>
      <c r="K734">
        <v>12.82474678730768</v>
      </c>
      <c r="L734">
        <v>0.91605334195054888</v>
      </c>
      <c r="M734">
        <v>5.1972019476618083</v>
      </c>
      <c r="N734">
        <v>1</v>
      </c>
      <c r="O734">
        <v>0.5</v>
      </c>
      <c r="P734">
        <v>6.4123733936538416</v>
      </c>
      <c r="Q734">
        <v>6.4123733936538416</v>
      </c>
      <c r="R734">
        <v>0.45802667097527439</v>
      </c>
      <c r="S734">
        <v>0</v>
      </c>
    </row>
    <row r="735" spans="1:19" hidden="1" x14ac:dyDescent="0.3">
      <c r="A735" t="s">
        <v>1305</v>
      </c>
      <c r="B735" t="s">
        <v>1305</v>
      </c>
      <c r="C735">
        <v>5</v>
      </c>
      <c r="D735">
        <v>5</v>
      </c>
      <c r="E735">
        <v>0.35714285714285721</v>
      </c>
      <c r="F735">
        <v>1</v>
      </c>
      <c r="G735">
        <v>12</v>
      </c>
      <c r="H735">
        <v>1</v>
      </c>
      <c r="I735">
        <v>2.5649493574615372</v>
      </c>
      <c r="J735">
        <v>12.82474678730768</v>
      </c>
      <c r="K735">
        <v>12.82474678730768</v>
      </c>
      <c r="L735">
        <v>0.91605334195054888</v>
      </c>
      <c r="M735">
        <v>5.1972019476618083</v>
      </c>
      <c r="N735">
        <v>1</v>
      </c>
      <c r="O735">
        <v>0.5</v>
      </c>
      <c r="P735">
        <v>6.4123733936538416</v>
      </c>
      <c r="Q735">
        <v>6.4123733936538416</v>
      </c>
      <c r="R735">
        <v>0.45802667097527439</v>
      </c>
      <c r="S735">
        <v>0</v>
      </c>
    </row>
    <row r="736" spans="1:19" hidden="1" x14ac:dyDescent="0.3">
      <c r="A736" t="s">
        <v>1306</v>
      </c>
      <c r="B736" t="s">
        <v>1306</v>
      </c>
      <c r="C736">
        <v>5</v>
      </c>
      <c r="D736">
        <v>5</v>
      </c>
      <c r="E736">
        <v>0.35714285714285721</v>
      </c>
      <c r="F736">
        <v>1</v>
      </c>
      <c r="G736">
        <v>12</v>
      </c>
      <c r="H736">
        <v>1</v>
      </c>
      <c r="I736">
        <v>2.5649493574615372</v>
      </c>
      <c r="J736">
        <v>12.82474678730768</v>
      </c>
      <c r="K736">
        <v>12.82474678730768</v>
      </c>
      <c r="L736">
        <v>0.91605334195054888</v>
      </c>
      <c r="M736">
        <v>5.1972019476618083</v>
      </c>
      <c r="N736">
        <v>1</v>
      </c>
      <c r="O736">
        <v>0.5</v>
      </c>
      <c r="P736">
        <v>6.4123733936538416</v>
      </c>
      <c r="Q736">
        <v>6.4123733936538416</v>
      </c>
      <c r="R736">
        <v>0.45802667097527439</v>
      </c>
      <c r="S736">
        <v>0</v>
      </c>
    </row>
    <row r="737" spans="1:20" hidden="1" x14ac:dyDescent="0.3">
      <c r="A737" t="s">
        <v>1307</v>
      </c>
      <c r="B737" t="s">
        <v>1307</v>
      </c>
      <c r="C737">
        <v>5</v>
      </c>
      <c r="D737">
        <v>5</v>
      </c>
      <c r="E737">
        <v>0.35714285714285721</v>
      </c>
      <c r="F737">
        <v>1</v>
      </c>
      <c r="G737">
        <v>12</v>
      </c>
      <c r="H737">
        <v>1</v>
      </c>
      <c r="I737">
        <v>2.5649493574615372</v>
      </c>
      <c r="J737">
        <v>12.82474678730768</v>
      </c>
      <c r="K737">
        <v>12.82474678730768</v>
      </c>
      <c r="L737">
        <v>0.91605334195054888</v>
      </c>
      <c r="M737">
        <v>5.1972019476618083</v>
      </c>
      <c r="N737">
        <v>1</v>
      </c>
      <c r="O737">
        <v>0.5</v>
      </c>
      <c r="P737">
        <v>6.4123733936538416</v>
      </c>
      <c r="Q737">
        <v>6.4123733936538416</v>
      </c>
      <c r="R737">
        <v>0.45802667097527439</v>
      </c>
      <c r="S737">
        <v>0</v>
      </c>
    </row>
    <row r="738" spans="1:20" hidden="1" x14ac:dyDescent="0.3">
      <c r="A738" t="s">
        <v>1308</v>
      </c>
      <c r="B738" t="s">
        <v>1309</v>
      </c>
      <c r="C738">
        <v>5</v>
      </c>
      <c r="D738">
        <v>5</v>
      </c>
      <c r="E738">
        <v>0.35714285714285721</v>
      </c>
      <c r="F738">
        <v>1</v>
      </c>
      <c r="G738">
        <v>12</v>
      </c>
      <c r="H738">
        <v>1</v>
      </c>
      <c r="I738">
        <v>2.5649493574615372</v>
      </c>
      <c r="J738">
        <v>12.82474678730768</v>
      </c>
      <c r="K738">
        <v>12.82474678730768</v>
      </c>
      <c r="L738">
        <v>0.91605334195054888</v>
      </c>
      <c r="M738">
        <v>5.8903491282217537</v>
      </c>
      <c r="N738">
        <v>1</v>
      </c>
      <c r="O738">
        <v>0.5</v>
      </c>
      <c r="P738">
        <v>6.4123733936538416</v>
      </c>
      <c r="Q738">
        <v>6.4123733936538416</v>
      </c>
      <c r="R738">
        <v>0.45802667097527439</v>
      </c>
      <c r="S738">
        <v>1</v>
      </c>
      <c r="T738" t="s">
        <v>155</v>
      </c>
    </row>
    <row r="739" spans="1:20" hidden="1" x14ac:dyDescent="0.3">
      <c r="A739" t="s">
        <v>1310</v>
      </c>
      <c r="B739" t="s">
        <v>1310</v>
      </c>
      <c r="C739">
        <v>5</v>
      </c>
      <c r="D739">
        <v>5</v>
      </c>
      <c r="E739">
        <v>0.35714285714285721</v>
      </c>
      <c r="F739">
        <v>1</v>
      </c>
      <c r="G739">
        <v>12</v>
      </c>
      <c r="H739">
        <v>1</v>
      </c>
      <c r="I739">
        <v>2.5649493574615372</v>
      </c>
      <c r="J739">
        <v>12.82474678730768</v>
      </c>
      <c r="K739">
        <v>12.82474678730768</v>
      </c>
      <c r="L739">
        <v>0.91605334195054888</v>
      </c>
      <c r="M739">
        <v>5.8903491282217537</v>
      </c>
      <c r="N739">
        <v>1</v>
      </c>
      <c r="O739">
        <v>0.5</v>
      </c>
      <c r="P739">
        <v>6.4123733936538416</v>
      </c>
      <c r="Q739">
        <v>6.4123733936538416</v>
      </c>
      <c r="R739">
        <v>0.45802667097527439</v>
      </c>
      <c r="S739">
        <v>0</v>
      </c>
    </row>
    <row r="740" spans="1:20" hidden="1" x14ac:dyDescent="0.3">
      <c r="A740" t="s">
        <v>1311</v>
      </c>
      <c r="B740" t="s">
        <v>1311</v>
      </c>
      <c r="C740">
        <v>5</v>
      </c>
      <c r="D740">
        <v>5</v>
      </c>
      <c r="E740">
        <v>0.35714285714285721</v>
      </c>
      <c r="F740">
        <v>1</v>
      </c>
      <c r="G740">
        <v>12</v>
      </c>
      <c r="H740">
        <v>1</v>
      </c>
      <c r="I740">
        <v>2.5649493574615372</v>
      </c>
      <c r="J740">
        <v>12.82474678730768</v>
      </c>
      <c r="K740">
        <v>12.82474678730768</v>
      </c>
      <c r="L740">
        <v>0.91605334195054888</v>
      </c>
      <c r="M740">
        <v>5.1972019476618083</v>
      </c>
      <c r="N740">
        <v>1</v>
      </c>
      <c r="O740">
        <v>0.5</v>
      </c>
      <c r="P740">
        <v>6.4123733936538416</v>
      </c>
      <c r="Q740">
        <v>6.4123733936538416</v>
      </c>
      <c r="R740">
        <v>0.45802667097527439</v>
      </c>
      <c r="S740">
        <v>0</v>
      </c>
    </row>
    <row r="741" spans="1:20" hidden="1" x14ac:dyDescent="0.3">
      <c r="A741" t="s">
        <v>1312</v>
      </c>
      <c r="B741" t="s">
        <v>1312</v>
      </c>
      <c r="C741">
        <v>5</v>
      </c>
      <c r="D741">
        <v>5</v>
      </c>
      <c r="E741">
        <v>0.35714285714285721</v>
      </c>
      <c r="F741">
        <v>1</v>
      </c>
      <c r="G741">
        <v>12</v>
      </c>
      <c r="H741">
        <v>1</v>
      </c>
      <c r="I741">
        <v>2.5649493574615372</v>
      </c>
      <c r="J741">
        <v>12.82474678730768</v>
      </c>
      <c r="K741">
        <v>12.82474678730768</v>
      </c>
      <c r="L741">
        <v>0.91605334195054888</v>
      </c>
      <c r="M741">
        <v>5.1972019476618083</v>
      </c>
      <c r="N741">
        <v>1</v>
      </c>
      <c r="O741">
        <v>0.5</v>
      </c>
      <c r="P741">
        <v>6.4123733936538416</v>
      </c>
      <c r="Q741">
        <v>6.4123733936538416</v>
      </c>
      <c r="R741">
        <v>0.45802667097527439</v>
      </c>
      <c r="S741">
        <v>0</v>
      </c>
    </row>
    <row r="742" spans="1:20" hidden="1" x14ac:dyDescent="0.3">
      <c r="A742" t="s">
        <v>1313</v>
      </c>
      <c r="B742" t="s">
        <v>1313</v>
      </c>
      <c r="C742">
        <v>5</v>
      </c>
      <c r="D742">
        <v>5</v>
      </c>
      <c r="E742">
        <v>0.35714285714285721</v>
      </c>
      <c r="F742">
        <v>1</v>
      </c>
      <c r="G742">
        <v>12</v>
      </c>
      <c r="H742">
        <v>1</v>
      </c>
      <c r="I742">
        <v>2.5649493574615372</v>
      </c>
      <c r="J742">
        <v>12.82474678730768</v>
      </c>
      <c r="K742">
        <v>12.82474678730768</v>
      </c>
      <c r="L742">
        <v>0.91605334195054888</v>
      </c>
      <c r="M742">
        <v>5.8903491282217537</v>
      </c>
      <c r="N742">
        <v>1</v>
      </c>
      <c r="O742">
        <v>0.5</v>
      </c>
      <c r="P742">
        <v>6.4123733936538416</v>
      </c>
      <c r="Q742">
        <v>6.4123733936538416</v>
      </c>
      <c r="R742">
        <v>0.45802667097527439</v>
      </c>
      <c r="S742">
        <v>0</v>
      </c>
    </row>
    <row r="743" spans="1:20" hidden="1" x14ac:dyDescent="0.3">
      <c r="A743" t="s">
        <v>1314</v>
      </c>
      <c r="B743" t="s">
        <v>1315</v>
      </c>
      <c r="C743">
        <v>5</v>
      </c>
      <c r="D743">
        <v>5</v>
      </c>
      <c r="E743">
        <v>0.35714285714285721</v>
      </c>
      <c r="F743">
        <v>1</v>
      </c>
      <c r="G743">
        <v>12</v>
      </c>
      <c r="H743">
        <v>1</v>
      </c>
      <c r="I743">
        <v>2.5649493574615372</v>
      </c>
      <c r="J743">
        <v>12.82474678730768</v>
      </c>
      <c r="K743">
        <v>12.82474678730768</v>
      </c>
      <c r="L743">
        <v>0.91605334195054888</v>
      </c>
      <c r="M743">
        <v>5.8903491282217537</v>
      </c>
      <c r="N743">
        <v>1</v>
      </c>
      <c r="O743">
        <v>0.5</v>
      </c>
      <c r="P743">
        <v>6.4123733936538416</v>
      </c>
      <c r="Q743">
        <v>6.4123733936538416</v>
      </c>
      <c r="R743">
        <v>0.45802667097527439</v>
      </c>
      <c r="S743">
        <v>1</v>
      </c>
      <c r="T743" t="s">
        <v>104</v>
      </c>
    </row>
    <row r="744" spans="1:20" hidden="1" x14ac:dyDescent="0.3">
      <c r="A744" t="s">
        <v>1316</v>
      </c>
      <c r="B744" t="s">
        <v>1317</v>
      </c>
      <c r="C744">
        <v>5</v>
      </c>
      <c r="D744">
        <v>5</v>
      </c>
      <c r="E744">
        <v>0.35714285714285721</v>
      </c>
      <c r="F744">
        <v>1</v>
      </c>
      <c r="G744">
        <v>12</v>
      </c>
      <c r="H744">
        <v>1</v>
      </c>
      <c r="I744">
        <v>2.5649493574615372</v>
      </c>
      <c r="J744">
        <v>12.82474678730768</v>
      </c>
      <c r="K744">
        <v>12.82474678730768</v>
      </c>
      <c r="L744">
        <v>0.91605334195054888</v>
      </c>
      <c r="M744">
        <v>5.8903491282217537</v>
      </c>
      <c r="N744">
        <v>1</v>
      </c>
      <c r="O744">
        <v>0.5</v>
      </c>
      <c r="P744">
        <v>6.4123733936538416</v>
      </c>
      <c r="Q744">
        <v>6.4123733936538416</v>
      </c>
      <c r="R744">
        <v>0.45802667097527439</v>
      </c>
      <c r="S744">
        <v>0</v>
      </c>
    </row>
    <row r="745" spans="1:20" hidden="1" x14ac:dyDescent="0.3">
      <c r="A745" t="s">
        <v>1318</v>
      </c>
      <c r="B745" t="s">
        <v>1318</v>
      </c>
      <c r="C745">
        <v>5</v>
      </c>
      <c r="D745">
        <v>5</v>
      </c>
      <c r="E745">
        <v>0.35714285714285721</v>
      </c>
      <c r="F745">
        <v>1</v>
      </c>
      <c r="G745">
        <v>12</v>
      </c>
      <c r="H745">
        <v>1</v>
      </c>
      <c r="I745">
        <v>2.5649493574615372</v>
      </c>
      <c r="J745">
        <v>12.82474678730768</v>
      </c>
      <c r="K745">
        <v>12.82474678730768</v>
      </c>
      <c r="L745">
        <v>0.91605334195054888</v>
      </c>
      <c r="M745">
        <v>5.1972019476618083</v>
      </c>
      <c r="N745">
        <v>1</v>
      </c>
      <c r="O745">
        <v>0.5</v>
      </c>
      <c r="P745">
        <v>6.4123733936538416</v>
      </c>
      <c r="Q745">
        <v>6.4123733936538416</v>
      </c>
      <c r="R745">
        <v>0.45802667097527439</v>
      </c>
      <c r="S745">
        <v>0</v>
      </c>
    </row>
    <row r="746" spans="1:20" hidden="1" x14ac:dyDescent="0.3">
      <c r="A746" t="s">
        <v>1319</v>
      </c>
      <c r="B746" t="s">
        <v>1320</v>
      </c>
      <c r="C746">
        <v>5</v>
      </c>
      <c r="D746">
        <v>5</v>
      </c>
      <c r="E746">
        <v>0.35714285714285721</v>
      </c>
      <c r="F746">
        <v>1</v>
      </c>
      <c r="G746">
        <v>12</v>
      </c>
      <c r="H746">
        <v>1</v>
      </c>
      <c r="I746">
        <v>2.5649493574615372</v>
      </c>
      <c r="J746">
        <v>12.82474678730768</v>
      </c>
      <c r="K746">
        <v>12.82474678730768</v>
      </c>
      <c r="L746">
        <v>0.91605334195054888</v>
      </c>
      <c r="M746">
        <v>5.1972019476618083</v>
      </c>
      <c r="N746">
        <v>1</v>
      </c>
      <c r="O746">
        <v>0.5</v>
      </c>
      <c r="P746">
        <v>6.4123733936538416</v>
      </c>
      <c r="Q746">
        <v>6.4123733936538416</v>
      </c>
      <c r="R746">
        <v>0.45802667097527439</v>
      </c>
      <c r="S746">
        <v>0</v>
      </c>
    </row>
    <row r="747" spans="1:20" hidden="1" x14ac:dyDescent="0.3">
      <c r="A747" t="s">
        <v>1321</v>
      </c>
      <c r="B747" t="s">
        <v>1322</v>
      </c>
      <c r="C747">
        <v>5</v>
      </c>
      <c r="D747">
        <v>5</v>
      </c>
      <c r="E747">
        <v>0.35714285714285721</v>
      </c>
      <c r="F747">
        <v>1</v>
      </c>
      <c r="G747">
        <v>12</v>
      </c>
      <c r="H747">
        <v>1</v>
      </c>
      <c r="I747">
        <v>2.5649493574615372</v>
      </c>
      <c r="J747">
        <v>12.82474678730768</v>
      </c>
      <c r="K747">
        <v>12.82474678730768</v>
      </c>
      <c r="L747">
        <v>0.91605334195054888</v>
      </c>
      <c r="M747">
        <v>5.1972019476618083</v>
      </c>
      <c r="N747">
        <v>1</v>
      </c>
      <c r="O747">
        <v>0.5</v>
      </c>
      <c r="P747">
        <v>6.4123733936538416</v>
      </c>
      <c r="Q747">
        <v>6.4123733936538416</v>
      </c>
      <c r="R747">
        <v>0.45802667097527439</v>
      </c>
      <c r="S747">
        <v>0</v>
      </c>
    </row>
    <row r="748" spans="1:20" hidden="1" x14ac:dyDescent="0.3">
      <c r="A748" t="s">
        <v>1323</v>
      </c>
      <c r="B748" t="s">
        <v>1323</v>
      </c>
      <c r="C748">
        <v>5</v>
      </c>
      <c r="D748">
        <v>5</v>
      </c>
      <c r="E748">
        <v>0.35714285714285721</v>
      </c>
      <c r="F748">
        <v>1</v>
      </c>
      <c r="G748">
        <v>12</v>
      </c>
      <c r="H748">
        <v>1</v>
      </c>
      <c r="I748">
        <v>2.5649493574615372</v>
      </c>
      <c r="J748">
        <v>12.82474678730768</v>
      </c>
      <c r="K748">
        <v>12.82474678730768</v>
      </c>
      <c r="L748">
        <v>0.91605334195054888</v>
      </c>
      <c r="M748">
        <v>5.1972019476618083</v>
      </c>
      <c r="N748">
        <v>1</v>
      </c>
      <c r="O748">
        <v>0.5</v>
      </c>
      <c r="P748">
        <v>6.4123733936538416</v>
      </c>
      <c r="Q748">
        <v>6.4123733936538416</v>
      </c>
      <c r="R748">
        <v>0.45802667097527439</v>
      </c>
      <c r="S748">
        <v>1</v>
      </c>
      <c r="T748" t="s">
        <v>1323</v>
      </c>
    </row>
    <row r="749" spans="1:20" hidden="1" x14ac:dyDescent="0.3">
      <c r="A749" t="s">
        <v>1324</v>
      </c>
      <c r="B749" t="s">
        <v>1324</v>
      </c>
      <c r="C749">
        <v>78</v>
      </c>
      <c r="D749">
        <v>19.5</v>
      </c>
      <c r="E749">
        <v>5.5714285714285712</v>
      </c>
      <c r="F749">
        <v>4</v>
      </c>
      <c r="G749">
        <v>12</v>
      </c>
      <c r="H749">
        <v>11</v>
      </c>
      <c r="I749">
        <v>0.73759894313077912</v>
      </c>
      <c r="J749">
        <v>57.532717564200773</v>
      </c>
      <c r="K749">
        <v>14.38317939105019</v>
      </c>
      <c r="L749">
        <v>4.1094798260143408</v>
      </c>
      <c r="M749">
        <v>2.3068301897656438</v>
      </c>
      <c r="N749">
        <v>35</v>
      </c>
      <c r="O749">
        <v>0.1111111111111111</v>
      </c>
      <c r="P749">
        <v>6.3925241738000853</v>
      </c>
      <c r="Q749">
        <v>1.5981310434500211</v>
      </c>
      <c r="R749">
        <v>0.45660886955714902</v>
      </c>
      <c r="S749">
        <v>0</v>
      </c>
    </row>
    <row r="750" spans="1:20" hidden="1" x14ac:dyDescent="0.3">
      <c r="A750" t="s">
        <v>1325</v>
      </c>
      <c r="B750" t="s">
        <v>1326</v>
      </c>
      <c r="C750">
        <v>32</v>
      </c>
      <c r="D750">
        <v>16</v>
      </c>
      <c r="E750">
        <v>2.285714285714286</v>
      </c>
      <c r="F750">
        <v>2</v>
      </c>
      <c r="G750">
        <v>12</v>
      </c>
      <c r="H750">
        <v>6</v>
      </c>
      <c r="I750">
        <v>1.09861228866811</v>
      </c>
      <c r="J750">
        <v>35.155593237379513</v>
      </c>
      <c r="K750">
        <v>17.57779661868976</v>
      </c>
      <c r="L750">
        <v>2.5111138026699651</v>
      </c>
      <c r="M750">
        <v>3.492453855423383</v>
      </c>
      <c r="N750">
        <v>10</v>
      </c>
      <c r="O750">
        <v>0.1818181818181818</v>
      </c>
      <c r="P750">
        <v>6.3919260431599119</v>
      </c>
      <c r="Q750">
        <v>3.1959630215799559</v>
      </c>
      <c r="R750">
        <v>0.45656614593999367</v>
      </c>
      <c r="S750">
        <v>0</v>
      </c>
    </row>
    <row r="751" spans="1:20" hidden="1" x14ac:dyDescent="0.3">
      <c r="A751" t="s">
        <v>1327</v>
      </c>
      <c r="B751" t="s">
        <v>1327</v>
      </c>
      <c r="C751">
        <v>35</v>
      </c>
      <c r="D751">
        <v>17.5</v>
      </c>
      <c r="E751">
        <v>2.5</v>
      </c>
      <c r="F751">
        <v>2</v>
      </c>
      <c r="G751">
        <v>12</v>
      </c>
      <c r="H751">
        <v>7</v>
      </c>
      <c r="I751">
        <v>0.99852883011112725</v>
      </c>
      <c r="J751">
        <v>34.948509053889453</v>
      </c>
      <c r="K751">
        <v>17.47425452694473</v>
      </c>
      <c r="L751">
        <v>2.4963220752778179</v>
      </c>
      <c r="M751">
        <v>3.492453855423383</v>
      </c>
      <c r="N751">
        <v>10</v>
      </c>
      <c r="O751">
        <v>0.1818181818181818</v>
      </c>
      <c r="P751">
        <v>6.3542743734344462</v>
      </c>
      <c r="Q751">
        <v>3.1771371867172231</v>
      </c>
      <c r="R751">
        <v>0.45387674095960329</v>
      </c>
      <c r="S751">
        <v>0</v>
      </c>
    </row>
    <row r="752" spans="1:20" hidden="1" x14ac:dyDescent="0.3">
      <c r="A752" t="s">
        <v>1328</v>
      </c>
      <c r="B752" t="s">
        <v>1329</v>
      </c>
      <c r="C752">
        <v>16</v>
      </c>
      <c r="D752">
        <v>8</v>
      </c>
      <c r="E752">
        <v>1.142857142857143</v>
      </c>
      <c r="F752">
        <v>2</v>
      </c>
      <c r="G752">
        <v>12</v>
      </c>
      <c r="H752">
        <v>4</v>
      </c>
      <c r="I752">
        <v>1.386294361119891</v>
      </c>
      <c r="J752">
        <v>22.180709777918249</v>
      </c>
      <c r="K752">
        <v>11.090354888959119</v>
      </c>
      <c r="L752">
        <v>1.5843364127084461</v>
      </c>
      <c r="M752">
        <v>3.9444389791664398</v>
      </c>
      <c r="N752">
        <v>6</v>
      </c>
      <c r="O752">
        <v>0.2857142857142857</v>
      </c>
      <c r="P752">
        <v>6.3373456508337851</v>
      </c>
      <c r="Q752">
        <v>3.168672825416893</v>
      </c>
      <c r="R752">
        <v>0.45266754648812751</v>
      </c>
      <c r="S752">
        <v>0</v>
      </c>
    </row>
    <row r="753" spans="1:19" hidden="1" x14ac:dyDescent="0.3">
      <c r="A753" t="s">
        <v>1330</v>
      </c>
      <c r="B753" t="s">
        <v>1331</v>
      </c>
      <c r="C753">
        <v>31</v>
      </c>
      <c r="D753">
        <v>31</v>
      </c>
      <c r="E753">
        <v>2.214285714285714</v>
      </c>
      <c r="F753">
        <v>1</v>
      </c>
      <c r="G753">
        <v>12</v>
      </c>
      <c r="H753">
        <v>5</v>
      </c>
      <c r="I753">
        <v>1.2237754316221161</v>
      </c>
      <c r="J753">
        <v>37.937038380285593</v>
      </c>
      <c r="K753">
        <v>37.937038380285593</v>
      </c>
      <c r="L753">
        <v>2.7097884557346852</v>
      </c>
      <c r="M753">
        <v>4.0985896589936992</v>
      </c>
      <c r="N753">
        <v>5</v>
      </c>
      <c r="O753">
        <v>0.16666666666666671</v>
      </c>
      <c r="P753">
        <v>6.3228397300475976</v>
      </c>
      <c r="Q753">
        <v>6.3228397300475976</v>
      </c>
      <c r="R753">
        <v>0.45163140928911411</v>
      </c>
      <c r="S753">
        <v>0</v>
      </c>
    </row>
    <row r="754" spans="1:19" hidden="1" x14ac:dyDescent="0.3">
      <c r="A754" t="s">
        <v>1332</v>
      </c>
      <c r="B754" t="s">
        <v>1333</v>
      </c>
      <c r="C754">
        <v>31</v>
      </c>
      <c r="D754">
        <v>31</v>
      </c>
      <c r="E754">
        <v>2.214285714285714</v>
      </c>
      <c r="F754">
        <v>1</v>
      </c>
      <c r="G754">
        <v>12</v>
      </c>
      <c r="H754">
        <v>5</v>
      </c>
      <c r="I754">
        <v>1.2237754316221161</v>
      </c>
      <c r="J754">
        <v>37.937038380285593</v>
      </c>
      <c r="K754">
        <v>37.937038380285593</v>
      </c>
      <c r="L754">
        <v>2.7097884557346852</v>
      </c>
      <c r="M754">
        <v>4.0985896589936992</v>
      </c>
      <c r="N754">
        <v>5</v>
      </c>
      <c r="O754">
        <v>0.16666666666666671</v>
      </c>
      <c r="P754">
        <v>6.3228397300475976</v>
      </c>
      <c r="Q754">
        <v>6.3228397300475976</v>
      </c>
      <c r="R754">
        <v>0.45163140928911411</v>
      </c>
      <c r="S754">
        <v>0</v>
      </c>
    </row>
    <row r="755" spans="1:19" hidden="1" x14ac:dyDescent="0.3">
      <c r="A755" t="s">
        <v>1334</v>
      </c>
      <c r="B755" t="s">
        <v>1335</v>
      </c>
      <c r="C755">
        <v>46</v>
      </c>
      <c r="D755">
        <v>15.33333333333333</v>
      </c>
      <c r="E755">
        <v>3.285714285714286</v>
      </c>
      <c r="F755">
        <v>3</v>
      </c>
      <c r="G755">
        <v>12</v>
      </c>
      <c r="H755">
        <v>8</v>
      </c>
      <c r="I755">
        <v>0.91629073187415511</v>
      </c>
      <c r="J755">
        <v>42.149373666211133</v>
      </c>
      <c r="K755">
        <v>14.049791222070381</v>
      </c>
      <c r="L755">
        <v>3.01066954758651</v>
      </c>
      <c r="M755">
        <v>2.8946168546677629</v>
      </c>
      <c r="N755">
        <v>19</v>
      </c>
      <c r="O755">
        <v>0.15</v>
      </c>
      <c r="P755">
        <v>6.3224060499316694</v>
      </c>
      <c r="Q755">
        <v>2.1074686833105569</v>
      </c>
      <c r="R755">
        <v>0.4516004321379764</v>
      </c>
      <c r="S755">
        <v>0</v>
      </c>
    </row>
    <row r="756" spans="1:19" hidden="1" x14ac:dyDescent="0.3">
      <c r="A756" t="s">
        <v>1336</v>
      </c>
      <c r="B756" t="s">
        <v>1336</v>
      </c>
      <c r="C756">
        <v>52</v>
      </c>
      <c r="D756">
        <v>26</v>
      </c>
      <c r="E756">
        <v>3.714285714285714</v>
      </c>
      <c r="F756">
        <v>2</v>
      </c>
      <c r="G756">
        <v>12</v>
      </c>
      <c r="H756">
        <v>10</v>
      </c>
      <c r="I756">
        <v>0.78845736036427028</v>
      </c>
      <c r="J756">
        <v>40.999782738942052</v>
      </c>
      <c r="K756">
        <v>20.49989136947103</v>
      </c>
      <c r="L756">
        <v>2.928555909924432</v>
      </c>
      <c r="M756">
        <v>3.325399770760217</v>
      </c>
      <c r="N756">
        <v>12</v>
      </c>
      <c r="O756">
        <v>0.15384615384615391</v>
      </c>
      <c r="P756">
        <v>6.3076588829141622</v>
      </c>
      <c r="Q756">
        <v>3.1538294414570811</v>
      </c>
      <c r="R756">
        <v>0.45054706306529729</v>
      </c>
      <c r="S756">
        <v>0</v>
      </c>
    </row>
    <row r="757" spans="1:19" hidden="1" x14ac:dyDescent="0.3">
      <c r="A757" t="s">
        <v>1337</v>
      </c>
      <c r="B757" t="s">
        <v>1338</v>
      </c>
      <c r="C757">
        <v>87</v>
      </c>
      <c r="D757">
        <v>8.6999999999999993</v>
      </c>
      <c r="E757">
        <v>6.2142857142857144</v>
      </c>
      <c r="F757">
        <v>10</v>
      </c>
      <c r="G757">
        <v>12</v>
      </c>
      <c r="H757">
        <v>12</v>
      </c>
      <c r="I757">
        <v>0.69314718055994529</v>
      </c>
      <c r="J757">
        <v>60.303804708715241</v>
      </c>
      <c r="K757">
        <v>6.0303804708715232</v>
      </c>
      <c r="L757">
        <v>4.3074146220510876</v>
      </c>
      <c r="M757">
        <v>1.3260009367539181</v>
      </c>
      <c r="N757">
        <v>95</v>
      </c>
      <c r="O757">
        <v>0.1041666666666667</v>
      </c>
      <c r="P757">
        <v>6.2816463238245044</v>
      </c>
      <c r="Q757">
        <v>0.62816463238245035</v>
      </c>
      <c r="R757">
        <v>0.44868902313032172</v>
      </c>
      <c r="S757">
        <v>0</v>
      </c>
    </row>
    <row r="758" spans="1:19" hidden="1" x14ac:dyDescent="0.3">
      <c r="A758" t="s">
        <v>1339</v>
      </c>
      <c r="B758" t="s">
        <v>1340</v>
      </c>
      <c r="C758">
        <v>166</v>
      </c>
      <c r="D758">
        <v>55.333333333333343</v>
      </c>
      <c r="E758">
        <v>11.857142857142859</v>
      </c>
      <c r="F758">
        <v>3</v>
      </c>
      <c r="G758">
        <v>12</v>
      </c>
      <c r="H758">
        <v>12</v>
      </c>
      <c r="I758">
        <v>0.69314718055994529</v>
      </c>
      <c r="J758">
        <v>115.0624319729509</v>
      </c>
      <c r="K758">
        <v>38.354143990983637</v>
      </c>
      <c r="L758">
        <v>8.2187451409250656</v>
      </c>
      <c r="M758">
        <v>1.883015942989283</v>
      </c>
      <c r="N758">
        <v>54</v>
      </c>
      <c r="O758">
        <v>5.4545454545454543E-2</v>
      </c>
      <c r="P758">
        <v>6.2761326530700501</v>
      </c>
      <c r="Q758">
        <v>2.0920442176900171</v>
      </c>
      <c r="R758">
        <v>0.44829518950500358</v>
      </c>
      <c r="S758">
        <v>0</v>
      </c>
    </row>
    <row r="759" spans="1:19" hidden="1" x14ac:dyDescent="0.3">
      <c r="A759" t="s">
        <v>1341</v>
      </c>
      <c r="B759" t="s">
        <v>1342</v>
      </c>
      <c r="C759">
        <v>58</v>
      </c>
      <c r="D759">
        <v>9.6666666666666661</v>
      </c>
      <c r="E759">
        <v>4.1428571428571432</v>
      </c>
      <c r="F759">
        <v>6</v>
      </c>
      <c r="G759">
        <v>12</v>
      </c>
      <c r="H759">
        <v>11</v>
      </c>
      <c r="I759">
        <v>0.73759894313077912</v>
      </c>
      <c r="J759">
        <v>42.780738701585193</v>
      </c>
      <c r="K759">
        <v>7.1301231169308643</v>
      </c>
      <c r="L759">
        <v>3.0557670501132281</v>
      </c>
      <c r="M759">
        <v>2.1526795099383849</v>
      </c>
      <c r="N759">
        <v>40</v>
      </c>
      <c r="O759">
        <v>0.14634146341463411</v>
      </c>
      <c r="P759">
        <v>6.2605959075490514</v>
      </c>
      <c r="Q759">
        <v>1.0434326512581751</v>
      </c>
      <c r="R759">
        <v>0.44718542196778938</v>
      </c>
      <c r="S759">
        <v>0</v>
      </c>
    </row>
    <row r="760" spans="1:19" hidden="1" x14ac:dyDescent="0.3">
      <c r="A760" t="s">
        <v>1343</v>
      </c>
      <c r="B760" t="s">
        <v>1344</v>
      </c>
      <c r="C760">
        <v>88</v>
      </c>
      <c r="D760">
        <v>11</v>
      </c>
      <c r="E760">
        <v>6.2857142857142856</v>
      </c>
      <c r="F760">
        <v>8</v>
      </c>
      <c r="G760">
        <v>12</v>
      </c>
      <c r="H760">
        <v>12</v>
      </c>
      <c r="I760">
        <v>0.69314718055994529</v>
      </c>
      <c r="J760">
        <v>60.996951889275188</v>
      </c>
      <c r="K760">
        <v>7.6246189861593976</v>
      </c>
      <c r="L760">
        <v>4.3569251349482272</v>
      </c>
      <c r="M760">
        <v>1.533640301532162</v>
      </c>
      <c r="N760">
        <v>77</v>
      </c>
      <c r="O760">
        <v>0.1025641025641026</v>
      </c>
      <c r="P760">
        <v>6.2560976296692496</v>
      </c>
      <c r="Q760">
        <v>0.78201220370865621</v>
      </c>
      <c r="R760">
        <v>0.44686411640494639</v>
      </c>
      <c r="S760">
        <v>0</v>
      </c>
    </row>
    <row r="761" spans="1:19" hidden="1" x14ac:dyDescent="0.3">
      <c r="A761" t="s">
        <v>1345</v>
      </c>
      <c r="B761" t="s">
        <v>1345</v>
      </c>
      <c r="C761">
        <v>51</v>
      </c>
      <c r="D761">
        <v>51</v>
      </c>
      <c r="E761">
        <v>3.6428571428571428</v>
      </c>
      <c r="F761">
        <v>1</v>
      </c>
      <c r="G761">
        <v>12</v>
      </c>
      <c r="H761">
        <v>5</v>
      </c>
      <c r="I761">
        <v>1.2237754316221161</v>
      </c>
      <c r="J761">
        <v>62.412547012727899</v>
      </c>
      <c r="K761">
        <v>62.412547012727899</v>
      </c>
      <c r="L761">
        <v>4.4580390723377068</v>
      </c>
      <c r="M761">
        <v>3.5877640352277078</v>
      </c>
      <c r="N761">
        <v>9</v>
      </c>
      <c r="O761">
        <v>0.1</v>
      </c>
      <c r="P761">
        <v>6.2412547012727906</v>
      </c>
      <c r="Q761">
        <v>6.2412547012727906</v>
      </c>
      <c r="R761">
        <v>0.44580390723377072</v>
      </c>
      <c r="S761">
        <v>0</v>
      </c>
    </row>
    <row r="762" spans="1:19" hidden="1" x14ac:dyDescent="0.3">
      <c r="A762" t="s">
        <v>1346</v>
      </c>
      <c r="B762" t="s">
        <v>1347</v>
      </c>
      <c r="C762">
        <v>69</v>
      </c>
      <c r="D762">
        <v>17.25</v>
      </c>
      <c r="E762">
        <v>4.9285714285714288</v>
      </c>
      <c r="F762">
        <v>4</v>
      </c>
      <c r="G762">
        <v>12</v>
      </c>
      <c r="H762">
        <v>10</v>
      </c>
      <c r="I762">
        <v>0.78845736036427028</v>
      </c>
      <c r="J762">
        <v>54.403557865134651</v>
      </c>
      <c r="K762">
        <v>13.600889466283659</v>
      </c>
      <c r="L762">
        <v>3.88596841893819</v>
      </c>
      <c r="M762">
        <v>2.3350010667323402</v>
      </c>
      <c r="N762">
        <v>34</v>
      </c>
      <c r="O762">
        <v>0.1142857142857143</v>
      </c>
      <c r="P762">
        <v>6.2175494703011029</v>
      </c>
      <c r="Q762">
        <v>1.554387367575276</v>
      </c>
      <c r="R762">
        <v>0.44411067645007879</v>
      </c>
      <c r="S762">
        <v>0</v>
      </c>
    </row>
    <row r="763" spans="1:19" hidden="1" x14ac:dyDescent="0.3">
      <c r="A763" t="s">
        <v>1348</v>
      </c>
      <c r="B763" t="s">
        <v>1349</v>
      </c>
      <c r="C763">
        <v>102</v>
      </c>
      <c r="D763">
        <v>12.75</v>
      </c>
      <c r="E763">
        <v>7.2857142857142856</v>
      </c>
      <c r="F763">
        <v>8</v>
      </c>
      <c r="G763">
        <v>12</v>
      </c>
      <c r="H763">
        <v>12</v>
      </c>
      <c r="I763">
        <v>0.69314718055994529</v>
      </c>
      <c r="J763">
        <v>70.701012417114413</v>
      </c>
      <c r="K763">
        <v>8.8376265521393016</v>
      </c>
      <c r="L763">
        <v>5.0500723155081726</v>
      </c>
      <c r="M763">
        <v>1.379489621704904</v>
      </c>
      <c r="N763">
        <v>90</v>
      </c>
      <c r="O763">
        <v>8.7912087912087919E-2</v>
      </c>
      <c r="P763">
        <v>6.2154736190869819</v>
      </c>
      <c r="Q763">
        <v>0.77693420238587274</v>
      </c>
      <c r="R763">
        <v>0.44396240136335591</v>
      </c>
      <c r="S763">
        <v>0</v>
      </c>
    </row>
    <row r="764" spans="1:19" hidden="1" x14ac:dyDescent="0.3">
      <c r="A764" t="s">
        <v>1350</v>
      </c>
      <c r="B764" t="s">
        <v>1351</v>
      </c>
      <c r="C764">
        <v>95</v>
      </c>
      <c r="D764">
        <v>9.5</v>
      </c>
      <c r="E764">
        <v>6.7857142857142856</v>
      </c>
      <c r="F764">
        <v>10</v>
      </c>
      <c r="G764">
        <v>12</v>
      </c>
      <c r="H764">
        <v>12</v>
      </c>
      <c r="I764">
        <v>0.69314718055994529</v>
      </c>
      <c r="J764">
        <v>65.848982153194797</v>
      </c>
      <c r="K764">
        <v>6.5848982153194804</v>
      </c>
      <c r="L764">
        <v>4.7034987252281999</v>
      </c>
      <c r="M764">
        <v>1.226910034109687</v>
      </c>
      <c r="N764">
        <v>105</v>
      </c>
      <c r="O764">
        <v>9.4339622641509441E-2</v>
      </c>
      <c r="P764">
        <v>6.2121681276598872</v>
      </c>
      <c r="Q764">
        <v>0.62121681276598872</v>
      </c>
      <c r="R764">
        <v>0.44372629483284909</v>
      </c>
      <c r="S764">
        <v>0</v>
      </c>
    </row>
    <row r="765" spans="1:19" hidden="1" x14ac:dyDescent="0.3">
      <c r="A765" t="s">
        <v>1352</v>
      </c>
      <c r="B765" t="s">
        <v>1353</v>
      </c>
      <c r="C765">
        <v>84</v>
      </c>
      <c r="D765">
        <v>14</v>
      </c>
      <c r="E765">
        <v>6</v>
      </c>
      <c r="F765">
        <v>6</v>
      </c>
      <c r="G765">
        <v>12</v>
      </c>
      <c r="H765">
        <v>11</v>
      </c>
      <c r="I765">
        <v>0.73759894313077912</v>
      </c>
      <c r="J765">
        <v>61.958311222985436</v>
      </c>
      <c r="K765">
        <v>10.32638520383091</v>
      </c>
      <c r="L765">
        <v>4.4255936587846749</v>
      </c>
      <c r="M765">
        <v>1.7960045659996531</v>
      </c>
      <c r="N765">
        <v>59</v>
      </c>
      <c r="O765">
        <v>0.1</v>
      </c>
      <c r="P765">
        <v>6.1958311222985447</v>
      </c>
      <c r="Q765">
        <v>1.032638520383091</v>
      </c>
      <c r="R765">
        <v>0.4425593658784675</v>
      </c>
      <c r="S765">
        <v>0</v>
      </c>
    </row>
    <row r="766" spans="1:19" hidden="1" x14ac:dyDescent="0.3">
      <c r="A766" t="s">
        <v>1354</v>
      </c>
      <c r="B766" t="s">
        <v>1355</v>
      </c>
      <c r="C766">
        <v>54</v>
      </c>
      <c r="D766">
        <v>18</v>
      </c>
      <c r="E766">
        <v>3.8571428571428572</v>
      </c>
      <c r="F766">
        <v>3</v>
      </c>
      <c r="G766">
        <v>12</v>
      </c>
      <c r="H766">
        <v>8</v>
      </c>
      <c r="I766">
        <v>0.91629073187415511</v>
      </c>
      <c r="J766">
        <v>49.479699521204367</v>
      </c>
      <c r="K766">
        <v>16.49323317373479</v>
      </c>
      <c r="L766">
        <v>3.5342642515145979</v>
      </c>
      <c r="M766">
        <v>2.712295297873808</v>
      </c>
      <c r="N766">
        <v>23</v>
      </c>
      <c r="O766">
        <v>0.125</v>
      </c>
      <c r="P766">
        <v>6.1849624401505467</v>
      </c>
      <c r="Q766">
        <v>2.0616541467168492</v>
      </c>
      <c r="R766">
        <v>0.44178303143932479</v>
      </c>
      <c r="S766">
        <v>0</v>
      </c>
    </row>
    <row r="767" spans="1:19" hidden="1" x14ac:dyDescent="0.3">
      <c r="A767" t="s">
        <v>1356</v>
      </c>
      <c r="B767" t="s">
        <v>1357</v>
      </c>
      <c r="C767">
        <v>91</v>
      </c>
      <c r="D767">
        <v>10.111111111111111</v>
      </c>
      <c r="E767">
        <v>6.5</v>
      </c>
      <c r="F767">
        <v>9</v>
      </c>
      <c r="G767">
        <v>12</v>
      </c>
      <c r="H767">
        <v>12</v>
      </c>
      <c r="I767">
        <v>0.69314718055994529</v>
      </c>
      <c r="J767">
        <v>63.076393430955022</v>
      </c>
      <c r="K767">
        <v>7.0084881589950019</v>
      </c>
      <c r="L767">
        <v>4.5054566736396442</v>
      </c>
      <c r="M767">
        <v>1.3577496350684981</v>
      </c>
      <c r="N767">
        <v>91</v>
      </c>
      <c r="O767">
        <v>9.7826086956521743E-2</v>
      </c>
      <c r="P767">
        <v>6.1705167486803827</v>
      </c>
      <c r="Q767">
        <v>0.68561297207559802</v>
      </c>
      <c r="R767">
        <v>0.44075119633431298</v>
      </c>
      <c r="S767">
        <v>0</v>
      </c>
    </row>
    <row r="768" spans="1:19" hidden="1" x14ac:dyDescent="0.3">
      <c r="A768" t="s">
        <v>1358</v>
      </c>
      <c r="B768" t="s">
        <v>1359</v>
      </c>
      <c r="C768">
        <v>56</v>
      </c>
      <c r="D768">
        <v>18.666666666666671</v>
      </c>
      <c r="E768">
        <v>4</v>
      </c>
      <c r="F768">
        <v>3</v>
      </c>
      <c r="G768">
        <v>12</v>
      </c>
      <c r="H768">
        <v>8</v>
      </c>
      <c r="I768">
        <v>0.91629073187415511</v>
      </c>
      <c r="J768">
        <v>51.312280984952693</v>
      </c>
      <c r="K768">
        <v>17.1040936616509</v>
      </c>
      <c r="L768">
        <v>3.66516292749662</v>
      </c>
      <c r="M768">
        <v>2.594512262217425</v>
      </c>
      <c r="N768">
        <v>24</v>
      </c>
      <c r="O768">
        <v>0.12</v>
      </c>
      <c r="P768">
        <v>6.1574737181943222</v>
      </c>
      <c r="Q768">
        <v>2.052491239398107</v>
      </c>
      <c r="R768">
        <v>0.43981955129959438</v>
      </c>
      <c r="S768">
        <v>0</v>
      </c>
    </row>
    <row r="769" spans="1:19" hidden="1" x14ac:dyDescent="0.3">
      <c r="A769" t="s">
        <v>1360</v>
      </c>
      <c r="B769" t="s">
        <v>1361</v>
      </c>
      <c r="C769">
        <v>162</v>
      </c>
      <c r="D769">
        <v>54</v>
      </c>
      <c r="E769">
        <v>11.571428571428569</v>
      </c>
      <c r="F769">
        <v>3</v>
      </c>
      <c r="G769">
        <v>12</v>
      </c>
      <c r="H769">
        <v>12</v>
      </c>
      <c r="I769">
        <v>0.69314718055994529</v>
      </c>
      <c r="J769">
        <v>112.2898432507111</v>
      </c>
      <c r="K769">
        <v>37.429947750237048</v>
      </c>
      <c r="L769">
        <v>8.020703089336509</v>
      </c>
      <c r="M769">
        <v>1.883015942989283</v>
      </c>
      <c r="N769">
        <v>54</v>
      </c>
      <c r="O769">
        <v>5.4545454545454543E-2</v>
      </c>
      <c r="P769">
        <v>6.1249005409478796</v>
      </c>
      <c r="Q769">
        <v>2.0416335136492929</v>
      </c>
      <c r="R769">
        <v>0.43749289578199141</v>
      </c>
      <c r="S769">
        <v>0</v>
      </c>
    </row>
    <row r="770" spans="1:19" hidden="1" x14ac:dyDescent="0.3">
      <c r="A770" t="s">
        <v>1362</v>
      </c>
      <c r="B770" t="s">
        <v>1363</v>
      </c>
      <c r="C770">
        <v>35</v>
      </c>
      <c r="D770">
        <v>35</v>
      </c>
      <c r="E770">
        <v>2.5</v>
      </c>
      <c r="F770">
        <v>1</v>
      </c>
      <c r="G770">
        <v>12</v>
      </c>
      <c r="H770">
        <v>5</v>
      </c>
      <c r="I770">
        <v>1.2237754316221161</v>
      </c>
      <c r="J770">
        <v>42.832140106774048</v>
      </c>
      <c r="K770">
        <v>42.832140106774048</v>
      </c>
      <c r="L770">
        <v>3.0594385790552892</v>
      </c>
      <c r="M770">
        <v>3.9444389791664398</v>
      </c>
      <c r="N770">
        <v>6</v>
      </c>
      <c r="O770">
        <v>0.14285714285714279</v>
      </c>
      <c r="P770">
        <v>6.1188771581105783</v>
      </c>
      <c r="Q770">
        <v>6.1188771581105783</v>
      </c>
      <c r="R770">
        <v>0.43706265415075563</v>
      </c>
      <c r="S770">
        <v>0</v>
      </c>
    </row>
    <row r="771" spans="1:19" hidden="1" x14ac:dyDescent="0.3">
      <c r="A771" t="s">
        <v>1364</v>
      </c>
      <c r="B771" t="s">
        <v>1365</v>
      </c>
      <c r="C771">
        <v>20</v>
      </c>
      <c r="D771">
        <v>6.666666666666667</v>
      </c>
      <c r="E771">
        <v>1.428571428571429</v>
      </c>
      <c r="F771">
        <v>3</v>
      </c>
      <c r="G771">
        <v>12</v>
      </c>
      <c r="H771">
        <v>5</v>
      </c>
      <c r="I771">
        <v>1.2237754316221161</v>
      </c>
      <c r="J771">
        <v>24.47550863244231</v>
      </c>
      <c r="K771">
        <v>8.1585028774807711</v>
      </c>
      <c r="L771">
        <v>1.7482506166030229</v>
      </c>
      <c r="M771">
        <v>3.4054424784337529</v>
      </c>
      <c r="N771">
        <v>11</v>
      </c>
      <c r="O771">
        <v>0.25</v>
      </c>
      <c r="P771">
        <v>6.1188771581105783</v>
      </c>
      <c r="Q771">
        <v>2.0396257193701932</v>
      </c>
      <c r="R771">
        <v>0.43706265415075563</v>
      </c>
      <c r="S771">
        <v>0</v>
      </c>
    </row>
    <row r="772" spans="1:19" hidden="1" x14ac:dyDescent="0.3">
      <c r="A772" t="s">
        <v>1366</v>
      </c>
      <c r="B772" t="s">
        <v>1367</v>
      </c>
      <c r="C772">
        <v>58</v>
      </c>
      <c r="D772">
        <v>8.2857142857142865</v>
      </c>
      <c r="E772">
        <v>4.1428571428571432</v>
      </c>
      <c r="F772">
        <v>7</v>
      </c>
      <c r="G772">
        <v>12</v>
      </c>
      <c r="H772">
        <v>11</v>
      </c>
      <c r="I772">
        <v>0.73759894313077912</v>
      </c>
      <c r="J772">
        <v>42.780738701585193</v>
      </c>
      <c r="K772">
        <v>6.1115341002264563</v>
      </c>
      <c r="L772">
        <v>3.0557670501132281</v>
      </c>
      <c r="M772">
        <v>1.998528830111127</v>
      </c>
      <c r="N772">
        <v>48</v>
      </c>
      <c r="O772">
        <v>0.14285714285714279</v>
      </c>
      <c r="P772">
        <v>6.1115341002264536</v>
      </c>
      <c r="Q772">
        <v>0.87307630003235082</v>
      </c>
      <c r="R772">
        <v>0.43653815001617541</v>
      </c>
      <c r="S772">
        <v>0</v>
      </c>
    </row>
    <row r="773" spans="1:19" hidden="1" x14ac:dyDescent="0.3">
      <c r="A773" t="s">
        <v>1368</v>
      </c>
      <c r="B773" t="s">
        <v>1368</v>
      </c>
      <c r="C773">
        <v>31</v>
      </c>
      <c r="D773">
        <v>10.33333333333333</v>
      </c>
      <c r="E773">
        <v>2.214285714285714</v>
      </c>
      <c r="F773">
        <v>3</v>
      </c>
      <c r="G773">
        <v>12</v>
      </c>
      <c r="H773">
        <v>8</v>
      </c>
      <c r="I773">
        <v>0.91629073187415511</v>
      </c>
      <c r="J773">
        <v>28.405012688098811</v>
      </c>
      <c r="K773">
        <v>9.4683375626996025</v>
      </c>
      <c r="L773">
        <v>2.028929477721344</v>
      </c>
      <c r="M773">
        <v>3.2512917986064949</v>
      </c>
      <c r="N773">
        <v>13</v>
      </c>
      <c r="O773">
        <v>0.2142857142857143</v>
      </c>
      <c r="P773">
        <v>6.0867884331640294</v>
      </c>
      <c r="Q773">
        <v>2.0289294777213431</v>
      </c>
      <c r="R773">
        <v>0.43477060236885928</v>
      </c>
      <c r="S773">
        <v>0</v>
      </c>
    </row>
    <row r="774" spans="1:19" hidden="1" x14ac:dyDescent="0.3">
      <c r="A774" t="s">
        <v>1369</v>
      </c>
      <c r="B774" t="s">
        <v>1370</v>
      </c>
      <c r="C774">
        <v>95</v>
      </c>
      <c r="D774">
        <v>31.666666666666671</v>
      </c>
      <c r="E774">
        <v>6.7857142857142856</v>
      </c>
      <c r="F774">
        <v>3</v>
      </c>
      <c r="G774">
        <v>12</v>
      </c>
      <c r="H774">
        <v>10</v>
      </c>
      <c r="I774">
        <v>0.78845736036427028</v>
      </c>
      <c r="J774">
        <v>74.903449234605674</v>
      </c>
      <c r="K774">
        <v>24.967816411535232</v>
      </c>
      <c r="L774">
        <v>5.3502463739004051</v>
      </c>
      <c r="M774">
        <v>2.2794312155775289</v>
      </c>
      <c r="N774">
        <v>36</v>
      </c>
      <c r="O774">
        <v>8.1081081081081086E-2</v>
      </c>
      <c r="P774">
        <v>6.0732526406437044</v>
      </c>
      <c r="Q774">
        <v>2.0244175468812351</v>
      </c>
      <c r="R774">
        <v>0.43380376004597881</v>
      </c>
      <c r="S774">
        <v>0</v>
      </c>
    </row>
    <row r="775" spans="1:19" hidden="1" x14ac:dyDescent="0.3">
      <c r="A775" t="s">
        <v>1371</v>
      </c>
      <c r="B775" t="s">
        <v>1372</v>
      </c>
      <c r="C775">
        <v>86</v>
      </c>
      <c r="D775">
        <v>43</v>
      </c>
      <c r="E775">
        <v>6.1428571428571432</v>
      </c>
      <c r="F775">
        <v>2</v>
      </c>
      <c r="G775">
        <v>12</v>
      </c>
      <c r="H775">
        <v>9</v>
      </c>
      <c r="I775">
        <v>0.84729786038720345</v>
      </c>
      <c r="J775">
        <v>72.867615993299495</v>
      </c>
      <c r="K775">
        <v>36.433807996649747</v>
      </c>
      <c r="L775">
        <v>5.2048297138071069</v>
      </c>
      <c r="M775">
        <v>2.712295297873808</v>
      </c>
      <c r="N775">
        <v>23</v>
      </c>
      <c r="O775">
        <v>8.3333333333333329E-2</v>
      </c>
      <c r="P775">
        <v>6.0723013327749573</v>
      </c>
      <c r="Q775">
        <v>3.0361506663874791</v>
      </c>
      <c r="R775">
        <v>0.43373580948392548</v>
      </c>
      <c r="S775">
        <v>0</v>
      </c>
    </row>
    <row r="776" spans="1:19" hidden="1" x14ac:dyDescent="0.3">
      <c r="A776" t="s">
        <v>1373</v>
      </c>
      <c r="B776" t="s">
        <v>1374</v>
      </c>
      <c r="C776">
        <v>71</v>
      </c>
      <c r="D776">
        <v>8.875</v>
      </c>
      <c r="E776">
        <v>5.0714285714285712</v>
      </c>
      <c r="F776">
        <v>8</v>
      </c>
      <c r="G776">
        <v>12</v>
      </c>
      <c r="H776">
        <v>11</v>
      </c>
      <c r="I776">
        <v>0.73759894313077912</v>
      </c>
      <c r="J776">
        <v>52.369524962285318</v>
      </c>
      <c r="K776">
        <v>6.5461906202856648</v>
      </c>
      <c r="L776">
        <v>3.7406803544489509</v>
      </c>
      <c r="M776">
        <v>1.656242623624494</v>
      </c>
      <c r="N776">
        <v>68</v>
      </c>
      <c r="O776">
        <v>0.11594202898550721</v>
      </c>
      <c r="P776">
        <v>6.0718289811345301</v>
      </c>
      <c r="Q776">
        <v>0.75897862264181626</v>
      </c>
      <c r="R776">
        <v>0.43370207008103778</v>
      </c>
      <c r="S776">
        <v>0</v>
      </c>
    </row>
    <row r="777" spans="1:19" hidden="1" x14ac:dyDescent="0.3">
      <c r="A777" t="s">
        <v>1375</v>
      </c>
      <c r="B777" t="s">
        <v>1376</v>
      </c>
      <c r="C777">
        <v>44</v>
      </c>
      <c r="D777">
        <v>14.66666666666667</v>
      </c>
      <c r="E777">
        <v>3.1428571428571428</v>
      </c>
      <c r="F777">
        <v>3</v>
      </c>
      <c r="G777">
        <v>12</v>
      </c>
      <c r="H777">
        <v>8</v>
      </c>
      <c r="I777">
        <v>0.91629073187415511</v>
      </c>
      <c r="J777">
        <v>40.316792202462821</v>
      </c>
      <c r="K777">
        <v>13.438930734154271</v>
      </c>
      <c r="L777">
        <v>2.879770871604487</v>
      </c>
      <c r="M777">
        <v>2.8946168546677629</v>
      </c>
      <c r="N777">
        <v>19</v>
      </c>
      <c r="O777">
        <v>0.15</v>
      </c>
      <c r="P777">
        <v>6.0475188303694232</v>
      </c>
      <c r="Q777">
        <v>2.0158396101231411</v>
      </c>
      <c r="R777">
        <v>0.43196563074067312</v>
      </c>
      <c r="S777">
        <v>0</v>
      </c>
    </row>
    <row r="778" spans="1:19" hidden="1" x14ac:dyDescent="0.3">
      <c r="A778" t="s">
        <v>1377</v>
      </c>
      <c r="B778" t="s">
        <v>1378</v>
      </c>
      <c r="C778">
        <v>109</v>
      </c>
      <c r="D778">
        <v>18.166666666666671</v>
      </c>
      <c r="E778">
        <v>7.7857142857142856</v>
      </c>
      <c r="F778">
        <v>6</v>
      </c>
      <c r="G778">
        <v>12</v>
      </c>
      <c r="H778">
        <v>12</v>
      </c>
      <c r="I778">
        <v>0.69314718055994529</v>
      </c>
      <c r="J778">
        <v>75.553042681034043</v>
      </c>
      <c r="K778">
        <v>12.59217378017234</v>
      </c>
      <c r="L778">
        <v>5.3966459057881453</v>
      </c>
      <c r="M778">
        <v>1.5728610146854429</v>
      </c>
      <c r="N778">
        <v>74</v>
      </c>
      <c r="O778">
        <v>0.08</v>
      </c>
      <c r="P778">
        <v>6.0442434144827244</v>
      </c>
      <c r="Q778">
        <v>1.0073739024137871</v>
      </c>
      <c r="R778">
        <v>0.43173167246305161</v>
      </c>
      <c r="S778">
        <v>0</v>
      </c>
    </row>
    <row r="779" spans="1:19" hidden="1" x14ac:dyDescent="0.3">
      <c r="A779" t="s">
        <v>1379</v>
      </c>
      <c r="B779" t="s">
        <v>1380</v>
      </c>
      <c r="C779">
        <v>122</v>
      </c>
      <c r="D779">
        <v>40.666666666666657</v>
      </c>
      <c r="E779">
        <v>8.7142857142857135</v>
      </c>
      <c r="F779">
        <v>3</v>
      </c>
      <c r="G779">
        <v>12</v>
      </c>
      <c r="H779">
        <v>12</v>
      </c>
      <c r="I779">
        <v>0.69314718055994529</v>
      </c>
      <c r="J779">
        <v>84.563956028313328</v>
      </c>
      <c r="K779">
        <v>28.18798534277111</v>
      </c>
      <c r="L779">
        <v>6.0402825734509511</v>
      </c>
      <c r="M779">
        <v>2.1526795099383849</v>
      </c>
      <c r="N779">
        <v>41</v>
      </c>
      <c r="O779">
        <v>7.1428571428571425E-2</v>
      </c>
      <c r="P779">
        <v>6.040282573450952</v>
      </c>
      <c r="Q779">
        <v>2.0134275244836499</v>
      </c>
      <c r="R779">
        <v>0.43144875524649651</v>
      </c>
      <c r="S779">
        <v>0</v>
      </c>
    </row>
    <row r="780" spans="1:19" hidden="1" x14ac:dyDescent="0.3">
      <c r="A780" t="s">
        <v>1381</v>
      </c>
      <c r="B780" t="s">
        <v>1382</v>
      </c>
      <c r="C780">
        <v>103</v>
      </c>
      <c r="D780">
        <v>20.6</v>
      </c>
      <c r="E780">
        <v>7.3571428571428568</v>
      </c>
      <c r="F780">
        <v>5</v>
      </c>
      <c r="G780">
        <v>12</v>
      </c>
      <c r="H780">
        <v>11</v>
      </c>
      <c r="I780">
        <v>0.73759894313077912</v>
      </c>
      <c r="J780">
        <v>75.972691142470254</v>
      </c>
      <c r="K780">
        <v>15.19453822849405</v>
      </c>
      <c r="L780">
        <v>5.4266207958907318</v>
      </c>
      <c r="M780">
        <v>1.7472144018302209</v>
      </c>
      <c r="N780">
        <v>62</v>
      </c>
      <c r="O780">
        <v>7.9365079365079361E-2</v>
      </c>
      <c r="P780">
        <v>6.0295786621008132</v>
      </c>
      <c r="Q780">
        <v>1.205915732420163</v>
      </c>
      <c r="R780">
        <v>0.43068419015005799</v>
      </c>
      <c r="S780">
        <v>0</v>
      </c>
    </row>
    <row r="781" spans="1:19" hidden="1" x14ac:dyDescent="0.3">
      <c r="A781" t="s">
        <v>1383</v>
      </c>
      <c r="B781" t="s">
        <v>1383</v>
      </c>
      <c r="C781">
        <v>88</v>
      </c>
      <c r="D781">
        <v>11</v>
      </c>
      <c r="E781">
        <v>6.2857142857142856</v>
      </c>
      <c r="F781">
        <v>8</v>
      </c>
      <c r="G781">
        <v>12</v>
      </c>
      <c r="H781">
        <v>12</v>
      </c>
      <c r="I781">
        <v>0.69314718055994529</v>
      </c>
      <c r="J781">
        <v>60.996951889275188</v>
      </c>
      <c r="K781">
        <v>7.6246189861593976</v>
      </c>
      <c r="L781">
        <v>4.3569251349482272</v>
      </c>
      <c r="M781">
        <v>1.42444100956717</v>
      </c>
      <c r="N781">
        <v>80</v>
      </c>
      <c r="O781">
        <v>9.8765432098765427E-2</v>
      </c>
      <c r="P781">
        <v>6.0243903100518699</v>
      </c>
      <c r="Q781">
        <v>0.75304878875648373</v>
      </c>
      <c r="R781">
        <v>0.43031359357513349</v>
      </c>
      <c r="S781">
        <v>0</v>
      </c>
    </row>
    <row r="782" spans="1:19" hidden="1" x14ac:dyDescent="0.3">
      <c r="A782" t="s">
        <v>1384</v>
      </c>
      <c r="B782" t="s">
        <v>1385</v>
      </c>
      <c r="C782">
        <v>31</v>
      </c>
      <c r="D782">
        <v>10.33333333333333</v>
      </c>
      <c r="E782">
        <v>2.214285714285714</v>
      </c>
      <c r="F782">
        <v>3</v>
      </c>
      <c r="G782">
        <v>12</v>
      </c>
      <c r="H782">
        <v>6</v>
      </c>
      <c r="I782">
        <v>1.09861228866811</v>
      </c>
      <c r="J782">
        <v>34.056980948711413</v>
      </c>
      <c r="K782">
        <v>11.352326982903801</v>
      </c>
      <c r="L782">
        <v>2.432641496336529</v>
      </c>
      <c r="M782">
        <v>3.057135784165538</v>
      </c>
      <c r="N782">
        <v>16</v>
      </c>
      <c r="O782">
        <v>0.1764705882352941</v>
      </c>
      <c r="P782">
        <v>6.0100554615373074</v>
      </c>
      <c r="Q782">
        <v>2.0033518205124361</v>
      </c>
      <c r="R782">
        <v>0.42928967582409339</v>
      </c>
      <c r="S782">
        <v>0</v>
      </c>
    </row>
    <row r="783" spans="1:19" hidden="1" x14ac:dyDescent="0.3">
      <c r="A783" t="s">
        <v>1386</v>
      </c>
      <c r="B783" t="s">
        <v>1387</v>
      </c>
      <c r="C783">
        <v>117</v>
      </c>
      <c r="D783">
        <v>14.625</v>
      </c>
      <c r="E783">
        <v>8.3571428571428577</v>
      </c>
      <c r="F783">
        <v>8</v>
      </c>
      <c r="G783">
        <v>12</v>
      </c>
      <c r="H783">
        <v>12</v>
      </c>
      <c r="I783">
        <v>0.69314718055994529</v>
      </c>
      <c r="J783">
        <v>81.098220125513592</v>
      </c>
      <c r="K783">
        <v>10.137277515689201</v>
      </c>
      <c r="L783">
        <v>5.7927300089652576</v>
      </c>
      <c r="M783">
        <v>1.208217901097534</v>
      </c>
      <c r="N783">
        <v>107</v>
      </c>
      <c r="O783">
        <v>7.407407407407407E-2</v>
      </c>
      <c r="P783">
        <v>6.0072755648528586</v>
      </c>
      <c r="Q783">
        <v>0.75090944560660733</v>
      </c>
      <c r="R783">
        <v>0.42909111177520431</v>
      </c>
      <c r="S783">
        <v>0</v>
      </c>
    </row>
    <row r="784" spans="1:19" hidden="1" x14ac:dyDescent="0.3">
      <c r="A784" t="s">
        <v>1388</v>
      </c>
      <c r="B784" t="s">
        <v>1389</v>
      </c>
      <c r="C784">
        <v>90</v>
      </c>
      <c r="D784">
        <v>9</v>
      </c>
      <c r="E784">
        <v>6.4285714285714288</v>
      </c>
      <c r="F784">
        <v>10</v>
      </c>
      <c r="G784">
        <v>12</v>
      </c>
      <c r="H784">
        <v>12</v>
      </c>
      <c r="I784">
        <v>0.69314718055994529</v>
      </c>
      <c r="J784">
        <v>62.383246250395082</v>
      </c>
      <c r="K784">
        <v>6.2383246250395077</v>
      </c>
      <c r="L784">
        <v>4.4559461607425046</v>
      </c>
      <c r="M784">
        <v>1.23638877806423</v>
      </c>
      <c r="N784">
        <v>103</v>
      </c>
      <c r="O784">
        <v>9.6153846153846159E-2</v>
      </c>
      <c r="P784">
        <v>5.9983890625379894</v>
      </c>
      <c r="Q784">
        <v>0.59983890625379888</v>
      </c>
      <c r="R784">
        <v>0.42845636160985628</v>
      </c>
      <c r="S784">
        <v>0</v>
      </c>
    </row>
    <row r="785" spans="1:19" hidden="1" x14ac:dyDescent="0.3">
      <c r="A785" t="s">
        <v>1390</v>
      </c>
      <c r="B785" t="s">
        <v>1391</v>
      </c>
      <c r="C785">
        <v>88</v>
      </c>
      <c r="D785">
        <v>9.7777777777777786</v>
      </c>
      <c r="E785">
        <v>6.2857142857142856</v>
      </c>
      <c r="F785">
        <v>9</v>
      </c>
      <c r="G785">
        <v>12</v>
      </c>
      <c r="H785">
        <v>12</v>
      </c>
      <c r="I785">
        <v>0.69314718055994529</v>
      </c>
      <c r="J785">
        <v>60.996951889275188</v>
      </c>
      <c r="K785">
        <v>6.7774390988083546</v>
      </c>
      <c r="L785">
        <v>4.3569251349482272</v>
      </c>
      <c r="M785">
        <v>1.336472236621213</v>
      </c>
      <c r="N785">
        <v>91</v>
      </c>
      <c r="O785">
        <v>9.7826086956521743E-2</v>
      </c>
      <c r="P785">
        <v>5.9670931196030077</v>
      </c>
      <c r="Q785">
        <v>0.66301034662255642</v>
      </c>
      <c r="R785">
        <v>0.42622093711450049</v>
      </c>
      <c r="S785">
        <v>0</v>
      </c>
    </row>
    <row r="786" spans="1:19" hidden="1" x14ac:dyDescent="0.3">
      <c r="A786" t="s">
        <v>1392</v>
      </c>
      <c r="B786" t="s">
        <v>1393</v>
      </c>
      <c r="C786">
        <v>85</v>
      </c>
      <c r="D786">
        <v>9.4444444444444446</v>
      </c>
      <c r="E786">
        <v>6.0714285714285712</v>
      </c>
      <c r="F786">
        <v>9</v>
      </c>
      <c r="G786">
        <v>12</v>
      </c>
      <c r="H786">
        <v>12</v>
      </c>
      <c r="I786">
        <v>0.69314718055994529</v>
      </c>
      <c r="J786">
        <v>58.917510347595353</v>
      </c>
      <c r="K786">
        <v>6.5463900386217064</v>
      </c>
      <c r="L786">
        <v>4.2083935962568102</v>
      </c>
      <c r="M786">
        <v>1.4017127584896141</v>
      </c>
      <c r="N786">
        <v>88</v>
      </c>
      <c r="O786">
        <v>0.101123595505618</v>
      </c>
      <c r="P786">
        <v>5.9579504845882933</v>
      </c>
      <c r="Q786">
        <v>0.66199449828758816</v>
      </c>
      <c r="R786">
        <v>0.42556789175630672</v>
      </c>
      <c r="S786">
        <v>0</v>
      </c>
    </row>
    <row r="787" spans="1:19" hidden="1" x14ac:dyDescent="0.3">
      <c r="A787" t="s">
        <v>1394</v>
      </c>
      <c r="B787" t="s">
        <v>1394</v>
      </c>
      <c r="C787">
        <v>34</v>
      </c>
      <c r="D787">
        <v>34</v>
      </c>
      <c r="E787">
        <v>2.4285714285714279</v>
      </c>
      <c r="F787">
        <v>1</v>
      </c>
      <c r="G787">
        <v>12</v>
      </c>
      <c r="H787">
        <v>5</v>
      </c>
      <c r="I787">
        <v>1.2237754316221161</v>
      </c>
      <c r="J787">
        <v>41.608364675151932</v>
      </c>
      <c r="K787">
        <v>41.608364675151932</v>
      </c>
      <c r="L787">
        <v>2.9720260482251382</v>
      </c>
      <c r="M787">
        <v>3.9444389791664398</v>
      </c>
      <c r="N787">
        <v>6</v>
      </c>
      <c r="O787">
        <v>0.14285714285714279</v>
      </c>
      <c r="P787">
        <v>5.9440520964502754</v>
      </c>
      <c r="Q787">
        <v>5.9440520964502754</v>
      </c>
      <c r="R787">
        <v>0.42457514974644822</v>
      </c>
      <c r="S787">
        <v>0</v>
      </c>
    </row>
    <row r="788" spans="1:19" hidden="1" x14ac:dyDescent="0.3">
      <c r="A788" t="s">
        <v>1395</v>
      </c>
      <c r="B788" t="s">
        <v>1395</v>
      </c>
      <c r="C788">
        <v>34</v>
      </c>
      <c r="D788">
        <v>34</v>
      </c>
      <c r="E788">
        <v>2.4285714285714279</v>
      </c>
      <c r="F788">
        <v>1</v>
      </c>
      <c r="G788">
        <v>12</v>
      </c>
      <c r="H788">
        <v>5</v>
      </c>
      <c r="I788">
        <v>1.2237754316221161</v>
      </c>
      <c r="J788">
        <v>41.608364675151932</v>
      </c>
      <c r="K788">
        <v>41.608364675151932</v>
      </c>
      <c r="L788">
        <v>2.9720260482251382</v>
      </c>
      <c r="M788">
        <v>3.810907586541918</v>
      </c>
      <c r="N788">
        <v>6</v>
      </c>
      <c r="O788">
        <v>0.14285714285714279</v>
      </c>
      <c r="P788">
        <v>5.9440520964502754</v>
      </c>
      <c r="Q788">
        <v>5.9440520964502754</v>
      </c>
      <c r="R788">
        <v>0.42457514974644822</v>
      </c>
      <c r="S788">
        <v>0</v>
      </c>
    </row>
    <row r="789" spans="1:19" hidden="1" x14ac:dyDescent="0.3">
      <c r="A789" t="s">
        <v>1396</v>
      </c>
      <c r="B789" t="s">
        <v>1397</v>
      </c>
      <c r="C789">
        <v>99</v>
      </c>
      <c r="D789">
        <v>12.375</v>
      </c>
      <c r="E789">
        <v>7.0714285714285712</v>
      </c>
      <c r="F789">
        <v>8</v>
      </c>
      <c r="G789">
        <v>12</v>
      </c>
      <c r="H789">
        <v>12</v>
      </c>
      <c r="I789">
        <v>0.69314718055994529</v>
      </c>
      <c r="J789">
        <v>68.621570875434585</v>
      </c>
      <c r="K789">
        <v>8.5776963594293232</v>
      </c>
      <c r="L789">
        <v>4.9015407768167556</v>
      </c>
      <c r="M789">
        <v>1.3577496350684981</v>
      </c>
      <c r="N789">
        <v>92</v>
      </c>
      <c r="O789">
        <v>8.6021505376344093E-2</v>
      </c>
      <c r="P789">
        <v>5.9029308279943731</v>
      </c>
      <c r="Q789">
        <v>0.73786635349929663</v>
      </c>
      <c r="R789">
        <v>0.42163791628531228</v>
      </c>
      <c r="S789">
        <v>0</v>
      </c>
    </row>
    <row r="790" spans="1:19" hidden="1" x14ac:dyDescent="0.3">
      <c r="A790" t="s">
        <v>1398</v>
      </c>
      <c r="B790" t="s">
        <v>1398</v>
      </c>
      <c r="C790">
        <v>11</v>
      </c>
      <c r="D790">
        <v>5.5</v>
      </c>
      <c r="E790">
        <v>0.7857142857142857</v>
      </c>
      <c r="F790">
        <v>2</v>
      </c>
      <c r="G790">
        <v>12</v>
      </c>
      <c r="H790">
        <v>3</v>
      </c>
      <c r="I790">
        <v>1.6094379124341001</v>
      </c>
      <c r="J790">
        <v>17.703817036775099</v>
      </c>
      <c r="K790">
        <v>8.8519085183875514</v>
      </c>
      <c r="L790">
        <v>1.2645583597696499</v>
      </c>
      <c r="M790">
        <v>4.0985896589936992</v>
      </c>
      <c r="N790">
        <v>5</v>
      </c>
      <c r="O790">
        <v>0.33333333333333331</v>
      </c>
      <c r="P790">
        <v>5.9012723455917007</v>
      </c>
      <c r="Q790">
        <v>2.9506361727958499</v>
      </c>
      <c r="R790">
        <v>0.42151945325654999</v>
      </c>
      <c r="S790">
        <v>0</v>
      </c>
    </row>
    <row r="791" spans="1:19" hidden="1" x14ac:dyDescent="0.3">
      <c r="A791" t="s">
        <v>1399</v>
      </c>
      <c r="B791" t="s">
        <v>1399</v>
      </c>
      <c r="C791">
        <v>34</v>
      </c>
      <c r="D791">
        <v>34</v>
      </c>
      <c r="E791">
        <v>2.4285714285714279</v>
      </c>
      <c r="F791">
        <v>1</v>
      </c>
      <c r="G791">
        <v>12</v>
      </c>
      <c r="H791">
        <v>4</v>
      </c>
      <c r="I791">
        <v>1.386294361119891</v>
      </c>
      <c r="J791">
        <v>47.13400827807628</v>
      </c>
      <c r="K791">
        <v>47.13400827807628</v>
      </c>
      <c r="L791">
        <v>3.3667148770054478</v>
      </c>
      <c r="M791">
        <v>5.8903491282217537</v>
      </c>
      <c r="N791">
        <v>7</v>
      </c>
      <c r="O791">
        <v>0.125</v>
      </c>
      <c r="P791">
        <v>5.891751034759535</v>
      </c>
      <c r="Q791">
        <v>5.891751034759535</v>
      </c>
      <c r="R791">
        <v>0.42083935962568098</v>
      </c>
      <c r="S791">
        <v>0</v>
      </c>
    </row>
    <row r="792" spans="1:19" hidden="1" x14ac:dyDescent="0.3">
      <c r="A792" t="s">
        <v>1400</v>
      </c>
      <c r="B792" t="s">
        <v>1401</v>
      </c>
      <c r="C792">
        <v>86</v>
      </c>
      <c r="D792">
        <v>12.28571428571429</v>
      </c>
      <c r="E792">
        <v>6.1428571428571432</v>
      </c>
      <c r="F792">
        <v>7</v>
      </c>
      <c r="G792">
        <v>12</v>
      </c>
      <c r="H792">
        <v>12</v>
      </c>
      <c r="I792">
        <v>0.69314718055994529</v>
      </c>
      <c r="J792">
        <v>59.610657528155294</v>
      </c>
      <c r="K792">
        <v>8.5158082183078996</v>
      </c>
      <c r="L792">
        <v>4.2579041091539498</v>
      </c>
      <c r="M792">
        <v>1.627669251180438</v>
      </c>
      <c r="N792">
        <v>70</v>
      </c>
      <c r="O792">
        <v>9.8591549295774641E-2</v>
      </c>
      <c r="P792">
        <v>5.8771070802406626</v>
      </c>
      <c r="Q792">
        <v>0.83958672574866611</v>
      </c>
      <c r="R792">
        <v>0.41979336287433311</v>
      </c>
      <c r="S792">
        <v>0</v>
      </c>
    </row>
    <row r="793" spans="1:19" hidden="1" x14ac:dyDescent="0.3">
      <c r="A793" t="s">
        <v>1402</v>
      </c>
      <c r="B793" t="s">
        <v>1403</v>
      </c>
      <c r="C793">
        <v>76</v>
      </c>
      <c r="D793">
        <v>6.333333333333333</v>
      </c>
      <c r="E793">
        <v>5.4285714285714288</v>
      </c>
      <c r="F793">
        <v>12</v>
      </c>
      <c r="G793">
        <v>12</v>
      </c>
      <c r="H793">
        <v>12</v>
      </c>
      <c r="I793">
        <v>0.69314718055994529</v>
      </c>
      <c r="J793">
        <v>52.679185722555843</v>
      </c>
      <c r="K793">
        <v>4.3899321435463197</v>
      </c>
      <c r="L793">
        <v>3.7627989801825601</v>
      </c>
      <c r="M793">
        <v>1.208217901097534</v>
      </c>
      <c r="N793">
        <v>107</v>
      </c>
      <c r="O793">
        <v>0.1111111111111111</v>
      </c>
      <c r="P793">
        <v>5.8532428580617601</v>
      </c>
      <c r="Q793">
        <v>0.48777023817181331</v>
      </c>
      <c r="R793">
        <v>0.41808877557584001</v>
      </c>
      <c r="S793">
        <v>0</v>
      </c>
    </row>
    <row r="794" spans="1:19" hidden="1" x14ac:dyDescent="0.3">
      <c r="A794" t="s">
        <v>1404</v>
      </c>
      <c r="B794" t="s">
        <v>1404</v>
      </c>
      <c r="C794">
        <v>9</v>
      </c>
      <c r="D794">
        <v>9</v>
      </c>
      <c r="E794">
        <v>0.6428571428571429</v>
      </c>
      <c r="F794">
        <v>1</v>
      </c>
      <c r="G794">
        <v>12</v>
      </c>
      <c r="H794">
        <v>2</v>
      </c>
      <c r="I794">
        <v>1.945910149055313</v>
      </c>
      <c r="J794">
        <v>17.513191341497819</v>
      </c>
      <c r="K794">
        <v>17.513191341497819</v>
      </c>
      <c r="L794">
        <v>1.2509422386784159</v>
      </c>
      <c r="M794">
        <v>4.7917368395536446</v>
      </c>
      <c r="N794">
        <v>2</v>
      </c>
      <c r="O794">
        <v>0.33333333333333331</v>
      </c>
      <c r="P794">
        <v>5.8377304471659386</v>
      </c>
      <c r="Q794">
        <v>5.8377304471659386</v>
      </c>
      <c r="R794">
        <v>0.41698074622613862</v>
      </c>
      <c r="S794">
        <v>0</v>
      </c>
    </row>
    <row r="795" spans="1:19" hidden="1" x14ac:dyDescent="0.3">
      <c r="A795" t="s">
        <v>1405</v>
      </c>
      <c r="B795" t="s">
        <v>1406</v>
      </c>
      <c r="C795">
        <v>6</v>
      </c>
      <c r="D795">
        <v>3</v>
      </c>
      <c r="E795">
        <v>0.42857142857142849</v>
      </c>
      <c r="F795">
        <v>2</v>
      </c>
      <c r="G795">
        <v>12</v>
      </c>
      <c r="H795">
        <v>2</v>
      </c>
      <c r="I795">
        <v>1.945910149055313</v>
      </c>
      <c r="J795">
        <v>11.675460894331881</v>
      </c>
      <c r="K795">
        <v>5.8377304471659386</v>
      </c>
      <c r="L795">
        <v>0.83396149245227702</v>
      </c>
      <c r="M795">
        <v>4.5040547671018629</v>
      </c>
      <c r="N795">
        <v>3</v>
      </c>
      <c r="O795">
        <v>0.5</v>
      </c>
      <c r="P795">
        <v>5.8377304471659386</v>
      </c>
      <c r="Q795">
        <v>2.9188652235829702</v>
      </c>
      <c r="R795">
        <v>0.41698074622613851</v>
      </c>
      <c r="S795">
        <v>0</v>
      </c>
    </row>
    <row r="796" spans="1:19" hidden="1" x14ac:dyDescent="0.3">
      <c r="A796" t="s">
        <v>1407</v>
      </c>
      <c r="B796" t="s">
        <v>1407</v>
      </c>
      <c r="C796">
        <v>6</v>
      </c>
      <c r="D796">
        <v>3</v>
      </c>
      <c r="E796">
        <v>0.42857142857142849</v>
      </c>
      <c r="F796">
        <v>2</v>
      </c>
      <c r="G796">
        <v>12</v>
      </c>
      <c r="H796">
        <v>2</v>
      </c>
      <c r="I796">
        <v>1.945910149055313</v>
      </c>
      <c r="J796">
        <v>11.675460894331881</v>
      </c>
      <c r="K796">
        <v>5.8377304471659386</v>
      </c>
      <c r="L796">
        <v>0.83396149245227702</v>
      </c>
      <c r="M796">
        <v>4.5040547671018629</v>
      </c>
      <c r="N796">
        <v>3</v>
      </c>
      <c r="O796">
        <v>0.5</v>
      </c>
      <c r="P796">
        <v>5.8377304471659386</v>
      </c>
      <c r="Q796">
        <v>2.9188652235829702</v>
      </c>
      <c r="R796">
        <v>0.41698074622613851</v>
      </c>
      <c r="S796">
        <v>0</v>
      </c>
    </row>
    <row r="797" spans="1:19" x14ac:dyDescent="0.3">
      <c r="A797" s="2" t="s">
        <v>759</v>
      </c>
      <c r="B797" t="s">
        <v>760</v>
      </c>
      <c r="C797">
        <v>19</v>
      </c>
      <c r="D797">
        <v>6.333333333333333</v>
      </c>
      <c r="E797">
        <v>1.357142857142857</v>
      </c>
      <c r="F797">
        <v>3</v>
      </c>
      <c r="G797">
        <v>12</v>
      </c>
      <c r="H797">
        <v>4</v>
      </c>
      <c r="I797">
        <v>1.386294361119891</v>
      </c>
      <c r="J797">
        <v>26.339592861277922</v>
      </c>
      <c r="K797">
        <v>8.7798642870926393</v>
      </c>
      <c r="L797">
        <v>1.88139949009128</v>
      </c>
      <c r="M797">
        <v>5.8903491282217537</v>
      </c>
      <c r="N797">
        <v>6</v>
      </c>
      <c r="O797">
        <v>0.42857142857142849</v>
      </c>
      <c r="P797">
        <v>11.288396940547679</v>
      </c>
      <c r="Q797">
        <v>3.7627989801825601</v>
      </c>
      <c r="R797">
        <v>0.80631406718197707</v>
      </c>
      <c r="S797">
        <v>0</v>
      </c>
    </row>
    <row r="798" spans="1:19" hidden="1" x14ac:dyDescent="0.3">
      <c r="A798" t="s">
        <v>1409</v>
      </c>
      <c r="B798" t="s">
        <v>1410</v>
      </c>
      <c r="C798">
        <v>87</v>
      </c>
      <c r="D798">
        <v>21.75</v>
      </c>
      <c r="E798">
        <v>6.2142857142857144</v>
      </c>
      <c r="F798">
        <v>4</v>
      </c>
      <c r="G798">
        <v>12</v>
      </c>
      <c r="H798">
        <v>11</v>
      </c>
      <c r="I798">
        <v>0.73759894313077912</v>
      </c>
      <c r="J798">
        <v>64.171108052377789</v>
      </c>
      <c r="K798">
        <v>16.042777013094451</v>
      </c>
      <c r="L798">
        <v>4.583650575169842</v>
      </c>
      <c r="M798">
        <v>2.0836866384514341</v>
      </c>
      <c r="N798">
        <v>43</v>
      </c>
      <c r="O798">
        <v>9.0909090909090912E-2</v>
      </c>
      <c r="P798">
        <v>5.833737095670708</v>
      </c>
      <c r="Q798">
        <v>1.458434273917677</v>
      </c>
      <c r="R798">
        <v>0.416695506833622</v>
      </c>
      <c r="S798">
        <v>0</v>
      </c>
    </row>
    <row r="799" spans="1:19" hidden="1" x14ac:dyDescent="0.3">
      <c r="A799" t="s">
        <v>1411</v>
      </c>
      <c r="B799" t="s">
        <v>1412</v>
      </c>
      <c r="C799">
        <v>82</v>
      </c>
      <c r="D799">
        <v>6.833333333333333</v>
      </c>
      <c r="E799">
        <v>5.8571428571428568</v>
      </c>
      <c r="F799">
        <v>12</v>
      </c>
      <c r="G799">
        <v>12</v>
      </c>
      <c r="H799">
        <v>12</v>
      </c>
      <c r="I799">
        <v>0.69314718055994529</v>
      </c>
      <c r="J799">
        <v>56.838068805915512</v>
      </c>
      <c r="K799">
        <v>4.7365057338262924</v>
      </c>
      <c r="L799">
        <v>4.0598620575653932</v>
      </c>
      <c r="M799">
        <v>1.1281751934239981</v>
      </c>
      <c r="N799">
        <v>116</v>
      </c>
      <c r="O799">
        <v>0.1025641025641026</v>
      </c>
      <c r="P799">
        <v>5.8295455185554372</v>
      </c>
      <c r="Q799">
        <v>0.4857954598796197</v>
      </c>
      <c r="R799">
        <v>0.41639610846824537</v>
      </c>
      <c r="S799">
        <v>0</v>
      </c>
    </row>
    <row r="800" spans="1:19" hidden="1" x14ac:dyDescent="0.3">
      <c r="A800" t="s">
        <v>1413</v>
      </c>
      <c r="B800" t="s">
        <v>1414</v>
      </c>
      <c r="C800">
        <v>35</v>
      </c>
      <c r="D800">
        <v>17.5</v>
      </c>
      <c r="E800">
        <v>2.5</v>
      </c>
      <c r="F800">
        <v>2</v>
      </c>
      <c r="G800">
        <v>12</v>
      </c>
      <c r="H800">
        <v>7</v>
      </c>
      <c r="I800">
        <v>0.99852883011112725</v>
      </c>
      <c r="J800">
        <v>34.948509053889453</v>
      </c>
      <c r="K800">
        <v>17.47425452694473</v>
      </c>
      <c r="L800">
        <v>2.4963220752778179</v>
      </c>
      <c r="M800">
        <v>3.4054424784337529</v>
      </c>
      <c r="N800">
        <v>11</v>
      </c>
      <c r="O800">
        <v>0.16666666666666671</v>
      </c>
      <c r="P800">
        <v>5.8247515089815751</v>
      </c>
      <c r="Q800">
        <v>2.912375754490788</v>
      </c>
      <c r="R800">
        <v>0.41605367921296971</v>
      </c>
      <c r="S800">
        <v>0</v>
      </c>
    </row>
    <row r="801" spans="1:19" hidden="1" x14ac:dyDescent="0.3">
      <c r="A801" t="s">
        <v>1415</v>
      </c>
      <c r="B801" t="s">
        <v>1416</v>
      </c>
      <c r="C801">
        <v>81</v>
      </c>
      <c r="D801">
        <v>40.5</v>
      </c>
      <c r="E801">
        <v>5.7857142857142856</v>
      </c>
      <c r="F801">
        <v>2</v>
      </c>
      <c r="G801">
        <v>12</v>
      </c>
      <c r="H801">
        <v>10</v>
      </c>
      <c r="I801">
        <v>0.78845736036427028</v>
      </c>
      <c r="J801">
        <v>63.86504618950589</v>
      </c>
      <c r="K801">
        <v>31.932523094752941</v>
      </c>
      <c r="L801">
        <v>4.561789013536135</v>
      </c>
      <c r="M801">
        <v>2.594512262217425</v>
      </c>
      <c r="N801">
        <v>21</v>
      </c>
      <c r="O801">
        <v>9.0909090909090912E-2</v>
      </c>
      <c r="P801">
        <v>5.8059132899550807</v>
      </c>
      <c r="Q801">
        <v>2.9029566449775399</v>
      </c>
      <c r="R801">
        <v>0.41470809213964871</v>
      </c>
      <c r="S801">
        <v>0</v>
      </c>
    </row>
    <row r="802" spans="1:19" hidden="1" x14ac:dyDescent="0.3">
      <c r="A802" t="s">
        <v>1417</v>
      </c>
      <c r="B802" t="s">
        <v>1418</v>
      </c>
      <c r="C802">
        <v>75</v>
      </c>
      <c r="D802">
        <v>6.8181818181818183</v>
      </c>
      <c r="E802">
        <v>5.3571428571428568</v>
      </c>
      <c r="F802">
        <v>11</v>
      </c>
      <c r="G802">
        <v>12</v>
      </c>
      <c r="H802">
        <v>12</v>
      </c>
      <c r="I802">
        <v>0.69314718055994529</v>
      </c>
      <c r="J802">
        <v>51.986038541995903</v>
      </c>
      <c r="K802">
        <v>4.7260035038178092</v>
      </c>
      <c r="L802">
        <v>3.7132884672854209</v>
      </c>
      <c r="M802">
        <v>1.2952292780871639</v>
      </c>
      <c r="N802">
        <v>98</v>
      </c>
      <c r="O802">
        <v>0.1111111111111111</v>
      </c>
      <c r="P802">
        <v>5.7762265046662096</v>
      </c>
      <c r="Q802">
        <v>0.52511150042420096</v>
      </c>
      <c r="R802">
        <v>0.41258760747615791</v>
      </c>
      <c r="S802">
        <v>0</v>
      </c>
    </row>
    <row r="803" spans="1:19" hidden="1" x14ac:dyDescent="0.3">
      <c r="A803" t="s">
        <v>1419</v>
      </c>
      <c r="B803" t="s">
        <v>1420</v>
      </c>
      <c r="C803">
        <v>60</v>
      </c>
      <c r="D803">
        <v>20</v>
      </c>
      <c r="E803">
        <v>4.2857142857142856</v>
      </c>
      <c r="F803">
        <v>3</v>
      </c>
      <c r="G803">
        <v>12</v>
      </c>
      <c r="H803">
        <v>11</v>
      </c>
      <c r="I803">
        <v>0.73759894313077912</v>
      </c>
      <c r="J803">
        <v>44.255936587846747</v>
      </c>
      <c r="K803">
        <v>14.75197886261558</v>
      </c>
      <c r="L803">
        <v>3.1611383277033389</v>
      </c>
      <c r="M803">
        <v>2.754854912292604</v>
      </c>
      <c r="N803">
        <v>22</v>
      </c>
      <c r="O803">
        <v>0.13043478260869559</v>
      </c>
      <c r="P803">
        <v>5.7725134679800103</v>
      </c>
      <c r="Q803">
        <v>1.924171155993337</v>
      </c>
      <c r="R803">
        <v>0.4123223905700007</v>
      </c>
      <c r="S803">
        <v>0</v>
      </c>
    </row>
    <row r="804" spans="1:19" x14ac:dyDescent="0.3">
      <c r="A804" s="2" t="s">
        <v>871</v>
      </c>
      <c r="B804" t="s">
        <v>871</v>
      </c>
      <c r="C804">
        <v>12</v>
      </c>
      <c r="D804">
        <v>4</v>
      </c>
      <c r="E804">
        <v>0.8571428571428571</v>
      </c>
      <c r="F804">
        <v>3</v>
      </c>
      <c r="G804">
        <v>12</v>
      </c>
      <c r="H804">
        <v>3</v>
      </c>
      <c r="I804">
        <v>1.6094379124341001</v>
      </c>
      <c r="J804">
        <v>19.313254949209199</v>
      </c>
      <c r="K804">
        <v>6.4377516497364011</v>
      </c>
      <c r="L804">
        <v>1.3795182106577999</v>
      </c>
      <c r="M804">
        <v>4.0985896589936992</v>
      </c>
      <c r="N804">
        <v>5</v>
      </c>
      <c r="O804">
        <v>0.5</v>
      </c>
      <c r="P804">
        <v>9.6566274746046012</v>
      </c>
      <c r="Q804">
        <v>3.218875824868201</v>
      </c>
      <c r="R804">
        <v>0.68975910532890006</v>
      </c>
      <c r="S804">
        <v>0</v>
      </c>
    </row>
    <row r="805" spans="1:19" x14ac:dyDescent="0.3">
      <c r="A805" s="2" t="s">
        <v>1200</v>
      </c>
      <c r="B805" t="s">
        <v>1200</v>
      </c>
      <c r="C805">
        <v>9</v>
      </c>
      <c r="D805">
        <v>3</v>
      </c>
      <c r="E805">
        <v>0.6428571428571429</v>
      </c>
      <c r="F805">
        <v>3</v>
      </c>
      <c r="G805">
        <v>12</v>
      </c>
      <c r="H805">
        <v>3</v>
      </c>
      <c r="I805">
        <v>1.6094379124341001</v>
      </c>
      <c r="J805">
        <v>14.4849412119069</v>
      </c>
      <c r="K805">
        <v>4.8283137373023006</v>
      </c>
      <c r="L805">
        <v>1.03463865799335</v>
      </c>
      <c r="M805">
        <v>4.0985896589936992</v>
      </c>
      <c r="N805">
        <v>5</v>
      </c>
      <c r="O805">
        <v>0.5</v>
      </c>
      <c r="P805">
        <v>7.2424706059534509</v>
      </c>
      <c r="Q805">
        <v>2.4141568686511499</v>
      </c>
      <c r="R805">
        <v>0.5173193289966751</v>
      </c>
      <c r="S805">
        <v>0</v>
      </c>
    </row>
    <row r="806" spans="1:19" hidden="1" x14ac:dyDescent="0.3">
      <c r="A806" t="s">
        <v>1424</v>
      </c>
      <c r="B806" t="s">
        <v>1425</v>
      </c>
      <c r="C806">
        <v>35</v>
      </c>
      <c r="D806">
        <v>11.66666666666667</v>
      </c>
      <c r="E806">
        <v>2.5</v>
      </c>
      <c r="F806">
        <v>3</v>
      </c>
      <c r="G806">
        <v>12</v>
      </c>
      <c r="H806">
        <v>6</v>
      </c>
      <c r="I806">
        <v>1.09861228866811</v>
      </c>
      <c r="J806">
        <v>38.451430103383842</v>
      </c>
      <c r="K806">
        <v>12.81714336779461</v>
      </c>
      <c r="L806">
        <v>2.746530721670275</v>
      </c>
      <c r="M806">
        <v>2.8946168546677629</v>
      </c>
      <c r="N806">
        <v>19</v>
      </c>
      <c r="O806">
        <v>0.15</v>
      </c>
      <c r="P806">
        <v>5.767714515507576</v>
      </c>
      <c r="Q806">
        <v>1.9225715051691921</v>
      </c>
      <c r="R806">
        <v>0.4119796082505412</v>
      </c>
      <c r="S806">
        <v>0</v>
      </c>
    </row>
    <row r="807" spans="1:19" hidden="1" x14ac:dyDescent="0.3">
      <c r="A807" t="s">
        <v>1426</v>
      </c>
      <c r="B807" t="s">
        <v>1427</v>
      </c>
      <c r="C807">
        <v>128</v>
      </c>
      <c r="D807">
        <v>32</v>
      </c>
      <c r="E807">
        <v>9.1428571428571423</v>
      </c>
      <c r="F807">
        <v>4</v>
      </c>
      <c r="G807">
        <v>12</v>
      </c>
      <c r="H807">
        <v>12</v>
      </c>
      <c r="I807">
        <v>0.69314718055994529</v>
      </c>
      <c r="J807">
        <v>88.722839111672997</v>
      </c>
      <c r="K807">
        <v>22.180709777918249</v>
      </c>
      <c r="L807">
        <v>6.3373456508337851</v>
      </c>
      <c r="M807">
        <v>1.763214743176662</v>
      </c>
      <c r="N807">
        <v>61</v>
      </c>
      <c r="O807">
        <v>6.4516129032258063E-2</v>
      </c>
      <c r="P807">
        <v>5.7240541362369672</v>
      </c>
      <c r="Q807">
        <v>1.431013534059242</v>
      </c>
      <c r="R807">
        <v>0.40886100973121192</v>
      </c>
      <c r="S807">
        <v>0</v>
      </c>
    </row>
    <row r="808" spans="1:19" hidden="1" x14ac:dyDescent="0.3">
      <c r="A808" t="s">
        <v>1428</v>
      </c>
      <c r="B808" t="s">
        <v>1429</v>
      </c>
      <c r="C808">
        <v>26</v>
      </c>
      <c r="D808">
        <v>13</v>
      </c>
      <c r="E808">
        <v>1.857142857142857</v>
      </c>
      <c r="F808">
        <v>2</v>
      </c>
      <c r="G808">
        <v>12</v>
      </c>
      <c r="H808">
        <v>6</v>
      </c>
      <c r="I808">
        <v>1.09861228866811</v>
      </c>
      <c r="J808">
        <v>28.563919505370851</v>
      </c>
      <c r="K808">
        <v>14.281959752685429</v>
      </c>
      <c r="L808">
        <v>2.040279964669347</v>
      </c>
      <c r="M808">
        <v>3.4054424784337529</v>
      </c>
      <c r="N808">
        <v>9</v>
      </c>
      <c r="O808">
        <v>0.2</v>
      </c>
      <c r="P808">
        <v>5.7127839010741717</v>
      </c>
      <c r="Q808">
        <v>2.8563919505370858</v>
      </c>
      <c r="R808">
        <v>0.4080559929338694</v>
      </c>
      <c r="S808">
        <v>0</v>
      </c>
    </row>
    <row r="809" spans="1:19" hidden="1" x14ac:dyDescent="0.3">
      <c r="A809" t="s">
        <v>1430</v>
      </c>
      <c r="B809" t="s">
        <v>1430</v>
      </c>
      <c r="C809">
        <v>87</v>
      </c>
      <c r="D809">
        <v>87</v>
      </c>
      <c r="E809">
        <v>6.2142857142857144</v>
      </c>
      <c r="F809">
        <v>1</v>
      </c>
      <c r="G809">
        <v>12</v>
      </c>
      <c r="H809">
        <v>8</v>
      </c>
      <c r="I809">
        <v>0.91629073187415511</v>
      </c>
      <c r="J809">
        <v>79.7172936730515</v>
      </c>
      <c r="K809">
        <v>79.7172936730515</v>
      </c>
      <c r="L809">
        <v>5.6940924052179636</v>
      </c>
      <c r="M809">
        <v>3.2512917986064949</v>
      </c>
      <c r="N809">
        <v>13</v>
      </c>
      <c r="O809">
        <v>7.1428571428571425E-2</v>
      </c>
      <c r="P809">
        <v>5.6940924052179636</v>
      </c>
      <c r="Q809">
        <v>5.6940924052179636</v>
      </c>
      <c r="R809">
        <v>0.40672088608699741</v>
      </c>
      <c r="S809">
        <v>0</v>
      </c>
    </row>
    <row r="810" spans="1:19" hidden="1" x14ac:dyDescent="0.3">
      <c r="A810" t="s">
        <v>1431</v>
      </c>
      <c r="B810" t="s">
        <v>1432</v>
      </c>
      <c r="C810">
        <v>68</v>
      </c>
      <c r="D810">
        <v>9.7142857142857135</v>
      </c>
      <c r="E810">
        <v>4.8571428571428568</v>
      </c>
      <c r="F810">
        <v>7</v>
      </c>
      <c r="G810">
        <v>12</v>
      </c>
      <c r="H810">
        <v>12</v>
      </c>
      <c r="I810">
        <v>0.69314718055994529</v>
      </c>
      <c r="J810">
        <v>47.13400827807628</v>
      </c>
      <c r="K810">
        <v>6.7334297540108956</v>
      </c>
      <c r="L810">
        <v>3.3667148770054478</v>
      </c>
      <c r="M810">
        <v>1.829906117675334</v>
      </c>
      <c r="N810">
        <v>57</v>
      </c>
      <c r="O810">
        <v>0.1206896551724138</v>
      </c>
      <c r="P810">
        <v>5.6885872059747236</v>
      </c>
      <c r="Q810">
        <v>0.81265531513924616</v>
      </c>
      <c r="R810">
        <v>0.40632765756962308</v>
      </c>
      <c r="S810">
        <v>0</v>
      </c>
    </row>
    <row r="811" spans="1:19" hidden="1" x14ac:dyDescent="0.3">
      <c r="A811" t="s">
        <v>1433</v>
      </c>
      <c r="B811" t="s">
        <v>1433</v>
      </c>
      <c r="C811">
        <v>34</v>
      </c>
      <c r="D811">
        <v>17</v>
      </c>
      <c r="E811">
        <v>2.4285714285714279</v>
      </c>
      <c r="F811">
        <v>2</v>
      </c>
      <c r="G811">
        <v>12</v>
      </c>
      <c r="H811">
        <v>7</v>
      </c>
      <c r="I811">
        <v>0.99852883011112725</v>
      </c>
      <c r="J811">
        <v>33.949980223778333</v>
      </c>
      <c r="K811">
        <v>16.974990111889159</v>
      </c>
      <c r="L811">
        <v>2.424998587412738</v>
      </c>
      <c r="M811">
        <v>3.4054424784337529</v>
      </c>
      <c r="N811">
        <v>11</v>
      </c>
      <c r="O811">
        <v>0.16666666666666671</v>
      </c>
      <c r="P811">
        <v>5.6583300372963876</v>
      </c>
      <c r="Q811">
        <v>2.8291650186481938</v>
      </c>
      <c r="R811">
        <v>0.40416643123545631</v>
      </c>
      <c r="S811">
        <v>0</v>
      </c>
    </row>
    <row r="812" spans="1:19" hidden="1" x14ac:dyDescent="0.3">
      <c r="A812" t="s">
        <v>1434</v>
      </c>
      <c r="B812" t="s">
        <v>1435</v>
      </c>
      <c r="C812">
        <v>78</v>
      </c>
      <c r="D812">
        <v>8.6666666666666661</v>
      </c>
      <c r="E812">
        <v>5.5714285714285712</v>
      </c>
      <c r="F812">
        <v>9</v>
      </c>
      <c r="G812">
        <v>12</v>
      </c>
      <c r="H812">
        <v>12</v>
      </c>
      <c r="I812">
        <v>0.69314718055994529</v>
      </c>
      <c r="J812">
        <v>54.06548008367573</v>
      </c>
      <c r="K812">
        <v>6.0072755648528586</v>
      </c>
      <c r="L812">
        <v>3.8618200059768379</v>
      </c>
      <c r="M812">
        <v>1.4360018319682459</v>
      </c>
      <c r="N812">
        <v>85</v>
      </c>
      <c r="O812">
        <v>0.10465116279069769</v>
      </c>
      <c r="P812">
        <v>5.658015357593972</v>
      </c>
      <c r="Q812">
        <v>0.62866837306599688</v>
      </c>
      <c r="R812">
        <v>0.40414395411385517</v>
      </c>
      <c r="S812">
        <v>0</v>
      </c>
    </row>
    <row r="813" spans="1:19" hidden="1" x14ac:dyDescent="0.3">
      <c r="A813" t="s">
        <v>1436</v>
      </c>
      <c r="B813" t="s">
        <v>1437</v>
      </c>
      <c r="C813">
        <v>114</v>
      </c>
      <c r="D813">
        <v>19</v>
      </c>
      <c r="E813">
        <v>8.1428571428571423</v>
      </c>
      <c r="F813">
        <v>6</v>
      </c>
      <c r="G813">
        <v>12</v>
      </c>
      <c r="H813">
        <v>12</v>
      </c>
      <c r="I813">
        <v>0.69314718055994529</v>
      </c>
      <c r="J813">
        <v>79.018778583833765</v>
      </c>
      <c r="K813">
        <v>13.169796430638961</v>
      </c>
      <c r="L813">
        <v>5.6441984702738397</v>
      </c>
      <c r="M813">
        <v>1.4595323293784399</v>
      </c>
      <c r="N813">
        <v>83</v>
      </c>
      <c r="O813">
        <v>7.1428571428571425E-2</v>
      </c>
      <c r="P813">
        <v>5.6441984702738397</v>
      </c>
      <c r="Q813">
        <v>0.94069974504564002</v>
      </c>
      <c r="R813">
        <v>0.40315703359098848</v>
      </c>
      <c r="S813">
        <v>0</v>
      </c>
    </row>
    <row r="814" spans="1:19" hidden="1" x14ac:dyDescent="0.3">
      <c r="A814" t="s">
        <v>1438</v>
      </c>
      <c r="B814" t="s">
        <v>1439</v>
      </c>
      <c r="C814">
        <v>19</v>
      </c>
      <c r="D814">
        <v>2.714285714285714</v>
      </c>
      <c r="E814">
        <v>1.357142857142857</v>
      </c>
      <c r="F814">
        <v>7</v>
      </c>
      <c r="G814">
        <v>12</v>
      </c>
      <c r="H814">
        <v>9</v>
      </c>
      <c r="I814">
        <v>0.84729786038720345</v>
      </c>
      <c r="J814">
        <v>16.098659347356861</v>
      </c>
      <c r="K814">
        <v>2.2998084781938379</v>
      </c>
      <c r="L814">
        <v>1.149904239096919</v>
      </c>
      <c r="M814">
        <v>2.8946168546677629</v>
      </c>
      <c r="N814">
        <v>19</v>
      </c>
      <c r="O814">
        <v>0.35</v>
      </c>
      <c r="P814">
        <v>5.6345307715749016</v>
      </c>
      <c r="Q814">
        <v>0.80493296736784326</v>
      </c>
      <c r="R814">
        <v>0.40246648368392163</v>
      </c>
      <c r="S814">
        <v>0</v>
      </c>
    </row>
    <row r="815" spans="1:19" hidden="1" x14ac:dyDescent="0.3">
      <c r="A815" t="s">
        <v>1440</v>
      </c>
      <c r="B815" t="s">
        <v>1441</v>
      </c>
      <c r="C815">
        <v>14</v>
      </c>
      <c r="D815">
        <v>14</v>
      </c>
      <c r="E815">
        <v>1</v>
      </c>
      <c r="F815">
        <v>1</v>
      </c>
      <c r="G815">
        <v>12</v>
      </c>
      <c r="H815">
        <v>3</v>
      </c>
      <c r="I815">
        <v>1.6094379124341001</v>
      </c>
      <c r="J815">
        <v>22.532130774077409</v>
      </c>
      <c r="K815">
        <v>22.532130774077409</v>
      </c>
      <c r="L815">
        <v>1.6094379124341001</v>
      </c>
      <c r="M815">
        <v>4.2809112157876541</v>
      </c>
      <c r="N815">
        <v>3</v>
      </c>
      <c r="O815">
        <v>0.25</v>
      </c>
      <c r="P815">
        <v>5.6330326935193513</v>
      </c>
      <c r="Q815">
        <v>5.6330326935193513</v>
      </c>
      <c r="R815">
        <v>0.40235947810852513</v>
      </c>
      <c r="S815">
        <v>0</v>
      </c>
    </row>
    <row r="816" spans="1:19" hidden="1" x14ac:dyDescent="0.3">
      <c r="A816" t="s">
        <v>1442</v>
      </c>
      <c r="B816" t="s">
        <v>1443</v>
      </c>
      <c r="C816">
        <v>14</v>
      </c>
      <c r="D816">
        <v>14</v>
      </c>
      <c r="E816">
        <v>1</v>
      </c>
      <c r="F816">
        <v>1</v>
      </c>
      <c r="G816">
        <v>12</v>
      </c>
      <c r="H816">
        <v>3</v>
      </c>
      <c r="I816">
        <v>1.6094379124341001</v>
      </c>
      <c r="J816">
        <v>22.532130774077409</v>
      </c>
      <c r="K816">
        <v>22.532130774077409</v>
      </c>
      <c r="L816">
        <v>1.6094379124341001</v>
      </c>
      <c r="M816">
        <v>4.0985896589936992</v>
      </c>
      <c r="N816">
        <v>3</v>
      </c>
      <c r="O816">
        <v>0.25</v>
      </c>
      <c r="P816">
        <v>5.6330326935193513</v>
      </c>
      <c r="Q816">
        <v>5.6330326935193513</v>
      </c>
      <c r="R816">
        <v>0.40235947810852513</v>
      </c>
      <c r="S816">
        <v>0</v>
      </c>
    </row>
    <row r="817" spans="1:19" hidden="1" x14ac:dyDescent="0.3">
      <c r="A817" t="s">
        <v>1444</v>
      </c>
      <c r="B817" t="s">
        <v>1444</v>
      </c>
      <c r="C817">
        <v>14</v>
      </c>
      <c r="D817">
        <v>14</v>
      </c>
      <c r="E817">
        <v>1</v>
      </c>
      <c r="F817">
        <v>1</v>
      </c>
      <c r="G817">
        <v>12</v>
      </c>
      <c r="H817">
        <v>3</v>
      </c>
      <c r="I817">
        <v>1.6094379124341001</v>
      </c>
      <c r="J817">
        <v>22.532130774077409</v>
      </c>
      <c r="K817">
        <v>22.532130774077409</v>
      </c>
      <c r="L817">
        <v>1.6094379124341001</v>
      </c>
      <c r="M817">
        <v>4.5040547671018629</v>
      </c>
      <c r="N817">
        <v>3</v>
      </c>
      <c r="O817">
        <v>0.25</v>
      </c>
      <c r="P817">
        <v>5.6330326935193513</v>
      </c>
      <c r="Q817">
        <v>5.6330326935193513</v>
      </c>
      <c r="R817">
        <v>0.40235947810852513</v>
      </c>
      <c r="S817">
        <v>0</v>
      </c>
    </row>
    <row r="818" spans="1:19" x14ac:dyDescent="0.3">
      <c r="A818" s="2" t="s">
        <v>1408</v>
      </c>
      <c r="B818" t="s">
        <v>1408</v>
      </c>
      <c r="C818">
        <v>5</v>
      </c>
      <c r="D818">
        <v>1.666666666666667</v>
      </c>
      <c r="E818">
        <v>0.35714285714285721</v>
      </c>
      <c r="F818">
        <v>3</v>
      </c>
      <c r="G818">
        <v>12</v>
      </c>
      <c r="H818">
        <v>2</v>
      </c>
      <c r="I818">
        <v>1.945910149055313</v>
      </c>
      <c r="J818">
        <v>9.7295507452765655</v>
      </c>
      <c r="K818">
        <v>3.243183581758855</v>
      </c>
      <c r="L818">
        <v>0.69496791037689765</v>
      </c>
      <c r="M818">
        <v>4.2809112157876541</v>
      </c>
      <c r="N818">
        <v>4</v>
      </c>
      <c r="O818">
        <v>0.6</v>
      </c>
      <c r="P818">
        <v>5.8377304471659386</v>
      </c>
      <c r="Q818">
        <v>1.945910149055313</v>
      </c>
      <c r="R818">
        <v>0.41698074622613862</v>
      </c>
      <c r="S818">
        <v>0</v>
      </c>
    </row>
    <row r="819" spans="1:19" hidden="1" x14ac:dyDescent="0.3">
      <c r="A819" t="s">
        <v>1446</v>
      </c>
      <c r="B819" t="s">
        <v>1447</v>
      </c>
      <c r="C819">
        <v>23</v>
      </c>
      <c r="D819">
        <v>11.5</v>
      </c>
      <c r="E819">
        <v>1.642857142857143</v>
      </c>
      <c r="F819">
        <v>2</v>
      </c>
      <c r="G819">
        <v>12</v>
      </c>
      <c r="H819">
        <v>5</v>
      </c>
      <c r="I819">
        <v>1.2237754316221161</v>
      </c>
      <c r="J819">
        <v>28.14683492730866</v>
      </c>
      <c r="K819">
        <v>14.07341746365433</v>
      </c>
      <c r="L819">
        <v>2.010488209093475</v>
      </c>
      <c r="M819">
        <v>3.5877640352277078</v>
      </c>
      <c r="N819">
        <v>9</v>
      </c>
      <c r="O819">
        <v>0.2</v>
      </c>
      <c r="P819">
        <v>5.6293669854617328</v>
      </c>
      <c r="Q819">
        <v>2.8146834927308659</v>
      </c>
      <c r="R819">
        <v>0.40209764181869512</v>
      </c>
      <c r="S819">
        <v>0</v>
      </c>
    </row>
    <row r="820" spans="1:19" hidden="1" x14ac:dyDescent="0.3">
      <c r="A820" t="s">
        <v>1448</v>
      </c>
      <c r="B820" t="s">
        <v>1449</v>
      </c>
      <c r="C820">
        <v>35</v>
      </c>
      <c r="D820">
        <v>3.5</v>
      </c>
      <c r="E820">
        <v>2.5</v>
      </c>
      <c r="F820">
        <v>10</v>
      </c>
      <c r="G820">
        <v>12</v>
      </c>
      <c r="H820">
        <v>11</v>
      </c>
      <c r="I820">
        <v>0.73759894313077912</v>
      </c>
      <c r="J820">
        <v>25.815963009577271</v>
      </c>
      <c r="K820">
        <v>2.581596300957727</v>
      </c>
      <c r="L820">
        <v>1.843997357826948</v>
      </c>
      <c r="M820">
        <v>2.0617077317326591</v>
      </c>
      <c r="N820">
        <v>45</v>
      </c>
      <c r="O820">
        <v>0.21739130434782611</v>
      </c>
      <c r="P820">
        <v>5.6121658716472327</v>
      </c>
      <c r="Q820">
        <v>0.56121658716472322</v>
      </c>
      <c r="R820">
        <v>0.40086899083194522</v>
      </c>
      <c r="S820">
        <v>0</v>
      </c>
    </row>
    <row r="821" spans="1:19" hidden="1" x14ac:dyDescent="0.3">
      <c r="A821" t="s">
        <v>1450</v>
      </c>
      <c r="B821" t="s">
        <v>1451</v>
      </c>
      <c r="C821">
        <v>89</v>
      </c>
      <c r="D821">
        <v>14.83333333333333</v>
      </c>
      <c r="E821">
        <v>6.3571428571428568</v>
      </c>
      <c r="F821">
        <v>6</v>
      </c>
      <c r="G821">
        <v>12</v>
      </c>
      <c r="H821">
        <v>12</v>
      </c>
      <c r="I821">
        <v>0.69314718055994529</v>
      </c>
      <c r="J821">
        <v>61.690099069835128</v>
      </c>
      <c r="K821">
        <v>10.281683178305849</v>
      </c>
      <c r="L821">
        <v>4.4064356478453659</v>
      </c>
      <c r="M821">
        <v>1.7006943861953281</v>
      </c>
      <c r="N821">
        <v>65</v>
      </c>
      <c r="O821">
        <v>9.0909090909090912E-2</v>
      </c>
      <c r="P821">
        <v>5.6081908245304666</v>
      </c>
      <c r="Q821">
        <v>0.93469847075507773</v>
      </c>
      <c r="R821">
        <v>0.40058505889503332</v>
      </c>
      <c r="S821">
        <v>0</v>
      </c>
    </row>
    <row r="822" spans="1:19" hidden="1" x14ac:dyDescent="0.3">
      <c r="A822" t="s">
        <v>1452</v>
      </c>
      <c r="B822" t="s">
        <v>1452</v>
      </c>
      <c r="C822">
        <v>89</v>
      </c>
      <c r="D822">
        <v>9.8888888888888893</v>
      </c>
      <c r="E822">
        <v>6.3571428571428568</v>
      </c>
      <c r="F822">
        <v>9</v>
      </c>
      <c r="G822">
        <v>12</v>
      </c>
      <c r="H822">
        <v>12</v>
      </c>
      <c r="I822">
        <v>0.69314718055994529</v>
      </c>
      <c r="J822">
        <v>61.690099069835128</v>
      </c>
      <c r="K822">
        <v>6.8544554522039034</v>
      </c>
      <c r="L822">
        <v>4.4064356478453659</v>
      </c>
      <c r="M822">
        <v>1.2952292780871639</v>
      </c>
      <c r="N822">
        <v>98</v>
      </c>
      <c r="O822">
        <v>9.0909090909090912E-2</v>
      </c>
      <c r="P822">
        <v>5.6081908245304666</v>
      </c>
      <c r="Q822">
        <v>0.62313231383671852</v>
      </c>
      <c r="R822">
        <v>0.40058505889503332</v>
      </c>
      <c r="S822">
        <v>0</v>
      </c>
    </row>
    <row r="823" spans="1:19" hidden="1" x14ac:dyDescent="0.3">
      <c r="A823" t="s">
        <v>1453</v>
      </c>
      <c r="B823" t="s">
        <v>1454</v>
      </c>
      <c r="C823">
        <v>51</v>
      </c>
      <c r="D823">
        <v>51</v>
      </c>
      <c r="E823">
        <v>3.6428571428571428</v>
      </c>
      <c r="F823">
        <v>1</v>
      </c>
      <c r="G823">
        <v>12</v>
      </c>
      <c r="H823">
        <v>6</v>
      </c>
      <c r="I823">
        <v>1.09861228866811</v>
      </c>
      <c r="J823">
        <v>56.029226722073602</v>
      </c>
      <c r="K823">
        <v>56.029226722073602</v>
      </c>
      <c r="L823">
        <v>4.0020876230052567</v>
      </c>
      <c r="M823">
        <v>3.5877640352277078</v>
      </c>
      <c r="N823">
        <v>9</v>
      </c>
      <c r="O823">
        <v>0.1</v>
      </c>
      <c r="P823">
        <v>5.6029226722073604</v>
      </c>
      <c r="Q823">
        <v>5.6029226722073604</v>
      </c>
      <c r="R823">
        <v>0.40020876230052571</v>
      </c>
      <c r="S823">
        <v>0</v>
      </c>
    </row>
    <row r="824" spans="1:19" hidden="1" x14ac:dyDescent="0.3">
      <c r="A824" t="s">
        <v>1455</v>
      </c>
      <c r="B824" t="s">
        <v>1456</v>
      </c>
      <c r="C824">
        <v>55</v>
      </c>
      <c r="D824">
        <v>18.333333333333329</v>
      </c>
      <c r="E824">
        <v>3.9285714285714279</v>
      </c>
      <c r="F824">
        <v>3</v>
      </c>
      <c r="G824">
        <v>12</v>
      </c>
      <c r="H824">
        <v>9</v>
      </c>
      <c r="I824">
        <v>0.84729786038720345</v>
      </c>
      <c r="J824">
        <v>46.601382321296192</v>
      </c>
      <c r="K824">
        <v>15.53379410709873</v>
      </c>
      <c r="L824">
        <v>3.3286701658068711</v>
      </c>
      <c r="M824">
        <v>5.8903491282217537</v>
      </c>
      <c r="N824">
        <v>24</v>
      </c>
      <c r="O824">
        <v>0.12</v>
      </c>
      <c r="P824">
        <v>5.5921658785555426</v>
      </c>
      <c r="Q824">
        <v>1.864055292851847</v>
      </c>
      <c r="R824">
        <v>0.39944041989682449</v>
      </c>
      <c r="S824">
        <v>0</v>
      </c>
    </row>
    <row r="825" spans="1:19" hidden="1" x14ac:dyDescent="0.3">
      <c r="A825" t="s">
        <v>1457</v>
      </c>
      <c r="B825" t="s">
        <v>1458</v>
      </c>
      <c r="C825">
        <v>48</v>
      </c>
      <c r="D825">
        <v>5.333333333333333</v>
      </c>
      <c r="E825">
        <v>3.4285714285714279</v>
      </c>
      <c r="F825">
        <v>9</v>
      </c>
      <c r="G825">
        <v>12</v>
      </c>
      <c r="H825">
        <v>11</v>
      </c>
      <c r="I825">
        <v>0.73759894313077912</v>
      </c>
      <c r="J825">
        <v>35.404749270277399</v>
      </c>
      <c r="K825">
        <v>3.9338610300308221</v>
      </c>
      <c r="L825">
        <v>2.5289106621626711</v>
      </c>
      <c r="M825">
        <v>1.812811684316034</v>
      </c>
      <c r="N825">
        <v>56</v>
      </c>
      <c r="O825">
        <v>0.15789473684210531</v>
      </c>
      <c r="P825">
        <v>5.5902235689911679</v>
      </c>
      <c r="Q825">
        <v>0.62113595211012973</v>
      </c>
      <c r="R825">
        <v>0.39930168349936912</v>
      </c>
      <c r="S825">
        <v>0</v>
      </c>
    </row>
    <row r="826" spans="1:19" hidden="1" x14ac:dyDescent="0.3">
      <c r="A826" t="s">
        <v>1459</v>
      </c>
      <c r="B826" t="s">
        <v>1459</v>
      </c>
      <c r="C826">
        <v>33</v>
      </c>
      <c r="D826">
        <v>16.5</v>
      </c>
      <c r="E826">
        <v>2.3571428571428572</v>
      </c>
      <c r="F826">
        <v>2</v>
      </c>
      <c r="G826">
        <v>12</v>
      </c>
      <c r="H826">
        <v>6</v>
      </c>
      <c r="I826">
        <v>1.09861228866811</v>
      </c>
      <c r="J826">
        <v>36.25420552604762</v>
      </c>
      <c r="K826">
        <v>18.12710276302381</v>
      </c>
      <c r="L826">
        <v>2.589586109003402</v>
      </c>
      <c r="M826">
        <v>3.117760405981973</v>
      </c>
      <c r="N826">
        <v>12</v>
      </c>
      <c r="O826">
        <v>0.15384615384615391</v>
      </c>
      <c r="P826">
        <v>5.5775700809304034</v>
      </c>
      <c r="Q826">
        <v>2.7887850404652021</v>
      </c>
      <c r="R826">
        <v>0.39839786292360019</v>
      </c>
      <c r="S826">
        <v>0</v>
      </c>
    </row>
    <row r="827" spans="1:19" hidden="1" x14ac:dyDescent="0.3">
      <c r="A827" t="s">
        <v>1460</v>
      </c>
      <c r="B827" t="s">
        <v>1461</v>
      </c>
      <c r="C827">
        <v>83</v>
      </c>
      <c r="D827">
        <v>27.666666666666671</v>
      </c>
      <c r="E827">
        <v>5.9285714285714288</v>
      </c>
      <c r="F827">
        <v>3</v>
      </c>
      <c r="G827">
        <v>12</v>
      </c>
      <c r="H827">
        <v>11</v>
      </c>
      <c r="I827">
        <v>0.73759894313077912</v>
      </c>
      <c r="J827">
        <v>61.220712279854673</v>
      </c>
      <c r="K827">
        <v>20.40690409328489</v>
      </c>
      <c r="L827">
        <v>4.3729080199896204</v>
      </c>
      <c r="M827">
        <v>2.393841566755273</v>
      </c>
      <c r="N827">
        <v>32</v>
      </c>
      <c r="O827">
        <v>9.0909090909090912E-2</v>
      </c>
      <c r="P827">
        <v>5.5655192981686064</v>
      </c>
      <c r="Q827">
        <v>1.855173099389535</v>
      </c>
      <c r="R827">
        <v>0.39753709272632898</v>
      </c>
      <c r="S827">
        <v>0</v>
      </c>
    </row>
    <row r="828" spans="1:19" hidden="1" x14ac:dyDescent="0.3">
      <c r="A828" t="s">
        <v>1462</v>
      </c>
      <c r="B828" t="s">
        <v>1463</v>
      </c>
      <c r="C828">
        <v>39</v>
      </c>
      <c r="D828">
        <v>13</v>
      </c>
      <c r="E828">
        <v>2.785714285714286</v>
      </c>
      <c r="F828">
        <v>3</v>
      </c>
      <c r="G828">
        <v>12</v>
      </c>
      <c r="H828">
        <v>7</v>
      </c>
      <c r="I828">
        <v>0.99852883011112725</v>
      </c>
      <c r="J828">
        <v>38.94262437433396</v>
      </c>
      <c r="K828">
        <v>12.98087479144465</v>
      </c>
      <c r="L828">
        <v>2.7816160267381398</v>
      </c>
      <c r="M828">
        <v>2.8458266904983311</v>
      </c>
      <c r="N828">
        <v>20</v>
      </c>
      <c r="O828">
        <v>0.14285714285714279</v>
      </c>
      <c r="P828">
        <v>5.5632320534762796</v>
      </c>
      <c r="Q828">
        <v>1.8544106844920929</v>
      </c>
      <c r="R828">
        <v>0.39737371810544858</v>
      </c>
      <c r="S828">
        <v>0</v>
      </c>
    </row>
    <row r="829" spans="1:19" hidden="1" x14ac:dyDescent="0.3">
      <c r="A829" t="s">
        <v>1464</v>
      </c>
      <c r="B829" t="s">
        <v>1465</v>
      </c>
      <c r="C829">
        <v>83</v>
      </c>
      <c r="D829">
        <v>7.5454545454545459</v>
      </c>
      <c r="E829">
        <v>5.9285714285714288</v>
      </c>
      <c r="F829">
        <v>11</v>
      </c>
      <c r="G829">
        <v>12</v>
      </c>
      <c r="H829">
        <v>12</v>
      </c>
      <c r="I829">
        <v>0.69314718055994529</v>
      </c>
      <c r="J829">
        <v>57.531215986475459</v>
      </c>
      <c r="K829">
        <v>5.2301105442250417</v>
      </c>
      <c r="L829">
        <v>4.1093725704625328</v>
      </c>
      <c r="M829">
        <v>1.1541506798272581</v>
      </c>
      <c r="N829">
        <v>113</v>
      </c>
      <c r="O829">
        <v>9.6491228070175433E-2</v>
      </c>
      <c r="P829">
        <v>5.5512576829055256</v>
      </c>
      <c r="Q829">
        <v>0.50465978935504785</v>
      </c>
      <c r="R829">
        <v>0.3965184059218233</v>
      </c>
      <c r="S829">
        <v>0</v>
      </c>
    </row>
    <row r="830" spans="1:19" x14ac:dyDescent="0.3">
      <c r="A830" s="2" t="s">
        <v>1421</v>
      </c>
      <c r="B830" t="s">
        <v>1421</v>
      </c>
      <c r="C830">
        <v>3</v>
      </c>
      <c r="D830">
        <v>1</v>
      </c>
      <c r="E830">
        <v>0.2142857142857143</v>
      </c>
      <c r="F830">
        <v>3</v>
      </c>
      <c r="G830">
        <v>12</v>
      </c>
      <c r="H830">
        <v>1</v>
      </c>
      <c r="I830">
        <v>2.5649493574615372</v>
      </c>
      <c r="J830">
        <v>7.6948480723846107</v>
      </c>
      <c r="K830">
        <v>2.5649493574615372</v>
      </c>
      <c r="L830">
        <v>0.54963200517032929</v>
      </c>
      <c r="M830">
        <v>4.5040547671018629</v>
      </c>
      <c r="N830">
        <v>3</v>
      </c>
      <c r="O830">
        <v>0.75</v>
      </c>
      <c r="P830">
        <v>5.7711360542884584</v>
      </c>
      <c r="Q830">
        <v>1.9237120180961531</v>
      </c>
      <c r="R830">
        <v>0.41222400387774688</v>
      </c>
      <c r="S830">
        <v>0</v>
      </c>
    </row>
    <row r="831" spans="1:19" hidden="1" x14ac:dyDescent="0.3">
      <c r="A831" t="s">
        <v>1467</v>
      </c>
      <c r="B831" t="s">
        <v>1468</v>
      </c>
      <c r="C831">
        <v>73</v>
      </c>
      <c r="D831">
        <v>9.125</v>
      </c>
      <c r="E831">
        <v>5.2142857142857144</v>
      </c>
      <c r="F831">
        <v>8</v>
      </c>
      <c r="G831">
        <v>12</v>
      </c>
      <c r="H831">
        <v>12</v>
      </c>
      <c r="I831">
        <v>0.69314718055994529</v>
      </c>
      <c r="J831">
        <v>50.599744180876009</v>
      </c>
      <c r="K831">
        <v>6.3249680226095011</v>
      </c>
      <c r="L831">
        <v>3.614267441491144</v>
      </c>
      <c r="M831">
        <v>1.599889687073363</v>
      </c>
      <c r="N831">
        <v>72</v>
      </c>
      <c r="O831">
        <v>0.1095890410958904</v>
      </c>
      <c r="P831">
        <v>5.5451774444795623</v>
      </c>
      <c r="Q831">
        <v>0.69314718055994529</v>
      </c>
      <c r="R831">
        <v>0.39608410317711162</v>
      </c>
      <c r="S831">
        <v>0</v>
      </c>
    </row>
    <row r="832" spans="1:19" x14ac:dyDescent="0.3">
      <c r="A832" s="2" t="s">
        <v>1466</v>
      </c>
      <c r="B832" t="s">
        <v>1466</v>
      </c>
      <c r="C832">
        <v>9</v>
      </c>
      <c r="D832">
        <v>2.25</v>
      </c>
      <c r="E832">
        <v>0.6428571428571429</v>
      </c>
      <c r="F832">
        <v>4</v>
      </c>
      <c r="G832">
        <v>12</v>
      </c>
      <c r="H832">
        <v>4</v>
      </c>
      <c r="I832">
        <v>1.386294361119891</v>
      </c>
      <c r="J832">
        <v>12.476649250079021</v>
      </c>
      <c r="K832">
        <v>3.1191623125197538</v>
      </c>
      <c r="L832">
        <v>0.8911892321485011</v>
      </c>
      <c r="M832">
        <v>3.693124550885535</v>
      </c>
      <c r="N832">
        <v>8</v>
      </c>
      <c r="O832">
        <v>0.44444444444444442</v>
      </c>
      <c r="P832">
        <v>5.5451774444795623</v>
      </c>
      <c r="Q832">
        <v>1.386294361119891</v>
      </c>
      <c r="R832">
        <v>0.39608410317711162</v>
      </c>
      <c r="S832">
        <v>0</v>
      </c>
    </row>
    <row r="833" spans="1:20" hidden="1" x14ac:dyDescent="0.3">
      <c r="A833" t="s">
        <v>1470</v>
      </c>
      <c r="B833" t="s">
        <v>1471</v>
      </c>
      <c r="C833">
        <v>107</v>
      </c>
      <c r="D833">
        <v>21.4</v>
      </c>
      <c r="E833">
        <v>7.6428571428571432</v>
      </c>
      <c r="F833">
        <v>5</v>
      </c>
      <c r="G833">
        <v>12</v>
      </c>
      <c r="H833">
        <v>12</v>
      </c>
      <c r="I833">
        <v>0.69314718055994529</v>
      </c>
      <c r="J833">
        <v>74.166748319914149</v>
      </c>
      <c r="K833">
        <v>14.83334966398283</v>
      </c>
      <c r="L833">
        <v>5.2976248799938679</v>
      </c>
      <c r="M833">
        <v>1.641853886172395</v>
      </c>
      <c r="N833">
        <v>66</v>
      </c>
      <c r="O833">
        <v>7.4626865671641784E-2</v>
      </c>
      <c r="P833">
        <v>5.5348319641726968</v>
      </c>
      <c r="Q833">
        <v>1.106966392834539</v>
      </c>
      <c r="R833">
        <v>0.39534514029804979</v>
      </c>
      <c r="S833">
        <v>0</v>
      </c>
    </row>
    <row r="834" spans="1:20" hidden="1" x14ac:dyDescent="0.3">
      <c r="A834" t="s">
        <v>1472</v>
      </c>
      <c r="B834" t="s">
        <v>1473</v>
      </c>
      <c r="C834">
        <v>125</v>
      </c>
      <c r="D834">
        <v>41.666666666666657</v>
      </c>
      <c r="E834">
        <v>8.9285714285714288</v>
      </c>
      <c r="F834">
        <v>3</v>
      </c>
      <c r="G834">
        <v>12</v>
      </c>
      <c r="H834">
        <v>12</v>
      </c>
      <c r="I834">
        <v>0.69314718055994529</v>
      </c>
      <c r="J834">
        <v>86.643397569993155</v>
      </c>
      <c r="K834">
        <v>28.881132523331051</v>
      </c>
      <c r="L834">
        <v>6.188814112142369</v>
      </c>
      <c r="M834">
        <v>2.0402015265116948</v>
      </c>
      <c r="N834">
        <v>46</v>
      </c>
      <c r="O834">
        <v>6.3829787234042548E-2</v>
      </c>
      <c r="P834">
        <v>5.5304296321272224</v>
      </c>
      <c r="Q834">
        <v>1.843476544042407</v>
      </c>
      <c r="R834">
        <v>0.39503068800908742</v>
      </c>
      <c r="S834">
        <v>0</v>
      </c>
    </row>
    <row r="835" spans="1:20" hidden="1" x14ac:dyDescent="0.3">
      <c r="A835" t="s">
        <v>1474</v>
      </c>
      <c r="B835" t="s">
        <v>1475</v>
      </c>
      <c r="C835">
        <v>44</v>
      </c>
      <c r="D835">
        <v>11</v>
      </c>
      <c r="E835">
        <v>3.1428571428571428</v>
      </c>
      <c r="F835">
        <v>4</v>
      </c>
      <c r="G835">
        <v>12</v>
      </c>
      <c r="H835">
        <v>9</v>
      </c>
      <c r="I835">
        <v>0.84729786038720345</v>
      </c>
      <c r="J835">
        <v>37.281105857036948</v>
      </c>
      <c r="K835">
        <v>9.3202764642592371</v>
      </c>
      <c r="L835">
        <v>2.662936132645497</v>
      </c>
      <c r="M835">
        <v>2.594512262217425</v>
      </c>
      <c r="N835">
        <v>26</v>
      </c>
      <c r="O835">
        <v>0.14814814814814811</v>
      </c>
      <c r="P835">
        <v>5.5231267936351029</v>
      </c>
      <c r="Q835">
        <v>1.380781698408776</v>
      </c>
      <c r="R835">
        <v>0.39450905668822173</v>
      </c>
      <c r="S835">
        <v>0</v>
      </c>
    </row>
    <row r="836" spans="1:20" hidden="1" x14ac:dyDescent="0.3">
      <c r="A836" t="s">
        <v>1476</v>
      </c>
      <c r="B836" t="s">
        <v>1477</v>
      </c>
      <c r="C836">
        <v>49</v>
      </c>
      <c r="D836">
        <v>9.8000000000000007</v>
      </c>
      <c r="E836">
        <v>3.5</v>
      </c>
      <c r="F836">
        <v>5</v>
      </c>
      <c r="G836">
        <v>12</v>
      </c>
      <c r="H836">
        <v>10</v>
      </c>
      <c r="I836">
        <v>0.78845736036427028</v>
      </c>
      <c r="J836">
        <v>38.634410657849237</v>
      </c>
      <c r="K836">
        <v>7.726882131569849</v>
      </c>
      <c r="L836">
        <v>2.759600761274946</v>
      </c>
      <c r="M836">
        <v>2.3350010667323402</v>
      </c>
      <c r="N836">
        <v>34</v>
      </c>
      <c r="O836">
        <v>0.14285714285714279</v>
      </c>
      <c r="P836">
        <v>5.519201522549892</v>
      </c>
      <c r="Q836">
        <v>1.1038403045099781</v>
      </c>
      <c r="R836">
        <v>0.39422868018213508</v>
      </c>
      <c r="S836">
        <v>0</v>
      </c>
    </row>
    <row r="837" spans="1:20" hidden="1" x14ac:dyDescent="0.3">
      <c r="A837" t="s">
        <v>1478</v>
      </c>
      <c r="B837" t="s">
        <v>1479</v>
      </c>
      <c r="C837">
        <v>78</v>
      </c>
      <c r="D837">
        <v>7.8</v>
      </c>
      <c r="E837">
        <v>5.5714285714285712</v>
      </c>
      <c r="F837">
        <v>10</v>
      </c>
      <c r="G837">
        <v>12</v>
      </c>
      <c r="H837">
        <v>12</v>
      </c>
      <c r="I837">
        <v>0.69314718055994529</v>
      </c>
      <c r="J837">
        <v>54.06548008367573</v>
      </c>
      <c r="K837">
        <v>5.4065480083675732</v>
      </c>
      <c r="L837">
        <v>3.8618200059768379</v>
      </c>
      <c r="M837">
        <v>1.3053816495511821</v>
      </c>
      <c r="N837">
        <v>97</v>
      </c>
      <c r="O837">
        <v>0.1020408163265306</v>
      </c>
      <c r="P837">
        <v>5.5168857228240542</v>
      </c>
      <c r="Q837">
        <v>0.55168857228240542</v>
      </c>
      <c r="R837">
        <v>0.39406326591600388</v>
      </c>
      <c r="S837">
        <v>0</v>
      </c>
    </row>
    <row r="838" spans="1:20" hidden="1" x14ac:dyDescent="0.3">
      <c r="A838" t="s">
        <v>1480</v>
      </c>
      <c r="B838" t="s">
        <v>1481</v>
      </c>
      <c r="C838">
        <v>105</v>
      </c>
      <c r="D838">
        <v>21</v>
      </c>
      <c r="E838">
        <v>7.5</v>
      </c>
      <c r="F838">
        <v>5</v>
      </c>
      <c r="G838">
        <v>12</v>
      </c>
      <c r="H838">
        <v>12</v>
      </c>
      <c r="I838">
        <v>0.69314718055994529</v>
      </c>
      <c r="J838">
        <v>72.780453958794254</v>
      </c>
      <c r="K838">
        <v>14.55609079175885</v>
      </c>
      <c r="L838">
        <v>5.1986038541995896</v>
      </c>
      <c r="M838">
        <v>1.7006943861953281</v>
      </c>
      <c r="N838">
        <v>65</v>
      </c>
      <c r="O838">
        <v>7.575757575757576E-2</v>
      </c>
      <c r="P838">
        <v>5.5136707544541101</v>
      </c>
      <c r="Q838">
        <v>1.1027341508908219</v>
      </c>
      <c r="R838">
        <v>0.39383362531815069</v>
      </c>
      <c r="S838">
        <v>0</v>
      </c>
    </row>
    <row r="839" spans="1:20" hidden="1" x14ac:dyDescent="0.3">
      <c r="A839" t="s">
        <v>1482</v>
      </c>
      <c r="B839" t="s">
        <v>1483</v>
      </c>
      <c r="C839">
        <v>24</v>
      </c>
      <c r="D839">
        <v>8</v>
      </c>
      <c r="E839">
        <v>1.714285714285714</v>
      </c>
      <c r="F839">
        <v>3</v>
      </c>
      <c r="G839">
        <v>12</v>
      </c>
      <c r="H839">
        <v>5</v>
      </c>
      <c r="I839">
        <v>1.2237754316221161</v>
      </c>
      <c r="J839">
        <v>29.370610358930779</v>
      </c>
      <c r="K839">
        <v>9.7902034529769253</v>
      </c>
      <c r="L839">
        <v>2.0979007399236269</v>
      </c>
      <c r="M839">
        <v>3.117760405981973</v>
      </c>
      <c r="N839">
        <v>15</v>
      </c>
      <c r="O839">
        <v>0.1875</v>
      </c>
      <c r="P839">
        <v>5.5069894422995196</v>
      </c>
      <c r="Q839">
        <v>1.835663147433173</v>
      </c>
      <c r="R839">
        <v>0.39335638873568002</v>
      </c>
      <c r="S839">
        <v>0</v>
      </c>
    </row>
    <row r="840" spans="1:20" hidden="1" x14ac:dyDescent="0.3">
      <c r="A840" t="s">
        <v>1484</v>
      </c>
      <c r="B840" t="s">
        <v>1485</v>
      </c>
      <c r="C840">
        <v>21</v>
      </c>
      <c r="D840">
        <v>7</v>
      </c>
      <c r="E840">
        <v>1.5</v>
      </c>
      <c r="F840">
        <v>3</v>
      </c>
      <c r="G840">
        <v>12</v>
      </c>
      <c r="H840">
        <v>5</v>
      </c>
      <c r="I840">
        <v>1.2237754316221161</v>
      </c>
      <c r="J840">
        <v>25.699284064064429</v>
      </c>
      <c r="K840">
        <v>8.5664280213548096</v>
      </c>
      <c r="L840">
        <v>1.835663147433173</v>
      </c>
      <c r="M840">
        <v>3.2512917986064949</v>
      </c>
      <c r="N840">
        <v>13</v>
      </c>
      <c r="O840">
        <v>0.2142857142857143</v>
      </c>
      <c r="P840">
        <v>5.5069894422995196</v>
      </c>
      <c r="Q840">
        <v>1.835663147433173</v>
      </c>
      <c r="R840">
        <v>0.39335638873568002</v>
      </c>
      <c r="S840">
        <v>1</v>
      </c>
      <c r="T840" t="s">
        <v>1484</v>
      </c>
    </row>
    <row r="841" spans="1:20" hidden="1" x14ac:dyDescent="0.3">
      <c r="A841" t="s">
        <v>1486</v>
      </c>
      <c r="B841" t="s">
        <v>1487</v>
      </c>
      <c r="C841">
        <v>69</v>
      </c>
      <c r="D841">
        <v>34.5</v>
      </c>
      <c r="E841">
        <v>4.9285714285714288</v>
      </c>
      <c r="F841">
        <v>2</v>
      </c>
      <c r="G841">
        <v>12</v>
      </c>
      <c r="H841">
        <v>8</v>
      </c>
      <c r="I841">
        <v>0.91629073187415511</v>
      </c>
      <c r="J841">
        <v>63.2240604993167</v>
      </c>
      <c r="K841">
        <v>31.61203024965835</v>
      </c>
      <c r="L841">
        <v>4.5160043213797643</v>
      </c>
      <c r="M841">
        <v>2.754854912292604</v>
      </c>
      <c r="N841">
        <v>22</v>
      </c>
      <c r="O841">
        <v>8.6956521739130432E-2</v>
      </c>
      <c r="P841">
        <v>5.4977443912449306</v>
      </c>
      <c r="Q841">
        <v>2.7488721956224649</v>
      </c>
      <c r="R841">
        <v>0.39269602794606651</v>
      </c>
      <c r="S841">
        <v>0</v>
      </c>
    </row>
    <row r="842" spans="1:20" hidden="1" x14ac:dyDescent="0.3">
      <c r="A842" t="s">
        <v>1488</v>
      </c>
      <c r="B842" t="s">
        <v>1489</v>
      </c>
      <c r="C842">
        <v>42</v>
      </c>
      <c r="D842">
        <v>7</v>
      </c>
      <c r="E842">
        <v>3</v>
      </c>
      <c r="F842">
        <v>6</v>
      </c>
      <c r="G842">
        <v>12</v>
      </c>
      <c r="H842">
        <v>11</v>
      </c>
      <c r="I842">
        <v>0.73759894313077912</v>
      </c>
      <c r="J842">
        <v>30.979155611492718</v>
      </c>
      <c r="K842">
        <v>5.1631926019154539</v>
      </c>
      <c r="L842">
        <v>2.212796829392337</v>
      </c>
      <c r="M842">
        <v>2.3639886036055922</v>
      </c>
      <c r="N842">
        <v>33</v>
      </c>
      <c r="O842">
        <v>0.1764705882352941</v>
      </c>
      <c r="P842">
        <v>5.4669098137928334</v>
      </c>
      <c r="Q842">
        <v>0.91115163563213897</v>
      </c>
      <c r="R842">
        <v>0.39049355812805958</v>
      </c>
      <c r="S842">
        <v>0</v>
      </c>
    </row>
    <row r="843" spans="1:20" hidden="1" x14ac:dyDescent="0.3">
      <c r="A843" t="s">
        <v>1490</v>
      </c>
      <c r="B843" t="s">
        <v>1490</v>
      </c>
      <c r="C843">
        <v>70</v>
      </c>
      <c r="D843">
        <v>7.7777777777777777</v>
      </c>
      <c r="E843">
        <v>5</v>
      </c>
      <c r="F843">
        <v>9</v>
      </c>
      <c r="G843">
        <v>12</v>
      </c>
      <c r="H843">
        <v>12</v>
      </c>
      <c r="I843">
        <v>0.69314718055994529</v>
      </c>
      <c r="J843">
        <v>48.520302639196167</v>
      </c>
      <c r="K843">
        <v>5.3911447376884629</v>
      </c>
      <c r="L843">
        <v>3.465735902799727</v>
      </c>
      <c r="M843">
        <v>1.495899973549315</v>
      </c>
      <c r="N843">
        <v>79</v>
      </c>
      <c r="O843">
        <v>0.1125</v>
      </c>
      <c r="P843">
        <v>5.4585340469095689</v>
      </c>
      <c r="Q843">
        <v>0.60650378298995211</v>
      </c>
      <c r="R843">
        <v>0.38989528906496917</v>
      </c>
      <c r="S843">
        <v>0</v>
      </c>
    </row>
    <row r="844" spans="1:20" hidden="1" x14ac:dyDescent="0.3">
      <c r="A844" t="s">
        <v>1491</v>
      </c>
      <c r="B844" t="s">
        <v>1492</v>
      </c>
      <c r="C844">
        <v>74</v>
      </c>
      <c r="D844">
        <v>37</v>
      </c>
      <c r="E844">
        <v>5.2857142857142856</v>
      </c>
      <c r="F844">
        <v>2</v>
      </c>
      <c r="G844">
        <v>12</v>
      </c>
      <c r="H844">
        <v>9</v>
      </c>
      <c r="I844">
        <v>0.84729786038720345</v>
      </c>
      <c r="J844">
        <v>62.700041668653057</v>
      </c>
      <c r="K844">
        <v>31.350020834326529</v>
      </c>
      <c r="L844">
        <v>4.4785744049037897</v>
      </c>
      <c r="M844">
        <v>2.754854912292604</v>
      </c>
      <c r="N844">
        <v>22</v>
      </c>
      <c r="O844">
        <v>8.6956521739130432E-2</v>
      </c>
      <c r="P844">
        <v>5.4521775364046139</v>
      </c>
      <c r="Q844">
        <v>2.7260887682023069</v>
      </c>
      <c r="R844">
        <v>0.38944125260032952</v>
      </c>
      <c r="S844">
        <v>0</v>
      </c>
    </row>
    <row r="845" spans="1:20" hidden="1" x14ac:dyDescent="0.3">
      <c r="A845" t="s">
        <v>1493</v>
      </c>
      <c r="B845" t="s">
        <v>1494</v>
      </c>
      <c r="C845">
        <v>72</v>
      </c>
      <c r="D845">
        <v>6</v>
      </c>
      <c r="E845">
        <v>5.1428571428571432</v>
      </c>
      <c r="F845">
        <v>12</v>
      </c>
      <c r="G845">
        <v>12</v>
      </c>
      <c r="H845">
        <v>12</v>
      </c>
      <c r="I845">
        <v>0.69314718055994529</v>
      </c>
      <c r="J845">
        <v>49.906597000316061</v>
      </c>
      <c r="K845">
        <v>4.1588830833596706</v>
      </c>
      <c r="L845">
        <v>3.5647569285940039</v>
      </c>
      <c r="M845">
        <v>1.1898687624293369</v>
      </c>
      <c r="N845">
        <v>109</v>
      </c>
      <c r="O845">
        <v>0.1090909090909091</v>
      </c>
      <c r="P845">
        <v>5.4443560363981156</v>
      </c>
      <c r="Q845">
        <v>0.45369633636650958</v>
      </c>
      <c r="R845">
        <v>0.38888257402843679</v>
      </c>
      <c r="S845">
        <v>0</v>
      </c>
    </row>
    <row r="846" spans="1:20" hidden="1" x14ac:dyDescent="0.3">
      <c r="A846" t="s">
        <v>1495</v>
      </c>
      <c r="B846" t="s">
        <v>1496</v>
      </c>
      <c r="C846">
        <v>52</v>
      </c>
      <c r="D846">
        <v>6.5</v>
      </c>
      <c r="E846">
        <v>3.714285714285714</v>
      </c>
      <c r="F846">
        <v>8</v>
      </c>
      <c r="G846">
        <v>12</v>
      </c>
      <c r="H846">
        <v>12</v>
      </c>
      <c r="I846">
        <v>0.69314718055994529</v>
      </c>
      <c r="J846">
        <v>36.043653389117154</v>
      </c>
      <c r="K846">
        <v>4.5054566736396442</v>
      </c>
      <c r="L846">
        <v>2.574546670651225</v>
      </c>
      <c r="M846">
        <v>1.920057214669632</v>
      </c>
      <c r="N846">
        <v>52</v>
      </c>
      <c r="O846">
        <v>0.15094339622641509</v>
      </c>
      <c r="P846">
        <v>5.4405514549610796</v>
      </c>
      <c r="Q846">
        <v>0.68006893187013495</v>
      </c>
      <c r="R846">
        <v>0.38861081821150573</v>
      </c>
      <c r="S846">
        <v>0</v>
      </c>
    </row>
    <row r="847" spans="1:20" hidden="1" x14ac:dyDescent="0.3">
      <c r="A847" t="s">
        <v>1497</v>
      </c>
      <c r="B847" t="s">
        <v>1497</v>
      </c>
      <c r="C847">
        <v>10</v>
      </c>
      <c r="D847">
        <v>2.5</v>
      </c>
      <c r="E847">
        <v>0.7142857142857143</v>
      </c>
      <c r="F847">
        <v>4</v>
      </c>
      <c r="G847">
        <v>12</v>
      </c>
      <c r="H847">
        <v>5</v>
      </c>
      <c r="I847">
        <v>1.2237754316221161</v>
      </c>
      <c r="J847">
        <v>12.23775431622116</v>
      </c>
      <c r="K847">
        <v>3.0594385790552892</v>
      </c>
      <c r="L847">
        <v>0.87412530830151125</v>
      </c>
      <c r="M847">
        <v>3.693124550885535</v>
      </c>
      <c r="N847">
        <v>8</v>
      </c>
      <c r="O847">
        <v>0.44444444444444442</v>
      </c>
      <c r="P847">
        <v>5.4390019183205141</v>
      </c>
      <c r="Q847">
        <v>1.359750479580129</v>
      </c>
      <c r="R847">
        <v>0.38850013702289388</v>
      </c>
      <c r="S847">
        <v>0</v>
      </c>
    </row>
    <row r="848" spans="1:20" hidden="1" x14ac:dyDescent="0.3">
      <c r="A848" t="s">
        <v>1498</v>
      </c>
      <c r="B848" t="s">
        <v>1499</v>
      </c>
      <c r="C848">
        <v>100</v>
      </c>
      <c r="D848">
        <v>12.5</v>
      </c>
      <c r="E848">
        <v>7.1428571428571432</v>
      </c>
      <c r="F848">
        <v>8</v>
      </c>
      <c r="G848">
        <v>12</v>
      </c>
      <c r="H848">
        <v>12</v>
      </c>
      <c r="I848">
        <v>0.69314718055994529</v>
      </c>
      <c r="J848">
        <v>69.314718055994533</v>
      </c>
      <c r="K848">
        <v>8.6643397569993166</v>
      </c>
      <c r="L848">
        <v>4.9510512897138952</v>
      </c>
      <c r="M848">
        <v>1.265376314937483</v>
      </c>
      <c r="N848">
        <v>101</v>
      </c>
      <c r="O848">
        <v>7.8431372549019607E-2</v>
      </c>
      <c r="P848">
        <v>5.4364484749799633</v>
      </c>
      <c r="Q848">
        <v>0.67955605937249541</v>
      </c>
      <c r="R848">
        <v>0.38831774821285447</v>
      </c>
      <c r="S848">
        <v>0</v>
      </c>
    </row>
    <row r="849" spans="1:20" hidden="1" x14ac:dyDescent="0.3">
      <c r="A849" t="s">
        <v>1500</v>
      </c>
      <c r="B849" t="s">
        <v>1501</v>
      </c>
      <c r="C849">
        <v>69</v>
      </c>
      <c r="D849">
        <v>6.2727272727272716</v>
      </c>
      <c r="E849">
        <v>4.9285714285714288</v>
      </c>
      <c r="F849">
        <v>11</v>
      </c>
      <c r="G849">
        <v>12</v>
      </c>
      <c r="H849">
        <v>12</v>
      </c>
      <c r="I849">
        <v>0.69314718055994529</v>
      </c>
      <c r="J849">
        <v>47.827155458636227</v>
      </c>
      <c r="K849">
        <v>4.3479232235123826</v>
      </c>
      <c r="L849">
        <v>3.4162253899025878</v>
      </c>
      <c r="M849">
        <v>1.3156381497183709</v>
      </c>
      <c r="N849">
        <v>96</v>
      </c>
      <c r="O849">
        <v>0.1134020618556701</v>
      </c>
      <c r="P849">
        <v>5.423698041701015</v>
      </c>
      <c r="Q849">
        <v>0.49306345833645587</v>
      </c>
      <c r="R849">
        <v>0.387407002978644</v>
      </c>
      <c r="S849">
        <v>0</v>
      </c>
    </row>
    <row r="850" spans="1:20" hidden="1" x14ac:dyDescent="0.3">
      <c r="A850" t="s">
        <v>1502</v>
      </c>
      <c r="B850" t="s">
        <v>1503</v>
      </c>
      <c r="C850">
        <v>31</v>
      </c>
      <c r="D850">
        <v>31</v>
      </c>
      <c r="E850">
        <v>2.214285714285714</v>
      </c>
      <c r="F850">
        <v>1</v>
      </c>
      <c r="G850">
        <v>12</v>
      </c>
      <c r="H850">
        <v>5</v>
      </c>
      <c r="I850">
        <v>1.2237754316221161</v>
      </c>
      <c r="J850">
        <v>37.937038380285593</v>
      </c>
      <c r="K850">
        <v>37.937038380285593</v>
      </c>
      <c r="L850">
        <v>2.7097884557346852</v>
      </c>
      <c r="M850">
        <v>3.9444389791664398</v>
      </c>
      <c r="N850">
        <v>6</v>
      </c>
      <c r="O850">
        <v>0.14285714285714279</v>
      </c>
      <c r="P850">
        <v>5.4195769114693686</v>
      </c>
      <c r="Q850">
        <v>5.4195769114693686</v>
      </c>
      <c r="R850">
        <v>0.38711263653352629</v>
      </c>
      <c r="S850">
        <v>0</v>
      </c>
    </row>
    <row r="851" spans="1:20" hidden="1" x14ac:dyDescent="0.3">
      <c r="A851" t="s">
        <v>1504</v>
      </c>
      <c r="B851" t="s">
        <v>1505</v>
      </c>
      <c r="C851">
        <v>86</v>
      </c>
      <c r="D851">
        <v>17.2</v>
      </c>
      <c r="E851">
        <v>6.1428571428571432</v>
      </c>
      <c r="F851">
        <v>5</v>
      </c>
      <c r="G851">
        <v>12</v>
      </c>
      <c r="H851">
        <v>12</v>
      </c>
      <c r="I851">
        <v>0.69314718055994529</v>
      </c>
      <c r="J851">
        <v>59.610657528155294</v>
      </c>
      <c r="K851">
        <v>11.922131505631061</v>
      </c>
      <c r="L851">
        <v>4.2579041091539498</v>
      </c>
      <c r="M851">
        <v>1.883015942989283</v>
      </c>
      <c r="N851">
        <v>54</v>
      </c>
      <c r="O851">
        <v>9.0909090909090912E-2</v>
      </c>
      <c r="P851">
        <v>5.4191506843777537</v>
      </c>
      <c r="Q851">
        <v>1.083830136875551</v>
      </c>
      <c r="R851">
        <v>0.38708219174126818</v>
      </c>
      <c r="S851">
        <v>0</v>
      </c>
    </row>
    <row r="852" spans="1:20" hidden="1" x14ac:dyDescent="0.3">
      <c r="A852" t="s">
        <v>1506</v>
      </c>
      <c r="B852" t="s">
        <v>1507</v>
      </c>
      <c r="C852">
        <v>28</v>
      </c>
      <c r="D852">
        <v>9.3333333333333339</v>
      </c>
      <c r="E852">
        <v>2</v>
      </c>
      <c r="F852">
        <v>3</v>
      </c>
      <c r="G852">
        <v>12</v>
      </c>
      <c r="H852">
        <v>5</v>
      </c>
      <c r="I852">
        <v>1.2237754316221161</v>
      </c>
      <c r="J852">
        <v>34.265712085419239</v>
      </c>
      <c r="K852">
        <v>11.42190402847308</v>
      </c>
      <c r="L852">
        <v>2.4475508632442309</v>
      </c>
      <c r="M852">
        <v>2.945910149055313</v>
      </c>
      <c r="N852">
        <v>18</v>
      </c>
      <c r="O852">
        <v>0.15789473684210531</v>
      </c>
      <c r="P852">
        <v>5.4103755924346162</v>
      </c>
      <c r="Q852">
        <v>1.803458530811539</v>
      </c>
      <c r="R852">
        <v>0.38645539945961538</v>
      </c>
      <c r="S852">
        <v>0</v>
      </c>
    </row>
    <row r="853" spans="1:20" hidden="1" x14ac:dyDescent="0.3">
      <c r="A853" t="s">
        <v>1508</v>
      </c>
      <c r="B853" t="s">
        <v>1509</v>
      </c>
      <c r="C853">
        <v>71</v>
      </c>
      <c r="D853">
        <v>10.142857142857141</v>
      </c>
      <c r="E853">
        <v>5.0714285714285712</v>
      </c>
      <c r="F853">
        <v>7</v>
      </c>
      <c r="G853">
        <v>12</v>
      </c>
      <c r="H853">
        <v>12</v>
      </c>
      <c r="I853">
        <v>0.69314718055994529</v>
      </c>
      <c r="J853">
        <v>49.213449819756107</v>
      </c>
      <c r="K853">
        <v>7.0304928313937296</v>
      </c>
      <c r="L853">
        <v>3.5152464156968648</v>
      </c>
      <c r="M853">
        <v>1.731466044862082</v>
      </c>
      <c r="N853">
        <v>63</v>
      </c>
      <c r="O853">
        <v>0.109375</v>
      </c>
      <c r="P853">
        <v>5.3827210740358247</v>
      </c>
      <c r="Q853">
        <v>0.76896015343368929</v>
      </c>
      <c r="R853">
        <v>0.38448007671684459</v>
      </c>
      <c r="S853">
        <v>0</v>
      </c>
    </row>
    <row r="854" spans="1:20" hidden="1" x14ac:dyDescent="0.3">
      <c r="A854" t="s">
        <v>1510</v>
      </c>
      <c r="B854" t="s">
        <v>1511</v>
      </c>
      <c r="C854">
        <v>16</v>
      </c>
      <c r="D854">
        <v>5.333333333333333</v>
      </c>
      <c r="E854">
        <v>1.142857142857143</v>
      </c>
      <c r="F854">
        <v>3</v>
      </c>
      <c r="G854">
        <v>12</v>
      </c>
      <c r="H854">
        <v>5</v>
      </c>
      <c r="I854">
        <v>1.2237754316221161</v>
      </c>
      <c r="J854">
        <v>19.580406905953851</v>
      </c>
      <c r="K854">
        <v>6.5268023019846169</v>
      </c>
      <c r="L854">
        <v>1.3986004932824181</v>
      </c>
      <c r="M854">
        <v>3.492453855423383</v>
      </c>
      <c r="N854">
        <v>10</v>
      </c>
      <c r="O854">
        <v>0.27272727272727271</v>
      </c>
      <c r="P854">
        <v>5.3401109743510498</v>
      </c>
      <c r="Q854">
        <v>1.78003699145035</v>
      </c>
      <c r="R854">
        <v>0.38143649816793213</v>
      </c>
      <c r="S854">
        <v>0</v>
      </c>
    </row>
    <row r="855" spans="1:20" hidden="1" x14ac:dyDescent="0.3">
      <c r="A855" t="s">
        <v>1512</v>
      </c>
      <c r="B855" t="s">
        <v>1513</v>
      </c>
      <c r="C855">
        <v>32</v>
      </c>
      <c r="D855">
        <v>16</v>
      </c>
      <c r="E855">
        <v>2.285714285714286</v>
      </c>
      <c r="F855">
        <v>2</v>
      </c>
      <c r="G855">
        <v>12</v>
      </c>
      <c r="H855">
        <v>7</v>
      </c>
      <c r="I855">
        <v>0.99852883011112725</v>
      </c>
      <c r="J855">
        <v>31.952922563556069</v>
      </c>
      <c r="K855">
        <v>15.97646128177804</v>
      </c>
      <c r="L855">
        <v>2.2823516116825759</v>
      </c>
      <c r="M855">
        <v>5.8903491282217537</v>
      </c>
      <c r="N855">
        <v>11</v>
      </c>
      <c r="O855">
        <v>0.16666666666666671</v>
      </c>
      <c r="P855">
        <v>5.3254870939260117</v>
      </c>
      <c r="Q855">
        <v>2.6627435469630059</v>
      </c>
      <c r="R855">
        <v>0.38039193528042942</v>
      </c>
      <c r="S855">
        <v>1</v>
      </c>
      <c r="T855" t="s">
        <v>1512</v>
      </c>
    </row>
    <row r="856" spans="1:20" hidden="1" x14ac:dyDescent="0.3">
      <c r="A856" t="s">
        <v>1514</v>
      </c>
      <c r="B856" t="s">
        <v>1515</v>
      </c>
      <c r="C856">
        <v>64</v>
      </c>
      <c r="D856">
        <v>5.8181818181818183</v>
      </c>
      <c r="E856">
        <v>4.5714285714285712</v>
      </c>
      <c r="F856">
        <v>11</v>
      </c>
      <c r="G856">
        <v>12</v>
      </c>
      <c r="H856">
        <v>12</v>
      </c>
      <c r="I856">
        <v>0.69314718055994529</v>
      </c>
      <c r="J856">
        <v>44.361419555836498</v>
      </c>
      <c r="K856">
        <v>4.0328563232578638</v>
      </c>
      <c r="L856">
        <v>3.168672825416893</v>
      </c>
      <c r="M856">
        <v>1.368560551172713</v>
      </c>
      <c r="N856">
        <v>91</v>
      </c>
      <c r="O856">
        <v>0.11956521739130439</v>
      </c>
      <c r="P856">
        <v>5.3040827729804514</v>
      </c>
      <c r="Q856">
        <v>0.48218934299822291</v>
      </c>
      <c r="R856">
        <v>0.37886305521288932</v>
      </c>
      <c r="S856">
        <v>0</v>
      </c>
    </row>
    <row r="857" spans="1:20" hidden="1" x14ac:dyDescent="0.3">
      <c r="A857" t="s">
        <v>1516</v>
      </c>
      <c r="B857" t="s">
        <v>1517</v>
      </c>
      <c r="C857">
        <v>73</v>
      </c>
      <c r="D857">
        <v>14.6</v>
      </c>
      <c r="E857">
        <v>5.2142857142857144</v>
      </c>
      <c r="F857">
        <v>5</v>
      </c>
      <c r="G857">
        <v>12</v>
      </c>
      <c r="H857">
        <v>12</v>
      </c>
      <c r="I857">
        <v>0.69314718055994529</v>
      </c>
      <c r="J857">
        <v>50.599744180876009</v>
      </c>
      <c r="K857">
        <v>10.119948836175199</v>
      </c>
      <c r="L857">
        <v>3.614267441491144</v>
      </c>
      <c r="M857">
        <v>1.998528830111127</v>
      </c>
      <c r="N857">
        <v>47</v>
      </c>
      <c r="O857">
        <v>0.1041666666666667</v>
      </c>
      <c r="P857">
        <v>5.2708066855079174</v>
      </c>
      <c r="Q857">
        <v>1.054161337101583</v>
      </c>
      <c r="R857">
        <v>0.37648619182199411</v>
      </c>
      <c r="S857">
        <v>0</v>
      </c>
    </row>
    <row r="858" spans="1:20" hidden="1" x14ac:dyDescent="0.3">
      <c r="A858" t="s">
        <v>1518</v>
      </c>
      <c r="B858" t="s">
        <v>1518</v>
      </c>
      <c r="C858">
        <v>13</v>
      </c>
      <c r="D858">
        <v>13</v>
      </c>
      <c r="E858">
        <v>0.9285714285714286</v>
      </c>
      <c r="F858">
        <v>1</v>
      </c>
      <c r="G858">
        <v>12</v>
      </c>
      <c r="H858">
        <v>3</v>
      </c>
      <c r="I858">
        <v>1.6094379124341001</v>
      </c>
      <c r="J858">
        <v>20.922692861643299</v>
      </c>
      <c r="K858">
        <v>20.922692861643299</v>
      </c>
      <c r="L858">
        <v>1.4944780615459501</v>
      </c>
      <c r="M858">
        <v>3.9444389791664398</v>
      </c>
      <c r="N858">
        <v>3</v>
      </c>
      <c r="O858">
        <v>0.25</v>
      </c>
      <c r="P858">
        <v>5.2306732154108264</v>
      </c>
      <c r="Q858">
        <v>5.2306732154108264</v>
      </c>
      <c r="R858">
        <v>0.37361951538648758</v>
      </c>
      <c r="S858">
        <v>0</v>
      </c>
    </row>
    <row r="859" spans="1:20" hidden="1" x14ac:dyDescent="0.3">
      <c r="A859" t="s">
        <v>1519</v>
      </c>
      <c r="B859" t="s">
        <v>1520</v>
      </c>
      <c r="C859">
        <v>13</v>
      </c>
      <c r="D859">
        <v>13</v>
      </c>
      <c r="E859">
        <v>0.9285714285714286</v>
      </c>
      <c r="F859">
        <v>1</v>
      </c>
      <c r="G859">
        <v>12</v>
      </c>
      <c r="H859">
        <v>3</v>
      </c>
      <c r="I859">
        <v>1.6094379124341001</v>
      </c>
      <c r="J859">
        <v>20.922692861643299</v>
      </c>
      <c r="K859">
        <v>20.922692861643299</v>
      </c>
      <c r="L859">
        <v>1.4944780615459501</v>
      </c>
      <c r="M859">
        <v>4.5040547671018629</v>
      </c>
      <c r="N859">
        <v>3</v>
      </c>
      <c r="O859">
        <v>0.25</v>
      </c>
      <c r="P859">
        <v>5.2306732154108264</v>
      </c>
      <c r="Q859">
        <v>5.2306732154108264</v>
      </c>
      <c r="R859">
        <v>0.37361951538648758</v>
      </c>
      <c r="S859">
        <v>0</v>
      </c>
    </row>
    <row r="860" spans="1:20" hidden="1" x14ac:dyDescent="0.3">
      <c r="A860" t="s">
        <v>1521</v>
      </c>
      <c r="B860" t="s">
        <v>1522</v>
      </c>
      <c r="C860">
        <v>50</v>
      </c>
      <c r="D860">
        <v>4.5454545454545459</v>
      </c>
      <c r="E860">
        <v>3.5714285714285721</v>
      </c>
      <c r="F860">
        <v>11</v>
      </c>
      <c r="G860">
        <v>12</v>
      </c>
      <c r="H860">
        <v>12</v>
      </c>
      <c r="I860">
        <v>0.69314718055994529</v>
      </c>
      <c r="J860">
        <v>34.657359027997273</v>
      </c>
      <c r="K860">
        <v>3.150669002545206</v>
      </c>
      <c r="L860">
        <v>2.475525644856948</v>
      </c>
      <c r="M860">
        <v>1.599889687073363</v>
      </c>
      <c r="N860">
        <v>72</v>
      </c>
      <c r="O860">
        <v>0.15068493150684931</v>
      </c>
      <c r="P860">
        <v>5.2223417713420526</v>
      </c>
      <c r="Q860">
        <v>0.47475834284927759</v>
      </c>
      <c r="R860">
        <v>0.37302441223871807</v>
      </c>
      <c r="S860">
        <v>0</v>
      </c>
    </row>
    <row r="861" spans="1:20" hidden="1" x14ac:dyDescent="0.3">
      <c r="A861" t="s">
        <v>1523</v>
      </c>
      <c r="B861" t="s">
        <v>1524</v>
      </c>
      <c r="C861">
        <v>67</v>
      </c>
      <c r="D861">
        <v>6.0909090909090908</v>
      </c>
      <c r="E861">
        <v>4.7857142857142856</v>
      </c>
      <c r="F861">
        <v>11</v>
      </c>
      <c r="G861">
        <v>12</v>
      </c>
      <c r="H861">
        <v>12</v>
      </c>
      <c r="I861">
        <v>0.69314718055994529</v>
      </c>
      <c r="J861">
        <v>46.440861097516333</v>
      </c>
      <c r="K861">
        <v>4.2218964634105758</v>
      </c>
      <c r="L861">
        <v>3.31720436410831</v>
      </c>
      <c r="M861">
        <v>1.3053816495511821</v>
      </c>
      <c r="N861">
        <v>97</v>
      </c>
      <c r="O861">
        <v>0.1122448979591837</v>
      </c>
      <c r="P861">
        <v>5.2127497150273436</v>
      </c>
      <c r="Q861">
        <v>0.47388633772975852</v>
      </c>
      <c r="R861">
        <v>0.37233926535909601</v>
      </c>
      <c r="S861">
        <v>0</v>
      </c>
    </row>
    <row r="862" spans="1:20" hidden="1" x14ac:dyDescent="0.3">
      <c r="A862" t="s">
        <v>1525</v>
      </c>
      <c r="B862" t="s">
        <v>1526</v>
      </c>
      <c r="C862">
        <v>36</v>
      </c>
      <c r="D862">
        <v>12</v>
      </c>
      <c r="E862">
        <v>2.5714285714285721</v>
      </c>
      <c r="F862">
        <v>3</v>
      </c>
      <c r="G862">
        <v>12</v>
      </c>
      <c r="H862">
        <v>8</v>
      </c>
      <c r="I862">
        <v>0.91629073187415511</v>
      </c>
      <c r="J862">
        <v>32.986466347469587</v>
      </c>
      <c r="K862">
        <v>10.99548878248986</v>
      </c>
      <c r="L862">
        <v>2.356176167676399</v>
      </c>
      <c r="M862">
        <v>2.754854912292604</v>
      </c>
      <c r="N862">
        <v>18</v>
      </c>
      <c r="O862">
        <v>0.15789473684210531</v>
      </c>
      <c r="P862">
        <v>5.2083894232846717</v>
      </c>
      <c r="Q862">
        <v>1.736129807761557</v>
      </c>
      <c r="R862">
        <v>0.37202781594890511</v>
      </c>
      <c r="S862">
        <v>0</v>
      </c>
    </row>
    <row r="863" spans="1:20" hidden="1" x14ac:dyDescent="0.3">
      <c r="A863" t="s">
        <v>1527</v>
      </c>
      <c r="B863" t="s">
        <v>1528</v>
      </c>
      <c r="C863">
        <v>33</v>
      </c>
      <c r="D863">
        <v>6.6</v>
      </c>
      <c r="E863">
        <v>2.3571428571428572</v>
      </c>
      <c r="F863">
        <v>5</v>
      </c>
      <c r="G863">
        <v>12</v>
      </c>
      <c r="H863">
        <v>10</v>
      </c>
      <c r="I863">
        <v>0.78845736036427028</v>
      </c>
      <c r="J863">
        <v>26.019092892020922</v>
      </c>
      <c r="K863">
        <v>5.2038185784041833</v>
      </c>
      <c r="L863">
        <v>1.8585066351443511</v>
      </c>
      <c r="M863">
        <v>2.6714733033535532</v>
      </c>
      <c r="N863">
        <v>24</v>
      </c>
      <c r="O863">
        <v>0.2</v>
      </c>
      <c r="P863">
        <v>5.2038185784041842</v>
      </c>
      <c r="Q863">
        <v>1.0407637156808369</v>
      </c>
      <c r="R863">
        <v>0.37170132702887032</v>
      </c>
      <c r="S863">
        <v>0</v>
      </c>
    </row>
    <row r="864" spans="1:20" hidden="1" x14ac:dyDescent="0.3">
      <c r="A864" t="s">
        <v>1529</v>
      </c>
      <c r="B864" t="s">
        <v>1529</v>
      </c>
      <c r="C864">
        <v>34</v>
      </c>
      <c r="D864">
        <v>34</v>
      </c>
      <c r="E864">
        <v>2.4285714285714279</v>
      </c>
      <c r="F864">
        <v>1</v>
      </c>
      <c r="G864">
        <v>12</v>
      </c>
      <c r="H864">
        <v>5</v>
      </c>
      <c r="I864">
        <v>1.2237754316221161</v>
      </c>
      <c r="J864">
        <v>41.608364675151932</v>
      </c>
      <c r="K864">
        <v>41.608364675151932</v>
      </c>
      <c r="L864">
        <v>2.9720260482251382</v>
      </c>
      <c r="M864">
        <v>3.810907586541918</v>
      </c>
      <c r="N864">
        <v>7</v>
      </c>
      <c r="O864">
        <v>0.125</v>
      </c>
      <c r="P864">
        <v>5.2010455843939916</v>
      </c>
      <c r="Q864">
        <v>5.2010455843939916</v>
      </c>
      <c r="R864">
        <v>0.37150325602814221</v>
      </c>
      <c r="S864">
        <v>0</v>
      </c>
    </row>
    <row r="865" spans="1:20" hidden="1" x14ac:dyDescent="0.3">
      <c r="A865" t="s">
        <v>1530</v>
      </c>
      <c r="B865" t="s">
        <v>1531</v>
      </c>
      <c r="C865">
        <v>34</v>
      </c>
      <c r="D865">
        <v>34</v>
      </c>
      <c r="E865">
        <v>2.4285714285714279</v>
      </c>
      <c r="F865">
        <v>1</v>
      </c>
      <c r="G865">
        <v>12</v>
      </c>
      <c r="H865">
        <v>5</v>
      </c>
      <c r="I865">
        <v>1.2237754316221161</v>
      </c>
      <c r="J865">
        <v>41.608364675151932</v>
      </c>
      <c r="K865">
        <v>41.608364675151932</v>
      </c>
      <c r="L865">
        <v>2.9720260482251382</v>
      </c>
      <c r="M865">
        <v>3.810907586541918</v>
      </c>
      <c r="N865">
        <v>7</v>
      </c>
      <c r="O865">
        <v>0.125</v>
      </c>
      <c r="P865">
        <v>5.2010455843939916</v>
      </c>
      <c r="Q865">
        <v>5.2010455843939916</v>
      </c>
      <c r="R865">
        <v>0.37150325602814221</v>
      </c>
      <c r="S865">
        <v>0</v>
      </c>
    </row>
    <row r="866" spans="1:20" hidden="1" x14ac:dyDescent="0.3">
      <c r="A866" t="s">
        <v>1532</v>
      </c>
      <c r="B866" t="s">
        <v>1532</v>
      </c>
      <c r="C866">
        <v>15</v>
      </c>
      <c r="D866">
        <v>7.5</v>
      </c>
      <c r="E866">
        <v>1.071428571428571</v>
      </c>
      <c r="F866">
        <v>2</v>
      </c>
      <c r="G866">
        <v>12</v>
      </c>
      <c r="H866">
        <v>4</v>
      </c>
      <c r="I866">
        <v>1.386294361119891</v>
      </c>
      <c r="J866">
        <v>20.794415416798358</v>
      </c>
      <c r="K866">
        <v>10.397207708399179</v>
      </c>
      <c r="L866">
        <v>1.485315386914168</v>
      </c>
      <c r="M866">
        <v>3.810907586541918</v>
      </c>
      <c r="N866">
        <v>7</v>
      </c>
      <c r="O866">
        <v>0.25</v>
      </c>
      <c r="P866">
        <v>5.1986038541995896</v>
      </c>
      <c r="Q866">
        <v>2.5993019270997948</v>
      </c>
      <c r="R866">
        <v>0.37132884672854211</v>
      </c>
      <c r="S866">
        <v>0</v>
      </c>
    </row>
    <row r="867" spans="1:20" hidden="1" x14ac:dyDescent="0.3">
      <c r="A867" t="s">
        <v>1533</v>
      </c>
      <c r="B867" t="s">
        <v>1533</v>
      </c>
      <c r="C867">
        <v>8</v>
      </c>
      <c r="D867">
        <v>8</v>
      </c>
      <c r="E867">
        <v>0.5714285714285714</v>
      </c>
      <c r="F867">
        <v>1</v>
      </c>
      <c r="G867">
        <v>12</v>
      </c>
      <c r="H867">
        <v>2</v>
      </c>
      <c r="I867">
        <v>1.945910149055313</v>
      </c>
      <c r="J867">
        <v>15.567281192442509</v>
      </c>
      <c r="K867">
        <v>15.567281192442509</v>
      </c>
      <c r="L867">
        <v>1.1119486566030361</v>
      </c>
      <c r="M867">
        <v>4.7917368395536446</v>
      </c>
      <c r="N867">
        <v>2</v>
      </c>
      <c r="O867">
        <v>0.33333333333333331</v>
      </c>
      <c r="P867">
        <v>5.189093730814168</v>
      </c>
      <c r="Q867">
        <v>5.189093730814168</v>
      </c>
      <c r="R867">
        <v>0.37064955220101198</v>
      </c>
      <c r="S867">
        <v>0</v>
      </c>
    </row>
    <row r="868" spans="1:20" hidden="1" x14ac:dyDescent="0.3">
      <c r="A868" t="s">
        <v>1534</v>
      </c>
      <c r="B868" t="s">
        <v>1535</v>
      </c>
      <c r="C868">
        <v>8</v>
      </c>
      <c r="D868">
        <v>8</v>
      </c>
      <c r="E868">
        <v>0.5714285714285714</v>
      </c>
      <c r="F868">
        <v>1</v>
      </c>
      <c r="G868">
        <v>12</v>
      </c>
      <c r="H868">
        <v>2</v>
      </c>
      <c r="I868">
        <v>1.945910149055313</v>
      </c>
      <c r="J868">
        <v>15.567281192442509</v>
      </c>
      <c r="K868">
        <v>15.567281192442509</v>
      </c>
      <c r="L868">
        <v>1.1119486566030361</v>
      </c>
      <c r="M868">
        <v>5.8903491282217537</v>
      </c>
      <c r="N868">
        <v>2</v>
      </c>
      <c r="O868">
        <v>0.33333333333333331</v>
      </c>
      <c r="P868">
        <v>5.189093730814168</v>
      </c>
      <c r="Q868">
        <v>5.189093730814168</v>
      </c>
      <c r="R868">
        <v>0.37064955220101198</v>
      </c>
      <c r="S868">
        <v>0</v>
      </c>
    </row>
    <row r="869" spans="1:20" hidden="1" x14ac:dyDescent="0.3">
      <c r="A869" t="s">
        <v>1536</v>
      </c>
      <c r="B869" t="s">
        <v>1536</v>
      </c>
      <c r="C869">
        <v>4</v>
      </c>
      <c r="D869">
        <v>1</v>
      </c>
      <c r="E869">
        <v>0.2857142857142857</v>
      </c>
      <c r="F869">
        <v>4</v>
      </c>
      <c r="G869">
        <v>12</v>
      </c>
      <c r="H869">
        <v>2</v>
      </c>
      <c r="I869">
        <v>1.945910149055313</v>
      </c>
      <c r="J869">
        <v>7.7836405962212529</v>
      </c>
      <c r="K869">
        <v>1.945910149055313</v>
      </c>
      <c r="L869">
        <v>0.55597432830151805</v>
      </c>
      <c r="M869">
        <v>4.0985896589936992</v>
      </c>
      <c r="N869">
        <v>5</v>
      </c>
      <c r="O869">
        <v>0.66666666666666663</v>
      </c>
      <c r="P869">
        <v>5.189093730814168</v>
      </c>
      <c r="Q869">
        <v>1.297273432703542</v>
      </c>
      <c r="R869">
        <v>0.37064955220101198</v>
      </c>
      <c r="S869">
        <v>1</v>
      </c>
      <c r="T869" t="s">
        <v>25</v>
      </c>
    </row>
    <row r="870" spans="1:20" hidden="1" x14ac:dyDescent="0.3">
      <c r="A870" t="s">
        <v>1537</v>
      </c>
      <c r="B870" t="s">
        <v>1537</v>
      </c>
      <c r="C870">
        <v>19</v>
      </c>
      <c r="D870">
        <v>9.5</v>
      </c>
      <c r="E870">
        <v>1.357142857142857</v>
      </c>
      <c r="F870">
        <v>2</v>
      </c>
      <c r="G870">
        <v>12</v>
      </c>
      <c r="H870">
        <v>5</v>
      </c>
      <c r="I870">
        <v>1.2237754316221161</v>
      </c>
      <c r="J870">
        <v>23.251733200820201</v>
      </c>
      <c r="K870">
        <v>11.625866600410101</v>
      </c>
      <c r="L870">
        <v>1.6608380857728711</v>
      </c>
      <c r="M870">
        <v>3.693124550885535</v>
      </c>
      <c r="N870">
        <v>8</v>
      </c>
      <c r="O870">
        <v>0.22222222222222221</v>
      </c>
      <c r="P870">
        <v>5.1670518224044883</v>
      </c>
      <c r="Q870">
        <v>2.5835259112022442</v>
      </c>
      <c r="R870">
        <v>0.36907513017174909</v>
      </c>
      <c r="S870">
        <v>0</v>
      </c>
    </row>
    <row r="871" spans="1:20" hidden="1" x14ac:dyDescent="0.3">
      <c r="A871" t="s">
        <v>1538</v>
      </c>
      <c r="B871" t="s">
        <v>1539</v>
      </c>
      <c r="C871">
        <v>113</v>
      </c>
      <c r="D871">
        <v>18.833333333333329</v>
      </c>
      <c r="E871">
        <v>8.0714285714285712</v>
      </c>
      <c r="F871">
        <v>6</v>
      </c>
      <c r="G871">
        <v>12</v>
      </c>
      <c r="H871">
        <v>12</v>
      </c>
      <c r="I871">
        <v>0.69314718055994529</v>
      </c>
      <c r="J871">
        <v>78.325631403273817</v>
      </c>
      <c r="K871">
        <v>13.05427190054564</v>
      </c>
      <c r="L871">
        <v>5.594687957376701</v>
      </c>
      <c r="M871">
        <v>1.379489621704904</v>
      </c>
      <c r="N871">
        <v>90</v>
      </c>
      <c r="O871">
        <v>6.5934065934065936E-2</v>
      </c>
      <c r="P871">
        <v>5.1643273452708014</v>
      </c>
      <c r="Q871">
        <v>0.8607212242118002</v>
      </c>
      <c r="R871">
        <v>0.36888052466220012</v>
      </c>
      <c r="S871">
        <v>0</v>
      </c>
    </row>
    <row r="872" spans="1:20" hidden="1" x14ac:dyDescent="0.3">
      <c r="A872" t="s">
        <v>1540</v>
      </c>
      <c r="B872" t="s">
        <v>1541</v>
      </c>
      <c r="C872">
        <v>70</v>
      </c>
      <c r="D872">
        <v>7</v>
      </c>
      <c r="E872">
        <v>5</v>
      </c>
      <c r="F872">
        <v>10</v>
      </c>
      <c r="G872">
        <v>12</v>
      </c>
      <c r="H872">
        <v>12</v>
      </c>
      <c r="I872">
        <v>0.69314718055994529</v>
      </c>
      <c r="J872">
        <v>48.520302639196167</v>
      </c>
      <c r="K872">
        <v>4.8520302639196169</v>
      </c>
      <c r="L872">
        <v>3.465735902799727</v>
      </c>
      <c r="M872">
        <v>1.3470543459517501</v>
      </c>
      <c r="N872">
        <v>93</v>
      </c>
      <c r="O872">
        <v>0.1063829787234043</v>
      </c>
      <c r="P872">
        <v>5.1617343233187416</v>
      </c>
      <c r="Q872">
        <v>0.51617343233187418</v>
      </c>
      <c r="R872">
        <v>0.36869530880848161</v>
      </c>
      <c r="S872">
        <v>0</v>
      </c>
    </row>
    <row r="873" spans="1:20" hidden="1" x14ac:dyDescent="0.3">
      <c r="A873" t="s">
        <v>1542</v>
      </c>
      <c r="B873" t="s">
        <v>1543</v>
      </c>
      <c r="C873">
        <v>110</v>
      </c>
      <c r="D873">
        <v>22</v>
      </c>
      <c r="E873">
        <v>7.8571428571428568</v>
      </c>
      <c r="F873">
        <v>5</v>
      </c>
      <c r="G873">
        <v>12</v>
      </c>
      <c r="H873">
        <v>12</v>
      </c>
      <c r="I873">
        <v>0.69314718055994529</v>
      </c>
      <c r="J873">
        <v>76.246189861593976</v>
      </c>
      <c r="K873">
        <v>15.249237972318801</v>
      </c>
      <c r="L873">
        <v>5.446156418685284</v>
      </c>
      <c r="M873">
        <v>1.586284035017584</v>
      </c>
      <c r="N873">
        <v>73</v>
      </c>
      <c r="O873">
        <v>6.7567567567567571E-2</v>
      </c>
      <c r="P873">
        <v>5.1517695852428362</v>
      </c>
      <c r="Q873">
        <v>1.0303539170485669</v>
      </c>
      <c r="R873">
        <v>0.36798354180305981</v>
      </c>
      <c r="S873">
        <v>0</v>
      </c>
    </row>
    <row r="874" spans="1:20" hidden="1" x14ac:dyDescent="0.3">
      <c r="A874" t="s">
        <v>1544</v>
      </c>
      <c r="B874" t="s">
        <v>1545</v>
      </c>
      <c r="C874">
        <v>8</v>
      </c>
      <c r="D874">
        <v>4</v>
      </c>
      <c r="E874">
        <v>0.5714285714285714</v>
      </c>
      <c r="F874">
        <v>2</v>
      </c>
      <c r="G874">
        <v>12</v>
      </c>
      <c r="H874">
        <v>3</v>
      </c>
      <c r="I874">
        <v>1.6094379124341001</v>
      </c>
      <c r="J874">
        <v>12.8755032994728</v>
      </c>
      <c r="K874">
        <v>6.4377516497364011</v>
      </c>
      <c r="L874">
        <v>0.91967880710520011</v>
      </c>
      <c r="M874">
        <v>5.8903491282217537</v>
      </c>
      <c r="N874">
        <v>4</v>
      </c>
      <c r="O874">
        <v>0.4</v>
      </c>
      <c r="P874">
        <v>5.1502013197891214</v>
      </c>
      <c r="Q874">
        <v>2.5751006598945612</v>
      </c>
      <c r="R874">
        <v>0.36787152284208008</v>
      </c>
      <c r="S874">
        <v>0</v>
      </c>
    </row>
    <row r="875" spans="1:20" hidden="1" x14ac:dyDescent="0.3">
      <c r="A875" t="s">
        <v>1546</v>
      </c>
      <c r="B875" t="s">
        <v>1546</v>
      </c>
      <c r="C875">
        <v>4</v>
      </c>
      <c r="D875">
        <v>4</v>
      </c>
      <c r="E875">
        <v>0.2857142857142857</v>
      </c>
      <c r="F875">
        <v>1</v>
      </c>
      <c r="G875">
        <v>12</v>
      </c>
      <c r="H875">
        <v>1</v>
      </c>
      <c r="I875">
        <v>2.5649493574615372</v>
      </c>
      <c r="J875">
        <v>10.259797429846151</v>
      </c>
      <c r="K875">
        <v>10.259797429846151</v>
      </c>
      <c r="L875">
        <v>0.73284267356043897</v>
      </c>
      <c r="M875">
        <v>5.1972019476618083</v>
      </c>
      <c r="N875">
        <v>1</v>
      </c>
      <c r="O875">
        <v>0.5</v>
      </c>
      <c r="P875">
        <v>5.1298987149230726</v>
      </c>
      <c r="Q875">
        <v>5.1298987149230726</v>
      </c>
      <c r="R875">
        <v>0.36642133678021949</v>
      </c>
      <c r="S875">
        <v>0</v>
      </c>
    </row>
    <row r="876" spans="1:20" hidden="1" x14ac:dyDescent="0.3">
      <c r="A876" t="s">
        <v>1547</v>
      </c>
      <c r="B876" t="s">
        <v>1547</v>
      </c>
      <c r="C876">
        <v>4</v>
      </c>
      <c r="D876">
        <v>4</v>
      </c>
      <c r="E876">
        <v>0.2857142857142857</v>
      </c>
      <c r="F876">
        <v>1</v>
      </c>
      <c r="G876">
        <v>12</v>
      </c>
      <c r="H876">
        <v>1</v>
      </c>
      <c r="I876">
        <v>2.5649493574615372</v>
      </c>
      <c r="J876">
        <v>10.259797429846151</v>
      </c>
      <c r="K876">
        <v>10.259797429846151</v>
      </c>
      <c r="L876">
        <v>0.73284267356043897</v>
      </c>
      <c r="M876">
        <v>5.1972019476618083</v>
      </c>
      <c r="N876">
        <v>1</v>
      </c>
      <c r="O876">
        <v>0.5</v>
      </c>
      <c r="P876">
        <v>5.1298987149230726</v>
      </c>
      <c r="Q876">
        <v>5.1298987149230726</v>
      </c>
      <c r="R876">
        <v>0.36642133678021949</v>
      </c>
      <c r="S876">
        <v>0</v>
      </c>
    </row>
    <row r="877" spans="1:20" hidden="1" x14ac:dyDescent="0.3">
      <c r="A877" t="s">
        <v>1548</v>
      </c>
      <c r="B877" t="s">
        <v>1549</v>
      </c>
      <c r="C877">
        <v>4</v>
      </c>
      <c r="D877">
        <v>4</v>
      </c>
      <c r="E877">
        <v>0.2857142857142857</v>
      </c>
      <c r="F877">
        <v>1</v>
      </c>
      <c r="G877">
        <v>12</v>
      </c>
      <c r="H877">
        <v>1</v>
      </c>
      <c r="I877">
        <v>2.5649493574615372</v>
      </c>
      <c r="J877">
        <v>10.259797429846151</v>
      </c>
      <c r="K877">
        <v>10.259797429846151</v>
      </c>
      <c r="L877">
        <v>0.73284267356043897</v>
      </c>
      <c r="M877">
        <v>5.1972019476618083</v>
      </c>
      <c r="N877">
        <v>1</v>
      </c>
      <c r="O877">
        <v>0.5</v>
      </c>
      <c r="P877">
        <v>5.1298987149230726</v>
      </c>
      <c r="Q877">
        <v>5.1298987149230726</v>
      </c>
      <c r="R877">
        <v>0.36642133678021949</v>
      </c>
      <c r="S877">
        <v>0</v>
      </c>
    </row>
    <row r="878" spans="1:20" hidden="1" x14ac:dyDescent="0.3">
      <c r="A878" t="s">
        <v>1550</v>
      </c>
      <c r="B878" t="s">
        <v>1551</v>
      </c>
      <c r="C878">
        <v>4</v>
      </c>
      <c r="D878">
        <v>4</v>
      </c>
      <c r="E878">
        <v>0.2857142857142857</v>
      </c>
      <c r="F878">
        <v>1</v>
      </c>
      <c r="G878">
        <v>12</v>
      </c>
      <c r="H878">
        <v>1</v>
      </c>
      <c r="I878">
        <v>2.5649493574615372</v>
      </c>
      <c r="J878">
        <v>10.259797429846151</v>
      </c>
      <c r="K878">
        <v>10.259797429846151</v>
      </c>
      <c r="L878">
        <v>0.73284267356043897</v>
      </c>
      <c r="M878">
        <v>5.8903491282217537</v>
      </c>
      <c r="N878">
        <v>1</v>
      </c>
      <c r="O878">
        <v>0.5</v>
      </c>
      <c r="P878">
        <v>5.1298987149230726</v>
      </c>
      <c r="Q878">
        <v>5.1298987149230726</v>
      </c>
      <c r="R878">
        <v>0.36642133678021949</v>
      </c>
      <c r="S878">
        <v>0</v>
      </c>
    </row>
    <row r="879" spans="1:20" hidden="1" x14ac:dyDescent="0.3">
      <c r="A879" t="s">
        <v>1552</v>
      </c>
      <c r="B879" t="s">
        <v>1552</v>
      </c>
      <c r="C879">
        <v>4</v>
      </c>
      <c r="D879">
        <v>4</v>
      </c>
      <c r="E879">
        <v>0.2857142857142857</v>
      </c>
      <c r="F879">
        <v>1</v>
      </c>
      <c r="G879">
        <v>12</v>
      </c>
      <c r="H879">
        <v>1</v>
      </c>
      <c r="I879">
        <v>2.5649493574615372</v>
      </c>
      <c r="J879">
        <v>10.259797429846151</v>
      </c>
      <c r="K879">
        <v>10.259797429846151</v>
      </c>
      <c r="L879">
        <v>0.73284267356043897</v>
      </c>
      <c r="M879">
        <v>5.1972019476618083</v>
      </c>
      <c r="N879">
        <v>1</v>
      </c>
      <c r="O879">
        <v>0.5</v>
      </c>
      <c r="P879">
        <v>5.1298987149230726</v>
      </c>
      <c r="Q879">
        <v>5.1298987149230726</v>
      </c>
      <c r="R879">
        <v>0.36642133678021949</v>
      </c>
      <c r="S879">
        <v>0</v>
      </c>
    </row>
    <row r="880" spans="1:20" hidden="1" x14ac:dyDescent="0.3">
      <c r="A880" t="s">
        <v>1553</v>
      </c>
      <c r="B880" t="s">
        <v>1553</v>
      </c>
      <c r="C880">
        <v>4</v>
      </c>
      <c r="D880">
        <v>4</v>
      </c>
      <c r="E880">
        <v>0.2857142857142857</v>
      </c>
      <c r="F880">
        <v>1</v>
      </c>
      <c r="G880">
        <v>12</v>
      </c>
      <c r="H880">
        <v>1</v>
      </c>
      <c r="I880">
        <v>2.5649493574615372</v>
      </c>
      <c r="J880">
        <v>10.259797429846151</v>
      </c>
      <c r="K880">
        <v>10.259797429846151</v>
      </c>
      <c r="L880">
        <v>0.73284267356043897</v>
      </c>
      <c r="M880">
        <v>5.1972019476618083</v>
      </c>
      <c r="N880">
        <v>1</v>
      </c>
      <c r="O880">
        <v>0.5</v>
      </c>
      <c r="P880">
        <v>5.1298987149230726</v>
      </c>
      <c r="Q880">
        <v>5.1298987149230726</v>
      </c>
      <c r="R880">
        <v>0.36642133678021949</v>
      </c>
      <c r="S880">
        <v>0</v>
      </c>
    </row>
    <row r="881" spans="1:20" hidden="1" x14ac:dyDescent="0.3">
      <c r="A881" t="s">
        <v>1554</v>
      </c>
      <c r="B881" t="s">
        <v>1554</v>
      </c>
      <c r="C881">
        <v>4</v>
      </c>
      <c r="D881">
        <v>4</v>
      </c>
      <c r="E881">
        <v>0.2857142857142857</v>
      </c>
      <c r="F881">
        <v>1</v>
      </c>
      <c r="G881">
        <v>12</v>
      </c>
      <c r="H881">
        <v>1</v>
      </c>
      <c r="I881">
        <v>2.5649493574615372</v>
      </c>
      <c r="J881">
        <v>10.259797429846151</v>
      </c>
      <c r="K881">
        <v>10.259797429846151</v>
      </c>
      <c r="L881">
        <v>0.73284267356043897</v>
      </c>
      <c r="M881">
        <v>5.8903491282217537</v>
      </c>
      <c r="N881">
        <v>1</v>
      </c>
      <c r="O881">
        <v>0.5</v>
      </c>
      <c r="P881">
        <v>5.1298987149230726</v>
      </c>
      <c r="Q881">
        <v>5.1298987149230726</v>
      </c>
      <c r="R881">
        <v>0.36642133678021949</v>
      </c>
      <c r="S881">
        <v>0</v>
      </c>
    </row>
    <row r="882" spans="1:20" hidden="1" x14ac:dyDescent="0.3">
      <c r="A882" t="s">
        <v>1555</v>
      </c>
      <c r="B882" t="s">
        <v>1555</v>
      </c>
      <c r="C882">
        <v>4</v>
      </c>
      <c r="D882">
        <v>4</v>
      </c>
      <c r="E882">
        <v>0.2857142857142857</v>
      </c>
      <c r="F882">
        <v>1</v>
      </c>
      <c r="G882">
        <v>12</v>
      </c>
      <c r="H882">
        <v>1</v>
      </c>
      <c r="I882">
        <v>2.5649493574615372</v>
      </c>
      <c r="J882">
        <v>10.259797429846151</v>
      </c>
      <c r="K882">
        <v>10.259797429846151</v>
      </c>
      <c r="L882">
        <v>0.73284267356043897</v>
      </c>
      <c r="M882">
        <v>5.1972019476618083</v>
      </c>
      <c r="N882">
        <v>1</v>
      </c>
      <c r="O882">
        <v>0.5</v>
      </c>
      <c r="P882">
        <v>5.1298987149230726</v>
      </c>
      <c r="Q882">
        <v>5.1298987149230726</v>
      </c>
      <c r="R882">
        <v>0.36642133678021949</v>
      </c>
      <c r="S882">
        <v>0</v>
      </c>
    </row>
    <row r="883" spans="1:20" hidden="1" x14ac:dyDescent="0.3">
      <c r="A883" t="s">
        <v>1556</v>
      </c>
      <c r="B883" t="s">
        <v>1556</v>
      </c>
      <c r="C883">
        <v>4</v>
      </c>
      <c r="D883">
        <v>4</v>
      </c>
      <c r="E883">
        <v>0.2857142857142857</v>
      </c>
      <c r="F883">
        <v>1</v>
      </c>
      <c r="G883">
        <v>12</v>
      </c>
      <c r="H883">
        <v>1</v>
      </c>
      <c r="I883">
        <v>2.5649493574615372</v>
      </c>
      <c r="J883">
        <v>10.259797429846151</v>
      </c>
      <c r="K883">
        <v>10.259797429846151</v>
      </c>
      <c r="L883">
        <v>0.73284267356043897</v>
      </c>
      <c r="M883">
        <v>5.1972019476618083</v>
      </c>
      <c r="N883">
        <v>1</v>
      </c>
      <c r="O883">
        <v>0.5</v>
      </c>
      <c r="P883">
        <v>5.1298987149230726</v>
      </c>
      <c r="Q883">
        <v>5.1298987149230726</v>
      </c>
      <c r="R883">
        <v>0.36642133678021949</v>
      </c>
      <c r="S883">
        <v>0</v>
      </c>
    </row>
    <row r="884" spans="1:20" hidden="1" x14ac:dyDescent="0.3">
      <c r="A884" t="s">
        <v>1557</v>
      </c>
      <c r="B884" t="s">
        <v>1558</v>
      </c>
      <c r="C884">
        <v>4</v>
      </c>
      <c r="D884">
        <v>4</v>
      </c>
      <c r="E884">
        <v>0.2857142857142857</v>
      </c>
      <c r="F884">
        <v>1</v>
      </c>
      <c r="G884">
        <v>12</v>
      </c>
      <c r="H884">
        <v>1</v>
      </c>
      <c r="I884">
        <v>2.5649493574615372</v>
      </c>
      <c r="J884">
        <v>10.259797429846151</v>
      </c>
      <c r="K884">
        <v>10.259797429846151</v>
      </c>
      <c r="L884">
        <v>0.73284267356043897</v>
      </c>
      <c r="M884">
        <v>5.1972019476618083</v>
      </c>
      <c r="N884">
        <v>1</v>
      </c>
      <c r="O884">
        <v>0.5</v>
      </c>
      <c r="P884">
        <v>5.1298987149230726</v>
      </c>
      <c r="Q884">
        <v>5.1298987149230726</v>
      </c>
      <c r="R884">
        <v>0.36642133678021949</v>
      </c>
      <c r="S884">
        <v>0</v>
      </c>
    </row>
    <row r="885" spans="1:20" hidden="1" x14ac:dyDescent="0.3">
      <c r="A885" t="s">
        <v>1559</v>
      </c>
      <c r="B885" t="s">
        <v>1559</v>
      </c>
      <c r="C885">
        <v>4</v>
      </c>
      <c r="D885">
        <v>4</v>
      </c>
      <c r="E885">
        <v>0.2857142857142857</v>
      </c>
      <c r="F885">
        <v>1</v>
      </c>
      <c r="G885">
        <v>12</v>
      </c>
      <c r="H885">
        <v>1</v>
      </c>
      <c r="I885">
        <v>2.5649493574615372</v>
      </c>
      <c r="J885">
        <v>10.259797429846151</v>
      </c>
      <c r="K885">
        <v>10.259797429846151</v>
      </c>
      <c r="L885">
        <v>0.73284267356043897</v>
      </c>
      <c r="M885">
        <v>5.1972019476618083</v>
      </c>
      <c r="N885">
        <v>1</v>
      </c>
      <c r="O885">
        <v>0.5</v>
      </c>
      <c r="P885">
        <v>5.1298987149230726</v>
      </c>
      <c r="Q885">
        <v>5.1298987149230726</v>
      </c>
      <c r="R885">
        <v>0.36642133678021949</v>
      </c>
      <c r="S885">
        <v>0</v>
      </c>
    </row>
    <row r="886" spans="1:20" hidden="1" x14ac:dyDescent="0.3">
      <c r="A886" t="s">
        <v>1560</v>
      </c>
      <c r="B886" t="s">
        <v>1561</v>
      </c>
      <c r="C886">
        <v>4</v>
      </c>
      <c r="D886">
        <v>4</v>
      </c>
      <c r="E886">
        <v>0.2857142857142857</v>
      </c>
      <c r="F886">
        <v>1</v>
      </c>
      <c r="G886">
        <v>12</v>
      </c>
      <c r="H886">
        <v>1</v>
      </c>
      <c r="I886">
        <v>2.5649493574615372</v>
      </c>
      <c r="J886">
        <v>10.259797429846151</v>
      </c>
      <c r="K886">
        <v>10.259797429846151</v>
      </c>
      <c r="L886">
        <v>0.73284267356043897</v>
      </c>
      <c r="M886">
        <v>5.1972019476618083</v>
      </c>
      <c r="N886">
        <v>1</v>
      </c>
      <c r="O886">
        <v>0.5</v>
      </c>
      <c r="P886">
        <v>5.1298987149230726</v>
      </c>
      <c r="Q886">
        <v>5.1298987149230726</v>
      </c>
      <c r="R886">
        <v>0.36642133678021949</v>
      </c>
      <c r="S886">
        <v>1</v>
      </c>
      <c r="T886" t="s">
        <v>25</v>
      </c>
    </row>
    <row r="887" spans="1:20" hidden="1" x14ac:dyDescent="0.3">
      <c r="A887" t="s">
        <v>1562</v>
      </c>
      <c r="B887" t="s">
        <v>1563</v>
      </c>
      <c r="C887">
        <v>4</v>
      </c>
      <c r="D887">
        <v>4</v>
      </c>
      <c r="E887">
        <v>0.2857142857142857</v>
      </c>
      <c r="F887">
        <v>1</v>
      </c>
      <c r="G887">
        <v>12</v>
      </c>
      <c r="H887">
        <v>1</v>
      </c>
      <c r="I887">
        <v>2.5649493574615372</v>
      </c>
      <c r="J887">
        <v>10.259797429846151</v>
      </c>
      <c r="K887">
        <v>10.259797429846151</v>
      </c>
      <c r="L887">
        <v>0.73284267356043897</v>
      </c>
      <c r="M887">
        <v>5.1972019476618083</v>
      </c>
      <c r="N887">
        <v>1</v>
      </c>
      <c r="O887">
        <v>0.5</v>
      </c>
      <c r="P887">
        <v>5.1298987149230726</v>
      </c>
      <c r="Q887">
        <v>5.1298987149230726</v>
      </c>
      <c r="R887">
        <v>0.36642133678021949</v>
      </c>
      <c r="S887">
        <v>0</v>
      </c>
    </row>
    <row r="888" spans="1:20" hidden="1" x14ac:dyDescent="0.3">
      <c r="A888" t="s">
        <v>1564</v>
      </c>
      <c r="B888" t="s">
        <v>1564</v>
      </c>
      <c r="C888">
        <v>4</v>
      </c>
      <c r="D888">
        <v>4</v>
      </c>
      <c r="E888">
        <v>0.2857142857142857</v>
      </c>
      <c r="F888">
        <v>1</v>
      </c>
      <c r="G888">
        <v>12</v>
      </c>
      <c r="H888">
        <v>1</v>
      </c>
      <c r="I888">
        <v>2.5649493574615372</v>
      </c>
      <c r="J888">
        <v>10.259797429846151</v>
      </c>
      <c r="K888">
        <v>10.259797429846151</v>
      </c>
      <c r="L888">
        <v>0.73284267356043897</v>
      </c>
      <c r="M888">
        <v>5.1972019476618083</v>
      </c>
      <c r="N888">
        <v>1</v>
      </c>
      <c r="O888">
        <v>0.5</v>
      </c>
      <c r="P888">
        <v>5.1298987149230726</v>
      </c>
      <c r="Q888">
        <v>5.1298987149230726</v>
      </c>
      <c r="R888">
        <v>0.36642133678021949</v>
      </c>
      <c r="S888">
        <v>0</v>
      </c>
    </row>
    <row r="889" spans="1:20" hidden="1" x14ac:dyDescent="0.3">
      <c r="A889" t="s">
        <v>1565</v>
      </c>
      <c r="B889" t="s">
        <v>1566</v>
      </c>
      <c r="C889">
        <v>4</v>
      </c>
      <c r="D889">
        <v>4</v>
      </c>
      <c r="E889">
        <v>0.2857142857142857</v>
      </c>
      <c r="F889">
        <v>1</v>
      </c>
      <c r="G889">
        <v>12</v>
      </c>
      <c r="H889">
        <v>1</v>
      </c>
      <c r="I889">
        <v>2.5649493574615372</v>
      </c>
      <c r="J889">
        <v>10.259797429846151</v>
      </c>
      <c r="K889">
        <v>10.259797429846151</v>
      </c>
      <c r="L889">
        <v>0.73284267356043897</v>
      </c>
      <c r="M889">
        <v>5.1972019476618083</v>
      </c>
      <c r="N889">
        <v>1</v>
      </c>
      <c r="O889">
        <v>0.5</v>
      </c>
      <c r="P889">
        <v>5.1298987149230726</v>
      </c>
      <c r="Q889">
        <v>5.1298987149230726</v>
      </c>
      <c r="R889">
        <v>0.36642133678021949</v>
      </c>
      <c r="S889">
        <v>0</v>
      </c>
    </row>
    <row r="890" spans="1:20" hidden="1" x14ac:dyDescent="0.3">
      <c r="A890" t="s">
        <v>1567</v>
      </c>
      <c r="B890" t="s">
        <v>1567</v>
      </c>
      <c r="C890">
        <v>4</v>
      </c>
      <c r="D890">
        <v>4</v>
      </c>
      <c r="E890">
        <v>0.2857142857142857</v>
      </c>
      <c r="F890">
        <v>1</v>
      </c>
      <c r="G890">
        <v>12</v>
      </c>
      <c r="H890">
        <v>1</v>
      </c>
      <c r="I890">
        <v>2.5649493574615372</v>
      </c>
      <c r="J890">
        <v>10.259797429846151</v>
      </c>
      <c r="K890">
        <v>10.259797429846151</v>
      </c>
      <c r="L890">
        <v>0.73284267356043897</v>
      </c>
      <c r="M890">
        <v>5.1972019476618083</v>
      </c>
      <c r="N890">
        <v>1</v>
      </c>
      <c r="O890">
        <v>0.5</v>
      </c>
      <c r="P890">
        <v>5.1298987149230726</v>
      </c>
      <c r="Q890">
        <v>5.1298987149230726</v>
      </c>
      <c r="R890">
        <v>0.36642133678021949</v>
      </c>
      <c r="S890">
        <v>0</v>
      </c>
    </row>
    <row r="891" spans="1:20" hidden="1" x14ac:dyDescent="0.3">
      <c r="A891" t="s">
        <v>1568</v>
      </c>
      <c r="B891" t="s">
        <v>1568</v>
      </c>
      <c r="C891">
        <v>4</v>
      </c>
      <c r="D891">
        <v>4</v>
      </c>
      <c r="E891">
        <v>0.2857142857142857</v>
      </c>
      <c r="F891">
        <v>1</v>
      </c>
      <c r="G891">
        <v>12</v>
      </c>
      <c r="H891">
        <v>1</v>
      </c>
      <c r="I891">
        <v>2.5649493574615372</v>
      </c>
      <c r="J891">
        <v>10.259797429846151</v>
      </c>
      <c r="K891">
        <v>10.259797429846151</v>
      </c>
      <c r="L891">
        <v>0.73284267356043897</v>
      </c>
      <c r="M891">
        <v>5.1972019476618083</v>
      </c>
      <c r="N891">
        <v>1</v>
      </c>
      <c r="O891">
        <v>0.5</v>
      </c>
      <c r="P891">
        <v>5.1298987149230726</v>
      </c>
      <c r="Q891">
        <v>5.1298987149230726</v>
      </c>
      <c r="R891">
        <v>0.36642133678021949</v>
      </c>
      <c r="S891">
        <v>0</v>
      </c>
    </row>
    <row r="892" spans="1:20" hidden="1" x14ac:dyDescent="0.3">
      <c r="A892" t="s">
        <v>1569</v>
      </c>
      <c r="B892" t="s">
        <v>1570</v>
      </c>
      <c r="C892">
        <v>4</v>
      </c>
      <c r="D892">
        <v>4</v>
      </c>
      <c r="E892">
        <v>0.2857142857142857</v>
      </c>
      <c r="F892">
        <v>1</v>
      </c>
      <c r="G892">
        <v>12</v>
      </c>
      <c r="H892">
        <v>1</v>
      </c>
      <c r="I892">
        <v>2.5649493574615372</v>
      </c>
      <c r="J892">
        <v>10.259797429846151</v>
      </c>
      <c r="K892">
        <v>10.259797429846151</v>
      </c>
      <c r="L892">
        <v>0.73284267356043897</v>
      </c>
      <c r="M892">
        <v>5.1972019476618083</v>
      </c>
      <c r="N892">
        <v>1</v>
      </c>
      <c r="O892">
        <v>0.5</v>
      </c>
      <c r="P892">
        <v>5.1298987149230726</v>
      </c>
      <c r="Q892">
        <v>5.1298987149230726</v>
      </c>
      <c r="R892">
        <v>0.36642133678021949</v>
      </c>
      <c r="S892">
        <v>0</v>
      </c>
    </row>
    <row r="893" spans="1:20" hidden="1" x14ac:dyDescent="0.3">
      <c r="A893" t="s">
        <v>1571</v>
      </c>
      <c r="B893" t="s">
        <v>1571</v>
      </c>
      <c r="C893">
        <v>4</v>
      </c>
      <c r="D893">
        <v>4</v>
      </c>
      <c r="E893">
        <v>0.2857142857142857</v>
      </c>
      <c r="F893">
        <v>1</v>
      </c>
      <c r="G893">
        <v>12</v>
      </c>
      <c r="H893">
        <v>1</v>
      </c>
      <c r="I893">
        <v>2.5649493574615372</v>
      </c>
      <c r="J893">
        <v>10.259797429846151</v>
      </c>
      <c r="K893">
        <v>10.259797429846151</v>
      </c>
      <c r="L893">
        <v>0.73284267356043897</v>
      </c>
      <c r="M893">
        <v>5.1972019476618083</v>
      </c>
      <c r="N893">
        <v>1</v>
      </c>
      <c r="O893">
        <v>0.5</v>
      </c>
      <c r="P893">
        <v>5.1298987149230726</v>
      </c>
      <c r="Q893">
        <v>5.1298987149230726</v>
      </c>
      <c r="R893">
        <v>0.36642133678021949</v>
      </c>
      <c r="S893">
        <v>0</v>
      </c>
    </row>
    <row r="894" spans="1:20" hidden="1" x14ac:dyDescent="0.3">
      <c r="A894" t="s">
        <v>1572</v>
      </c>
      <c r="B894" t="s">
        <v>1573</v>
      </c>
      <c r="C894">
        <v>4</v>
      </c>
      <c r="D894">
        <v>4</v>
      </c>
      <c r="E894">
        <v>0.2857142857142857</v>
      </c>
      <c r="F894">
        <v>1</v>
      </c>
      <c r="G894">
        <v>12</v>
      </c>
      <c r="H894">
        <v>1</v>
      </c>
      <c r="I894">
        <v>2.5649493574615372</v>
      </c>
      <c r="J894">
        <v>10.259797429846151</v>
      </c>
      <c r="K894">
        <v>10.259797429846151</v>
      </c>
      <c r="L894">
        <v>0.73284267356043897</v>
      </c>
      <c r="M894">
        <v>5.1972019476618083</v>
      </c>
      <c r="N894">
        <v>1</v>
      </c>
      <c r="O894">
        <v>0.5</v>
      </c>
      <c r="P894">
        <v>5.1298987149230726</v>
      </c>
      <c r="Q894">
        <v>5.1298987149230726</v>
      </c>
      <c r="R894">
        <v>0.36642133678021949</v>
      </c>
      <c r="S894">
        <v>0</v>
      </c>
    </row>
    <row r="895" spans="1:20" hidden="1" x14ac:dyDescent="0.3">
      <c r="A895" t="s">
        <v>1574</v>
      </c>
      <c r="B895" t="s">
        <v>1575</v>
      </c>
      <c r="C895">
        <v>4</v>
      </c>
      <c r="D895">
        <v>4</v>
      </c>
      <c r="E895">
        <v>0.2857142857142857</v>
      </c>
      <c r="F895">
        <v>1</v>
      </c>
      <c r="G895">
        <v>12</v>
      </c>
      <c r="H895">
        <v>1</v>
      </c>
      <c r="I895">
        <v>2.5649493574615372</v>
      </c>
      <c r="J895">
        <v>10.259797429846151</v>
      </c>
      <c r="K895">
        <v>10.259797429846151</v>
      </c>
      <c r="L895">
        <v>0.73284267356043897</v>
      </c>
      <c r="M895">
        <v>5.1972019476618083</v>
      </c>
      <c r="N895">
        <v>1</v>
      </c>
      <c r="O895">
        <v>0.5</v>
      </c>
      <c r="P895">
        <v>5.1298987149230726</v>
      </c>
      <c r="Q895">
        <v>5.1298987149230726</v>
      </c>
      <c r="R895">
        <v>0.36642133678021949</v>
      </c>
      <c r="S895">
        <v>0</v>
      </c>
    </row>
    <row r="896" spans="1:20" hidden="1" x14ac:dyDescent="0.3">
      <c r="A896" t="s">
        <v>1576</v>
      </c>
      <c r="B896" t="s">
        <v>1576</v>
      </c>
      <c r="C896">
        <v>4</v>
      </c>
      <c r="D896">
        <v>4</v>
      </c>
      <c r="E896">
        <v>0.2857142857142857</v>
      </c>
      <c r="F896">
        <v>1</v>
      </c>
      <c r="G896">
        <v>12</v>
      </c>
      <c r="H896">
        <v>1</v>
      </c>
      <c r="I896">
        <v>2.5649493574615372</v>
      </c>
      <c r="J896">
        <v>10.259797429846151</v>
      </c>
      <c r="K896">
        <v>10.259797429846151</v>
      </c>
      <c r="L896">
        <v>0.73284267356043897</v>
      </c>
      <c r="M896">
        <v>4.5040547671018629</v>
      </c>
      <c r="N896">
        <v>1</v>
      </c>
      <c r="O896">
        <v>0.5</v>
      </c>
      <c r="P896">
        <v>5.1298987149230726</v>
      </c>
      <c r="Q896">
        <v>5.1298987149230726</v>
      </c>
      <c r="R896">
        <v>0.36642133678021949</v>
      </c>
      <c r="S896">
        <v>0</v>
      </c>
    </row>
    <row r="897" spans="1:20" hidden="1" x14ac:dyDescent="0.3">
      <c r="A897" t="s">
        <v>1577</v>
      </c>
      <c r="B897" t="s">
        <v>1578</v>
      </c>
      <c r="C897">
        <v>4</v>
      </c>
      <c r="D897">
        <v>4</v>
      </c>
      <c r="E897">
        <v>0.2857142857142857</v>
      </c>
      <c r="F897">
        <v>1</v>
      </c>
      <c r="G897">
        <v>12</v>
      </c>
      <c r="H897">
        <v>1</v>
      </c>
      <c r="I897">
        <v>2.5649493574615372</v>
      </c>
      <c r="J897">
        <v>10.259797429846151</v>
      </c>
      <c r="K897">
        <v>10.259797429846151</v>
      </c>
      <c r="L897">
        <v>0.73284267356043897</v>
      </c>
      <c r="M897">
        <v>5.8903491282217537</v>
      </c>
      <c r="N897">
        <v>1</v>
      </c>
      <c r="O897">
        <v>0.5</v>
      </c>
      <c r="P897">
        <v>5.1298987149230726</v>
      </c>
      <c r="Q897">
        <v>5.1298987149230726</v>
      </c>
      <c r="R897">
        <v>0.36642133678021949</v>
      </c>
      <c r="S897">
        <v>0</v>
      </c>
    </row>
    <row r="898" spans="1:20" hidden="1" x14ac:dyDescent="0.3">
      <c r="A898" t="s">
        <v>1579</v>
      </c>
      <c r="B898" t="s">
        <v>1579</v>
      </c>
      <c r="C898">
        <v>4</v>
      </c>
      <c r="D898">
        <v>4</v>
      </c>
      <c r="E898">
        <v>0.2857142857142857</v>
      </c>
      <c r="F898">
        <v>1</v>
      </c>
      <c r="G898">
        <v>12</v>
      </c>
      <c r="H898">
        <v>1</v>
      </c>
      <c r="I898">
        <v>2.5649493574615372</v>
      </c>
      <c r="J898">
        <v>10.259797429846151</v>
      </c>
      <c r="K898">
        <v>10.259797429846151</v>
      </c>
      <c r="L898">
        <v>0.73284267356043897</v>
      </c>
      <c r="M898">
        <v>5.8903491282217537</v>
      </c>
      <c r="N898">
        <v>1</v>
      </c>
      <c r="O898">
        <v>0.5</v>
      </c>
      <c r="P898">
        <v>5.1298987149230726</v>
      </c>
      <c r="Q898">
        <v>5.1298987149230726</v>
      </c>
      <c r="R898">
        <v>0.36642133678021949</v>
      </c>
      <c r="S898">
        <v>0</v>
      </c>
    </row>
    <row r="899" spans="1:20" hidden="1" x14ac:dyDescent="0.3">
      <c r="A899" t="s">
        <v>1580</v>
      </c>
      <c r="B899" t="s">
        <v>1580</v>
      </c>
      <c r="C899">
        <v>4</v>
      </c>
      <c r="D899">
        <v>4</v>
      </c>
      <c r="E899">
        <v>0.2857142857142857</v>
      </c>
      <c r="F899">
        <v>1</v>
      </c>
      <c r="G899">
        <v>12</v>
      </c>
      <c r="H899">
        <v>1</v>
      </c>
      <c r="I899">
        <v>2.5649493574615372</v>
      </c>
      <c r="J899">
        <v>10.259797429846151</v>
      </c>
      <c r="K899">
        <v>10.259797429846151</v>
      </c>
      <c r="L899">
        <v>0.73284267356043897</v>
      </c>
      <c r="M899">
        <v>5.8903491282217537</v>
      </c>
      <c r="N899">
        <v>1</v>
      </c>
      <c r="O899">
        <v>0.5</v>
      </c>
      <c r="P899">
        <v>5.1298987149230726</v>
      </c>
      <c r="Q899">
        <v>5.1298987149230726</v>
      </c>
      <c r="R899">
        <v>0.36642133678021949</v>
      </c>
      <c r="S899">
        <v>0</v>
      </c>
    </row>
    <row r="900" spans="1:20" hidden="1" x14ac:dyDescent="0.3">
      <c r="A900" t="s">
        <v>1581</v>
      </c>
      <c r="B900" t="s">
        <v>1581</v>
      </c>
      <c r="C900">
        <v>4</v>
      </c>
      <c r="D900">
        <v>4</v>
      </c>
      <c r="E900">
        <v>0.2857142857142857</v>
      </c>
      <c r="F900">
        <v>1</v>
      </c>
      <c r="G900">
        <v>12</v>
      </c>
      <c r="H900">
        <v>1</v>
      </c>
      <c r="I900">
        <v>2.5649493574615372</v>
      </c>
      <c r="J900">
        <v>10.259797429846151</v>
      </c>
      <c r="K900">
        <v>10.259797429846151</v>
      </c>
      <c r="L900">
        <v>0.73284267356043897</v>
      </c>
      <c r="M900">
        <v>5.1972019476618083</v>
      </c>
      <c r="N900">
        <v>1</v>
      </c>
      <c r="O900">
        <v>0.5</v>
      </c>
      <c r="P900">
        <v>5.1298987149230726</v>
      </c>
      <c r="Q900">
        <v>5.1298987149230726</v>
      </c>
      <c r="R900">
        <v>0.36642133678021949</v>
      </c>
      <c r="S900">
        <v>0</v>
      </c>
    </row>
    <row r="901" spans="1:20" hidden="1" x14ac:dyDescent="0.3">
      <c r="A901" t="s">
        <v>1582</v>
      </c>
      <c r="B901" t="s">
        <v>1583</v>
      </c>
      <c r="C901">
        <v>4</v>
      </c>
      <c r="D901">
        <v>4</v>
      </c>
      <c r="E901">
        <v>0.2857142857142857</v>
      </c>
      <c r="F901">
        <v>1</v>
      </c>
      <c r="G901">
        <v>12</v>
      </c>
      <c r="H901">
        <v>1</v>
      </c>
      <c r="I901">
        <v>2.5649493574615372</v>
      </c>
      <c r="J901">
        <v>10.259797429846151</v>
      </c>
      <c r="K901">
        <v>10.259797429846151</v>
      </c>
      <c r="L901">
        <v>0.73284267356043897</v>
      </c>
      <c r="M901">
        <v>5.8903491282217537</v>
      </c>
      <c r="N901">
        <v>1</v>
      </c>
      <c r="O901">
        <v>0.5</v>
      </c>
      <c r="P901">
        <v>5.1298987149230726</v>
      </c>
      <c r="Q901">
        <v>5.1298987149230726</v>
      </c>
      <c r="R901">
        <v>0.36642133678021949</v>
      </c>
      <c r="S901">
        <v>0</v>
      </c>
    </row>
    <row r="902" spans="1:20" hidden="1" x14ac:dyDescent="0.3">
      <c r="A902" t="s">
        <v>1584</v>
      </c>
      <c r="B902" t="s">
        <v>1584</v>
      </c>
      <c r="C902">
        <v>4</v>
      </c>
      <c r="D902">
        <v>4</v>
      </c>
      <c r="E902">
        <v>0.2857142857142857</v>
      </c>
      <c r="F902">
        <v>1</v>
      </c>
      <c r="G902">
        <v>12</v>
      </c>
      <c r="H902">
        <v>1</v>
      </c>
      <c r="I902">
        <v>2.5649493574615372</v>
      </c>
      <c r="J902">
        <v>10.259797429846151</v>
      </c>
      <c r="K902">
        <v>10.259797429846151</v>
      </c>
      <c r="L902">
        <v>0.73284267356043897</v>
      </c>
      <c r="M902">
        <v>5.1972019476618083</v>
      </c>
      <c r="N902">
        <v>1</v>
      </c>
      <c r="O902">
        <v>0.5</v>
      </c>
      <c r="P902">
        <v>5.1298987149230726</v>
      </c>
      <c r="Q902">
        <v>5.1298987149230726</v>
      </c>
      <c r="R902">
        <v>0.36642133678021949</v>
      </c>
      <c r="S902">
        <v>0</v>
      </c>
    </row>
    <row r="903" spans="1:20" hidden="1" x14ac:dyDescent="0.3">
      <c r="A903" t="s">
        <v>1585</v>
      </c>
      <c r="B903" t="s">
        <v>1585</v>
      </c>
      <c r="C903">
        <v>4</v>
      </c>
      <c r="D903">
        <v>4</v>
      </c>
      <c r="E903">
        <v>0.2857142857142857</v>
      </c>
      <c r="F903">
        <v>1</v>
      </c>
      <c r="G903">
        <v>12</v>
      </c>
      <c r="H903">
        <v>1</v>
      </c>
      <c r="I903">
        <v>2.5649493574615372</v>
      </c>
      <c r="J903">
        <v>10.259797429846151</v>
      </c>
      <c r="K903">
        <v>10.259797429846151</v>
      </c>
      <c r="L903">
        <v>0.73284267356043897</v>
      </c>
      <c r="M903">
        <v>5.1972019476618083</v>
      </c>
      <c r="N903">
        <v>1</v>
      </c>
      <c r="O903">
        <v>0.5</v>
      </c>
      <c r="P903">
        <v>5.1298987149230726</v>
      </c>
      <c r="Q903">
        <v>5.1298987149230726</v>
      </c>
      <c r="R903">
        <v>0.36642133678021949</v>
      </c>
      <c r="S903">
        <v>0</v>
      </c>
    </row>
    <row r="904" spans="1:20" hidden="1" x14ac:dyDescent="0.3">
      <c r="A904" t="s">
        <v>1586</v>
      </c>
      <c r="B904" t="s">
        <v>1587</v>
      </c>
      <c r="C904">
        <v>4</v>
      </c>
      <c r="D904">
        <v>4</v>
      </c>
      <c r="E904">
        <v>0.2857142857142857</v>
      </c>
      <c r="F904">
        <v>1</v>
      </c>
      <c r="G904">
        <v>12</v>
      </c>
      <c r="H904">
        <v>1</v>
      </c>
      <c r="I904">
        <v>2.5649493574615372</v>
      </c>
      <c r="J904">
        <v>10.259797429846151</v>
      </c>
      <c r="K904">
        <v>10.259797429846151</v>
      </c>
      <c r="L904">
        <v>0.73284267356043897</v>
      </c>
      <c r="M904">
        <v>5.1972019476618083</v>
      </c>
      <c r="N904">
        <v>1</v>
      </c>
      <c r="O904">
        <v>0.5</v>
      </c>
      <c r="P904">
        <v>5.1298987149230726</v>
      </c>
      <c r="Q904">
        <v>5.1298987149230726</v>
      </c>
      <c r="R904">
        <v>0.36642133678021949</v>
      </c>
      <c r="S904">
        <v>0</v>
      </c>
    </row>
    <row r="905" spans="1:20" hidden="1" x14ac:dyDescent="0.3">
      <c r="A905" t="s">
        <v>1588</v>
      </c>
      <c r="B905" t="s">
        <v>1588</v>
      </c>
      <c r="C905">
        <v>4</v>
      </c>
      <c r="D905">
        <v>4</v>
      </c>
      <c r="E905">
        <v>0.2857142857142857</v>
      </c>
      <c r="F905">
        <v>1</v>
      </c>
      <c r="G905">
        <v>12</v>
      </c>
      <c r="H905">
        <v>1</v>
      </c>
      <c r="I905">
        <v>2.5649493574615372</v>
      </c>
      <c r="J905">
        <v>10.259797429846151</v>
      </c>
      <c r="K905">
        <v>10.259797429846151</v>
      </c>
      <c r="L905">
        <v>0.73284267356043897</v>
      </c>
      <c r="M905">
        <v>5.1972019476618083</v>
      </c>
      <c r="N905">
        <v>1</v>
      </c>
      <c r="O905">
        <v>0.5</v>
      </c>
      <c r="P905">
        <v>5.1298987149230726</v>
      </c>
      <c r="Q905">
        <v>5.1298987149230726</v>
      </c>
      <c r="R905">
        <v>0.36642133678021949</v>
      </c>
      <c r="S905">
        <v>0</v>
      </c>
    </row>
    <row r="906" spans="1:20" hidden="1" x14ac:dyDescent="0.3">
      <c r="A906" t="s">
        <v>1589</v>
      </c>
      <c r="B906" t="s">
        <v>1590</v>
      </c>
      <c r="C906">
        <v>4</v>
      </c>
      <c r="D906">
        <v>4</v>
      </c>
      <c r="E906">
        <v>0.2857142857142857</v>
      </c>
      <c r="F906">
        <v>1</v>
      </c>
      <c r="G906">
        <v>12</v>
      </c>
      <c r="H906">
        <v>1</v>
      </c>
      <c r="I906">
        <v>2.5649493574615372</v>
      </c>
      <c r="J906">
        <v>10.259797429846151</v>
      </c>
      <c r="K906">
        <v>10.259797429846151</v>
      </c>
      <c r="L906">
        <v>0.73284267356043897</v>
      </c>
      <c r="M906">
        <v>5.1972019476618083</v>
      </c>
      <c r="N906">
        <v>1</v>
      </c>
      <c r="O906">
        <v>0.5</v>
      </c>
      <c r="P906">
        <v>5.1298987149230726</v>
      </c>
      <c r="Q906">
        <v>5.1298987149230726</v>
      </c>
      <c r="R906">
        <v>0.36642133678021949</v>
      </c>
      <c r="S906">
        <v>0</v>
      </c>
    </row>
    <row r="907" spans="1:20" hidden="1" x14ac:dyDescent="0.3">
      <c r="A907" t="s">
        <v>1591</v>
      </c>
      <c r="B907" t="s">
        <v>1592</v>
      </c>
      <c r="C907">
        <v>4</v>
      </c>
      <c r="D907">
        <v>4</v>
      </c>
      <c r="E907">
        <v>0.2857142857142857</v>
      </c>
      <c r="F907">
        <v>1</v>
      </c>
      <c r="G907">
        <v>12</v>
      </c>
      <c r="H907">
        <v>1</v>
      </c>
      <c r="I907">
        <v>2.5649493574615372</v>
      </c>
      <c r="J907">
        <v>10.259797429846151</v>
      </c>
      <c r="K907">
        <v>10.259797429846151</v>
      </c>
      <c r="L907">
        <v>0.73284267356043897</v>
      </c>
      <c r="M907">
        <v>5.1972019476618083</v>
      </c>
      <c r="N907">
        <v>1</v>
      </c>
      <c r="O907">
        <v>0.5</v>
      </c>
      <c r="P907">
        <v>5.1298987149230726</v>
      </c>
      <c r="Q907">
        <v>5.1298987149230726</v>
      </c>
      <c r="R907">
        <v>0.36642133678021949</v>
      </c>
      <c r="S907">
        <v>0</v>
      </c>
    </row>
    <row r="908" spans="1:20" hidden="1" x14ac:dyDescent="0.3">
      <c r="A908" t="s">
        <v>1593</v>
      </c>
      <c r="B908" t="s">
        <v>1593</v>
      </c>
      <c r="C908">
        <v>4</v>
      </c>
      <c r="D908">
        <v>4</v>
      </c>
      <c r="E908">
        <v>0.2857142857142857</v>
      </c>
      <c r="F908">
        <v>1</v>
      </c>
      <c r="G908">
        <v>12</v>
      </c>
      <c r="H908">
        <v>1</v>
      </c>
      <c r="I908">
        <v>2.5649493574615372</v>
      </c>
      <c r="J908">
        <v>10.259797429846151</v>
      </c>
      <c r="K908">
        <v>10.259797429846151</v>
      </c>
      <c r="L908">
        <v>0.73284267356043897</v>
      </c>
      <c r="M908">
        <v>5.1972019476618083</v>
      </c>
      <c r="N908">
        <v>1</v>
      </c>
      <c r="O908">
        <v>0.5</v>
      </c>
      <c r="P908">
        <v>5.1298987149230726</v>
      </c>
      <c r="Q908">
        <v>5.1298987149230726</v>
      </c>
      <c r="R908">
        <v>0.36642133678021949</v>
      </c>
      <c r="S908">
        <v>0</v>
      </c>
    </row>
    <row r="909" spans="1:20" hidden="1" x14ac:dyDescent="0.3">
      <c r="A909" t="s">
        <v>1594</v>
      </c>
      <c r="B909" t="s">
        <v>1595</v>
      </c>
      <c r="C909">
        <v>4</v>
      </c>
      <c r="D909">
        <v>4</v>
      </c>
      <c r="E909">
        <v>0.2857142857142857</v>
      </c>
      <c r="F909">
        <v>1</v>
      </c>
      <c r="G909">
        <v>12</v>
      </c>
      <c r="H909">
        <v>1</v>
      </c>
      <c r="I909">
        <v>2.5649493574615372</v>
      </c>
      <c r="J909">
        <v>10.259797429846151</v>
      </c>
      <c r="K909">
        <v>10.259797429846151</v>
      </c>
      <c r="L909">
        <v>0.73284267356043897</v>
      </c>
      <c r="M909">
        <v>5.8903491282217537</v>
      </c>
      <c r="N909">
        <v>1</v>
      </c>
      <c r="O909">
        <v>0.5</v>
      </c>
      <c r="P909">
        <v>5.1298987149230726</v>
      </c>
      <c r="Q909">
        <v>5.1298987149230726</v>
      </c>
      <c r="R909">
        <v>0.36642133678021949</v>
      </c>
      <c r="S909">
        <v>0</v>
      </c>
    </row>
    <row r="910" spans="1:20" hidden="1" x14ac:dyDescent="0.3">
      <c r="A910" t="s">
        <v>1596</v>
      </c>
      <c r="B910" t="s">
        <v>1597</v>
      </c>
      <c r="C910">
        <v>4</v>
      </c>
      <c r="D910">
        <v>4</v>
      </c>
      <c r="E910">
        <v>0.2857142857142857</v>
      </c>
      <c r="F910">
        <v>1</v>
      </c>
      <c r="G910">
        <v>12</v>
      </c>
      <c r="H910">
        <v>1</v>
      </c>
      <c r="I910">
        <v>2.5649493574615372</v>
      </c>
      <c r="J910">
        <v>10.259797429846151</v>
      </c>
      <c r="K910">
        <v>10.259797429846151</v>
      </c>
      <c r="L910">
        <v>0.73284267356043897</v>
      </c>
      <c r="M910">
        <v>5.8903491282217537</v>
      </c>
      <c r="N910">
        <v>1</v>
      </c>
      <c r="O910">
        <v>0.5</v>
      </c>
      <c r="P910">
        <v>5.1298987149230726</v>
      </c>
      <c r="Q910">
        <v>5.1298987149230726</v>
      </c>
      <c r="R910">
        <v>0.36642133678021949</v>
      </c>
      <c r="S910">
        <v>1</v>
      </c>
      <c r="T910" t="s">
        <v>92</v>
      </c>
    </row>
    <row r="911" spans="1:20" hidden="1" x14ac:dyDescent="0.3">
      <c r="A911" t="s">
        <v>1598</v>
      </c>
      <c r="B911" t="s">
        <v>1599</v>
      </c>
      <c r="C911">
        <v>4</v>
      </c>
      <c r="D911">
        <v>4</v>
      </c>
      <c r="E911">
        <v>0.2857142857142857</v>
      </c>
      <c r="F911">
        <v>1</v>
      </c>
      <c r="G911">
        <v>12</v>
      </c>
      <c r="H911">
        <v>1</v>
      </c>
      <c r="I911">
        <v>2.5649493574615372</v>
      </c>
      <c r="J911">
        <v>10.259797429846151</v>
      </c>
      <c r="K911">
        <v>10.259797429846151</v>
      </c>
      <c r="L911">
        <v>0.73284267356043897</v>
      </c>
      <c r="M911">
        <v>5.1972019476618083</v>
      </c>
      <c r="N911">
        <v>1</v>
      </c>
      <c r="O911">
        <v>0.5</v>
      </c>
      <c r="P911">
        <v>5.1298987149230726</v>
      </c>
      <c r="Q911">
        <v>5.1298987149230726</v>
      </c>
      <c r="R911">
        <v>0.36642133678021949</v>
      </c>
      <c r="S911">
        <v>0</v>
      </c>
    </row>
    <row r="912" spans="1:20" hidden="1" x14ac:dyDescent="0.3">
      <c r="A912" t="s">
        <v>1600</v>
      </c>
      <c r="B912" t="s">
        <v>1601</v>
      </c>
      <c r="C912">
        <v>3</v>
      </c>
      <c r="D912">
        <v>1.5</v>
      </c>
      <c r="E912">
        <v>0.2142857142857143</v>
      </c>
      <c r="F912">
        <v>2</v>
      </c>
      <c r="G912">
        <v>12</v>
      </c>
      <c r="H912">
        <v>1</v>
      </c>
      <c r="I912">
        <v>2.5649493574615372</v>
      </c>
      <c r="J912">
        <v>7.6948480723846107</v>
      </c>
      <c r="K912">
        <v>3.8474240361923049</v>
      </c>
      <c r="L912">
        <v>0.54963200517032929</v>
      </c>
      <c r="M912">
        <v>4.7917368395536446</v>
      </c>
      <c r="N912">
        <v>2</v>
      </c>
      <c r="O912">
        <v>0.66666666666666663</v>
      </c>
      <c r="P912">
        <v>5.1298987149230726</v>
      </c>
      <c r="Q912">
        <v>2.5649493574615372</v>
      </c>
      <c r="R912">
        <v>0.36642133678021949</v>
      </c>
      <c r="S912">
        <v>0</v>
      </c>
    </row>
    <row r="913" spans="1:20" hidden="1" x14ac:dyDescent="0.3">
      <c r="A913" t="s">
        <v>1602</v>
      </c>
      <c r="B913" t="s">
        <v>1602</v>
      </c>
      <c r="C913">
        <v>3</v>
      </c>
      <c r="D913">
        <v>1.5</v>
      </c>
      <c r="E913">
        <v>0.2142857142857143</v>
      </c>
      <c r="F913">
        <v>2</v>
      </c>
      <c r="G913">
        <v>12</v>
      </c>
      <c r="H913">
        <v>1</v>
      </c>
      <c r="I913">
        <v>2.5649493574615372</v>
      </c>
      <c r="J913">
        <v>7.6948480723846107</v>
      </c>
      <c r="K913">
        <v>3.8474240361923049</v>
      </c>
      <c r="L913">
        <v>0.54963200517032929</v>
      </c>
      <c r="M913">
        <v>4.7917368395536446</v>
      </c>
      <c r="N913">
        <v>2</v>
      </c>
      <c r="O913">
        <v>0.66666666666666663</v>
      </c>
      <c r="P913">
        <v>5.1298987149230726</v>
      </c>
      <c r="Q913">
        <v>2.5649493574615372</v>
      </c>
      <c r="R913">
        <v>0.36642133678021949</v>
      </c>
      <c r="S913">
        <v>0</v>
      </c>
    </row>
    <row r="914" spans="1:20" hidden="1" x14ac:dyDescent="0.3">
      <c r="A914" t="s">
        <v>1603</v>
      </c>
      <c r="B914" t="s">
        <v>1603</v>
      </c>
      <c r="C914">
        <v>3</v>
      </c>
      <c r="D914">
        <v>1.5</v>
      </c>
      <c r="E914">
        <v>0.2142857142857143</v>
      </c>
      <c r="F914">
        <v>2</v>
      </c>
      <c r="G914">
        <v>12</v>
      </c>
      <c r="H914">
        <v>1</v>
      </c>
      <c r="I914">
        <v>2.5649493574615372</v>
      </c>
      <c r="J914">
        <v>7.6948480723846107</v>
      </c>
      <c r="K914">
        <v>3.8474240361923049</v>
      </c>
      <c r="L914">
        <v>0.54963200517032929</v>
      </c>
      <c r="M914">
        <v>4.7917368395536446</v>
      </c>
      <c r="N914">
        <v>2</v>
      </c>
      <c r="O914">
        <v>0.66666666666666663</v>
      </c>
      <c r="P914">
        <v>5.1298987149230726</v>
      </c>
      <c r="Q914">
        <v>2.5649493574615372</v>
      </c>
      <c r="R914">
        <v>0.36642133678021949</v>
      </c>
      <c r="S914">
        <v>0</v>
      </c>
    </row>
    <row r="915" spans="1:20" hidden="1" x14ac:dyDescent="0.3">
      <c r="A915" t="s">
        <v>1604</v>
      </c>
      <c r="B915" t="s">
        <v>1605</v>
      </c>
      <c r="C915">
        <v>3</v>
      </c>
      <c r="D915">
        <v>1.5</v>
      </c>
      <c r="E915">
        <v>0.2142857142857143</v>
      </c>
      <c r="F915">
        <v>2</v>
      </c>
      <c r="G915">
        <v>12</v>
      </c>
      <c r="H915">
        <v>1</v>
      </c>
      <c r="I915">
        <v>2.5649493574615372</v>
      </c>
      <c r="J915">
        <v>7.6948480723846107</v>
      </c>
      <c r="K915">
        <v>3.8474240361923049</v>
      </c>
      <c r="L915">
        <v>0.54963200517032929</v>
      </c>
      <c r="M915">
        <v>5.8903491282217537</v>
      </c>
      <c r="N915">
        <v>2</v>
      </c>
      <c r="O915">
        <v>0.66666666666666663</v>
      </c>
      <c r="P915">
        <v>5.1298987149230726</v>
      </c>
      <c r="Q915">
        <v>2.5649493574615372</v>
      </c>
      <c r="R915">
        <v>0.36642133678021949</v>
      </c>
      <c r="S915">
        <v>0</v>
      </c>
    </row>
    <row r="916" spans="1:20" hidden="1" x14ac:dyDescent="0.3">
      <c r="A916" t="s">
        <v>1606</v>
      </c>
      <c r="B916" t="s">
        <v>1607</v>
      </c>
      <c r="C916">
        <v>3</v>
      </c>
      <c r="D916">
        <v>1.5</v>
      </c>
      <c r="E916">
        <v>0.2142857142857143</v>
      </c>
      <c r="F916">
        <v>2</v>
      </c>
      <c r="G916">
        <v>12</v>
      </c>
      <c r="H916">
        <v>1</v>
      </c>
      <c r="I916">
        <v>2.5649493574615372</v>
      </c>
      <c r="J916">
        <v>7.6948480723846107</v>
      </c>
      <c r="K916">
        <v>3.8474240361923049</v>
      </c>
      <c r="L916">
        <v>0.54963200517032929</v>
      </c>
      <c r="M916">
        <v>5.8903491282217537</v>
      </c>
      <c r="N916">
        <v>2</v>
      </c>
      <c r="O916">
        <v>0.66666666666666663</v>
      </c>
      <c r="P916">
        <v>5.1298987149230726</v>
      </c>
      <c r="Q916">
        <v>2.5649493574615372</v>
      </c>
      <c r="R916">
        <v>0.36642133678021949</v>
      </c>
      <c r="S916">
        <v>0</v>
      </c>
    </row>
    <row r="917" spans="1:20" hidden="1" x14ac:dyDescent="0.3">
      <c r="A917" t="s">
        <v>1608</v>
      </c>
      <c r="B917" t="s">
        <v>1608</v>
      </c>
      <c r="C917">
        <v>3</v>
      </c>
      <c r="D917">
        <v>1.5</v>
      </c>
      <c r="E917">
        <v>0.2142857142857143</v>
      </c>
      <c r="F917">
        <v>2</v>
      </c>
      <c r="G917">
        <v>12</v>
      </c>
      <c r="H917">
        <v>1</v>
      </c>
      <c r="I917">
        <v>2.5649493574615372</v>
      </c>
      <c r="J917">
        <v>7.6948480723846107</v>
      </c>
      <c r="K917">
        <v>3.8474240361923049</v>
      </c>
      <c r="L917">
        <v>0.54963200517032929</v>
      </c>
      <c r="M917">
        <v>4.7917368395536446</v>
      </c>
      <c r="N917">
        <v>2</v>
      </c>
      <c r="O917">
        <v>0.66666666666666663</v>
      </c>
      <c r="P917">
        <v>5.1298987149230726</v>
      </c>
      <c r="Q917">
        <v>2.5649493574615372</v>
      </c>
      <c r="R917">
        <v>0.36642133678021949</v>
      </c>
      <c r="S917">
        <v>0</v>
      </c>
    </row>
    <row r="918" spans="1:20" hidden="1" x14ac:dyDescent="0.3">
      <c r="A918" t="s">
        <v>1609</v>
      </c>
      <c r="B918" t="s">
        <v>1610</v>
      </c>
      <c r="C918">
        <v>3</v>
      </c>
      <c r="D918">
        <v>1.5</v>
      </c>
      <c r="E918">
        <v>0.2142857142857143</v>
      </c>
      <c r="F918">
        <v>2</v>
      </c>
      <c r="G918">
        <v>12</v>
      </c>
      <c r="H918">
        <v>1</v>
      </c>
      <c r="I918">
        <v>2.5649493574615372</v>
      </c>
      <c r="J918">
        <v>7.6948480723846107</v>
      </c>
      <c r="K918">
        <v>3.8474240361923049</v>
      </c>
      <c r="L918">
        <v>0.54963200517032929</v>
      </c>
      <c r="M918">
        <v>5.8903491282217537</v>
      </c>
      <c r="N918">
        <v>2</v>
      </c>
      <c r="O918">
        <v>0.66666666666666663</v>
      </c>
      <c r="P918">
        <v>5.1298987149230726</v>
      </c>
      <c r="Q918">
        <v>2.5649493574615372</v>
      </c>
      <c r="R918">
        <v>0.36642133678021949</v>
      </c>
      <c r="S918">
        <v>1</v>
      </c>
      <c r="T918" t="s">
        <v>92</v>
      </c>
    </row>
    <row r="919" spans="1:20" hidden="1" x14ac:dyDescent="0.3">
      <c r="A919" t="s">
        <v>1611</v>
      </c>
      <c r="B919" t="s">
        <v>1611</v>
      </c>
      <c r="C919">
        <v>3</v>
      </c>
      <c r="D919">
        <v>1.5</v>
      </c>
      <c r="E919">
        <v>0.2142857142857143</v>
      </c>
      <c r="F919">
        <v>2</v>
      </c>
      <c r="G919">
        <v>12</v>
      </c>
      <c r="H919">
        <v>1</v>
      </c>
      <c r="I919">
        <v>2.5649493574615372</v>
      </c>
      <c r="J919">
        <v>7.6948480723846107</v>
      </c>
      <c r="K919">
        <v>3.8474240361923049</v>
      </c>
      <c r="L919">
        <v>0.54963200517032929</v>
      </c>
      <c r="M919">
        <v>4.7917368395536446</v>
      </c>
      <c r="N919">
        <v>2</v>
      </c>
      <c r="O919">
        <v>0.66666666666666663</v>
      </c>
      <c r="P919">
        <v>5.1298987149230726</v>
      </c>
      <c r="Q919">
        <v>2.5649493574615372</v>
      </c>
      <c r="R919">
        <v>0.36642133678021949</v>
      </c>
      <c r="S919">
        <v>0</v>
      </c>
    </row>
    <row r="920" spans="1:20" hidden="1" x14ac:dyDescent="0.3">
      <c r="A920" t="s">
        <v>1612</v>
      </c>
      <c r="B920" t="s">
        <v>1613</v>
      </c>
      <c r="C920">
        <v>71</v>
      </c>
      <c r="D920">
        <v>14.2</v>
      </c>
      <c r="E920">
        <v>5.0714285714285712</v>
      </c>
      <c r="F920">
        <v>5</v>
      </c>
      <c r="G920">
        <v>12</v>
      </c>
      <c r="H920">
        <v>12</v>
      </c>
      <c r="I920">
        <v>0.69314718055994529</v>
      </c>
      <c r="J920">
        <v>49.213449819756107</v>
      </c>
      <c r="K920">
        <v>9.8426899639512229</v>
      </c>
      <c r="L920">
        <v>3.5152464156968648</v>
      </c>
      <c r="M920">
        <v>1.998528830111127</v>
      </c>
      <c r="N920">
        <v>47</v>
      </c>
      <c r="O920">
        <v>0.1041666666666667</v>
      </c>
      <c r="P920">
        <v>5.1264010228912618</v>
      </c>
      <c r="Q920">
        <v>1.025280204578253</v>
      </c>
      <c r="R920">
        <v>0.36617150163509021</v>
      </c>
      <c r="S920">
        <v>0</v>
      </c>
    </row>
    <row r="921" spans="1:20" hidden="1" x14ac:dyDescent="0.3">
      <c r="A921" t="s">
        <v>1614</v>
      </c>
      <c r="B921" t="s">
        <v>1615</v>
      </c>
      <c r="C921">
        <v>80</v>
      </c>
      <c r="D921">
        <v>13.33333333333333</v>
      </c>
      <c r="E921">
        <v>5.7142857142857144</v>
      </c>
      <c r="F921">
        <v>6</v>
      </c>
      <c r="G921">
        <v>12</v>
      </c>
      <c r="H921">
        <v>12</v>
      </c>
      <c r="I921">
        <v>0.69314718055994529</v>
      </c>
      <c r="J921">
        <v>55.451774444795618</v>
      </c>
      <c r="K921">
        <v>9.2419624074659374</v>
      </c>
      <c r="L921">
        <v>3.9608410317711158</v>
      </c>
      <c r="M921">
        <v>1.715961858326116</v>
      </c>
      <c r="N921">
        <v>64</v>
      </c>
      <c r="O921">
        <v>9.2307692307692313E-2</v>
      </c>
      <c r="P921">
        <v>5.1186253333657499</v>
      </c>
      <c r="Q921">
        <v>0.85310422222762505</v>
      </c>
      <c r="R921">
        <v>0.36561609524041072</v>
      </c>
      <c r="S921">
        <v>0</v>
      </c>
    </row>
    <row r="922" spans="1:20" hidden="1" x14ac:dyDescent="0.3">
      <c r="A922" t="s">
        <v>1616</v>
      </c>
      <c r="B922" t="s">
        <v>1617</v>
      </c>
      <c r="C922">
        <v>67</v>
      </c>
      <c r="D922">
        <v>33.5</v>
      </c>
      <c r="E922">
        <v>4.7857142857142856</v>
      </c>
      <c r="F922">
        <v>2</v>
      </c>
      <c r="G922">
        <v>12</v>
      </c>
      <c r="H922">
        <v>8</v>
      </c>
      <c r="I922">
        <v>0.91629073187415511</v>
      </c>
      <c r="J922">
        <v>61.391479035568388</v>
      </c>
      <c r="K922">
        <v>30.695739517784201</v>
      </c>
      <c r="L922">
        <v>4.3851056453977426</v>
      </c>
      <c r="M922">
        <v>2.712295297873808</v>
      </c>
      <c r="N922">
        <v>23</v>
      </c>
      <c r="O922">
        <v>8.3333333333333329E-2</v>
      </c>
      <c r="P922">
        <v>5.1159565862973659</v>
      </c>
      <c r="Q922">
        <v>2.557978293148683</v>
      </c>
      <c r="R922">
        <v>0.36542547044981188</v>
      </c>
      <c r="S922">
        <v>0</v>
      </c>
    </row>
    <row r="923" spans="1:20" hidden="1" x14ac:dyDescent="0.3">
      <c r="A923" t="s">
        <v>1618</v>
      </c>
      <c r="B923" t="s">
        <v>1619</v>
      </c>
      <c r="C923">
        <v>19</v>
      </c>
      <c r="D923">
        <v>19</v>
      </c>
      <c r="E923">
        <v>1.357142857142857</v>
      </c>
      <c r="F923">
        <v>1</v>
      </c>
      <c r="G923">
        <v>12</v>
      </c>
      <c r="H923">
        <v>3</v>
      </c>
      <c r="I923">
        <v>1.6094379124341001</v>
      </c>
      <c r="J923">
        <v>30.57932033624791</v>
      </c>
      <c r="K923">
        <v>30.57932033624791</v>
      </c>
      <c r="L923">
        <v>2.1842371668748499</v>
      </c>
      <c r="M923">
        <v>4.0985896589936992</v>
      </c>
      <c r="N923">
        <v>5</v>
      </c>
      <c r="O923">
        <v>0.16666666666666671</v>
      </c>
      <c r="P923">
        <v>5.0965533893746509</v>
      </c>
      <c r="Q923">
        <v>5.0965533893746509</v>
      </c>
      <c r="R923">
        <v>0.36403952781247512</v>
      </c>
      <c r="S923">
        <v>0</v>
      </c>
    </row>
    <row r="924" spans="1:20" hidden="1" x14ac:dyDescent="0.3">
      <c r="A924" t="s">
        <v>1620</v>
      </c>
      <c r="B924" t="s">
        <v>1621</v>
      </c>
      <c r="C924">
        <v>84</v>
      </c>
      <c r="D924">
        <v>12</v>
      </c>
      <c r="E924">
        <v>6</v>
      </c>
      <c r="F924">
        <v>7</v>
      </c>
      <c r="G924">
        <v>12</v>
      </c>
      <c r="H924">
        <v>12</v>
      </c>
      <c r="I924">
        <v>0.69314718055994529</v>
      </c>
      <c r="J924">
        <v>58.224363167035413</v>
      </c>
      <c r="K924">
        <v>8.317766166719343</v>
      </c>
      <c r="L924">
        <v>4.1588830833596706</v>
      </c>
      <c r="M924">
        <v>1.5083224935478721</v>
      </c>
      <c r="N924">
        <v>79</v>
      </c>
      <c r="O924">
        <v>8.7499999999999994E-2</v>
      </c>
      <c r="P924">
        <v>5.0946317771155973</v>
      </c>
      <c r="Q924">
        <v>0.72780453958794245</v>
      </c>
      <c r="R924">
        <v>0.36390226979397122</v>
      </c>
      <c r="S924">
        <v>0</v>
      </c>
    </row>
    <row r="925" spans="1:20" hidden="1" x14ac:dyDescent="0.3">
      <c r="A925" t="s">
        <v>1622</v>
      </c>
      <c r="B925" t="s">
        <v>1623</v>
      </c>
      <c r="C925">
        <v>51</v>
      </c>
      <c r="D925">
        <v>51</v>
      </c>
      <c r="E925">
        <v>3.6428571428571428</v>
      </c>
      <c r="F925">
        <v>1</v>
      </c>
      <c r="G925">
        <v>12</v>
      </c>
      <c r="H925">
        <v>6</v>
      </c>
      <c r="I925">
        <v>1.09861228866811</v>
      </c>
      <c r="J925">
        <v>56.029226722073602</v>
      </c>
      <c r="K925">
        <v>56.029226722073602</v>
      </c>
      <c r="L925">
        <v>4.0020876230052567</v>
      </c>
      <c r="M925">
        <v>3.492453855423383</v>
      </c>
      <c r="N925">
        <v>10</v>
      </c>
      <c r="O925">
        <v>9.0909090909090912E-2</v>
      </c>
      <c r="P925">
        <v>5.0935660656430546</v>
      </c>
      <c r="Q925">
        <v>5.0935660656430546</v>
      </c>
      <c r="R925">
        <v>0.36382614754593251</v>
      </c>
      <c r="S925">
        <v>0</v>
      </c>
    </row>
    <row r="926" spans="1:20" hidden="1" x14ac:dyDescent="0.3">
      <c r="A926" t="s">
        <v>1624</v>
      </c>
      <c r="B926" t="s">
        <v>1625</v>
      </c>
      <c r="C926">
        <v>51</v>
      </c>
      <c r="D926">
        <v>51</v>
      </c>
      <c r="E926">
        <v>3.6428571428571428</v>
      </c>
      <c r="F926">
        <v>1</v>
      </c>
      <c r="G926">
        <v>12</v>
      </c>
      <c r="H926">
        <v>7</v>
      </c>
      <c r="I926">
        <v>0.99852883011112725</v>
      </c>
      <c r="J926">
        <v>50.924970335667489</v>
      </c>
      <c r="K926">
        <v>50.924970335667489</v>
      </c>
      <c r="L926">
        <v>3.6374978811191059</v>
      </c>
      <c r="M926">
        <v>3.5877640352277078</v>
      </c>
      <c r="N926">
        <v>9</v>
      </c>
      <c r="O926">
        <v>0.1</v>
      </c>
      <c r="P926">
        <v>5.0924970335667492</v>
      </c>
      <c r="Q926">
        <v>5.0924970335667492</v>
      </c>
      <c r="R926">
        <v>0.36374978811191072</v>
      </c>
      <c r="S926">
        <v>0</v>
      </c>
    </row>
    <row r="927" spans="1:20" hidden="1" x14ac:dyDescent="0.3">
      <c r="A927" t="s">
        <v>1626</v>
      </c>
      <c r="B927" t="s">
        <v>1627</v>
      </c>
      <c r="C927">
        <v>76</v>
      </c>
      <c r="D927">
        <v>25.333333333333329</v>
      </c>
      <c r="E927">
        <v>5.4285714285714288</v>
      </c>
      <c r="F927">
        <v>3</v>
      </c>
      <c r="G927">
        <v>12</v>
      </c>
      <c r="H927">
        <v>9</v>
      </c>
      <c r="I927">
        <v>0.84729786038720345</v>
      </c>
      <c r="J927">
        <v>64.394637389427459</v>
      </c>
      <c r="K927">
        <v>21.464879129809152</v>
      </c>
      <c r="L927">
        <v>4.5996169563876759</v>
      </c>
      <c r="M927">
        <v>2.2527629684953681</v>
      </c>
      <c r="N927">
        <v>37</v>
      </c>
      <c r="O927">
        <v>7.8947368421052627E-2</v>
      </c>
      <c r="P927">
        <v>5.0837871623232198</v>
      </c>
      <c r="Q927">
        <v>1.6945957207744069</v>
      </c>
      <c r="R927">
        <v>0.36312765445165862</v>
      </c>
      <c r="S927">
        <v>0</v>
      </c>
    </row>
    <row r="928" spans="1:20" hidden="1" x14ac:dyDescent="0.3">
      <c r="A928" t="s">
        <v>1628</v>
      </c>
      <c r="B928" t="s">
        <v>1629</v>
      </c>
      <c r="C928">
        <v>31</v>
      </c>
      <c r="D928">
        <v>3.875</v>
      </c>
      <c r="E928">
        <v>2.214285714285714</v>
      </c>
      <c r="F928">
        <v>8</v>
      </c>
      <c r="G928">
        <v>12</v>
      </c>
      <c r="H928">
        <v>11</v>
      </c>
      <c r="I928">
        <v>0.73759894313077912</v>
      </c>
      <c r="J928">
        <v>22.865567237054151</v>
      </c>
      <c r="K928">
        <v>2.8581959046317689</v>
      </c>
      <c r="L928">
        <v>1.6332548026467251</v>
      </c>
      <c r="M928">
        <v>2.3068301897656438</v>
      </c>
      <c r="N928">
        <v>35</v>
      </c>
      <c r="O928">
        <v>0.22222222222222221</v>
      </c>
      <c r="P928">
        <v>5.0812371637898108</v>
      </c>
      <c r="Q928">
        <v>0.63515464547372635</v>
      </c>
      <c r="R928">
        <v>0.36294551169927219</v>
      </c>
      <c r="S928">
        <v>0</v>
      </c>
    </row>
    <row r="929" spans="1:19" hidden="1" x14ac:dyDescent="0.3">
      <c r="A929" t="s">
        <v>1630</v>
      </c>
      <c r="B929" t="s">
        <v>1631</v>
      </c>
      <c r="C929">
        <v>82</v>
      </c>
      <c r="D929">
        <v>16.399999999999999</v>
      </c>
      <c r="E929">
        <v>5.8571428571428568</v>
      </c>
      <c r="F929">
        <v>5</v>
      </c>
      <c r="G929">
        <v>12</v>
      </c>
      <c r="H929">
        <v>12</v>
      </c>
      <c r="I929">
        <v>0.69314718055994529</v>
      </c>
      <c r="J929">
        <v>56.838068805915512</v>
      </c>
      <c r="K929">
        <v>11.367613761183099</v>
      </c>
      <c r="L929">
        <v>4.0598620575653932</v>
      </c>
      <c r="M929">
        <v>1.864997437486605</v>
      </c>
      <c r="N929">
        <v>55</v>
      </c>
      <c r="O929">
        <v>8.9285714285714288E-2</v>
      </c>
      <c r="P929">
        <v>5.0748275719567424</v>
      </c>
      <c r="Q929">
        <v>1.0149655143913481</v>
      </c>
      <c r="R929">
        <v>0.36248768371119577</v>
      </c>
      <c r="S929">
        <v>0</v>
      </c>
    </row>
    <row r="930" spans="1:19" hidden="1" x14ac:dyDescent="0.3">
      <c r="A930" t="s">
        <v>1632</v>
      </c>
      <c r="B930" t="s">
        <v>1632</v>
      </c>
      <c r="C930">
        <v>103</v>
      </c>
      <c r="D930">
        <v>51.5</v>
      </c>
      <c r="E930">
        <v>7.3571428571428568</v>
      </c>
      <c r="F930">
        <v>2</v>
      </c>
      <c r="G930">
        <v>12</v>
      </c>
      <c r="H930">
        <v>11</v>
      </c>
      <c r="I930">
        <v>0.73759894313077912</v>
      </c>
      <c r="J930">
        <v>75.972691142470254</v>
      </c>
      <c r="K930">
        <v>37.986345571235127</v>
      </c>
      <c r="L930">
        <v>5.4266207958907318</v>
      </c>
      <c r="M930">
        <v>2.4891517465595991</v>
      </c>
      <c r="N930">
        <v>29</v>
      </c>
      <c r="O930">
        <v>6.6666666666666666E-2</v>
      </c>
      <c r="P930">
        <v>5.0648460761646836</v>
      </c>
      <c r="Q930">
        <v>2.5324230380823418</v>
      </c>
      <c r="R930">
        <v>0.3617747197260488</v>
      </c>
      <c r="S930">
        <v>0</v>
      </c>
    </row>
    <row r="931" spans="1:19" hidden="1" x14ac:dyDescent="0.3">
      <c r="A931" t="s">
        <v>1633</v>
      </c>
      <c r="B931" t="s">
        <v>1634</v>
      </c>
      <c r="C931">
        <v>69</v>
      </c>
      <c r="D931">
        <v>34.5</v>
      </c>
      <c r="E931">
        <v>4.9285714285714288</v>
      </c>
      <c r="F931">
        <v>2</v>
      </c>
      <c r="G931">
        <v>12</v>
      </c>
      <c r="H931">
        <v>8</v>
      </c>
      <c r="I931">
        <v>0.91629073187415511</v>
      </c>
      <c r="J931">
        <v>63.2240604993167</v>
      </c>
      <c r="K931">
        <v>31.61203024965835</v>
      </c>
      <c r="L931">
        <v>4.5160043213797643</v>
      </c>
      <c r="M931">
        <v>2.6714733033535532</v>
      </c>
      <c r="N931">
        <v>24</v>
      </c>
      <c r="O931">
        <v>0.08</v>
      </c>
      <c r="P931">
        <v>5.0579248399453363</v>
      </c>
      <c r="Q931">
        <v>2.5289624199726681</v>
      </c>
      <c r="R931">
        <v>0.36128034571038109</v>
      </c>
      <c r="S931">
        <v>0</v>
      </c>
    </row>
    <row r="932" spans="1:19" hidden="1" x14ac:dyDescent="0.3">
      <c r="A932" t="s">
        <v>1635</v>
      </c>
      <c r="B932" t="s">
        <v>1636</v>
      </c>
      <c r="C932">
        <v>74</v>
      </c>
      <c r="D932">
        <v>10.571428571428569</v>
      </c>
      <c r="E932">
        <v>5.2857142857142856</v>
      </c>
      <c r="F932">
        <v>7</v>
      </c>
      <c r="G932">
        <v>12</v>
      </c>
      <c r="H932">
        <v>12</v>
      </c>
      <c r="I932">
        <v>0.69314718055994529</v>
      </c>
      <c r="J932">
        <v>51.292891361435949</v>
      </c>
      <c r="K932">
        <v>7.3275559087765636</v>
      </c>
      <c r="L932">
        <v>3.6637779543882818</v>
      </c>
      <c r="M932">
        <v>1.627669251180438</v>
      </c>
      <c r="N932">
        <v>70</v>
      </c>
      <c r="O932">
        <v>9.8591549295774641E-2</v>
      </c>
      <c r="P932">
        <v>5.0570456271838253</v>
      </c>
      <c r="Q932">
        <v>0.72243508959768943</v>
      </c>
      <c r="R932">
        <v>0.36121754479884471</v>
      </c>
      <c r="S932">
        <v>0</v>
      </c>
    </row>
    <row r="933" spans="1:19" hidden="1" x14ac:dyDescent="0.3">
      <c r="A933" t="s">
        <v>1637</v>
      </c>
      <c r="B933" t="s">
        <v>1637</v>
      </c>
      <c r="C933">
        <v>51</v>
      </c>
      <c r="D933">
        <v>51</v>
      </c>
      <c r="E933">
        <v>3.6428571428571428</v>
      </c>
      <c r="F933">
        <v>1</v>
      </c>
      <c r="G933">
        <v>12</v>
      </c>
      <c r="H933">
        <v>4</v>
      </c>
      <c r="I933">
        <v>1.386294361119891</v>
      </c>
      <c r="J933">
        <v>70.701012417114413</v>
      </c>
      <c r="K933">
        <v>70.701012417114413</v>
      </c>
      <c r="L933">
        <v>5.0500723155081726</v>
      </c>
      <c r="M933">
        <v>3.2512917986064949</v>
      </c>
      <c r="N933">
        <v>13</v>
      </c>
      <c r="O933">
        <v>7.1428571428571425E-2</v>
      </c>
      <c r="P933">
        <v>5.0500723155081717</v>
      </c>
      <c r="Q933">
        <v>5.0500723155081717</v>
      </c>
      <c r="R933">
        <v>0.36071945110772657</v>
      </c>
      <c r="S933">
        <v>0</v>
      </c>
    </row>
    <row r="934" spans="1:19" hidden="1" x14ac:dyDescent="0.3">
      <c r="A934" t="s">
        <v>1638</v>
      </c>
      <c r="B934" t="s">
        <v>1639</v>
      </c>
      <c r="C934">
        <v>26</v>
      </c>
      <c r="D934">
        <v>8.6666666666666661</v>
      </c>
      <c r="E934">
        <v>1.857142857142857</v>
      </c>
      <c r="F934">
        <v>3</v>
      </c>
      <c r="G934">
        <v>12</v>
      </c>
      <c r="H934">
        <v>6</v>
      </c>
      <c r="I934">
        <v>1.09861228866811</v>
      </c>
      <c r="J934">
        <v>28.563919505370851</v>
      </c>
      <c r="K934">
        <v>9.5213065017902849</v>
      </c>
      <c r="L934">
        <v>2.040279964669347</v>
      </c>
      <c r="M934">
        <v>3.057135784165538</v>
      </c>
      <c r="N934">
        <v>16</v>
      </c>
      <c r="O934">
        <v>0.1764705882352941</v>
      </c>
      <c r="P934">
        <v>5.0406916774183861</v>
      </c>
      <c r="Q934">
        <v>1.680230559139462</v>
      </c>
      <c r="R934">
        <v>0.36004940552988479</v>
      </c>
      <c r="S934">
        <v>0</v>
      </c>
    </row>
    <row r="935" spans="1:19" hidden="1" x14ac:dyDescent="0.3">
      <c r="A935" t="s">
        <v>1640</v>
      </c>
      <c r="B935" t="s">
        <v>1641</v>
      </c>
      <c r="C935">
        <v>93</v>
      </c>
      <c r="D935">
        <v>18.600000000000001</v>
      </c>
      <c r="E935">
        <v>6.6428571428571432</v>
      </c>
      <c r="F935">
        <v>5</v>
      </c>
      <c r="G935">
        <v>12</v>
      </c>
      <c r="H935">
        <v>12</v>
      </c>
      <c r="I935">
        <v>0.69314718055994529</v>
      </c>
      <c r="J935">
        <v>64.462687792074917</v>
      </c>
      <c r="K935">
        <v>12.892537558414981</v>
      </c>
      <c r="L935">
        <v>4.6044776994339216</v>
      </c>
      <c r="M935">
        <v>1.731466044862082</v>
      </c>
      <c r="N935">
        <v>63</v>
      </c>
      <c r="O935">
        <v>7.8125E-2</v>
      </c>
      <c r="P935">
        <v>5.0361474837558529</v>
      </c>
      <c r="Q935">
        <v>1.007229496751171</v>
      </c>
      <c r="R935">
        <v>0.35972482026827518</v>
      </c>
      <c r="S935">
        <v>0</v>
      </c>
    </row>
    <row r="936" spans="1:19" hidden="1" x14ac:dyDescent="0.3">
      <c r="A936" t="s">
        <v>1642</v>
      </c>
      <c r="B936" t="s">
        <v>1643</v>
      </c>
      <c r="C936">
        <v>40</v>
      </c>
      <c r="D936">
        <v>10</v>
      </c>
      <c r="E936">
        <v>2.8571428571428572</v>
      </c>
      <c r="F936">
        <v>4</v>
      </c>
      <c r="G936">
        <v>12</v>
      </c>
      <c r="H936">
        <v>9</v>
      </c>
      <c r="I936">
        <v>0.84729786038720345</v>
      </c>
      <c r="J936">
        <v>33.891914415488138</v>
      </c>
      <c r="K936">
        <v>8.4729786038720345</v>
      </c>
      <c r="L936">
        <v>2.4208510296777241</v>
      </c>
      <c r="M936">
        <v>2.594512262217425</v>
      </c>
      <c r="N936">
        <v>26</v>
      </c>
      <c r="O936">
        <v>0.14814814814814811</v>
      </c>
      <c r="P936">
        <v>5.0210243578500942</v>
      </c>
      <c r="Q936">
        <v>1.255256089462524</v>
      </c>
      <c r="R936">
        <v>0.35864459698929252</v>
      </c>
      <c r="S936">
        <v>0</v>
      </c>
    </row>
    <row r="937" spans="1:19" hidden="1" x14ac:dyDescent="0.3">
      <c r="A937" t="s">
        <v>1644</v>
      </c>
      <c r="B937" t="s">
        <v>1645</v>
      </c>
      <c r="C937">
        <v>65</v>
      </c>
      <c r="D937">
        <v>7.2222222222222223</v>
      </c>
      <c r="E937">
        <v>4.6428571428571432</v>
      </c>
      <c r="F937">
        <v>9</v>
      </c>
      <c r="G937">
        <v>12</v>
      </c>
      <c r="H937">
        <v>12</v>
      </c>
      <c r="I937">
        <v>0.69314718055994529</v>
      </c>
      <c r="J937">
        <v>45.054566736396453</v>
      </c>
      <c r="K937">
        <v>5.0060629707107163</v>
      </c>
      <c r="L937">
        <v>3.2181833383140321</v>
      </c>
      <c r="M937">
        <v>1.495899973549315</v>
      </c>
      <c r="N937">
        <v>80</v>
      </c>
      <c r="O937">
        <v>0.1111111111111111</v>
      </c>
      <c r="P937">
        <v>5.0060629707107163</v>
      </c>
      <c r="Q937">
        <v>0.55622921896785738</v>
      </c>
      <c r="R937">
        <v>0.35757592647933689</v>
      </c>
      <c r="S937">
        <v>0</v>
      </c>
    </row>
    <row r="938" spans="1:19" hidden="1" x14ac:dyDescent="0.3">
      <c r="A938" t="s">
        <v>1646</v>
      </c>
      <c r="B938" t="s">
        <v>1647</v>
      </c>
      <c r="C938">
        <v>62</v>
      </c>
      <c r="D938">
        <v>6.2</v>
      </c>
      <c r="E938">
        <v>4.4285714285714288</v>
      </c>
      <c r="F938">
        <v>10</v>
      </c>
      <c r="G938">
        <v>12</v>
      </c>
      <c r="H938">
        <v>12</v>
      </c>
      <c r="I938">
        <v>0.69314718055994529</v>
      </c>
      <c r="J938">
        <v>42.975125194716611</v>
      </c>
      <c r="K938">
        <v>4.2975125194716606</v>
      </c>
      <c r="L938">
        <v>3.0696517996226151</v>
      </c>
      <c r="M938">
        <v>1.4360018319682459</v>
      </c>
      <c r="N938">
        <v>85</v>
      </c>
      <c r="O938">
        <v>0.1162790697674419</v>
      </c>
      <c r="P938">
        <v>4.9971075807810008</v>
      </c>
      <c r="Q938">
        <v>0.49971075807810011</v>
      </c>
      <c r="R938">
        <v>0.35693625577007149</v>
      </c>
      <c r="S938">
        <v>0</v>
      </c>
    </row>
    <row r="939" spans="1:19" hidden="1" x14ac:dyDescent="0.3">
      <c r="A939" t="s">
        <v>1648</v>
      </c>
      <c r="B939" t="s">
        <v>1648</v>
      </c>
      <c r="C939">
        <v>35</v>
      </c>
      <c r="D939">
        <v>17.5</v>
      </c>
      <c r="E939">
        <v>2.5</v>
      </c>
      <c r="F939">
        <v>2</v>
      </c>
      <c r="G939">
        <v>12</v>
      </c>
      <c r="H939">
        <v>7</v>
      </c>
      <c r="I939">
        <v>0.99852883011112725</v>
      </c>
      <c r="J939">
        <v>34.948509053889453</v>
      </c>
      <c r="K939">
        <v>17.47425452694473</v>
      </c>
      <c r="L939">
        <v>2.4963220752778179</v>
      </c>
      <c r="M939">
        <v>3.2512917986064949</v>
      </c>
      <c r="N939">
        <v>13</v>
      </c>
      <c r="O939">
        <v>0.14285714285714279</v>
      </c>
      <c r="P939">
        <v>4.9926441505556358</v>
      </c>
      <c r="Q939">
        <v>2.4963220752778179</v>
      </c>
      <c r="R939">
        <v>0.35661743932540252</v>
      </c>
      <c r="S939">
        <v>0</v>
      </c>
    </row>
    <row r="940" spans="1:19" x14ac:dyDescent="0.3">
      <c r="A940" s="2" t="s">
        <v>1469</v>
      </c>
      <c r="B940" t="s">
        <v>1469</v>
      </c>
      <c r="C940">
        <v>12</v>
      </c>
      <c r="D940">
        <v>4</v>
      </c>
      <c r="E940">
        <v>0.8571428571428571</v>
      </c>
      <c r="F940">
        <v>3</v>
      </c>
      <c r="G940">
        <v>12</v>
      </c>
      <c r="H940">
        <v>4</v>
      </c>
      <c r="I940">
        <v>1.386294361119891</v>
      </c>
      <c r="J940">
        <v>16.63553233343869</v>
      </c>
      <c r="K940">
        <v>5.5451774444795623</v>
      </c>
      <c r="L940">
        <v>1.1882523095313351</v>
      </c>
      <c r="M940">
        <v>3.2512917986064949</v>
      </c>
      <c r="N940">
        <v>8</v>
      </c>
      <c r="O940">
        <v>0.33333333333333331</v>
      </c>
      <c r="P940">
        <v>5.5451774444795614</v>
      </c>
      <c r="Q940">
        <v>1.8483924814931869</v>
      </c>
      <c r="R940">
        <v>0.39608410317711151</v>
      </c>
      <c r="S940">
        <v>0</v>
      </c>
    </row>
    <row r="941" spans="1:19" hidden="1" x14ac:dyDescent="0.3">
      <c r="A941" t="s">
        <v>1651</v>
      </c>
      <c r="B941" t="s">
        <v>1652</v>
      </c>
      <c r="C941">
        <v>64</v>
      </c>
      <c r="D941">
        <v>7.1111111111111107</v>
      </c>
      <c r="E941">
        <v>4.5714285714285712</v>
      </c>
      <c r="F941">
        <v>9</v>
      </c>
      <c r="G941">
        <v>12</v>
      </c>
      <c r="H941">
        <v>12</v>
      </c>
      <c r="I941">
        <v>0.69314718055994529</v>
      </c>
      <c r="J941">
        <v>44.361419555836498</v>
      </c>
      <c r="K941">
        <v>4.9290466173151666</v>
      </c>
      <c r="L941">
        <v>3.168672825416893</v>
      </c>
      <c r="M941">
        <v>1.5083224935478721</v>
      </c>
      <c r="N941">
        <v>79</v>
      </c>
      <c r="O941">
        <v>0.1125</v>
      </c>
      <c r="P941">
        <v>4.990659700031606</v>
      </c>
      <c r="Q941">
        <v>0.55451774444795621</v>
      </c>
      <c r="R941">
        <v>0.35647569285940039</v>
      </c>
      <c r="S941">
        <v>0</v>
      </c>
    </row>
    <row r="942" spans="1:19" hidden="1" x14ac:dyDescent="0.3">
      <c r="A942" t="s">
        <v>1653</v>
      </c>
      <c r="B942" t="s">
        <v>1654</v>
      </c>
      <c r="C942">
        <v>132</v>
      </c>
      <c r="D942">
        <v>44</v>
      </c>
      <c r="E942">
        <v>9.4285714285714288</v>
      </c>
      <c r="F942">
        <v>3</v>
      </c>
      <c r="G942">
        <v>12</v>
      </c>
      <c r="H942">
        <v>12</v>
      </c>
      <c r="I942">
        <v>0.69314718055994529</v>
      </c>
      <c r="J942">
        <v>91.495427833912771</v>
      </c>
      <c r="K942">
        <v>30.49847594463759</v>
      </c>
      <c r="L942">
        <v>6.5353877024223417</v>
      </c>
      <c r="M942">
        <v>1.883015942989283</v>
      </c>
      <c r="N942">
        <v>54</v>
      </c>
      <c r="O942">
        <v>5.4545454545454543E-2</v>
      </c>
      <c r="P942">
        <v>4.9906597000316051</v>
      </c>
      <c r="Q942">
        <v>1.663553233343869</v>
      </c>
      <c r="R942">
        <v>0.35647569285940051</v>
      </c>
      <c r="S942">
        <v>0</v>
      </c>
    </row>
    <row r="943" spans="1:19" hidden="1" x14ac:dyDescent="0.3">
      <c r="A943" t="s">
        <v>1655</v>
      </c>
      <c r="B943" t="s">
        <v>1656</v>
      </c>
      <c r="C943">
        <v>54</v>
      </c>
      <c r="D943">
        <v>13.5</v>
      </c>
      <c r="E943">
        <v>3.8571428571428572</v>
      </c>
      <c r="F943">
        <v>4</v>
      </c>
      <c r="G943">
        <v>12</v>
      </c>
      <c r="H943">
        <v>11</v>
      </c>
      <c r="I943">
        <v>0.73759894313077912</v>
      </c>
      <c r="J943">
        <v>39.83034292906207</v>
      </c>
      <c r="K943">
        <v>9.9575857322655175</v>
      </c>
      <c r="L943">
        <v>2.8450244949330048</v>
      </c>
      <c r="M943">
        <v>2.4246132254220272</v>
      </c>
      <c r="N943">
        <v>31</v>
      </c>
      <c r="O943">
        <v>0.125</v>
      </c>
      <c r="P943">
        <v>4.9787928661327587</v>
      </c>
      <c r="Q943">
        <v>1.2446982165331899</v>
      </c>
      <c r="R943">
        <v>0.35562806186662571</v>
      </c>
      <c r="S943">
        <v>0</v>
      </c>
    </row>
    <row r="944" spans="1:19" hidden="1" x14ac:dyDescent="0.3">
      <c r="A944" t="s">
        <v>1657</v>
      </c>
      <c r="B944" t="s">
        <v>1657</v>
      </c>
      <c r="C944">
        <v>63</v>
      </c>
      <c r="D944">
        <v>21</v>
      </c>
      <c r="E944">
        <v>4.5</v>
      </c>
      <c r="F944">
        <v>3</v>
      </c>
      <c r="G944">
        <v>12</v>
      </c>
      <c r="H944">
        <v>10</v>
      </c>
      <c r="I944">
        <v>0.78845736036427028</v>
      </c>
      <c r="J944">
        <v>49.672813702949028</v>
      </c>
      <c r="K944">
        <v>16.55760456764968</v>
      </c>
      <c r="L944">
        <v>3.5480581216392162</v>
      </c>
      <c r="M944">
        <v>2.4891517465595991</v>
      </c>
      <c r="N944">
        <v>29</v>
      </c>
      <c r="O944">
        <v>0.1</v>
      </c>
      <c r="P944">
        <v>4.967281370294903</v>
      </c>
      <c r="Q944">
        <v>1.655760456764968</v>
      </c>
      <c r="R944">
        <v>0.35480581216392171</v>
      </c>
      <c r="S944">
        <v>0</v>
      </c>
    </row>
    <row r="945" spans="1:19" hidden="1" x14ac:dyDescent="0.3">
      <c r="A945" t="s">
        <v>1658</v>
      </c>
      <c r="B945" t="s">
        <v>1659</v>
      </c>
      <c r="C945">
        <v>58</v>
      </c>
      <c r="D945">
        <v>6.4444444444444446</v>
      </c>
      <c r="E945">
        <v>4.1428571428571432</v>
      </c>
      <c r="F945">
        <v>9</v>
      </c>
      <c r="G945">
        <v>12</v>
      </c>
      <c r="H945">
        <v>12</v>
      </c>
      <c r="I945">
        <v>0.69314718055994529</v>
      </c>
      <c r="J945">
        <v>40.202536472476829</v>
      </c>
      <c r="K945">
        <v>4.4669484969418694</v>
      </c>
      <c r="L945">
        <v>2.871609748034059</v>
      </c>
      <c r="M945">
        <v>1.5596157879354231</v>
      </c>
      <c r="N945">
        <v>72</v>
      </c>
      <c r="O945">
        <v>0.12328767123287671</v>
      </c>
      <c r="P945">
        <v>4.9564770993464577</v>
      </c>
      <c r="Q945">
        <v>0.55071967770516195</v>
      </c>
      <c r="R945">
        <v>0.35403407852474711</v>
      </c>
      <c r="S945">
        <v>0</v>
      </c>
    </row>
    <row r="946" spans="1:19" hidden="1" x14ac:dyDescent="0.3">
      <c r="A946" t="s">
        <v>1660</v>
      </c>
      <c r="B946" t="s">
        <v>1661</v>
      </c>
      <c r="C946">
        <v>38</v>
      </c>
      <c r="D946">
        <v>4.2222222222222223</v>
      </c>
      <c r="E946">
        <v>2.714285714285714</v>
      </c>
      <c r="F946">
        <v>9</v>
      </c>
      <c r="G946">
        <v>12</v>
      </c>
      <c r="H946">
        <v>12</v>
      </c>
      <c r="I946">
        <v>0.69314718055994529</v>
      </c>
      <c r="J946">
        <v>26.339592861277922</v>
      </c>
      <c r="K946">
        <v>2.9266214290308801</v>
      </c>
      <c r="L946">
        <v>1.88139949009128</v>
      </c>
      <c r="M946">
        <v>2.019148117313863</v>
      </c>
      <c r="N946">
        <v>47</v>
      </c>
      <c r="O946">
        <v>0.1875</v>
      </c>
      <c r="P946">
        <v>4.9386736614896103</v>
      </c>
      <c r="Q946">
        <v>0.54874151794328996</v>
      </c>
      <c r="R946">
        <v>0.35276240439211498</v>
      </c>
      <c r="S946">
        <v>0</v>
      </c>
    </row>
    <row r="947" spans="1:19" hidden="1" x14ac:dyDescent="0.3">
      <c r="A947" t="s">
        <v>1662</v>
      </c>
      <c r="B947" t="s">
        <v>1663</v>
      </c>
      <c r="C947">
        <v>55</v>
      </c>
      <c r="D947">
        <v>7.8571428571428568</v>
      </c>
      <c r="E947">
        <v>3.9285714285714279</v>
      </c>
      <c r="F947">
        <v>7</v>
      </c>
      <c r="G947">
        <v>12</v>
      </c>
      <c r="H947">
        <v>11</v>
      </c>
      <c r="I947">
        <v>0.73759894313077912</v>
      </c>
      <c r="J947">
        <v>40.567941872192847</v>
      </c>
      <c r="K947">
        <v>5.7954202674561213</v>
      </c>
      <c r="L947">
        <v>2.8977101337280611</v>
      </c>
      <c r="M947">
        <v>1.812811684316034</v>
      </c>
      <c r="N947">
        <v>57</v>
      </c>
      <c r="O947">
        <v>0.1206896551724138</v>
      </c>
      <c r="P947">
        <v>4.8961309156094828</v>
      </c>
      <c r="Q947">
        <v>0.69944727365849746</v>
      </c>
      <c r="R947">
        <v>0.34972363682924867</v>
      </c>
      <c r="S947">
        <v>0</v>
      </c>
    </row>
    <row r="948" spans="1:19" hidden="1" x14ac:dyDescent="0.3">
      <c r="A948" t="s">
        <v>1664</v>
      </c>
      <c r="B948" t="s">
        <v>1665</v>
      </c>
      <c r="C948">
        <v>148</v>
      </c>
      <c r="D948">
        <v>49.333333333333343</v>
      </c>
      <c r="E948">
        <v>10.571428571428569</v>
      </c>
      <c r="F948">
        <v>3</v>
      </c>
      <c r="G948">
        <v>12</v>
      </c>
      <c r="H948">
        <v>11</v>
      </c>
      <c r="I948">
        <v>0.73759894313077912</v>
      </c>
      <c r="J948">
        <v>109.1646435833553</v>
      </c>
      <c r="K948">
        <v>36.388214527785102</v>
      </c>
      <c r="L948">
        <v>7.7974745416682358</v>
      </c>
      <c r="M948">
        <v>1.670841423045647</v>
      </c>
      <c r="N948">
        <v>66</v>
      </c>
      <c r="O948">
        <v>4.4776119402985072E-2</v>
      </c>
      <c r="P948">
        <v>4.8879691156726262</v>
      </c>
      <c r="Q948">
        <v>1.6293230385575419</v>
      </c>
      <c r="R948">
        <v>0.34914065111947318</v>
      </c>
      <c r="S948">
        <v>0</v>
      </c>
    </row>
    <row r="949" spans="1:19" hidden="1" x14ac:dyDescent="0.3">
      <c r="A949" t="s">
        <v>1666</v>
      </c>
      <c r="B949" t="s">
        <v>1667</v>
      </c>
      <c r="C949">
        <v>100</v>
      </c>
      <c r="D949">
        <v>20</v>
      </c>
      <c r="E949">
        <v>7.1428571428571432</v>
      </c>
      <c r="F949">
        <v>5</v>
      </c>
      <c r="G949">
        <v>12</v>
      </c>
      <c r="H949">
        <v>12</v>
      </c>
      <c r="I949">
        <v>0.69314718055994529</v>
      </c>
      <c r="J949">
        <v>69.314718055994533</v>
      </c>
      <c r="K949">
        <v>13.86294361119891</v>
      </c>
      <c r="L949">
        <v>4.9510512897138952</v>
      </c>
      <c r="M949">
        <v>1.627669251180438</v>
      </c>
      <c r="N949">
        <v>70</v>
      </c>
      <c r="O949">
        <v>7.0422535211267609E-2</v>
      </c>
      <c r="P949">
        <v>4.8813181729573616</v>
      </c>
      <c r="Q949">
        <v>0.97626363459147236</v>
      </c>
      <c r="R949">
        <v>0.34866558378266871</v>
      </c>
      <c r="S949">
        <v>0</v>
      </c>
    </row>
    <row r="950" spans="1:19" hidden="1" x14ac:dyDescent="0.3">
      <c r="A950" t="s">
        <v>1668</v>
      </c>
      <c r="B950" t="s">
        <v>1668</v>
      </c>
      <c r="C950">
        <v>5</v>
      </c>
      <c r="D950">
        <v>2.5</v>
      </c>
      <c r="E950">
        <v>0.35714285714285721</v>
      </c>
      <c r="F950">
        <v>2</v>
      </c>
      <c r="G950">
        <v>12</v>
      </c>
      <c r="H950">
        <v>2</v>
      </c>
      <c r="I950">
        <v>1.945910149055313</v>
      </c>
      <c r="J950">
        <v>9.7295507452765655</v>
      </c>
      <c r="K950">
        <v>4.8647753726382827</v>
      </c>
      <c r="L950">
        <v>0.69496791037689765</v>
      </c>
      <c r="M950">
        <v>5.8903491282217537</v>
      </c>
      <c r="N950">
        <v>3</v>
      </c>
      <c r="O950">
        <v>0.5</v>
      </c>
      <c r="P950">
        <v>4.8647753726382827</v>
      </c>
      <c r="Q950">
        <v>2.4323876863191409</v>
      </c>
      <c r="R950">
        <v>0.34748395518844882</v>
      </c>
      <c r="S950">
        <v>0</v>
      </c>
    </row>
    <row r="951" spans="1:19" hidden="1" x14ac:dyDescent="0.3">
      <c r="A951" t="s">
        <v>1669</v>
      </c>
      <c r="B951" t="s">
        <v>1670</v>
      </c>
      <c r="C951">
        <v>5</v>
      </c>
      <c r="D951">
        <v>2.5</v>
      </c>
      <c r="E951">
        <v>0.35714285714285721</v>
      </c>
      <c r="F951">
        <v>2</v>
      </c>
      <c r="G951">
        <v>12</v>
      </c>
      <c r="H951">
        <v>2</v>
      </c>
      <c r="I951">
        <v>1.945910149055313</v>
      </c>
      <c r="J951">
        <v>9.7295507452765655</v>
      </c>
      <c r="K951">
        <v>4.8647753726382827</v>
      </c>
      <c r="L951">
        <v>0.69496791037689765</v>
      </c>
      <c r="M951">
        <v>4.5040547671018629</v>
      </c>
      <c r="N951">
        <v>3</v>
      </c>
      <c r="O951">
        <v>0.5</v>
      </c>
      <c r="P951">
        <v>4.8647753726382827</v>
      </c>
      <c r="Q951">
        <v>2.4323876863191409</v>
      </c>
      <c r="R951">
        <v>0.34748395518844882</v>
      </c>
      <c r="S951">
        <v>0</v>
      </c>
    </row>
    <row r="952" spans="1:19" hidden="1" x14ac:dyDescent="0.3">
      <c r="A952" t="s">
        <v>1671</v>
      </c>
      <c r="B952" t="s">
        <v>1671</v>
      </c>
      <c r="C952">
        <v>5</v>
      </c>
      <c r="D952">
        <v>2.5</v>
      </c>
      <c r="E952">
        <v>0.35714285714285721</v>
      </c>
      <c r="F952">
        <v>2</v>
      </c>
      <c r="G952">
        <v>12</v>
      </c>
      <c r="H952">
        <v>2</v>
      </c>
      <c r="I952">
        <v>1.945910149055313</v>
      </c>
      <c r="J952">
        <v>9.7295507452765655</v>
      </c>
      <c r="K952">
        <v>4.8647753726382827</v>
      </c>
      <c r="L952">
        <v>0.69496791037689765</v>
      </c>
      <c r="M952">
        <v>4.5040547671018629</v>
      </c>
      <c r="N952">
        <v>3</v>
      </c>
      <c r="O952">
        <v>0.5</v>
      </c>
      <c r="P952">
        <v>4.8647753726382827</v>
      </c>
      <c r="Q952">
        <v>2.4323876863191409</v>
      </c>
      <c r="R952">
        <v>0.34748395518844882</v>
      </c>
      <c r="S952">
        <v>0</v>
      </c>
    </row>
    <row r="953" spans="1:19" hidden="1" x14ac:dyDescent="0.3">
      <c r="A953" t="s">
        <v>1672</v>
      </c>
      <c r="B953" t="s">
        <v>1673</v>
      </c>
      <c r="C953">
        <v>42</v>
      </c>
      <c r="D953">
        <v>14</v>
      </c>
      <c r="E953">
        <v>3</v>
      </c>
      <c r="F953">
        <v>3</v>
      </c>
      <c r="G953">
        <v>12</v>
      </c>
      <c r="H953">
        <v>9</v>
      </c>
      <c r="I953">
        <v>0.84729786038720345</v>
      </c>
      <c r="J953">
        <v>35.586510136262547</v>
      </c>
      <c r="K953">
        <v>11.86217004542085</v>
      </c>
      <c r="L953">
        <v>2.5418935811616099</v>
      </c>
      <c r="M953">
        <v>2.7993066748634381</v>
      </c>
      <c r="N953">
        <v>21</v>
      </c>
      <c r="O953">
        <v>0.13636363636363641</v>
      </c>
      <c r="P953">
        <v>4.8527059276721651</v>
      </c>
      <c r="Q953">
        <v>1.6175686425573881</v>
      </c>
      <c r="R953">
        <v>0.34662185197658318</v>
      </c>
      <c r="S953">
        <v>0</v>
      </c>
    </row>
    <row r="954" spans="1:19" hidden="1" x14ac:dyDescent="0.3">
      <c r="A954" t="s">
        <v>1674</v>
      </c>
      <c r="B954" t="s">
        <v>1675</v>
      </c>
      <c r="C954">
        <v>21</v>
      </c>
      <c r="D954">
        <v>21</v>
      </c>
      <c r="E954">
        <v>1.5</v>
      </c>
      <c r="F954">
        <v>1</v>
      </c>
      <c r="G954">
        <v>12</v>
      </c>
      <c r="H954">
        <v>4</v>
      </c>
      <c r="I954">
        <v>1.386294361119891</v>
      </c>
      <c r="J954">
        <v>29.1121815835177</v>
      </c>
      <c r="K954">
        <v>29.1121815835177</v>
      </c>
      <c r="L954">
        <v>2.0794415416798362</v>
      </c>
      <c r="M954">
        <v>4.0985896589936992</v>
      </c>
      <c r="N954">
        <v>5</v>
      </c>
      <c r="O954">
        <v>0.16666666666666671</v>
      </c>
      <c r="P954">
        <v>4.8520302639196169</v>
      </c>
      <c r="Q954">
        <v>4.8520302639196169</v>
      </c>
      <c r="R954">
        <v>0.34657359027997259</v>
      </c>
      <c r="S954">
        <v>0</v>
      </c>
    </row>
    <row r="955" spans="1:19" x14ac:dyDescent="0.3">
      <c r="A955" s="2" t="s">
        <v>1676</v>
      </c>
      <c r="B955" t="s">
        <v>1676</v>
      </c>
      <c r="C955">
        <v>7</v>
      </c>
      <c r="D955">
        <v>1.75</v>
      </c>
      <c r="E955">
        <v>0.5</v>
      </c>
      <c r="F955">
        <v>4</v>
      </c>
      <c r="G955">
        <v>12</v>
      </c>
      <c r="H955">
        <v>4</v>
      </c>
      <c r="I955">
        <v>1.386294361119891</v>
      </c>
      <c r="J955">
        <v>9.7040605278392338</v>
      </c>
      <c r="K955">
        <v>2.426015131959808</v>
      </c>
      <c r="L955">
        <v>0.69314718055994529</v>
      </c>
      <c r="M955">
        <v>3.810907586541918</v>
      </c>
      <c r="N955">
        <v>7</v>
      </c>
      <c r="O955">
        <v>0.5</v>
      </c>
      <c r="P955">
        <v>4.8520302639196169</v>
      </c>
      <c r="Q955">
        <v>1.213007565979904</v>
      </c>
      <c r="R955">
        <v>0.34657359027997259</v>
      </c>
      <c r="S955">
        <v>0</v>
      </c>
    </row>
    <row r="956" spans="1:19" hidden="1" x14ac:dyDescent="0.3">
      <c r="A956" t="s">
        <v>1677</v>
      </c>
      <c r="B956" t="s">
        <v>1677</v>
      </c>
      <c r="C956">
        <v>90</v>
      </c>
      <c r="D956">
        <v>22.5</v>
      </c>
      <c r="E956">
        <v>6.4285714285714288</v>
      </c>
      <c r="F956">
        <v>4</v>
      </c>
      <c r="G956">
        <v>12</v>
      </c>
      <c r="H956">
        <v>12</v>
      </c>
      <c r="I956">
        <v>0.69314718055994529</v>
      </c>
      <c r="J956">
        <v>62.383246250395082</v>
      </c>
      <c r="K956">
        <v>15.595811562598771</v>
      </c>
      <c r="L956">
        <v>4.4559461607425046</v>
      </c>
      <c r="M956">
        <v>1.939105409640326</v>
      </c>
      <c r="N956">
        <v>51</v>
      </c>
      <c r="O956">
        <v>7.6923076923076927E-2</v>
      </c>
      <c r="P956">
        <v>4.798711250030391</v>
      </c>
      <c r="Q956">
        <v>1.199677812507598</v>
      </c>
      <c r="R956">
        <v>0.34276508928788513</v>
      </c>
      <c r="S956">
        <v>0</v>
      </c>
    </row>
    <row r="957" spans="1:19" hidden="1" x14ac:dyDescent="0.3">
      <c r="A957" t="s">
        <v>1678</v>
      </c>
      <c r="B957" t="s">
        <v>1679</v>
      </c>
      <c r="C957">
        <v>57</v>
      </c>
      <c r="D957">
        <v>5.1818181818181817</v>
      </c>
      <c r="E957">
        <v>4.0714285714285712</v>
      </c>
      <c r="F957">
        <v>11</v>
      </c>
      <c r="G957">
        <v>12</v>
      </c>
      <c r="H957">
        <v>12</v>
      </c>
      <c r="I957">
        <v>0.69314718055994529</v>
      </c>
      <c r="J957">
        <v>39.509389291916882</v>
      </c>
      <c r="K957">
        <v>3.5917626629015351</v>
      </c>
      <c r="L957">
        <v>2.8220992351369198</v>
      </c>
      <c r="M957">
        <v>1.379489621704904</v>
      </c>
      <c r="N957">
        <v>90</v>
      </c>
      <c r="O957">
        <v>0.12087912087912089</v>
      </c>
      <c r="P957">
        <v>4.7758602440778652</v>
      </c>
      <c r="Q957">
        <v>0.43416911309798772</v>
      </c>
      <c r="R957">
        <v>0.34113287457699032</v>
      </c>
      <c r="S957">
        <v>0</v>
      </c>
    </row>
    <row r="958" spans="1:19" hidden="1" x14ac:dyDescent="0.3">
      <c r="A958" t="s">
        <v>1680</v>
      </c>
      <c r="B958" t="s">
        <v>1681</v>
      </c>
      <c r="C958">
        <v>24</v>
      </c>
      <c r="D958">
        <v>24</v>
      </c>
      <c r="E958">
        <v>1.714285714285714</v>
      </c>
      <c r="F958">
        <v>1</v>
      </c>
      <c r="G958">
        <v>12</v>
      </c>
      <c r="H958">
        <v>4</v>
      </c>
      <c r="I958">
        <v>1.386294361119891</v>
      </c>
      <c r="J958">
        <v>33.271064666877372</v>
      </c>
      <c r="K958">
        <v>33.271064666877372</v>
      </c>
      <c r="L958">
        <v>2.3765046190626689</v>
      </c>
      <c r="M958">
        <v>3.9444389791664398</v>
      </c>
      <c r="N958">
        <v>6</v>
      </c>
      <c r="O958">
        <v>0.14285714285714279</v>
      </c>
      <c r="P958">
        <v>4.7530092381253386</v>
      </c>
      <c r="Q958">
        <v>4.7530092381253386</v>
      </c>
      <c r="R958">
        <v>0.33950065986609562</v>
      </c>
      <c r="S958">
        <v>0</v>
      </c>
    </row>
    <row r="959" spans="1:19" hidden="1" x14ac:dyDescent="0.3">
      <c r="A959" t="s">
        <v>1682</v>
      </c>
      <c r="B959" t="s">
        <v>1683</v>
      </c>
      <c r="C959">
        <v>95</v>
      </c>
      <c r="D959">
        <v>13.571428571428569</v>
      </c>
      <c r="E959">
        <v>6.7857142857142856</v>
      </c>
      <c r="F959">
        <v>7</v>
      </c>
      <c r="G959">
        <v>12</v>
      </c>
      <c r="H959">
        <v>12</v>
      </c>
      <c r="I959">
        <v>0.69314718055994529</v>
      </c>
      <c r="J959">
        <v>65.848982153194797</v>
      </c>
      <c r="K959">
        <v>9.4069974504563998</v>
      </c>
      <c r="L959">
        <v>4.7034987252281999</v>
      </c>
      <c r="M959">
        <v>1.3156381497183709</v>
      </c>
      <c r="N959">
        <v>96</v>
      </c>
      <c r="O959">
        <v>7.2164948453608241E-2</v>
      </c>
      <c r="P959">
        <v>4.7519884028078714</v>
      </c>
      <c r="Q959">
        <v>0.67885548611541024</v>
      </c>
      <c r="R959">
        <v>0.33942774305770512</v>
      </c>
      <c r="S959">
        <v>0</v>
      </c>
    </row>
    <row r="960" spans="1:19" hidden="1" x14ac:dyDescent="0.3">
      <c r="A960" t="s">
        <v>1684</v>
      </c>
      <c r="B960" t="s">
        <v>1685</v>
      </c>
      <c r="C960">
        <v>22</v>
      </c>
      <c r="D960">
        <v>7.333333333333333</v>
      </c>
      <c r="E960">
        <v>1.571428571428571</v>
      </c>
      <c r="F960">
        <v>3</v>
      </c>
      <c r="G960">
        <v>12</v>
      </c>
      <c r="H960">
        <v>5</v>
      </c>
      <c r="I960">
        <v>1.2237754316221161</v>
      </c>
      <c r="J960">
        <v>26.923059495686541</v>
      </c>
      <c r="K960">
        <v>8.9743531652288482</v>
      </c>
      <c r="L960">
        <v>1.923075678263324</v>
      </c>
      <c r="M960">
        <v>3.057135784165538</v>
      </c>
      <c r="N960">
        <v>16</v>
      </c>
      <c r="O960">
        <v>0.1764705882352941</v>
      </c>
      <c r="P960">
        <v>4.751128146297626</v>
      </c>
      <c r="Q960">
        <v>1.583709382099209</v>
      </c>
      <c r="R960">
        <v>0.33936629616411612</v>
      </c>
      <c r="S960">
        <v>0</v>
      </c>
    </row>
    <row r="961" spans="1:19" hidden="1" x14ac:dyDescent="0.3">
      <c r="A961" t="s">
        <v>1686</v>
      </c>
      <c r="B961" t="s">
        <v>1687</v>
      </c>
      <c r="C961">
        <v>103</v>
      </c>
      <c r="D961">
        <v>51.5</v>
      </c>
      <c r="E961">
        <v>7.3571428571428568</v>
      </c>
      <c r="F961">
        <v>2</v>
      </c>
      <c r="G961">
        <v>12</v>
      </c>
      <c r="H961">
        <v>11</v>
      </c>
      <c r="I961">
        <v>0.73759894313077912</v>
      </c>
      <c r="J961">
        <v>75.972691142470254</v>
      </c>
      <c r="K961">
        <v>37.986345571235127</v>
      </c>
      <c r="L961">
        <v>5.4266207958907318</v>
      </c>
      <c r="M961">
        <v>2.4246132254220272</v>
      </c>
      <c r="N961">
        <v>31</v>
      </c>
      <c r="O961">
        <v>6.25E-2</v>
      </c>
      <c r="P961">
        <v>4.7482931964043908</v>
      </c>
      <c r="Q961">
        <v>2.374146598202195</v>
      </c>
      <c r="R961">
        <v>0.33916379974317068</v>
      </c>
      <c r="S961">
        <v>0</v>
      </c>
    </row>
    <row r="962" spans="1:19" hidden="1" x14ac:dyDescent="0.3">
      <c r="A962" t="s">
        <v>1688</v>
      </c>
      <c r="B962" t="s">
        <v>1689</v>
      </c>
      <c r="C962">
        <v>22</v>
      </c>
      <c r="D962">
        <v>5.5</v>
      </c>
      <c r="E962">
        <v>1.571428571428571</v>
      </c>
      <c r="F962">
        <v>4</v>
      </c>
      <c r="G962">
        <v>12</v>
      </c>
      <c r="H962">
        <v>8</v>
      </c>
      <c r="I962">
        <v>0.91629073187415511</v>
      </c>
      <c r="J962">
        <v>20.158396101231411</v>
      </c>
      <c r="K962">
        <v>5.0395990253078526</v>
      </c>
      <c r="L962">
        <v>1.4398854358022439</v>
      </c>
      <c r="M962">
        <v>3.057135784165538</v>
      </c>
      <c r="N962">
        <v>16</v>
      </c>
      <c r="O962">
        <v>0.23529411764705879</v>
      </c>
      <c r="P962">
        <v>4.7431520238191558</v>
      </c>
      <c r="Q962">
        <v>1.1857880059547889</v>
      </c>
      <c r="R962">
        <v>0.33879657312993972</v>
      </c>
      <c r="S962">
        <v>0</v>
      </c>
    </row>
    <row r="963" spans="1:19" hidden="1" x14ac:dyDescent="0.3">
      <c r="A963" t="s">
        <v>1690</v>
      </c>
      <c r="B963" t="s">
        <v>1691</v>
      </c>
      <c r="C963">
        <v>31</v>
      </c>
      <c r="D963">
        <v>31</v>
      </c>
      <c r="E963">
        <v>2.214285714285714</v>
      </c>
      <c r="F963">
        <v>1</v>
      </c>
      <c r="G963">
        <v>12</v>
      </c>
      <c r="H963">
        <v>5</v>
      </c>
      <c r="I963">
        <v>1.2237754316221161</v>
      </c>
      <c r="J963">
        <v>37.937038380285593</v>
      </c>
      <c r="K963">
        <v>37.937038380285593</v>
      </c>
      <c r="L963">
        <v>2.7097884557346852</v>
      </c>
      <c r="M963">
        <v>3.810907586541918</v>
      </c>
      <c r="N963">
        <v>7</v>
      </c>
      <c r="O963">
        <v>0.125</v>
      </c>
      <c r="P963">
        <v>4.7421297975356982</v>
      </c>
      <c r="Q963">
        <v>4.7421297975356982</v>
      </c>
      <c r="R963">
        <v>0.33872355696683559</v>
      </c>
      <c r="S963">
        <v>0</v>
      </c>
    </row>
    <row r="964" spans="1:19" hidden="1" x14ac:dyDescent="0.3">
      <c r="A964" t="s">
        <v>1692</v>
      </c>
      <c r="B964" t="s">
        <v>1692</v>
      </c>
      <c r="C964">
        <v>30</v>
      </c>
      <c r="D964">
        <v>6</v>
      </c>
      <c r="E964">
        <v>2.1428571428571428</v>
      </c>
      <c r="F964">
        <v>5</v>
      </c>
      <c r="G964">
        <v>12</v>
      </c>
      <c r="H964">
        <v>10</v>
      </c>
      <c r="I964">
        <v>0.78845736036427028</v>
      </c>
      <c r="J964">
        <v>23.65372081092811</v>
      </c>
      <c r="K964">
        <v>4.7307441621856219</v>
      </c>
      <c r="L964">
        <v>1.6895514864948651</v>
      </c>
      <c r="M964">
        <v>2.6714733033535532</v>
      </c>
      <c r="N964">
        <v>24</v>
      </c>
      <c r="O964">
        <v>0.2</v>
      </c>
      <c r="P964">
        <v>4.7307441621856219</v>
      </c>
      <c r="Q964">
        <v>0.94614883243712444</v>
      </c>
      <c r="R964">
        <v>0.33791029729897298</v>
      </c>
      <c r="S964">
        <v>0</v>
      </c>
    </row>
    <row r="965" spans="1:19" hidden="1" x14ac:dyDescent="0.3">
      <c r="A965" t="s">
        <v>1693</v>
      </c>
      <c r="B965" t="s">
        <v>1693</v>
      </c>
      <c r="C965">
        <v>17</v>
      </c>
      <c r="D965">
        <v>17</v>
      </c>
      <c r="E965">
        <v>1.214285714285714</v>
      </c>
      <c r="F965">
        <v>1</v>
      </c>
      <c r="G965">
        <v>12</v>
      </c>
      <c r="H965">
        <v>4</v>
      </c>
      <c r="I965">
        <v>1.386294361119891</v>
      </c>
      <c r="J965">
        <v>23.56700413903814</v>
      </c>
      <c r="K965">
        <v>23.56700413903814</v>
      </c>
      <c r="L965">
        <v>1.6833574385027239</v>
      </c>
      <c r="M965">
        <v>4.2809112157876541</v>
      </c>
      <c r="N965">
        <v>4</v>
      </c>
      <c r="O965">
        <v>0.2</v>
      </c>
      <c r="P965">
        <v>4.7134008278076278</v>
      </c>
      <c r="Q965">
        <v>4.7134008278076278</v>
      </c>
      <c r="R965">
        <v>0.33667148770054478</v>
      </c>
      <c r="S965">
        <v>0</v>
      </c>
    </row>
    <row r="966" spans="1:19" hidden="1" x14ac:dyDescent="0.3">
      <c r="A966" t="s">
        <v>1694</v>
      </c>
      <c r="B966" t="s">
        <v>1695</v>
      </c>
      <c r="C966">
        <v>17</v>
      </c>
      <c r="D966">
        <v>17</v>
      </c>
      <c r="E966">
        <v>1.214285714285714</v>
      </c>
      <c r="F966">
        <v>1</v>
      </c>
      <c r="G966">
        <v>12</v>
      </c>
      <c r="H966">
        <v>4</v>
      </c>
      <c r="I966">
        <v>1.386294361119891</v>
      </c>
      <c r="J966">
        <v>23.56700413903814</v>
      </c>
      <c r="K966">
        <v>23.56700413903814</v>
      </c>
      <c r="L966">
        <v>1.6833574385027239</v>
      </c>
      <c r="M966">
        <v>5.8903491282217537</v>
      </c>
      <c r="N966">
        <v>4</v>
      </c>
      <c r="O966">
        <v>0.2</v>
      </c>
      <c r="P966">
        <v>4.7134008278076278</v>
      </c>
      <c r="Q966">
        <v>4.7134008278076278</v>
      </c>
      <c r="R966">
        <v>0.33667148770054478</v>
      </c>
      <c r="S966">
        <v>0</v>
      </c>
    </row>
    <row r="967" spans="1:19" hidden="1" x14ac:dyDescent="0.3">
      <c r="A967" t="s">
        <v>1696</v>
      </c>
      <c r="B967" t="s">
        <v>1697</v>
      </c>
      <c r="C967">
        <v>17</v>
      </c>
      <c r="D967">
        <v>17</v>
      </c>
      <c r="E967">
        <v>1.214285714285714</v>
      </c>
      <c r="F967">
        <v>1</v>
      </c>
      <c r="G967">
        <v>12</v>
      </c>
      <c r="H967">
        <v>4</v>
      </c>
      <c r="I967">
        <v>1.386294361119891</v>
      </c>
      <c r="J967">
        <v>23.56700413903814</v>
      </c>
      <c r="K967">
        <v>23.56700413903814</v>
      </c>
      <c r="L967">
        <v>1.6833574385027239</v>
      </c>
      <c r="M967">
        <v>5.8903491282217537</v>
      </c>
      <c r="N967">
        <v>4</v>
      </c>
      <c r="O967">
        <v>0.2</v>
      </c>
      <c r="P967">
        <v>4.7134008278076278</v>
      </c>
      <c r="Q967">
        <v>4.7134008278076278</v>
      </c>
      <c r="R967">
        <v>0.33667148770054478</v>
      </c>
      <c r="S967">
        <v>0</v>
      </c>
    </row>
    <row r="968" spans="1:19" hidden="1" x14ac:dyDescent="0.3">
      <c r="A968" t="s">
        <v>1698</v>
      </c>
      <c r="B968" t="s">
        <v>1698</v>
      </c>
      <c r="C968">
        <v>17</v>
      </c>
      <c r="D968">
        <v>17</v>
      </c>
      <c r="E968">
        <v>1.214285714285714</v>
      </c>
      <c r="F968">
        <v>1</v>
      </c>
      <c r="G968">
        <v>12</v>
      </c>
      <c r="H968">
        <v>4</v>
      </c>
      <c r="I968">
        <v>1.386294361119891</v>
      </c>
      <c r="J968">
        <v>23.56700413903814</v>
      </c>
      <c r="K968">
        <v>23.56700413903814</v>
      </c>
      <c r="L968">
        <v>1.6833574385027239</v>
      </c>
      <c r="M968">
        <v>4.2809112157876541</v>
      </c>
      <c r="N968">
        <v>4</v>
      </c>
      <c r="O968">
        <v>0.2</v>
      </c>
      <c r="P968">
        <v>4.7134008278076278</v>
      </c>
      <c r="Q968">
        <v>4.7134008278076278</v>
      </c>
      <c r="R968">
        <v>0.33667148770054478</v>
      </c>
      <c r="S968">
        <v>0</v>
      </c>
    </row>
    <row r="969" spans="1:19" hidden="1" x14ac:dyDescent="0.3">
      <c r="A969" t="s">
        <v>1699</v>
      </c>
      <c r="B969" t="s">
        <v>1699</v>
      </c>
      <c r="C969">
        <v>17</v>
      </c>
      <c r="D969">
        <v>17</v>
      </c>
      <c r="E969">
        <v>1.214285714285714</v>
      </c>
      <c r="F969">
        <v>1</v>
      </c>
      <c r="G969">
        <v>12</v>
      </c>
      <c r="H969">
        <v>4</v>
      </c>
      <c r="I969">
        <v>1.386294361119891</v>
      </c>
      <c r="J969">
        <v>23.56700413903814</v>
      </c>
      <c r="K969">
        <v>23.56700413903814</v>
      </c>
      <c r="L969">
        <v>1.6833574385027239</v>
      </c>
      <c r="M969">
        <v>5.8903491282217537</v>
      </c>
      <c r="N969">
        <v>4</v>
      </c>
      <c r="O969">
        <v>0.2</v>
      </c>
      <c r="P969">
        <v>4.7134008278076278</v>
      </c>
      <c r="Q969">
        <v>4.7134008278076278</v>
      </c>
      <c r="R969">
        <v>0.33667148770054478</v>
      </c>
      <c r="S969">
        <v>0</v>
      </c>
    </row>
    <row r="970" spans="1:19" hidden="1" x14ac:dyDescent="0.3">
      <c r="A970" t="s">
        <v>1700</v>
      </c>
      <c r="B970" t="s">
        <v>1700</v>
      </c>
      <c r="C970">
        <v>17</v>
      </c>
      <c r="D970">
        <v>17</v>
      </c>
      <c r="E970">
        <v>1.214285714285714</v>
      </c>
      <c r="F970">
        <v>1</v>
      </c>
      <c r="G970">
        <v>12</v>
      </c>
      <c r="H970">
        <v>4</v>
      </c>
      <c r="I970">
        <v>1.386294361119891</v>
      </c>
      <c r="J970">
        <v>23.56700413903814</v>
      </c>
      <c r="K970">
        <v>23.56700413903814</v>
      </c>
      <c r="L970">
        <v>1.6833574385027239</v>
      </c>
      <c r="M970">
        <v>4.2809112157876541</v>
      </c>
      <c r="N970">
        <v>4</v>
      </c>
      <c r="O970">
        <v>0.2</v>
      </c>
      <c r="P970">
        <v>4.7134008278076278</v>
      </c>
      <c r="Q970">
        <v>4.7134008278076278</v>
      </c>
      <c r="R970">
        <v>0.33667148770054478</v>
      </c>
      <c r="S970">
        <v>0</v>
      </c>
    </row>
    <row r="971" spans="1:19" hidden="1" x14ac:dyDescent="0.3">
      <c r="A971" t="s">
        <v>1701</v>
      </c>
      <c r="B971" t="s">
        <v>1702</v>
      </c>
      <c r="C971">
        <v>17</v>
      </c>
      <c r="D971">
        <v>17</v>
      </c>
      <c r="E971">
        <v>1.214285714285714</v>
      </c>
      <c r="F971">
        <v>1</v>
      </c>
      <c r="G971">
        <v>12</v>
      </c>
      <c r="H971">
        <v>4</v>
      </c>
      <c r="I971">
        <v>1.386294361119891</v>
      </c>
      <c r="J971">
        <v>23.56700413903814</v>
      </c>
      <c r="K971">
        <v>23.56700413903814</v>
      </c>
      <c r="L971">
        <v>1.6833574385027239</v>
      </c>
      <c r="M971">
        <v>5.8903491282217537</v>
      </c>
      <c r="N971">
        <v>4</v>
      </c>
      <c r="O971">
        <v>0.2</v>
      </c>
      <c r="P971">
        <v>4.7134008278076278</v>
      </c>
      <c r="Q971">
        <v>4.7134008278076278</v>
      </c>
      <c r="R971">
        <v>0.33667148770054478</v>
      </c>
      <c r="S971">
        <v>0</v>
      </c>
    </row>
    <row r="972" spans="1:19" hidden="1" x14ac:dyDescent="0.3">
      <c r="A972" t="s">
        <v>1703</v>
      </c>
      <c r="B972" t="s">
        <v>1704</v>
      </c>
      <c r="C972">
        <v>17</v>
      </c>
      <c r="D972">
        <v>17</v>
      </c>
      <c r="E972">
        <v>1.214285714285714</v>
      </c>
      <c r="F972">
        <v>1</v>
      </c>
      <c r="G972">
        <v>12</v>
      </c>
      <c r="H972">
        <v>4</v>
      </c>
      <c r="I972">
        <v>1.386294361119891</v>
      </c>
      <c r="J972">
        <v>23.56700413903814</v>
      </c>
      <c r="K972">
        <v>23.56700413903814</v>
      </c>
      <c r="L972">
        <v>1.6833574385027239</v>
      </c>
      <c r="M972">
        <v>4.2809112157876541</v>
      </c>
      <c r="N972">
        <v>4</v>
      </c>
      <c r="O972">
        <v>0.2</v>
      </c>
      <c r="P972">
        <v>4.7134008278076278</v>
      </c>
      <c r="Q972">
        <v>4.7134008278076278</v>
      </c>
      <c r="R972">
        <v>0.33667148770054478</v>
      </c>
      <c r="S972">
        <v>0</v>
      </c>
    </row>
    <row r="973" spans="1:19" hidden="1" x14ac:dyDescent="0.3">
      <c r="A973" t="s">
        <v>1705</v>
      </c>
      <c r="B973" t="s">
        <v>1705</v>
      </c>
      <c r="C973">
        <v>17</v>
      </c>
      <c r="D973">
        <v>17</v>
      </c>
      <c r="E973">
        <v>1.214285714285714</v>
      </c>
      <c r="F973">
        <v>1</v>
      </c>
      <c r="G973">
        <v>12</v>
      </c>
      <c r="H973">
        <v>4</v>
      </c>
      <c r="I973">
        <v>1.386294361119891</v>
      </c>
      <c r="J973">
        <v>23.56700413903814</v>
      </c>
      <c r="K973">
        <v>23.56700413903814</v>
      </c>
      <c r="L973">
        <v>1.6833574385027239</v>
      </c>
      <c r="M973">
        <v>4.2809112157876541</v>
      </c>
      <c r="N973">
        <v>4</v>
      </c>
      <c r="O973">
        <v>0.2</v>
      </c>
      <c r="P973">
        <v>4.7134008278076278</v>
      </c>
      <c r="Q973">
        <v>4.7134008278076278</v>
      </c>
      <c r="R973">
        <v>0.33667148770054478</v>
      </c>
      <c r="S973">
        <v>0</v>
      </c>
    </row>
    <row r="974" spans="1:19" hidden="1" x14ac:dyDescent="0.3">
      <c r="A974" t="s">
        <v>1706</v>
      </c>
      <c r="B974" t="s">
        <v>1706</v>
      </c>
      <c r="C974">
        <v>17</v>
      </c>
      <c r="D974">
        <v>17</v>
      </c>
      <c r="E974">
        <v>1.214285714285714</v>
      </c>
      <c r="F974">
        <v>1</v>
      </c>
      <c r="G974">
        <v>12</v>
      </c>
      <c r="H974">
        <v>4</v>
      </c>
      <c r="I974">
        <v>1.386294361119891</v>
      </c>
      <c r="J974">
        <v>23.56700413903814</v>
      </c>
      <c r="K974">
        <v>23.56700413903814</v>
      </c>
      <c r="L974">
        <v>1.6833574385027239</v>
      </c>
      <c r="M974">
        <v>4.2809112157876541</v>
      </c>
      <c r="N974">
        <v>4</v>
      </c>
      <c r="O974">
        <v>0.2</v>
      </c>
      <c r="P974">
        <v>4.7134008278076278</v>
      </c>
      <c r="Q974">
        <v>4.7134008278076278</v>
      </c>
      <c r="R974">
        <v>0.33667148770054478</v>
      </c>
      <c r="S974">
        <v>0</v>
      </c>
    </row>
    <row r="975" spans="1:19" hidden="1" x14ac:dyDescent="0.3">
      <c r="A975" t="s">
        <v>1707</v>
      </c>
      <c r="B975" t="s">
        <v>1708</v>
      </c>
      <c r="C975">
        <v>17</v>
      </c>
      <c r="D975">
        <v>17</v>
      </c>
      <c r="E975">
        <v>1.214285714285714</v>
      </c>
      <c r="F975">
        <v>1</v>
      </c>
      <c r="G975">
        <v>12</v>
      </c>
      <c r="H975">
        <v>4</v>
      </c>
      <c r="I975">
        <v>1.386294361119891</v>
      </c>
      <c r="J975">
        <v>23.56700413903814</v>
      </c>
      <c r="K975">
        <v>23.56700413903814</v>
      </c>
      <c r="L975">
        <v>1.6833574385027239</v>
      </c>
      <c r="M975">
        <v>4.2809112157876541</v>
      </c>
      <c r="N975">
        <v>4</v>
      </c>
      <c r="O975">
        <v>0.2</v>
      </c>
      <c r="P975">
        <v>4.7134008278076278</v>
      </c>
      <c r="Q975">
        <v>4.7134008278076278</v>
      </c>
      <c r="R975">
        <v>0.33667148770054478</v>
      </c>
      <c r="S975">
        <v>0</v>
      </c>
    </row>
    <row r="976" spans="1:19" hidden="1" x14ac:dyDescent="0.3">
      <c r="A976" t="s">
        <v>1709</v>
      </c>
      <c r="B976" t="s">
        <v>1710</v>
      </c>
      <c r="C976">
        <v>17</v>
      </c>
      <c r="D976">
        <v>17</v>
      </c>
      <c r="E976">
        <v>1.214285714285714</v>
      </c>
      <c r="F976">
        <v>1</v>
      </c>
      <c r="G976">
        <v>12</v>
      </c>
      <c r="H976">
        <v>4</v>
      </c>
      <c r="I976">
        <v>1.386294361119891</v>
      </c>
      <c r="J976">
        <v>23.56700413903814</v>
      </c>
      <c r="K976">
        <v>23.56700413903814</v>
      </c>
      <c r="L976">
        <v>1.6833574385027239</v>
      </c>
      <c r="M976">
        <v>5.8903491282217537</v>
      </c>
      <c r="N976">
        <v>4</v>
      </c>
      <c r="O976">
        <v>0.2</v>
      </c>
      <c r="P976">
        <v>4.7134008278076278</v>
      </c>
      <c r="Q976">
        <v>4.7134008278076278</v>
      </c>
      <c r="R976">
        <v>0.33667148770054478</v>
      </c>
      <c r="S976">
        <v>0</v>
      </c>
    </row>
    <row r="977" spans="1:19" hidden="1" x14ac:dyDescent="0.3">
      <c r="A977" t="s">
        <v>1711</v>
      </c>
      <c r="B977" t="s">
        <v>1711</v>
      </c>
      <c r="C977">
        <v>17</v>
      </c>
      <c r="D977">
        <v>17</v>
      </c>
      <c r="E977">
        <v>1.214285714285714</v>
      </c>
      <c r="F977">
        <v>1</v>
      </c>
      <c r="G977">
        <v>12</v>
      </c>
      <c r="H977">
        <v>4</v>
      </c>
      <c r="I977">
        <v>1.386294361119891</v>
      </c>
      <c r="J977">
        <v>23.56700413903814</v>
      </c>
      <c r="K977">
        <v>23.56700413903814</v>
      </c>
      <c r="L977">
        <v>1.6833574385027239</v>
      </c>
      <c r="M977">
        <v>4.2809112157876541</v>
      </c>
      <c r="N977">
        <v>4</v>
      </c>
      <c r="O977">
        <v>0.2</v>
      </c>
      <c r="P977">
        <v>4.7134008278076278</v>
      </c>
      <c r="Q977">
        <v>4.7134008278076278</v>
      </c>
      <c r="R977">
        <v>0.33667148770054478</v>
      </c>
      <c r="S977">
        <v>0</v>
      </c>
    </row>
    <row r="978" spans="1:19" hidden="1" x14ac:dyDescent="0.3">
      <c r="A978" t="s">
        <v>1712</v>
      </c>
      <c r="B978" t="s">
        <v>1713</v>
      </c>
      <c r="C978">
        <v>17</v>
      </c>
      <c r="D978">
        <v>17</v>
      </c>
      <c r="E978">
        <v>1.214285714285714</v>
      </c>
      <c r="F978">
        <v>1</v>
      </c>
      <c r="G978">
        <v>12</v>
      </c>
      <c r="H978">
        <v>4</v>
      </c>
      <c r="I978">
        <v>1.386294361119891</v>
      </c>
      <c r="J978">
        <v>23.56700413903814</v>
      </c>
      <c r="K978">
        <v>23.56700413903814</v>
      </c>
      <c r="L978">
        <v>1.6833574385027239</v>
      </c>
      <c r="M978">
        <v>5.8903491282217537</v>
      </c>
      <c r="N978">
        <v>4</v>
      </c>
      <c r="O978">
        <v>0.2</v>
      </c>
      <c r="P978">
        <v>4.7134008278076278</v>
      </c>
      <c r="Q978">
        <v>4.7134008278076278</v>
      </c>
      <c r="R978">
        <v>0.33667148770054478</v>
      </c>
      <c r="S978">
        <v>0</v>
      </c>
    </row>
    <row r="979" spans="1:19" hidden="1" x14ac:dyDescent="0.3">
      <c r="A979" t="s">
        <v>1714</v>
      </c>
      <c r="B979" t="s">
        <v>1714</v>
      </c>
      <c r="C979">
        <v>17</v>
      </c>
      <c r="D979">
        <v>17</v>
      </c>
      <c r="E979">
        <v>1.214285714285714</v>
      </c>
      <c r="F979">
        <v>1</v>
      </c>
      <c r="G979">
        <v>12</v>
      </c>
      <c r="H979">
        <v>4</v>
      </c>
      <c r="I979">
        <v>1.386294361119891</v>
      </c>
      <c r="J979">
        <v>23.56700413903814</v>
      </c>
      <c r="K979">
        <v>23.56700413903814</v>
      </c>
      <c r="L979">
        <v>1.6833574385027239</v>
      </c>
      <c r="M979">
        <v>5.8903491282217537</v>
      </c>
      <c r="N979">
        <v>4</v>
      </c>
      <c r="O979">
        <v>0.2</v>
      </c>
      <c r="P979">
        <v>4.7134008278076278</v>
      </c>
      <c r="Q979">
        <v>4.7134008278076278</v>
      </c>
      <c r="R979">
        <v>0.33667148770054478</v>
      </c>
      <c r="S979">
        <v>0</v>
      </c>
    </row>
    <row r="980" spans="1:19" hidden="1" x14ac:dyDescent="0.3">
      <c r="A980" t="s">
        <v>1715</v>
      </c>
      <c r="B980" t="s">
        <v>1716</v>
      </c>
      <c r="C980">
        <v>17</v>
      </c>
      <c r="D980">
        <v>17</v>
      </c>
      <c r="E980">
        <v>1.214285714285714</v>
      </c>
      <c r="F980">
        <v>1</v>
      </c>
      <c r="G980">
        <v>12</v>
      </c>
      <c r="H980">
        <v>4</v>
      </c>
      <c r="I980">
        <v>1.386294361119891</v>
      </c>
      <c r="J980">
        <v>23.56700413903814</v>
      </c>
      <c r="K980">
        <v>23.56700413903814</v>
      </c>
      <c r="L980">
        <v>1.6833574385027239</v>
      </c>
      <c r="M980">
        <v>5.8903491282217537</v>
      </c>
      <c r="N980">
        <v>4</v>
      </c>
      <c r="O980">
        <v>0.2</v>
      </c>
      <c r="P980">
        <v>4.7134008278076278</v>
      </c>
      <c r="Q980">
        <v>4.7134008278076278</v>
      </c>
      <c r="R980">
        <v>0.33667148770054478</v>
      </c>
      <c r="S980">
        <v>0</v>
      </c>
    </row>
    <row r="981" spans="1:19" hidden="1" x14ac:dyDescent="0.3">
      <c r="A981" t="s">
        <v>1717</v>
      </c>
      <c r="B981" t="s">
        <v>1717</v>
      </c>
      <c r="C981">
        <v>17</v>
      </c>
      <c r="D981">
        <v>17</v>
      </c>
      <c r="E981">
        <v>1.214285714285714</v>
      </c>
      <c r="F981">
        <v>1</v>
      </c>
      <c r="G981">
        <v>12</v>
      </c>
      <c r="H981">
        <v>4</v>
      </c>
      <c r="I981">
        <v>1.386294361119891</v>
      </c>
      <c r="J981">
        <v>23.56700413903814</v>
      </c>
      <c r="K981">
        <v>23.56700413903814</v>
      </c>
      <c r="L981">
        <v>1.6833574385027239</v>
      </c>
      <c r="M981">
        <v>5.8903491282217537</v>
      </c>
      <c r="N981">
        <v>4</v>
      </c>
      <c r="O981">
        <v>0.2</v>
      </c>
      <c r="P981">
        <v>4.7134008278076278</v>
      </c>
      <c r="Q981">
        <v>4.7134008278076278</v>
      </c>
      <c r="R981">
        <v>0.33667148770054478</v>
      </c>
      <c r="S981">
        <v>0</v>
      </c>
    </row>
    <row r="982" spans="1:19" hidden="1" x14ac:dyDescent="0.3">
      <c r="A982" t="s">
        <v>1718</v>
      </c>
      <c r="B982" t="s">
        <v>1718</v>
      </c>
      <c r="C982">
        <v>17</v>
      </c>
      <c r="D982">
        <v>17</v>
      </c>
      <c r="E982">
        <v>1.214285714285714</v>
      </c>
      <c r="F982">
        <v>1</v>
      </c>
      <c r="G982">
        <v>12</v>
      </c>
      <c r="H982">
        <v>4</v>
      </c>
      <c r="I982">
        <v>1.386294361119891</v>
      </c>
      <c r="J982">
        <v>23.56700413903814</v>
      </c>
      <c r="K982">
        <v>23.56700413903814</v>
      </c>
      <c r="L982">
        <v>1.6833574385027239</v>
      </c>
      <c r="M982">
        <v>5.8903491282217537</v>
      </c>
      <c r="N982">
        <v>4</v>
      </c>
      <c r="O982">
        <v>0.2</v>
      </c>
      <c r="P982">
        <v>4.7134008278076278</v>
      </c>
      <c r="Q982">
        <v>4.7134008278076278</v>
      </c>
      <c r="R982">
        <v>0.33667148770054478</v>
      </c>
      <c r="S982">
        <v>0</v>
      </c>
    </row>
    <row r="983" spans="1:19" hidden="1" x14ac:dyDescent="0.3">
      <c r="A983" t="s">
        <v>1719</v>
      </c>
      <c r="B983" t="s">
        <v>1720</v>
      </c>
      <c r="C983">
        <v>17</v>
      </c>
      <c r="D983">
        <v>17</v>
      </c>
      <c r="E983">
        <v>1.214285714285714</v>
      </c>
      <c r="F983">
        <v>1</v>
      </c>
      <c r="G983">
        <v>12</v>
      </c>
      <c r="H983">
        <v>4</v>
      </c>
      <c r="I983">
        <v>1.386294361119891</v>
      </c>
      <c r="J983">
        <v>23.56700413903814</v>
      </c>
      <c r="K983">
        <v>23.56700413903814</v>
      </c>
      <c r="L983">
        <v>1.6833574385027239</v>
      </c>
      <c r="M983">
        <v>4.2809112157876541</v>
      </c>
      <c r="N983">
        <v>4</v>
      </c>
      <c r="O983">
        <v>0.2</v>
      </c>
      <c r="P983">
        <v>4.7134008278076278</v>
      </c>
      <c r="Q983">
        <v>4.7134008278076278</v>
      </c>
      <c r="R983">
        <v>0.33667148770054478</v>
      </c>
      <c r="S983">
        <v>0</v>
      </c>
    </row>
    <row r="984" spans="1:19" hidden="1" x14ac:dyDescent="0.3">
      <c r="A984" t="s">
        <v>1721</v>
      </c>
      <c r="B984" t="s">
        <v>1721</v>
      </c>
      <c r="C984">
        <v>17</v>
      </c>
      <c r="D984">
        <v>17</v>
      </c>
      <c r="E984">
        <v>1.214285714285714</v>
      </c>
      <c r="F984">
        <v>1</v>
      </c>
      <c r="G984">
        <v>12</v>
      </c>
      <c r="H984">
        <v>4</v>
      </c>
      <c r="I984">
        <v>1.386294361119891</v>
      </c>
      <c r="J984">
        <v>23.56700413903814</v>
      </c>
      <c r="K984">
        <v>23.56700413903814</v>
      </c>
      <c r="L984">
        <v>1.6833574385027239</v>
      </c>
      <c r="M984">
        <v>5.8903491282217537</v>
      </c>
      <c r="N984">
        <v>4</v>
      </c>
      <c r="O984">
        <v>0.2</v>
      </c>
      <c r="P984">
        <v>4.7134008278076278</v>
      </c>
      <c r="Q984">
        <v>4.7134008278076278</v>
      </c>
      <c r="R984">
        <v>0.33667148770054478</v>
      </c>
      <c r="S984">
        <v>0</v>
      </c>
    </row>
    <row r="985" spans="1:19" hidden="1" x14ac:dyDescent="0.3">
      <c r="A985" t="s">
        <v>1722</v>
      </c>
      <c r="B985" t="s">
        <v>1723</v>
      </c>
      <c r="C985">
        <v>17</v>
      </c>
      <c r="D985">
        <v>17</v>
      </c>
      <c r="E985">
        <v>1.214285714285714</v>
      </c>
      <c r="F985">
        <v>1</v>
      </c>
      <c r="G985">
        <v>12</v>
      </c>
      <c r="H985">
        <v>4</v>
      </c>
      <c r="I985">
        <v>1.386294361119891</v>
      </c>
      <c r="J985">
        <v>23.56700413903814</v>
      </c>
      <c r="K985">
        <v>23.56700413903814</v>
      </c>
      <c r="L985">
        <v>1.6833574385027239</v>
      </c>
      <c r="M985">
        <v>5.8903491282217537</v>
      </c>
      <c r="N985">
        <v>4</v>
      </c>
      <c r="O985">
        <v>0.2</v>
      </c>
      <c r="P985">
        <v>4.7134008278076278</v>
      </c>
      <c r="Q985">
        <v>4.7134008278076278</v>
      </c>
      <c r="R985">
        <v>0.33667148770054478</v>
      </c>
      <c r="S985">
        <v>0</v>
      </c>
    </row>
    <row r="986" spans="1:19" hidden="1" x14ac:dyDescent="0.3">
      <c r="A986" t="s">
        <v>1724</v>
      </c>
      <c r="B986" t="s">
        <v>1724</v>
      </c>
      <c r="C986">
        <v>17</v>
      </c>
      <c r="D986">
        <v>17</v>
      </c>
      <c r="E986">
        <v>1.214285714285714</v>
      </c>
      <c r="F986">
        <v>1</v>
      </c>
      <c r="G986">
        <v>12</v>
      </c>
      <c r="H986">
        <v>4</v>
      </c>
      <c r="I986">
        <v>1.386294361119891</v>
      </c>
      <c r="J986">
        <v>23.56700413903814</v>
      </c>
      <c r="K986">
        <v>23.56700413903814</v>
      </c>
      <c r="L986">
        <v>1.6833574385027239</v>
      </c>
      <c r="M986">
        <v>5.8903491282217537</v>
      </c>
      <c r="N986">
        <v>4</v>
      </c>
      <c r="O986">
        <v>0.2</v>
      </c>
      <c r="P986">
        <v>4.7134008278076278</v>
      </c>
      <c r="Q986">
        <v>4.7134008278076278</v>
      </c>
      <c r="R986">
        <v>0.33667148770054478</v>
      </c>
      <c r="S986">
        <v>0</v>
      </c>
    </row>
    <row r="987" spans="1:19" hidden="1" x14ac:dyDescent="0.3">
      <c r="A987" t="s">
        <v>1725</v>
      </c>
      <c r="B987" t="s">
        <v>1726</v>
      </c>
      <c r="C987">
        <v>17</v>
      </c>
      <c r="D987">
        <v>17</v>
      </c>
      <c r="E987">
        <v>1.214285714285714</v>
      </c>
      <c r="F987">
        <v>1</v>
      </c>
      <c r="G987">
        <v>12</v>
      </c>
      <c r="H987">
        <v>4</v>
      </c>
      <c r="I987">
        <v>1.386294361119891</v>
      </c>
      <c r="J987">
        <v>23.56700413903814</v>
      </c>
      <c r="K987">
        <v>23.56700413903814</v>
      </c>
      <c r="L987">
        <v>1.6833574385027239</v>
      </c>
      <c r="M987">
        <v>4.2809112157876541</v>
      </c>
      <c r="N987">
        <v>4</v>
      </c>
      <c r="O987">
        <v>0.2</v>
      </c>
      <c r="P987">
        <v>4.7134008278076278</v>
      </c>
      <c r="Q987">
        <v>4.7134008278076278</v>
      </c>
      <c r="R987">
        <v>0.33667148770054478</v>
      </c>
      <c r="S987">
        <v>0</v>
      </c>
    </row>
    <row r="988" spans="1:19" hidden="1" x14ac:dyDescent="0.3">
      <c r="A988" t="s">
        <v>1727</v>
      </c>
      <c r="B988" t="s">
        <v>1727</v>
      </c>
      <c r="C988">
        <v>17</v>
      </c>
      <c r="D988">
        <v>17</v>
      </c>
      <c r="E988">
        <v>1.214285714285714</v>
      </c>
      <c r="F988">
        <v>1</v>
      </c>
      <c r="G988">
        <v>12</v>
      </c>
      <c r="H988">
        <v>4</v>
      </c>
      <c r="I988">
        <v>1.386294361119891</v>
      </c>
      <c r="J988">
        <v>23.56700413903814</v>
      </c>
      <c r="K988">
        <v>23.56700413903814</v>
      </c>
      <c r="L988">
        <v>1.6833574385027239</v>
      </c>
      <c r="M988">
        <v>4.2809112157876541</v>
      </c>
      <c r="N988">
        <v>4</v>
      </c>
      <c r="O988">
        <v>0.2</v>
      </c>
      <c r="P988">
        <v>4.7134008278076278</v>
      </c>
      <c r="Q988">
        <v>4.7134008278076278</v>
      </c>
      <c r="R988">
        <v>0.33667148770054478</v>
      </c>
      <c r="S988">
        <v>0</v>
      </c>
    </row>
    <row r="989" spans="1:19" hidden="1" x14ac:dyDescent="0.3">
      <c r="A989" t="s">
        <v>1728</v>
      </c>
      <c r="B989" t="s">
        <v>1728</v>
      </c>
      <c r="C989">
        <v>17</v>
      </c>
      <c r="D989">
        <v>17</v>
      </c>
      <c r="E989">
        <v>1.214285714285714</v>
      </c>
      <c r="F989">
        <v>1</v>
      </c>
      <c r="G989">
        <v>12</v>
      </c>
      <c r="H989">
        <v>4</v>
      </c>
      <c r="I989">
        <v>1.386294361119891</v>
      </c>
      <c r="J989">
        <v>23.56700413903814</v>
      </c>
      <c r="K989">
        <v>23.56700413903814</v>
      </c>
      <c r="L989">
        <v>1.6833574385027239</v>
      </c>
      <c r="M989">
        <v>4.2809112157876541</v>
      </c>
      <c r="N989">
        <v>4</v>
      </c>
      <c r="O989">
        <v>0.2</v>
      </c>
      <c r="P989">
        <v>4.7134008278076278</v>
      </c>
      <c r="Q989">
        <v>4.7134008278076278</v>
      </c>
      <c r="R989">
        <v>0.33667148770054478</v>
      </c>
      <c r="S989">
        <v>0</v>
      </c>
    </row>
    <row r="990" spans="1:19" hidden="1" x14ac:dyDescent="0.3">
      <c r="A990" t="s">
        <v>1729</v>
      </c>
      <c r="B990" t="s">
        <v>1729</v>
      </c>
      <c r="C990">
        <v>17</v>
      </c>
      <c r="D990">
        <v>17</v>
      </c>
      <c r="E990">
        <v>1.214285714285714</v>
      </c>
      <c r="F990">
        <v>1</v>
      </c>
      <c r="G990">
        <v>12</v>
      </c>
      <c r="H990">
        <v>4</v>
      </c>
      <c r="I990">
        <v>1.386294361119891</v>
      </c>
      <c r="J990">
        <v>23.56700413903814</v>
      </c>
      <c r="K990">
        <v>23.56700413903814</v>
      </c>
      <c r="L990">
        <v>1.6833574385027239</v>
      </c>
      <c r="M990">
        <v>5.8903491282217537</v>
      </c>
      <c r="N990">
        <v>4</v>
      </c>
      <c r="O990">
        <v>0.2</v>
      </c>
      <c r="P990">
        <v>4.7134008278076278</v>
      </c>
      <c r="Q990">
        <v>4.7134008278076278</v>
      </c>
      <c r="R990">
        <v>0.33667148770054478</v>
      </c>
      <c r="S990">
        <v>0</v>
      </c>
    </row>
    <row r="991" spans="1:19" hidden="1" x14ac:dyDescent="0.3">
      <c r="A991" t="s">
        <v>1730</v>
      </c>
      <c r="B991" t="s">
        <v>1731</v>
      </c>
      <c r="C991">
        <v>17</v>
      </c>
      <c r="D991">
        <v>17</v>
      </c>
      <c r="E991">
        <v>1.214285714285714</v>
      </c>
      <c r="F991">
        <v>1</v>
      </c>
      <c r="G991">
        <v>12</v>
      </c>
      <c r="H991">
        <v>4</v>
      </c>
      <c r="I991">
        <v>1.386294361119891</v>
      </c>
      <c r="J991">
        <v>23.56700413903814</v>
      </c>
      <c r="K991">
        <v>23.56700413903814</v>
      </c>
      <c r="L991">
        <v>1.6833574385027239</v>
      </c>
      <c r="M991">
        <v>5.8903491282217537</v>
      </c>
      <c r="N991">
        <v>4</v>
      </c>
      <c r="O991">
        <v>0.2</v>
      </c>
      <c r="P991">
        <v>4.7134008278076278</v>
      </c>
      <c r="Q991">
        <v>4.7134008278076278</v>
      </c>
      <c r="R991">
        <v>0.33667148770054478</v>
      </c>
      <c r="S991">
        <v>0</v>
      </c>
    </row>
    <row r="992" spans="1:19" hidden="1" x14ac:dyDescent="0.3">
      <c r="A992" t="s">
        <v>1732</v>
      </c>
      <c r="B992" t="s">
        <v>1732</v>
      </c>
      <c r="C992">
        <v>17</v>
      </c>
      <c r="D992">
        <v>17</v>
      </c>
      <c r="E992">
        <v>1.214285714285714</v>
      </c>
      <c r="F992">
        <v>1</v>
      </c>
      <c r="G992">
        <v>12</v>
      </c>
      <c r="H992">
        <v>4</v>
      </c>
      <c r="I992">
        <v>1.386294361119891</v>
      </c>
      <c r="J992">
        <v>23.56700413903814</v>
      </c>
      <c r="K992">
        <v>23.56700413903814</v>
      </c>
      <c r="L992">
        <v>1.6833574385027239</v>
      </c>
      <c r="M992">
        <v>4.2809112157876541</v>
      </c>
      <c r="N992">
        <v>4</v>
      </c>
      <c r="O992">
        <v>0.2</v>
      </c>
      <c r="P992">
        <v>4.7134008278076278</v>
      </c>
      <c r="Q992">
        <v>4.7134008278076278</v>
      </c>
      <c r="R992">
        <v>0.33667148770054478</v>
      </c>
      <c r="S992">
        <v>0</v>
      </c>
    </row>
    <row r="993" spans="1:19" hidden="1" x14ac:dyDescent="0.3">
      <c r="A993" t="s">
        <v>1733</v>
      </c>
      <c r="B993" t="s">
        <v>1733</v>
      </c>
      <c r="C993">
        <v>17</v>
      </c>
      <c r="D993">
        <v>17</v>
      </c>
      <c r="E993">
        <v>1.214285714285714</v>
      </c>
      <c r="F993">
        <v>1</v>
      </c>
      <c r="G993">
        <v>12</v>
      </c>
      <c r="H993">
        <v>4</v>
      </c>
      <c r="I993">
        <v>1.386294361119891</v>
      </c>
      <c r="J993">
        <v>23.56700413903814</v>
      </c>
      <c r="K993">
        <v>23.56700413903814</v>
      </c>
      <c r="L993">
        <v>1.6833574385027239</v>
      </c>
      <c r="M993">
        <v>4.2809112157876541</v>
      </c>
      <c r="N993">
        <v>4</v>
      </c>
      <c r="O993">
        <v>0.2</v>
      </c>
      <c r="P993">
        <v>4.7134008278076278</v>
      </c>
      <c r="Q993">
        <v>4.7134008278076278</v>
      </c>
      <c r="R993">
        <v>0.33667148770054478</v>
      </c>
      <c r="S993">
        <v>0</v>
      </c>
    </row>
    <row r="994" spans="1:19" hidden="1" x14ac:dyDescent="0.3">
      <c r="A994" t="s">
        <v>1734</v>
      </c>
      <c r="B994" t="s">
        <v>1735</v>
      </c>
      <c r="C994">
        <v>17</v>
      </c>
      <c r="D994">
        <v>17</v>
      </c>
      <c r="E994">
        <v>1.214285714285714</v>
      </c>
      <c r="F994">
        <v>1</v>
      </c>
      <c r="G994">
        <v>12</v>
      </c>
      <c r="H994">
        <v>4</v>
      </c>
      <c r="I994">
        <v>1.386294361119891</v>
      </c>
      <c r="J994">
        <v>23.56700413903814</v>
      </c>
      <c r="K994">
        <v>23.56700413903814</v>
      </c>
      <c r="L994">
        <v>1.6833574385027239</v>
      </c>
      <c r="M994">
        <v>5.8903491282217537</v>
      </c>
      <c r="N994">
        <v>4</v>
      </c>
      <c r="O994">
        <v>0.2</v>
      </c>
      <c r="P994">
        <v>4.7134008278076278</v>
      </c>
      <c r="Q994">
        <v>4.7134008278076278</v>
      </c>
      <c r="R994">
        <v>0.33667148770054478</v>
      </c>
      <c r="S994">
        <v>0</v>
      </c>
    </row>
    <row r="995" spans="1:19" hidden="1" x14ac:dyDescent="0.3">
      <c r="A995" t="s">
        <v>1736</v>
      </c>
      <c r="B995" t="s">
        <v>1737</v>
      </c>
      <c r="C995">
        <v>17</v>
      </c>
      <c r="D995">
        <v>17</v>
      </c>
      <c r="E995">
        <v>1.214285714285714</v>
      </c>
      <c r="F995">
        <v>1</v>
      </c>
      <c r="G995">
        <v>12</v>
      </c>
      <c r="H995">
        <v>4</v>
      </c>
      <c r="I995">
        <v>1.386294361119891</v>
      </c>
      <c r="J995">
        <v>23.56700413903814</v>
      </c>
      <c r="K995">
        <v>23.56700413903814</v>
      </c>
      <c r="L995">
        <v>1.6833574385027239</v>
      </c>
      <c r="M995">
        <v>4.2809112157876541</v>
      </c>
      <c r="N995">
        <v>4</v>
      </c>
      <c r="O995">
        <v>0.2</v>
      </c>
      <c r="P995">
        <v>4.7134008278076278</v>
      </c>
      <c r="Q995">
        <v>4.7134008278076278</v>
      </c>
      <c r="R995">
        <v>0.33667148770054478</v>
      </c>
      <c r="S995">
        <v>0</v>
      </c>
    </row>
    <row r="996" spans="1:19" hidden="1" x14ac:dyDescent="0.3">
      <c r="A996" t="s">
        <v>1738</v>
      </c>
      <c r="B996" t="s">
        <v>1738</v>
      </c>
      <c r="C996">
        <v>17</v>
      </c>
      <c r="D996">
        <v>17</v>
      </c>
      <c r="E996">
        <v>1.214285714285714</v>
      </c>
      <c r="F996">
        <v>1</v>
      </c>
      <c r="G996">
        <v>12</v>
      </c>
      <c r="H996">
        <v>4</v>
      </c>
      <c r="I996">
        <v>1.386294361119891</v>
      </c>
      <c r="J996">
        <v>23.56700413903814</v>
      </c>
      <c r="K996">
        <v>23.56700413903814</v>
      </c>
      <c r="L996">
        <v>1.6833574385027239</v>
      </c>
      <c r="M996">
        <v>4.2809112157876541</v>
      </c>
      <c r="N996">
        <v>4</v>
      </c>
      <c r="O996">
        <v>0.2</v>
      </c>
      <c r="P996">
        <v>4.7134008278076278</v>
      </c>
      <c r="Q996">
        <v>4.7134008278076278</v>
      </c>
      <c r="R996">
        <v>0.33667148770054478</v>
      </c>
      <c r="S996">
        <v>0</v>
      </c>
    </row>
    <row r="997" spans="1:19" hidden="1" x14ac:dyDescent="0.3">
      <c r="A997" t="s">
        <v>1739</v>
      </c>
      <c r="B997" t="s">
        <v>1739</v>
      </c>
      <c r="C997">
        <v>17</v>
      </c>
      <c r="D997">
        <v>17</v>
      </c>
      <c r="E997">
        <v>1.214285714285714</v>
      </c>
      <c r="F997">
        <v>1</v>
      </c>
      <c r="G997">
        <v>12</v>
      </c>
      <c r="H997">
        <v>4</v>
      </c>
      <c r="I997">
        <v>1.386294361119891</v>
      </c>
      <c r="J997">
        <v>23.56700413903814</v>
      </c>
      <c r="K997">
        <v>23.56700413903814</v>
      </c>
      <c r="L997">
        <v>1.6833574385027239</v>
      </c>
      <c r="M997">
        <v>4.2809112157876541</v>
      </c>
      <c r="N997">
        <v>4</v>
      </c>
      <c r="O997">
        <v>0.2</v>
      </c>
      <c r="P997">
        <v>4.7134008278076278</v>
      </c>
      <c r="Q997">
        <v>4.7134008278076278</v>
      </c>
      <c r="R997">
        <v>0.33667148770054478</v>
      </c>
      <c r="S997">
        <v>0</v>
      </c>
    </row>
    <row r="998" spans="1:19" hidden="1" x14ac:dyDescent="0.3">
      <c r="A998" t="s">
        <v>1740</v>
      </c>
      <c r="B998" t="s">
        <v>1740</v>
      </c>
      <c r="C998">
        <v>17</v>
      </c>
      <c r="D998">
        <v>17</v>
      </c>
      <c r="E998">
        <v>1.214285714285714</v>
      </c>
      <c r="F998">
        <v>1</v>
      </c>
      <c r="G998">
        <v>12</v>
      </c>
      <c r="H998">
        <v>4</v>
      </c>
      <c r="I998">
        <v>1.386294361119891</v>
      </c>
      <c r="J998">
        <v>23.56700413903814</v>
      </c>
      <c r="K998">
        <v>23.56700413903814</v>
      </c>
      <c r="L998">
        <v>1.6833574385027239</v>
      </c>
      <c r="M998">
        <v>4.2809112157876541</v>
      </c>
      <c r="N998">
        <v>4</v>
      </c>
      <c r="O998">
        <v>0.2</v>
      </c>
      <c r="P998">
        <v>4.7134008278076278</v>
      </c>
      <c r="Q998">
        <v>4.7134008278076278</v>
      </c>
      <c r="R998">
        <v>0.33667148770054478</v>
      </c>
      <c r="S998">
        <v>0</v>
      </c>
    </row>
    <row r="999" spans="1:19" hidden="1" x14ac:dyDescent="0.3">
      <c r="A999" t="s">
        <v>1741</v>
      </c>
      <c r="B999" t="s">
        <v>1742</v>
      </c>
      <c r="C999">
        <v>17</v>
      </c>
      <c r="D999">
        <v>17</v>
      </c>
      <c r="E999">
        <v>1.214285714285714</v>
      </c>
      <c r="F999">
        <v>1</v>
      </c>
      <c r="G999">
        <v>12</v>
      </c>
      <c r="H999">
        <v>4</v>
      </c>
      <c r="I999">
        <v>1.386294361119891</v>
      </c>
      <c r="J999">
        <v>23.56700413903814</v>
      </c>
      <c r="K999">
        <v>23.56700413903814</v>
      </c>
      <c r="L999">
        <v>1.6833574385027239</v>
      </c>
      <c r="M999">
        <v>4.2809112157876541</v>
      </c>
      <c r="N999">
        <v>4</v>
      </c>
      <c r="O999">
        <v>0.2</v>
      </c>
      <c r="P999">
        <v>4.7134008278076278</v>
      </c>
      <c r="Q999">
        <v>4.7134008278076278</v>
      </c>
      <c r="R999">
        <v>0.33667148770054478</v>
      </c>
      <c r="S999">
        <v>0</v>
      </c>
    </row>
    <row r="1000" spans="1:19" hidden="1" x14ac:dyDescent="0.3">
      <c r="A1000" t="s">
        <v>1743</v>
      </c>
      <c r="B1000" t="s">
        <v>1744</v>
      </c>
      <c r="C1000">
        <v>17</v>
      </c>
      <c r="D1000">
        <v>17</v>
      </c>
      <c r="E1000">
        <v>1.214285714285714</v>
      </c>
      <c r="F1000">
        <v>1</v>
      </c>
      <c r="G1000">
        <v>12</v>
      </c>
      <c r="H1000">
        <v>4</v>
      </c>
      <c r="I1000">
        <v>1.386294361119891</v>
      </c>
      <c r="J1000">
        <v>23.56700413903814</v>
      </c>
      <c r="K1000">
        <v>23.56700413903814</v>
      </c>
      <c r="L1000">
        <v>1.6833574385027239</v>
      </c>
      <c r="M1000">
        <v>4.2809112157876541</v>
      </c>
      <c r="N1000">
        <v>4</v>
      </c>
      <c r="O1000">
        <v>0.2</v>
      </c>
      <c r="P1000">
        <v>4.7134008278076278</v>
      </c>
      <c r="Q1000">
        <v>4.7134008278076278</v>
      </c>
      <c r="R1000">
        <v>0.33667148770054478</v>
      </c>
      <c r="S1000">
        <v>0</v>
      </c>
    </row>
    <row r="1001" spans="1:19" hidden="1" x14ac:dyDescent="0.3">
      <c r="A1001" t="s">
        <v>1745</v>
      </c>
      <c r="B1001" t="s">
        <v>1746</v>
      </c>
      <c r="C1001">
        <v>17</v>
      </c>
      <c r="D1001">
        <v>17</v>
      </c>
      <c r="E1001">
        <v>1.214285714285714</v>
      </c>
      <c r="F1001">
        <v>1</v>
      </c>
      <c r="G1001">
        <v>12</v>
      </c>
      <c r="H1001">
        <v>4</v>
      </c>
      <c r="I1001">
        <v>1.386294361119891</v>
      </c>
      <c r="J1001">
        <v>23.56700413903814</v>
      </c>
      <c r="K1001">
        <v>23.56700413903814</v>
      </c>
      <c r="L1001">
        <v>1.6833574385027239</v>
      </c>
      <c r="M1001">
        <v>4.2809112157876541</v>
      </c>
      <c r="N1001">
        <v>4</v>
      </c>
      <c r="O1001">
        <v>0.2</v>
      </c>
      <c r="P1001">
        <v>4.7134008278076278</v>
      </c>
      <c r="Q1001">
        <v>4.7134008278076278</v>
      </c>
      <c r="R1001">
        <v>0.33667148770054478</v>
      </c>
      <c r="S1001">
        <v>0</v>
      </c>
    </row>
    <row r="1002" spans="1:19" hidden="1" x14ac:dyDescent="0.3">
      <c r="A1002" t="s">
        <v>1747</v>
      </c>
      <c r="B1002" t="s">
        <v>1747</v>
      </c>
      <c r="C1002">
        <v>17</v>
      </c>
      <c r="D1002">
        <v>17</v>
      </c>
      <c r="E1002">
        <v>1.214285714285714</v>
      </c>
      <c r="F1002">
        <v>1</v>
      </c>
      <c r="G1002">
        <v>12</v>
      </c>
      <c r="H1002">
        <v>4</v>
      </c>
      <c r="I1002">
        <v>1.386294361119891</v>
      </c>
      <c r="J1002">
        <v>23.56700413903814</v>
      </c>
      <c r="K1002">
        <v>23.56700413903814</v>
      </c>
      <c r="L1002">
        <v>1.6833574385027239</v>
      </c>
      <c r="M1002">
        <v>5.8903491282217537</v>
      </c>
      <c r="N1002">
        <v>4</v>
      </c>
      <c r="O1002">
        <v>0.2</v>
      </c>
      <c r="P1002">
        <v>4.7134008278076278</v>
      </c>
      <c r="Q1002">
        <v>4.7134008278076278</v>
      </c>
      <c r="R1002">
        <v>0.33667148770054478</v>
      </c>
      <c r="S1002">
        <v>0</v>
      </c>
    </row>
    <row r="1003" spans="1:19" hidden="1" x14ac:dyDescent="0.3">
      <c r="A1003" t="s">
        <v>1748</v>
      </c>
      <c r="B1003" t="s">
        <v>1748</v>
      </c>
      <c r="C1003">
        <v>17</v>
      </c>
      <c r="D1003">
        <v>17</v>
      </c>
      <c r="E1003">
        <v>1.214285714285714</v>
      </c>
      <c r="F1003">
        <v>1</v>
      </c>
      <c r="G1003">
        <v>12</v>
      </c>
      <c r="H1003">
        <v>4</v>
      </c>
      <c r="I1003">
        <v>1.386294361119891</v>
      </c>
      <c r="J1003">
        <v>23.56700413903814</v>
      </c>
      <c r="K1003">
        <v>23.56700413903814</v>
      </c>
      <c r="L1003">
        <v>1.6833574385027239</v>
      </c>
      <c r="M1003">
        <v>4.2809112157876541</v>
      </c>
      <c r="N1003">
        <v>4</v>
      </c>
      <c r="O1003">
        <v>0.2</v>
      </c>
      <c r="P1003">
        <v>4.7134008278076278</v>
      </c>
      <c r="Q1003">
        <v>4.7134008278076278</v>
      </c>
      <c r="R1003">
        <v>0.33667148770054478</v>
      </c>
      <c r="S1003">
        <v>0</v>
      </c>
    </row>
    <row r="1004" spans="1:19" hidden="1" x14ac:dyDescent="0.3">
      <c r="A1004" t="s">
        <v>1749</v>
      </c>
      <c r="B1004" t="s">
        <v>1750</v>
      </c>
      <c r="C1004">
        <v>17</v>
      </c>
      <c r="D1004">
        <v>17</v>
      </c>
      <c r="E1004">
        <v>1.214285714285714</v>
      </c>
      <c r="F1004">
        <v>1</v>
      </c>
      <c r="G1004">
        <v>12</v>
      </c>
      <c r="H1004">
        <v>4</v>
      </c>
      <c r="I1004">
        <v>1.386294361119891</v>
      </c>
      <c r="J1004">
        <v>23.56700413903814</v>
      </c>
      <c r="K1004">
        <v>23.56700413903814</v>
      </c>
      <c r="L1004">
        <v>1.6833574385027239</v>
      </c>
      <c r="M1004">
        <v>4.2809112157876541</v>
      </c>
      <c r="N1004">
        <v>4</v>
      </c>
      <c r="O1004">
        <v>0.2</v>
      </c>
      <c r="P1004">
        <v>4.7134008278076278</v>
      </c>
      <c r="Q1004">
        <v>4.7134008278076278</v>
      </c>
      <c r="R1004">
        <v>0.33667148770054478</v>
      </c>
      <c r="S1004">
        <v>0</v>
      </c>
    </row>
    <row r="1005" spans="1:19" hidden="1" x14ac:dyDescent="0.3">
      <c r="A1005" t="s">
        <v>1751</v>
      </c>
      <c r="B1005" t="s">
        <v>1751</v>
      </c>
      <c r="C1005">
        <v>17</v>
      </c>
      <c r="D1005">
        <v>17</v>
      </c>
      <c r="E1005">
        <v>1.214285714285714</v>
      </c>
      <c r="F1005">
        <v>1</v>
      </c>
      <c r="G1005">
        <v>12</v>
      </c>
      <c r="H1005">
        <v>4</v>
      </c>
      <c r="I1005">
        <v>1.386294361119891</v>
      </c>
      <c r="J1005">
        <v>23.56700413903814</v>
      </c>
      <c r="K1005">
        <v>23.56700413903814</v>
      </c>
      <c r="L1005">
        <v>1.6833574385027239</v>
      </c>
      <c r="M1005">
        <v>5.8903491282217537</v>
      </c>
      <c r="N1005">
        <v>4</v>
      </c>
      <c r="O1005">
        <v>0.2</v>
      </c>
      <c r="P1005">
        <v>4.7134008278076278</v>
      </c>
      <c r="Q1005">
        <v>4.7134008278076278</v>
      </c>
      <c r="R1005">
        <v>0.33667148770054478</v>
      </c>
      <c r="S1005">
        <v>0</v>
      </c>
    </row>
    <row r="1006" spans="1:19" hidden="1" x14ac:dyDescent="0.3">
      <c r="A1006" t="s">
        <v>1752</v>
      </c>
      <c r="B1006" t="s">
        <v>1753</v>
      </c>
      <c r="C1006">
        <v>17</v>
      </c>
      <c r="D1006">
        <v>17</v>
      </c>
      <c r="E1006">
        <v>1.214285714285714</v>
      </c>
      <c r="F1006">
        <v>1</v>
      </c>
      <c r="G1006">
        <v>12</v>
      </c>
      <c r="H1006">
        <v>4</v>
      </c>
      <c r="I1006">
        <v>1.386294361119891</v>
      </c>
      <c r="J1006">
        <v>23.56700413903814</v>
      </c>
      <c r="K1006">
        <v>23.56700413903814</v>
      </c>
      <c r="L1006">
        <v>1.6833574385027239</v>
      </c>
      <c r="M1006">
        <v>4.2809112157876541</v>
      </c>
      <c r="N1006">
        <v>4</v>
      </c>
      <c r="O1006">
        <v>0.2</v>
      </c>
      <c r="P1006">
        <v>4.7134008278076278</v>
      </c>
      <c r="Q1006">
        <v>4.7134008278076278</v>
      </c>
      <c r="R1006">
        <v>0.33667148770054478</v>
      </c>
      <c r="S1006">
        <v>0</v>
      </c>
    </row>
    <row r="1007" spans="1:19" hidden="1" x14ac:dyDescent="0.3">
      <c r="A1007" t="s">
        <v>1754</v>
      </c>
      <c r="B1007" t="s">
        <v>1754</v>
      </c>
      <c r="C1007">
        <v>17</v>
      </c>
      <c r="D1007">
        <v>17</v>
      </c>
      <c r="E1007">
        <v>1.214285714285714</v>
      </c>
      <c r="F1007">
        <v>1</v>
      </c>
      <c r="G1007">
        <v>12</v>
      </c>
      <c r="H1007">
        <v>4</v>
      </c>
      <c r="I1007">
        <v>1.386294361119891</v>
      </c>
      <c r="J1007">
        <v>23.56700413903814</v>
      </c>
      <c r="K1007">
        <v>23.56700413903814</v>
      </c>
      <c r="L1007">
        <v>1.6833574385027239</v>
      </c>
      <c r="M1007">
        <v>4.2809112157876541</v>
      </c>
      <c r="N1007">
        <v>4</v>
      </c>
      <c r="O1007">
        <v>0.2</v>
      </c>
      <c r="P1007">
        <v>4.7134008278076278</v>
      </c>
      <c r="Q1007">
        <v>4.7134008278076278</v>
      </c>
      <c r="R1007">
        <v>0.33667148770054478</v>
      </c>
      <c r="S1007">
        <v>0</v>
      </c>
    </row>
    <row r="1008" spans="1:19" hidden="1" x14ac:dyDescent="0.3">
      <c r="A1008" t="s">
        <v>1755</v>
      </c>
      <c r="B1008" t="s">
        <v>1755</v>
      </c>
      <c r="C1008">
        <v>17</v>
      </c>
      <c r="D1008">
        <v>17</v>
      </c>
      <c r="E1008">
        <v>1.214285714285714</v>
      </c>
      <c r="F1008">
        <v>1</v>
      </c>
      <c r="G1008">
        <v>12</v>
      </c>
      <c r="H1008">
        <v>4</v>
      </c>
      <c r="I1008">
        <v>1.386294361119891</v>
      </c>
      <c r="J1008">
        <v>23.56700413903814</v>
      </c>
      <c r="K1008">
        <v>23.56700413903814</v>
      </c>
      <c r="L1008">
        <v>1.6833574385027239</v>
      </c>
      <c r="M1008">
        <v>4.2809112157876541</v>
      </c>
      <c r="N1008">
        <v>4</v>
      </c>
      <c r="O1008">
        <v>0.2</v>
      </c>
      <c r="P1008">
        <v>4.7134008278076278</v>
      </c>
      <c r="Q1008">
        <v>4.7134008278076278</v>
      </c>
      <c r="R1008">
        <v>0.33667148770054478</v>
      </c>
      <c r="S1008">
        <v>0</v>
      </c>
    </row>
    <row r="1009" spans="1:19" hidden="1" x14ac:dyDescent="0.3">
      <c r="A1009" t="s">
        <v>1756</v>
      </c>
      <c r="B1009" t="s">
        <v>1756</v>
      </c>
      <c r="C1009">
        <v>17</v>
      </c>
      <c r="D1009">
        <v>17</v>
      </c>
      <c r="E1009">
        <v>1.214285714285714</v>
      </c>
      <c r="F1009">
        <v>1</v>
      </c>
      <c r="G1009">
        <v>12</v>
      </c>
      <c r="H1009">
        <v>4</v>
      </c>
      <c r="I1009">
        <v>1.386294361119891</v>
      </c>
      <c r="J1009">
        <v>23.56700413903814</v>
      </c>
      <c r="K1009">
        <v>23.56700413903814</v>
      </c>
      <c r="L1009">
        <v>1.6833574385027239</v>
      </c>
      <c r="M1009">
        <v>3.9444389791664398</v>
      </c>
      <c r="N1009">
        <v>4</v>
      </c>
      <c r="O1009">
        <v>0.2</v>
      </c>
      <c r="P1009">
        <v>4.7134008278076278</v>
      </c>
      <c r="Q1009">
        <v>4.7134008278076278</v>
      </c>
      <c r="R1009">
        <v>0.33667148770054478</v>
      </c>
      <c r="S1009">
        <v>0</v>
      </c>
    </row>
    <row r="1010" spans="1:19" hidden="1" x14ac:dyDescent="0.3">
      <c r="A1010" t="s">
        <v>1757</v>
      </c>
      <c r="B1010" t="s">
        <v>1758</v>
      </c>
      <c r="C1010">
        <v>17</v>
      </c>
      <c r="D1010">
        <v>17</v>
      </c>
      <c r="E1010">
        <v>1.214285714285714</v>
      </c>
      <c r="F1010">
        <v>1</v>
      </c>
      <c r="G1010">
        <v>12</v>
      </c>
      <c r="H1010">
        <v>4</v>
      </c>
      <c r="I1010">
        <v>1.386294361119891</v>
      </c>
      <c r="J1010">
        <v>23.56700413903814</v>
      </c>
      <c r="K1010">
        <v>23.56700413903814</v>
      </c>
      <c r="L1010">
        <v>1.6833574385027239</v>
      </c>
      <c r="M1010">
        <v>4.2809112157876541</v>
      </c>
      <c r="N1010">
        <v>4</v>
      </c>
      <c r="O1010">
        <v>0.2</v>
      </c>
      <c r="P1010">
        <v>4.7134008278076278</v>
      </c>
      <c r="Q1010">
        <v>4.7134008278076278</v>
      </c>
      <c r="R1010">
        <v>0.33667148770054478</v>
      </c>
      <c r="S1010">
        <v>0</v>
      </c>
    </row>
    <row r="1011" spans="1:19" hidden="1" x14ac:dyDescent="0.3">
      <c r="A1011" t="s">
        <v>1759</v>
      </c>
      <c r="B1011" t="s">
        <v>1760</v>
      </c>
      <c r="C1011">
        <v>17</v>
      </c>
      <c r="D1011">
        <v>17</v>
      </c>
      <c r="E1011">
        <v>1.214285714285714</v>
      </c>
      <c r="F1011">
        <v>1</v>
      </c>
      <c r="G1011">
        <v>12</v>
      </c>
      <c r="H1011">
        <v>4</v>
      </c>
      <c r="I1011">
        <v>1.386294361119891</v>
      </c>
      <c r="J1011">
        <v>23.56700413903814</v>
      </c>
      <c r="K1011">
        <v>23.56700413903814</v>
      </c>
      <c r="L1011">
        <v>1.6833574385027239</v>
      </c>
      <c r="M1011">
        <v>5.8903491282217537</v>
      </c>
      <c r="N1011">
        <v>4</v>
      </c>
      <c r="O1011">
        <v>0.2</v>
      </c>
      <c r="P1011">
        <v>4.7134008278076278</v>
      </c>
      <c r="Q1011">
        <v>4.7134008278076278</v>
      </c>
      <c r="R1011">
        <v>0.33667148770054478</v>
      </c>
      <c r="S1011">
        <v>0</v>
      </c>
    </row>
    <row r="1012" spans="1:19" hidden="1" x14ac:dyDescent="0.3">
      <c r="A1012" t="s">
        <v>1761</v>
      </c>
      <c r="B1012" t="s">
        <v>1762</v>
      </c>
      <c r="C1012">
        <v>17</v>
      </c>
      <c r="D1012">
        <v>17</v>
      </c>
      <c r="E1012">
        <v>1.214285714285714</v>
      </c>
      <c r="F1012">
        <v>1</v>
      </c>
      <c r="G1012">
        <v>12</v>
      </c>
      <c r="H1012">
        <v>4</v>
      </c>
      <c r="I1012">
        <v>1.386294361119891</v>
      </c>
      <c r="J1012">
        <v>23.56700413903814</v>
      </c>
      <c r="K1012">
        <v>23.56700413903814</v>
      </c>
      <c r="L1012">
        <v>1.6833574385027239</v>
      </c>
      <c r="M1012">
        <v>5.8903491282217537</v>
      </c>
      <c r="N1012">
        <v>4</v>
      </c>
      <c r="O1012">
        <v>0.2</v>
      </c>
      <c r="P1012">
        <v>4.7134008278076278</v>
      </c>
      <c r="Q1012">
        <v>4.7134008278076278</v>
      </c>
      <c r="R1012">
        <v>0.33667148770054478</v>
      </c>
      <c r="S1012">
        <v>0</v>
      </c>
    </row>
    <row r="1013" spans="1:19" hidden="1" x14ac:dyDescent="0.3">
      <c r="A1013" t="s">
        <v>1763</v>
      </c>
      <c r="B1013" t="s">
        <v>1763</v>
      </c>
      <c r="C1013">
        <v>17</v>
      </c>
      <c r="D1013">
        <v>17</v>
      </c>
      <c r="E1013">
        <v>1.214285714285714</v>
      </c>
      <c r="F1013">
        <v>1</v>
      </c>
      <c r="G1013">
        <v>12</v>
      </c>
      <c r="H1013">
        <v>4</v>
      </c>
      <c r="I1013">
        <v>1.386294361119891</v>
      </c>
      <c r="J1013">
        <v>23.56700413903814</v>
      </c>
      <c r="K1013">
        <v>23.56700413903814</v>
      </c>
      <c r="L1013">
        <v>1.6833574385027239</v>
      </c>
      <c r="M1013">
        <v>4.2809112157876541</v>
      </c>
      <c r="N1013">
        <v>4</v>
      </c>
      <c r="O1013">
        <v>0.2</v>
      </c>
      <c r="P1013">
        <v>4.7134008278076278</v>
      </c>
      <c r="Q1013">
        <v>4.7134008278076278</v>
      </c>
      <c r="R1013">
        <v>0.33667148770054478</v>
      </c>
      <c r="S1013">
        <v>0</v>
      </c>
    </row>
    <row r="1014" spans="1:19" hidden="1" x14ac:dyDescent="0.3">
      <c r="A1014" t="s">
        <v>1764</v>
      </c>
      <c r="B1014" t="s">
        <v>1764</v>
      </c>
      <c r="C1014">
        <v>17</v>
      </c>
      <c r="D1014">
        <v>17</v>
      </c>
      <c r="E1014">
        <v>1.214285714285714</v>
      </c>
      <c r="F1014">
        <v>1</v>
      </c>
      <c r="G1014">
        <v>12</v>
      </c>
      <c r="H1014">
        <v>4</v>
      </c>
      <c r="I1014">
        <v>1.386294361119891</v>
      </c>
      <c r="J1014">
        <v>23.56700413903814</v>
      </c>
      <c r="K1014">
        <v>23.56700413903814</v>
      </c>
      <c r="L1014">
        <v>1.6833574385027239</v>
      </c>
      <c r="M1014">
        <v>4.2809112157876541</v>
      </c>
      <c r="N1014">
        <v>4</v>
      </c>
      <c r="O1014">
        <v>0.2</v>
      </c>
      <c r="P1014">
        <v>4.7134008278076278</v>
      </c>
      <c r="Q1014">
        <v>4.7134008278076278</v>
      </c>
      <c r="R1014">
        <v>0.33667148770054478</v>
      </c>
      <c r="S1014">
        <v>0</v>
      </c>
    </row>
    <row r="1015" spans="1:19" hidden="1" x14ac:dyDescent="0.3">
      <c r="A1015" t="s">
        <v>1765</v>
      </c>
      <c r="B1015" t="s">
        <v>1766</v>
      </c>
      <c r="C1015">
        <v>17</v>
      </c>
      <c r="D1015">
        <v>17</v>
      </c>
      <c r="E1015">
        <v>1.214285714285714</v>
      </c>
      <c r="F1015">
        <v>1</v>
      </c>
      <c r="G1015">
        <v>12</v>
      </c>
      <c r="H1015">
        <v>4</v>
      </c>
      <c r="I1015">
        <v>1.386294361119891</v>
      </c>
      <c r="J1015">
        <v>23.56700413903814</v>
      </c>
      <c r="K1015">
        <v>23.56700413903814</v>
      </c>
      <c r="L1015">
        <v>1.6833574385027239</v>
      </c>
      <c r="M1015">
        <v>5.8903491282217537</v>
      </c>
      <c r="N1015">
        <v>4</v>
      </c>
      <c r="O1015">
        <v>0.2</v>
      </c>
      <c r="P1015">
        <v>4.7134008278076278</v>
      </c>
      <c r="Q1015">
        <v>4.7134008278076278</v>
      </c>
      <c r="R1015">
        <v>0.33667148770054478</v>
      </c>
      <c r="S1015">
        <v>0</v>
      </c>
    </row>
    <row r="1016" spans="1:19" hidden="1" x14ac:dyDescent="0.3">
      <c r="A1016" t="s">
        <v>1767</v>
      </c>
      <c r="B1016" t="s">
        <v>1768</v>
      </c>
      <c r="C1016">
        <v>10</v>
      </c>
      <c r="D1016">
        <v>2</v>
      </c>
      <c r="E1016">
        <v>0.7142857142857143</v>
      </c>
      <c r="F1016">
        <v>5</v>
      </c>
      <c r="G1016">
        <v>12</v>
      </c>
      <c r="H1016">
        <v>5</v>
      </c>
      <c r="I1016">
        <v>1.2237754316221161</v>
      </c>
      <c r="J1016">
        <v>12.23775431622116</v>
      </c>
      <c r="K1016">
        <v>2.4475508632442309</v>
      </c>
      <c r="L1016">
        <v>0.87412530830151125</v>
      </c>
      <c r="M1016">
        <v>5.8903491282217537</v>
      </c>
      <c r="N1016">
        <v>12</v>
      </c>
      <c r="O1016">
        <v>0.38461538461538458</v>
      </c>
      <c r="P1016">
        <v>4.7068285831619834</v>
      </c>
      <c r="Q1016">
        <v>0.94136571663239677</v>
      </c>
      <c r="R1016">
        <v>0.33620204165442741</v>
      </c>
      <c r="S1016">
        <v>0</v>
      </c>
    </row>
    <row r="1017" spans="1:19" hidden="1" x14ac:dyDescent="0.3">
      <c r="A1017" t="s">
        <v>1769</v>
      </c>
      <c r="B1017" t="s">
        <v>1769</v>
      </c>
      <c r="C1017">
        <v>29</v>
      </c>
      <c r="D1017">
        <v>9.6666666666666661</v>
      </c>
      <c r="E1017">
        <v>2.0714285714285721</v>
      </c>
      <c r="F1017">
        <v>3</v>
      </c>
      <c r="G1017">
        <v>12</v>
      </c>
      <c r="H1017">
        <v>8</v>
      </c>
      <c r="I1017">
        <v>0.91629073187415511</v>
      </c>
      <c r="J1017">
        <v>26.572431224350499</v>
      </c>
      <c r="K1017">
        <v>8.8574770747834997</v>
      </c>
      <c r="L1017">
        <v>1.898030801739321</v>
      </c>
      <c r="M1017">
        <v>3.057135784165538</v>
      </c>
      <c r="N1017">
        <v>16</v>
      </c>
      <c r="O1017">
        <v>0.1764705882352941</v>
      </c>
      <c r="P1017">
        <v>4.6892525690030293</v>
      </c>
      <c r="Q1017">
        <v>1.563084189667677</v>
      </c>
      <c r="R1017">
        <v>0.334946612071645</v>
      </c>
      <c r="S1017">
        <v>0</v>
      </c>
    </row>
    <row r="1018" spans="1:19" hidden="1" x14ac:dyDescent="0.3">
      <c r="A1018" t="s">
        <v>1770</v>
      </c>
      <c r="B1018" t="s">
        <v>1771</v>
      </c>
      <c r="C1018">
        <v>73</v>
      </c>
      <c r="D1018">
        <v>14.6</v>
      </c>
      <c r="E1018">
        <v>5.2142857142857144</v>
      </c>
      <c r="F1018">
        <v>5</v>
      </c>
      <c r="G1018">
        <v>12</v>
      </c>
      <c r="H1018">
        <v>12</v>
      </c>
      <c r="I1018">
        <v>0.69314718055994529</v>
      </c>
      <c r="J1018">
        <v>50.599744180876009</v>
      </c>
      <c r="K1018">
        <v>10.119948836175199</v>
      </c>
      <c r="L1018">
        <v>3.614267441491144</v>
      </c>
      <c r="M1018">
        <v>1.883015942989283</v>
      </c>
      <c r="N1018">
        <v>53</v>
      </c>
      <c r="O1018">
        <v>9.2592592592592587E-2</v>
      </c>
      <c r="P1018">
        <v>4.6851614982292604</v>
      </c>
      <c r="Q1018">
        <v>0.93703229964585188</v>
      </c>
      <c r="R1018">
        <v>0.33465439273066139</v>
      </c>
      <c r="S1018">
        <v>0</v>
      </c>
    </row>
    <row r="1019" spans="1:19" x14ac:dyDescent="0.3">
      <c r="A1019" s="2" t="s">
        <v>1772</v>
      </c>
      <c r="B1019" t="s">
        <v>1772</v>
      </c>
      <c r="C1019">
        <v>9</v>
      </c>
      <c r="D1019">
        <v>3</v>
      </c>
      <c r="E1019">
        <v>0.6428571428571429</v>
      </c>
      <c r="F1019">
        <v>3</v>
      </c>
      <c r="G1019">
        <v>12</v>
      </c>
      <c r="H1019">
        <v>4</v>
      </c>
      <c r="I1019">
        <v>1.386294361119891</v>
      </c>
      <c r="J1019">
        <v>12.476649250079021</v>
      </c>
      <c r="K1019">
        <v>4.1588830833596706</v>
      </c>
      <c r="L1019">
        <v>0.8911892321485011</v>
      </c>
      <c r="M1019">
        <v>3.810907586541918</v>
      </c>
      <c r="N1019">
        <v>7</v>
      </c>
      <c r="O1019">
        <v>0.375</v>
      </c>
      <c r="P1019">
        <v>4.678743468779631</v>
      </c>
      <c r="Q1019">
        <v>1.5595811562598769</v>
      </c>
      <c r="R1019">
        <v>0.33419596205568791</v>
      </c>
      <c r="S1019">
        <v>0</v>
      </c>
    </row>
    <row r="1020" spans="1:19" hidden="1" x14ac:dyDescent="0.3">
      <c r="A1020" t="s">
        <v>1773</v>
      </c>
      <c r="B1020" t="s">
        <v>1774</v>
      </c>
      <c r="C1020">
        <v>54</v>
      </c>
      <c r="D1020">
        <v>7.7142857142857144</v>
      </c>
      <c r="E1020">
        <v>3.8571428571428572</v>
      </c>
      <c r="F1020">
        <v>7</v>
      </c>
      <c r="G1020">
        <v>12</v>
      </c>
      <c r="H1020">
        <v>12</v>
      </c>
      <c r="I1020">
        <v>0.69314718055994529</v>
      </c>
      <c r="J1020">
        <v>37.429947750237048</v>
      </c>
      <c r="K1020">
        <v>5.3471353928910066</v>
      </c>
      <c r="L1020">
        <v>2.6735676964455029</v>
      </c>
      <c r="M1020">
        <v>1.864997437486605</v>
      </c>
      <c r="N1020">
        <v>55</v>
      </c>
      <c r="O1020">
        <v>0.125</v>
      </c>
      <c r="P1020">
        <v>4.678743468779631</v>
      </c>
      <c r="Q1020">
        <v>0.66839192411137582</v>
      </c>
      <c r="R1020">
        <v>0.33419596205568791</v>
      </c>
      <c r="S1020">
        <v>0</v>
      </c>
    </row>
    <row r="1021" spans="1:19" hidden="1" x14ac:dyDescent="0.3">
      <c r="A1021" t="s">
        <v>1775</v>
      </c>
      <c r="B1021" t="s">
        <v>1776</v>
      </c>
      <c r="C1021">
        <v>6</v>
      </c>
      <c r="D1021">
        <v>3</v>
      </c>
      <c r="E1021">
        <v>0.42857142857142849</v>
      </c>
      <c r="F1021">
        <v>2</v>
      </c>
      <c r="G1021">
        <v>12</v>
      </c>
      <c r="H1021">
        <v>2</v>
      </c>
      <c r="I1021">
        <v>1.945910149055313</v>
      </c>
      <c r="J1021">
        <v>11.675460894331881</v>
      </c>
      <c r="K1021">
        <v>5.8377304471659386</v>
      </c>
      <c r="L1021">
        <v>0.83396149245227702</v>
      </c>
      <c r="M1021">
        <v>4.2809112157876541</v>
      </c>
      <c r="N1021">
        <v>4</v>
      </c>
      <c r="O1021">
        <v>0.4</v>
      </c>
      <c r="P1021">
        <v>4.6701843577327518</v>
      </c>
      <c r="Q1021">
        <v>2.3350921788663759</v>
      </c>
      <c r="R1021">
        <v>0.33358459698091081</v>
      </c>
      <c r="S1021">
        <v>0</v>
      </c>
    </row>
    <row r="1022" spans="1:19" hidden="1" x14ac:dyDescent="0.3">
      <c r="A1022" t="s">
        <v>1777</v>
      </c>
      <c r="B1022" t="s">
        <v>1778</v>
      </c>
      <c r="C1022">
        <v>34</v>
      </c>
      <c r="D1022">
        <v>34</v>
      </c>
      <c r="E1022">
        <v>2.4285714285714279</v>
      </c>
      <c r="F1022">
        <v>1</v>
      </c>
      <c r="G1022">
        <v>12</v>
      </c>
      <c r="H1022">
        <v>6</v>
      </c>
      <c r="I1022">
        <v>1.09861228866811</v>
      </c>
      <c r="J1022">
        <v>37.352817814715728</v>
      </c>
      <c r="K1022">
        <v>37.352817814715728</v>
      </c>
      <c r="L1022">
        <v>2.6680584153368381</v>
      </c>
      <c r="M1022">
        <v>3.810907586541918</v>
      </c>
      <c r="N1022">
        <v>7</v>
      </c>
      <c r="O1022">
        <v>0.125</v>
      </c>
      <c r="P1022">
        <v>4.6691022268394669</v>
      </c>
      <c r="Q1022">
        <v>4.6691022268394669</v>
      </c>
      <c r="R1022">
        <v>0.3335073019171047</v>
      </c>
      <c r="S1022">
        <v>0</v>
      </c>
    </row>
    <row r="1023" spans="1:19" hidden="1" x14ac:dyDescent="0.3">
      <c r="A1023" t="s">
        <v>1779</v>
      </c>
      <c r="B1023" t="s">
        <v>1779</v>
      </c>
      <c r="C1023">
        <v>66</v>
      </c>
      <c r="D1023">
        <v>6</v>
      </c>
      <c r="E1023">
        <v>4.7142857142857144</v>
      </c>
      <c r="F1023">
        <v>11</v>
      </c>
      <c r="G1023">
        <v>12</v>
      </c>
      <c r="H1023">
        <v>12</v>
      </c>
      <c r="I1023">
        <v>0.69314718055994529</v>
      </c>
      <c r="J1023">
        <v>45.747713916956393</v>
      </c>
      <c r="K1023">
        <v>4.1588830833596706</v>
      </c>
      <c r="L1023">
        <v>3.2676938512111708</v>
      </c>
      <c r="M1023">
        <v>1.208217901097534</v>
      </c>
      <c r="N1023">
        <v>107</v>
      </c>
      <c r="O1023">
        <v>0.1018518518518518</v>
      </c>
      <c r="P1023">
        <v>4.6594893804307427</v>
      </c>
      <c r="Q1023">
        <v>0.42358994367552211</v>
      </c>
      <c r="R1023">
        <v>0.33282067003076737</v>
      </c>
      <c r="S1023">
        <v>0</v>
      </c>
    </row>
    <row r="1024" spans="1:19" hidden="1" x14ac:dyDescent="0.3">
      <c r="A1024" t="s">
        <v>1780</v>
      </c>
      <c r="B1024" t="s">
        <v>1781</v>
      </c>
      <c r="C1024">
        <v>33</v>
      </c>
      <c r="D1024">
        <v>3</v>
      </c>
      <c r="E1024">
        <v>2.3571428571428572</v>
      </c>
      <c r="F1024">
        <v>11</v>
      </c>
      <c r="G1024">
        <v>12</v>
      </c>
      <c r="H1024">
        <v>12</v>
      </c>
      <c r="I1024">
        <v>0.69314718055994529</v>
      </c>
      <c r="J1024">
        <v>22.873856958478189</v>
      </c>
      <c r="K1024">
        <v>2.0794415416798362</v>
      </c>
      <c r="L1024">
        <v>1.633846925605585</v>
      </c>
      <c r="M1024">
        <v>1.901365081657479</v>
      </c>
      <c r="N1024">
        <v>53</v>
      </c>
      <c r="O1024">
        <v>0.20370370370370369</v>
      </c>
      <c r="P1024">
        <v>4.6594893804307427</v>
      </c>
      <c r="Q1024">
        <v>0.42358994367552211</v>
      </c>
      <c r="R1024">
        <v>0.33282067003076737</v>
      </c>
      <c r="S1024">
        <v>0</v>
      </c>
    </row>
    <row r="1025" spans="1:19" hidden="1" x14ac:dyDescent="0.3">
      <c r="A1025" t="s">
        <v>1782</v>
      </c>
      <c r="B1025" t="s">
        <v>1782</v>
      </c>
      <c r="C1025">
        <v>11</v>
      </c>
      <c r="D1025">
        <v>2.2000000000000002</v>
      </c>
      <c r="E1025">
        <v>0.7857142857142857</v>
      </c>
      <c r="F1025">
        <v>5</v>
      </c>
      <c r="G1025">
        <v>12</v>
      </c>
      <c r="H1025">
        <v>6</v>
      </c>
      <c r="I1025">
        <v>1.09861228866811</v>
      </c>
      <c r="J1025">
        <v>12.084735175349209</v>
      </c>
      <c r="K1025">
        <v>2.4169470350698421</v>
      </c>
      <c r="L1025">
        <v>0.86319536966780053</v>
      </c>
      <c r="M1025">
        <v>3.325399770760217</v>
      </c>
      <c r="N1025">
        <v>12</v>
      </c>
      <c r="O1025">
        <v>0.38461538461538458</v>
      </c>
      <c r="P1025">
        <v>4.6479750674420028</v>
      </c>
      <c r="Q1025">
        <v>0.92959501348840068</v>
      </c>
      <c r="R1025">
        <v>0.3319982191030002</v>
      </c>
      <c r="S1025">
        <v>0</v>
      </c>
    </row>
    <row r="1026" spans="1:19" hidden="1" x14ac:dyDescent="0.3">
      <c r="A1026" t="s">
        <v>1783</v>
      </c>
      <c r="B1026" t="s">
        <v>1784</v>
      </c>
      <c r="C1026">
        <v>53</v>
      </c>
      <c r="D1026">
        <v>8.8333333333333339</v>
      </c>
      <c r="E1026">
        <v>3.785714285714286</v>
      </c>
      <c r="F1026">
        <v>6</v>
      </c>
      <c r="G1026">
        <v>12</v>
      </c>
      <c r="H1026">
        <v>10</v>
      </c>
      <c r="I1026">
        <v>0.78845736036427028</v>
      </c>
      <c r="J1026">
        <v>41.788240099306321</v>
      </c>
      <c r="K1026">
        <v>6.9647066832177211</v>
      </c>
      <c r="L1026">
        <v>2.9848742928075951</v>
      </c>
      <c r="M1026">
        <v>1.901365081657479</v>
      </c>
      <c r="N1026">
        <v>53</v>
      </c>
      <c r="O1026">
        <v>0.1111111111111111</v>
      </c>
      <c r="P1026">
        <v>4.6431377888118126</v>
      </c>
      <c r="Q1026">
        <v>0.77385629813530232</v>
      </c>
      <c r="R1026">
        <v>0.33165269920084378</v>
      </c>
      <c r="S1026">
        <v>0</v>
      </c>
    </row>
    <row r="1027" spans="1:19" hidden="1" x14ac:dyDescent="0.3">
      <c r="A1027" t="s">
        <v>1785</v>
      </c>
      <c r="B1027" t="s">
        <v>1786</v>
      </c>
      <c r="C1027">
        <v>20</v>
      </c>
      <c r="D1027">
        <v>20</v>
      </c>
      <c r="E1027">
        <v>1.428571428571429</v>
      </c>
      <c r="F1027">
        <v>1</v>
      </c>
      <c r="G1027">
        <v>12</v>
      </c>
      <c r="H1027">
        <v>4</v>
      </c>
      <c r="I1027">
        <v>1.386294361119891</v>
      </c>
      <c r="J1027">
        <v>27.725887222397809</v>
      </c>
      <c r="K1027">
        <v>27.725887222397809</v>
      </c>
      <c r="L1027">
        <v>1.9804205158855579</v>
      </c>
      <c r="M1027">
        <v>4.0985896589936992</v>
      </c>
      <c r="N1027">
        <v>5</v>
      </c>
      <c r="O1027">
        <v>0.16666666666666671</v>
      </c>
      <c r="P1027">
        <v>4.6209812037329687</v>
      </c>
      <c r="Q1027">
        <v>4.6209812037329687</v>
      </c>
      <c r="R1027">
        <v>0.3300700859809263</v>
      </c>
      <c r="S1027">
        <v>0</v>
      </c>
    </row>
    <row r="1028" spans="1:19" hidden="1" x14ac:dyDescent="0.3">
      <c r="A1028" t="s">
        <v>1787</v>
      </c>
      <c r="B1028" t="s">
        <v>1788</v>
      </c>
      <c r="C1028">
        <v>10</v>
      </c>
      <c r="D1028">
        <v>5</v>
      </c>
      <c r="E1028">
        <v>0.7142857142857143</v>
      </c>
      <c r="F1028">
        <v>2</v>
      </c>
      <c r="G1028">
        <v>12</v>
      </c>
      <c r="H1028">
        <v>4</v>
      </c>
      <c r="I1028">
        <v>1.386294361119891</v>
      </c>
      <c r="J1028">
        <v>13.86294361119891</v>
      </c>
      <c r="K1028">
        <v>6.9314718055994531</v>
      </c>
      <c r="L1028">
        <v>0.99021025794277895</v>
      </c>
      <c r="M1028">
        <v>3.693124550885535</v>
      </c>
      <c r="N1028">
        <v>5</v>
      </c>
      <c r="O1028">
        <v>0.33333333333333331</v>
      </c>
      <c r="P1028">
        <v>4.6209812037329687</v>
      </c>
      <c r="Q1028">
        <v>2.3104906018664839</v>
      </c>
      <c r="R1028">
        <v>0.3300700859809263</v>
      </c>
      <c r="S1028">
        <v>0</v>
      </c>
    </row>
    <row r="1029" spans="1:19" hidden="1" x14ac:dyDescent="0.3">
      <c r="A1029" t="s">
        <v>1789</v>
      </c>
      <c r="B1029" t="s">
        <v>1790</v>
      </c>
      <c r="C1029">
        <v>48</v>
      </c>
      <c r="D1029">
        <v>5.333333333333333</v>
      </c>
      <c r="E1029">
        <v>3.4285714285714279</v>
      </c>
      <c r="F1029">
        <v>9</v>
      </c>
      <c r="G1029">
        <v>12</v>
      </c>
      <c r="H1029">
        <v>12</v>
      </c>
      <c r="I1029">
        <v>0.69314718055994529</v>
      </c>
      <c r="J1029">
        <v>33.271064666877372</v>
      </c>
      <c r="K1029">
        <v>3.6967849629863752</v>
      </c>
      <c r="L1029">
        <v>2.3765046190626689</v>
      </c>
      <c r="M1029">
        <v>1.715961858326116</v>
      </c>
      <c r="N1029">
        <v>64</v>
      </c>
      <c r="O1029">
        <v>0.1384615384615385</v>
      </c>
      <c r="P1029">
        <v>4.6067628000291752</v>
      </c>
      <c r="Q1029">
        <v>0.51186253333657494</v>
      </c>
      <c r="R1029">
        <v>0.32905448571636958</v>
      </c>
      <c r="S1029">
        <v>0</v>
      </c>
    </row>
    <row r="1030" spans="1:19" hidden="1" x14ac:dyDescent="0.3">
      <c r="A1030" t="s">
        <v>1791</v>
      </c>
      <c r="B1030" t="s">
        <v>1792</v>
      </c>
      <c r="C1030">
        <v>58</v>
      </c>
      <c r="D1030">
        <v>14.5</v>
      </c>
      <c r="E1030">
        <v>4.1428571428571432</v>
      </c>
      <c r="F1030">
        <v>4</v>
      </c>
      <c r="G1030">
        <v>12</v>
      </c>
      <c r="H1030">
        <v>9</v>
      </c>
      <c r="I1030">
        <v>0.84729786038720345</v>
      </c>
      <c r="J1030">
        <v>49.143275902457802</v>
      </c>
      <c r="K1030">
        <v>12.28581897561445</v>
      </c>
      <c r="L1030">
        <v>3.5102339930327</v>
      </c>
      <c r="M1030">
        <v>2.1291490125281909</v>
      </c>
      <c r="N1030">
        <v>42</v>
      </c>
      <c r="O1030">
        <v>9.3023255813953487E-2</v>
      </c>
      <c r="P1030">
        <v>4.5714675258100277</v>
      </c>
      <c r="Q1030">
        <v>1.1428668814525069</v>
      </c>
      <c r="R1030">
        <v>0.3265333947007163</v>
      </c>
      <c r="S1030">
        <v>0</v>
      </c>
    </row>
    <row r="1031" spans="1:19" hidden="1" x14ac:dyDescent="0.3">
      <c r="A1031" t="s">
        <v>1793</v>
      </c>
      <c r="B1031" t="s">
        <v>1794</v>
      </c>
      <c r="C1031">
        <v>81</v>
      </c>
      <c r="D1031">
        <v>11.571428571428569</v>
      </c>
      <c r="E1031">
        <v>5.7857142857142856</v>
      </c>
      <c r="F1031">
        <v>7</v>
      </c>
      <c r="G1031">
        <v>12</v>
      </c>
      <c r="H1031">
        <v>12</v>
      </c>
      <c r="I1031">
        <v>0.69314718055994529</v>
      </c>
      <c r="J1031">
        <v>56.144921625355558</v>
      </c>
      <c r="K1031">
        <v>8.020703089336509</v>
      </c>
      <c r="L1031">
        <v>4.0103515446682536</v>
      </c>
      <c r="M1031">
        <v>1.4360018319682459</v>
      </c>
      <c r="N1031">
        <v>85</v>
      </c>
      <c r="O1031">
        <v>8.1395348837209308E-2</v>
      </c>
      <c r="P1031">
        <v>4.5699354811335926</v>
      </c>
      <c r="Q1031">
        <v>0.65284792587622753</v>
      </c>
      <c r="R1031">
        <v>0.32642396293811382</v>
      </c>
      <c r="S1031">
        <v>0</v>
      </c>
    </row>
    <row r="1032" spans="1:19" hidden="1" x14ac:dyDescent="0.3">
      <c r="A1032" t="s">
        <v>1795</v>
      </c>
      <c r="B1032" t="s">
        <v>1796</v>
      </c>
      <c r="C1032">
        <v>54</v>
      </c>
      <c r="D1032">
        <v>18</v>
      </c>
      <c r="E1032">
        <v>3.8571428571428572</v>
      </c>
      <c r="F1032">
        <v>3</v>
      </c>
      <c r="G1032">
        <v>12</v>
      </c>
      <c r="H1032">
        <v>10</v>
      </c>
      <c r="I1032">
        <v>0.78845736036427028</v>
      </c>
      <c r="J1032">
        <v>42.576697459670598</v>
      </c>
      <c r="K1032">
        <v>14.192232486556859</v>
      </c>
      <c r="L1032">
        <v>3.0411926756907568</v>
      </c>
      <c r="M1032">
        <v>2.5581446180465499</v>
      </c>
      <c r="N1032">
        <v>27</v>
      </c>
      <c r="O1032">
        <v>0.1071428571428571</v>
      </c>
      <c r="P1032">
        <v>4.561789013536135</v>
      </c>
      <c r="Q1032">
        <v>1.520596337845378</v>
      </c>
      <c r="R1032">
        <v>0.32584207239543822</v>
      </c>
      <c r="S1032">
        <v>0</v>
      </c>
    </row>
    <row r="1033" spans="1:19" hidden="1" x14ac:dyDescent="0.3">
      <c r="A1033" t="s">
        <v>1797</v>
      </c>
      <c r="B1033" t="s">
        <v>1797</v>
      </c>
      <c r="C1033">
        <v>7</v>
      </c>
      <c r="D1033">
        <v>7</v>
      </c>
      <c r="E1033">
        <v>0.5</v>
      </c>
      <c r="F1033">
        <v>1</v>
      </c>
      <c r="G1033">
        <v>12</v>
      </c>
      <c r="H1033">
        <v>2</v>
      </c>
      <c r="I1033">
        <v>1.945910149055313</v>
      </c>
      <c r="J1033">
        <v>13.621371043387191</v>
      </c>
      <c r="K1033">
        <v>13.621371043387191</v>
      </c>
      <c r="L1033">
        <v>0.97295507452765662</v>
      </c>
      <c r="M1033">
        <v>4.7917368395536446</v>
      </c>
      <c r="N1033">
        <v>2</v>
      </c>
      <c r="O1033">
        <v>0.33333333333333331</v>
      </c>
      <c r="P1033">
        <v>4.5404570144623966</v>
      </c>
      <c r="Q1033">
        <v>4.5404570144623966</v>
      </c>
      <c r="R1033">
        <v>0.3243183581758855</v>
      </c>
      <c r="S1033">
        <v>0</v>
      </c>
    </row>
    <row r="1034" spans="1:19" hidden="1" x14ac:dyDescent="0.3">
      <c r="A1034" t="s">
        <v>1798</v>
      </c>
      <c r="B1034" t="s">
        <v>1798</v>
      </c>
      <c r="C1034">
        <v>7</v>
      </c>
      <c r="D1034">
        <v>7</v>
      </c>
      <c r="E1034">
        <v>0.5</v>
      </c>
      <c r="F1034">
        <v>1</v>
      </c>
      <c r="G1034">
        <v>12</v>
      </c>
      <c r="H1034">
        <v>2</v>
      </c>
      <c r="I1034">
        <v>1.945910149055313</v>
      </c>
      <c r="J1034">
        <v>13.621371043387191</v>
      </c>
      <c r="K1034">
        <v>13.621371043387191</v>
      </c>
      <c r="L1034">
        <v>0.97295507452765662</v>
      </c>
      <c r="M1034">
        <v>4.7917368395536446</v>
      </c>
      <c r="N1034">
        <v>2</v>
      </c>
      <c r="O1034">
        <v>0.33333333333333331</v>
      </c>
      <c r="P1034">
        <v>4.5404570144623966</v>
      </c>
      <c r="Q1034">
        <v>4.5404570144623966</v>
      </c>
      <c r="R1034">
        <v>0.3243183581758855</v>
      </c>
      <c r="S1034">
        <v>0</v>
      </c>
    </row>
    <row r="1035" spans="1:19" hidden="1" x14ac:dyDescent="0.3">
      <c r="A1035" t="s">
        <v>1799</v>
      </c>
      <c r="B1035" t="s">
        <v>1799</v>
      </c>
      <c r="C1035">
        <v>7</v>
      </c>
      <c r="D1035">
        <v>7</v>
      </c>
      <c r="E1035">
        <v>0.5</v>
      </c>
      <c r="F1035">
        <v>1</v>
      </c>
      <c r="G1035">
        <v>12</v>
      </c>
      <c r="H1035">
        <v>2</v>
      </c>
      <c r="I1035">
        <v>1.945910149055313</v>
      </c>
      <c r="J1035">
        <v>13.621371043387191</v>
      </c>
      <c r="K1035">
        <v>13.621371043387191</v>
      </c>
      <c r="L1035">
        <v>0.97295507452765662</v>
      </c>
      <c r="M1035">
        <v>4.7917368395536446</v>
      </c>
      <c r="N1035">
        <v>2</v>
      </c>
      <c r="O1035">
        <v>0.33333333333333331</v>
      </c>
      <c r="P1035">
        <v>4.5404570144623966</v>
      </c>
      <c r="Q1035">
        <v>4.5404570144623966</v>
      </c>
      <c r="R1035">
        <v>0.3243183581758855</v>
      </c>
      <c r="S1035">
        <v>0</v>
      </c>
    </row>
    <row r="1036" spans="1:19" hidden="1" x14ac:dyDescent="0.3">
      <c r="A1036" t="s">
        <v>1800</v>
      </c>
      <c r="B1036" t="s">
        <v>1801</v>
      </c>
      <c r="C1036">
        <v>7</v>
      </c>
      <c r="D1036">
        <v>7</v>
      </c>
      <c r="E1036">
        <v>0.5</v>
      </c>
      <c r="F1036">
        <v>1</v>
      </c>
      <c r="G1036">
        <v>12</v>
      </c>
      <c r="H1036">
        <v>2</v>
      </c>
      <c r="I1036">
        <v>1.945910149055313</v>
      </c>
      <c r="J1036">
        <v>13.621371043387191</v>
      </c>
      <c r="K1036">
        <v>13.621371043387191</v>
      </c>
      <c r="L1036">
        <v>0.97295507452765662</v>
      </c>
      <c r="M1036">
        <v>5.8903491282217537</v>
      </c>
      <c r="N1036">
        <v>2</v>
      </c>
      <c r="O1036">
        <v>0.33333333333333331</v>
      </c>
      <c r="P1036">
        <v>4.5404570144623966</v>
      </c>
      <c r="Q1036">
        <v>4.5404570144623966</v>
      </c>
      <c r="R1036">
        <v>0.3243183581758855</v>
      </c>
      <c r="S1036">
        <v>0</v>
      </c>
    </row>
    <row r="1037" spans="1:19" hidden="1" x14ac:dyDescent="0.3">
      <c r="A1037" t="s">
        <v>1802</v>
      </c>
      <c r="B1037" t="s">
        <v>1803</v>
      </c>
      <c r="C1037">
        <v>94</v>
      </c>
      <c r="D1037">
        <v>31.333333333333329</v>
      </c>
      <c r="E1037">
        <v>6.7142857142857144</v>
      </c>
      <c r="F1037">
        <v>3</v>
      </c>
      <c r="G1037">
        <v>12</v>
      </c>
      <c r="H1037">
        <v>10</v>
      </c>
      <c r="I1037">
        <v>0.78845736036427028</v>
      </c>
      <c r="J1037">
        <v>74.114991874241412</v>
      </c>
      <c r="K1037">
        <v>24.7049972914138</v>
      </c>
      <c r="L1037">
        <v>5.2939279910172434</v>
      </c>
      <c r="M1037">
        <v>1.998528830111127</v>
      </c>
      <c r="N1037">
        <v>48</v>
      </c>
      <c r="O1037">
        <v>6.1224489795918373E-2</v>
      </c>
      <c r="P1037">
        <v>4.5376525637290657</v>
      </c>
      <c r="Q1037">
        <v>1.5125508545763551</v>
      </c>
      <c r="R1037">
        <v>0.32411804026636182</v>
      </c>
      <c r="S1037">
        <v>0</v>
      </c>
    </row>
    <row r="1038" spans="1:19" hidden="1" x14ac:dyDescent="0.3">
      <c r="A1038" t="s">
        <v>1804</v>
      </c>
      <c r="B1038" t="s">
        <v>1805</v>
      </c>
      <c r="C1038">
        <v>18</v>
      </c>
      <c r="D1038">
        <v>9</v>
      </c>
      <c r="E1038">
        <v>1.285714285714286</v>
      </c>
      <c r="F1038">
        <v>2</v>
      </c>
      <c r="G1038">
        <v>12</v>
      </c>
      <c r="H1038">
        <v>4</v>
      </c>
      <c r="I1038">
        <v>1.386294361119891</v>
      </c>
      <c r="J1038">
        <v>24.953298500158031</v>
      </c>
      <c r="K1038">
        <v>12.476649250079021</v>
      </c>
      <c r="L1038">
        <v>1.782378464297002</v>
      </c>
      <c r="M1038">
        <v>5.8903491282217537</v>
      </c>
      <c r="N1038">
        <v>10</v>
      </c>
      <c r="O1038">
        <v>0.1818181818181818</v>
      </c>
      <c r="P1038">
        <v>4.5369633636650963</v>
      </c>
      <c r="Q1038">
        <v>2.2684816818325482</v>
      </c>
      <c r="R1038">
        <v>0.32406881169036411</v>
      </c>
      <c r="S1038">
        <v>0</v>
      </c>
    </row>
    <row r="1039" spans="1:19" hidden="1" x14ac:dyDescent="0.3">
      <c r="A1039" t="s">
        <v>1806</v>
      </c>
      <c r="B1039" t="s">
        <v>1807</v>
      </c>
      <c r="C1039">
        <v>40</v>
      </c>
      <c r="D1039">
        <v>4.4444444444444446</v>
      </c>
      <c r="E1039">
        <v>2.8571428571428572</v>
      </c>
      <c r="F1039">
        <v>9</v>
      </c>
      <c r="G1039">
        <v>12</v>
      </c>
      <c r="H1039">
        <v>12</v>
      </c>
      <c r="I1039">
        <v>0.69314718055994529</v>
      </c>
      <c r="J1039">
        <v>27.725887222397809</v>
      </c>
      <c r="K1039">
        <v>3.080654135821979</v>
      </c>
      <c r="L1039">
        <v>1.9804205158855579</v>
      </c>
      <c r="M1039">
        <v>1.864997437486605</v>
      </c>
      <c r="N1039">
        <v>54</v>
      </c>
      <c r="O1039">
        <v>0.16363636363636361</v>
      </c>
      <c r="P1039">
        <v>4.5369633636650963</v>
      </c>
      <c r="Q1039">
        <v>0.50410704040723298</v>
      </c>
      <c r="R1039">
        <v>0.324068811690364</v>
      </c>
      <c r="S1039">
        <v>0</v>
      </c>
    </row>
    <row r="1040" spans="1:19" hidden="1" x14ac:dyDescent="0.3">
      <c r="A1040" t="s">
        <v>1808</v>
      </c>
      <c r="B1040" t="s">
        <v>1809</v>
      </c>
      <c r="C1040">
        <v>50</v>
      </c>
      <c r="D1040">
        <v>5.5555555555555554</v>
      </c>
      <c r="E1040">
        <v>3.5714285714285721</v>
      </c>
      <c r="F1040">
        <v>9</v>
      </c>
      <c r="G1040">
        <v>12</v>
      </c>
      <c r="H1040">
        <v>12</v>
      </c>
      <c r="I1040">
        <v>0.69314718055994529</v>
      </c>
      <c r="J1040">
        <v>34.657359027997273</v>
      </c>
      <c r="K1040">
        <v>3.8508176697774741</v>
      </c>
      <c r="L1040">
        <v>2.475525644856948</v>
      </c>
      <c r="M1040">
        <v>1.656242623624494</v>
      </c>
      <c r="N1040">
        <v>68</v>
      </c>
      <c r="O1040">
        <v>0.13043478260869559</v>
      </c>
      <c r="P1040">
        <v>4.5205250906083387</v>
      </c>
      <c r="Q1040">
        <v>0.50228056562314871</v>
      </c>
      <c r="R1040">
        <v>0.32289464932916712</v>
      </c>
      <c r="S1040">
        <v>0</v>
      </c>
    </row>
    <row r="1041" spans="1:19" hidden="1" x14ac:dyDescent="0.3">
      <c r="A1041" t="s">
        <v>1810</v>
      </c>
      <c r="B1041" t="s">
        <v>1811</v>
      </c>
      <c r="C1041">
        <v>14</v>
      </c>
      <c r="D1041">
        <v>14</v>
      </c>
      <c r="E1041">
        <v>1</v>
      </c>
      <c r="F1041">
        <v>1</v>
      </c>
      <c r="G1041">
        <v>12</v>
      </c>
      <c r="H1041">
        <v>3</v>
      </c>
      <c r="I1041">
        <v>1.6094379124341001</v>
      </c>
      <c r="J1041">
        <v>22.532130774077409</v>
      </c>
      <c r="K1041">
        <v>22.532130774077409</v>
      </c>
      <c r="L1041">
        <v>1.6094379124341001</v>
      </c>
      <c r="M1041">
        <v>4.2809112157876541</v>
      </c>
      <c r="N1041">
        <v>4</v>
      </c>
      <c r="O1041">
        <v>0.2</v>
      </c>
      <c r="P1041">
        <v>4.5064261548154816</v>
      </c>
      <c r="Q1041">
        <v>4.5064261548154816</v>
      </c>
      <c r="R1041">
        <v>0.32188758248682009</v>
      </c>
      <c r="S1041">
        <v>0</v>
      </c>
    </row>
    <row r="1042" spans="1:19" hidden="1" x14ac:dyDescent="0.3">
      <c r="A1042" t="s">
        <v>1812</v>
      </c>
      <c r="B1042" t="s">
        <v>1813</v>
      </c>
      <c r="C1042">
        <v>7</v>
      </c>
      <c r="D1042">
        <v>3.5</v>
      </c>
      <c r="E1042">
        <v>0.5</v>
      </c>
      <c r="F1042">
        <v>2</v>
      </c>
      <c r="G1042">
        <v>12</v>
      </c>
      <c r="H1042">
        <v>3</v>
      </c>
      <c r="I1042">
        <v>1.6094379124341001</v>
      </c>
      <c r="J1042">
        <v>11.266065387038701</v>
      </c>
      <c r="K1042">
        <v>5.6330326935193513</v>
      </c>
      <c r="L1042">
        <v>0.80471895621705014</v>
      </c>
      <c r="M1042">
        <v>4.2809112157876541</v>
      </c>
      <c r="N1042">
        <v>4</v>
      </c>
      <c r="O1042">
        <v>0.4</v>
      </c>
      <c r="P1042">
        <v>4.5064261548154816</v>
      </c>
      <c r="Q1042">
        <v>2.2532130774077408</v>
      </c>
      <c r="R1042">
        <v>0.32188758248682009</v>
      </c>
      <c r="S1042">
        <v>0</v>
      </c>
    </row>
    <row r="1043" spans="1:19" hidden="1" x14ac:dyDescent="0.3">
      <c r="A1043" t="s">
        <v>1814</v>
      </c>
      <c r="B1043" t="s">
        <v>1815</v>
      </c>
      <c r="C1043">
        <v>7</v>
      </c>
      <c r="D1043">
        <v>3.5</v>
      </c>
      <c r="E1043">
        <v>0.5</v>
      </c>
      <c r="F1043">
        <v>2</v>
      </c>
      <c r="G1043">
        <v>12</v>
      </c>
      <c r="H1043">
        <v>3</v>
      </c>
      <c r="I1043">
        <v>1.6094379124341001</v>
      </c>
      <c r="J1043">
        <v>11.266065387038701</v>
      </c>
      <c r="K1043">
        <v>5.6330326935193513</v>
      </c>
      <c r="L1043">
        <v>0.80471895621705014</v>
      </c>
      <c r="M1043">
        <v>4.2809112157876541</v>
      </c>
      <c r="N1043">
        <v>4</v>
      </c>
      <c r="O1043">
        <v>0.4</v>
      </c>
      <c r="P1043">
        <v>4.5064261548154816</v>
      </c>
      <c r="Q1043">
        <v>2.2532130774077408</v>
      </c>
      <c r="R1043">
        <v>0.32188758248682009</v>
      </c>
      <c r="S1043">
        <v>0</v>
      </c>
    </row>
    <row r="1044" spans="1:19" hidden="1" x14ac:dyDescent="0.3">
      <c r="A1044" t="s">
        <v>1816</v>
      </c>
      <c r="B1044" t="s">
        <v>1816</v>
      </c>
      <c r="C1044">
        <v>7</v>
      </c>
      <c r="D1044">
        <v>3.5</v>
      </c>
      <c r="E1044">
        <v>0.5</v>
      </c>
      <c r="F1044">
        <v>2</v>
      </c>
      <c r="G1044">
        <v>12</v>
      </c>
      <c r="H1044">
        <v>3</v>
      </c>
      <c r="I1044">
        <v>1.6094379124341001</v>
      </c>
      <c r="J1044">
        <v>11.266065387038701</v>
      </c>
      <c r="K1044">
        <v>5.6330326935193513</v>
      </c>
      <c r="L1044">
        <v>0.80471895621705014</v>
      </c>
      <c r="M1044">
        <v>5.8903491282217537</v>
      </c>
      <c r="N1044">
        <v>4</v>
      </c>
      <c r="O1044">
        <v>0.4</v>
      </c>
      <c r="P1044">
        <v>4.5064261548154816</v>
      </c>
      <c r="Q1044">
        <v>2.2532130774077408</v>
      </c>
      <c r="R1044">
        <v>0.32188758248682009</v>
      </c>
      <c r="S1044">
        <v>0</v>
      </c>
    </row>
    <row r="1045" spans="1:19" hidden="1" x14ac:dyDescent="0.3">
      <c r="A1045" t="s">
        <v>1817</v>
      </c>
      <c r="B1045" t="s">
        <v>1818</v>
      </c>
      <c r="C1045">
        <v>39</v>
      </c>
      <c r="D1045">
        <v>3.545454545454545</v>
      </c>
      <c r="E1045">
        <v>2.785714285714286</v>
      </c>
      <c r="F1045">
        <v>11</v>
      </c>
      <c r="G1045">
        <v>12</v>
      </c>
      <c r="H1045">
        <v>12</v>
      </c>
      <c r="I1045">
        <v>0.69314718055994529</v>
      </c>
      <c r="J1045">
        <v>27.032740041837869</v>
      </c>
      <c r="K1045">
        <v>2.457521821985261</v>
      </c>
      <c r="L1045">
        <v>1.930910002988419</v>
      </c>
      <c r="M1045">
        <v>1.7006943861953281</v>
      </c>
      <c r="N1045">
        <v>65</v>
      </c>
      <c r="O1045">
        <v>0.16666666666666671</v>
      </c>
      <c r="P1045">
        <v>4.5054566736396442</v>
      </c>
      <c r="Q1045">
        <v>0.40958697033087682</v>
      </c>
      <c r="R1045">
        <v>0.32181833383140312</v>
      </c>
      <c r="S1045">
        <v>0</v>
      </c>
    </row>
    <row r="1046" spans="1:19" hidden="1" x14ac:dyDescent="0.3">
      <c r="A1046" t="s">
        <v>1819</v>
      </c>
      <c r="B1046" t="s">
        <v>1820</v>
      </c>
      <c r="C1046">
        <v>77</v>
      </c>
      <c r="D1046">
        <v>9.625</v>
      </c>
      <c r="E1046">
        <v>5.5</v>
      </c>
      <c r="F1046">
        <v>8</v>
      </c>
      <c r="G1046">
        <v>12</v>
      </c>
      <c r="H1046">
        <v>12</v>
      </c>
      <c r="I1046">
        <v>0.69314718055994529</v>
      </c>
      <c r="J1046">
        <v>53.37233290311579</v>
      </c>
      <c r="K1046">
        <v>6.6715416128894738</v>
      </c>
      <c r="L1046">
        <v>3.8123094930796988</v>
      </c>
      <c r="M1046">
        <v>1.336472236621213</v>
      </c>
      <c r="N1046">
        <v>94</v>
      </c>
      <c r="O1046">
        <v>8.4210526315789472E-2</v>
      </c>
      <c r="P1046">
        <v>4.4945122444729089</v>
      </c>
      <c r="Q1046">
        <v>0.56181403055911361</v>
      </c>
      <c r="R1046">
        <v>0.32103658889092201</v>
      </c>
      <c r="S1046">
        <v>0</v>
      </c>
    </row>
    <row r="1047" spans="1:19" hidden="1" x14ac:dyDescent="0.3">
      <c r="A1047" t="s">
        <v>1821</v>
      </c>
      <c r="B1047" t="s">
        <v>1821</v>
      </c>
      <c r="C1047">
        <v>36</v>
      </c>
      <c r="D1047">
        <v>12</v>
      </c>
      <c r="E1047">
        <v>2.5714285714285721</v>
      </c>
      <c r="F1047">
        <v>3</v>
      </c>
      <c r="G1047">
        <v>12</v>
      </c>
      <c r="H1047">
        <v>7</v>
      </c>
      <c r="I1047">
        <v>0.99852883011112725</v>
      </c>
      <c r="J1047">
        <v>35.947037884000579</v>
      </c>
      <c r="K1047">
        <v>11.982345961333531</v>
      </c>
      <c r="L1047">
        <v>2.5676455631428992</v>
      </c>
      <c r="M1047">
        <v>2.712295297873808</v>
      </c>
      <c r="N1047">
        <v>23</v>
      </c>
      <c r="O1047">
        <v>0.125</v>
      </c>
      <c r="P1047">
        <v>4.4933797355000724</v>
      </c>
      <c r="Q1047">
        <v>1.4977932451666911</v>
      </c>
      <c r="R1047">
        <v>0.32095569539286228</v>
      </c>
      <c r="S1047">
        <v>0</v>
      </c>
    </row>
    <row r="1048" spans="1:19" hidden="1" x14ac:dyDescent="0.3">
      <c r="A1048" t="s">
        <v>1822</v>
      </c>
      <c r="B1048" t="s">
        <v>1823</v>
      </c>
      <c r="C1048">
        <v>47</v>
      </c>
      <c r="D1048">
        <v>11.75</v>
      </c>
      <c r="E1048">
        <v>3.3571428571428572</v>
      </c>
      <c r="F1048">
        <v>4</v>
      </c>
      <c r="G1048">
        <v>12</v>
      </c>
      <c r="H1048">
        <v>10</v>
      </c>
      <c r="I1048">
        <v>0.78845736036427028</v>
      </c>
      <c r="J1048">
        <v>37.057495937120713</v>
      </c>
      <c r="K1048">
        <v>9.2643739842801764</v>
      </c>
      <c r="L1048">
        <v>2.6469639955086222</v>
      </c>
      <c r="M1048">
        <v>2.393841566755273</v>
      </c>
      <c r="N1048">
        <v>32</v>
      </c>
      <c r="O1048">
        <v>0.1212121212121212</v>
      </c>
      <c r="P1048">
        <v>4.4918176893479647</v>
      </c>
      <c r="Q1048">
        <v>1.1229544223369909</v>
      </c>
      <c r="R1048">
        <v>0.32084412066771167</v>
      </c>
      <c r="S1048">
        <v>0</v>
      </c>
    </row>
    <row r="1049" spans="1:19" hidden="1" x14ac:dyDescent="0.3">
      <c r="A1049" t="s">
        <v>1824</v>
      </c>
      <c r="B1049" t="s">
        <v>1825</v>
      </c>
      <c r="C1049">
        <v>22</v>
      </c>
      <c r="D1049">
        <v>11</v>
      </c>
      <c r="E1049">
        <v>1.571428571428571</v>
      </c>
      <c r="F1049">
        <v>2</v>
      </c>
      <c r="G1049">
        <v>12</v>
      </c>
      <c r="H1049">
        <v>5</v>
      </c>
      <c r="I1049">
        <v>1.2237754316221161</v>
      </c>
      <c r="J1049">
        <v>26.923059495686541</v>
      </c>
      <c r="K1049">
        <v>13.46152974784327</v>
      </c>
      <c r="L1049">
        <v>1.923075678263324</v>
      </c>
      <c r="M1049">
        <v>3.325399770760217</v>
      </c>
      <c r="N1049">
        <v>11</v>
      </c>
      <c r="O1049">
        <v>0.16666666666666671</v>
      </c>
      <c r="P1049">
        <v>4.4871765826144241</v>
      </c>
      <c r="Q1049">
        <v>2.243588291307212</v>
      </c>
      <c r="R1049">
        <v>0.3205126130438874</v>
      </c>
      <c r="S1049">
        <v>0</v>
      </c>
    </row>
    <row r="1050" spans="1:19" hidden="1" x14ac:dyDescent="0.3">
      <c r="A1050" t="s">
        <v>1826</v>
      </c>
      <c r="B1050" t="s">
        <v>1827</v>
      </c>
      <c r="C1050">
        <v>50</v>
      </c>
      <c r="D1050">
        <v>4.5454545454545459</v>
      </c>
      <c r="E1050">
        <v>3.5714285714285721</v>
      </c>
      <c r="F1050">
        <v>11</v>
      </c>
      <c r="G1050">
        <v>12</v>
      </c>
      <c r="H1050">
        <v>12</v>
      </c>
      <c r="I1050">
        <v>0.69314718055994529</v>
      </c>
      <c r="J1050">
        <v>34.657359027997273</v>
      </c>
      <c r="K1050">
        <v>3.150669002545206</v>
      </c>
      <c r="L1050">
        <v>2.475525644856948</v>
      </c>
      <c r="M1050">
        <v>1.4360018319682459</v>
      </c>
      <c r="N1050">
        <v>84</v>
      </c>
      <c r="O1050">
        <v>0.12941176470588239</v>
      </c>
      <c r="P1050">
        <v>4.4850699918584702</v>
      </c>
      <c r="Q1050">
        <v>0.40773363562349729</v>
      </c>
      <c r="R1050">
        <v>0.320362142275605</v>
      </c>
      <c r="S1050">
        <v>0</v>
      </c>
    </row>
    <row r="1051" spans="1:19" hidden="1" x14ac:dyDescent="0.3">
      <c r="A1051" t="s">
        <v>1828</v>
      </c>
      <c r="B1051" t="s">
        <v>1828</v>
      </c>
      <c r="C1051">
        <v>53</v>
      </c>
      <c r="D1051">
        <v>17.666666666666671</v>
      </c>
      <c r="E1051">
        <v>3.785714285714286</v>
      </c>
      <c r="F1051">
        <v>3</v>
      </c>
      <c r="G1051">
        <v>12</v>
      </c>
      <c r="H1051">
        <v>10</v>
      </c>
      <c r="I1051">
        <v>0.78845736036427028</v>
      </c>
      <c r="J1051">
        <v>41.788240099306321</v>
      </c>
      <c r="K1051">
        <v>13.92941336643544</v>
      </c>
      <c r="L1051">
        <v>2.9848742928075951</v>
      </c>
      <c r="M1051">
        <v>2.4891517465595991</v>
      </c>
      <c r="N1051">
        <v>27</v>
      </c>
      <c r="O1051">
        <v>0.1071428571428571</v>
      </c>
      <c r="P1051">
        <v>4.4773114392113911</v>
      </c>
      <c r="Q1051">
        <v>1.4924371464037971</v>
      </c>
      <c r="R1051">
        <v>0.31980795994367078</v>
      </c>
      <c r="S1051">
        <v>0</v>
      </c>
    </row>
    <row r="1052" spans="1:19" hidden="1" x14ac:dyDescent="0.3">
      <c r="A1052" t="s">
        <v>1829</v>
      </c>
      <c r="B1052" t="s">
        <v>1830</v>
      </c>
      <c r="C1052">
        <v>53</v>
      </c>
      <c r="D1052">
        <v>13.25</v>
      </c>
      <c r="E1052">
        <v>3.785714285714286</v>
      </c>
      <c r="F1052">
        <v>4</v>
      </c>
      <c r="G1052">
        <v>12</v>
      </c>
      <c r="H1052">
        <v>11</v>
      </c>
      <c r="I1052">
        <v>0.73759894313077912</v>
      </c>
      <c r="J1052">
        <v>39.092743985931293</v>
      </c>
      <c r="K1052">
        <v>9.7731859964828232</v>
      </c>
      <c r="L1052">
        <v>2.792338856137949</v>
      </c>
      <c r="M1052">
        <v>2.3350010667323402</v>
      </c>
      <c r="N1052">
        <v>34</v>
      </c>
      <c r="O1052">
        <v>0.1142857142857143</v>
      </c>
      <c r="P1052">
        <v>4.4677421698207187</v>
      </c>
      <c r="Q1052">
        <v>1.1169355424551799</v>
      </c>
      <c r="R1052">
        <v>0.31912444070147988</v>
      </c>
      <c r="S1052">
        <v>0</v>
      </c>
    </row>
    <row r="1053" spans="1:19" hidden="1" x14ac:dyDescent="0.3">
      <c r="A1053" t="s">
        <v>1831</v>
      </c>
      <c r="B1053" t="s">
        <v>1832</v>
      </c>
      <c r="C1053">
        <v>58</v>
      </c>
      <c r="D1053">
        <v>5.8</v>
      </c>
      <c r="E1053">
        <v>4.1428571428571432</v>
      </c>
      <c r="F1053">
        <v>10</v>
      </c>
      <c r="G1053">
        <v>12</v>
      </c>
      <c r="H1053">
        <v>12</v>
      </c>
      <c r="I1053">
        <v>0.69314718055994529</v>
      </c>
      <c r="J1053">
        <v>40.202536472476829</v>
      </c>
      <c r="K1053">
        <v>4.0202536472476824</v>
      </c>
      <c r="L1053">
        <v>2.871609748034059</v>
      </c>
      <c r="M1053">
        <v>1.3905394578914889</v>
      </c>
      <c r="N1053">
        <v>89</v>
      </c>
      <c r="O1053">
        <v>0.1111111111111111</v>
      </c>
      <c r="P1053">
        <v>4.4669484969418694</v>
      </c>
      <c r="Q1053">
        <v>0.44669484969418688</v>
      </c>
      <c r="R1053">
        <v>0.31906774978156222</v>
      </c>
      <c r="S1053">
        <v>0</v>
      </c>
    </row>
    <row r="1054" spans="1:19" hidden="1" x14ac:dyDescent="0.3">
      <c r="A1054" t="s">
        <v>1833</v>
      </c>
      <c r="B1054" t="s">
        <v>1833</v>
      </c>
      <c r="C1054">
        <v>68</v>
      </c>
      <c r="D1054">
        <v>68</v>
      </c>
      <c r="E1054">
        <v>4.8571428571428568</v>
      </c>
      <c r="F1054">
        <v>1</v>
      </c>
      <c r="G1054">
        <v>12</v>
      </c>
      <c r="H1054">
        <v>8</v>
      </c>
      <c r="I1054">
        <v>0.91629073187415511</v>
      </c>
      <c r="J1054">
        <v>62.307769767442551</v>
      </c>
      <c r="K1054">
        <v>62.307769767442551</v>
      </c>
      <c r="L1054">
        <v>4.450554983388753</v>
      </c>
      <c r="M1054">
        <v>3.2512917986064949</v>
      </c>
      <c r="N1054">
        <v>13</v>
      </c>
      <c r="O1054">
        <v>7.1428571428571425E-2</v>
      </c>
      <c r="P1054">
        <v>4.450554983388753</v>
      </c>
      <c r="Q1054">
        <v>4.450554983388753</v>
      </c>
      <c r="R1054">
        <v>0.31789678452776798</v>
      </c>
      <c r="S1054">
        <v>0</v>
      </c>
    </row>
    <row r="1055" spans="1:19" hidden="1" x14ac:dyDescent="0.3">
      <c r="A1055" t="s">
        <v>1834</v>
      </c>
      <c r="B1055" t="s">
        <v>1835</v>
      </c>
      <c r="C1055">
        <v>27</v>
      </c>
      <c r="D1055">
        <v>9</v>
      </c>
      <c r="E1055">
        <v>1.928571428571429</v>
      </c>
      <c r="F1055">
        <v>3</v>
      </c>
      <c r="G1055">
        <v>12</v>
      </c>
      <c r="H1055">
        <v>6</v>
      </c>
      <c r="I1055">
        <v>1.09861228866811</v>
      </c>
      <c r="J1055">
        <v>29.662531794038969</v>
      </c>
      <c r="K1055">
        <v>9.8875105980129874</v>
      </c>
      <c r="L1055">
        <v>2.1187522710027831</v>
      </c>
      <c r="M1055">
        <v>2.8946168546677629</v>
      </c>
      <c r="N1055">
        <v>19</v>
      </c>
      <c r="O1055">
        <v>0.15</v>
      </c>
      <c r="P1055">
        <v>4.4493797691058443</v>
      </c>
      <c r="Q1055">
        <v>1.4831265897019481</v>
      </c>
      <c r="R1055">
        <v>0.31781284065041743</v>
      </c>
      <c r="S1055">
        <v>0</v>
      </c>
    </row>
    <row r="1056" spans="1:19" hidden="1" x14ac:dyDescent="0.3">
      <c r="A1056" t="s">
        <v>1836</v>
      </c>
      <c r="B1056" t="s">
        <v>1837</v>
      </c>
      <c r="C1056">
        <v>92</v>
      </c>
      <c r="D1056">
        <v>30.666666666666671</v>
      </c>
      <c r="E1056">
        <v>6.5714285714285712</v>
      </c>
      <c r="F1056">
        <v>3</v>
      </c>
      <c r="G1056">
        <v>12</v>
      </c>
      <c r="H1056">
        <v>12</v>
      </c>
      <c r="I1056">
        <v>0.69314718055994529</v>
      </c>
      <c r="J1056">
        <v>63.769540611514969</v>
      </c>
      <c r="K1056">
        <v>21.25651353717166</v>
      </c>
      <c r="L1056">
        <v>4.5549671865367829</v>
      </c>
      <c r="M1056">
        <v>2.1291490125281909</v>
      </c>
      <c r="N1056">
        <v>42</v>
      </c>
      <c r="O1056">
        <v>6.9767441860465115E-2</v>
      </c>
      <c r="P1056">
        <v>4.4490377170824393</v>
      </c>
      <c r="Q1056">
        <v>1.483012572360813</v>
      </c>
      <c r="R1056">
        <v>0.31778840836303129</v>
      </c>
      <c r="S1056">
        <v>0</v>
      </c>
    </row>
    <row r="1057" spans="1:19" hidden="1" x14ac:dyDescent="0.3">
      <c r="A1057" t="s">
        <v>1838</v>
      </c>
      <c r="B1057" t="s">
        <v>1839</v>
      </c>
      <c r="C1057">
        <v>27</v>
      </c>
      <c r="D1057">
        <v>5.4</v>
      </c>
      <c r="E1057">
        <v>1.928571428571429</v>
      </c>
      <c r="F1057">
        <v>5</v>
      </c>
      <c r="G1057">
        <v>12</v>
      </c>
      <c r="H1057">
        <v>10</v>
      </c>
      <c r="I1057">
        <v>0.78845736036427028</v>
      </c>
      <c r="J1057">
        <v>21.288348729835299</v>
      </c>
      <c r="K1057">
        <v>4.2576697459670596</v>
      </c>
      <c r="L1057">
        <v>1.520596337845378</v>
      </c>
      <c r="M1057">
        <v>2.632252590200272</v>
      </c>
      <c r="N1057">
        <v>23</v>
      </c>
      <c r="O1057">
        <v>0.20833333333333329</v>
      </c>
      <c r="P1057">
        <v>4.4350726520490209</v>
      </c>
      <c r="Q1057">
        <v>0.88701453040980416</v>
      </c>
      <c r="R1057">
        <v>0.31679090371778718</v>
      </c>
      <c r="S1057">
        <v>0</v>
      </c>
    </row>
    <row r="1058" spans="1:19" hidden="1" x14ac:dyDescent="0.3">
      <c r="A1058" t="s">
        <v>1840</v>
      </c>
      <c r="B1058" t="s">
        <v>1840</v>
      </c>
      <c r="C1058">
        <v>11</v>
      </c>
      <c r="D1058">
        <v>11</v>
      </c>
      <c r="E1058">
        <v>0.7857142857142857</v>
      </c>
      <c r="F1058">
        <v>1</v>
      </c>
      <c r="G1058">
        <v>12</v>
      </c>
      <c r="H1058">
        <v>3</v>
      </c>
      <c r="I1058">
        <v>1.6094379124341001</v>
      </c>
      <c r="J1058">
        <v>17.703817036775099</v>
      </c>
      <c r="K1058">
        <v>17.703817036775099</v>
      </c>
      <c r="L1058">
        <v>1.2645583597696499</v>
      </c>
      <c r="M1058">
        <v>4.5040547671018629</v>
      </c>
      <c r="N1058">
        <v>3</v>
      </c>
      <c r="O1058">
        <v>0.25</v>
      </c>
      <c r="P1058">
        <v>4.4259542591937757</v>
      </c>
      <c r="Q1058">
        <v>4.4259542591937757</v>
      </c>
      <c r="R1058">
        <v>0.31613958994241248</v>
      </c>
      <c r="S1058">
        <v>0</v>
      </c>
    </row>
    <row r="1059" spans="1:19" hidden="1" x14ac:dyDescent="0.3">
      <c r="A1059" t="s">
        <v>1841</v>
      </c>
      <c r="B1059" t="s">
        <v>1842</v>
      </c>
      <c r="C1059">
        <v>11</v>
      </c>
      <c r="D1059">
        <v>11</v>
      </c>
      <c r="E1059">
        <v>0.7857142857142857</v>
      </c>
      <c r="F1059">
        <v>1</v>
      </c>
      <c r="G1059">
        <v>12</v>
      </c>
      <c r="H1059">
        <v>3</v>
      </c>
      <c r="I1059">
        <v>1.6094379124341001</v>
      </c>
      <c r="J1059">
        <v>17.703817036775099</v>
      </c>
      <c r="K1059">
        <v>17.703817036775099</v>
      </c>
      <c r="L1059">
        <v>1.2645583597696499</v>
      </c>
      <c r="M1059">
        <v>4.5040547671018629</v>
      </c>
      <c r="N1059">
        <v>3</v>
      </c>
      <c r="O1059">
        <v>0.25</v>
      </c>
      <c r="P1059">
        <v>4.4259542591937757</v>
      </c>
      <c r="Q1059">
        <v>4.4259542591937757</v>
      </c>
      <c r="R1059">
        <v>0.31613958994241248</v>
      </c>
      <c r="S1059">
        <v>0</v>
      </c>
    </row>
    <row r="1060" spans="1:19" hidden="1" x14ac:dyDescent="0.3">
      <c r="A1060" t="s">
        <v>1843</v>
      </c>
      <c r="B1060" t="s">
        <v>1844</v>
      </c>
      <c r="C1060">
        <v>11</v>
      </c>
      <c r="D1060">
        <v>11</v>
      </c>
      <c r="E1060">
        <v>0.7857142857142857</v>
      </c>
      <c r="F1060">
        <v>1</v>
      </c>
      <c r="G1060">
        <v>12</v>
      </c>
      <c r="H1060">
        <v>3</v>
      </c>
      <c r="I1060">
        <v>1.6094379124341001</v>
      </c>
      <c r="J1060">
        <v>17.703817036775099</v>
      </c>
      <c r="K1060">
        <v>17.703817036775099</v>
      </c>
      <c r="L1060">
        <v>1.2645583597696499</v>
      </c>
      <c r="M1060">
        <v>4.5040547671018629</v>
      </c>
      <c r="N1060">
        <v>3</v>
      </c>
      <c r="O1060">
        <v>0.25</v>
      </c>
      <c r="P1060">
        <v>4.4259542591937757</v>
      </c>
      <c r="Q1060">
        <v>4.4259542591937757</v>
      </c>
      <c r="R1060">
        <v>0.31613958994241248</v>
      </c>
      <c r="S1060">
        <v>0</v>
      </c>
    </row>
    <row r="1061" spans="1:19" hidden="1" x14ac:dyDescent="0.3">
      <c r="A1061" t="s">
        <v>1845</v>
      </c>
      <c r="B1061" t="s">
        <v>1846</v>
      </c>
      <c r="C1061">
        <v>58</v>
      </c>
      <c r="D1061">
        <v>19.333333333333329</v>
      </c>
      <c r="E1061">
        <v>4.1428571428571432</v>
      </c>
      <c r="F1061">
        <v>3</v>
      </c>
      <c r="G1061">
        <v>12</v>
      </c>
      <c r="H1061">
        <v>10</v>
      </c>
      <c r="I1061">
        <v>0.78845736036427028</v>
      </c>
      <c r="J1061">
        <v>45.730526901127668</v>
      </c>
      <c r="K1061">
        <v>15.24350896704256</v>
      </c>
      <c r="L1061">
        <v>3.2664662072234059</v>
      </c>
      <c r="M1061">
        <v>2.456361923736607</v>
      </c>
      <c r="N1061">
        <v>30</v>
      </c>
      <c r="O1061">
        <v>9.6774193548387094E-2</v>
      </c>
      <c r="P1061">
        <v>4.4255348613994521</v>
      </c>
      <c r="Q1061">
        <v>1.4751782871331509</v>
      </c>
      <c r="R1061">
        <v>0.31610963295710381</v>
      </c>
      <c r="S1061">
        <v>0</v>
      </c>
    </row>
    <row r="1062" spans="1:19" hidden="1" x14ac:dyDescent="0.3">
      <c r="A1062" t="s">
        <v>1539</v>
      </c>
      <c r="B1062" t="s">
        <v>1847</v>
      </c>
      <c r="C1062">
        <v>63</v>
      </c>
      <c r="D1062">
        <v>6.3</v>
      </c>
      <c r="E1062">
        <v>4.5</v>
      </c>
      <c r="F1062">
        <v>10</v>
      </c>
      <c r="G1062">
        <v>12</v>
      </c>
      <c r="H1062">
        <v>12</v>
      </c>
      <c r="I1062">
        <v>0.69314718055994529</v>
      </c>
      <c r="J1062">
        <v>43.668272375276551</v>
      </c>
      <c r="K1062">
        <v>4.3668272375276551</v>
      </c>
      <c r="L1062">
        <v>3.1191623125197538</v>
      </c>
      <c r="M1062">
        <v>1.2851789422336619</v>
      </c>
      <c r="N1062">
        <v>98</v>
      </c>
      <c r="O1062">
        <v>0.10101010101010099</v>
      </c>
      <c r="P1062">
        <v>4.4109366035632878</v>
      </c>
      <c r="Q1062">
        <v>0.4410936603563288</v>
      </c>
      <c r="R1062">
        <v>0.31506690025452061</v>
      </c>
      <c r="S1062">
        <v>0</v>
      </c>
    </row>
    <row r="1063" spans="1:19" hidden="1" x14ac:dyDescent="0.3">
      <c r="A1063" t="s">
        <v>1848</v>
      </c>
      <c r="B1063" t="s">
        <v>1848</v>
      </c>
      <c r="C1063">
        <v>26</v>
      </c>
      <c r="D1063">
        <v>13</v>
      </c>
      <c r="E1063">
        <v>1.857142857142857</v>
      </c>
      <c r="F1063">
        <v>2</v>
      </c>
      <c r="G1063">
        <v>12</v>
      </c>
      <c r="H1063">
        <v>6</v>
      </c>
      <c r="I1063">
        <v>1.09861228866811</v>
      </c>
      <c r="J1063">
        <v>28.563919505370851</v>
      </c>
      <c r="K1063">
        <v>14.281959752685429</v>
      </c>
      <c r="L1063">
        <v>2.040279964669347</v>
      </c>
      <c r="M1063">
        <v>3.325399770760217</v>
      </c>
      <c r="N1063">
        <v>12</v>
      </c>
      <c r="O1063">
        <v>0.15384615384615391</v>
      </c>
      <c r="P1063">
        <v>4.3944491546724391</v>
      </c>
      <c r="Q1063">
        <v>2.19722457733622</v>
      </c>
      <c r="R1063">
        <v>0.31388922533374569</v>
      </c>
      <c r="S1063">
        <v>0</v>
      </c>
    </row>
    <row r="1064" spans="1:19" hidden="1" x14ac:dyDescent="0.3">
      <c r="A1064" t="s">
        <v>1849</v>
      </c>
      <c r="B1064" t="s">
        <v>1850</v>
      </c>
      <c r="C1064">
        <v>22</v>
      </c>
      <c r="D1064">
        <v>7.333333333333333</v>
      </c>
      <c r="E1064">
        <v>1.571428571428571</v>
      </c>
      <c r="F1064">
        <v>3</v>
      </c>
      <c r="G1064">
        <v>12</v>
      </c>
      <c r="H1064">
        <v>7</v>
      </c>
      <c r="I1064">
        <v>0.99852883011112725</v>
      </c>
      <c r="J1064">
        <v>21.9676342624448</v>
      </c>
      <c r="K1064">
        <v>7.3225447541482662</v>
      </c>
      <c r="L1064">
        <v>1.569116733031771</v>
      </c>
      <c r="M1064">
        <v>3.1822989271195441</v>
      </c>
      <c r="N1064">
        <v>14</v>
      </c>
      <c r="O1064">
        <v>0.2</v>
      </c>
      <c r="P1064">
        <v>4.3935268524889599</v>
      </c>
      <c r="Q1064">
        <v>1.4645089508296529</v>
      </c>
      <c r="R1064">
        <v>0.3138233466063543</v>
      </c>
      <c r="S1064">
        <v>0</v>
      </c>
    </row>
    <row r="1065" spans="1:19" hidden="1" x14ac:dyDescent="0.3">
      <c r="A1065" t="s">
        <v>1851</v>
      </c>
      <c r="B1065" t="s">
        <v>1852</v>
      </c>
      <c r="C1065">
        <v>76</v>
      </c>
      <c r="D1065">
        <v>9.5</v>
      </c>
      <c r="E1065">
        <v>5.4285714285714288</v>
      </c>
      <c r="F1065">
        <v>8</v>
      </c>
      <c r="G1065">
        <v>12</v>
      </c>
      <c r="H1065">
        <v>12</v>
      </c>
      <c r="I1065">
        <v>0.69314718055994529</v>
      </c>
      <c r="J1065">
        <v>52.679185722555843</v>
      </c>
      <c r="K1065">
        <v>6.5848982153194804</v>
      </c>
      <c r="L1065">
        <v>3.7627989801825601</v>
      </c>
      <c r="M1065">
        <v>1.3260009367539181</v>
      </c>
      <c r="N1065">
        <v>95</v>
      </c>
      <c r="O1065">
        <v>8.3333333333333329E-2</v>
      </c>
      <c r="P1065">
        <v>4.3899321435463197</v>
      </c>
      <c r="Q1065">
        <v>0.54874151794328996</v>
      </c>
      <c r="R1065">
        <v>0.31356658168188001</v>
      </c>
      <c r="S1065">
        <v>0</v>
      </c>
    </row>
    <row r="1066" spans="1:19" hidden="1" x14ac:dyDescent="0.3">
      <c r="A1066" t="s">
        <v>1853</v>
      </c>
      <c r="B1066" t="s">
        <v>1854</v>
      </c>
      <c r="C1066">
        <v>56</v>
      </c>
      <c r="D1066">
        <v>4.3076923076923066</v>
      </c>
      <c r="E1066">
        <v>4</v>
      </c>
      <c r="F1066">
        <v>13</v>
      </c>
      <c r="G1066">
        <v>12</v>
      </c>
      <c r="H1066">
        <v>12</v>
      </c>
      <c r="I1066">
        <v>0.69314718055994529</v>
      </c>
      <c r="J1066">
        <v>38.816242111356942</v>
      </c>
      <c r="K1066">
        <v>2.9858647777966869</v>
      </c>
      <c r="L1066">
        <v>2.7725887222397811</v>
      </c>
      <c r="M1066">
        <v>1.145416999858504</v>
      </c>
      <c r="N1066">
        <v>114</v>
      </c>
      <c r="O1066">
        <v>0.11304347826086961</v>
      </c>
      <c r="P1066">
        <v>4.3879230212838278</v>
      </c>
      <c r="Q1066">
        <v>0.33753254009875588</v>
      </c>
      <c r="R1066">
        <v>0.31342307294884481</v>
      </c>
      <c r="S1066">
        <v>0</v>
      </c>
    </row>
    <row r="1067" spans="1:19" hidden="1" x14ac:dyDescent="0.3">
      <c r="A1067" t="s">
        <v>1855</v>
      </c>
      <c r="B1067" t="s">
        <v>1856</v>
      </c>
      <c r="C1067">
        <v>111</v>
      </c>
      <c r="D1067">
        <v>37</v>
      </c>
      <c r="E1067">
        <v>7.9285714285714288</v>
      </c>
      <c r="F1067">
        <v>3</v>
      </c>
      <c r="G1067">
        <v>12</v>
      </c>
      <c r="H1067">
        <v>11</v>
      </c>
      <c r="I1067">
        <v>0.73759894313077912</v>
      </c>
      <c r="J1067">
        <v>81.873482687516486</v>
      </c>
      <c r="K1067">
        <v>27.291160895838829</v>
      </c>
      <c r="L1067">
        <v>5.8481059062511784</v>
      </c>
      <c r="M1067">
        <v>1.864997437486605</v>
      </c>
      <c r="N1067">
        <v>55</v>
      </c>
      <c r="O1067">
        <v>5.3571428571428568E-2</v>
      </c>
      <c r="P1067">
        <v>4.3860794296883832</v>
      </c>
      <c r="Q1067">
        <v>1.4620264765627939</v>
      </c>
      <c r="R1067">
        <v>0.31329138783488453</v>
      </c>
      <c r="S1067">
        <v>0</v>
      </c>
    </row>
    <row r="1068" spans="1:19" hidden="1" x14ac:dyDescent="0.3">
      <c r="A1068" t="s">
        <v>1857</v>
      </c>
      <c r="B1068" t="s">
        <v>1858</v>
      </c>
      <c r="C1068">
        <v>58</v>
      </c>
      <c r="D1068">
        <v>5.8</v>
      </c>
      <c r="E1068">
        <v>4.1428571428571432</v>
      </c>
      <c r="F1068">
        <v>10</v>
      </c>
      <c r="G1068">
        <v>12</v>
      </c>
      <c r="H1068">
        <v>12</v>
      </c>
      <c r="I1068">
        <v>0.69314718055994529</v>
      </c>
      <c r="J1068">
        <v>40.202536472476829</v>
      </c>
      <c r="K1068">
        <v>4.0202536472476824</v>
      </c>
      <c r="L1068">
        <v>2.871609748034059</v>
      </c>
      <c r="M1068">
        <v>1.368560551172713</v>
      </c>
      <c r="N1068">
        <v>91</v>
      </c>
      <c r="O1068">
        <v>0.108695652173913</v>
      </c>
      <c r="P1068">
        <v>4.3698409209213942</v>
      </c>
      <c r="Q1068">
        <v>0.4369840920921394</v>
      </c>
      <c r="R1068">
        <v>0.3121314943515282</v>
      </c>
      <c r="S1068">
        <v>0</v>
      </c>
    </row>
    <row r="1069" spans="1:19" hidden="1" x14ac:dyDescent="0.3">
      <c r="A1069" t="s">
        <v>1859</v>
      </c>
      <c r="B1069" t="s">
        <v>1859</v>
      </c>
      <c r="C1069">
        <v>43</v>
      </c>
      <c r="D1069">
        <v>7.166666666666667</v>
      </c>
      <c r="E1069">
        <v>3.0714285714285721</v>
      </c>
      <c r="F1069">
        <v>6</v>
      </c>
      <c r="G1069">
        <v>12</v>
      </c>
      <c r="H1069">
        <v>12</v>
      </c>
      <c r="I1069">
        <v>0.69314718055994529</v>
      </c>
      <c r="J1069">
        <v>29.80532876407765</v>
      </c>
      <c r="K1069">
        <v>4.9675547940129414</v>
      </c>
      <c r="L1069">
        <v>2.1289520545769749</v>
      </c>
      <c r="M1069">
        <v>2.1767770615174462</v>
      </c>
      <c r="N1069">
        <v>40</v>
      </c>
      <c r="O1069">
        <v>0.14634146341463411</v>
      </c>
      <c r="P1069">
        <v>4.3617554288894116</v>
      </c>
      <c r="Q1069">
        <v>0.72695923814823526</v>
      </c>
      <c r="R1069">
        <v>0.31155395920638662</v>
      </c>
      <c r="S1069">
        <v>0</v>
      </c>
    </row>
    <row r="1070" spans="1:19" hidden="1" x14ac:dyDescent="0.3">
      <c r="A1070" t="s">
        <v>1860</v>
      </c>
      <c r="B1070" t="s">
        <v>1861</v>
      </c>
      <c r="C1070">
        <v>64</v>
      </c>
      <c r="D1070">
        <v>6.4</v>
      </c>
      <c r="E1070">
        <v>4.5714285714285712</v>
      </c>
      <c r="F1070">
        <v>10</v>
      </c>
      <c r="G1070">
        <v>12</v>
      </c>
      <c r="H1070">
        <v>12</v>
      </c>
      <c r="I1070">
        <v>0.69314718055994529</v>
      </c>
      <c r="J1070">
        <v>44.361419555836498</v>
      </c>
      <c r="K1070">
        <v>4.4361419555836497</v>
      </c>
      <c r="L1070">
        <v>3.168672825416893</v>
      </c>
      <c r="M1070">
        <v>1.265376314937483</v>
      </c>
      <c r="N1070">
        <v>101</v>
      </c>
      <c r="O1070">
        <v>9.8039215686274508E-2</v>
      </c>
      <c r="P1070">
        <v>4.3491587799839699</v>
      </c>
      <c r="Q1070">
        <v>0.43491587799839698</v>
      </c>
      <c r="R1070">
        <v>0.31065419857028359</v>
      </c>
      <c r="S1070">
        <v>0</v>
      </c>
    </row>
    <row r="1071" spans="1:19" hidden="1" x14ac:dyDescent="0.3">
      <c r="A1071" t="s">
        <v>1862</v>
      </c>
      <c r="B1071" t="s">
        <v>1863</v>
      </c>
      <c r="C1071">
        <v>108</v>
      </c>
      <c r="D1071">
        <v>27</v>
      </c>
      <c r="E1071">
        <v>7.7142857142857144</v>
      </c>
      <c r="F1071">
        <v>4</v>
      </c>
      <c r="G1071">
        <v>12</v>
      </c>
      <c r="H1071">
        <v>12</v>
      </c>
      <c r="I1071">
        <v>0.69314718055994529</v>
      </c>
      <c r="J1071">
        <v>74.859895500474096</v>
      </c>
      <c r="K1071">
        <v>18.71497387511852</v>
      </c>
      <c r="L1071">
        <v>5.3471353928910066</v>
      </c>
      <c r="M1071">
        <v>1.613683009205698</v>
      </c>
      <c r="N1071">
        <v>68</v>
      </c>
      <c r="O1071">
        <v>5.7971014492753617E-2</v>
      </c>
      <c r="P1071">
        <v>4.339704086984006</v>
      </c>
      <c r="Q1071">
        <v>1.0849260217460019</v>
      </c>
      <c r="R1071">
        <v>0.30997886335600039</v>
      </c>
      <c r="S1071">
        <v>0</v>
      </c>
    </row>
    <row r="1072" spans="1:19" hidden="1" x14ac:dyDescent="0.3">
      <c r="A1072" t="s">
        <v>1864</v>
      </c>
      <c r="B1072" t="s">
        <v>1865</v>
      </c>
      <c r="C1072">
        <v>43</v>
      </c>
      <c r="D1072">
        <v>5.375</v>
      </c>
      <c r="E1072">
        <v>3.0714285714285721</v>
      </c>
      <c r="F1072">
        <v>8</v>
      </c>
      <c r="G1072">
        <v>12</v>
      </c>
      <c r="H1072">
        <v>12</v>
      </c>
      <c r="I1072">
        <v>0.69314718055994529</v>
      </c>
      <c r="J1072">
        <v>29.80532876407765</v>
      </c>
      <c r="K1072">
        <v>3.7256660955097058</v>
      </c>
      <c r="L1072">
        <v>2.1289520545769749</v>
      </c>
      <c r="M1072">
        <v>5.8903491282217537</v>
      </c>
      <c r="N1072">
        <v>54</v>
      </c>
      <c r="O1072">
        <v>0.14545454545454539</v>
      </c>
      <c r="P1072">
        <v>4.335320547502203</v>
      </c>
      <c r="Q1072">
        <v>0.54191506843777537</v>
      </c>
      <c r="R1072">
        <v>0.3096657533930145</v>
      </c>
      <c r="S1072">
        <v>0</v>
      </c>
    </row>
    <row r="1073" spans="1:19" hidden="1" x14ac:dyDescent="0.3">
      <c r="A1073" t="s">
        <v>1866</v>
      </c>
      <c r="B1073" t="s">
        <v>1867</v>
      </c>
      <c r="C1073">
        <v>88</v>
      </c>
      <c r="D1073">
        <v>29.333333333333329</v>
      </c>
      <c r="E1073">
        <v>6.2857142857142856</v>
      </c>
      <c r="F1073">
        <v>3</v>
      </c>
      <c r="G1073">
        <v>12</v>
      </c>
      <c r="H1073">
        <v>11</v>
      </c>
      <c r="I1073">
        <v>0.73759894313077912</v>
      </c>
      <c r="J1073">
        <v>64.908706995508567</v>
      </c>
      <c r="K1073">
        <v>21.636235665169519</v>
      </c>
      <c r="L1073">
        <v>4.6363362139648974</v>
      </c>
      <c r="M1073">
        <v>2.0402015265116948</v>
      </c>
      <c r="N1073">
        <v>44</v>
      </c>
      <c r="O1073">
        <v>6.6666666666666666E-2</v>
      </c>
      <c r="P1073">
        <v>4.3272471330339046</v>
      </c>
      <c r="Q1073">
        <v>1.4424157110113009</v>
      </c>
      <c r="R1073">
        <v>0.30908908093099308</v>
      </c>
      <c r="S1073">
        <v>0</v>
      </c>
    </row>
    <row r="1074" spans="1:19" hidden="1" x14ac:dyDescent="0.3">
      <c r="A1074" t="s">
        <v>1868</v>
      </c>
      <c r="B1074" t="s">
        <v>1869</v>
      </c>
      <c r="C1074">
        <v>41</v>
      </c>
      <c r="D1074">
        <v>8.1999999999999993</v>
      </c>
      <c r="E1074">
        <v>2.9285714285714279</v>
      </c>
      <c r="F1074">
        <v>5</v>
      </c>
      <c r="G1074">
        <v>12</v>
      </c>
      <c r="H1074">
        <v>11</v>
      </c>
      <c r="I1074">
        <v>0.73759894313077912</v>
      </c>
      <c r="J1074">
        <v>30.241556668361941</v>
      </c>
      <c r="K1074">
        <v>6.0483113336723884</v>
      </c>
      <c r="L1074">
        <v>2.1601111905972821</v>
      </c>
      <c r="M1074">
        <v>2.3350010667323402</v>
      </c>
      <c r="N1074">
        <v>34</v>
      </c>
      <c r="O1074">
        <v>0.14285714285714279</v>
      </c>
      <c r="P1074">
        <v>4.3202223811945633</v>
      </c>
      <c r="Q1074">
        <v>0.86404447623891256</v>
      </c>
      <c r="R1074">
        <v>0.30858731294246883</v>
      </c>
      <c r="S1074">
        <v>0</v>
      </c>
    </row>
    <row r="1075" spans="1:19" hidden="1" x14ac:dyDescent="0.3">
      <c r="A1075" t="s">
        <v>1870</v>
      </c>
      <c r="B1075" t="s">
        <v>1870</v>
      </c>
      <c r="C1075">
        <v>61</v>
      </c>
      <c r="D1075">
        <v>6.1</v>
      </c>
      <c r="E1075">
        <v>4.3571428571428568</v>
      </c>
      <c r="F1075">
        <v>10</v>
      </c>
      <c r="G1075">
        <v>12</v>
      </c>
      <c r="H1075">
        <v>12</v>
      </c>
      <c r="I1075">
        <v>0.69314718055994529</v>
      </c>
      <c r="J1075">
        <v>42.281978014156657</v>
      </c>
      <c r="K1075">
        <v>4.228197801415666</v>
      </c>
      <c r="L1075">
        <v>3.020141286725476</v>
      </c>
      <c r="M1075">
        <v>1.3053816495511821</v>
      </c>
      <c r="N1075">
        <v>97</v>
      </c>
      <c r="O1075">
        <v>0.1020408163265306</v>
      </c>
      <c r="P1075">
        <v>4.314487552464966</v>
      </c>
      <c r="Q1075">
        <v>0.43144875524649662</v>
      </c>
      <c r="R1075">
        <v>0.30817768231892612</v>
      </c>
      <c r="S1075">
        <v>0</v>
      </c>
    </row>
    <row r="1076" spans="1:19" hidden="1" x14ac:dyDescent="0.3">
      <c r="A1076" t="s">
        <v>1871</v>
      </c>
      <c r="B1076" t="s">
        <v>1871</v>
      </c>
      <c r="C1076">
        <v>51</v>
      </c>
      <c r="D1076">
        <v>51</v>
      </c>
      <c r="E1076">
        <v>3.6428571428571428</v>
      </c>
      <c r="F1076">
        <v>1</v>
      </c>
      <c r="G1076">
        <v>12</v>
      </c>
      <c r="H1076">
        <v>6</v>
      </c>
      <c r="I1076">
        <v>1.09861228866811</v>
      </c>
      <c r="J1076">
        <v>56.029226722073602</v>
      </c>
      <c r="K1076">
        <v>56.029226722073602</v>
      </c>
      <c r="L1076">
        <v>4.0020876230052567</v>
      </c>
      <c r="M1076">
        <v>3.325399770760217</v>
      </c>
      <c r="N1076">
        <v>12</v>
      </c>
      <c r="O1076">
        <v>7.6923076923076927E-2</v>
      </c>
      <c r="P1076">
        <v>4.3099405170825849</v>
      </c>
      <c r="Q1076">
        <v>4.3099405170825849</v>
      </c>
      <c r="R1076">
        <v>0.30785289407732752</v>
      </c>
      <c r="S1076">
        <v>0</v>
      </c>
    </row>
    <row r="1077" spans="1:19" hidden="1" x14ac:dyDescent="0.3">
      <c r="A1077" t="s">
        <v>1872</v>
      </c>
      <c r="B1077" t="s">
        <v>1872</v>
      </c>
      <c r="C1077">
        <v>8</v>
      </c>
      <c r="D1077">
        <v>4</v>
      </c>
      <c r="E1077">
        <v>0.5714285714285714</v>
      </c>
      <c r="F1077">
        <v>2</v>
      </c>
      <c r="G1077">
        <v>12</v>
      </c>
      <c r="H1077">
        <v>3</v>
      </c>
      <c r="I1077">
        <v>1.6094379124341001</v>
      </c>
      <c r="J1077">
        <v>12.8755032994728</v>
      </c>
      <c r="K1077">
        <v>6.4377516497364011</v>
      </c>
      <c r="L1077">
        <v>0.91967880710520011</v>
      </c>
      <c r="M1077">
        <v>4.0985896589936992</v>
      </c>
      <c r="N1077">
        <v>5</v>
      </c>
      <c r="O1077">
        <v>0.33333333333333331</v>
      </c>
      <c r="P1077">
        <v>4.2918344331576002</v>
      </c>
      <c r="Q1077">
        <v>2.1459172165788001</v>
      </c>
      <c r="R1077">
        <v>0.30655960236840002</v>
      </c>
      <c r="S1077">
        <v>0</v>
      </c>
    </row>
    <row r="1078" spans="1:19" hidden="1" x14ac:dyDescent="0.3">
      <c r="A1078" t="s">
        <v>1873</v>
      </c>
      <c r="B1078" t="s">
        <v>1873</v>
      </c>
      <c r="C1078">
        <v>61</v>
      </c>
      <c r="D1078">
        <v>7.625</v>
      </c>
      <c r="E1078">
        <v>4.3571428571428568</v>
      </c>
      <c r="F1078">
        <v>8</v>
      </c>
      <c r="G1078">
        <v>12</v>
      </c>
      <c r="H1078">
        <v>12</v>
      </c>
      <c r="I1078">
        <v>0.69314718055994529</v>
      </c>
      <c r="J1078">
        <v>42.281978014156657</v>
      </c>
      <c r="K1078">
        <v>5.285247251769583</v>
      </c>
      <c r="L1078">
        <v>3.020141286725476</v>
      </c>
      <c r="M1078">
        <v>1.4595323293784399</v>
      </c>
      <c r="N1078">
        <v>78</v>
      </c>
      <c r="O1078">
        <v>0.1012658227848101</v>
      </c>
      <c r="P1078">
        <v>4.2817192925728262</v>
      </c>
      <c r="Q1078">
        <v>0.53521491157160328</v>
      </c>
      <c r="R1078">
        <v>0.30583709232663042</v>
      </c>
      <c r="S1078">
        <v>0</v>
      </c>
    </row>
    <row r="1079" spans="1:19" hidden="1" x14ac:dyDescent="0.3">
      <c r="A1079" t="s">
        <v>1874</v>
      </c>
      <c r="B1079" t="s">
        <v>1874</v>
      </c>
      <c r="C1079">
        <v>11</v>
      </c>
      <c r="D1079">
        <v>11</v>
      </c>
      <c r="E1079">
        <v>0.7857142857142857</v>
      </c>
      <c r="F1079">
        <v>1</v>
      </c>
      <c r="G1079">
        <v>12</v>
      </c>
      <c r="H1079">
        <v>2</v>
      </c>
      <c r="I1079">
        <v>1.945910149055313</v>
      </c>
      <c r="J1079">
        <v>21.40501163960845</v>
      </c>
      <c r="K1079">
        <v>21.40501163960845</v>
      </c>
      <c r="L1079">
        <v>1.5289294028291751</v>
      </c>
      <c r="M1079">
        <v>4.2809112157876541</v>
      </c>
      <c r="N1079">
        <v>4</v>
      </c>
      <c r="O1079">
        <v>0.2</v>
      </c>
      <c r="P1079">
        <v>4.2810023279216898</v>
      </c>
      <c r="Q1079">
        <v>4.2810023279216898</v>
      </c>
      <c r="R1079">
        <v>0.30578588056583489</v>
      </c>
      <c r="S1079">
        <v>0</v>
      </c>
    </row>
    <row r="1080" spans="1:19" hidden="1" x14ac:dyDescent="0.3">
      <c r="A1080" t="s">
        <v>1875</v>
      </c>
      <c r="B1080" t="s">
        <v>1876</v>
      </c>
      <c r="C1080">
        <v>30</v>
      </c>
      <c r="D1080">
        <v>10</v>
      </c>
      <c r="E1080">
        <v>2.1428571428571428</v>
      </c>
      <c r="F1080">
        <v>3</v>
      </c>
      <c r="G1080">
        <v>12</v>
      </c>
      <c r="H1080">
        <v>7</v>
      </c>
      <c r="I1080">
        <v>0.99852883011112725</v>
      </c>
      <c r="J1080">
        <v>29.955864903333818</v>
      </c>
      <c r="K1080">
        <v>9.9852883011112716</v>
      </c>
      <c r="L1080">
        <v>2.1397046359524161</v>
      </c>
      <c r="M1080">
        <v>2.8458266904983311</v>
      </c>
      <c r="N1080">
        <v>20</v>
      </c>
      <c r="O1080">
        <v>0.14285714285714279</v>
      </c>
      <c r="P1080">
        <v>4.2794092719048313</v>
      </c>
      <c r="Q1080">
        <v>1.4264697573016101</v>
      </c>
      <c r="R1080">
        <v>0.30567209085034508</v>
      </c>
      <c r="S1080">
        <v>0</v>
      </c>
    </row>
    <row r="1081" spans="1:19" hidden="1" x14ac:dyDescent="0.3">
      <c r="A1081" t="s">
        <v>1877</v>
      </c>
      <c r="B1081" t="s">
        <v>1877</v>
      </c>
      <c r="C1081">
        <v>87</v>
      </c>
      <c r="D1081">
        <v>43.5</v>
      </c>
      <c r="E1081">
        <v>6.2142857142857144</v>
      </c>
      <c r="F1081">
        <v>2</v>
      </c>
      <c r="G1081">
        <v>12</v>
      </c>
      <c r="H1081">
        <v>11</v>
      </c>
      <c r="I1081">
        <v>0.73759894313077912</v>
      </c>
      <c r="J1081">
        <v>64.171108052377789</v>
      </c>
      <c r="K1081">
        <v>32.085554026188888</v>
      </c>
      <c r="L1081">
        <v>4.583650575169842</v>
      </c>
      <c r="M1081">
        <v>2.4891517465595991</v>
      </c>
      <c r="N1081">
        <v>29</v>
      </c>
      <c r="O1081">
        <v>6.6666666666666666E-2</v>
      </c>
      <c r="P1081">
        <v>4.2780738701585186</v>
      </c>
      <c r="Q1081">
        <v>2.1390369350792602</v>
      </c>
      <c r="R1081">
        <v>0.30557670501132278</v>
      </c>
      <c r="S1081">
        <v>0</v>
      </c>
    </row>
    <row r="1082" spans="1:19" hidden="1" x14ac:dyDescent="0.3">
      <c r="A1082" t="s">
        <v>1878</v>
      </c>
      <c r="B1082" t="s">
        <v>1879</v>
      </c>
      <c r="C1082">
        <v>57</v>
      </c>
      <c r="D1082">
        <v>7.125</v>
      </c>
      <c r="E1082">
        <v>4.0714285714285712</v>
      </c>
      <c r="F1082">
        <v>8</v>
      </c>
      <c r="G1082">
        <v>12</v>
      </c>
      <c r="H1082">
        <v>12</v>
      </c>
      <c r="I1082">
        <v>0.69314718055994529</v>
      </c>
      <c r="J1082">
        <v>39.509389291916882</v>
      </c>
      <c r="K1082">
        <v>4.9386736614896103</v>
      </c>
      <c r="L1082">
        <v>2.8220992351369198</v>
      </c>
      <c r="M1082">
        <v>1.586284035017584</v>
      </c>
      <c r="N1082">
        <v>73</v>
      </c>
      <c r="O1082">
        <v>0.1081081081081081</v>
      </c>
      <c r="P1082">
        <v>4.2712853288558792</v>
      </c>
      <c r="Q1082">
        <v>0.5339106661069849</v>
      </c>
      <c r="R1082">
        <v>0.30509180920399143</v>
      </c>
      <c r="S1082">
        <v>0</v>
      </c>
    </row>
    <row r="1083" spans="1:19" hidden="1" x14ac:dyDescent="0.3">
      <c r="A1083" t="s">
        <v>1880</v>
      </c>
      <c r="B1083" t="s">
        <v>1881</v>
      </c>
      <c r="C1083">
        <v>78</v>
      </c>
      <c r="D1083">
        <v>8.6666666666666661</v>
      </c>
      <c r="E1083">
        <v>5.5714285714285712</v>
      </c>
      <c r="F1083">
        <v>9</v>
      </c>
      <c r="G1083">
        <v>12</v>
      </c>
      <c r="H1083">
        <v>12</v>
      </c>
      <c r="I1083">
        <v>0.69314718055994529</v>
      </c>
      <c r="J1083">
        <v>54.06548008367573</v>
      </c>
      <c r="K1083">
        <v>6.0072755648528586</v>
      </c>
      <c r="L1083">
        <v>3.8618200059768379</v>
      </c>
      <c r="M1083">
        <v>1.1541506798272581</v>
      </c>
      <c r="N1083">
        <v>113</v>
      </c>
      <c r="O1083">
        <v>7.8947368421052627E-2</v>
      </c>
      <c r="P1083">
        <v>4.268327375027031</v>
      </c>
      <c r="Q1083">
        <v>0.47425859722522568</v>
      </c>
      <c r="R1083">
        <v>0.3048805267876451</v>
      </c>
      <c r="S1083">
        <v>0</v>
      </c>
    </row>
    <row r="1084" spans="1:19" hidden="1" x14ac:dyDescent="0.3">
      <c r="A1084" t="s">
        <v>1882</v>
      </c>
      <c r="B1084" t="s">
        <v>1883</v>
      </c>
      <c r="C1084">
        <v>20</v>
      </c>
      <c r="D1084">
        <v>10</v>
      </c>
      <c r="E1084">
        <v>1.428571428571429</v>
      </c>
      <c r="F1084">
        <v>2</v>
      </c>
      <c r="G1084">
        <v>12</v>
      </c>
      <c r="H1084">
        <v>4</v>
      </c>
      <c r="I1084">
        <v>1.386294361119891</v>
      </c>
      <c r="J1084">
        <v>27.725887222397809</v>
      </c>
      <c r="K1084">
        <v>13.86294361119891</v>
      </c>
      <c r="L1084">
        <v>1.9804205158855579</v>
      </c>
      <c r="M1084">
        <v>5.8903491282217537</v>
      </c>
      <c r="N1084">
        <v>12</v>
      </c>
      <c r="O1084">
        <v>0.15384615384615391</v>
      </c>
      <c r="P1084">
        <v>4.265521111138125</v>
      </c>
      <c r="Q1084">
        <v>2.132760555569063</v>
      </c>
      <c r="R1084">
        <v>0.30468007936700892</v>
      </c>
      <c r="S1084">
        <v>0</v>
      </c>
    </row>
    <row r="1085" spans="1:19" hidden="1" x14ac:dyDescent="0.3">
      <c r="A1085" t="s">
        <v>1884</v>
      </c>
      <c r="B1085" t="s">
        <v>1885</v>
      </c>
      <c r="C1085">
        <v>100</v>
      </c>
      <c r="D1085">
        <v>33.333333333333343</v>
      </c>
      <c r="E1085">
        <v>7.1428571428571432</v>
      </c>
      <c r="F1085">
        <v>3</v>
      </c>
      <c r="G1085">
        <v>12</v>
      </c>
      <c r="H1085">
        <v>12</v>
      </c>
      <c r="I1085">
        <v>0.69314718055994529</v>
      </c>
      <c r="J1085">
        <v>69.314718055994533</v>
      </c>
      <c r="K1085">
        <v>23.104906018664849</v>
      </c>
      <c r="L1085">
        <v>4.9510512897138952</v>
      </c>
      <c r="M1085">
        <v>1.998528830111127</v>
      </c>
      <c r="N1085">
        <v>48</v>
      </c>
      <c r="O1085">
        <v>6.1224489795918373E-2</v>
      </c>
      <c r="P1085">
        <v>4.2437582483261957</v>
      </c>
      <c r="Q1085">
        <v>1.4145860827753991</v>
      </c>
      <c r="R1085">
        <v>0.30312558916615678</v>
      </c>
      <c r="S1085">
        <v>0</v>
      </c>
    </row>
    <row r="1086" spans="1:19" hidden="1" x14ac:dyDescent="0.3">
      <c r="A1086" t="s">
        <v>1886</v>
      </c>
      <c r="B1086" t="s">
        <v>1886</v>
      </c>
      <c r="C1086">
        <v>61</v>
      </c>
      <c r="D1086">
        <v>20.333333333333329</v>
      </c>
      <c r="E1086">
        <v>4.3571428571428568</v>
      </c>
      <c r="F1086">
        <v>3</v>
      </c>
      <c r="G1086">
        <v>12</v>
      </c>
      <c r="H1086">
        <v>11</v>
      </c>
      <c r="I1086">
        <v>0.73759894313077912</v>
      </c>
      <c r="J1086">
        <v>44.993535530977518</v>
      </c>
      <c r="K1086">
        <v>14.997845176992509</v>
      </c>
      <c r="L1086">
        <v>3.2138239664983939</v>
      </c>
      <c r="M1086">
        <v>2.4246132254220272</v>
      </c>
      <c r="N1086">
        <v>31</v>
      </c>
      <c r="O1086">
        <v>9.375E-2</v>
      </c>
      <c r="P1086">
        <v>4.2181439560291434</v>
      </c>
      <c r="Q1086">
        <v>1.4060479853430481</v>
      </c>
      <c r="R1086">
        <v>0.30129599685922448</v>
      </c>
      <c r="S1086">
        <v>0</v>
      </c>
    </row>
    <row r="1087" spans="1:19" hidden="1" x14ac:dyDescent="0.3">
      <c r="A1087" t="s">
        <v>1887</v>
      </c>
      <c r="B1087" t="s">
        <v>1888</v>
      </c>
      <c r="C1087">
        <v>50</v>
      </c>
      <c r="D1087">
        <v>12.5</v>
      </c>
      <c r="E1087">
        <v>3.5714285714285721</v>
      </c>
      <c r="F1087">
        <v>4</v>
      </c>
      <c r="G1087">
        <v>12</v>
      </c>
      <c r="H1087">
        <v>11</v>
      </c>
      <c r="I1087">
        <v>0.73759894313077912</v>
      </c>
      <c r="J1087">
        <v>36.879947156538947</v>
      </c>
      <c r="K1087">
        <v>9.2199867891347385</v>
      </c>
      <c r="L1087">
        <v>2.6342819397527828</v>
      </c>
      <c r="M1087">
        <v>2.3350010667323402</v>
      </c>
      <c r="N1087">
        <v>34</v>
      </c>
      <c r="O1087">
        <v>0.1142857142857143</v>
      </c>
      <c r="P1087">
        <v>4.2148511036044516</v>
      </c>
      <c r="Q1087">
        <v>1.0537127759011129</v>
      </c>
      <c r="R1087">
        <v>0.30106079311460382</v>
      </c>
      <c r="S1087">
        <v>0</v>
      </c>
    </row>
    <row r="1088" spans="1:19" hidden="1" x14ac:dyDescent="0.3">
      <c r="A1088" t="s">
        <v>1889</v>
      </c>
      <c r="B1088" t="s">
        <v>1889</v>
      </c>
      <c r="C1088">
        <v>36</v>
      </c>
      <c r="D1088">
        <v>18</v>
      </c>
      <c r="E1088">
        <v>2.5714285714285721</v>
      </c>
      <c r="F1088">
        <v>2</v>
      </c>
      <c r="G1088">
        <v>12</v>
      </c>
      <c r="H1088">
        <v>5</v>
      </c>
      <c r="I1088">
        <v>1.2237754316221161</v>
      </c>
      <c r="J1088">
        <v>44.055915538396157</v>
      </c>
      <c r="K1088">
        <v>22.027957769198078</v>
      </c>
      <c r="L1088">
        <v>3.146851109885441</v>
      </c>
      <c r="M1088">
        <v>2.8458266904983311</v>
      </c>
      <c r="N1088">
        <v>20</v>
      </c>
      <c r="O1088">
        <v>9.5238095238095233E-2</v>
      </c>
      <c r="P1088">
        <v>4.1958014798472538</v>
      </c>
      <c r="Q1088">
        <v>2.0979007399236269</v>
      </c>
      <c r="R1088">
        <v>0.2997001057033753</v>
      </c>
      <c r="S1088">
        <v>0</v>
      </c>
    </row>
    <row r="1089" spans="1:19" hidden="1" x14ac:dyDescent="0.3">
      <c r="A1089" t="s">
        <v>1890</v>
      </c>
      <c r="B1089" t="s">
        <v>1891</v>
      </c>
      <c r="C1089">
        <v>99</v>
      </c>
      <c r="D1089">
        <v>19.8</v>
      </c>
      <c r="E1089">
        <v>7.0714285714285712</v>
      </c>
      <c r="F1089">
        <v>5</v>
      </c>
      <c r="G1089">
        <v>12</v>
      </c>
      <c r="H1089">
        <v>12</v>
      </c>
      <c r="I1089">
        <v>0.69314718055994529</v>
      </c>
      <c r="J1089">
        <v>68.621570875434585</v>
      </c>
      <c r="K1089">
        <v>13.724314175086921</v>
      </c>
      <c r="L1089">
        <v>4.9015407768167556</v>
      </c>
      <c r="M1089">
        <v>1.483629880957501</v>
      </c>
      <c r="N1089">
        <v>81</v>
      </c>
      <c r="O1089">
        <v>6.097560975609756E-2</v>
      </c>
      <c r="P1089">
        <v>4.1842421265508891</v>
      </c>
      <c r="Q1089">
        <v>0.83684842531017789</v>
      </c>
      <c r="R1089">
        <v>0.29887443761077781</v>
      </c>
      <c r="S1089">
        <v>0</v>
      </c>
    </row>
    <row r="1090" spans="1:19" hidden="1" x14ac:dyDescent="0.3">
      <c r="A1090" t="s">
        <v>1892</v>
      </c>
      <c r="B1090" t="s">
        <v>1893</v>
      </c>
      <c r="C1090">
        <v>51</v>
      </c>
      <c r="D1090">
        <v>17</v>
      </c>
      <c r="E1090">
        <v>3.6428571428571428</v>
      </c>
      <c r="F1090">
        <v>3</v>
      </c>
      <c r="G1090">
        <v>12</v>
      </c>
      <c r="H1090">
        <v>9</v>
      </c>
      <c r="I1090">
        <v>0.84729786038720345</v>
      </c>
      <c r="J1090">
        <v>43.212190879747382</v>
      </c>
      <c r="K1090">
        <v>14.40406362658246</v>
      </c>
      <c r="L1090">
        <v>3.0865850628390978</v>
      </c>
      <c r="M1090">
        <v>2.456361923736607</v>
      </c>
      <c r="N1090">
        <v>30</v>
      </c>
      <c r="O1090">
        <v>9.6774193548387094E-2</v>
      </c>
      <c r="P1090">
        <v>4.1818249238465199</v>
      </c>
      <c r="Q1090">
        <v>1.393941641282173</v>
      </c>
      <c r="R1090">
        <v>0.29870178027475142</v>
      </c>
      <c r="S1090">
        <v>0</v>
      </c>
    </row>
    <row r="1091" spans="1:19" hidden="1" x14ac:dyDescent="0.3">
      <c r="A1091" t="s">
        <v>1894</v>
      </c>
      <c r="B1091" t="s">
        <v>1895</v>
      </c>
      <c r="C1091">
        <v>34</v>
      </c>
      <c r="D1091">
        <v>34</v>
      </c>
      <c r="E1091">
        <v>2.4285714285714279</v>
      </c>
      <c r="F1091">
        <v>1</v>
      </c>
      <c r="G1091">
        <v>12</v>
      </c>
      <c r="H1091">
        <v>5</v>
      </c>
      <c r="I1091">
        <v>1.2237754316221161</v>
      </c>
      <c r="J1091">
        <v>41.608364675151932</v>
      </c>
      <c r="K1091">
        <v>41.608364675151932</v>
      </c>
      <c r="L1091">
        <v>2.9720260482251382</v>
      </c>
      <c r="M1091">
        <v>3.5877640352277078</v>
      </c>
      <c r="N1091">
        <v>9</v>
      </c>
      <c r="O1091">
        <v>0.1</v>
      </c>
      <c r="P1091">
        <v>4.1608364675151934</v>
      </c>
      <c r="Q1091">
        <v>4.1608364675151934</v>
      </c>
      <c r="R1091">
        <v>0.29720260482251382</v>
      </c>
      <c r="S1091">
        <v>0</v>
      </c>
    </row>
    <row r="1092" spans="1:19" hidden="1" x14ac:dyDescent="0.3">
      <c r="A1092" t="s">
        <v>1896</v>
      </c>
      <c r="B1092" t="s">
        <v>1896</v>
      </c>
      <c r="C1092">
        <v>15</v>
      </c>
      <c r="D1092">
        <v>15</v>
      </c>
      <c r="E1092">
        <v>1.071428571428571</v>
      </c>
      <c r="F1092">
        <v>1</v>
      </c>
      <c r="G1092">
        <v>12</v>
      </c>
      <c r="H1092">
        <v>4</v>
      </c>
      <c r="I1092">
        <v>1.386294361119891</v>
      </c>
      <c r="J1092">
        <v>20.794415416798358</v>
      </c>
      <c r="K1092">
        <v>20.794415416798358</v>
      </c>
      <c r="L1092">
        <v>1.485315386914168</v>
      </c>
      <c r="M1092">
        <v>4.2809112157876541</v>
      </c>
      <c r="N1092">
        <v>4</v>
      </c>
      <c r="O1092">
        <v>0.2</v>
      </c>
      <c r="P1092">
        <v>4.1588830833596706</v>
      </c>
      <c r="Q1092">
        <v>4.1588830833596706</v>
      </c>
      <c r="R1092">
        <v>0.29706307738283372</v>
      </c>
      <c r="S1092">
        <v>0</v>
      </c>
    </row>
    <row r="1093" spans="1:19" hidden="1" x14ac:dyDescent="0.3">
      <c r="A1093" t="s">
        <v>1897</v>
      </c>
      <c r="B1093" t="s">
        <v>1897</v>
      </c>
      <c r="C1093">
        <v>18</v>
      </c>
      <c r="D1093">
        <v>18</v>
      </c>
      <c r="E1093">
        <v>1.285714285714286</v>
      </c>
      <c r="F1093">
        <v>1</v>
      </c>
      <c r="G1093">
        <v>12</v>
      </c>
      <c r="H1093">
        <v>4</v>
      </c>
      <c r="I1093">
        <v>1.386294361119891</v>
      </c>
      <c r="J1093">
        <v>24.953298500158031</v>
      </c>
      <c r="K1093">
        <v>24.953298500158031</v>
      </c>
      <c r="L1093">
        <v>1.782378464297002</v>
      </c>
      <c r="M1093">
        <v>4.0985896589936992</v>
      </c>
      <c r="N1093">
        <v>5</v>
      </c>
      <c r="O1093">
        <v>0.16666666666666671</v>
      </c>
      <c r="P1093">
        <v>4.1588830833596706</v>
      </c>
      <c r="Q1093">
        <v>4.1588830833596706</v>
      </c>
      <c r="R1093">
        <v>0.29706307738283372</v>
      </c>
      <c r="S1093">
        <v>0</v>
      </c>
    </row>
    <row r="1094" spans="1:19" hidden="1" x14ac:dyDescent="0.3">
      <c r="A1094" t="s">
        <v>1898</v>
      </c>
      <c r="B1094" t="s">
        <v>1899</v>
      </c>
      <c r="C1094">
        <v>66</v>
      </c>
      <c r="D1094">
        <v>8.25</v>
      </c>
      <c r="E1094">
        <v>4.7142857142857144</v>
      </c>
      <c r="F1094">
        <v>8</v>
      </c>
      <c r="G1094">
        <v>12</v>
      </c>
      <c r="H1094">
        <v>12</v>
      </c>
      <c r="I1094">
        <v>0.69314718055994529</v>
      </c>
      <c r="J1094">
        <v>45.747713916956393</v>
      </c>
      <c r="K1094">
        <v>5.7184642396195482</v>
      </c>
      <c r="L1094">
        <v>3.2676938512111708</v>
      </c>
      <c r="M1094">
        <v>1.4017127584896141</v>
      </c>
      <c r="N1094">
        <v>87</v>
      </c>
      <c r="O1094">
        <v>9.0909090909090912E-2</v>
      </c>
      <c r="P1094">
        <v>4.1588830833596706</v>
      </c>
      <c r="Q1094">
        <v>0.51986038541995894</v>
      </c>
      <c r="R1094">
        <v>0.29706307738283372</v>
      </c>
      <c r="S1094">
        <v>0</v>
      </c>
    </row>
    <row r="1095" spans="1:19" hidden="1" x14ac:dyDescent="0.3">
      <c r="A1095" t="s">
        <v>1900</v>
      </c>
      <c r="B1095" t="s">
        <v>1901</v>
      </c>
      <c r="C1095">
        <v>63</v>
      </c>
      <c r="D1095">
        <v>7.875</v>
      </c>
      <c r="E1095">
        <v>4.5</v>
      </c>
      <c r="F1095">
        <v>8</v>
      </c>
      <c r="G1095">
        <v>12</v>
      </c>
      <c r="H1095">
        <v>12</v>
      </c>
      <c r="I1095">
        <v>0.69314718055994529</v>
      </c>
      <c r="J1095">
        <v>43.668272375276551</v>
      </c>
      <c r="K1095">
        <v>5.4585340469095689</v>
      </c>
      <c r="L1095">
        <v>3.1191623125197538</v>
      </c>
      <c r="M1095">
        <v>1.4595323293784399</v>
      </c>
      <c r="N1095">
        <v>83</v>
      </c>
      <c r="O1095">
        <v>9.5238095238095233E-2</v>
      </c>
      <c r="P1095">
        <v>4.1588830833596706</v>
      </c>
      <c r="Q1095">
        <v>0.51986038541995894</v>
      </c>
      <c r="R1095">
        <v>0.29706307738283372</v>
      </c>
      <c r="S1095">
        <v>0</v>
      </c>
    </row>
    <row r="1096" spans="1:19" hidden="1" x14ac:dyDescent="0.3">
      <c r="A1096" t="s">
        <v>1902</v>
      </c>
      <c r="B1096" t="s">
        <v>1903</v>
      </c>
      <c r="C1096">
        <v>34</v>
      </c>
      <c r="D1096">
        <v>34</v>
      </c>
      <c r="E1096">
        <v>2.4285714285714279</v>
      </c>
      <c r="F1096">
        <v>1</v>
      </c>
      <c r="G1096">
        <v>12</v>
      </c>
      <c r="H1096">
        <v>6</v>
      </c>
      <c r="I1096">
        <v>1.09861228866811</v>
      </c>
      <c r="J1096">
        <v>37.352817814715728</v>
      </c>
      <c r="K1096">
        <v>37.352817814715728</v>
      </c>
      <c r="L1096">
        <v>2.6680584153368381</v>
      </c>
      <c r="M1096">
        <v>3.693124550885535</v>
      </c>
      <c r="N1096">
        <v>8</v>
      </c>
      <c r="O1096">
        <v>0.1111111111111111</v>
      </c>
      <c r="P1096">
        <v>4.1503130905239702</v>
      </c>
      <c r="Q1096">
        <v>4.1503130905239702</v>
      </c>
      <c r="R1096">
        <v>0.29645093503742642</v>
      </c>
      <c r="S1096">
        <v>0</v>
      </c>
    </row>
    <row r="1097" spans="1:19" hidden="1" x14ac:dyDescent="0.3">
      <c r="A1097" t="s">
        <v>1904</v>
      </c>
      <c r="B1097" t="s">
        <v>1904</v>
      </c>
      <c r="C1097">
        <v>34</v>
      </c>
      <c r="D1097">
        <v>34</v>
      </c>
      <c r="E1097">
        <v>2.4285714285714279</v>
      </c>
      <c r="F1097">
        <v>1</v>
      </c>
      <c r="G1097">
        <v>12</v>
      </c>
      <c r="H1097">
        <v>6</v>
      </c>
      <c r="I1097">
        <v>1.09861228866811</v>
      </c>
      <c r="J1097">
        <v>37.352817814715728</v>
      </c>
      <c r="K1097">
        <v>37.352817814715728</v>
      </c>
      <c r="L1097">
        <v>2.6680584153368381</v>
      </c>
      <c r="M1097">
        <v>3.693124550885535</v>
      </c>
      <c r="N1097">
        <v>8</v>
      </c>
      <c r="O1097">
        <v>0.1111111111111111</v>
      </c>
      <c r="P1097">
        <v>4.1503130905239702</v>
      </c>
      <c r="Q1097">
        <v>4.1503130905239702</v>
      </c>
      <c r="R1097">
        <v>0.29645093503742642</v>
      </c>
      <c r="S1097">
        <v>0</v>
      </c>
    </row>
    <row r="1098" spans="1:19" hidden="1" x14ac:dyDescent="0.3">
      <c r="A1098" t="s">
        <v>1905</v>
      </c>
      <c r="B1098" t="s">
        <v>1906</v>
      </c>
      <c r="C1098">
        <v>74</v>
      </c>
      <c r="D1098">
        <v>9.25</v>
      </c>
      <c r="E1098">
        <v>5.2857142857142856</v>
      </c>
      <c r="F1098">
        <v>8</v>
      </c>
      <c r="G1098">
        <v>12</v>
      </c>
      <c r="H1098">
        <v>12</v>
      </c>
      <c r="I1098">
        <v>0.69314718055994529</v>
      </c>
      <c r="J1098">
        <v>51.292891361435949</v>
      </c>
      <c r="K1098">
        <v>6.4116114201794936</v>
      </c>
      <c r="L1098">
        <v>3.6637779543882818</v>
      </c>
      <c r="M1098">
        <v>1.2952292780871639</v>
      </c>
      <c r="N1098">
        <v>98</v>
      </c>
      <c r="O1098">
        <v>8.0808080808080815E-2</v>
      </c>
      <c r="P1098">
        <v>4.1448801100150261</v>
      </c>
      <c r="Q1098">
        <v>0.51811001375187826</v>
      </c>
      <c r="R1098">
        <v>0.29606286500107332</v>
      </c>
      <c r="S1098">
        <v>0</v>
      </c>
    </row>
    <row r="1099" spans="1:19" x14ac:dyDescent="0.3">
      <c r="A1099" s="2" t="s">
        <v>1907</v>
      </c>
      <c r="B1099" t="s">
        <v>1908</v>
      </c>
      <c r="C1099">
        <v>6</v>
      </c>
      <c r="D1099">
        <v>2</v>
      </c>
      <c r="E1099">
        <v>0.42857142857142849</v>
      </c>
      <c r="F1099">
        <v>3</v>
      </c>
      <c r="G1099">
        <v>12</v>
      </c>
      <c r="H1099">
        <v>3</v>
      </c>
      <c r="I1099">
        <v>1.6094379124341001</v>
      </c>
      <c r="J1099">
        <v>9.6566274746046012</v>
      </c>
      <c r="K1099">
        <v>3.218875824868201</v>
      </c>
      <c r="L1099">
        <v>0.68975910532890006</v>
      </c>
      <c r="M1099">
        <v>3.9444389791664398</v>
      </c>
      <c r="N1099">
        <v>6</v>
      </c>
      <c r="O1099">
        <v>0.42857142857142849</v>
      </c>
      <c r="P1099">
        <v>4.1385546319733999</v>
      </c>
      <c r="Q1099">
        <v>1.3795182106577999</v>
      </c>
      <c r="R1099">
        <v>0.29561104514095721</v>
      </c>
      <c r="S1099">
        <v>0</v>
      </c>
    </row>
    <row r="1100" spans="1:19" hidden="1" x14ac:dyDescent="0.3">
      <c r="A1100" t="s">
        <v>1909</v>
      </c>
      <c r="B1100" t="s">
        <v>1909</v>
      </c>
      <c r="C1100">
        <v>80</v>
      </c>
      <c r="D1100">
        <v>11.428571428571431</v>
      </c>
      <c r="E1100">
        <v>5.7142857142857144</v>
      </c>
      <c r="F1100">
        <v>7</v>
      </c>
      <c r="G1100">
        <v>12</v>
      </c>
      <c r="H1100">
        <v>12</v>
      </c>
      <c r="I1100">
        <v>0.69314718055994529</v>
      </c>
      <c r="J1100">
        <v>55.451774444795618</v>
      </c>
      <c r="K1100">
        <v>7.9216820635422316</v>
      </c>
      <c r="L1100">
        <v>3.9608410317711158</v>
      </c>
      <c r="M1100">
        <v>1.3470543459517501</v>
      </c>
      <c r="N1100">
        <v>93</v>
      </c>
      <c r="O1100">
        <v>7.4468085106382975E-2</v>
      </c>
      <c r="P1100">
        <v>4.1293874586549926</v>
      </c>
      <c r="Q1100">
        <v>0.58991249409357038</v>
      </c>
      <c r="R1100">
        <v>0.29495624704678519</v>
      </c>
      <c r="S1100">
        <v>0</v>
      </c>
    </row>
    <row r="1101" spans="1:19" hidden="1" x14ac:dyDescent="0.3">
      <c r="A1101" t="s">
        <v>1910</v>
      </c>
      <c r="B1101" t="s">
        <v>1911</v>
      </c>
      <c r="C1101">
        <v>21</v>
      </c>
      <c r="D1101">
        <v>7</v>
      </c>
      <c r="E1101">
        <v>1.5</v>
      </c>
      <c r="F1101">
        <v>3</v>
      </c>
      <c r="G1101">
        <v>12</v>
      </c>
      <c r="H1101">
        <v>8</v>
      </c>
      <c r="I1101">
        <v>0.91629073187415511</v>
      </c>
      <c r="J1101">
        <v>19.242105369357262</v>
      </c>
      <c r="K1101">
        <v>6.4140351231190857</v>
      </c>
      <c r="L1101">
        <v>1.3744360978112331</v>
      </c>
      <c r="M1101">
        <v>5.8903491282217537</v>
      </c>
      <c r="N1101">
        <v>13</v>
      </c>
      <c r="O1101">
        <v>0.2142857142857143</v>
      </c>
      <c r="P1101">
        <v>4.1233082934336984</v>
      </c>
      <c r="Q1101">
        <v>1.3744360978112331</v>
      </c>
      <c r="R1101">
        <v>0.29452202095954982</v>
      </c>
      <c r="S1101">
        <v>0</v>
      </c>
    </row>
    <row r="1102" spans="1:19" hidden="1" x14ac:dyDescent="0.3">
      <c r="A1102" t="s">
        <v>1912</v>
      </c>
      <c r="B1102" t="s">
        <v>1913</v>
      </c>
      <c r="C1102">
        <v>15</v>
      </c>
      <c r="D1102">
        <v>7.5</v>
      </c>
      <c r="E1102">
        <v>1.071428571428571</v>
      </c>
      <c r="F1102">
        <v>2</v>
      </c>
      <c r="G1102">
        <v>12</v>
      </c>
      <c r="H1102">
        <v>6</v>
      </c>
      <c r="I1102">
        <v>1.09861228866811</v>
      </c>
      <c r="J1102">
        <v>16.479184330021649</v>
      </c>
      <c r="K1102">
        <v>8.2395921650108228</v>
      </c>
      <c r="L1102">
        <v>1.1770845950015461</v>
      </c>
      <c r="M1102">
        <v>3.810907586541918</v>
      </c>
      <c r="N1102">
        <v>7</v>
      </c>
      <c r="O1102">
        <v>0.25</v>
      </c>
      <c r="P1102">
        <v>4.1197960825054114</v>
      </c>
      <c r="Q1102">
        <v>2.0598980412527061</v>
      </c>
      <c r="R1102">
        <v>0.29427114875038651</v>
      </c>
      <c r="S1102">
        <v>0</v>
      </c>
    </row>
    <row r="1103" spans="1:19" hidden="1" x14ac:dyDescent="0.3">
      <c r="A1103" t="s">
        <v>1914</v>
      </c>
      <c r="B1103" t="s">
        <v>1915</v>
      </c>
      <c r="C1103">
        <v>57</v>
      </c>
      <c r="D1103">
        <v>5.7</v>
      </c>
      <c r="E1103">
        <v>4.0714285714285712</v>
      </c>
      <c r="F1103">
        <v>10</v>
      </c>
      <c r="G1103">
        <v>12</v>
      </c>
      <c r="H1103">
        <v>12</v>
      </c>
      <c r="I1103">
        <v>0.69314718055994529</v>
      </c>
      <c r="J1103">
        <v>39.509389291916882</v>
      </c>
      <c r="K1103">
        <v>3.9509389291916879</v>
      </c>
      <c r="L1103">
        <v>2.8220992351369198</v>
      </c>
      <c r="M1103">
        <v>1.3260009367539181</v>
      </c>
      <c r="N1103">
        <v>95</v>
      </c>
      <c r="O1103">
        <v>0.1041666666666667</v>
      </c>
      <c r="P1103">
        <v>4.1155613845746757</v>
      </c>
      <c r="Q1103">
        <v>0.41155613845746752</v>
      </c>
      <c r="R1103">
        <v>0.29396867032676249</v>
      </c>
      <c r="S1103">
        <v>0</v>
      </c>
    </row>
    <row r="1104" spans="1:19" hidden="1" x14ac:dyDescent="0.3">
      <c r="A1104" t="s">
        <v>1916</v>
      </c>
      <c r="B1104" t="s">
        <v>1917</v>
      </c>
      <c r="C1104">
        <v>38</v>
      </c>
      <c r="D1104">
        <v>6.333333333333333</v>
      </c>
      <c r="E1104">
        <v>2.714285714285714</v>
      </c>
      <c r="F1104">
        <v>6</v>
      </c>
      <c r="G1104">
        <v>12</v>
      </c>
      <c r="H1104">
        <v>11</v>
      </c>
      <c r="I1104">
        <v>0.73759894313077912</v>
      </c>
      <c r="J1104">
        <v>28.028759838969609</v>
      </c>
      <c r="K1104">
        <v>4.6714599731616007</v>
      </c>
      <c r="L1104">
        <v>2.002054274212115</v>
      </c>
      <c r="M1104">
        <v>2.1767770615174462</v>
      </c>
      <c r="N1104">
        <v>40</v>
      </c>
      <c r="O1104">
        <v>0.14634146341463411</v>
      </c>
      <c r="P1104">
        <v>4.1017697325321372</v>
      </c>
      <c r="Q1104">
        <v>0.68362828875535619</v>
      </c>
      <c r="R1104">
        <v>0.29298355232372408</v>
      </c>
      <c r="S1104">
        <v>0</v>
      </c>
    </row>
    <row r="1105" spans="1:20" hidden="1" x14ac:dyDescent="0.3">
      <c r="A1105" t="s">
        <v>1918</v>
      </c>
      <c r="B1105" t="s">
        <v>1919</v>
      </c>
      <c r="C1105">
        <v>43</v>
      </c>
      <c r="D1105">
        <v>10.75</v>
      </c>
      <c r="E1105">
        <v>3.0714285714285721</v>
      </c>
      <c r="F1105">
        <v>4</v>
      </c>
      <c r="G1105">
        <v>12</v>
      </c>
      <c r="H1105">
        <v>11</v>
      </c>
      <c r="I1105">
        <v>0.73759894313077912</v>
      </c>
      <c r="J1105">
        <v>31.716754554623499</v>
      </c>
      <c r="K1105">
        <v>7.9291886386558756</v>
      </c>
      <c r="L1105">
        <v>2.2654824681873929</v>
      </c>
      <c r="M1105">
        <v>2.3068301897656438</v>
      </c>
      <c r="N1105">
        <v>30</v>
      </c>
      <c r="O1105">
        <v>0.1290322580645161</v>
      </c>
      <c r="P1105">
        <v>4.0924844586610973</v>
      </c>
      <c r="Q1105">
        <v>1.0231211146652739</v>
      </c>
      <c r="R1105">
        <v>0.29232031847579271</v>
      </c>
      <c r="S1105">
        <v>0</v>
      </c>
    </row>
    <row r="1106" spans="1:20" hidden="1" x14ac:dyDescent="0.3">
      <c r="A1106" t="s">
        <v>1920</v>
      </c>
      <c r="B1106" t="s">
        <v>1921</v>
      </c>
      <c r="C1106">
        <v>29</v>
      </c>
      <c r="D1106">
        <v>14.5</v>
      </c>
      <c r="E1106">
        <v>2.0714285714285721</v>
      </c>
      <c r="F1106">
        <v>2</v>
      </c>
      <c r="G1106">
        <v>12</v>
      </c>
      <c r="H1106">
        <v>8</v>
      </c>
      <c r="I1106">
        <v>0.91629073187415511</v>
      </c>
      <c r="J1106">
        <v>26.572431224350499</v>
      </c>
      <c r="K1106">
        <v>13.286215612175249</v>
      </c>
      <c r="L1106">
        <v>1.898030801739321</v>
      </c>
      <c r="M1106">
        <v>3.325399770760217</v>
      </c>
      <c r="N1106">
        <v>12</v>
      </c>
      <c r="O1106">
        <v>0.15384615384615391</v>
      </c>
      <c r="P1106">
        <v>4.0880663422077692</v>
      </c>
      <c r="Q1106">
        <v>2.044033171103885</v>
      </c>
      <c r="R1106">
        <v>0.29200473872912641</v>
      </c>
      <c r="S1106">
        <v>0</v>
      </c>
    </row>
    <row r="1107" spans="1:20" hidden="1" x14ac:dyDescent="0.3">
      <c r="A1107" t="s">
        <v>1922</v>
      </c>
      <c r="B1107" t="s">
        <v>1923</v>
      </c>
      <c r="C1107">
        <v>13</v>
      </c>
      <c r="D1107">
        <v>3.25</v>
      </c>
      <c r="E1107">
        <v>0.9285714285714286</v>
      </c>
      <c r="F1107">
        <v>4</v>
      </c>
      <c r="G1107">
        <v>12</v>
      </c>
      <c r="H1107">
        <v>6</v>
      </c>
      <c r="I1107">
        <v>1.09861228866811</v>
      </c>
      <c r="J1107">
        <v>14.281959752685429</v>
      </c>
      <c r="K1107">
        <v>3.5704899381713568</v>
      </c>
      <c r="L1107">
        <v>1.020139982334674</v>
      </c>
      <c r="M1107">
        <v>2.9999773703255892</v>
      </c>
      <c r="N1107">
        <v>13</v>
      </c>
      <c r="O1107">
        <v>0.2857142857142857</v>
      </c>
      <c r="P1107">
        <v>4.0805599293386932</v>
      </c>
      <c r="Q1107">
        <v>1.0201399823346731</v>
      </c>
      <c r="R1107">
        <v>0.29146856638133528</v>
      </c>
      <c r="S1107">
        <v>0</v>
      </c>
    </row>
    <row r="1108" spans="1:20" hidden="1" x14ac:dyDescent="0.3">
      <c r="A1108" t="s">
        <v>1924</v>
      </c>
      <c r="B1108" t="s">
        <v>1924</v>
      </c>
      <c r="C1108">
        <v>20</v>
      </c>
      <c r="D1108">
        <v>10</v>
      </c>
      <c r="E1108">
        <v>1.428571428571429</v>
      </c>
      <c r="F1108">
        <v>2</v>
      </c>
      <c r="G1108">
        <v>12</v>
      </c>
      <c r="H1108">
        <v>5</v>
      </c>
      <c r="I1108">
        <v>1.2237754316221161</v>
      </c>
      <c r="J1108">
        <v>24.47550863244231</v>
      </c>
      <c r="K1108">
        <v>12.23775431622116</v>
      </c>
      <c r="L1108">
        <v>1.7482506166030229</v>
      </c>
      <c r="M1108">
        <v>3.325399770760217</v>
      </c>
      <c r="N1108">
        <v>11</v>
      </c>
      <c r="O1108">
        <v>0.16666666666666671</v>
      </c>
      <c r="P1108">
        <v>4.0792514387403864</v>
      </c>
      <c r="Q1108">
        <v>2.0396257193701932</v>
      </c>
      <c r="R1108">
        <v>0.29137510276717038</v>
      </c>
      <c r="S1108">
        <v>0</v>
      </c>
    </row>
    <row r="1109" spans="1:20" hidden="1" x14ac:dyDescent="0.3">
      <c r="A1109" t="s">
        <v>1925</v>
      </c>
      <c r="B1109" t="s">
        <v>1926</v>
      </c>
      <c r="C1109">
        <v>54</v>
      </c>
      <c r="D1109">
        <v>4.9090909090909092</v>
      </c>
      <c r="E1109">
        <v>3.8571428571428572</v>
      </c>
      <c r="F1109">
        <v>11</v>
      </c>
      <c r="G1109">
        <v>12</v>
      </c>
      <c r="H1109">
        <v>12</v>
      </c>
      <c r="I1109">
        <v>0.69314718055994529</v>
      </c>
      <c r="J1109">
        <v>37.429947750237048</v>
      </c>
      <c r="K1109">
        <v>3.4027225227488218</v>
      </c>
      <c r="L1109">
        <v>2.6735676964455029</v>
      </c>
      <c r="M1109">
        <v>1.275228611380494</v>
      </c>
      <c r="N1109">
        <v>100</v>
      </c>
      <c r="O1109">
        <v>0.1089108910891089</v>
      </c>
      <c r="P1109">
        <v>4.076528962897104</v>
      </c>
      <c r="Q1109">
        <v>0.37059354208155493</v>
      </c>
      <c r="R1109">
        <v>0.29118064020693601</v>
      </c>
      <c r="S1109">
        <v>0</v>
      </c>
    </row>
    <row r="1110" spans="1:20" hidden="1" x14ac:dyDescent="0.3">
      <c r="A1110" t="s">
        <v>1927</v>
      </c>
      <c r="B1110" t="s">
        <v>1928</v>
      </c>
      <c r="C1110">
        <v>47</v>
      </c>
      <c r="D1110">
        <v>4.7</v>
      </c>
      <c r="E1110">
        <v>3.3571428571428572</v>
      </c>
      <c r="F1110">
        <v>10</v>
      </c>
      <c r="G1110">
        <v>12</v>
      </c>
      <c r="H1110">
        <v>12</v>
      </c>
      <c r="I1110">
        <v>0.69314718055994529</v>
      </c>
      <c r="J1110">
        <v>32.577917486317432</v>
      </c>
      <c r="K1110">
        <v>3.2577917486317429</v>
      </c>
      <c r="L1110">
        <v>2.326994106165531</v>
      </c>
      <c r="M1110">
        <v>1.495899973549315</v>
      </c>
      <c r="N1110">
        <v>79</v>
      </c>
      <c r="O1110">
        <v>0.125</v>
      </c>
      <c r="P1110">
        <v>4.072239685789679</v>
      </c>
      <c r="Q1110">
        <v>0.40722396857896792</v>
      </c>
      <c r="R1110">
        <v>0.29087426327069132</v>
      </c>
      <c r="S1110">
        <v>0</v>
      </c>
    </row>
    <row r="1111" spans="1:20" hidden="1" x14ac:dyDescent="0.3">
      <c r="A1111" t="s">
        <v>1929</v>
      </c>
      <c r="B1111" t="s">
        <v>1929</v>
      </c>
      <c r="C1111">
        <v>36</v>
      </c>
      <c r="D1111">
        <v>9</v>
      </c>
      <c r="E1111">
        <v>2.5714285714285721</v>
      </c>
      <c r="F1111">
        <v>4</v>
      </c>
      <c r="G1111">
        <v>12</v>
      </c>
      <c r="H1111">
        <v>9</v>
      </c>
      <c r="I1111">
        <v>0.84729786038720345</v>
      </c>
      <c r="J1111">
        <v>30.502722973939321</v>
      </c>
      <c r="K1111">
        <v>7.625680743484831</v>
      </c>
      <c r="L1111">
        <v>2.1787659267099522</v>
      </c>
      <c r="M1111">
        <v>2.4891517465595991</v>
      </c>
      <c r="N1111">
        <v>29</v>
      </c>
      <c r="O1111">
        <v>0.1333333333333333</v>
      </c>
      <c r="P1111">
        <v>4.0670297298585769</v>
      </c>
      <c r="Q1111">
        <v>1.016757432464644</v>
      </c>
      <c r="R1111">
        <v>0.29050212356132687</v>
      </c>
      <c r="S1111">
        <v>1</v>
      </c>
      <c r="T1111" t="s">
        <v>1930</v>
      </c>
    </row>
    <row r="1112" spans="1:20" hidden="1" x14ac:dyDescent="0.3">
      <c r="A1112" t="s">
        <v>1931</v>
      </c>
      <c r="B1112" t="s">
        <v>1932</v>
      </c>
      <c r="C1112">
        <v>49</v>
      </c>
      <c r="D1112">
        <v>4.4545454545454541</v>
      </c>
      <c r="E1112">
        <v>3.5</v>
      </c>
      <c r="F1112">
        <v>11</v>
      </c>
      <c r="G1112">
        <v>12</v>
      </c>
      <c r="H1112">
        <v>12</v>
      </c>
      <c r="I1112">
        <v>0.69314718055994529</v>
      </c>
      <c r="J1112">
        <v>33.964211847437319</v>
      </c>
      <c r="K1112">
        <v>3.0876556224943008</v>
      </c>
      <c r="L1112">
        <v>2.426015131959808</v>
      </c>
      <c r="M1112">
        <v>1.368560551172713</v>
      </c>
      <c r="N1112">
        <v>91</v>
      </c>
      <c r="O1112">
        <v>0.11956521739130439</v>
      </c>
      <c r="P1112">
        <v>4.0609383730631574</v>
      </c>
      <c r="Q1112">
        <v>0.36917621573301429</v>
      </c>
      <c r="R1112">
        <v>0.29006702664736839</v>
      </c>
      <c r="S1112">
        <v>0</v>
      </c>
    </row>
    <row r="1113" spans="1:20" hidden="1" x14ac:dyDescent="0.3">
      <c r="A1113" t="s">
        <v>1933</v>
      </c>
      <c r="B1113" t="s">
        <v>1934</v>
      </c>
      <c r="C1113">
        <v>99</v>
      </c>
      <c r="D1113">
        <v>24.75</v>
      </c>
      <c r="E1113">
        <v>7.0714285714285712</v>
      </c>
      <c r="F1113">
        <v>4</v>
      </c>
      <c r="G1113">
        <v>12</v>
      </c>
      <c r="H1113">
        <v>12</v>
      </c>
      <c r="I1113">
        <v>0.69314718055994529</v>
      </c>
      <c r="J1113">
        <v>68.621570875434585</v>
      </c>
      <c r="K1113">
        <v>17.15539271885865</v>
      </c>
      <c r="L1113">
        <v>4.9015407768167556</v>
      </c>
      <c r="M1113">
        <v>1.670841423045647</v>
      </c>
      <c r="N1113">
        <v>67</v>
      </c>
      <c r="O1113">
        <v>5.8823529411764712E-2</v>
      </c>
      <c r="P1113">
        <v>4.0365629926726223</v>
      </c>
      <c r="Q1113">
        <v>1.009140748168156</v>
      </c>
      <c r="R1113">
        <v>0.28832592804804452</v>
      </c>
      <c r="S1113">
        <v>0</v>
      </c>
    </row>
    <row r="1114" spans="1:20" hidden="1" x14ac:dyDescent="0.3">
      <c r="A1114" t="s">
        <v>1935</v>
      </c>
      <c r="B1114" t="s">
        <v>1936</v>
      </c>
      <c r="C1114">
        <v>45</v>
      </c>
      <c r="D1114">
        <v>5.625</v>
      </c>
      <c r="E1114">
        <v>3.214285714285714</v>
      </c>
      <c r="F1114">
        <v>8</v>
      </c>
      <c r="G1114">
        <v>12</v>
      </c>
      <c r="H1114">
        <v>12</v>
      </c>
      <c r="I1114">
        <v>0.69314718055994529</v>
      </c>
      <c r="J1114">
        <v>31.191623125197541</v>
      </c>
      <c r="K1114">
        <v>3.8989528906496922</v>
      </c>
      <c r="L1114">
        <v>2.2279730803712532</v>
      </c>
      <c r="M1114">
        <v>1.763214743176662</v>
      </c>
      <c r="N1114">
        <v>61</v>
      </c>
      <c r="O1114">
        <v>0.1290322580645161</v>
      </c>
      <c r="P1114">
        <v>4.024725564541618</v>
      </c>
      <c r="Q1114">
        <v>0.50309069556770225</v>
      </c>
      <c r="R1114">
        <v>0.2874803974672584</v>
      </c>
      <c r="S1114">
        <v>0</v>
      </c>
    </row>
    <row r="1115" spans="1:20" hidden="1" x14ac:dyDescent="0.3">
      <c r="A1115" t="s">
        <v>1937</v>
      </c>
      <c r="B1115" t="s">
        <v>1937</v>
      </c>
      <c r="C1115">
        <v>10</v>
      </c>
      <c r="D1115">
        <v>10</v>
      </c>
      <c r="E1115">
        <v>0.7142857142857143</v>
      </c>
      <c r="F1115">
        <v>1</v>
      </c>
      <c r="G1115">
        <v>12</v>
      </c>
      <c r="H1115">
        <v>3</v>
      </c>
      <c r="I1115">
        <v>1.6094379124341001</v>
      </c>
      <c r="J1115">
        <v>16.094379124341</v>
      </c>
      <c r="K1115">
        <v>16.094379124341</v>
      </c>
      <c r="L1115">
        <v>1.1495985088814999</v>
      </c>
      <c r="M1115">
        <v>4.5040547671018629</v>
      </c>
      <c r="N1115">
        <v>3</v>
      </c>
      <c r="O1115">
        <v>0.25</v>
      </c>
      <c r="P1115">
        <v>4.0235947810852508</v>
      </c>
      <c r="Q1115">
        <v>4.0235947810852508</v>
      </c>
      <c r="R1115">
        <v>0.28739962722037499</v>
      </c>
      <c r="S1115">
        <v>0</v>
      </c>
    </row>
    <row r="1116" spans="1:20" hidden="1" x14ac:dyDescent="0.3">
      <c r="A1116" t="s">
        <v>1938</v>
      </c>
      <c r="B1116" t="s">
        <v>1939</v>
      </c>
      <c r="C1116">
        <v>87</v>
      </c>
      <c r="D1116">
        <v>43.5</v>
      </c>
      <c r="E1116">
        <v>6.2142857142857144</v>
      </c>
      <c r="F1116">
        <v>2</v>
      </c>
      <c r="G1116">
        <v>12</v>
      </c>
      <c r="H1116">
        <v>11</v>
      </c>
      <c r="I1116">
        <v>0.73759894313077912</v>
      </c>
      <c r="J1116">
        <v>64.171108052377789</v>
      </c>
      <c r="K1116">
        <v>32.085554026188888</v>
      </c>
      <c r="L1116">
        <v>4.583650575169842</v>
      </c>
      <c r="M1116">
        <v>2.4246132254220272</v>
      </c>
      <c r="N1116">
        <v>31</v>
      </c>
      <c r="O1116">
        <v>6.25E-2</v>
      </c>
      <c r="P1116">
        <v>4.0106942532736118</v>
      </c>
      <c r="Q1116">
        <v>2.0053471266368059</v>
      </c>
      <c r="R1116">
        <v>0.28647816094811512</v>
      </c>
      <c r="S1116">
        <v>0</v>
      </c>
    </row>
    <row r="1117" spans="1:20" hidden="1" x14ac:dyDescent="0.3">
      <c r="A1117" t="s">
        <v>1940</v>
      </c>
      <c r="B1117" t="s">
        <v>1940</v>
      </c>
      <c r="C1117">
        <v>18</v>
      </c>
      <c r="D1117">
        <v>9</v>
      </c>
      <c r="E1117">
        <v>1.285714285714286</v>
      </c>
      <c r="F1117">
        <v>2</v>
      </c>
      <c r="G1117">
        <v>12</v>
      </c>
      <c r="H1117">
        <v>5</v>
      </c>
      <c r="I1117">
        <v>1.2237754316221161</v>
      </c>
      <c r="J1117">
        <v>22.027957769198078</v>
      </c>
      <c r="K1117">
        <v>11.013978884599039</v>
      </c>
      <c r="L1117">
        <v>1.5734255549427201</v>
      </c>
      <c r="M1117">
        <v>5.8903491282217537</v>
      </c>
      <c r="N1117">
        <v>10</v>
      </c>
      <c r="O1117">
        <v>0.1818181818181818</v>
      </c>
      <c r="P1117">
        <v>4.0050832307632884</v>
      </c>
      <c r="Q1117">
        <v>2.0025416153816442</v>
      </c>
      <c r="R1117">
        <v>0.28607737362594909</v>
      </c>
      <c r="S1117">
        <v>0</v>
      </c>
    </row>
    <row r="1118" spans="1:20" hidden="1" x14ac:dyDescent="0.3">
      <c r="A1118" t="s">
        <v>1941</v>
      </c>
      <c r="B1118" t="s">
        <v>1942</v>
      </c>
      <c r="C1118">
        <v>18</v>
      </c>
      <c r="D1118">
        <v>9</v>
      </c>
      <c r="E1118">
        <v>1.285714285714286</v>
      </c>
      <c r="F1118">
        <v>2</v>
      </c>
      <c r="G1118">
        <v>12</v>
      </c>
      <c r="H1118">
        <v>5</v>
      </c>
      <c r="I1118">
        <v>1.2237754316221161</v>
      </c>
      <c r="J1118">
        <v>22.027957769198078</v>
      </c>
      <c r="K1118">
        <v>11.013978884599039</v>
      </c>
      <c r="L1118">
        <v>1.5734255549427201</v>
      </c>
      <c r="M1118">
        <v>5.8903491282217537</v>
      </c>
      <c r="N1118">
        <v>10</v>
      </c>
      <c r="O1118">
        <v>0.1818181818181818</v>
      </c>
      <c r="P1118">
        <v>4.0050832307632884</v>
      </c>
      <c r="Q1118">
        <v>2.0025416153816442</v>
      </c>
      <c r="R1118">
        <v>0.28607737362594909</v>
      </c>
      <c r="S1118">
        <v>0</v>
      </c>
    </row>
    <row r="1119" spans="1:20" hidden="1" x14ac:dyDescent="0.3">
      <c r="A1119" t="s">
        <v>1943</v>
      </c>
      <c r="B1119" t="s">
        <v>1943</v>
      </c>
      <c r="C1119">
        <v>52</v>
      </c>
      <c r="D1119">
        <v>4.7272727272727284</v>
      </c>
      <c r="E1119">
        <v>3.714285714285714</v>
      </c>
      <c r="F1119">
        <v>11</v>
      </c>
      <c r="G1119">
        <v>12</v>
      </c>
      <c r="H1119">
        <v>12</v>
      </c>
      <c r="I1119">
        <v>0.69314718055994529</v>
      </c>
      <c r="J1119">
        <v>36.043653389117154</v>
      </c>
      <c r="K1119">
        <v>3.2766957626470141</v>
      </c>
      <c r="L1119">
        <v>2.574546670651225</v>
      </c>
      <c r="M1119">
        <v>1.2952292780871639</v>
      </c>
      <c r="N1119">
        <v>98</v>
      </c>
      <c r="O1119">
        <v>0.1111111111111111</v>
      </c>
      <c r="P1119">
        <v>4.0048503765685721</v>
      </c>
      <c r="Q1119">
        <v>0.36407730696077928</v>
      </c>
      <c r="R1119">
        <v>0.28606074118346952</v>
      </c>
      <c r="S1119">
        <v>0</v>
      </c>
    </row>
    <row r="1120" spans="1:20" hidden="1" x14ac:dyDescent="0.3">
      <c r="A1120" t="s">
        <v>1944</v>
      </c>
      <c r="B1120" t="s">
        <v>1945</v>
      </c>
      <c r="C1120">
        <v>75</v>
      </c>
      <c r="D1120">
        <v>15</v>
      </c>
      <c r="E1120">
        <v>5.3571428571428568</v>
      </c>
      <c r="F1120">
        <v>5</v>
      </c>
      <c r="G1120">
        <v>12</v>
      </c>
      <c r="H1120">
        <v>12</v>
      </c>
      <c r="I1120">
        <v>0.69314718055994529</v>
      </c>
      <c r="J1120">
        <v>51.986038541995903</v>
      </c>
      <c r="K1120">
        <v>10.397207708399179</v>
      </c>
      <c r="L1120">
        <v>3.7132884672854209</v>
      </c>
      <c r="M1120">
        <v>1.715961858326116</v>
      </c>
      <c r="N1120">
        <v>64</v>
      </c>
      <c r="O1120">
        <v>7.6923076923076927E-2</v>
      </c>
      <c r="P1120">
        <v>3.9989260416919921</v>
      </c>
      <c r="Q1120">
        <v>0.79978520833839839</v>
      </c>
      <c r="R1120">
        <v>0.28563757440657078</v>
      </c>
      <c r="S1120">
        <v>0</v>
      </c>
    </row>
    <row r="1121" spans="1:20" hidden="1" x14ac:dyDescent="0.3">
      <c r="A1121" t="s">
        <v>1946</v>
      </c>
      <c r="B1121" t="s">
        <v>1947</v>
      </c>
      <c r="C1121">
        <v>65</v>
      </c>
      <c r="D1121">
        <v>21.666666666666671</v>
      </c>
      <c r="E1121">
        <v>4.6428571428571432</v>
      </c>
      <c r="F1121">
        <v>3</v>
      </c>
      <c r="G1121">
        <v>12</v>
      </c>
      <c r="H1121">
        <v>11</v>
      </c>
      <c r="I1121">
        <v>0.73759894313077912</v>
      </c>
      <c r="J1121">
        <v>47.943931303500641</v>
      </c>
      <c r="K1121">
        <v>15.981310434500219</v>
      </c>
      <c r="L1121">
        <v>3.4245665216786181</v>
      </c>
      <c r="M1121">
        <v>2.3068301897656438</v>
      </c>
      <c r="N1121">
        <v>35</v>
      </c>
      <c r="O1121">
        <v>8.3333333333333329E-2</v>
      </c>
      <c r="P1121">
        <v>3.9953276086250531</v>
      </c>
      <c r="Q1121">
        <v>1.331775869541685</v>
      </c>
      <c r="R1121">
        <v>0.28538054347321812</v>
      </c>
      <c r="S1121">
        <v>0</v>
      </c>
    </row>
    <row r="1122" spans="1:20" hidden="1" x14ac:dyDescent="0.3">
      <c r="A1122" t="s">
        <v>1948</v>
      </c>
      <c r="B1122" t="s">
        <v>1949</v>
      </c>
      <c r="C1122">
        <v>10</v>
      </c>
      <c r="D1122">
        <v>2.5</v>
      </c>
      <c r="E1122">
        <v>0.7142857142857143</v>
      </c>
      <c r="F1122">
        <v>4</v>
      </c>
      <c r="G1122">
        <v>12</v>
      </c>
      <c r="H1122">
        <v>6</v>
      </c>
      <c r="I1122">
        <v>1.09861228866811</v>
      </c>
      <c r="J1122">
        <v>10.9861228866811</v>
      </c>
      <c r="K1122">
        <v>2.746530721670275</v>
      </c>
      <c r="L1122">
        <v>0.78472306333436415</v>
      </c>
      <c r="M1122">
        <v>5.8903491282217537</v>
      </c>
      <c r="N1122">
        <v>10</v>
      </c>
      <c r="O1122">
        <v>0.36363636363636359</v>
      </c>
      <c r="P1122">
        <v>3.994953776974945</v>
      </c>
      <c r="Q1122">
        <v>0.99873844424373626</v>
      </c>
      <c r="R1122">
        <v>0.28535384121249607</v>
      </c>
      <c r="S1122">
        <v>0</v>
      </c>
    </row>
    <row r="1123" spans="1:20" hidden="1" x14ac:dyDescent="0.3">
      <c r="A1123" t="s">
        <v>1950</v>
      </c>
      <c r="B1123" t="s">
        <v>1950</v>
      </c>
      <c r="C1123">
        <v>18</v>
      </c>
      <c r="D1123">
        <v>9</v>
      </c>
      <c r="E1123">
        <v>1.285714285714286</v>
      </c>
      <c r="F1123">
        <v>2</v>
      </c>
      <c r="G1123">
        <v>12</v>
      </c>
      <c r="H1123">
        <v>7</v>
      </c>
      <c r="I1123">
        <v>0.99852883011112725</v>
      </c>
      <c r="J1123">
        <v>17.97351894200029</v>
      </c>
      <c r="K1123">
        <v>8.9867594710001448</v>
      </c>
      <c r="L1123">
        <v>1.2838227815714489</v>
      </c>
      <c r="M1123">
        <v>3.693124550885535</v>
      </c>
      <c r="N1123">
        <v>8</v>
      </c>
      <c r="O1123">
        <v>0.22222222222222221</v>
      </c>
      <c r="P1123">
        <v>3.994115320444509</v>
      </c>
      <c r="Q1123">
        <v>1.9970576602222541</v>
      </c>
      <c r="R1123">
        <v>0.28529395146032199</v>
      </c>
      <c r="S1123">
        <v>0</v>
      </c>
    </row>
    <row r="1124" spans="1:20" hidden="1" x14ac:dyDescent="0.3">
      <c r="A1124" t="s">
        <v>1951</v>
      </c>
      <c r="B1124" t="s">
        <v>1952</v>
      </c>
      <c r="C1124">
        <v>27</v>
      </c>
      <c r="D1124">
        <v>4.5</v>
      </c>
      <c r="E1124">
        <v>1.928571428571429</v>
      </c>
      <c r="F1124">
        <v>6</v>
      </c>
      <c r="G1124">
        <v>12</v>
      </c>
      <c r="H1124">
        <v>10</v>
      </c>
      <c r="I1124">
        <v>0.78845736036427028</v>
      </c>
      <c r="J1124">
        <v>21.288348729835299</v>
      </c>
      <c r="K1124">
        <v>3.5480581216392162</v>
      </c>
      <c r="L1124">
        <v>1.520596337845378</v>
      </c>
      <c r="M1124">
        <v>5.8903491282217537</v>
      </c>
      <c r="N1124">
        <v>31</v>
      </c>
      <c r="O1124">
        <v>0.1875</v>
      </c>
      <c r="P1124">
        <v>3.991565386844119</v>
      </c>
      <c r="Q1124">
        <v>0.66526089780735309</v>
      </c>
      <c r="R1124">
        <v>0.28511181334600838</v>
      </c>
      <c r="S1124">
        <v>1</v>
      </c>
      <c r="T1124" t="s">
        <v>104</v>
      </c>
    </row>
    <row r="1125" spans="1:20" hidden="1" x14ac:dyDescent="0.3">
      <c r="A1125" t="s">
        <v>1953</v>
      </c>
      <c r="B1125" t="s">
        <v>1954</v>
      </c>
      <c r="C1125">
        <v>90</v>
      </c>
      <c r="D1125">
        <v>30</v>
      </c>
      <c r="E1125">
        <v>6.4285714285714288</v>
      </c>
      <c r="F1125">
        <v>3</v>
      </c>
      <c r="G1125">
        <v>12</v>
      </c>
      <c r="H1125">
        <v>12</v>
      </c>
      <c r="I1125">
        <v>0.69314718055994529</v>
      </c>
      <c r="J1125">
        <v>62.383246250395082</v>
      </c>
      <c r="K1125">
        <v>20.794415416798358</v>
      </c>
      <c r="L1125">
        <v>4.4559461607425046</v>
      </c>
      <c r="M1125">
        <v>2.0402015265116948</v>
      </c>
      <c r="N1125">
        <v>46</v>
      </c>
      <c r="O1125">
        <v>6.3829787234042548E-2</v>
      </c>
      <c r="P1125">
        <v>3.9819093351316002</v>
      </c>
      <c r="Q1125">
        <v>1.3273031117105329</v>
      </c>
      <c r="R1125">
        <v>0.28442209536654289</v>
      </c>
      <c r="S1125">
        <v>0</v>
      </c>
    </row>
    <row r="1126" spans="1:20" hidden="1" x14ac:dyDescent="0.3">
      <c r="A1126" t="s">
        <v>1955</v>
      </c>
      <c r="B1126" t="s">
        <v>1956</v>
      </c>
      <c r="C1126">
        <v>61</v>
      </c>
      <c r="D1126">
        <v>20.333333333333329</v>
      </c>
      <c r="E1126">
        <v>4.3571428571428568</v>
      </c>
      <c r="F1126">
        <v>3</v>
      </c>
      <c r="G1126">
        <v>12</v>
      </c>
      <c r="H1126">
        <v>11</v>
      </c>
      <c r="I1126">
        <v>0.73759894313077912</v>
      </c>
      <c r="J1126">
        <v>44.993535530977518</v>
      </c>
      <c r="K1126">
        <v>14.997845176992509</v>
      </c>
      <c r="L1126">
        <v>3.2138239664983939</v>
      </c>
      <c r="M1126">
        <v>2.3639886036055922</v>
      </c>
      <c r="N1126">
        <v>33</v>
      </c>
      <c r="O1126">
        <v>8.8235294117647065E-2</v>
      </c>
      <c r="P1126">
        <v>3.9700178409686049</v>
      </c>
      <c r="Q1126">
        <v>1.323339280322869</v>
      </c>
      <c r="R1126">
        <v>0.28357270292632891</v>
      </c>
      <c r="S1126">
        <v>0</v>
      </c>
    </row>
    <row r="1127" spans="1:20" hidden="1" x14ac:dyDescent="0.3">
      <c r="A1127" t="s">
        <v>1957</v>
      </c>
      <c r="B1127" t="s">
        <v>1958</v>
      </c>
      <c r="C1127">
        <v>70</v>
      </c>
      <c r="D1127">
        <v>8.75</v>
      </c>
      <c r="E1127">
        <v>5</v>
      </c>
      <c r="F1127">
        <v>8</v>
      </c>
      <c r="G1127">
        <v>12</v>
      </c>
      <c r="H1127">
        <v>12</v>
      </c>
      <c r="I1127">
        <v>0.69314718055994529</v>
      </c>
      <c r="J1127">
        <v>48.520302639196167</v>
      </c>
      <c r="K1127">
        <v>6.0650378298995209</v>
      </c>
      <c r="L1127">
        <v>3.465735902799727</v>
      </c>
      <c r="M1127">
        <v>1.3053816495511821</v>
      </c>
      <c r="N1127">
        <v>97</v>
      </c>
      <c r="O1127">
        <v>8.1632653061224483E-2</v>
      </c>
      <c r="P1127">
        <v>3.9608410317711149</v>
      </c>
      <c r="Q1127">
        <v>0.49510512897138942</v>
      </c>
      <c r="R1127">
        <v>0.28291721655507968</v>
      </c>
      <c r="S1127">
        <v>0</v>
      </c>
    </row>
    <row r="1128" spans="1:20" hidden="1" x14ac:dyDescent="0.3">
      <c r="A1128" t="s">
        <v>1959</v>
      </c>
      <c r="B1128" t="s">
        <v>1960</v>
      </c>
      <c r="C1128">
        <v>18</v>
      </c>
      <c r="D1128">
        <v>9</v>
      </c>
      <c r="E1128">
        <v>1.285714285714286</v>
      </c>
      <c r="F1128">
        <v>2</v>
      </c>
      <c r="G1128">
        <v>12</v>
      </c>
      <c r="H1128">
        <v>6</v>
      </c>
      <c r="I1128">
        <v>1.09861228866811</v>
      </c>
      <c r="J1128">
        <v>19.775021196025971</v>
      </c>
      <c r="K1128">
        <v>9.8875105980129874</v>
      </c>
      <c r="L1128">
        <v>1.412501514001856</v>
      </c>
      <c r="M1128">
        <v>3.5877640352277078</v>
      </c>
      <c r="N1128">
        <v>9</v>
      </c>
      <c r="O1128">
        <v>0.2</v>
      </c>
      <c r="P1128">
        <v>3.9550042392051949</v>
      </c>
      <c r="Q1128">
        <v>1.977502119602597</v>
      </c>
      <c r="R1128">
        <v>0.28250030280037108</v>
      </c>
      <c r="S1128">
        <v>0</v>
      </c>
    </row>
    <row r="1129" spans="1:20" hidden="1" x14ac:dyDescent="0.3">
      <c r="A1129" t="s">
        <v>1961</v>
      </c>
      <c r="B1129" t="s">
        <v>1962</v>
      </c>
      <c r="C1129">
        <v>12</v>
      </c>
      <c r="D1129">
        <v>4</v>
      </c>
      <c r="E1129">
        <v>0.8571428571428571</v>
      </c>
      <c r="F1129">
        <v>3</v>
      </c>
      <c r="G1129">
        <v>12</v>
      </c>
      <c r="H1129">
        <v>6</v>
      </c>
      <c r="I1129">
        <v>1.09861228866811</v>
      </c>
      <c r="J1129">
        <v>13.18334746401732</v>
      </c>
      <c r="K1129">
        <v>4.3944491546724391</v>
      </c>
      <c r="L1129">
        <v>0.94166767600123691</v>
      </c>
      <c r="M1129">
        <v>3.5877640352277078</v>
      </c>
      <c r="N1129">
        <v>9</v>
      </c>
      <c r="O1129">
        <v>0.3</v>
      </c>
      <c r="P1129">
        <v>3.9550042392051949</v>
      </c>
      <c r="Q1129">
        <v>1.3183347464017321</v>
      </c>
      <c r="R1129">
        <v>0.28250030280037108</v>
      </c>
      <c r="S1129">
        <v>0</v>
      </c>
    </row>
    <row r="1130" spans="1:20" hidden="1" x14ac:dyDescent="0.3">
      <c r="A1130" t="s">
        <v>1963</v>
      </c>
      <c r="B1130" t="s">
        <v>1964</v>
      </c>
      <c r="C1130">
        <v>64</v>
      </c>
      <c r="D1130">
        <v>8</v>
      </c>
      <c r="E1130">
        <v>4.5714285714285712</v>
      </c>
      <c r="F1130">
        <v>8</v>
      </c>
      <c r="G1130">
        <v>12</v>
      </c>
      <c r="H1130">
        <v>12</v>
      </c>
      <c r="I1130">
        <v>0.69314718055994529</v>
      </c>
      <c r="J1130">
        <v>44.361419555836498</v>
      </c>
      <c r="K1130">
        <v>5.5451774444795623</v>
      </c>
      <c r="L1130">
        <v>3.168672825416893</v>
      </c>
      <c r="M1130">
        <v>1.3905394578914889</v>
      </c>
      <c r="N1130">
        <v>89</v>
      </c>
      <c r="O1130">
        <v>8.8888888888888892E-2</v>
      </c>
      <c r="P1130">
        <v>3.9432372938521332</v>
      </c>
      <c r="Q1130">
        <v>0.49290466173151659</v>
      </c>
      <c r="R1130">
        <v>0.28165980670372381</v>
      </c>
      <c r="S1130">
        <v>0</v>
      </c>
    </row>
    <row r="1131" spans="1:20" hidden="1" x14ac:dyDescent="0.3">
      <c r="A1131" t="s">
        <v>1965</v>
      </c>
      <c r="B1131" t="s">
        <v>1966</v>
      </c>
      <c r="C1131">
        <v>42</v>
      </c>
      <c r="D1131">
        <v>6</v>
      </c>
      <c r="E1131">
        <v>3</v>
      </c>
      <c r="F1131">
        <v>7</v>
      </c>
      <c r="G1131">
        <v>12</v>
      </c>
      <c r="H1131">
        <v>11</v>
      </c>
      <c r="I1131">
        <v>0.73759894313077912</v>
      </c>
      <c r="J1131">
        <v>30.979155611492718</v>
      </c>
      <c r="K1131">
        <v>4.4255936587846749</v>
      </c>
      <c r="L1131">
        <v>2.212796829392337</v>
      </c>
      <c r="M1131">
        <v>1.883015942989283</v>
      </c>
      <c r="N1131">
        <v>54</v>
      </c>
      <c r="O1131">
        <v>0.12727272727272729</v>
      </c>
      <c r="P1131">
        <v>3.942801623280892</v>
      </c>
      <c r="Q1131">
        <v>0.56325737475441306</v>
      </c>
      <c r="R1131">
        <v>0.28162868737720648</v>
      </c>
      <c r="S1131">
        <v>0</v>
      </c>
    </row>
    <row r="1132" spans="1:20" hidden="1" x14ac:dyDescent="0.3">
      <c r="A1132" t="s">
        <v>1967</v>
      </c>
      <c r="B1132" t="s">
        <v>1967</v>
      </c>
      <c r="C1132">
        <v>31</v>
      </c>
      <c r="D1132">
        <v>6.2</v>
      </c>
      <c r="E1132">
        <v>2.214285714285714</v>
      </c>
      <c r="F1132">
        <v>5</v>
      </c>
      <c r="G1132">
        <v>12</v>
      </c>
      <c r="H1132">
        <v>11</v>
      </c>
      <c r="I1132">
        <v>0.73759894313077912</v>
      </c>
      <c r="J1132">
        <v>22.865567237054151</v>
      </c>
      <c r="K1132">
        <v>4.5731134474108304</v>
      </c>
      <c r="L1132">
        <v>1.6332548026467251</v>
      </c>
      <c r="M1132">
        <v>2.52305329823528</v>
      </c>
      <c r="N1132">
        <v>28</v>
      </c>
      <c r="O1132">
        <v>0.17241379310344829</v>
      </c>
      <c r="P1132">
        <v>3.94233917880244</v>
      </c>
      <c r="Q1132">
        <v>0.78846783576048807</v>
      </c>
      <c r="R1132">
        <v>0.28159565562874578</v>
      </c>
      <c r="S1132">
        <v>0</v>
      </c>
    </row>
    <row r="1133" spans="1:20" hidden="1" x14ac:dyDescent="0.3">
      <c r="A1133" t="s">
        <v>1968</v>
      </c>
      <c r="B1133" t="s">
        <v>1969</v>
      </c>
      <c r="C1133">
        <v>67</v>
      </c>
      <c r="D1133">
        <v>13.4</v>
      </c>
      <c r="E1133">
        <v>4.7857142857142856</v>
      </c>
      <c r="F1133">
        <v>5</v>
      </c>
      <c r="G1133">
        <v>12</v>
      </c>
      <c r="H1133">
        <v>12</v>
      </c>
      <c r="I1133">
        <v>0.69314718055994529</v>
      </c>
      <c r="J1133">
        <v>46.440861097516333</v>
      </c>
      <c r="K1133">
        <v>9.2881722195032665</v>
      </c>
      <c r="L1133">
        <v>3.31720436410831</v>
      </c>
      <c r="M1133">
        <v>1.812811684316034</v>
      </c>
      <c r="N1133">
        <v>58</v>
      </c>
      <c r="O1133">
        <v>8.4745762711864403E-2</v>
      </c>
      <c r="P1133">
        <v>3.935666194704774</v>
      </c>
      <c r="Q1133">
        <v>0.78713323894095477</v>
      </c>
      <c r="R1133">
        <v>0.28111901390748378</v>
      </c>
      <c r="S1133">
        <v>0</v>
      </c>
    </row>
    <row r="1134" spans="1:20" hidden="1" x14ac:dyDescent="0.3">
      <c r="A1134" t="s">
        <v>1970</v>
      </c>
      <c r="B1134" t="s">
        <v>1971</v>
      </c>
      <c r="C1134">
        <v>17</v>
      </c>
      <c r="D1134">
        <v>17</v>
      </c>
      <c r="E1134">
        <v>1.214285714285714</v>
      </c>
      <c r="F1134">
        <v>1</v>
      </c>
      <c r="G1134">
        <v>12</v>
      </c>
      <c r="H1134">
        <v>4</v>
      </c>
      <c r="I1134">
        <v>1.386294361119891</v>
      </c>
      <c r="J1134">
        <v>23.56700413903814</v>
      </c>
      <c r="K1134">
        <v>23.56700413903814</v>
      </c>
      <c r="L1134">
        <v>1.6833574385027239</v>
      </c>
      <c r="M1134">
        <v>4.0985896589936992</v>
      </c>
      <c r="N1134">
        <v>5</v>
      </c>
      <c r="O1134">
        <v>0.16666666666666671</v>
      </c>
      <c r="P1134">
        <v>3.9278340231730229</v>
      </c>
      <c r="Q1134">
        <v>3.9278340231730229</v>
      </c>
      <c r="R1134">
        <v>0.28055957308378732</v>
      </c>
      <c r="S1134">
        <v>0</v>
      </c>
    </row>
    <row r="1135" spans="1:20" hidden="1" x14ac:dyDescent="0.3">
      <c r="A1135" t="s">
        <v>1972</v>
      </c>
      <c r="B1135" t="s">
        <v>1972</v>
      </c>
      <c r="C1135">
        <v>17</v>
      </c>
      <c r="D1135">
        <v>17</v>
      </c>
      <c r="E1135">
        <v>1.214285714285714</v>
      </c>
      <c r="F1135">
        <v>1</v>
      </c>
      <c r="G1135">
        <v>12</v>
      </c>
      <c r="H1135">
        <v>4</v>
      </c>
      <c r="I1135">
        <v>1.386294361119891</v>
      </c>
      <c r="J1135">
        <v>23.56700413903814</v>
      </c>
      <c r="K1135">
        <v>23.56700413903814</v>
      </c>
      <c r="L1135">
        <v>1.6833574385027239</v>
      </c>
      <c r="M1135">
        <v>4.0985896589936992</v>
      </c>
      <c r="N1135">
        <v>5</v>
      </c>
      <c r="O1135">
        <v>0.16666666666666671</v>
      </c>
      <c r="P1135">
        <v>3.9278340231730229</v>
      </c>
      <c r="Q1135">
        <v>3.9278340231730229</v>
      </c>
      <c r="R1135">
        <v>0.28055957308378732</v>
      </c>
      <c r="S1135">
        <v>0</v>
      </c>
    </row>
    <row r="1136" spans="1:20" hidden="1" x14ac:dyDescent="0.3">
      <c r="A1136" t="s">
        <v>1973</v>
      </c>
      <c r="B1136" t="s">
        <v>1974</v>
      </c>
      <c r="C1136">
        <v>17</v>
      </c>
      <c r="D1136">
        <v>17</v>
      </c>
      <c r="E1136">
        <v>1.214285714285714</v>
      </c>
      <c r="F1136">
        <v>1</v>
      </c>
      <c r="G1136">
        <v>12</v>
      </c>
      <c r="H1136">
        <v>4</v>
      </c>
      <c r="I1136">
        <v>1.386294361119891</v>
      </c>
      <c r="J1136">
        <v>23.56700413903814</v>
      </c>
      <c r="K1136">
        <v>23.56700413903814</v>
      </c>
      <c r="L1136">
        <v>1.6833574385027239</v>
      </c>
      <c r="M1136">
        <v>4.0985896589936992</v>
      </c>
      <c r="N1136">
        <v>5</v>
      </c>
      <c r="O1136">
        <v>0.16666666666666671</v>
      </c>
      <c r="P1136">
        <v>3.9278340231730229</v>
      </c>
      <c r="Q1136">
        <v>3.9278340231730229</v>
      </c>
      <c r="R1136">
        <v>0.28055957308378732</v>
      </c>
      <c r="S1136">
        <v>0</v>
      </c>
    </row>
    <row r="1137" spans="1:19" hidden="1" x14ac:dyDescent="0.3">
      <c r="A1137" t="s">
        <v>1975</v>
      </c>
      <c r="B1137" t="s">
        <v>1976</v>
      </c>
      <c r="C1137">
        <v>17</v>
      </c>
      <c r="D1137">
        <v>17</v>
      </c>
      <c r="E1137">
        <v>1.214285714285714</v>
      </c>
      <c r="F1137">
        <v>1</v>
      </c>
      <c r="G1137">
        <v>12</v>
      </c>
      <c r="H1137">
        <v>4</v>
      </c>
      <c r="I1137">
        <v>1.386294361119891</v>
      </c>
      <c r="J1137">
        <v>23.56700413903814</v>
      </c>
      <c r="K1137">
        <v>23.56700413903814</v>
      </c>
      <c r="L1137">
        <v>1.6833574385027239</v>
      </c>
      <c r="M1137">
        <v>5.8903491282217537</v>
      </c>
      <c r="N1137">
        <v>5</v>
      </c>
      <c r="O1137">
        <v>0.16666666666666671</v>
      </c>
      <c r="P1137">
        <v>3.9278340231730229</v>
      </c>
      <c r="Q1137">
        <v>3.9278340231730229</v>
      </c>
      <c r="R1137">
        <v>0.28055957308378732</v>
      </c>
      <c r="S1137">
        <v>0</v>
      </c>
    </row>
    <row r="1138" spans="1:19" hidden="1" x14ac:dyDescent="0.3">
      <c r="A1138" t="s">
        <v>1977</v>
      </c>
      <c r="B1138" t="s">
        <v>1977</v>
      </c>
      <c r="C1138">
        <v>17</v>
      </c>
      <c r="D1138">
        <v>17</v>
      </c>
      <c r="E1138">
        <v>1.214285714285714</v>
      </c>
      <c r="F1138">
        <v>1</v>
      </c>
      <c r="G1138">
        <v>12</v>
      </c>
      <c r="H1138">
        <v>4</v>
      </c>
      <c r="I1138">
        <v>1.386294361119891</v>
      </c>
      <c r="J1138">
        <v>23.56700413903814</v>
      </c>
      <c r="K1138">
        <v>23.56700413903814</v>
      </c>
      <c r="L1138">
        <v>1.6833574385027239</v>
      </c>
      <c r="M1138">
        <v>5.8903491282217537</v>
      </c>
      <c r="N1138">
        <v>5</v>
      </c>
      <c r="O1138">
        <v>0.16666666666666671</v>
      </c>
      <c r="P1138">
        <v>3.9278340231730229</v>
      </c>
      <c r="Q1138">
        <v>3.9278340231730229</v>
      </c>
      <c r="R1138">
        <v>0.28055957308378732</v>
      </c>
      <c r="S1138">
        <v>0</v>
      </c>
    </row>
    <row r="1139" spans="1:19" hidden="1" x14ac:dyDescent="0.3">
      <c r="A1139" t="s">
        <v>1978</v>
      </c>
      <c r="B1139" t="s">
        <v>1978</v>
      </c>
      <c r="C1139">
        <v>17</v>
      </c>
      <c r="D1139">
        <v>17</v>
      </c>
      <c r="E1139">
        <v>1.214285714285714</v>
      </c>
      <c r="F1139">
        <v>1</v>
      </c>
      <c r="G1139">
        <v>12</v>
      </c>
      <c r="H1139">
        <v>4</v>
      </c>
      <c r="I1139">
        <v>1.386294361119891</v>
      </c>
      <c r="J1139">
        <v>23.56700413903814</v>
      </c>
      <c r="K1139">
        <v>23.56700413903814</v>
      </c>
      <c r="L1139">
        <v>1.6833574385027239</v>
      </c>
      <c r="M1139">
        <v>4.0985896589936992</v>
      </c>
      <c r="N1139">
        <v>5</v>
      </c>
      <c r="O1139">
        <v>0.16666666666666671</v>
      </c>
      <c r="P1139">
        <v>3.9278340231730229</v>
      </c>
      <c r="Q1139">
        <v>3.9278340231730229</v>
      </c>
      <c r="R1139">
        <v>0.28055957308378732</v>
      </c>
      <c r="S1139">
        <v>0</v>
      </c>
    </row>
    <row r="1140" spans="1:19" hidden="1" x14ac:dyDescent="0.3">
      <c r="A1140" t="s">
        <v>1979</v>
      </c>
      <c r="B1140" t="s">
        <v>1980</v>
      </c>
      <c r="C1140">
        <v>17</v>
      </c>
      <c r="D1140">
        <v>17</v>
      </c>
      <c r="E1140">
        <v>1.214285714285714</v>
      </c>
      <c r="F1140">
        <v>1</v>
      </c>
      <c r="G1140">
        <v>12</v>
      </c>
      <c r="H1140">
        <v>4</v>
      </c>
      <c r="I1140">
        <v>1.386294361119891</v>
      </c>
      <c r="J1140">
        <v>23.56700413903814</v>
      </c>
      <c r="K1140">
        <v>23.56700413903814</v>
      </c>
      <c r="L1140">
        <v>1.6833574385027239</v>
      </c>
      <c r="M1140">
        <v>4.0985896589936992</v>
      </c>
      <c r="N1140">
        <v>5</v>
      </c>
      <c r="O1140">
        <v>0.16666666666666671</v>
      </c>
      <c r="P1140">
        <v>3.9278340231730229</v>
      </c>
      <c r="Q1140">
        <v>3.9278340231730229</v>
      </c>
      <c r="R1140">
        <v>0.28055957308378732</v>
      </c>
      <c r="S1140">
        <v>0</v>
      </c>
    </row>
    <row r="1141" spans="1:19" hidden="1" x14ac:dyDescent="0.3">
      <c r="A1141" t="s">
        <v>1981</v>
      </c>
      <c r="B1141" t="s">
        <v>1982</v>
      </c>
      <c r="C1141">
        <v>17</v>
      </c>
      <c r="D1141">
        <v>17</v>
      </c>
      <c r="E1141">
        <v>1.214285714285714</v>
      </c>
      <c r="F1141">
        <v>1</v>
      </c>
      <c r="G1141">
        <v>12</v>
      </c>
      <c r="H1141">
        <v>4</v>
      </c>
      <c r="I1141">
        <v>1.386294361119891</v>
      </c>
      <c r="J1141">
        <v>23.56700413903814</v>
      </c>
      <c r="K1141">
        <v>23.56700413903814</v>
      </c>
      <c r="L1141">
        <v>1.6833574385027239</v>
      </c>
      <c r="M1141">
        <v>4.0985896589936992</v>
      </c>
      <c r="N1141">
        <v>5</v>
      </c>
      <c r="O1141">
        <v>0.16666666666666671</v>
      </c>
      <c r="P1141">
        <v>3.9278340231730229</v>
      </c>
      <c r="Q1141">
        <v>3.9278340231730229</v>
      </c>
      <c r="R1141">
        <v>0.28055957308378732</v>
      </c>
      <c r="S1141">
        <v>0</v>
      </c>
    </row>
    <row r="1142" spans="1:19" hidden="1" x14ac:dyDescent="0.3">
      <c r="A1142" t="s">
        <v>1983</v>
      </c>
      <c r="B1142" t="s">
        <v>1983</v>
      </c>
      <c r="C1142">
        <v>17</v>
      </c>
      <c r="D1142">
        <v>17</v>
      </c>
      <c r="E1142">
        <v>1.214285714285714</v>
      </c>
      <c r="F1142">
        <v>1</v>
      </c>
      <c r="G1142">
        <v>12</v>
      </c>
      <c r="H1142">
        <v>4</v>
      </c>
      <c r="I1142">
        <v>1.386294361119891</v>
      </c>
      <c r="J1142">
        <v>23.56700413903814</v>
      </c>
      <c r="K1142">
        <v>23.56700413903814</v>
      </c>
      <c r="L1142">
        <v>1.6833574385027239</v>
      </c>
      <c r="M1142">
        <v>4.0985896589936992</v>
      </c>
      <c r="N1142">
        <v>5</v>
      </c>
      <c r="O1142">
        <v>0.16666666666666671</v>
      </c>
      <c r="P1142">
        <v>3.9278340231730229</v>
      </c>
      <c r="Q1142">
        <v>3.9278340231730229</v>
      </c>
      <c r="R1142">
        <v>0.28055957308378732</v>
      </c>
      <c r="S1142">
        <v>0</v>
      </c>
    </row>
    <row r="1143" spans="1:19" hidden="1" x14ac:dyDescent="0.3">
      <c r="A1143" t="s">
        <v>1984</v>
      </c>
      <c r="B1143" t="s">
        <v>1985</v>
      </c>
      <c r="C1143">
        <v>17</v>
      </c>
      <c r="D1143">
        <v>17</v>
      </c>
      <c r="E1143">
        <v>1.214285714285714</v>
      </c>
      <c r="F1143">
        <v>1</v>
      </c>
      <c r="G1143">
        <v>12</v>
      </c>
      <c r="H1143">
        <v>4</v>
      </c>
      <c r="I1143">
        <v>1.386294361119891</v>
      </c>
      <c r="J1143">
        <v>23.56700413903814</v>
      </c>
      <c r="K1143">
        <v>23.56700413903814</v>
      </c>
      <c r="L1143">
        <v>1.6833574385027239</v>
      </c>
      <c r="M1143">
        <v>4.0985896589936992</v>
      </c>
      <c r="N1143">
        <v>5</v>
      </c>
      <c r="O1143">
        <v>0.16666666666666671</v>
      </c>
      <c r="P1143">
        <v>3.9278340231730229</v>
      </c>
      <c r="Q1143">
        <v>3.9278340231730229</v>
      </c>
      <c r="R1143">
        <v>0.28055957308378732</v>
      </c>
      <c r="S1143">
        <v>0</v>
      </c>
    </row>
    <row r="1144" spans="1:19" hidden="1" x14ac:dyDescent="0.3">
      <c r="A1144" t="s">
        <v>1986</v>
      </c>
      <c r="B1144" t="s">
        <v>1987</v>
      </c>
      <c r="C1144">
        <v>17</v>
      </c>
      <c r="D1144">
        <v>17</v>
      </c>
      <c r="E1144">
        <v>1.214285714285714</v>
      </c>
      <c r="F1144">
        <v>1</v>
      </c>
      <c r="G1144">
        <v>12</v>
      </c>
      <c r="H1144">
        <v>4</v>
      </c>
      <c r="I1144">
        <v>1.386294361119891</v>
      </c>
      <c r="J1144">
        <v>23.56700413903814</v>
      </c>
      <c r="K1144">
        <v>23.56700413903814</v>
      </c>
      <c r="L1144">
        <v>1.6833574385027239</v>
      </c>
      <c r="M1144">
        <v>5.8903491282217537</v>
      </c>
      <c r="N1144">
        <v>5</v>
      </c>
      <c r="O1144">
        <v>0.16666666666666671</v>
      </c>
      <c r="P1144">
        <v>3.9278340231730229</v>
      </c>
      <c r="Q1144">
        <v>3.9278340231730229</v>
      </c>
      <c r="R1144">
        <v>0.28055957308378732</v>
      </c>
      <c r="S1144">
        <v>0</v>
      </c>
    </row>
    <row r="1145" spans="1:19" hidden="1" x14ac:dyDescent="0.3">
      <c r="A1145" t="s">
        <v>1988</v>
      </c>
      <c r="B1145" t="s">
        <v>1989</v>
      </c>
      <c r="C1145">
        <v>46</v>
      </c>
      <c r="D1145">
        <v>11.5</v>
      </c>
      <c r="E1145">
        <v>3.285714285714286</v>
      </c>
      <c r="F1145">
        <v>4</v>
      </c>
      <c r="G1145">
        <v>12</v>
      </c>
      <c r="H1145">
        <v>10</v>
      </c>
      <c r="I1145">
        <v>0.78845736036427028</v>
      </c>
      <c r="J1145">
        <v>36.269038576756429</v>
      </c>
      <c r="K1145">
        <v>9.0672596441891073</v>
      </c>
      <c r="L1145">
        <v>2.59064561262546</v>
      </c>
      <c r="M1145">
        <v>2.2794312155775289</v>
      </c>
      <c r="N1145">
        <v>36</v>
      </c>
      <c r="O1145">
        <v>0.1081081081081081</v>
      </c>
      <c r="P1145">
        <v>3.9209771434331282</v>
      </c>
      <c r="Q1145">
        <v>0.98024428585828194</v>
      </c>
      <c r="R1145">
        <v>0.28006979595950909</v>
      </c>
      <c r="S1145">
        <v>0</v>
      </c>
    </row>
    <row r="1146" spans="1:19" hidden="1" x14ac:dyDescent="0.3">
      <c r="A1146" t="s">
        <v>1990</v>
      </c>
      <c r="B1146" t="s">
        <v>1991</v>
      </c>
      <c r="C1146">
        <v>51</v>
      </c>
      <c r="D1146">
        <v>51</v>
      </c>
      <c r="E1146">
        <v>3.6428571428571428</v>
      </c>
      <c r="F1146">
        <v>1</v>
      </c>
      <c r="G1146">
        <v>12</v>
      </c>
      <c r="H1146">
        <v>7</v>
      </c>
      <c r="I1146">
        <v>0.99852883011112725</v>
      </c>
      <c r="J1146">
        <v>50.924970335667489</v>
      </c>
      <c r="K1146">
        <v>50.924970335667489</v>
      </c>
      <c r="L1146">
        <v>3.6374978811191059</v>
      </c>
      <c r="M1146">
        <v>3.2512917986064949</v>
      </c>
      <c r="N1146">
        <v>12</v>
      </c>
      <c r="O1146">
        <v>7.6923076923076927E-2</v>
      </c>
      <c r="P1146">
        <v>3.917305410435961</v>
      </c>
      <c r="Q1146">
        <v>3.917305410435961</v>
      </c>
      <c r="R1146">
        <v>0.27980752931685438</v>
      </c>
      <c r="S1146">
        <v>0</v>
      </c>
    </row>
    <row r="1147" spans="1:19" hidden="1" x14ac:dyDescent="0.3">
      <c r="A1147" t="s">
        <v>1992</v>
      </c>
      <c r="B1147" t="s">
        <v>1992</v>
      </c>
      <c r="C1147">
        <v>45</v>
      </c>
      <c r="D1147">
        <v>7.5</v>
      </c>
      <c r="E1147">
        <v>3.214285714285714</v>
      </c>
      <c r="F1147">
        <v>6</v>
      </c>
      <c r="G1147">
        <v>12</v>
      </c>
      <c r="H1147">
        <v>12</v>
      </c>
      <c r="I1147">
        <v>0.69314718055994529</v>
      </c>
      <c r="J1147">
        <v>31.191623125197541</v>
      </c>
      <c r="K1147">
        <v>5.1986038541995896</v>
      </c>
      <c r="L1147">
        <v>2.2279730803712532</v>
      </c>
      <c r="M1147">
        <v>1.978326122793608</v>
      </c>
      <c r="N1147">
        <v>47</v>
      </c>
      <c r="O1147">
        <v>0.125</v>
      </c>
      <c r="P1147">
        <v>3.8989528906496922</v>
      </c>
      <c r="Q1147">
        <v>0.6498254817749487</v>
      </c>
      <c r="R1147">
        <v>0.27849663504640659</v>
      </c>
      <c r="S1147">
        <v>0</v>
      </c>
    </row>
    <row r="1148" spans="1:19" hidden="1" x14ac:dyDescent="0.3">
      <c r="A1148" t="s">
        <v>1993</v>
      </c>
      <c r="B1148" t="s">
        <v>1993</v>
      </c>
      <c r="C1148">
        <v>51</v>
      </c>
      <c r="D1148">
        <v>51</v>
      </c>
      <c r="E1148">
        <v>3.6428571428571428</v>
      </c>
      <c r="F1148">
        <v>1</v>
      </c>
      <c r="G1148">
        <v>12</v>
      </c>
      <c r="H1148">
        <v>8</v>
      </c>
      <c r="I1148">
        <v>0.91629073187415511</v>
      </c>
      <c r="J1148">
        <v>46.730827325581913</v>
      </c>
      <c r="K1148">
        <v>46.730827325581913</v>
      </c>
      <c r="L1148">
        <v>3.337916237541565</v>
      </c>
      <c r="M1148">
        <v>3.4054424784337529</v>
      </c>
      <c r="N1148">
        <v>11</v>
      </c>
      <c r="O1148">
        <v>8.3333333333333329E-2</v>
      </c>
      <c r="P1148">
        <v>3.894235610465159</v>
      </c>
      <c r="Q1148">
        <v>3.894235610465159</v>
      </c>
      <c r="R1148">
        <v>0.27815968646179712</v>
      </c>
      <c r="S1148">
        <v>0</v>
      </c>
    </row>
    <row r="1149" spans="1:19" hidden="1" x14ac:dyDescent="0.3">
      <c r="A1149" t="s">
        <v>1994</v>
      </c>
      <c r="B1149" t="s">
        <v>1995</v>
      </c>
      <c r="C1149">
        <v>51</v>
      </c>
      <c r="D1149">
        <v>51</v>
      </c>
      <c r="E1149">
        <v>3.6428571428571428</v>
      </c>
      <c r="F1149">
        <v>1</v>
      </c>
      <c r="G1149">
        <v>12</v>
      </c>
      <c r="H1149">
        <v>8</v>
      </c>
      <c r="I1149">
        <v>0.91629073187415511</v>
      </c>
      <c r="J1149">
        <v>46.730827325581913</v>
      </c>
      <c r="K1149">
        <v>46.730827325581913</v>
      </c>
      <c r="L1149">
        <v>3.337916237541565</v>
      </c>
      <c r="M1149">
        <v>3.4054424784337529</v>
      </c>
      <c r="N1149">
        <v>11</v>
      </c>
      <c r="O1149">
        <v>8.3333333333333329E-2</v>
      </c>
      <c r="P1149">
        <v>3.894235610465159</v>
      </c>
      <c r="Q1149">
        <v>3.894235610465159</v>
      </c>
      <c r="R1149">
        <v>0.27815968646179712</v>
      </c>
      <c r="S1149">
        <v>0</v>
      </c>
    </row>
    <row r="1150" spans="1:19" hidden="1" x14ac:dyDescent="0.3">
      <c r="A1150" t="s">
        <v>1996</v>
      </c>
      <c r="B1150" t="s">
        <v>1997</v>
      </c>
      <c r="C1150">
        <v>8</v>
      </c>
      <c r="D1150">
        <v>8</v>
      </c>
      <c r="E1150">
        <v>0.5714285714285714</v>
      </c>
      <c r="F1150">
        <v>1</v>
      </c>
      <c r="G1150">
        <v>12</v>
      </c>
      <c r="H1150">
        <v>2</v>
      </c>
      <c r="I1150">
        <v>1.945910149055313</v>
      </c>
      <c r="J1150">
        <v>15.567281192442509</v>
      </c>
      <c r="K1150">
        <v>15.567281192442509</v>
      </c>
      <c r="L1150">
        <v>1.1119486566030361</v>
      </c>
      <c r="M1150">
        <v>4.5040547671018629</v>
      </c>
      <c r="N1150">
        <v>3</v>
      </c>
      <c r="O1150">
        <v>0.25</v>
      </c>
      <c r="P1150">
        <v>3.891820298110626</v>
      </c>
      <c r="Q1150">
        <v>3.891820298110626</v>
      </c>
      <c r="R1150">
        <v>0.27798716415075903</v>
      </c>
      <c r="S1150">
        <v>0</v>
      </c>
    </row>
    <row r="1151" spans="1:19" hidden="1" x14ac:dyDescent="0.3">
      <c r="A1151" t="s">
        <v>1998</v>
      </c>
      <c r="B1151" t="s">
        <v>1999</v>
      </c>
      <c r="C1151">
        <v>4</v>
      </c>
      <c r="D1151">
        <v>2</v>
      </c>
      <c r="E1151">
        <v>0.2857142857142857</v>
      </c>
      <c r="F1151">
        <v>2</v>
      </c>
      <c r="G1151">
        <v>12</v>
      </c>
      <c r="H1151">
        <v>2</v>
      </c>
      <c r="I1151">
        <v>1.945910149055313</v>
      </c>
      <c r="J1151">
        <v>7.7836405962212529</v>
      </c>
      <c r="K1151">
        <v>3.891820298110626</v>
      </c>
      <c r="L1151">
        <v>0.55597432830151805</v>
      </c>
      <c r="M1151">
        <v>4.5040547671018629</v>
      </c>
      <c r="N1151">
        <v>3</v>
      </c>
      <c r="O1151">
        <v>0.5</v>
      </c>
      <c r="P1151">
        <v>3.891820298110626</v>
      </c>
      <c r="Q1151">
        <v>1.945910149055313</v>
      </c>
      <c r="R1151">
        <v>0.27798716415075903</v>
      </c>
      <c r="S1151">
        <v>0</v>
      </c>
    </row>
    <row r="1152" spans="1:19" hidden="1" x14ac:dyDescent="0.3">
      <c r="A1152" t="s">
        <v>2000</v>
      </c>
      <c r="B1152" t="s">
        <v>2001</v>
      </c>
      <c r="C1152">
        <v>4</v>
      </c>
      <c r="D1152">
        <v>2</v>
      </c>
      <c r="E1152">
        <v>0.2857142857142857</v>
      </c>
      <c r="F1152">
        <v>2</v>
      </c>
      <c r="G1152">
        <v>12</v>
      </c>
      <c r="H1152">
        <v>2</v>
      </c>
      <c r="I1152">
        <v>1.945910149055313</v>
      </c>
      <c r="J1152">
        <v>7.7836405962212529</v>
      </c>
      <c r="K1152">
        <v>3.891820298110626</v>
      </c>
      <c r="L1152">
        <v>0.55597432830151805</v>
      </c>
      <c r="M1152">
        <v>4.5040547671018629</v>
      </c>
      <c r="N1152">
        <v>3</v>
      </c>
      <c r="O1152">
        <v>0.5</v>
      </c>
      <c r="P1152">
        <v>3.891820298110626</v>
      </c>
      <c r="Q1152">
        <v>1.945910149055313</v>
      </c>
      <c r="R1152">
        <v>0.27798716415075903</v>
      </c>
      <c r="S1152">
        <v>0</v>
      </c>
    </row>
    <row r="1153" spans="1:20" hidden="1" x14ac:dyDescent="0.3">
      <c r="A1153" t="s">
        <v>2002</v>
      </c>
      <c r="B1153" t="s">
        <v>2002</v>
      </c>
      <c r="C1153">
        <v>4</v>
      </c>
      <c r="D1153">
        <v>2</v>
      </c>
      <c r="E1153">
        <v>0.2857142857142857</v>
      </c>
      <c r="F1153">
        <v>2</v>
      </c>
      <c r="G1153">
        <v>12</v>
      </c>
      <c r="H1153">
        <v>2</v>
      </c>
      <c r="I1153">
        <v>1.945910149055313</v>
      </c>
      <c r="J1153">
        <v>7.7836405962212529</v>
      </c>
      <c r="K1153">
        <v>3.891820298110626</v>
      </c>
      <c r="L1153">
        <v>0.55597432830151805</v>
      </c>
      <c r="M1153">
        <v>4.2809112157876541</v>
      </c>
      <c r="N1153">
        <v>3</v>
      </c>
      <c r="O1153">
        <v>0.5</v>
      </c>
      <c r="P1153">
        <v>3.891820298110626</v>
      </c>
      <c r="Q1153">
        <v>1.945910149055313</v>
      </c>
      <c r="R1153">
        <v>0.27798716415075903</v>
      </c>
      <c r="S1153">
        <v>0</v>
      </c>
    </row>
    <row r="1154" spans="1:20" hidden="1" x14ac:dyDescent="0.3">
      <c r="A1154" t="s">
        <v>2003</v>
      </c>
      <c r="B1154" t="s">
        <v>2003</v>
      </c>
      <c r="C1154">
        <v>4</v>
      </c>
      <c r="D1154">
        <v>2</v>
      </c>
      <c r="E1154">
        <v>0.2857142857142857</v>
      </c>
      <c r="F1154">
        <v>2</v>
      </c>
      <c r="G1154">
        <v>12</v>
      </c>
      <c r="H1154">
        <v>2</v>
      </c>
      <c r="I1154">
        <v>1.945910149055313</v>
      </c>
      <c r="J1154">
        <v>7.7836405962212529</v>
      </c>
      <c r="K1154">
        <v>3.891820298110626</v>
      </c>
      <c r="L1154">
        <v>0.55597432830151805</v>
      </c>
      <c r="M1154">
        <v>3.810907586541918</v>
      </c>
      <c r="N1154">
        <v>3</v>
      </c>
      <c r="O1154">
        <v>0.5</v>
      </c>
      <c r="P1154">
        <v>3.891820298110626</v>
      </c>
      <c r="Q1154">
        <v>1.945910149055313</v>
      </c>
      <c r="R1154">
        <v>0.27798716415075903</v>
      </c>
      <c r="S1154">
        <v>0</v>
      </c>
    </row>
    <row r="1155" spans="1:20" hidden="1" x14ac:dyDescent="0.3">
      <c r="A1155" t="s">
        <v>2004</v>
      </c>
      <c r="B1155" t="s">
        <v>2005</v>
      </c>
      <c r="C1155">
        <v>4</v>
      </c>
      <c r="D1155">
        <v>2</v>
      </c>
      <c r="E1155">
        <v>0.2857142857142857</v>
      </c>
      <c r="F1155">
        <v>2</v>
      </c>
      <c r="G1155">
        <v>12</v>
      </c>
      <c r="H1155">
        <v>2</v>
      </c>
      <c r="I1155">
        <v>1.945910149055313</v>
      </c>
      <c r="J1155">
        <v>7.7836405962212529</v>
      </c>
      <c r="K1155">
        <v>3.891820298110626</v>
      </c>
      <c r="L1155">
        <v>0.55597432830151805</v>
      </c>
      <c r="M1155">
        <v>4.5040547671018629</v>
      </c>
      <c r="N1155">
        <v>3</v>
      </c>
      <c r="O1155">
        <v>0.5</v>
      </c>
      <c r="P1155">
        <v>3.891820298110626</v>
      </c>
      <c r="Q1155">
        <v>1.945910149055313</v>
      </c>
      <c r="R1155">
        <v>0.27798716415075903</v>
      </c>
      <c r="S1155">
        <v>0</v>
      </c>
    </row>
    <row r="1156" spans="1:20" hidden="1" x14ac:dyDescent="0.3">
      <c r="A1156" t="s">
        <v>2006</v>
      </c>
      <c r="B1156" t="s">
        <v>2007</v>
      </c>
      <c r="C1156">
        <v>4</v>
      </c>
      <c r="D1156">
        <v>2</v>
      </c>
      <c r="E1156">
        <v>0.2857142857142857</v>
      </c>
      <c r="F1156">
        <v>2</v>
      </c>
      <c r="G1156">
        <v>12</v>
      </c>
      <c r="H1156">
        <v>2</v>
      </c>
      <c r="I1156">
        <v>1.945910149055313</v>
      </c>
      <c r="J1156">
        <v>7.7836405962212529</v>
      </c>
      <c r="K1156">
        <v>3.891820298110626</v>
      </c>
      <c r="L1156">
        <v>0.55597432830151805</v>
      </c>
      <c r="M1156">
        <v>4.5040547671018629</v>
      </c>
      <c r="N1156">
        <v>3</v>
      </c>
      <c r="O1156">
        <v>0.5</v>
      </c>
      <c r="P1156">
        <v>3.891820298110626</v>
      </c>
      <c r="Q1156">
        <v>1.945910149055313</v>
      </c>
      <c r="R1156">
        <v>0.27798716415075903</v>
      </c>
      <c r="S1156">
        <v>0</v>
      </c>
    </row>
    <row r="1157" spans="1:20" hidden="1" x14ac:dyDescent="0.3">
      <c r="A1157" t="s">
        <v>2008</v>
      </c>
      <c r="B1157" t="s">
        <v>2008</v>
      </c>
      <c r="C1157">
        <v>4</v>
      </c>
      <c r="D1157">
        <v>1.333333333333333</v>
      </c>
      <c r="E1157">
        <v>0.2857142857142857</v>
      </c>
      <c r="F1157">
        <v>3</v>
      </c>
      <c r="G1157">
        <v>12</v>
      </c>
      <c r="H1157">
        <v>2</v>
      </c>
      <c r="I1157">
        <v>1.945910149055313</v>
      </c>
      <c r="J1157">
        <v>7.7836405962212529</v>
      </c>
      <c r="K1157">
        <v>2.594546865407084</v>
      </c>
      <c r="L1157">
        <v>0.55597432830151805</v>
      </c>
      <c r="M1157">
        <v>5.8903491282217537</v>
      </c>
      <c r="N1157">
        <v>5</v>
      </c>
      <c r="O1157">
        <v>0.5</v>
      </c>
      <c r="P1157">
        <v>3.891820298110626</v>
      </c>
      <c r="Q1157">
        <v>1.297273432703542</v>
      </c>
      <c r="R1157">
        <v>0.27798716415075903</v>
      </c>
      <c r="S1157">
        <v>1</v>
      </c>
      <c r="T1157" t="s">
        <v>155</v>
      </c>
    </row>
    <row r="1158" spans="1:20" hidden="1" x14ac:dyDescent="0.3">
      <c r="A1158" t="s">
        <v>2009</v>
      </c>
      <c r="B1158" t="s">
        <v>2009</v>
      </c>
      <c r="C1158">
        <v>6</v>
      </c>
      <c r="D1158">
        <v>6</v>
      </c>
      <c r="E1158">
        <v>0.42857142857142849</v>
      </c>
      <c r="F1158">
        <v>1</v>
      </c>
      <c r="G1158">
        <v>12</v>
      </c>
      <c r="H1158">
        <v>2</v>
      </c>
      <c r="I1158">
        <v>1.945910149055313</v>
      </c>
      <c r="J1158">
        <v>11.675460894331881</v>
      </c>
      <c r="K1158">
        <v>11.675460894331881</v>
      </c>
      <c r="L1158">
        <v>0.83396149245227702</v>
      </c>
      <c r="M1158">
        <v>4.7917368395536446</v>
      </c>
      <c r="N1158">
        <v>2</v>
      </c>
      <c r="O1158">
        <v>0.33333333333333331</v>
      </c>
      <c r="P1158">
        <v>3.891820298110626</v>
      </c>
      <c r="Q1158">
        <v>3.891820298110626</v>
      </c>
      <c r="R1158">
        <v>0.27798716415075903</v>
      </c>
      <c r="S1158">
        <v>0</v>
      </c>
    </row>
    <row r="1159" spans="1:20" hidden="1" x14ac:dyDescent="0.3">
      <c r="A1159" t="s">
        <v>2010</v>
      </c>
      <c r="B1159" t="s">
        <v>2011</v>
      </c>
      <c r="C1159">
        <v>6</v>
      </c>
      <c r="D1159">
        <v>6</v>
      </c>
      <c r="E1159">
        <v>0.42857142857142849</v>
      </c>
      <c r="F1159">
        <v>1</v>
      </c>
      <c r="G1159">
        <v>12</v>
      </c>
      <c r="H1159">
        <v>2</v>
      </c>
      <c r="I1159">
        <v>1.945910149055313</v>
      </c>
      <c r="J1159">
        <v>11.675460894331881</v>
      </c>
      <c r="K1159">
        <v>11.675460894331881</v>
      </c>
      <c r="L1159">
        <v>0.83396149245227702</v>
      </c>
      <c r="M1159">
        <v>4.7917368395536446</v>
      </c>
      <c r="N1159">
        <v>2</v>
      </c>
      <c r="O1159">
        <v>0.33333333333333331</v>
      </c>
      <c r="P1159">
        <v>3.891820298110626</v>
      </c>
      <c r="Q1159">
        <v>3.891820298110626</v>
      </c>
      <c r="R1159">
        <v>0.27798716415075903</v>
      </c>
      <c r="S1159">
        <v>0</v>
      </c>
    </row>
    <row r="1160" spans="1:20" hidden="1" x14ac:dyDescent="0.3">
      <c r="A1160" t="s">
        <v>2012</v>
      </c>
      <c r="B1160" t="s">
        <v>2013</v>
      </c>
      <c r="C1160">
        <v>6</v>
      </c>
      <c r="D1160">
        <v>6</v>
      </c>
      <c r="E1160">
        <v>0.42857142857142849</v>
      </c>
      <c r="F1160">
        <v>1</v>
      </c>
      <c r="G1160">
        <v>12</v>
      </c>
      <c r="H1160">
        <v>2</v>
      </c>
      <c r="I1160">
        <v>1.945910149055313</v>
      </c>
      <c r="J1160">
        <v>11.675460894331881</v>
      </c>
      <c r="K1160">
        <v>11.675460894331881</v>
      </c>
      <c r="L1160">
        <v>0.83396149245227702</v>
      </c>
      <c r="M1160">
        <v>4.7917368395536446</v>
      </c>
      <c r="N1160">
        <v>2</v>
      </c>
      <c r="O1160">
        <v>0.33333333333333331</v>
      </c>
      <c r="P1160">
        <v>3.891820298110626</v>
      </c>
      <c r="Q1160">
        <v>3.891820298110626</v>
      </c>
      <c r="R1160">
        <v>0.27798716415075903</v>
      </c>
      <c r="S1160">
        <v>0</v>
      </c>
    </row>
    <row r="1161" spans="1:20" hidden="1" x14ac:dyDescent="0.3">
      <c r="A1161" t="s">
        <v>2014</v>
      </c>
      <c r="B1161" t="s">
        <v>2014</v>
      </c>
      <c r="C1161">
        <v>6</v>
      </c>
      <c r="D1161">
        <v>6</v>
      </c>
      <c r="E1161">
        <v>0.42857142857142849</v>
      </c>
      <c r="F1161">
        <v>1</v>
      </c>
      <c r="G1161">
        <v>12</v>
      </c>
      <c r="H1161">
        <v>2</v>
      </c>
      <c r="I1161">
        <v>1.945910149055313</v>
      </c>
      <c r="J1161">
        <v>11.675460894331881</v>
      </c>
      <c r="K1161">
        <v>11.675460894331881</v>
      </c>
      <c r="L1161">
        <v>0.83396149245227702</v>
      </c>
      <c r="M1161">
        <v>4.7917368395536446</v>
      </c>
      <c r="N1161">
        <v>2</v>
      </c>
      <c r="O1161">
        <v>0.33333333333333331</v>
      </c>
      <c r="P1161">
        <v>3.891820298110626</v>
      </c>
      <c r="Q1161">
        <v>3.891820298110626</v>
      </c>
      <c r="R1161">
        <v>0.27798716415075903</v>
      </c>
      <c r="S1161">
        <v>0</v>
      </c>
    </row>
    <row r="1162" spans="1:20" hidden="1" x14ac:dyDescent="0.3">
      <c r="A1162" t="s">
        <v>2015</v>
      </c>
      <c r="B1162" t="s">
        <v>2016</v>
      </c>
      <c r="C1162">
        <v>6</v>
      </c>
      <c r="D1162">
        <v>6</v>
      </c>
      <c r="E1162">
        <v>0.42857142857142849</v>
      </c>
      <c r="F1162">
        <v>1</v>
      </c>
      <c r="G1162">
        <v>12</v>
      </c>
      <c r="H1162">
        <v>2</v>
      </c>
      <c r="I1162">
        <v>1.945910149055313</v>
      </c>
      <c r="J1162">
        <v>11.675460894331881</v>
      </c>
      <c r="K1162">
        <v>11.675460894331881</v>
      </c>
      <c r="L1162">
        <v>0.83396149245227702</v>
      </c>
      <c r="M1162">
        <v>5.8903491282217537</v>
      </c>
      <c r="N1162">
        <v>2</v>
      </c>
      <c r="O1162">
        <v>0.33333333333333331</v>
      </c>
      <c r="P1162">
        <v>3.891820298110626</v>
      </c>
      <c r="Q1162">
        <v>3.891820298110626</v>
      </c>
      <c r="R1162">
        <v>0.27798716415075903</v>
      </c>
      <c r="S1162">
        <v>0</v>
      </c>
    </row>
    <row r="1163" spans="1:20" hidden="1" x14ac:dyDescent="0.3">
      <c r="A1163" t="s">
        <v>2017</v>
      </c>
      <c r="B1163" t="s">
        <v>2017</v>
      </c>
      <c r="C1163">
        <v>6</v>
      </c>
      <c r="D1163">
        <v>6</v>
      </c>
      <c r="E1163">
        <v>0.42857142857142849</v>
      </c>
      <c r="F1163">
        <v>1</v>
      </c>
      <c r="G1163">
        <v>12</v>
      </c>
      <c r="H1163">
        <v>2</v>
      </c>
      <c r="I1163">
        <v>1.945910149055313</v>
      </c>
      <c r="J1163">
        <v>11.675460894331881</v>
      </c>
      <c r="K1163">
        <v>11.675460894331881</v>
      </c>
      <c r="L1163">
        <v>0.83396149245227702</v>
      </c>
      <c r="M1163">
        <v>5.8903491282217537</v>
      </c>
      <c r="N1163">
        <v>2</v>
      </c>
      <c r="O1163">
        <v>0.33333333333333331</v>
      </c>
      <c r="P1163">
        <v>3.891820298110626</v>
      </c>
      <c r="Q1163">
        <v>3.891820298110626</v>
      </c>
      <c r="R1163">
        <v>0.27798716415075903</v>
      </c>
      <c r="S1163">
        <v>0</v>
      </c>
    </row>
    <row r="1164" spans="1:20" hidden="1" x14ac:dyDescent="0.3">
      <c r="A1164" t="s">
        <v>2018</v>
      </c>
      <c r="B1164" t="s">
        <v>2019</v>
      </c>
      <c r="C1164">
        <v>6</v>
      </c>
      <c r="D1164">
        <v>6</v>
      </c>
      <c r="E1164">
        <v>0.42857142857142849</v>
      </c>
      <c r="F1164">
        <v>1</v>
      </c>
      <c r="G1164">
        <v>12</v>
      </c>
      <c r="H1164">
        <v>2</v>
      </c>
      <c r="I1164">
        <v>1.945910149055313</v>
      </c>
      <c r="J1164">
        <v>11.675460894331881</v>
      </c>
      <c r="K1164">
        <v>11.675460894331881</v>
      </c>
      <c r="L1164">
        <v>0.83396149245227702</v>
      </c>
      <c r="M1164">
        <v>5.8903491282217537</v>
      </c>
      <c r="N1164">
        <v>2</v>
      </c>
      <c r="O1164">
        <v>0.33333333333333331</v>
      </c>
      <c r="P1164">
        <v>3.891820298110626</v>
      </c>
      <c r="Q1164">
        <v>3.891820298110626</v>
      </c>
      <c r="R1164">
        <v>0.27798716415075903</v>
      </c>
      <c r="S1164">
        <v>0</v>
      </c>
    </row>
    <row r="1165" spans="1:20" hidden="1" x14ac:dyDescent="0.3">
      <c r="A1165" t="s">
        <v>2020</v>
      </c>
      <c r="B1165" t="s">
        <v>2021</v>
      </c>
      <c r="C1165">
        <v>6</v>
      </c>
      <c r="D1165">
        <v>3</v>
      </c>
      <c r="E1165">
        <v>0.42857142857142849</v>
      </c>
      <c r="F1165">
        <v>2</v>
      </c>
      <c r="G1165">
        <v>12</v>
      </c>
      <c r="H1165">
        <v>2</v>
      </c>
      <c r="I1165">
        <v>1.945910149055313</v>
      </c>
      <c r="J1165">
        <v>11.675460894331881</v>
      </c>
      <c r="K1165">
        <v>5.8377304471659386</v>
      </c>
      <c r="L1165">
        <v>0.83396149245227702</v>
      </c>
      <c r="M1165">
        <v>4.0985896589936992</v>
      </c>
      <c r="N1165">
        <v>5</v>
      </c>
      <c r="O1165">
        <v>0.33333333333333331</v>
      </c>
      <c r="P1165">
        <v>3.891820298110626</v>
      </c>
      <c r="Q1165">
        <v>1.945910149055313</v>
      </c>
      <c r="R1165">
        <v>0.27798716415075903</v>
      </c>
      <c r="S1165">
        <v>0</v>
      </c>
    </row>
    <row r="1166" spans="1:20" hidden="1" x14ac:dyDescent="0.3">
      <c r="A1166" t="s">
        <v>2022</v>
      </c>
      <c r="B1166" t="s">
        <v>2023</v>
      </c>
      <c r="C1166">
        <v>63</v>
      </c>
      <c r="D1166">
        <v>7.875</v>
      </c>
      <c r="E1166">
        <v>4.5</v>
      </c>
      <c r="F1166">
        <v>8</v>
      </c>
      <c r="G1166">
        <v>12</v>
      </c>
      <c r="H1166">
        <v>12</v>
      </c>
      <c r="I1166">
        <v>0.69314718055994529</v>
      </c>
      <c r="J1166">
        <v>43.668272375276551</v>
      </c>
      <c r="K1166">
        <v>5.4585340469095689</v>
      </c>
      <c r="L1166">
        <v>3.1191623125197538</v>
      </c>
      <c r="M1166">
        <v>1.368560551172713</v>
      </c>
      <c r="N1166">
        <v>89</v>
      </c>
      <c r="O1166">
        <v>8.8888888888888892E-2</v>
      </c>
      <c r="P1166">
        <v>3.8816242111356938</v>
      </c>
      <c r="Q1166">
        <v>0.48520302639196172</v>
      </c>
      <c r="R1166">
        <v>0.2772588722239781</v>
      </c>
      <c r="S1166">
        <v>0</v>
      </c>
    </row>
    <row r="1167" spans="1:20" hidden="1" x14ac:dyDescent="0.3">
      <c r="A1167" t="s">
        <v>2024</v>
      </c>
      <c r="B1167" t="s">
        <v>2024</v>
      </c>
      <c r="C1167">
        <v>3</v>
      </c>
      <c r="D1167">
        <v>3</v>
      </c>
      <c r="E1167">
        <v>0.2142857142857143</v>
      </c>
      <c r="F1167">
        <v>1</v>
      </c>
      <c r="G1167">
        <v>12</v>
      </c>
      <c r="H1167">
        <v>1</v>
      </c>
      <c r="I1167">
        <v>2.5649493574615372</v>
      </c>
      <c r="J1167">
        <v>7.6948480723846107</v>
      </c>
      <c r="K1167">
        <v>7.6948480723846107</v>
      </c>
      <c r="L1167">
        <v>0.54963200517032929</v>
      </c>
      <c r="M1167">
        <v>5.1972019476618083</v>
      </c>
      <c r="N1167">
        <v>1</v>
      </c>
      <c r="O1167">
        <v>0.5</v>
      </c>
      <c r="P1167">
        <v>3.8474240361923049</v>
      </c>
      <c r="Q1167">
        <v>3.8474240361923049</v>
      </c>
      <c r="R1167">
        <v>0.27481600258516459</v>
      </c>
      <c r="S1167">
        <v>0</v>
      </c>
    </row>
    <row r="1168" spans="1:20" hidden="1" x14ac:dyDescent="0.3">
      <c r="A1168" t="s">
        <v>2025</v>
      </c>
      <c r="B1168" t="s">
        <v>2025</v>
      </c>
      <c r="C1168">
        <v>3</v>
      </c>
      <c r="D1168">
        <v>3</v>
      </c>
      <c r="E1168">
        <v>0.2142857142857143</v>
      </c>
      <c r="F1168">
        <v>1</v>
      </c>
      <c r="G1168">
        <v>12</v>
      </c>
      <c r="H1168">
        <v>1</v>
      </c>
      <c r="I1168">
        <v>2.5649493574615372</v>
      </c>
      <c r="J1168">
        <v>7.6948480723846107</v>
      </c>
      <c r="K1168">
        <v>7.6948480723846107</v>
      </c>
      <c r="L1168">
        <v>0.54963200517032929</v>
      </c>
      <c r="M1168">
        <v>5.1972019476618083</v>
      </c>
      <c r="N1168">
        <v>1</v>
      </c>
      <c r="O1168">
        <v>0.5</v>
      </c>
      <c r="P1168">
        <v>3.8474240361923049</v>
      </c>
      <c r="Q1168">
        <v>3.8474240361923049</v>
      </c>
      <c r="R1168">
        <v>0.27481600258516459</v>
      </c>
      <c r="S1168">
        <v>0</v>
      </c>
    </row>
    <row r="1169" spans="1:19" hidden="1" x14ac:dyDescent="0.3">
      <c r="A1169" t="s">
        <v>2026</v>
      </c>
      <c r="B1169" t="s">
        <v>2027</v>
      </c>
      <c r="C1169">
        <v>3</v>
      </c>
      <c r="D1169">
        <v>3</v>
      </c>
      <c r="E1169">
        <v>0.2142857142857143</v>
      </c>
      <c r="F1169">
        <v>1</v>
      </c>
      <c r="G1169">
        <v>12</v>
      </c>
      <c r="H1169">
        <v>1</v>
      </c>
      <c r="I1169">
        <v>2.5649493574615372</v>
      </c>
      <c r="J1169">
        <v>7.6948480723846107</v>
      </c>
      <c r="K1169">
        <v>7.6948480723846107</v>
      </c>
      <c r="L1169">
        <v>0.54963200517032929</v>
      </c>
      <c r="M1169">
        <v>5.8903491282217537</v>
      </c>
      <c r="N1169">
        <v>1</v>
      </c>
      <c r="O1169">
        <v>0.5</v>
      </c>
      <c r="P1169">
        <v>3.8474240361923049</v>
      </c>
      <c r="Q1169">
        <v>3.8474240361923049</v>
      </c>
      <c r="R1169">
        <v>0.27481600258516459</v>
      </c>
      <c r="S1169">
        <v>0</v>
      </c>
    </row>
    <row r="1170" spans="1:19" hidden="1" x14ac:dyDescent="0.3">
      <c r="A1170" t="s">
        <v>2028</v>
      </c>
      <c r="B1170" t="s">
        <v>2029</v>
      </c>
      <c r="C1170">
        <v>3</v>
      </c>
      <c r="D1170">
        <v>3</v>
      </c>
      <c r="E1170">
        <v>0.2142857142857143</v>
      </c>
      <c r="F1170">
        <v>1</v>
      </c>
      <c r="G1170">
        <v>12</v>
      </c>
      <c r="H1170">
        <v>1</v>
      </c>
      <c r="I1170">
        <v>2.5649493574615372</v>
      </c>
      <c r="J1170">
        <v>7.6948480723846107</v>
      </c>
      <c r="K1170">
        <v>7.6948480723846107</v>
      </c>
      <c r="L1170">
        <v>0.54963200517032929</v>
      </c>
      <c r="M1170">
        <v>5.8903491282217537</v>
      </c>
      <c r="N1170">
        <v>1</v>
      </c>
      <c r="O1170">
        <v>0.5</v>
      </c>
      <c r="P1170">
        <v>3.8474240361923049</v>
      </c>
      <c r="Q1170">
        <v>3.8474240361923049</v>
      </c>
      <c r="R1170">
        <v>0.27481600258516459</v>
      </c>
      <c r="S1170">
        <v>0</v>
      </c>
    </row>
    <row r="1171" spans="1:19" hidden="1" x14ac:dyDescent="0.3">
      <c r="A1171" t="s">
        <v>2030</v>
      </c>
      <c r="B1171" t="s">
        <v>2030</v>
      </c>
      <c r="C1171">
        <v>3</v>
      </c>
      <c r="D1171">
        <v>3</v>
      </c>
      <c r="E1171">
        <v>0.2142857142857143</v>
      </c>
      <c r="F1171">
        <v>1</v>
      </c>
      <c r="G1171">
        <v>12</v>
      </c>
      <c r="H1171">
        <v>1</v>
      </c>
      <c r="I1171">
        <v>2.5649493574615372</v>
      </c>
      <c r="J1171">
        <v>7.6948480723846107</v>
      </c>
      <c r="K1171">
        <v>7.6948480723846107</v>
      </c>
      <c r="L1171">
        <v>0.54963200517032929</v>
      </c>
      <c r="M1171">
        <v>5.1972019476618083</v>
      </c>
      <c r="N1171">
        <v>1</v>
      </c>
      <c r="O1171">
        <v>0.5</v>
      </c>
      <c r="P1171">
        <v>3.8474240361923049</v>
      </c>
      <c r="Q1171">
        <v>3.8474240361923049</v>
      </c>
      <c r="R1171">
        <v>0.27481600258516459</v>
      </c>
      <c r="S1171">
        <v>0</v>
      </c>
    </row>
    <row r="1172" spans="1:19" hidden="1" x14ac:dyDescent="0.3">
      <c r="A1172" t="s">
        <v>2031</v>
      </c>
      <c r="B1172" t="s">
        <v>2032</v>
      </c>
      <c r="C1172">
        <v>3</v>
      </c>
      <c r="D1172">
        <v>3</v>
      </c>
      <c r="E1172">
        <v>0.2142857142857143</v>
      </c>
      <c r="F1172">
        <v>1</v>
      </c>
      <c r="G1172">
        <v>12</v>
      </c>
      <c r="H1172">
        <v>1</v>
      </c>
      <c r="I1172">
        <v>2.5649493574615372</v>
      </c>
      <c r="J1172">
        <v>7.6948480723846107</v>
      </c>
      <c r="K1172">
        <v>7.6948480723846107</v>
      </c>
      <c r="L1172">
        <v>0.54963200517032929</v>
      </c>
      <c r="M1172">
        <v>5.1972019476618083</v>
      </c>
      <c r="N1172">
        <v>1</v>
      </c>
      <c r="O1172">
        <v>0.5</v>
      </c>
      <c r="P1172">
        <v>3.8474240361923049</v>
      </c>
      <c r="Q1172">
        <v>3.8474240361923049</v>
      </c>
      <c r="R1172">
        <v>0.27481600258516459</v>
      </c>
      <c r="S1172">
        <v>0</v>
      </c>
    </row>
    <row r="1173" spans="1:19" hidden="1" x14ac:dyDescent="0.3">
      <c r="A1173" t="s">
        <v>2033</v>
      </c>
      <c r="B1173" t="s">
        <v>2033</v>
      </c>
      <c r="C1173">
        <v>3</v>
      </c>
      <c r="D1173">
        <v>3</v>
      </c>
      <c r="E1173">
        <v>0.2142857142857143</v>
      </c>
      <c r="F1173">
        <v>1</v>
      </c>
      <c r="G1173">
        <v>12</v>
      </c>
      <c r="H1173">
        <v>1</v>
      </c>
      <c r="I1173">
        <v>2.5649493574615372</v>
      </c>
      <c r="J1173">
        <v>7.6948480723846107</v>
      </c>
      <c r="K1173">
        <v>7.6948480723846107</v>
      </c>
      <c r="L1173">
        <v>0.54963200517032929</v>
      </c>
      <c r="M1173">
        <v>5.1972019476618083</v>
      </c>
      <c r="N1173">
        <v>1</v>
      </c>
      <c r="O1173">
        <v>0.5</v>
      </c>
      <c r="P1173">
        <v>3.8474240361923049</v>
      </c>
      <c r="Q1173">
        <v>3.8474240361923049</v>
      </c>
      <c r="R1173">
        <v>0.27481600258516459</v>
      </c>
      <c r="S1173">
        <v>0</v>
      </c>
    </row>
    <row r="1174" spans="1:19" hidden="1" x14ac:dyDescent="0.3">
      <c r="A1174" t="s">
        <v>2034</v>
      </c>
      <c r="B1174" t="s">
        <v>2035</v>
      </c>
      <c r="C1174">
        <v>3</v>
      </c>
      <c r="D1174">
        <v>3</v>
      </c>
      <c r="E1174">
        <v>0.2142857142857143</v>
      </c>
      <c r="F1174">
        <v>1</v>
      </c>
      <c r="G1174">
        <v>12</v>
      </c>
      <c r="H1174">
        <v>1</v>
      </c>
      <c r="I1174">
        <v>2.5649493574615372</v>
      </c>
      <c r="J1174">
        <v>7.6948480723846107</v>
      </c>
      <c r="K1174">
        <v>7.6948480723846107</v>
      </c>
      <c r="L1174">
        <v>0.54963200517032929</v>
      </c>
      <c r="M1174">
        <v>5.1972019476618083</v>
      </c>
      <c r="N1174">
        <v>1</v>
      </c>
      <c r="O1174">
        <v>0.5</v>
      </c>
      <c r="P1174">
        <v>3.8474240361923049</v>
      </c>
      <c r="Q1174">
        <v>3.8474240361923049</v>
      </c>
      <c r="R1174">
        <v>0.27481600258516459</v>
      </c>
      <c r="S1174">
        <v>0</v>
      </c>
    </row>
    <row r="1175" spans="1:19" hidden="1" x14ac:dyDescent="0.3">
      <c r="A1175" t="s">
        <v>2036</v>
      </c>
      <c r="B1175" t="s">
        <v>2037</v>
      </c>
      <c r="C1175">
        <v>3</v>
      </c>
      <c r="D1175">
        <v>3</v>
      </c>
      <c r="E1175">
        <v>0.2142857142857143</v>
      </c>
      <c r="F1175">
        <v>1</v>
      </c>
      <c r="G1175">
        <v>12</v>
      </c>
      <c r="H1175">
        <v>1</v>
      </c>
      <c r="I1175">
        <v>2.5649493574615372</v>
      </c>
      <c r="J1175">
        <v>7.6948480723846107</v>
      </c>
      <c r="K1175">
        <v>7.6948480723846107</v>
      </c>
      <c r="L1175">
        <v>0.54963200517032929</v>
      </c>
      <c r="M1175">
        <v>5.1972019476618083</v>
      </c>
      <c r="N1175">
        <v>1</v>
      </c>
      <c r="O1175">
        <v>0.5</v>
      </c>
      <c r="P1175">
        <v>3.8474240361923049</v>
      </c>
      <c r="Q1175">
        <v>3.8474240361923049</v>
      </c>
      <c r="R1175">
        <v>0.27481600258516459</v>
      </c>
      <c r="S1175">
        <v>0</v>
      </c>
    </row>
    <row r="1176" spans="1:19" hidden="1" x14ac:dyDescent="0.3">
      <c r="A1176" t="s">
        <v>2038</v>
      </c>
      <c r="B1176" t="s">
        <v>2039</v>
      </c>
      <c r="C1176">
        <v>3</v>
      </c>
      <c r="D1176">
        <v>3</v>
      </c>
      <c r="E1176">
        <v>0.2142857142857143</v>
      </c>
      <c r="F1176">
        <v>1</v>
      </c>
      <c r="G1176">
        <v>12</v>
      </c>
      <c r="H1176">
        <v>1</v>
      </c>
      <c r="I1176">
        <v>2.5649493574615372</v>
      </c>
      <c r="J1176">
        <v>7.6948480723846107</v>
      </c>
      <c r="K1176">
        <v>7.6948480723846107</v>
      </c>
      <c r="L1176">
        <v>0.54963200517032929</v>
      </c>
      <c r="M1176">
        <v>5.1972019476618083</v>
      </c>
      <c r="N1176">
        <v>1</v>
      </c>
      <c r="O1176">
        <v>0.5</v>
      </c>
      <c r="P1176">
        <v>3.8474240361923049</v>
      </c>
      <c r="Q1176">
        <v>3.8474240361923049</v>
      </c>
      <c r="R1176">
        <v>0.27481600258516459</v>
      </c>
      <c r="S1176">
        <v>0</v>
      </c>
    </row>
    <row r="1177" spans="1:19" hidden="1" x14ac:dyDescent="0.3">
      <c r="A1177" t="s">
        <v>2040</v>
      </c>
      <c r="B1177" t="s">
        <v>2041</v>
      </c>
      <c r="C1177">
        <v>3</v>
      </c>
      <c r="D1177">
        <v>3</v>
      </c>
      <c r="E1177">
        <v>0.2142857142857143</v>
      </c>
      <c r="F1177">
        <v>1</v>
      </c>
      <c r="G1177">
        <v>12</v>
      </c>
      <c r="H1177">
        <v>1</v>
      </c>
      <c r="I1177">
        <v>2.5649493574615372</v>
      </c>
      <c r="J1177">
        <v>7.6948480723846107</v>
      </c>
      <c r="K1177">
        <v>7.6948480723846107</v>
      </c>
      <c r="L1177">
        <v>0.54963200517032929</v>
      </c>
      <c r="M1177">
        <v>5.1972019476618083</v>
      </c>
      <c r="N1177">
        <v>1</v>
      </c>
      <c r="O1177">
        <v>0.5</v>
      </c>
      <c r="P1177">
        <v>3.8474240361923049</v>
      </c>
      <c r="Q1177">
        <v>3.8474240361923049</v>
      </c>
      <c r="R1177">
        <v>0.27481600258516459</v>
      </c>
      <c r="S1177">
        <v>0</v>
      </c>
    </row>
    <row r="1178" spans="1:19" hidden="1" x14ac:dyDescent="0.3">
      <c r="A1178" t="s">
        <v>2042</v>
      </c>
      <c r="B1178" t="s">
        <v>2042</v>
      </c>
      <c r="C1178">
        <v>3</v>
      </c>
      <c r="D1178">
        <v>3</v>
      </c>
      <c r="E1178">
        <v>0.2142857142857143</v>
      </c>
      <c r="F1178">
        <v>1</v>
      </c>
      <c r="G1178">
        <v>12</v>
      </c>
      <c r="H1178">
        <v>1</v>
      </c>
      <c r="I1178">
        <v>2.5649493574615372</v>
      </c>
      <c r="J1178">
        <v>7.6948480723846107</v>
      </c>
      <c r="K1178">
        <v>7.6948480723846107</v>
      </c>
      <c r="L1178">
        <v>0.54963200517032929</v>
      </c>
      <c r="M1178">
        <v>5.1972019476618083</v>
      </c>
      <c r="N1178">
        <v>1</v>
      </c>
      <c r="O1178">
        <v>0.5</v>
      </c>
      <c r="P1178">
        <v>3.8474240361923049</v>
      </c>
      <c r="Q1178">
        <v>3.8474240361923049</v>
      </c>
      <c r="R1178">
        <v>0.27481600258516459</v>
      </c>
      <c r="S1178">
        <v>0</v>
      </c>
    </row>
    <row r="1179" spans="1:19" hidden="1" x14ac:dyDescent="0.3">
      <c r="A1179" t="s">
        <v>2043</v>
      </c>
      <c r="B1179" t="s">
        <v>2044</v>
      </c>
      <c r="C1179">
        <v>3</v>
      </c>
      <c r="D1179">
        <v>3</v>
      </c>
      <c r="E1179">
        <v>0.2142857142857143</v>
      </c>
      <c r="F1179">
        <v>1</v>
      </c>
      <c r="G1179">
        <v>12</v>
      </c>
      <c r="H1179">
        <v>1</v>
      </c>
      <c r="I1179">
        <v>2.5649493574615372</v>
      </c>
      <c r="J1179">
        <v>7.6948480723846107</v>
      </c>
      <c r="K1179">
        <v>7.6948480723846107</v>
      </c>
      <c r="L1179">
        <v>0.54963200517032929</v>
      </c>
      <c r="M1179">
        <v>5.8903491282217537</v>
      </c>
      <c r="N1179">
        <v>1</v>
      </c>
      <c r="O1179">
        <v>0.5</v>
      </c>
      <c r="P1179">
        <v>3.8474240361923049</v>
      </c>
      <c r="Q1179">
        <v>3.8474240361923049</v>
      </c>
      <c r="R1179">
        <v>0.27481600258516459</v>
      </c>
      <c r="S1179">
        <v>0</v>
      </c>
    </row>
    <row r="1180" spans="1:19" hidden="1" x14ac:dyDescent="0.3">
      <c r="A1180" t="s">
        <v>2045</v>
      </c>
      <c r="B1180" t="s">
        <v>2046</v>
      </c>
      <c r="C1180">
        <v>3</v>
      </c>
      <c r="D1180">
        <v>3</v>
      </c>
      <c r="E1180">
        <v>0.2142857142857143</v>
      </c>
      <c r="F1180">
        <v>1</v>
      </c>
      <c r="G1180">
        <v>12</v>
      </c>
      <c r="H1180">
        <v>1</v>
      </c>
      <c r="I1180">
        <v>2.5649493574615372</v>
      </c>
      <c r="J1180">
        <v>7.6948480723846107</v>
      </c>
      <c r="K1180">
        <v>7.6948480723846107</v>
      </c>
      <c r="L1180">
        <v>0.54963200517032929</v>
      </c>
      <c r="M1180">
        <v>5.1972019476618083</v>
      </c>
      <c r="N1180">
        <v>1</v>
      </c>
      <c r="O1180">
        <v>0.5</v>
      </c>
      <c r="P1180">
        <v>3.8474240361923049</v>
      </c>
      <c r="Q1180">
        <v>3.8474240361923049</v>
      </c>
      <c r="R1180">
        <v>0.27481600258516459</v>
      </c>
      <c r="S1180">
        <v>0</v>
      </c>
    </row>
    <row r="1181" spans="1:19" hidden="1" x14ac:dyDescent="0.3">
      <c r="A1181" t="s">
        <v>2047</v>
      </c>
      <c r="B1181" t="s">
        <v>2047</v>
      </c>
      <c r="C1181">
        <v>3</v>
      </c>
      <c r="D1181">
        <v>3</v>
      </c>
      <c r="E1181">
        <v>0.2142857142857143</v>
      </c>
      <c r="F1181">
        <v>1</v>
      </c>
      <c r="G1181">
        <v>12</v>
      </c>
      <c r="H1181">
        <v>1</v>
      </c>
      <c r="I1181">
        <v>2.5649493574615372</v>
      </c>
      <c r="J1181">
        <v>7.6948480723846107</v>
      </c>
      <c r="K1181">
        <v>7.6948480723846107</v>
      </c>
      <c r="L1181">
        <v>0.54963200517032929</v>
      </c>
      <c r="M1181">
        <v>5.1972019476618083</v>
      </c>
      <c r="N1181">
        <v>1</v>
      </c>
      <c r="O1181">
        <v>0.5</v>
      </c>
      <c r="P1181">
        <v>3.8474240361923049</v>
      </c>
      <c r="Q1181">
        <v>3.8474240361923049</v>
      </c>
      <c r="R1181">
        <v>0.27481600258516459</v>
      </c>
      <c r="S1181">
        <v>0</v>
      </c>
    </row>
    <row r="1182" spans="1:19" hidden="1" x14ac:dyDescent="0.3">
      <c r="A1182" t="s">
        <v>2048</v>
      </c>
      <c r="B1182" t="s">
        <v>2049</v>
      </c>
      <c r="C1182">
        <v>3</v>
      </c>
      <c r="D1182">
        <v>3</v>
      </c>
      <c r="E1182">
        <v>0.2142857142857143</v>
      </c>
      <c r="F1182">
        <v>1</v>
      </c>
      <c r="G1182">
        <v>12</v>
      </c>
      <c r="H1182">
        <v>1</v>
      </c>
      <c r="I1182">
        <v>2.5649493574615372</v>
      </c>
      <c r="J1182">
        <v>7.6948480723846107</v>
      </c>
      <c r="K1182">
        <v>7.6948480723846107</v>
      </c>
      <c r="L1182">
        <v>0.54963200517032929</v>
      </c>
      <c r="M1182">
        <v>5.1972019476618083</v>
      </c>
      <c r="N1182">
        <v>1</v>
      </c>
      <c r="O1182">
        <v>0.5</v>
      </c>
      <c r="P1182">
        <v>3.8474240361923049</v>
      </c>
      <c r="Q1182">
        <v>3.8474240361923049</v>
      </c>
      <c r="R1182">
        <v>0.27481600258516459</v>
      </c>
      <c r="S1182">
        <v>0</v>
      </c>
    </row>
    <row r="1183" spans="1:19" hidden="1" x14ac:dyDescent="0.3">
      <c r="A1183" t="s">
        <v>2050</v>
      </c>
      <c r="B1183" t="s">
        <v>2050</v>
      </c>
      <c r="C1183">
        <v>3</v>
      </c>
      <c r="D1183">
        <v>3</v>
      </c>
      <c r="E1183">
        <v>0.2142857142857143</v>
      </c>
      <c r="F1183">
        <v>1</v>
      </c>
      <c r="G1183">
        <v>12</v>
      </c>
      <c r="H1183">
        <v>1</v>
      </c>
      <c r="I1183">
        <v>2.5649493574615372</v>
      </c>
      <c r="J1183">
        <v>7.6948480723846107</v>
      </c>
      <c r="K1183">
        <v>7.6948480723846107</v>
      </c>
      <c r="L1183">
        <v>0.54963200517032929</v>
      </c>
      <c r="M1183">
        <v>5.1972019476618083</v>
      </c>
      <c r="N1183">
        <v>1</v>
      </c>
      <c r="O1183">
        <v>0.5</v>
      </c>
      <c r="P1183">
        <v>3.8474240361923049</v>
      </c>
      <c r="Q1183">
        <v>3.8474240361923049</v>
      </c>
      <c r="R1183">
        <v>0.27481600258516459</v>
      </c>
      <c r="S1183">
        <v>0</v>
      </c>
    </row>
    <row r="1184" spans="1:19" hidden="1" x14ac:dyDescent="0.3">
      <c r="A1184" t="s">
        <v>2051</v>
      </c>
      <c r="B1184" t="s">
        <v>2052</v>
      </c>
      <c r="C1184">
        <v>3</v>
      </c>
      <c r="D1184">
        <v>3</v>
      </c>
      <c r="E1184">
        <v>0.2142857142857143</v>
      </c>
      <c r="F1184">
        <v>1</v>
      </c>
      <c r="G1184">
        <v>12</v>
      </c>
      <c r="H1184">
        <v>1</v>
      </c>
      <c r="I1184">
        <v>2.5649493574615372</v>
      </c>
      <c r="J1184">
        <v>7.6948480723846107</v>
      </c>
      <c r="K1184">
        <v>7.6948480723846107</v>
      </c>
      <c r="L1184">
        <v>0.54963200517032929</v>
      </c>
      <c r="M1184">
        <v>5.1972019476618083</v>
      </c>
      <c r="N1184">
        <v>1</v>
      </c>
      <c r="O1184">
        <v>0.5</v>
      </c>
      <c r="P1184">
        <v>3.8474240361923049</v>
      </c>
      <c r="Q1184">
        <v>3.8474240361923049</v>
      </c>
      <c r="R1184">
        <v>0.27481600258516459</v>
      </c>
      <c r="S1184">
        <v>0</v>
      </c>
    </row>
    <row r="1185" spans="1:20" hidden="1" x14ac:dyDescent="0.3">
      <c r="A1185" t="s">
        <v>2053</v>
      </c>
      <c r="B1185" t="s">
        <v>2053</v>
      </c>
      <c r="C1185">
        <v>3</v>
      </c>
      <c r="D1185">
        <v>3</v>
      </c>
      <c r="E1185">
        <v>0.2142857142857143</v>
      </c>
      <c r="F1185">
        <v>1</v>
      </c>
      <c r="G1185">
        <v>12</v>
      </c>
      <c r="H1185">
        <v>1</v>
      </c>
      <c r="I1185">
        <v>2.5649493574615372</v>
      </c>
      <c r="J1185">
        <v>7.6948480723846107</v>
      </c>
      <c r="K1185">
        <v>7.6948480723846107</v>
      </c>
      <c r="L1185">
        <v>0.54963200517032929</v>
      </c>
      <c r="M1185">
        <v>5.1972019476618083</v>
      </c>
      <c r="N1185">
        <v>1</v>
      </c>
      <c r="O1185">
        <v>0.5</v>
      </c>
      <c r="P1185">
        <v>3.8474240361923049</v>
      </c>
      <c r="Q1185">
        <v>3.8474240361923049</v>
      </c>
      <c r="R1185">
        <v>0.27481600258516459</v>
      </c>
      <c r="S1185">
        <v>0</v>
      </c>
    </row>
    <row r="1186" spans="1:20" hidden="1" x14ac:dyDescent="0.3">
      <c r="A1186" t="s">
        <v>2054</v>
      </c>
      <c r="B1186" t="s">
        <v>2054</v>
      </c>
      <c r="C1186">
        <v>3</v>
      </c>
      <c r="D1186">
        <v>3</v>
      </c>
      <c r="E1186">
        <v>0.2142857142857143</v>
      </c>
      <c r="F1186">
        <v>1</v>
      </c>
      <c r="G1186">
        <v>12</v>
      </c>
      <c r="H1186">
        <v>1</v>
      </c>
      <c r="I1186">
        <v>2.5649493574615372</v>
      </c>
      <c r="J1186">
        <v>7.6948480723846107</v>
      </c>
      <c r="K1186">
        <v>7.6948480723846107</v>
      </c>
      <c r="L1186">
        <v>0.54963200517032929</v>
      </c>
      <c r="M1186">
        <v>5.1972019476618083</v>
      </c>
      <c r="N1186">
        <v>1</v>
      </c>
      <c r="O1186">
        <v>0.5</v>
      </c>
      <c r="P1186">
        <v>3.8474240361923049</v>
      </c>
      <c r="Q1186">
        <v>3.8474240361923049</v>
      </c>
      <c r="R1186">
        <v>0.27481600258516459</v>
      </c>
      <c r="S1186">
        <v>0</v>
      </c>
    </row>
    <row r="1187" spans="1:20" hidden="1" x14ac:dyDescent="0.3">
      <c r="A1187" t="s">
        <v>2055</v>
      </c>
      <c r="B1187" t="s">
        <v>2056</v>
      </c>
      <c r="C1187">
        <v>3</v>
      </c>
      <c r="D1187">
        <v>3</v>
      </c>
      <c r="E1187">
        <v>0.2142857142857143</v>
      </c>
      <c r="F1187">
        <v>1</v>
      </c>
      <c r="G1187">
        <v>12</v>
      </c>
      <c r="H1187">
        <v>1</v>
      </c>
      <c r="I1187">
        <v>2.5649493574615372</v>
      </c>
      <c r="J1187">
        <v>7.6948480723846107</v>
      </c>
      <c r="K1187">
        <v>7.6948480723846107</v>
      </c>
      <c r="L1187">
        <v>0.54963200517032929</v>
      </c>
      <c r="M1187">
        <v>5.1972019476618083</v>
      </c>
      <c r="N1187">
        <v>1</v>
      </c>
      <c r="O1187">
        <v>0.5</v>
      </c>
      <c r="P1187">
        <v>3.8474240361923049</v>
      </c>
      <c r="Q1187">
        <v>3.8474240361923049</v>
      </c>
      <c r="R1187">
        <v>0.27481600258516459</v>
      </c>
      <c r="S1187">
        <v>0</v>
      </c>
    </row>
    <row r="1188" spans="1:20" hidden="1" x14ac:dyDescent="0.3">
      <c r="A1188" t="s">
        <v>2057</v>
      </c>
      <c r="B1188" t="s">
        <v>2057</v>
      </c>
      <c r="C1188">
        <v>3</v>
      </c>
      <c r="D1188">
        <v>3</v>
      </c>
      <c r="E1188">
        <v>0.2142857142857143</v>
      </c>
      <c r="F1188">
        <v>1</v>
      </c>
      <c r="G1188">
        <v>12</v>
      </c>
      <c r="H1188">
        <v>1</v>
      </c>
      <c r="I1188">
        <v>2.5649493574615372</v>
      </c>
      <c r="J1188">
        <v>7.6948480723846107</v>
      </c>
      <c r="K1188">
        <v>7.6948480723846107</v>
      </c>
      <c r="L1188">
        <v>0.54963200517032929</v>
      </c>
      <c r="M1188">
        <v>5.1972019476618083</v>
      </c>
      <c r="N1188">
        <v>1</v>
      </c>
      <c r="O1188">
        <v>0.5</v>
      </c>
      <c r="P1188">
        <v>3.8474240361923049</v>
      </c>
      <c r="Q1188">
        <v>3.8474240361923049</v>
      </c>
      <c r="R1188">
        <v>0.27481600258516459</v>
      </c>
      <c r="S1188">
        <v>0</v>
      </c>
    </row>
    <row r="1189" spans="1:20" hidden="1" x14ac:dyDescent="0.3">
      <c r="A1189" t="s">
        <v>2058</v>
      </c>
      <c r="B1189" t="s">
        <v>2058</v>
      </c>
      <c r="C1189">
        <v>3</v>
      </c>
      <c r="D1189">
        <v>3</v>
      </c>
      <c r="E1189">
        <v>0.2142857142857143</v>
      </c>
      <c r="F1189">
        <v>1</v>
      </c>
      <c r="G1189">
        <v>12</v>
      </c>
      <c r="H1189">
        <v>1</v>
      </c>
      <c r="I1189">
        <v>2.5649493574615372</v>
      </c>
      <c r="J1189">
        <v>7.6948480723846107</v>
      </c>
      <c r="K1189">
        <v>7.6948480723846107</v>
      </c>
      <c r="L1189">
        <v>0.54963200517032929</v>
      </c>
      <c r="M1189">
        <v>5.1972019476618083</v>
      </c>
      <c r="N1189">
        <v>1</v>
      </c>
      <c r="O1189">
        <v>0.5</v>
      </c>
      <c r="P1189">
        <v>3.8474240361923049</v>
      </c>
      <c r="Q1189">
        <v>3.8474240361923049</v>
      </c>
      <c r="R1189">
        <v>0.27481600258516459</v>
      </c>
      <c r="S1189">
        <v>0</v>
      </c>
    </row>
    <row r="1190" spans="1:20" hidden="1" x14ac:dyDescent="0.3">
      <c r="A1190" t="s">
        <v>2059</v>
      </c>
      <c r="B1190" t="s">
        <v>2060</v>
      </c>
      <c r="C1190">
        <v>3</v>
      </c>
      <c r="D1190">
        <v>3</v>
      </c>
      <c r="E1190">
        <v>0.2142857142857143</v>
      </c>
      <c r="F1190">
        <v>1</v>
      </c>
      <c r="G1190">
        <v>12</v>
      </c>
      <c r="H1190">
        <v>1</v>
      </c>
      <c r="I1190">
        <v>2.5649493574615372</v>
      </c>
      <c r="J1190">
        <v>7.6948480723846107</v>
      </c>
      <c r="K1190">
        <v>7.6948480723846107</v>
      </c>
      <c r="L1190">
        <v>0.54963200517032929</v>
      </c>
      <c r="M1190">
        <v>5.8903491282217537</v>
      </c>
      <c r="N1190">
        <v>1</v>
      </c>
      <c r="O1190">
        <v>0.5</v>
      </c>
      <c r="P1190">
        <v>3.8474240361923049</v>
      </c>
      <c r="Q1190">
        <v>3.8474240361923049</v>
      </c>
      <c r="R1190">
        <v>0.27481600258516459</v>
      </c>
      <c r="S1190">
        <v>1</v>
      </c>
      <c r="T1190" t="s">
        <v>901</v>
      </c>
    </row>
    <row r="1191" spans="1:20" hidden="1" x14ac:dyDescent="0.3">
      <c r="A1191" t="s">
        <v>2061</v>
      </c>
      <c r="B1191" t="s">
        <v>2062</v>
      </c>
      <c r="C1191">
        <v>3</v>
      </c>
      <c r="D1191">
        <v>3</v>
      </c>
      <c r="E1191">
        <v>0.2142857142857143</v>
      </c>
      <c r="F1191">
        <v>1</v>
      </c>
      <c r="G1191">
        <v>12</v>
      </c>
      <c r="H1191">
        <v>1</v>
      </c>
      <c r="I1191">
        <v>2.5649493574615372</v>
      </c>
      <c r="J1191">
        <v>7.6948480723846107</v>
      </c>
      <c r="K1191">
        <v>7.6948480723846107</v>
      </c>
      <c r="L1191">
        <v>0.54963200517032929</v>
      </c>
      <c r="M1191">
        <v>5.1972019476618083</v>
      </c>
      <c r="N1191">
        <v>1</v>
      </c>
      <c r="O1191">
        <v>0.5</v>
      </c>
      <c r="P1191">
        <v>3.8474240361923049</v>
      </c>
      <c r="Q1191">
        <v>3.8474240361923049</v>
      </c>
      <c r="R1191">
        <v>0.27481600258516459</v>
      </c>
      <c r="S1191">
        <v>0</v>
      </c>
    </row>
    <row r="1192" spans="1:20" hidden="1" x14ac:dyDescent="0.3">
      <c r="A1192" t="s">
        <v>2063</v>
      </c>
      <c r="B1192" t="s">
        <v>2064</v>
      </c>
      <c r="C1192">
        <v>3</v>
      </c>
      <c r="D1192">
        <v>3</v>
      </c>
      <c r="E1192">
        <v>0.2142857142857143</v>
      </c>
      <c r="F1192">
        <v>1</v>
      </c>
      <c r="G1192">
        <v>12</v>
      </c>
      <c r="H1192">
        <v>1</v>
      </c>
      <c r="I1192">
        <v>2.5649493574615372</v>
      </c>
      <c r="J1192">
        <v>7.6948480723846107</v>
      </c>
      <c r="K1192">
        <v>7.6948480723846107</v>
      </c>
      <c r="L1192">
        <v>0.54963200517032929</v>
      </c>
      <c r="M1192">
        <v>5.1972019476618083</v>
      </c>
      <c r="N1192">
        <v>1</v>
      </c>
      <c r="O1192">
        <v>0.5</v>
      </c>
      <c r="P1192">
        <v>3.8474240361923049</v>
      </c>
      <c r="Q1192">
        <v>3.8474240361923049</v>
      </c>
      <c r="R1192">
        <v>0.27481600258516459</v>
      </c>
      <c r="S1192">
        <v>0</v>
      </c>
    </row>
    <row r="1193" spans="1:20" hidden="1" x14ac:dyDescent="0.3">
      <c r="A1193" t="s">
        <v>2065</v>
      </c>
      <c r="B1193" t="s">
        <v>2065</v>
      </c>
      <c r="C1193">
        <v>3</v>
      </c>
      <c r="D1193">
        <v>3</v>
      </c>
      <c r="E1193">
        <v>0.2142857142857143</v>
      </c>
      <c r="F1193">
        <v>1</v>
      </c>
      <c r="G1193">
        <v>12</v>
      </c>
      <c r="H1193">
        <v>1</v>
      </c>
      <c r="I1193">
        <v>2.5649493574615372</v>
      </c>
      <c r="J1193">
        <v>7.6948480723846107</v>
      </c>
      <c r="K1193">
        <v>7.6948480723846107</v>
      </c>
      <c r="L1193">
        <v>0.54963200517032929</v>
      </c>
      <c r="M1193">
        <v>5.1972019476618083</v>
      </c>
      <c r="N1193">
        <v>1</v>
      </c>
      <c r="O1193">
        <v>0.5</v>
      </c>
      <c r="P1193">
        <v>3.8474240361923049</v>
      </c>
      <c r="Q1193">
        <v>3.8474240361923049</v>
      </c>
      <c r="R1193">
        <v>0.27481600258516459</v>
      </c>
      <c r="S1193">
        <v>0</v>
      </c>
    </row>
    <row r="1194" spans="1:20" hidden="1" x14ac:dyDescent="0.3">
      <c r="A1194" t="s">
        <v>2066</v>
      </c>
      <c r="B1194" t="s">
        <v>2067</v>
      </c>
      <c r="C1194">
        <v>3</v>
      </c>
      <c r="D1194">
        <v>3</v>
      </c>
      <c r="E1194">
        <v>0.2142857142857143</v>
      </c>
      <c r="F1194">
        <v>1</v>
      </c>
      <c r="G1194">
        <v>12</v>
      </c>
      <c r="H1194">
        <v>1</v>
      </c>
      <c r="I1194">
        <v>2.5649493574615372</v>
      </c>
      <c r="J1194">
        <v>7.6948480723846107</v>
      </c>
      <c r="K1194">
        <v>7.6948480723846107</v>
      </c>
      <c r="L1194">
        <v>0.54963200517032929</v>
      </c>
      <c r="M1194">
        <v>5.1972019476618083</v>
      </c>
      <c r="N1194">
        <v>1</v>
      </c>
      <c r="O1194">
        <v>0.5</v>
      </c>
      <c r="P1194">
        <v>3.8474240361923049</v>
      </c>
      <c r="Q1194">
        <v>3.8474240361923049</v>
      </c>
      <c r="R1194">
        <v>0.27481600258516459</v>
      </c>
      <c r="S1194">
        <v>0</v>
      </c>
    </row>
    <row r="1195" spans="1:20" hidden="1" x14ac:dyDescent="0.3">
      <c r="A1195" t="s">
        <v>2068</v>
      </c>
      <c r="B1195" t="s">
        <v>2069</v>
      </c>
      <c r="C1195">
        <v>3</v>
      </c>
      <c r="D1195">
        <v>3</v>
      </c>
      <c r="E1195">
        <v>0.2142857142857143</v>
      </c>
      <c r="F1195">
        <v>1</v>
      </c>
      <c r="G1195">
        <v>12</v>
      </c>
      <c r="H1195">
        <v>1</v>
      </c>
      <c r="I1195">
        <v>2.5649493574615372</v>
      </c>
      <c r="J1195">
        <v>7.6948480723846107</v>
      </c>
      <c r="K1195">
        <v>7.6948480723846107</v>
      </c>
      <c r="L1195">
        <v>0.54963200517032929</v>
      </c>
      <c r="M1195">
        <v>5.1972019476618083</v>
      </c>
      <c r="N1195">
        <v>1</v>
      </c>
      <c r="O1195">
        <v>0.5</v>
      </c>
      <c r="P1195">
        <v>3.8474240361923049</v>
      </c>
      <c r="Q1195">
        <v>3.8474240361923049</v>
      </c>
      <c r="R1195">
        <v>0.27481600258516459</v>
      </c>
      <c r="S1195">
        <v>0</v>
      </c>
    </row>
    <row r="1196" spans="1:20" hidden="1" x14ac:dyDescent="0.3">
      <c r="A1196" t="s">
        <v>2070</v>
      </c>
      <c r="B1196" t="s">
        <v>2071</v>
      </c>
      <c r="C1196">
        <v>3</v>
      </c>
      <c r="D1196">
        <v>3</v>
      </c>
      <c r="E1196">
        <v>0.2142857142857143</v>
      </c>
      <c r="F1196">
        <v>1</v>
      </c>
      <c r="G1196">
        <v>12</v>
      </c>
      <c r="H1196">
        <v>1</v>
      </c>
      <c r="I1196">
        <v>2.5649493574615372</v>
      </c>
      <c r="J1196">
        <v>7.6948480723846107</v>
      </c>
      <c r="K1196">
        <v>7.6948480723846107</v>
      </c>
      <c r="L1196">
        <v>0.54963200517032929</v>
      </c>
      <c r="M1196">
        <v>5.1972019476618083</v>
      </c>
      <c r="N1196">
        <v>1</v>
      </c>
      <c r="O1196">
        <v>0.5</v>
      </c>
      <c r="P1196">
        <v>3.8474240361923049</v>
      </c>
      <c r="Q1196">
        <v>3.8474240361923049</v>
      </c>
      <c r="R1196">
        <v>0.27481600258516459</v>
      </c>
      <c r="S1196">
        <v>1</v>
      </c>
      <c r="T1196" t="s">
        <v>25</v>
      </c>
    </row>
    <row r="1197" spans="1:20" hidden="1" x14ac:dyDescent="0.3">
      <c r="A1197" t="s">
        <v>2072</v>
      </c>
      <c r="B1197" t="s">
        <v>2073</v>
      </c>
      <c r="C1197">
        <v>3</v>
      </c>
      <c r="D1197">
        <v>3</v>
      </c>
      <c r="E1197">
        <v>0.2142857142857143</v>
      </c>
      <c r="F1197">
        <v>1</v>
      </c>
      <c r="G1197">
        <v>12</v>
      </c>
      <c r="H1197">
        <v>1</v>
      </c>
      <c r="I1197">
        <v>2.5649493574615372</v>
      </c>
      <c r="J1197">
        <v>7.6948480723846107</v>
      </c>
      <c r="K1197">
        <v>7.6948480723846107</v>
      </c>
      <c r="L1197">
        <v>0.54963200517032929</v>
      </c>
      <c r="M1197">
        <v>5.1972019476618083</v>
      </c>
      <c r="N1197">
        <v>1</v>
      </c>
      <c r="O1197">
        <v>0.5</v>
      </c>
      <c r="P1197">
        <v>3.8474240361923049</v>
      </c>
      <c r="Q1197">
        <v>3.8474240361923049</v>
      </c>
      <c r="R1197">
        <v>0.27481600258516459</v>
      </c>
      <c r="S1197">
        <v>0</v>
      </c>
    </row>
    <row r="1198" spans="1:20" hidden="1" x14ac:dyDescent="0.3">
      <c r="A1198" t="s">
        <v>2074</v>
      </c>
      <c r="B1198" t="s">
        <v>2074</v>
      </c>
      <c r="C1198">
        <v>3</v>
      </c>
      <c r="D1198">
        <v>3</v>
      </c>
      <c r="E1198">
        <v>0.2142857142857143</v>
      </c>
      <c r="F1198">
        <v>1</v>
      </c>
      <c r="G1198">
        <v>12</v>
      </c>
      <c r="H1198">
        <v>1</v>
      </c>
      <c r="I1198">
        <v>2.5649493574615372</v>
      </c>
      <c r="J1198">
        <v>7.6948480723846107</v>
      </c>
      <c r="K1198">
        <v>7.6948480723846107</v>
      </c>
      <c r="L1198">
        <v>0.54963200517032929</v>
      </c>
      <c r="M1198">
        <v>5.8903491282217537</v>
      </c>
      <c r="N1198">
        <v>1</v>
      </c>
      <c r="O1198">
        <v>0.5</v>
      </c>
      <c r="P1198">
        <v>3.8474240361923049</v>
      </c>
      <c r="Q1198">
        <v>3.8474240361923049</v>
      </c>
      <c r="R1198">
        <v>0.27481600258516459</v>
      </c>
      <c r="S1198">
        <v>0</v>
      </c>
    </row>
    <row r="1199" spans="1:20" hidden="1" x14ac:dyDescent="0.3">
      <c r="A1199" t="s">
        <v>2075</v>
      </c>
      <c r="B1199" t="s">
        <v>2075</v>
      </c>
      <c r="C1199">
        <v>3</v>
      </c>
      <c r="D1199">
        <v>3</v>
      </c>
      <c r="E1199">
        <v>0.2142857142857143</v>
      </c>
      <c r="F1199">
        <v>1</v>
      </c>
      <c r="G1199">
        <v>12</v>
      </c>
      <c r="H1199">
        <v>1</v>
      </c>
      <c r="I1199">
        <v>2.5649493574615372</v>
      </c>
      <c r="J1199">
        <v>7.6948480723846107</v>
      </c>
      <c r="K1199">
        <v>7.6948480723846107</v>
      </c>
      <c r="L1199">
        <v>0.54963200517032929</v>
      </c>
      <c r="M1199">
        <v>5.1972019476618083</v>
      </c>
      <c r="N1199">
        <v>1</v>
      </c>
      <c r="O1199">
        <v>0.5</v>
      </c>
      <c r="P1199">
        <v>3.8474240361923049</v>
      </c>
      <c r="Q1199">
        <v>3.8474240361923049</v>
      </c>
      <c r="R1199">
        <v>0.27481600258516459</v>
      </c>
      <c r="S1199">
        <v>0</v>
      </c>
    </row>
    <row r="1200" spans="1:20" hidden="1" x14ac:dyDescent="0.3">
      <c r="A1200" t="s">
        <v>2076</v>
      </c>
      <c r="B1200" t="s">
        <v>2077</v>
      </c>
      <c r="C1200">
        <v>3</v>
      </c>
      <c r="D1200">
        <v>3</v>
      </c>
      <c r="E1200">
        <v>0.2142857142857143</v>
      </c>
      <c r="F1200">
        <v>1</v>
      </c>
      <c r="G1200">
        <v>12</v>
      </c>
      <c r="H1200">
        <v>1</v>
      </c>
      <c r="I1200">
        <v>2.5649493574615372</v>
      </c>
      <c r="J1200">
        <v>7.6948480723846107</v>
      </c>
      <c r="K1200">
        <v>7.6948480723846107</v>
      </c>
      <c r="L1200">
        <v>0.54963200517032929</v>
      </c>
      <c r="M1200">
        <v>5.1972019476618083</v>
      </c>
      <c r="N1200">
        <v>1</v>
      </c>
      <c r="O1200">
        <v>0.5</v>
      </c>
      <c r="P1200">
        <v>3.8474240361923049</v>
      </c>
      <c r="Q1200">
        <v>3.8474240361923049</v>
      </c>
      <c r="R1200">
        <v>0.27481600258516459</v>
      </c>
      <c r="S1200">
        <v>0</v>
      </c>
    </row>
    <row r="1201" spans="1:20" hidden="1" x14ac:dyDescent="0.3">
      <c r="A1201" t="s">
        <v>2078</v>
      </c>
      <c r="B1201" t="s">
        <v>2078</v>
      </c>
      <c r="C1201">
        <v>3</v>
      </c>
      <c r="D1201">
        <v>3</v>
      </c>
      <c r="E1201">
        <v>0.2142857142857143</v>
      </c>
      <c r="F1201">
        <v>1</v>
      </c>
      <c r="G1201">
        <v>12</v>
      </c>
      <c r="H1201">
        <v>1</v>
      </c>
      <c r="I1201">
        <v>2.5649493574615372</v>
      </c>
      <c r="J1201">
        <v>7.6948480723846107</v>
      </c>
      <c r="K1201">
        <v>7.6948480723846107</v>
      </c>
      <c r="L1201">
        <v>0.54963200517032929</v>
      </c>
      <c r="M1201">
        <v>5.1972019476618083</v>
      </c>
      <c r="N1201">
        <v>1</v>
      </c>
      <c r="O1201">
        <v>0.5</v>
      </c>
      <c r="P1201">
        <v>3.8474240361923049</v>
      </c>
      <c r="Q1201">
        <v>3.8474240361923049</v>
      </c>
      <c r="R1201">
        <v>0.27481600258516459</v>
      </c>
      <c r="S1201">
        <v>0</v>
      </c>
    </row>
    <row r="1202" spans="1:20" hidden="1" x14ac:dyDescent="0.3">
      <c r="A1202" t="s">
        <v>2079</v>
      </c>
      <c r="B1202" t="s">
        <v>2080</v>
      </c>
      <c r="C1202">
        <v>3</v>
      </c>
      <c r="D1202">
        <v>3</v>
      </c>
      <c r="E1202">
        <v>0.2142857142857143</v>
      </c>
      <c r="F1202">
        <v>1</v>
      </c>
      <c r="G1202">
        <v>12</v>
      </c>
      <c r="H1202">
        <v>1</v>
      </c>
      <c r="I1202">
        <v>2.5649493574615372</v>
      </c>
      <c r="J1202">
        <v>7.6948480723846107</v>
      </c>
      <c r="K1202">
        <v>7.6948480723846107</v>
      </c>
      <c r="L1202">
        <v>0.54963200517032929</v>
      </c>
      <c r="M1202">
        <v>5.1972019476618083</v>
      </c>
      <c r="N1202">
        <v>1</v>
      </c>
      <c r="O1202">
        <v>0.5</v>
      </c>
      <c r="P1202">
        <v>3.8474240361923049</v>
      </c>
      <c r="Q1202">
        <v>3.8474240361923049</v>
      </c>
      <c r="R1202">
        <v>0.27481600258516459</v>
      </c>
      <c r="S1202">
        <v>0</v>
      </c>
    </row>
    <row r="1203" spans="1:20" hidden="1" x14ac:dyDescent="0.3">
      <c r="A1203" t="s">
        <v>2081</v>
      </c>
      <c r="B1203" t="s">
        <v>2081</v>
      </c>
      <c r="C1203">
        <v>3</v>
      </c>
      <c r="D1203">
        <v>3</v>
      </c>
      <c r="E1203">
        <v>0.2142857142857143</v>
      </c>
      <c r="F1203">
        <v>1</v>
      </c>
      <c r="G1203">
        <v>12</v>
      </c>
      <c r="H1203">
        <v>1</v>
      </c>
      <c r="I1203">
        <v>2.5649493574615372</v>
      </c>
      <c r="J1203">
        <v>7.6948480723846107</v>
      </c>
      <c r="K1203">
        <v>7.6948480723846107</v>
      </c>
      <c r="L1203">
        <v>0.54963200517032929</v>
      </c>
      <c r="M1203">
        <v>5.1972019476618083</v>
      </c>
      <c r="N1203">
        <v>1</v>
      </c>
      <c r="O1203">
        <v>0.5</v>
      </c>
      <c r="P1203">
        <v>3.8474240361923049</v>
      </c>
      <c r="Q1203">
        <v>3.8474240361923049</v>
      </c>
      <c r="R1203">
        <v>0.27481600258516459</v>
      </c>
      <c r="S1203">
        <v>0</v>
      </c>
    </row>
    <row r="1204" spans="1:20" hidden="1" x14ac:dyDescent="0.3">
      <c r="A1204" t="s">
        <v>2082</v>
      </c>
      <c r="B1204" t="s">
        <v>2083</v>
      </c>
      <c r="C1204">
        <v>3</v>
      </c>
      <c r="D1204">
        <v>3</v>
      </c>
      <c r="E1204">
        <v>0.2142857142857143</v>
      </c>
      <c r="F1204">
        <v>1</v>
      </c>
      <c r="G1204">
        <v>12</v>
      </c>
      <c r="H1204">
        <v>1</v>
      </c>
      <c r="I1204">
        <v>2.5649493574615372</v>
      </c>
      <c r="J1204">
        <v>7.6948480723846107</v>
      </c>
      <c r="K1204">
        <v>7.6948480723846107</v>
      </c>
      <c r="L1204">
        <v>0.54963200517032929</v>
      </c>
      <c r="M1204">
        <v>5.1972019476618083</v>
      </c>
      <c r="N1204">
        <v>1</v>
      </c>
      <c r="O1204">
        <v>0.5</v>
      </c>
      <c r="P1204">
        <v>3.8474240361923049</v>
      </c>
      <c r="Q1204">
        <v>3.8474240361923049</v>
      </c>
      <c r="R1204">
        <v>0.27481600258516459</v>
      </c>
      <c r="S1204">
        <v>0</v>
      </c>
    </row>
    <row r="1205" spans="1:20" hidden="1" x14ac:dyDescent="0.3">
      <c r="A1205" t="s">
        <v>2084</v>
      </c>
      <c r="B1205" t="s">
        <v>2084</v>
      </c>
      <c r="C1205">
        <v>3</v>
      </c>
      <c r="D1205">
        <v>3</v>
      </c>
      <c r="E1205">
        <v>0.2142857142857143</v>
      </c>
      <c r="F1205">
        <v>1</v>
      </c>
      <c r="G1205">
        <v>12</v>
      </c>
      <c r="H1205">
        <v>1</v>
      </c>
      <c r="I1205">
        <v>2.5649493574615372</v>
      </c>
      <c r="J1205">
        <v>7.6948480723846107</v>
      </c>
      <c r="K1205">
        <v>7.6948480723846107</v>
      </c>
      <c r="L1205">
        <v>0.54963200517032929</v>
      </c>
      <c r="M1205">
        <v>5.1972019476618083</v>
      </c>
      <c r="N1205">
        <v>1</v>
      </c>
      <c r="O1205">
        <v>0.5</v>
      </c>
      <c r="P1205">
        <v>3.8474240361923049</v>
      </c>
      <c r="Q1205">
        <v>3.8474240361923049</v>
      </c>
      <c r="R1205">
        <v>0.27481600258516459</v>
      </c>
      <c r="S1205">
        <v>0</v>
      </c>
    </row>
    <row r="1206" spans="1:20" hidden="1" x14ac:dyDescent="0.3">
      <c r="A1206" t="s">
        <v>2085</v>
      </c>
      <c r="B1206" t="s">
        <v>2085</v>
      </c>
      <c r="C1206">
        <v>3</v>
      </c>
      <c r="D1206">
        <v>3</v>
      </c>
      <c r="E1206">
        <v>0.2142857142857143</v>
      </c>
      <c r="F1206">
        <v>1</v>
      </c>
      <c r="G1206">
        <v>12</v>
      </c>
      <c r="H1206">
        <v>1</v>
      </c>
      <c r="I1206">
        <v>2.5649493574615372</v>
      </c>
      <c r="J1206">
        <v>7.6948480723846107</v>
      </c>
      <c r="K1206">
        <v>7.6948480723846107</v>
      </c>
      <c r="L1206">
        <v>0.54963200517032929</v>
      </c>
      <c r="M1206">
        <v>5.1972019476618083</v>
      </c>
      <c r="N1206">
        <v>1</v>
      </c>
      <c r="O1206">
        <v>0.5</v>
      </c>
      <c r="P1206">
        <v>3.8474240361923049</v>
      </c>
      <c r="Q1206">
        <v>3.8474240361923049</v>
      </c>
      <c r="R1206">
        <v>0.27481600258516459</v>
      </c>
      <c r="S1206">
        <v>0</v>
      </c>
    </row>
    <row r="1207" spans="1:20" hidden="1" x14ac:dyDescent="0.3">
      <c r="A1207" t="s">
        <v>2086</v>
      </c>
      <c r="B1207" t="s">
        <v>2086</v>
      </c>
      <c r="C1207">
        <v>3</v>
      </c>
      <c r="D1207">
        <v>3</v>
      </c>
      <c r="E1207">
        <v>0.2142857142857143</v>
      </c>
      <c r="F1207">
        <v>1</v>
      </c>
      <c r="G1207">
        <v>12</v>
      </c>
      <c r="H1207">
        <v>1</v>
      </c>
      <c r="I1207">
        <v>2.5649493574615372</v>
      </c>
      <c r="J1207">
        <v>7.6948480723846107</v>
      </c>
      <c r="K1207">
        <v>7.6948480723846107</v>
      </c>
      <c r="L1207">
        <v>0.54963200517032929</v>
      </c>
      <c r="M1207">
        <v>5.1972019476618083</v>
      </c>
      <c r="N1207">
        <v>1</v>
      </c>
      <c r="O1207">
        <v>0.5</v>
      </c>
      <c r="P1207">
        <v>3.8474240361923049</v>
      </c>
      <c r="Q1207">
        <v>3.8474240361923049</v>
      </c>
      <c r="R1207">
        <v>0.27481600258516459</v>
      </c>
      <c r="S1207">
        <v>0</v>
      </c>
    </row>
    <row r="1208" spans="1:20" hidden="1" x14ac:dyDescent="0.3">
      <c r="A1208" t="s">
        <v>2087</v>
      </c>
      <c r="B1208" t="s">
        <v>2087</v>
      </c>
      <c r="C1208">
        <v>3</v>
      </c>
      <c r="D1208">
        <v>3</v>
      </c>
      <c r="E1208">
        <v>0.2142857142857143</v>
      </c>
      <c r="F1208">
        <v>1</v>
      </c>
      <c r="G1208">
        <v>12</v>
      </c>
      <c r="H1208">
        <v>1</v>
      </c>
      <c r="I1208">
        <v>2.5649493574615372</v>
      </c>
      <c r="J1208">
        <v>7.6948480723846107</v>
      </c>
      <c r="K1208">
        <v>7.6948480723846107</v>
      </c>
      <c r="L1208">
        <v>0.54963200517032929</v>
      </c>
      <c r="M1208">
        <v>5.1972019476618083</v>
      </c>
      <c r="N1208">
        <v>1</v>
      </c>
      <c r="O1208">
        <v>0.5</v>
      </c>
      <c r="P1208">
        <v>3.8474240361923049</v>
      </c>
      <c r="Q1208">
        <v>3.8474240361923049</v>
      </c>
      <c r="R1208">
        <v>0.27481600258516459</v>
      </c>
      <c r="S1208">
        <v>0</v>
      </c>
    </row>
    <row r="1209" spans="1:20" hidden="1" x14ac:dyDescent="0.3">
      <c r="A1209" t="s">
        <v>2088</v>
      </c>
      <c r="B1209" t="s">
        <v>2088</v>
      </c>
      <c r="C1209">
        <v>3</v>
      </c>
      <c r="D1209">
        <v>3</v>
      </c>
      <c r="E1209">
        <v>0.2142857142857143</v>
      </c>
      <c r="F1209">
        <v>1</v>
      </c>
      <c r="G1209">
        <v>12</v>
      </c>
      <c r="H1209">
        <v>1</v>
      </c>
      <c r="I1209">
        <v>2.5649493574615372</v>
      </c>
      <c r="J1209">
        <v>7.6948480723846107</v>
      </c>
      <c r="K1209">
        <v>7.6948480723846107</v>
      </c>
      <c r="L1209">
        <v>0.54963200517032929</v>
      </c>
      <c r="M1209">
        <v>5.1972019476618083</v>
      </c>
      <c r="N1209">
        <v>1</v>
      </c>
      <c r="O1209">
        <v>0.5</v>
      </c>
      <c r="P1209">
        <v>3.8474240361923049</v>
      </c>
      <c r="Q1209">
        <v>3.8474240361923049</v>
      </c>
      <c r="R1209">
        <v>0.27481600258516459</v>
      </c>
      <c r="S1209">
        <v>0</v>
      </c>
    </row>
    <row r="1210" spans="1:20" hidden="1" x14ac:dyDescent="0.3">
      <c r="A1210" t="s">
        <v>2089</v>
      </c>
      <c r="B1210" t="s">
        <v>2089</v>
      </c>
      <c r="C1210">
        <v>3</v>
      </c>
      <c r="D1210">
        <v>3</v>
      </c>
      <c r="E1210">
        <v>0.2142857142857143</v>
      </c>
      <c r="F1210">
        <v>1</v>
      </c>
      <c r="G1210">
        <v>12</v>
      </c>
      <c r="H1210">
        <v>1</v>
      </c>
      <c r="I1210">
        <v>2.5649493574615372</v>
      </c>
      <c r="J1210">
        <v>7.6948480723846107</v>
      </c>
      <c r="K1210">
        <v>7.6948480723846107</v>
      </c>
      <c r="L1210">
        <v>0.54963200517032929</v>
      </c>
      <c r="M1210">
        <v>5.1972019476618083</v>
      </c>
      <c r="N1210">
        <v>1</v>
      </c>
      <c r="O1210">
        <v>0.5</v>
      </c>
      <c r="P1210">
        <v>3.8474240361923049</v>
      </c>
      <c r="Q1210">
        <v>3.8474240361923049</v>
      </c>
      <c r="R1210">
        <v>0.27481600258516459</v>
      </c>
      <c r="S1210">
        <v>0</v>
      </c>
    </row>
    <row r="1211" spans="1:20" hidden="1" x14ac:dyDescent="0.3">
      <c r="A1211" t="s">
        <v>2090</v>
      </c>
      <c r="B1211" t="s">
        <v>2091</v>
      </c>
      <c r="C1211">
        <v>3</v>
      </c>
      <c r="D1211">
        <v>3</v>
      </c>
      <c r="E1211">
        <v>0.2142857142857143</v>
      </c>
      <c r="F1211">
        <v>1</v>
      </c>
      <c r="G1211">
        <v>12</v>
      </c>
      <c r="H1211">
        <v>1</v>
      </c>
      <c r="I1211">
        <v>2.5649493574615372</v>
      </c>
      <c r="J1211">
        <v>7.6948480723846107</v>
      </c>
      <c r="K1211">
        <v>7.6948480723846107</v>
      </c>
      <c r="L1211">
        <v>0.54963200517032929</v>
      </c>
      <c r="M1211">
        <v>5.8903491282217537</v>
      </c>
      <c r="N1211">
        <v>1</v>
      </c>
      <c r="O1211">
        <v>0.5</v>
      </c>
      <c r="P1211">
        <v>3.8474240361923049</v>
      </c>
      <c r="Q1211">
        <v>3.8474240361923049</v>
      </c>
      <c r="R1211">
        <v>0.27481600258516459</v>
      </c>
      <c r="S1211">
        <v>2</v>
      </c>
      <c r="T1211" t="s">
        <v>154</v>
      </c>
    </row>
    <row r="1212" spans="1:20" hidden="1" x14ac:dyDescent="0.3">
      <c r="A1212" t="s">
        <v>2092</v>
      </c>
      <c r="B1212" t="s">
        <v>2093</v>
      </c>
      <c r="C1212">
        <v>3</v>
      </c>
      <c r="D1212">
        <v>3</v>
      </c>
      <c r="E1212">
        <v>0.2142857142857143</v>
      </c>
      <c r="F1212">
        <v>1</v>
      </c>
      <c r="G1212">
        <v>12</v>
      </c>
      <c r="H1212">
        <v>1</v>
      </c>
      <c r="I1212">
        <v>2.5649493574615372</v>
      </c>
      <c r="J1212">
        <v>7.6948480723846107</v>
      </c>
      <c r="K1212">
        <v>7.6948480723846107</v>
      </c>
      <c r="L1212">
        <v>0.54963200517032929</v>
      </c>
      <c r="M1212">
        <v>5.1972019476618083</v>
      </c>
      <c r="N1212">
        <v>1</v>
      </c>
      <c r="O1212">
        <v>0.5</v>
      </c>
      <c r="P1212">
        <v>3.8474240361923049</v>
      </c>
      <c r="Q1212">
        <v>3.8474240361923049</v>
      </c>
      <c r="R1212">
        <v>0.27481600258516459</v>
      </c>
      <c r="S1212">
        <v>0</v>
      </c>
    </row>
    <row r="1213" spans="1:20" hidden="1" x14ac:dyDescent="0.3">
      <c r="A1213" t="s">
        <v>2094</v>
      </c>
      <c r="B1213" t="s">
        <v>2095</v>
      </c>
      <c r="C1213">
        <v>3</v>
      </c>
      <c r="D1213">
        <v>3</v>
      </c>
      <c r="E1213">
        <v>0.2142857142857143</v>
      </c>
      <c r="F1213">
        <v>1</v>
      </c>
      <c r="G1213">
        <v>12</v>
      </c>
      <c r="H1213">
        <v>1</v>
      </c>
      <c r="I1213">
        <v>2.5649493574615372</v>
      </c>
      <c r="J1213">
        <v>7.6948480723846107</v>
      </c>
      <c r="K1213">
        <v>7.6948480723846107</v>
      </c>
      <c r="L1213">
        <v>0.54963200517032929</v>
      </c>
      <c r="M1213">
        <v>5.8903491282217537</v>
      </c>
      <c r="N1213">
        <v>1</v>
      </c>
      <c r="O1213">
        <v>0.5</v>
      </c>
      <c r="P1213">
        <v>3.8474240361923049</v>
      </c>
      <c r="Q1213">
        <v>3.8474240361923049</v>
      </c>
      <c r="R1213">
        <v>0.27481600258516459</v>
      </c>
      <c r="S1213">
        <v>1</v>
      </c>
      <c r="T1213" t="s">
        <v>176</v>
      </c>
    </row>
    <row r="1214" spans="1:20" hidden="1" x14ac:dyDescent="0.3">
      <c r="A1214" t="s">
        <v>2096</v>
      </c>
      <c r="B1214" t="s">
        <v>2097</v>
      </c>
      <c r="C1214">
        <v>3</v>
      </c>
      <c r="D1214">
        <v>3</v>
      </c>
      <c r="E1214">
        <v>0.2142857142857143</v>
      </c>
      <c r="F1214">
        <v>1</v>
      </c>
      <c r="G1214">
        <v>12</v>
      </c>
      <c r="H1214">
        <v>1</v>
      </c>
      <c r="I1214">
        <v>2.5649493574615372</v>
      </c>
      <c r="J1214">
        <v>7.6948480723846107</v>
      </c>
      <c r="K1214">
        <v>7.6948480723846107</v>
      </c>
      <c r="L1214">
        <v>0.54963200517032929</v>
      </c>
      <c r="M1214">
        <v>5.8903491282217537</v>
      </c>
      <c r="N1214">
        <v>1</v>
      </c>
      <c r="O1214">
        <v>0.5</v>
      </c>
      <c r="P1214">
        <v>3.8474240361923049</v>
      </c>
      <c r="Q1214">
        <v>3.8474240361923049</v>
      </c>
      <c r="R1214">
        <v>0.27481600258516459</v>
      </c>
      <c r="S1214">
        <v>0</v>
      </c>
    </row>
    <row r="1215" spans="1:20" hidden="1" x14ac:dyDescent="0.3">
      <c r="A1215" t="s">
        <v>2098</v>
      </c>
      <c r="B1215" t="s">
        <v>2098</v>
      </c>
      <c r="C1215">
        <v>3</v>
      </c>
      <c r="D1215">
        <v>3</v>
      </c>
      <c r="E1215">
        <v>0.2142857142857143</v>
      </c>
      <c r="F1215">
        <v>1</v>
      </c>
      <c r="G1215">
        <v>12</v>
      </c>
      <c r="H1215">
        <v>1</v>
      </c>
      <c r="I1215">
        <v>2.5649493574615372</v>
      </c>
      <c r="J1215">
        <v>7.6948480723846107</v>
      </c>
      <c r="K1215">
        <v>7.6948480723846107</v>
      </c>
      <c r="L1215">
        <v>0.54963200517032929</v>
      </c>
      <c r="M1215">
        <v>5.8903491282217537</v>
      </c>
      <c r="N1215">
        <v>1</v>
      </c>
      <c r="O1215">
        <v>0.5</v>
      </c>
      <c r="P1215">
        <v>3.8474240361923049</v>
      </c>
      <c r="Q1215">
        <v>3.8474240361923049</v>
      </c>
      <c r="R1215">
        <v>0.27481600258516459</v>
      </c>
      <c r="S1215">
        <v>0</v>
      </c>
    </row>
    <row r="1216" spans="1:20" hidden="1" x14ac:dyDescent="0.3">
      <c r="A1216" t="s">
        <v>2099</v>
      </c>
      <c r="B1216" t="s">
        <v>2099</v>
      </c>
      <c r="C1216">
        <v>3</v>
      </c>
      <c r="D1216">
        <v>3</v>
      </c>
      <c r="E1216">
        <v>0.2142857142857143</v>
      </c>
      <c r="F1216">
        <v>1</v>
      </c>
      <c r="G1216">
        <v>12</v>
      </c>
      <c r="H1216">
        <v>1</v>
      </c>
      <c r="I1216">
        <v>2.5649493574615372</v>
      </c>
      <c r="J1216">
        <v>7.6948480723846107</v>
      </c>
      <c r="K1216">
        <v>7.6948480723846107</v>
      </c>
      <c r="L1216">
        <v>0.54963200517032929</v>
      </c>
      <c r="M1216">
        <v>5.1972019476618083</v>
      </c>
      <c r="N1216">
        <v>1</v>
      </c>
      <c r="O1216">
        <v>0.5</v>
      </c>
      <c r="P1216">
        <v>3.8474240361923049</v>
      </c>
      <c r="Q1216">
        <v>3.8474240361923049</v>
      </c>
      <c r="R1216">
        <v>0.27481600258516459</v>
      </c>
      <c r="S1216">
        <v>0</v>
      </c>
    </row>
    <row r="1217" spans="1:19" hidden="1" x14ac:dyDescent="0.3">
      <c r="A1217" t="s">
        <v>2100</v>
      </c>
      <c r="B1217" t="s">
        <v>2101</v>
      </c>
      <c r="C1217">
        <v>3</v>
      </c>
      <c r="D1217">
        <v>3</v>
      </c>
      <c r="E1217">
        <v>0.2142857142857143</v>
      </c>
      <c r="F1217">
        <v>1</v>
      </c>
      <c r="G1217">
        <v>12</v>
      </c>
      <c r="H1217">
        <v>1</v>
      </c>
      <c r="I1217">
        <v>2.5649493574615372</v>
      </c>
      <c r="J1217">
        <v>7.6948480723846107</v>
      </c>
      <c r="K1217">
        <v>7.6948480723846107</v>
      </c>
      <c r="L1217">
        <v>0.54963200517032929</v>
      </c>
      <c r="M1217">
        <v>5.8903491282217537</v>
      </c>
      <c r="N1217">
        <v>1</v>
      </c>
      <c r="O1217">
        <v>0.5</v>
      </c>
      <c r="P1217">
        <v>3.8474240361923049</v>
      </c>
      <c r="Q1217">
        <v>3.8474240361923049</v>
      </c>
      <c r="R1217">
        <v>0.27481600258516459</v>
      </c>
      <c r="S1217">
        <v>0</v>
      </c>
    </row>
    <row r="1218" spans="1:19" hidden="1" x14ac:dyDescent="0.3">
      <c r="A1218" t="s">
        <v>2102</v>
      </c>
      <c r="B1218" t="s">
        <v>2103</v>
      </c>
      <c r="C1218">
        <v>3</v>
      </c>
      <c r="D1218">
        <v>3</v>
      </c>
      <c r="E1218">
        <v>0.2142857142857143</v>
      </c>
      <c r="F1218">
        <v>1</v>
      </c>
      <c r="G1218">
        <v>12</v>
      </c>
      <c r="H1218">
        <v>1</v>
      </c>
      <c r="I1218">
        <v>2.5649493574615372</v>
      </c>
      <c r="J1218">
        <v>7.6948480723846107</v>
      </c>
      <c r="K1218">
        <v>7.6948480723846107</v>
      </c>
      <c r="L1218">
        <v>0.54963200517032929</v>
      </c>
      <c r="M1218">
        <v>5.1972019476618083</v>
      </c>
      <c r="N1218">
        <v>1</v>
      </c>
      <c r="O1218">
        <v>0.5</v>
      </c>
      <c r="P1218">
        <v>3.8474240361923049</v>
      </c>
      <c r="Q1218">
        <v>3.8474240361923049</v>
      </c>
      <c r="R1218">
        <v>0.27481600258516459</v>
      </c>
      <c r="S1218">
        <v>0</v>
      </c>
    </row>
    <row r="1219" spans="1:19" hidden="1" x14ac:dyDescent="0.3">
      <c r="A1219" t="s">
        <v>2104</v>
      </c>
      <c r="B1219" t="s">
        <v>2105</v>
      </c>
      <c r="C1219">
        <v>3</v>
      </c>
      <c r="D1219">
        <v>3</v>
      </c>
      <c r="E1219">
        <v>0.2142857142857143</v>
      </c>
      <c r="F1219">
        <v>1</v>
      </c>
      <c r="G1219">
        <v>12</v>
      </c>
      <c r="H1219">
        <v>1</v>
      </c>
      <c r="I1219">
        <v>2.5649493574615372</v>
      </c>
      <c r="J1219">
        <v>7.6948480723846107</v>
      </c>
      <c r="K1219">
        <v>7.6948480723846107</v>
      </c>
      <c r="L1219">
        <v>0.54963200517032929</v>
      </c>
      <c r="M1219">
        <v>5.1972019476618083</v>
      </c>
      <c r="N1219">
        <v>1</v>
      </c>
      <c r="O1219">
        <v>0.5</v>
      </c>
      <c r="P1219">
        <v>3.8474240361923049</v>
      </c>
      <c r="Q1219">
        <v>3.8474240361923049</v>
      </c>
      <c r="R1219">
        <v>0.27481600258516459</v>
      </c>
      <c r="S1219">
        <v>0</v>
      </c>
    </row>
    <row r="1220" spans="1:19" hidden="1" x14ac:dyDescent="0.3">
      <c r="A1220" t="s">
        <v>2106</v>
      </c>
      <c r="B1220" t="s">
        <v>2106</v>
      </c>
      <c r="C1220">
        <v>3</v>
      </c>
      <c r="D1220">
        <v>3</v>
      </c>
      <c r="E1220">
        <v>0.2142857142857143</v>
      </c>
      <c r="F1220">
        <v>1</v>
      </c>
      <c r="G1220">
        <v>12</v>
      </c>
      <c r="H1220">
        <v>1</v>
      </c>
      <c r="I1220">
        <v>2.5649493574615372</v>
      </c>
      <c r="J1220">
        <v>7.6948480723846107</v>
      </c>
      <c r="K1220">
        <v>7.6948480723846107</v>
      </c>
      <c r="L1220">
        <v>0.54963200517032929</v>
      </c>
      <c r="M1220">
        <v>5.1972019476618083</v>
      </c>
      <c r="N1220">
        <v>1</v>
      </c>
      <c r="O1220">
        <v>0.5</v>
      </c>
      <c r="P1220">
        <v>3.8474240361923049</v>
      </c>
      <c r="Q1220">
        <v>3.8474240361923049</v>
      </c>
      <c r="R1220">
        <v>0.27481600258516459</v>
      </c>
      <c r="S1220">
        <v>0</v>
      </c>
    </row>
    <row r="1221" spans="1:19" hidden="1" x14ac:dyDescent="0.3">
      <c r="A1221" t="s">
        <v>2107</v>
      </c>
      <c r="B1221" t="s">
        <v>2108</v>
      </c>
      <c r="C1221">
        <v>3</v>
      </c>
      <c r="D1221">
        <v>3</v>
      </c>
      <c r="E1221">
        <v>0.2142857142857143</v>
      </c>
      <c r="F1221">
        <v>1</v>
      </c>
      <c r="G1221">
        <v>12</v>
      </c>
      <c r="H1221">
        <v>1</v>
      </c>
      <c r="I1221">
        <v>2.5649493574615372</v>
      </c>
      <c r="J1221">
        <v>7.6948480723846107</v>
      </c>
      <c r="K1221">
        <v>7.6948480723846107</v>
      </c>
      <c r="L1221">
        <v>0.54963200517032929</v>
      </c>
      <c r="M1221">
        <v>5.8903491282217537</v>
      </c>
      <c r="N1221">
        <v>1</v>
      </c>
      <c r="O1221">
        <v>0.5</v>
      </c>
      <c r="P1221">
        <v>3.8474240361923049</v>
      </c>
      <c r="Q1221">
        <v>3.8474240361923049</v>
      </c>
      <c r="R1221">
        <v>0.27481600258516459</v>
      </c>
      <c r="S1221">
        <v>0</v>
      </c>
    </row>
    <row r="1222" spans="1:19" hidden="1" x14ac:dyDescent="0.3">
      <c r="A1222" t="s">
        <v>2109</v>
      </c>
      <c r="B1222" t="s">
        <v>2109</v>
      </c>
      <c r="C1222">
        <v>3</v>
      </c>
      <c r="D1222">
        <v>3</v>
      </c>
      <c r="E1222">
        <v>0.2142857142857143</v>
      </c>
      <c r="F1222">
        <v>1</v>
      </c>
      <c r="G1222">
        <v>12</v>
      </c>
      <c r="H1222">
        <v>1</v>
      </c>
      <c r="I1222">
        <v>2.5649493574615372</v>
      </c>
      <c r="J1222">
        <v>7.6948480723846107</v>
      </c>
      <c r="K1222">
        <v>7.6948480723846107</v>
      </c>
      <c r="L1222">
        <v>0.54963200517032929</v>
      </c>
      <c r="M1222">
        <v>5.1972019476618083</v>
      </c>
      <c r="N1222">
        <v>1</v>
      </c>
      <c r="O1222">
        <v>0.5</v>
      </c>
      <c r="P1222">
        <v>3.8474240361923049</v>
      </c>
      <c r="Q1222">
        <v>3.8474240361923049</v>
      </c>
      <c r="R1222">
        <v>0.27481600258516459</v>
      </c>
      <c r="S1222">
        <v>0</v>
      </c>
    </row>
    <row r="1223" spans="1:19" hidden="1" x14ac:dyDescent="0.3">
      <c r="A1223" t="s">
        <v>2110</v>
      </c>
      <c r="B1223" t="s">
        <v>2111</v>
      </c>
      <c r="C1223">
        <v>3</v>
      </c>
      <c r="D1223">
        <v>3</v>
      </c>
      <c r="E1223">
        <v>0.2142857142857143</v>
      </c>
      <c r="F1223">
        <v>1</v>
      </c>
      <c r="G1223">
        <v>12</v>
      </c>
      <c r="H1223">
        <v>1</v>
      </c>
      <c r="I1223">
        <v>2.5649493574615372</v>
      </c>
      <c r="J1223">
        <v>7.6948480723846107</v>
      </c>
      <c r="K1223">
        <v>7.6948480723846107</v>
      </c>
      <c r="L1223">
        <v>0.54963200517032929</v>
      </c>
      <c r="M1223">
        <v>5.1972019476618083</v>
      </c>
      <c r="N1223">
        <v>1</v>
      </c>
      <c r="O1223">
        <v>0.5</v>
      </c>
      <c r="P1223">
        <v>3.8474240361923049</v>
      </c>
      <c r="Q1223">
        <v>3.8474240361923049</v>
      </c>
      <c r="R1223">
        <v>0.27481600258516459</v>
      </c>
      <c r="S1223">
        <v>0</v>
      </c>
    </row>
    <row r="1224" spans="1:19" hidden="1" x14ac:dyDescent="0.3">
      <c r="A1224" t="s">
        <v>2112</v>
      </c>
      <c r="B1224" t="s">
        <v>2112</v>
      </c>
      <c r="C1224">
        <v>3</v>
      </c>
      <c r="D1224">
        <v>3</v>
      </c>
      <c r="E1224">
        <v>0.2142857142857143</v>
      </c>
      <c r="F1224">
        <v>1</v>
      </c>
      <c r="G1224">
        <v>12</v>
      </c>
      <c r="H1224">
        <v>1</v>
      </c>
      <c r="I1224">
        <v>2.5649493574615372</v>
      </c>
      <c r="J1224">
        <v>7.6948480723846107</v>
      </c>
      <c r="K1224">
        <v>7.6948480723846107</v>
      </c>
      <c r="L1224">
        <v>0.54963200517032929</v>
      </c>
      <c r="M1224">
        <v>5.1972019476618083</v>
      </c>
      <c r="N1224">
        <v>1</v>
      </c>
      <c r="O1224">
        <v>0.5</v>
      </c>
      <c r="P1224">
        <v>3.8474240361923049</v>
      </c>
      <c r="Q1224">
        <v>3.8474240361923049</v>
      </c>
      <c r="R1224">
        <v>0.27481600258516459</v>
      </c>
      <c r="S1224">
        <v>0</v>
      </c>
    </row>
    <row r="1225" spans="1:19" hidden="1" x14ac:dyDescent="0.3">
      <c r="A1225" t="s">
        <v>2113</v>
      </c>
      <c r="B1225" t="s">
        <v>2113</v>
      </c>
      <c r="C1225">
        <v>3</v>
      </c>
      <c r="D1225">
        <v>3</v>
      </c>
      <c r="E1225">
        <v>0.2142857142857143</v>
      </c>
      <c r="F1225">
        <v>1</v>
      </c>
      <c r="G1225">
        <v>12</v>
      </c>
      <c r="H1225">
        <v>1</v>
      </c>
      <c r="I1225">
        <v>2.5649493574615372</v>
      </c>
      <c r="J1225">
        <v>7.6948480723846107</v>
      </c>
      <c r="K1225">
        <v>7.6948480723846107</v>
      </c>
      <c r="L1225">
        <v>0.54963200517032929</v>
      </c>
      <c r="M1225">
        <v>5.1972019476618083</v>
      </c>
      <c r="N1225">
        <v>1</v>
      </c>
      <c r="O1225">
        <v>0.5</v>
      </c>
      <c r="P1225">
        <v>3.8474240361923049</v>
      </c>
      <c r="Q1225">
        <v>3.8474240361923049</v>
      </c>
      <c r="R1225">
        <v>0.27481600258516459</v>
      </c>
      <c r="S1225">
        <v>0</v>
      </c>
    </row>
    <row r="1226" spans="1:19" hidden="1" x14ac:dyDescent="0.3">
      <c r="A1226" t="s">
        <v>2114</v>
      </c>
      <c r="B1226" t="s">
        <v>2114</v>
      </c>
      <c r="C1226">
        <v>3</v>
      </c>
      <c r="D1226">
        <v>3</v>
      </c>
      <c r="E1226">
        <v>0.2142857142857143</v>
      </c>
      <c r="F1226">
        <v>1</v>
      </c>
      <c r="G1226">
        <v>12</v>
      </c>
      <c r="H1226">
        <v>1</v>
      </c>
      <c r="I1226">
        <v>2.5649493574615372</v>
      </c>
      <c r="J1226">
        <v>7.6948480723846107</v>
      </c>
      <c r="K1226">
        <v>7.6948480723846107</v>
      </c>
      <c r="L1226">
        <v>0.54963200517032929</v>
      </c>
      <c r="M1226">
        <v>5.1972019476618083</v>
      </c>
      <c r="N1226">
        <v>1</v>
      </c>
      <c r="O1226">
        <v>0.5</v>
      </c>
      <c r="P1226">
        <v>3.8474240361923049</v>
      </c>
      <c r="Q1226">
        <v>3.8474240361923049</v>
      </c>
      <c r="R1226">
        <v>0.27481600258516459</v>
      </c>
      <c r="S1226">
        <v>0</v>
      </c>
    </row>
    <row r="1227" spans="1:19" hidden="1" x14ac:dyDescent="0.3">
      <c r="A1227" t="s">
        <v>2115</v>
      </c>
      <c r="B1227" t="s">
        <v>2115</v>
      </c>
      <c r="C1227">
        <v>3</v>
      </c>
      <c r="D1227">
        <v>3</v>
      </c>
      <c r="E1227">
        <v>0.2142857142857143</v>
      </c>
      <c r="F1227">
        <v>1</v>
      </c>
      <c r="G1227">
        <v>12</v>
      </c>
      <c r="H1227">
        <v>1</v>
      </c>
      <c r="I1227">
        <v>2.5649493574615372</v>
      </c>
      <c r="J1227">
        <v>7.6948480723846107</v>
      </c>
      <c r="K1227">
        <v>7.6948480723846107</v>
      </c>
      <c r="L1227">
        <v>0.54963200517032929</v>
      </c>
      <c r="M1227">
        <v>5.1972019476618083</v>
      </c>
      <c r="N1227">
        <v>1</v>
      </c>
      <c r="O1227">
        <v>0.5</v>
      </c>
      <c r="P1227">
        <v>3.8474240361923049</v>
      </c>
      <c r="Q1227">
        <v>3.8474240361923049</v>
      </c>
      <c r="R1227">
        <v>0.27481600258516459</v>
      </c>
      <c r="S1227">
        <v>0</v>
      </c>
    </row>
    <row r="1228" spans="1:19" hidden="1" x14ac:dyDescent="0.3">
      <c r="A1228" t="s">
        <v>2116</v>
      </c>
      <c r="B1228" t="s">
        <v>2116</v>
      </c>
      <c r="C1228">
        <v>3</v>
      </c>
      <c r="D1228">
        <v>3</v>
      </c>
      <c r="E1228">
        <v>0.2142857142857143</v>
      </c>
      <c r="F1228">
        <v>1</v>
      </c>
      <c r="G1228">
        <v>12</v>
      </c>
      <c r="H1228">
        <v>1</v>
      </c>
      <c r="I1228">
        <v>2.5649493574615372</v>
      </c>
      <c r="J1228">
        <v>7.6948480723846107</v>
      </c>
      <c r="K1228">
        <v>7.6948480723846107</v>
      </c>
      <c r="L1228">
        <v>0.54963200517032929</v>
      </c>
      <c r="M1228">
        <v>5.1972019476618083</v>
      </c>
      <c r="N1228">
        <v>1</v>
      </c>
      <c r="O1228">
        <v>0.5</v>
      </c>
      <c r="P1228">
        <v>3.8474240361923049</v>
      </c>
      <c r="Q1228">
        <v>3.8474240361923049</v>
      </c>
      <c r="R1228">
        <v>0.27481600258516459</v>
      </c>
      <c r="S1228">
        <v>0</v>
      </c>
    </row>
    <row r="1229" spans="1:19" hidden="1" x14ac:dyDescent="0.3">
      <c r="A1229" t="s">
        <v>2117</v>
      </c>
      <c r="B1229" t="s">
        <v>2118</v>
      </c>
      <c r="C1229">
        <v>3</v>
      </c>
      <c r="D1229">
        <v>3</v>
      </c>
      <c r="E1229">
        <v>0.2142857142857143</v>
      </c>
      <c r="F1229">
        <v>1</v>
      </c>
      <c r="G1229">
        <v>12</v>
      </c>
      <c r="H1229">
        <v>1</v>
      </c>
      <c r="I1229">
        <v>2.5649493574615372</v>
      </c>
      <c r="J1229">
        <v>7.6948480723846107</v>
      </c>
      <c r="K1229">
        <v>7.6948480723846107</v>
      </c>
      <c r="L1229">
        <v>0.54963200517032929</v>
      </c>
      <c r="M1229">
        <v>5.1972019476618083</v>
      </c>
      <c r="N1229">
        <v>1</v>
      </c>
      <c r="O1229">
        <v>0.5</v>
      </c>
      <c r="P1229">
        <v>3.8474240361923049</v>
      </c>
      <c r="Q1229">
        <v>3.8474240361923049</v>
      </c>
      <c r="R1229">
        <v>0.27481600258516459</v>
      </c>
      <c r="S1229">
        <v>0</v>
      </c>
    </row>
    <row r="1230" spans="1:19" hidden="1" x14ac:dyDescent="0.3">
      <c r="A1230" t="s">
        <v>2119</v>
      </c>
      <c r="B1230" t="s">
        <v>2119</v>
      </c>
      <c r="C1230">
        <v>3</v>
      </c>
      <c r="D1230">
        <v>3</v>
      </c>
      <c r="E1230">
        <v>0.2142857142857143</v>
      </c>
      <c r="F1230">
        <v>1</v>
      </c>
      <c r="G1230">
        <v>12</v>
      </c>
      <c r="H1230">
        <v>1</v>
      </c>
      <c r="I1230">
        <v>2.5649493574615372</v>
      </c>
      <c r="J1230">
        <v>7.6948480723846107</v>
      </c>
      <c r="K1230">
        <v>7.6948480723846107</v>
      </c>
      <c r="L1230">
        <v>0.54963200517032929</v>
      </c>
      <c r="M1230">
        <v>5.8903491282217537</v>
      </c>
      <c r="N1230">
        <v>1</v>
      </c>
      <c r="O1230">
        <v>0.5</v>
      </c>
      <c r="P1230">
        <v>3.8474240361923049</v>
      </c>
      <c r="Q1230">
        <v>3.8474240361923049</v>
      </c>
      <c r="R1230">
        <v>0.27481600258516459</v>
      </c>
      <c r="S1230">
        <v>0</v>
      </c>
    </row>
    <row r="1231" spans="1:19" hidden="1" x14ac:dyDescent="0.3">
      <c r="A1231" t="s">
        <v>2120</v>
      </c>
      <c r="B1231" t="s">
        <v>2120</v>
      </c>
      <c r="C1231">
        <v>3</v>
      </c>
      <c r="D1231">
        <v>3</v>
      </c>
      <c r="E1231">
        <v>0.2142857142857143</v>
      </c>
      <c r="F1231">
        <v>1</v>
      </c>
      <c r="G1231">
        <v>12</v>
      </c>
      <c r="H1231">
        <v>1</v>
      </c>
      <c r="I1231">
        <v>2.5649493574615372</v>
      </c>
      <c r="J1231">
        <v>7.6948480723846107</v>
      </c>
      <c r="K1231">
        <v>7.6948480723846107</v>
      </c>
      <c r="L1231">
        <v>0.54963200517032929</v>
      </c>
      <c r="M1231">
        <v>5.1972019476618083</v>
      </c>
      <c r="N1231">
        <v>1</v>
      </c>
      <c r="O1231">
        <v>0.5</v>
      </c>
      <c r="P1231">
        <v>3.8474240361923049</v>
      </c>
      <c r="Q1231">
        <v>3.8474240361923049</v>
      </c>
      <c r="R1231">
        <v>0.27481600258516459</v>
      </c>
      <c r="S1231">
        <v>0</v>
      </c>
    </row>
    <row r="1232" spans="1:19" hidden="1" x14ac:dyDescent="0.3">
      <c r="A1232" t="s">
        <v>2121</v>
      </c>
      <c r="B1232" t="s">
        <v>2122</v>
      </c>
      <c r="C1232">
        <v>3</v>
      </c>
      <c r="D1232">
        <v>3</v>
      </c>
      <c r="E1232">
        <v>0.2142857142857143</v>
      </c>
      <c r="F1232">
        <v>1</v>
      </c>
      <c r="G1232">
        <v>12</v>
      </c>
      <c r="H1232">
        <v>1</v>
      </c>
      <c r="I1232">
        <v>2.5649493574615372</v>
      </c>
      <c r="J1232">
        <v>7.6948480723846107</v>
      </c>
      <c r="K1232">
        <v>7.6948480723846107</v>
      </c>
      <c r="L1232">
        <v>0.54963200517032929</v>
      </c>
      <c r="M1232">
        <v>5.1972019476618083</v>
      </c>
      <c r="N1232">
        <v>1</v>
      </c>
      <c r="O1232">
        <v>0.5</v>
      </c>
      <c r="P1232">
        <v>3.8474240361923049</v>
      </c>
      <c r="Q1232">
        <v>3.8474240361923049</v>
      </c>
      <c r="R1232">
        <v>0.27481600258516459</v>
      </c>
      <c r="S1232">
        <v>0</v>
      </c>
    </row>
    <row r="1233" spans="1:20" hidden="1" x14ac:dyDescent="0.3">
      <c r="A1233" t="s">
        <v>2123</v>
      </c>
      <c r="B1233" t="s">
        <v>2123</v>
      </c>
      <c r="C1233">
        <v>3</v>
      </c>
      <c r="D1233">
        <v>3</v>
      </c>
      <c r="E1233">
        <v>0.2142857142857143</v>
      </c>
      <c r="F1233">
        <v>1</v>
      </c>
      <c r="G1233">
        <v>12</v>
      </c>
      <c r="H1233">
        <v>1</v>
      </c>
      <c r="I1233">
        <v>2.5649493574615372</v>
      </c>
      <c r="J1233">
        <v>7.6948480723846107</v>
      </c>
      <c r="K1233">
        <v>7.6948480723846107</v>
      </c>
      <c r="L1233">
        <v>0.54963200517032929</v>
      </c>
      <c r="M1233">
        <v>5.1972019476618083</v>
      </c>
      <c r="N1233">
        <v>1</v>
      </c>
      <c r="O1233">
        <v>0.5</v>
      </c>
      <c r="P1233">
        <v>3.8474240361923049</v>
      </c>
      <c r="Q1233">
        <v>3.8474240361923049</v>
      </c>
      <c r="R1233">
        <v>0.27481600258516459</v>
      </c>
      <c r="S1233">
        <v>0</v>
      </c>
    </row>
    <row r="1234" spans="1:20" hidden="1" x14ac:dyDescent="0.3">
      <c r="A1234" t="s">
        <v>2124</v>
      </c>
      <c r="B1234" t="s">
        <v>2124</v>
      </c>
      <c r="C1234">
        <v>3</v>
      </c>
      <c r="D1234">
        <v>3</v>
      </c>
      <c r="E1234">
        <v>0.2142857142857143</v>
      </c>
      <c r="F1234">
        <v>1</v>
      </c>
      <c r="G1234">
        <v>12</v>
      </c>
      <c r="H1234">
        <v>1</v>
      </c>
      <c r="I1234">
        <v>2.5649493574615372</v>
      </c>
      <c r="J1234">
        <v>7.6948480723846107</v>
      </c>
      <c r="K1234">
        <v>7.6948480723846107</v>
      </c>
      <c r="L1234">
        <v>0.54963200517032929</v>
      </c>
      <c r="M1234">
        <v>5.1972019476618083</v>
      </c>
      <c r="N1234">
        <v>1</v>
      </c>
      <c r="O1234">
        <v>0.5</v>
      </c>
      <c r="P1234">
        <v>3.8474240361923049</v>
      </c>
      <c r="Q1234">
        <v>3.8474240361923049</v>
      </c>
      <c r="R1234">
        <v>0.27481600258516459</v>
      </c>
      <c r="S1234">
        <v>0</v>
      </c>
    </row>
    <row r="1235" spans="1:20" hidden="1" x14ac:dyDescent="0.3">
      <c r="A1235" t="s">
        <v>2125</v>
      </c>
      <c r="B1235" t="s">
        <v>2125</v>
      </c>
      <c r="C1235">
        <v>28</v>
      </c>
      <c r="D1235">
        <v>28</v>
      </c>
      <c r="E1235">
        <v>2</v>
      </c>
      <c r="F1235">
        <v>1</v>
      </c>
      <c r="G1235">
        <v>12</v>
      </c>
      <c r="H1235">
        <v>6</v>
      </c>
      <c r="I1235">
        <v>1.09861228866811</v>
      </c>
      <c r="J1235">
        <v>30.761144082707069</v>
      </c>
      <c r="K1235">
        <v>30.761144082707069</v>
      </c>
      <c r="L1235">
        <v>2.19722457733622</v>
      </c>
      <c r="M1235">
        <v>3.810907586541918</v>
      </c>
      <c r="N1235">
        <v>7</v>
      </c>
      <c r="O1235">
        <v>0.125</v>
      </c>
      <c r="P1235">
        <v>3.8451430103383841</v>
      </c>
      <c r="Q1235">
        <v>3.8451430103383841</v>
      </c>
      <c r="R1235">
        <v>0.27465307216702739</v>
      </c>
      <c r="S1235">
        <v>0</v>
      </c>
    </row>
    <row r="1236" spans="1:20" hidden="1" x14ac:dyDescent="0.3">
      <c r="A1236" t="s">
        <v>2126</v>
      </c>
      <c r="B1236" t="s">
        <v>2126</v>
      </c>
      <c r="C1236">
        <v>21</v>
      </c>
      <c r="D1236">
        <v>10.5</v>
      </c>
      <c r="E1236">
        <v>1.5</v>
      </c>
      <c r="F1236">
        <v>2</v>
      </c>
      <c r="G1236">
        <v>12</v>
      </c>
      <c r="H1236">
        <v>6</v>
      </c>
      <c r="I1236">
        <v>1.09861228866811</v>
      </c>
      <c r="J1236">
        <v>23.0708580620303</v>
      </c>
      <c r="K1236">
        <v>11.53542903101515</v>
      </c>
      <c r="L1236">
        <v>1.647918433002165</v>
      </c>
      <c r="M1236">
        <v>3.4054424784337529</v>
      </c>
      <c r="N1236">
        <v>11</v>
      </c>
      <c r="O1236">
        <v>0.16666666666666671</v>
      </c>
      <c r="P1236">
        <v>3.8451430103383841</v>
      </c>
      <c r="Q1236">
        <v>1.9225715051691921</v>
      </c>
      <c r="R1236">
        <v>0.27465307216702739</v>
      </c>
      <c r="S1236">
        <v>0</v>
      </c>
    </row>
    <row r="1237" spans="1:20" hidden="1" x14ac:dyDescent="0.3">
      <c r="A1237" t="s">
        <v>2127</v>
      </c>
      <c r="B1237" t="s">
        <v>2128</v>
      </c>
      <c r="C1237">
        <v>56</v>
      </c>
      <c r="D1237">
        <v>5.6</v>
      </c>
      <c r="E1237">
        <v>4</v>
      </c>
      <c r="F1237">
        <v>10</v>
      </c>
      <c r="G1237">
        <v>12</v>
      </c>
      <c r="H1237">
        <v>12</v>
      </c>
      <c r="I1237">
        <v>0.69314718055994529</v>
      </c>
      <c r="J1237">
        <v>38.816242111356942</v>
      </c>
      <c r="K1237">
        <v>3.8816242111356929</v>
      </c>
      <c r="L1237">
        <v>2.7725887222397811</v>
      </c>
      <c r="M1237">
        <v>1.275228611380494</v>
      </c>
      <c r="N1237">
        <v>100</v>
      </c>
      <c r="O1237">
        <v>9.9009900990099015E-2</v>
      </c>
      <c r="P1237">
        <v>3.8431922882531619</v>
      </c>
      <c r="Q1237">
        <v>0.38431922882531622</v>
      </c>
      <c r="R1237">
        <v>0.27451373487522579</v>
      </c>
      <c r="S1237">
        <v>0</v>
      </c>
    </row>
    <row r="1238" spans="1:20" hidden="1" x14ac:dyDescent="0.3">
      <c r="A1238" t="s">
        <v>2129</v>
      </c>
      <c r="B1238" t="s">
        <v>2130</v>
      </c>
      <c r="C1238">
        <v>51</v>
      </c>
      <c r="D1238">
        <v>5.666666666666667</v>
      </c>
      <c r="E1238">
        <v>3.6428571428571428</v>
      </c>
      <c r="F1238">
        <v>9</v>
      </c>
      <c r="G1238">
        <v>12</v>
      </c>
      <c r="H1238">
        <v>12</v>
      </c>
      <c r="I1238">
        <v>0.69314718055994529</v>
      </c>
      <c r="J1238">
        <v>35.350506208557213</v>
      </c>
      <c r="K1238">
        <v>3.9278340231730229</v>
      </c>
      <c r="L1238">
        <v>2.5250361577540859</v>
      </c>
      <c r="M1238">
        <v>1.4715085204251559</v>
      </c>
      <c r="N1238">
        <v>82</v>
      </c>
      <c r="O1238">
        <v>0.108433734939759</v>
      </c>
      <c r="P1238">
        <v>3.833187420204998</v>
      </c>
      <c r="Q1238">
        <v>0.425909713356111</v>
      </c>
      <c r="R1238">
        <v>0.27379910144321418</v>
      </c>
      <c r="S1238">
        <v>0</v>
      </c>
    </row>
    <row r="1239" spans="1:20" hidden="1" x14ac:dyDescent="0.3">
      <c r="A1239" t="s">
        <v>2131</v>
      </c>
      <c r="B1239" t="s">
        <v>2131</v>
      </c>
      <c r="C1239">
        <v>70</v>
      </c>
      <c r="D1239">
        <v>35</v>
      </c>
      <c r="E1239">
        <v>5</v>
      </c>
      <c r="F1239">
        <v>2</v>
      </c>
      <c r="G1239">
        <v>12</v>
      </c>
      <c r="H1239">
        <v>11</v>
      </c>
      <c r="I1239">
        <v>0.73759894313077912</v>
      </c>
      <c r="J1239">
        <v>51.631926019154541</v>
      </c>
      <c r="K1239">
        <v>25.815963009577271</v>
      </c>
      <c r="L1239">
        <v>3.687994715653895</v>
      </c>
      <c r="M1239">
        <v>2.5581446180465499</v>
      </c>
      <c r="N1239">
        <v>26</v>
      </c>
      <c r="O1239">
        <v>7.407407407407407E-2</v>
      </c>
      <c r="P1239">
        <v>3.824587112529966</v>
      </c>
      <c r="Q1239">
        <v>1.912293556264983</v>
      </c>
      <c r="R1239">
        <v>0.27318479375214039</v>
      </c>
      <c r="S1239">
        <v>0</v>
      </c>
    </row>
    <row r="1240" spans="1:20" hidden="1" x14ac:dyDescent="0.3">
      <c r="A1240" t="s">
        <v>2132</v>
      </c>
      <c r="B1240" t="s">
        <v>2133</v>
      </c>
      <c r="C1240">
        <v>44</v>
      </c>
      <c r="D1240">
        <v>11</v>
      </c>
      <c r="E1240">
        <v>3.1428571428571428</v>
      </c>
      <c r="F1240">
        <v>4</v>
      </c>
      <c r="G1240">
        <v>12</v>
      </c>
      <c r="H1240">
        <v>9</v>
      </c>
      <c r="I1240">
        <v>0.84729786038720345</v>
      </c>
      <c r="J1240">
        <v>37.281105857036948</v>
      </c>
      <c r="K1240">
        <v>9.3202764642592371</v>
      </c>
      <c r="L1240">
        <v>2.662936132645497</v>
      </c>
      <c r="M1240">
        <v>2.226787482092107</v>
      </c>
      <c r="N1240">
        <v>38</v>
      </c>
      <c r="O1240">
        <v>0.1025641025641026</v>
      </c>
      <c r="P1240">
        <v>3.8237031648243018</v>
      </c>
      <c r="Q1240">
        <v>0.95592579120607557</v>
      </c>
      <c r="R1240">
        <v>0.27312165463030741</v>
      </c>
      <c r="S1240">
        <v>0</v>
      </c>
    </row>
    <row r="1241" spans="1:20" hidden="1" x14ac:dyDescent="0.3">
      <c r="A1241" t="s">
        <v>2134</v>
      </c>
      <c r="B1241" t="s">
        <v>2135</v>
      </c>
      <c r="C1241">
        <v>77</v>
      </c>
      <c r="D1241">
        <v>25.666666666666671</v>
      </c>
      <c r="E1241">
        <v>5.5</v>
      </c>
      <c r="F1241">
        <v>3</v>
      </c>
      <c r="G1241">
        <v>12</v>
      </c>
      <c r="H1241">
        <v>12</v>
      </c>
      <c r="I1241">
        <v>0.69314718055994529</v>
      </c>
      <c r="J1241">
        <v>53.37233290311579</v>
      </c>
      <c r="K1241">
        <v>17.790777634371931</v>
      </c>
      <c r="L1241">
        <v>3.8123094930796988</v>
      </c>
      <c r="M1241">
        <v>2.1061594943034931</v>
      </c>
      <c r="N1241">
        <v>41</v>
      </c>
      <c r="O1241">
        <v>7.1428571428571425E-2</v>
      </c>
      <c r="P1241">
        <v>3.8123094930796988</v>
      </c>
      <c r="Q1241">
        <v>1.270769831026566</v>
      </c>
      <c r="R1241">
        <v>0.2723078209342642</v>
      </c>
      <c r="S1241">
        <v>0</v>
      </c>
    </row>
    <row r="1242" spans="1:20" hidden="1" x14ac:dyDescent="0.3">
      <c r="A1242" t="s">
        <v>2136</v>
      </c>
      <c r="B1242" t="s">
        <v>2137</v>
      </c>
      <c r="C1242">
        <v>52</v>
      </c>
      <c r="D1242">
        <v>4.7272727272727284</v>
      </c>
      <c r="E1242">
        <v>3.714285714285714</v>
      </c>
      <c r="F1242">
        <v>11</v>
      </c>
      <c r="G1242">
        <v>12</v>
      </c>
      <c r="H1242">
        <v>12</v>
      </c>
      <c r="I1242">
        <v>0.69314718055994529</v>
      </c>
      <c r="J1242">
        <v>36.043653389117154</v>
      </c>
      <c r="K1242">
        <v>3.2766957626470141</v>
      </c>
      <c r="L1242">
        <v>2.574546670651225</v>
      </c>
      <c r="M1242">
        <v>1.23638877806423</v>
      </c>
      <c r="N1242">
        <v>103</v>
      </c>
      <c r="O1242">
        <v>0.1057692307692308</v>
      </c>
      <c r="P1242">
        <v>3.8123094930796988</v>
      </c>
      <c r="Q1242">
        <v>0.34657359027997259</v>
      </c>
      <c r="R1242">
        <v>0.2723078209342642</v>
      </c>
      <c r="S1242">
        <v>0</v>
      </c>
    </row>
    <row r="1243" spans="1:20" hidden="1" x14ac:dyDescent="0.3">
      <c r="A1243" t="s">
        <v>2138</v>
      </c>
      <c r="B1243" t="s">
        <v>2139</v>
      </c>
      <c r="C1243">
        <v>63</v>
      </c>
      <c r="D1243">
        <v>15.75</v>
      </c>
      <c r="E1243">
        <v>4.5</v>
      </c>
      <c r="F1243">
        <v>4</v>
      </c>
      <c r="G1243">
        <v>12</v>
      </c>
      <c r="H1243">
        <v>11</v>
      </c>
      <c r="I1243">
        <v>0.73759894313077912</v>
      </c>
      <c r="J1243">
        <v>46.468733417239093</v>
      </c>
      <c r="K1243">
        <v>11.61718335430977</v>
      </c>
      <c r="L1243">
        <v>3.319195244088506</v>
      </c>
      <c r="M1243">
        <v>1.998528830111127</v>
      </c>
      <c r="N1243">
        <v>48</v>
      </c>
      <c r="O1243">
        <v>8.1632653061224483E-2</v>
      </c>
      <c r="P1243">
        <v>3.7933659932440071</v>
      </c>
      <c r="Q1243">
        <v>0.94834149831100167</v>
      </c>
      <c r="R1243">
        <v>0.27095471380314329</v>
      </c>
      <c r="S1243">
        <v>0</v>
      </c>
    </row>
    <row r="1244" spans="1:20" hidden="1" x14ac:dyDescent="0.3">
      <c r="A1244" t="s">
        <v>2140</v>
      </c>
      <c r="B1244" t="s">
        <v>2141</v>
      </c>
      <c r="C1244">
        <v>58</v>
      </c>
      <c r="D1244">
        <v>11.6</v>
      </c>
      <c r="E1244">
        <v>4.1428571428571432</v>
      </c>
      <c r="F1244">
        <v>5</v>
      </c>
      <c r="G1244">
        <v>12</v>
      </c>
      <c r="H1244">
        <v>12</v>
      </c>
      <c r="I1244">
        <v>0.69314718055994529</v>
      </c>
      <c r="J1244">
        <v>40.202536472476829</v>
      </c>
      <c r="K1244">
        <v>8.0405072944953648</v>
      </c>
      <c r="L1244">
        <v>2.871609748034059</v>
      </c>
      <c r="M1244">
        <v>1.920057214669632</v>
      </c>
      <c r="N1244">
        <v>52</v>
      </c>
      <c r="O1244">
        <v>9.4339622641509441E-2</v>
      </c>
      <c r="P1244">
        <v>3.7926921200449839</v>
      </c>
      <c r="Q1244">
        <v>0.75853842400899674</v>
      </c>
      <c r="R1244">
        <v>0.27090658000321322</v>
      </c>
      <c r="S1244">
        <v>1</v>
      </c>
      <c r="T1244" t="s">
        <v>629</v>
      </c>
    </row>
    <row r="1245" spans="1:20" hidden="1" x14ac:dyDescent="0.3">
      <c r="A1245" t="s">
        <v>2142</v>
      </c>
      <c r="B1245" t="s">
        <v>2143</v>
      </c>
      <c r="C1245">
        <v>77</v>
      </c>
      <c r="D1245">
        <v>25.666666666666671</v>
      </c>
      <c r="E1245">
        <v>5.5</v>
      </c>
      <c r="F1245">
        <v>3</v>
      </c>
      <c r="G1245">
        <v>12</v>
      </c>
      <c r="H1245">
        <v>11</v>
      </c>
      <c r="I1245">
        <v>0.73759894313077912</v>
      </c>
      <c r="J1245">
        <v>56.795118621069989</v>
      </c>
      <c r="K1245">
        <v>18.931706207023328</v>
      </c>
      <c r="L1245">
        <v>4.0567941872192854</v>
      </c>
      <c r="M1245">
        <v>2.0836866384514341</v>
      </c>
      <c r="N1245">
        <v>44</v>
      </c>
      <c r="O1245">
        <v>6.6666666666666666E-2</v>
      </c>
      <c r="P1245">
        <v>3.7863412414046662</v>
      </c>
      <c r="Q1245">
        <v>1.2621137471348891</v>
      </c>
      <c r="R1245">
        <v>0.27045294581461898</v>
      </c>
      <c r="S1245">
        <v>0</v>
      </c>
    </row>
    <row r="1246" spans="1:20" hidden="1" x14ac:dyDescent="0.3">
      <c r="A1246" t="s">
        <v>2144</v>
      </c>
      <c r="B1246" t="s">
        <v>2145</v>
      </c>
      <c r="C1246">
        <v>75</v>
      </c>
      <c r="D1246">
        <v>18.75</v>
      </c>
      <c r="E1246">
        <v>5.3571428571428568</v>
      </c>
      <c r="F1246">
        <v>4</v>
      </c>
      <c r="G1246">
        <v>12</v>
      </c>
      <c r="H1246">
        <v>12</v>
      </c>
      <c r="I1246">
        <v>0.69314718055994529</v>
      </c>
      <c r="J1246">
        <v>51.986038541995903</v>
      </c>
      <c r="K1246">
        <v>12.99650963549897</v>
      </c>
      <c r="L1246">
        <v>3.7132884672854209</v>
      </c>
      <c r="M1246">
        <v>1.8472978603872039</v>
      </c>
      <c r="N1246">
        <v>54</v>
      </c>
      <c r="O1246">
        <v>7.2727272727272724E-2</v>
      </c>
      <c r="P1246">
        <v>3.7808028030542471</v>
      </c>
      <c r="Q1246">
        <v>0.94520070076356166</v>
      </c>
      <c r="R1246">
        <v>0.27005734307530332</v>
      </c>
      <c r="S1246">
        <v>0</v>
      </c>
    </row>
    <row r="1247" spans="1:20" hidden="1" x14ac:dyDescent="0.3">
      <c r="A1247" t="s">
        <v>2146</v>
      </c>
      <c r="B1247" t="s">
        <v>2146</v>
      </c>
      <c r="C1247">
        <v>34</v>
      </c>
      <c r="D1247">
        <v>34</v>
      </c>
      <c r="E1247">
        <v>2.4285714285714279</v>
      </c>
      <c r="F1247">
        <v>1</v>
      </c>
      <c r="G1247">
        <v>12</v>
      </c>
      <c r="H1247">
        <v>7</v>
      </c>
      <c r="I1247">
        <v>0.99852883011112725</v>
      </c>
      <c r="J1247">
        <v>33.949980223778333</v>
      </c>
      <c r="K1247">
        <v>33.949980223778333</v>
      </c>
      <c r="L1247">
        <v>2.424998587412738</v>
      </c>
      <c r="M1247">
        <v>3.693124550885535</v>
      </c>
      <c r="N1247">
        <v>8</v>
      </c>
      <c r="O1247">
        <v>0.1111111111111111</v>
      </c>
      <c r="P1247">
        <v>3.7722200248642581</v>
      </c>
      <c r="Q1247">
        <v>3.7722200248642581</v>
      </c>
      <c r="R1247">
        <v>0.26944428749030408</v>
      </c>
      <c r="S1247">
        <v>0</v>
      </c>
    </row>
    <row r="1248" spans="1:20" hidden="1" x14ac:dyDescent="0.3">
      <c r="A1248" t="s">
        <v>2147</v>
      </c>
      <c r="B1248" t="s">
        <v>2147</v>
      </c>
      <c r="C1248">
        <v>37</v>
      </c>
      <c r="D1248">
        <v>12.33333333333333</v>
      </c>
      <c r="E1248">
        <v>2.6428571428571428</v>
      </c>
      <c r="F1248">
        <v>3</v>
      </c>
      <c r="G1248">
        <v>12</v>
      </c>
      <c r="H1248">
        <v>9</v>
      </c>
      <c r="I1248">
        <v>0.84729786038720345</v>
      </c>
      <c r="J1248">
        <v>31.350020834326529</v>
      </c>
      <c r="K1248">
        <v>10.45000694477551</v>
      </c>
      <c r="L1248">
        <v>2.2392872024518948</v>
      </c>
      <c r="M1248">
        <v>5.8903491282217537</v>
      </c>
      <c r="N1248">
        <v>24</v>
      </c>
      <c r="O1248">
        <v>0.12</v>
      </c>
      <c r="P1248">
        <v>3.7620025001191828</v>
      </c>
      <c r="Q1248">
        <v>1.254000833373061</v>
      </c>
      <c r="R1248">
        <v>0.26871446429422741</v>
      </c>
      <c r="S1248">
        <v>0</v>
      </c>
    </row>
    <row r="1249" spans="1:19" hidden="1" x14ac:dyDescent="0.3">
      <c r="A1249" t="s">
        <v>2148</v>
      </c>
      <c r="B1249" t="s">
        <v>2148</v>
      </c>
      <c r="C1249">
        <v>62</v>
      </c>
      <c r="D1249">
        <v>15.5</v>
      </c>
      <c r="E1249">
        <v>4.4285714285714288</v>
      </c>
      <c r="F1249">
        <v>4</v>
      </c>
      <c r="G1249">
        <v>12</v>
      </c>
      <c r="H1249">
        <v>10</v>
      </c>
      <c r="I1249">
        <v>0.78845736036427028</v>
      </c>
      <c r="J1249">
        <v>48.884356342584759</v>
      </c>
      <c r="K1249">
        <v>12.22108908564619</v>
      </c>
      <c r="L1249">
        <v>3.491739738756054</v>
      </c>
      <c r="M1249">
        <v>1.920057214669632</v>
      </c>
      <c r="N1249">
        <v>51</v>
      </c>
      <c r="O1249">
        <v>7.6923076923076927E-2</v>
      </c>
      <c r="P1249">
        <v>3.760335103275751</v>
      </c>
      <c r="Q1249">
        <v>0.94008377581893776</v>
      </c>
      <c r="R1249">
        <v>0.26859536451969651</v>
      </c>
      <c r="S1249">
        <v>0</v>
      </c>
    </row>
    <row r="1250" spans="1:19" hidden="1" x14ac:dyDescent="0.3">
      <c r="A1250" t="s">
        <v>2149</v>
      </c>
      <c r="B1250" t="s">
        <v>2150</v>
      </c>
      <c r="C1250">
        <v>50</v>
      </c>
      <c r="D1250">
        <v>5.5555555555555554</v>
      </c>
      <c r="E1250">
        <v>3.5714285714285721</v>
      </c>
      <c r="F1250">
        <v>9</v>
      </c>
      <c r="G1250">
        <v>12</v>
      </c>
      <c r="H1250">
        <v>12</v>
      </c>
      <c r="I1250">
        <v>0.69314718055994529</v>
      </c>
      <c r="J1250">
        <v>34.657359027997273</v>
      </c>
      <c r="K1250">
        <v>3.8508176697774741</v>
      </c>
      <c r="L1250">
        <v>2.475525644856948</v>
      </c>
      <c r="M1250">
        <v>1.4715085204251559</v>
      </c>
      <c r="N1250">
        <v>82</v>
      </c>
      <c r="O1250">
        <v>0.108433734939759</v>
      </c>
      <c r="P1250">
        <v>3.7580268825539211</v>
      </c>
      <c r="Q1250">
        <v>0.41755854250599111</v>
      </c>
      <c r="R1250">
        <v>0.2684304916109943</v>
      </c>
      <c r="S1250">
        <v>0</v>
      </c>
    </row>
    <row r="1251" spans="1:19" hidden="1" x14ac:dyDescent="0.3">
      <c r="A1251" t="s">
        <v>2151</v>
      </c>
      <c r="B1251" t="s">
        <v>2152</v>
      </c>
      <c r="C1251">
        <v>61</v>
      </c>
      <c r="D1251">
        <v>20.333333333333329</v>
      </c>
      <c r="E1251">
        <v>4.3571428571428568</v>
      </c>
      <c r="F1251">
        <v>3</v>
      </c>
      <c r="G1251">
        <v>12</v>
      </c>
      <c r="H1251">
        <v>11</v>
      </c>
      <c r="I1251">
        <v>0.73759894313077912</v>
      </c>
      <c r="J1251">
        <v>44.993535530977518</v>
      </c>
      <c r="K1251">
        <v>14.997845176992509</v>
      </c>
      <c r="L1251">
        <v>3.2138239664983939</v>
      </c>
      <c r="M1251">
        <v>2.3068301897656438</v>
      </c>
      <c r="N1251">
        <v>35</v>
      </c>
      <c r="O1251">
        <v>8.3333333333333329E-2</v>
      </c>
      <c r="P1251">
        <v>3.7494612942481269</v>
      </c>
      <c r="Q1251">
        <v>1.2498204314160419</v>
      </c>
      <c r="R1251">
        <v>0.26781866387486619</v>
      </c>
      <c r="S1251">
        <v>0</v>
      </c>
    </row>
    <row r="1252" spans="1:19" hidden="1" x14ac:dyDescent="0.3">
      <c r="A1252" t="s">
        <v>2153</v>
      </c>
      <c r="B1252" t="s">
        <v>2154</v>
      </c>
      <c r="C1252">
        <v>62</v>
      </c>
      <c r="D1252">
        <v>15.5</v>
      </c>
      <c r="E1252">
        <v>4.4285714285714288</v>
      </c>
      <c r="F1252">
        <v>4</v>
      </c>
      <c r="G1252">
        <v>12</v>
      </c>
      <c r="H1252">
        <v>12</v>
      </c>
      <c r="I1252">
        <v>0.69314718055994529</v>
      </c>
      <c r="J1252">
        <v>42.975125194716611</v>
      </c>
      <c r="K1252">
        <v>10.743781298679149</v>
      </c>
      <c r="L1252">
        <v>3.0696517996226151</v>
      </c>
      <c r="M1252">
        <v>2.0617077317326591</v>
      </c>
      <c r="N1252">
        <v>45</v>
      </c>
      <c r="O1252">
        <v>8.6956521739130432E-2</v>
      </c>
      <c r="P1252">
        <v>3.736967408236227</v>
      </c>
      <c r="Q1252">
        <v>0.93424185205905674</v>
      </c>
      <c r="R1252">
        <v>0.2669262434454448</v>
      </c>
      <c r="S1252">
        <v>0</v>
      </c>
    </row>
    <row r="1253" spans="1:19" hidden="1" x14ac:dyDescent="0.3">
      <c r="A1253" t="s">
        <v>2155</v>
      </c>
      <c r="B1253" t="s">
        <v>2156</v>
      </c>
      <c r="C1253">
        <v>69</v>
      </c>
      <c r="D1253">
        <v>11.5</v>
      </c>
      <c r="E1253">
        <v>4.9285714285714288</v>
      </c>
      <c r="F1253">
        <v>6</v>
      </c>
      <c r="G1253">
        <v>12</v>
      </c>
      <c r="H1253">
        <v>12</v>
      </c>
      <c r="I1253">
        <v>0.69314718055994529</v>
      </c>
      <c r="J1253">
        <v>47.827155458636227</v>
      </c>
      <c r="K1253">
        <v>7.9711925764393712</v>
      </c>
      <c r="L1253">
        <v>3.4162253899025878</v>
      </c>
      <c r="M1253">
        <v>1.54654370636807</v>
      </c>
      <c r="N1253">
        <v>76</v>
      </c>
      <c r="O1253">
        <v>7.792207792207792E-2</v>
      </c>
      <c r="P1253">
        <v>3.726791334439187</v>
      </c>
      <c r="Q1253">
        <v>0.62113188907319772</v>
      </c>
      <c r="R1253">
        <v>0.26619938103137047</v>
      </c>
      <c r="S1253">
        <v>0</v>
      </c>
    </row>
    <row r="1254" spans="1:19" hidden="1" x14ac:dyDescent="0.3">
      <c r="A1254" t="s">
        <v>2157</v>
      </c>
      <c r="B1254" t="s">
        <v>2158</v>
      </c>
      <c r="C1254">
        <v>73</v>
      </c>
      <c r="D1254">
        <v>24.333333333333329</v>
      </c>
      <c r="E1254">
        <v>5.2142857142857144</v>
      </c>
      <c r="F1254">
        <v>3</v>
      </c>
      <c r="G1254">
        <v>12</v>
      </c>
      <c r="H1254">
        <v>12</v>
      </c>
      <c r="I1254">
        <v>0.69314718055994529</v>
      </c>
      <c r="J1254">
        <v>50.599744180876009</v>
      </c>
      <c r="K1254">
        <v>16.866581393625339</v>
      </c>
      <c r="L1254">
        <v>3.614267441491144</v>
      </c>
      <c r="M1254">
        <v>2.1767770615174462</v>
      </c>
      <c r="N1254">
        <v>40</v>
      </c>
      <c r="O1254">
        <v>7.3170731707317069E-2</v>
      </c>
      <c r="P1254">
        <v>3.7024203059177569</v>
      </c>
      <c r="Q1254">
        <v>1.2341401019725859</v>
      </c>
      <c r="R1254">
        <v>0.26445859327983978</v>
      </c>
      <c r="S1254">
        <v>0</v>
      </c>
    </row>
    <row r="1255" spans="1:19" hidden="1" x14ac:dyDescent="0.3">
      <c r="A1255" t="s">
        <v>2159</v>
      </c>
      <c r="B1255" t="s">
        <v>2160</v>
      </c>
      <c r="C1255">
        <v>51</v>
      </c>
      <c r="D1255">
        <v>8.5</v>
      </c>
      <c r="E1255">
        <v>3.6428571428571428</v>
      </c>
      <c r="F1255">
        <v>6</v>
      </c>
      <c r="G1255">
        <v>12</v>
      </c>
      <c r="H1255">
        <v>11</v>
      </c>
      <c r="I1255">
        <v>0.73759894313077912</v>
      </c>
      <c r="J1255">
        <v>37.617546099669738</v>
      </c>
      <c r="K1255">
        <v>6.2695910166116224</v>
      </c>
      <c r="L1255">
        <v>2.6869675785478382</v>
      </c>
      <c r="M1255">
        <v>1.763214743176662</v>
      </c>
      <c r="N1255">
        <v>60</v>
      </c>
      <c r="O1255">
        <v>9.8360655737704916E-2</v>
      </c>
      <c r="P1255">
        <v>3.7000865016068589</v>
      </c>
      <c r="Q1255">
        <v>0.61668108360114315</v>
      </c>
      <c r="R1255">
        <v>0.26429189297191852</v>
      </c>
      <c r="S1255">
        <v>0</v>
      </c>
    </row>
    <row r="1256" spans="1:19" hidden="1" x14ac:dyDescent="0.3">
      <c r="A1256" t="s">
        <v>2161</v>
      </c>
      <c r="B1256" t="s">
        <v>2162</v>
      </c>
      <c r="C1256">
        <v>67</v>
      </c>
      <c r="D1256">
        <v>9.5714285714285712</v>
      </c>
      <c r="E1256">
        <v>4.7857142857142856</v>
      </c>
      <c r="F1256">
        <v>7</v>
      </c>
      <c r="G1256">
        <v>12</v>
      </c>
      <c r="H1256">
        <v>12</v>
      </c>
      <c r="I1256">
        <v>0.69314718055994529</v>
      </c>
      <c r="J1256">
        <v>46.440861097516333</v>
      </c>
      <c r="K1256">
        <v>6.6344087282166191</v>
      </c>
      <c r="L1256">
        <v>3.31720436410831</v>
      </c>
      <c r="M1256">
        <v>1.4130123137435471</v>
      </c>
      <c r="N1256">
        <v>87</v>
      </c>
      <c r="O1256">
        <v>7.9545454545454544E-2</v>
      </c>
      <c r="P1256">
        <v>3.6941594054842541</v>
      </c>
      <c r="Q1256">
        <v>0.52773705792632197</v>
      </c>
      <c r="R1256">
        <v>0.26386852896316099</v>
      </c>
      <c r="S1256">
        <v>0</v>
      </c>
    </row>
    <row r="1257" spans="1:19" x14ac:dyDescent="0.3">
      <c r="A1257" s="2" t="s">
        <v>2163</v>
      </c>
      <c r="B1257" t="s">
        <v>2163</v>
      </c>
      <c r="C1257">
        <v>4</v>
      </c>
      <c r="D1257">
        <v>1</v>
      </c>
      <c r="E1257">
        <v>0.2857142857142857</v>
      </c>
      <c r="F1257">
        <v>4</v>
      </c>
      <c r="G1257">
        <v>12</v>
      </c>
      <c r="H1257">
        <v>3</v>
      </c>
      <c r="I1257">
        <v>1.6094379124341001</v>
      </c>
      <c r="J1257">
        <v>6.4377516497364011</v>
      </c>
      <c r="K1257">
        <v>1.6094379124341001</v>
      </c>
      <c r="L1257">
        <v>0.45983940355260011</v>
      </c>
      <c r="M1257">
        <v>3.9444389791664398</v>
      </c>
      <c r="N1257">
        <v>6</v>
      </c>
      <c r="O1257">
        <v>0.5714285714285714</v>
      </c>
      <c r="P1257">
        <v>3.6787152284208</v>
      </c>
      <c r="Q1257">
        <v>0.91967880710520011</v>
      </c>
      <c r="R1257">
        <v>0.2627653734586286</v>
      </c>
      <c r="S1257">
        <v>0</v>
      </c>
    </row>
    <row r="1258" spans="1:19" hidden="1" x14ac:dyDescent="0.3">
      <c r="A1258" t="s">
        <v>2164</v>
      </c>
      <c r="B1258" t="s">
        <v>2165</v>
      </c>
      <c r="C1258">
        <v>51</v>
      </c>
      <c r="D1258">
        <v>51</v>
      </c>
      <c r="E1258">
        <v>3.6428571428571428</v>
      </c>
      <c r="F1258">
        <v>1</v>
      </c>
      <c r="G1258">
        <v>12</v>
      </c>
      <c r="H1258">
        <v>5</v>
      </c>
      <c r="I1258">
        <v>1.2237754316221161</v>
      </c>
      <c r="J1258">
        <v>62.412547012727899</v>
      </c>
      <c r="K1258">
        <v>62.412547012727899</v>
      </c>
      <c r="L1258">
        <v>4.4580390723377068</v>
      </c>
      <c r="M1258">
        <v>3.057135784165538</v>
      </c>
      <c r="N1258">
        <v>16</v>
      </c>
      <c r="O1258">
        <v>5.8823529411764712E-2</v>
      </c>
      <c r="P1258">
        <v>3.671326294866347</v>
      </c>
      <c r="Q1258">
        <v>3.671326294866347</v>
      </c>
      <c r="R1258">
        <v>0.26223759249045342</v>
      </c>
      <c r="S1258">
        <v>0</v>
      </c>
    </row>
    <row r="1259" spans="1:19" hidden="1" x14ac:dyDescent="0.3">
      <c r="A1259" t="s">
        <v>2166</v>
      </c>
      <c r="B1259" t="s">
        <v>2167</v>
      </c>
      <c r="C1259">
        <v>55</v>
      </c>
      <c r="D1259">
        <v>11</v>
      </c>
      <c r="E1259">
        <v>3.9285714285714279</v>
      </c>
      <c r="F1259">
        <v>5</v>
      </c>
      <c r="G1259">
        <v>12</v>
      </c>
      <c r="H1259">
        <v>12</v>
      </c>
      <c r="I1259">
        <v>0.69314718055994529</v>
      </c>
      <c r="J1259">
        <v>38.123094930796988</v>
      </c>
      <c r="K1259">
        <v>7.6246189861593976</v>
      </c>
      <c r="L1259">
        <v>2.723078209342642</v>
      </c>
      <c r="M1259">
        <v>1.939105409640326</v>
      </c>
      <c r="N1259">
        <v>51</v>
      </c>
      <c r="O1259">
        <v>9.6153846153846159E-2</v>
      </c>
      <c r="P1259">
        <v>3.6656822048843258</v>
      </c>
      <c r="Q1259">
        <v>0.73313644097686526</v>
      </c>
      <c r="R1259">
        <v>0.26183444320602328</v>
      </c>
      <c r="S1259">
        <v>0</v>
      </c>
    </row>
    <row r="1260" spans="1:19" hidden="1" x14ac:dyDescent="0.3">
      <c r="A1260" t="s">
        <v>2168</v>
      </c>
      <c r="B1260" t="s">
        <v>2168</v>
      </c>
      <c r="C1260">
        <v>25</v>
      </c>
      <c r="D1260">
        <v>6.25</v>
      </c>
      <c r="E1260">
        <v>1.785714285714286</v>
      </c>
      <c r="F1260">
        <v>4</v>
      </c>
      <c r="G1260">
        <v>12</v>
      </c>
      <c r="H1260">
        <v>8</v>
      </c>
      <c r="I1260">
        <v>0.91629073187415511</v>
      </c>
      <c r="J1260">
        <v>22.907268296853879</v>
      </c>
      <c r="K1260">
        <v>5.7268170742134696</v>
      </c>
      <c r="L1260">
        <v>1.6362334497752771</v>
      </c>
      <c r="M1260">
        <v>2.6714733033535532</v>
      </c>
      <c r="N1260">
        <v>24</v>
      </c>
      <c r="O1260">
        <v>0.16</v>
      </c>
      <c r="P1260">
        <v>3.66516292749662</v>
      </c>
      <c r="Q1260">
        <v>0.91629073187415511</v>
      </c>
      <c r="R1260">
        <v>0.26179735196404441</v>
      </c>
      <c r="S1260">
        <v>0</v>
      </c>
    </row>
    <row r="1261" spans="1:19" hidden="1" x14ac:dyDescent="0.3">
      <c r="A1261" t="s">
        <v>2169</v>
      </c>
      <c r="B1261" t="s">
        <v>2170</v>
      </c>
      <c r="C1261">
        <v>47</v>
      </c>
      <c r="D1261">
        <v>5.2222222222222223</v>
      </c>
      <c r="E1261">
        <v>3.3571428571428572</v>
      </c>
      <c r="F1261">
        <v>9</v>
      </c>
      <c r="G1261">
        <v>12</v>
      </c>
      <c r="H1261">
        <v>12</v>
      </c>
      <c r="I1261">
        <v>0.69314718055994529</v>
      </c>
      <c r="J1261">
        <v>32.577917486317432</v>
      </c>
      <c r="K1261">
        <v>3.619768609590825</v>
      </c>
      <c r="L1261">
        <v>2.326994106165531</v>
      </c>
      <c r="M1261">
        <v>1.495899973549315</v>
      </c>
      <c r="N1261">
        <v>79</v>
      </c>
      <c r="O1261">
        <v>0.1125</v>
      </c>
      <c r="P1261">
        <v>3.6650157172107112</v>
      </c>
      <c r="Q1261">
        <v>0.40722396857896792</v>
      </c>
      <c r="R1261">
        <v>0.2617868369436222</v>
      </c>
      <c r="S1261">
        <v>0</v>
      </c>
    </row>
    <row r="1262" spans="1:19" hidden="1" x14ac:dyDescent="0.3">
      <c r="A1262" t="s">
        <v>2171</v>
      </c>
      <c r="B1262" t="s">
        <v>2172</v>
      </c>
      <c r="C1262">
        <v>59</v>
      </c>
      <c r="D1262">
        <v>6.5555555555555554</v>
      </c>
      <c r="E1262">
        <v>4.2142857142857144</v>
      </c>
      <c r="F1262">
        <v>9</v>
      </c>
      <c r="G1262">
        <v>12</v>
      </c>
      <c r="H1262">
        <v>12</v>
      </c>
      <c r="I1262">
        <v>0.69314718055994529</v>
      </c>
      <c r="J1262">
        <v>40.89568365303677</v>
      </c>
      <c r="K1262">
        <v>4.543964850337419</v>
      </c>
      <c r="L1262">
        <v>2.9211202609311981</v>
      </c>
      <c r="M1262">
        <v>1.275228611380494</v>
      </c>
      <c r="N1262">
        <v>100</v>
      </c>
      <c r="O1262">
        <v>8.9108910891089105E-2</v>
      </c>
      <c r="P1262">
        <v>3.644169830468623</v>
      </c>
      <c r="Q1262">
        <v>0.4049077589409581</v>
      </c>
      <c r="R1262">
        <v>0.26029784503347309</v>
      </c>
      <c r="S1262">
        <v>0</v>
      </c>
    </row>
    <row r="1263" spans="1:19" hidden="1" x14ac:dyDescent="0.3">
      <c r="A1263" t="s">
        <v>2173</v>
      </c>
      <c r="B1263" t="s">
        <v>2174</v>
      </c>
      <c r="C1263">
        <v>101</v>
      </c>
      <c r="D1263">
        <v>25.25</v>
      </c>
      <c r="E1263">
        <v>7.2142857142857144</v>
      </c>
      <c r="F1263">
        <v>4</v>
      </c>
      <c r="G1263">
        <v>12</v>
      </c>
      <c r="H1263">
        <v>12</v>
      </c>
      <c r="I1263">
        <v>0.69314718055994529</v>
      </c>
      <c r="J1263">
        <v>70.00786523655448</v>
      </c>
      <c r="K1263">
        <v>17.50196630913862</v>
      </c>
      <c r="L1263">
        <v>5.0005618026110339</v>
      </c>
      <c r="M1263">
        <v>1.54654370636807</v>
      </c>
      <c r="N1263">
        <v>76</v>
      </c>
      <c r="O1263">
        <v>5.1948051948051951E-2</v>
      </c>
      <c r="P1263">
        <v>3.636772220080752</v>
      </c>
      <c r="Q1263">
        <v>0.9091930550201881</v>
      </c>
      <c r="R1263">
        <v>0.2597694442914823</v>
      </c>
      <c r="S1263">
        <v>0</v>
      </c>
    </row>
    <row r="1264" spans="1:19" hidden="1" x14ac:dyDescent="0.3">
      <c r="A1264" t="s">
        <v>2175</v>
      </c>
      <c r="B1264" t="s">
        <v>2176</v>
      </c>
      <c r="C1264">
        <v>57</v>
      </c>
      <c r="D1264">
        <v>6.333333333333333</v>
      </c>
      <c r="E1264">
        <v>4.0714285714285712</v>
      </c>
      <c r="F1264">
        <v>9</v>
      </c>
      <c r="G1264">
        <v>12</v>
      </c>
      <c r="H1264">
        <v>12</v>
      </c>
      <c r="I1264">
        <v>0.69314718055994529</v>
      </c>
      <c r="J1264">
        <v>39.509389291916882</v>
      </c>
      <c r="K1264">
        <v>4.3899321435463197</v>
      </c>
      <c r="L1264">
        <v>2.8220992351369198</v>
      </c>
      <c r="M1264">
        <v>1.3053816495511821</v>
      </c>
      <c r="N1264">
        <v>97</v>
      </c>
      <c r="O1264">
        <v>9.1836734693877556E-2</v>
      </c>
      <c r="P1264">
        <v>3.628413302318898</v>
      </c>
      <c r="Q1264">
        <v>0.40315703359098859</v>
      </c>
      <c r="R1264">
        <v>0.25917237873706411</v>
      </c>
      <c r="S1264">
        <v>0</v>
      </c>
    </row>
    <row r="1265" spans="1:19" hidden="1" x14ac:dyDescent="0.3">
      <c r="A1265" t="s">
        <v>2177</v>
      </c>
      <c r="B1265" t="s">
        <v>2178</v>
      </c>
      <c r="C1265">
        <v>75</v>
      </c>
      <c r="D1265">
        <v>12.5</v>
      </c>
      <c r="E1265">
        <v>5.3571428571428568</v>
      </c>
      <c r="F1265">
        <v>6</v>
      </c>
      <c r="G1265">
        <v>12</v>
      </c>
      <c r="H1265">
        <v>12</v>
      </c>
      <c r="I1265">
        <v>0.69314718055994529</v>
      </c>
      <c r="J1265">
        <v>51.986038541995903</v>
      </c>
      <c r="K1265">
        <v>8.6643397569993166</v>
      </c>
      <c r="L1265">
        <v>3.7132884672854209</v>
      </c>
      <c r="M1265">
        <v>1.4360018319682459</v>
      </c>
      <c r="N1265">
        <v>85</v>
      </c>
      <c r="O1265">
        <v>6.9767441860465115E-2</v>
      </c>
      <c r="P1265">
        <v>3.6269329215345971</v>
      </c>
      <c r="Q1265">
        <v>0.60448882025576622</v>
      </c>
      <c r="R1265">
        <v>0.2590666372524712</v>
      </c>
      <c r="S1265">
        <v>0</v>
      </c>
    </row>
    <row r="1266" spans="1:19" hidden="1" x14ac:dyDescent="0.3">
      <c r="A1266" t="s">
        <v>2179</v>
      </c>
      <c r="B1266" t="s">
        <v>2179</v>
      </c>
      <c r="C1266">
        <v>9</v>
      </c>
      <c r="D1266">
        <v>9</v>
      </c>
      <c r="E1266">
        <v>0.6428571428571429</v>
      </c>
      <c r="F1266">
        <v>1</v>
      </c>
      <c r="G1266">
        <v>12</v>
      </c>
      <c r="H1266">
        <v>3</v>
      </c>
      <c r="I1266">
        <v>1.6094379124341001</v>
      </c>
      <c r="J1266">
        <v>14.4849412119069</v>
      </c>
      <c r="K1266">
        <v>14.4849412119069</v>
      </c>
      <c r="L1266">
        <v>1.03463865799335</v>
      </c>
      <c r="M1266">
        <v>4.5040547671018629</v>
      </c>
      <c r="N1266">
        <v>3</v>
      </c>
      <c r="O1266">
        <v>0.25</v>
      </c>
      <c r="P1266">
        <v>3.621235302976725</v>
      </c>
      <c r="Q1266">
        <v>3.621235302976725</v>
      </c>
      <c r="R1266">
        <v>0.25865966449833749</v>
      </c>
      <c r="S1266">
        <v>0</v>
      </c>
    </row>
    <row r="1267" spans="1:19" hidden="1" x14ac:dyDescent="0.3">
      <c r="A1267" t="s">
        <v>2180</v>
      </c>
      <c r="B1267" t="s">
        <v>2181</v>
      </c>
      <c r="C1267">
        <v>9</v>
      </c>
      <c r="D1267">
        <v>4.5</v>
      </c>
      <c r="E1267">
        <v>0.6428571428571429</v>
      </c>
      <c r="F1267">
        <v>2</v>
      </c>
      <c r="G1267">
        <v>12</v>
      </c>
      <c r="H1267">
        <v>3</v>
      </c>
      <c r="I1267">
        <v>1.6094379124341001</v>
      </c>
      <c r="J1267">
        <v>14.4849412119069</v>
      </c>
      <c r="K1267">
        <v>7.2424706059534509</v>
      </c>
      <c r="L1267">
        <v>1.03463865799335</v>
      </c>
      <c r="M1267">
        <v>3.810907586541918</v>
      </c>
      <c r="N1267">
        <v>7</v>
      </c>
      <c r="O1267">
        <v>0.25</v>
      </c>
      <c r="P1267">
        <v>3.621235302976725</v>
      </c>
      <c r="Q1267">
        <v>1.810617651488363</v>
      </c>
      <c r="R1267">
        <v>0.25865966449833749</v>
      </c>
      <c r="S1267">
        <v>0</v>
      </c>
    </row>
    <row r="1268" spans="1:19" hidden="1" x14ac:dyDescent="0.3">
      <c r="A1268" t="s">
        <v>2182</v>
      </c>
      <c r="B1268" t="s">
        <v>2183</v>
      </c>
      <c r="C1268">
        <v>46</v>
      </c>
      <c r="D1268">
        <v>3.833333333333333</v>
      </c>
      <c r="E1268">
        <v>3.285714285714286</v>
      </c>
      <c r="F1268">
        <v>12</v>
      </c>
      <c r="G1268">
        <v>12</v>
      </c>
      <c r="H1268">
        <v>12</v>
      </c>
      <c r="I1268">
        <v>0.69314718055994529</v>
      </c>
      <c r="J1268">
        <v>31.884770305757481</v>
      </c>
      <c r="K1268">
        <v>2.6570641921464571</v>
      </c>
      <c r="L1268">
        <v>2.277483593268391</v>
      </c>
      <c r="M1268">
        <v>1.226910034109687</v>
      </c>
      <c r="N1268">
        <v>105</v>
      </c>
      <c r="O1268">
        <v>0.1132075471698113</v>
      </c>
      <c r="P1268">
        <v>3.6095966383876399</v>
      </c>
      <c r="Q1268">
        <v>0.30079971986563658</v>
      </c>
      <c r="R1268">
        <v>0.25782833131340283</v>
      </c>
      <c r="S1268">
        <v>0</v>
      </c>
    </row>
    <row r="1269" spans="1:19" hidden="1" x14ac:dyDescent="0.3">
      <c r="A1269" t="s">
        <v>2184</v>
      </c>
      <c r="B1269" t="s">
        <v>2185</v>
      </c>
      <c r="C1269">
        <v>44</v>
      </c>
      <c r="D1269">
        <v>14.66666666666667</v>
      </c>
      <c r="E1269">
        <v>3.1428571428571428</v>
      </c>
      <c r="F1269">
        <v>3</v>
      </c>
      <c r="G1269">
        <v>12</v>
      </c>
      <c r="H1269">
        <v>11</v>
      </c>
      <c r="I1269">
        <v>0.73759894313077912</v>
      </c>
      <c r="J1269">
        <v>32.454353497754283</v>
      </c>
      <c r="K1269">
        <v>10.818117832584759</v>
      </c>
      <c r="L1269">
        <v>2.3181681069824491</v>
      </c>
      <c r="M1269">
        <v>2.594512262217425</v>
      </c>
      <c r="N1269">
        <v>26</v>
      </c>
      <c r="O1269">
        <v>0.1111111111111111</v>
      </c>
      <c r="P1269">
        <v>3.6060392775282541</v>
      </c>
      <c r="Q1269">
        <v>1.2020130925094179</v>
      </c>
      <c r="R1269">
        <v>0.25757423410916103</v>
      </c>
      <c r="S1269">
        <v>0</v>
      </c>
    </row>
    <row r="1270" spans="1:19" hidden="1" x14ac:dyDescent="0.3">
      <c r="A1270" t="s">
        <v>2186</v>
      </c>
      <c r="B1270" t="s">
        <v>2186</v>
      </c>
      <c r="C1270">
        <v>13</v>
      </c>
      <c r="D1270">
        <v>13</v>
      </c>
      <c r="E1270">
        <v>0.9285714285714286</v>
      </c>
      <c r="F1270">
        <v>1</v>
      </c>
      <c r="G1270">
        <v>12</v>
      </c>
      <c r="H1270">
        <v>4</v>
      </c>
      <c r="I1270">
        <v>1.386294361119891</v>
      </c>
      <c r="J1270">
        <v>18.02182669455858</v>
      </c>
      <c r="K1270">
        <v>18.02182669455858</v>
      </c>
      <c r="L1270">
        <v>1.2872733353256129</v>
      </c>
      <c r="M1270">
        <v>4.2809112157876541</v>
      </c>
      <c r="N1270">
        <v>4</v>
      </c>
      <c r="O1270">
        <v>0.2</v>
      </c>
      <c r="P1270">
        <v>3.6043653389117161</v>
      </c>
      <c r="Q1270">
        <v>3.6043653389117161</v>
      </c>
      <c r="R1270">
        <v>0.25745466706512249</v>
      </c>
      <c r="S1270">
        <v>0</v>
      </c>
    </row>
    <row r="1271" spans="1:19" hidden="1" x14ac:dyDescent="0.3">
      <c r="A1271" t="s">
        <v>2187</v>
      </c>
      <c r="B1271" t="s">
        <v>2188</v>
      </c>
      <c r="C1271">
        <v>13</v>
      </c>
      <c r="D1271">
        <v>13</v>
      </c>
      <c r="E1271">
        <v>0.9285714285714286</v>
      </c>
      <c r="F1271">
        <v>1</v>
      </c>
      <c r="G1271">
        <v>12</v>
      </c>
      <c r="H1271">
        <v>4</v>
      </c>
      <c r="I1271">
        <v>1.386294361119891</v>
      </c>
      <c r="J1271">
        <v>18.02182669455858</v>
      </c>
      <c r="K1271">
        <v>18.02182669455858</v>
      </c>
      <c r="L1271">
        <v>1.2872733353256129</v>
      </c>
      <c r="M1271">
        <v>4.2809112157876541</v>
      </c>
      <c r="N1271">
        <v>4</v>
      </c>
      <c r="O1271">
        <v>0.2</v>
      </c>
      <c r="P1271">
        <v>3.6043653389117161</v>
      </c>
      <c r="Q1271">
        <v>3.6043653389117161</v>
      </c>
      <c r="R1271">
        <v>0.25745466706512249</v>
      </c>
      <c r="S1271">
        <v>0</v>
      </c>
    </row>
    <row r="1272" spans="1:19" hidden="1" x14ac:dyDescent="0.3">
      <c r="A1272" t="s">
        <v>2189</v>
      </c>
      <c r="B1272" t="s">
        <v>2190</v>
      </c>
      <c r="C1272">
        <v>104</v>
      </c>
      <c r="D1272">
        <v>34.666666666666657</v>
      </c>
      <c r="E1272">
        <v>7.4285714285714288</v>
      </c>
      <c r="F1272">
        <v>3</v>
      </c>
      <c r="G1272">
        <v>12</v>
      </c>
      <c r="H1272">
        <v>12</v>
      </c>
      <c r="I1272">
        <v>0.69314718055994529</v>
      </c>
      <c r="J1272">
        <v>72.087306778234307</v>
      </c>
      <c r="K1272">
        <v>24.029102259411431</v>
      </c>
      <c r="L1272">
        <v>5.1490933413024509</v>
      </c>
      <c r="M1272">
        <v>1.7960045659996531</v>
      </c>
      <c r="N1272">
        <v>59</v>
      </c>
      <c r="O1272">
        <v>0.05</v>
      </c>
      <c r="P1272">
        <v>3.6043653389117161</v>
      </c>
      <c r="Q1272">
        <v>1.2014551129705719</v>
      </c>
      <c r="R1272">
        <v>0.25745466706512249</v>
      </c>
      <c r="S1272">
        <v>0</v>
      </c>
    </row>
    <row r="1273" spans="1:19" hidden="1" x14ac:dyDescent="0.3">
      <c r="A1273" t="s">
        <v>2191</v>
      </c>
      <c r="B1273" t="s">
        <v>2192</v>
      </c>
      <c r="C1273">
        <v>57</v>
      </c>
      <c r="D1273">
        <v>8.1428571428571423</v>
      </c>
      <c r="E1273">
        <v>4.0714285714285712</v>
      </c>
      <c r="F1273">
        <v>7</v>
      </c>
      <c r="G1273">
        <v>12</v>
      </c>
      <c r="H1273">
        <v>12</v>
      </c>
      <c r="I1273">
        <v>0.69314718055994529</v>
      </c>
      <c r="J1273">
        <v>39.509389291916882</v>
      </c>
      <c r="K1273">
        <v>5.6441984702738397</v>
      </c>
      <c r="L1273">
        <v>2.8220992351369198</v>
      </c>
      <c r="M1273">
        <v>1.520901275754732</v>
      </c>
      <c r="N1273">
        <v>76</v>
      </c>
      <c r="O1273">
        <v>9.0909090909090912E-2</v>
      </c>
      <c r="P1273">
        <v>3.5917626629015351</v>
      </c>
      <c r="Q1273">
        <v>0.51310895184307637</v>
      </c>
      <c r="R1273">
        <v>0.25655447592153818</v>
      </c>
      <c r="S1273">
        <v>0</v>
      </c>
    </row>
    <row r="1274" spans="1:19" hidden="1" x14ac:dyDescent="0.3">
      <c r="A1274" t="s">
        <v>2193</v>
      </c>
      <c r="B1274" t="s">
        <v>2194</v>
      </c>
      <c r="C1274">
        <v>107</v>
      </c>
      <c r="D1274">
        <v>26.75</v>
      </c>
      <c r="E1274">
        <v>7.6428571428571432</v>
      </c>
      <c r="F1274">
        <v>4</v>
      </c>
      <c r="G1274">
        <v>12</v>
      </c>
      <c r="H1274">
        <v>12</v>
      </c>
      <c r="I1274">
        <v>0.69314718055994529</v>
      </c>
      <c r="J1274">
        <v>74.166748319914149</v>
      </c>
      <c r="K1274">
        <v>18.541687079978541</v>
      </c>
      <c r="L1274">
        <v>5.2976248799938679</v>
      </c>
      <c r="M1274">
        <v>1.4595323293784399</v>
      </c>
      <c r="N1274">
        <v>82</v>
      </c>
      <c r="O1274">
        <v>4.8192771084337352E-2</v>
      </c>
      <c r="P1274">
        <v>3.574301123851285</v>
      </c>
      <c r="Q1274">
        <v>0.89357528096282113</v>
      </c>
      <c r="R1274">
        <v>0.25530722313223458</v>
      </c>
      <c r="S1274">
        <v>0</v>
      </c>
    </row>
    <row r="1275" spans="1:19" hidden="1" x14ac:dyDescent="0.3">
      <c r="A1275" t="s">
        <v>2195</v>
      </c>
      <c r="B1275" t="s">
        <v>2196</v>
      </c>
      <c r="C1275">
        <v>36</v>
      </c>
      <c r="D1275">
        <v>4.5</v>
      </c>
      <c r="E1275">
        <v>2.5714285714285721</v>
      </c>
      <c r="F1275">
        <v>8</v>
      </c>
      <c r="G1275">
        <v>12</v>
      </c>
      <c r="H1275">
        <v>12</v>
      </c>
      <c r="I1275">
        <v>0.69314718055994529</v>
      </c>
      <c r="J1275">
        <v>24.953298500158031</v>
      </c>
      <c r="K1275">
        <v>3.1191623125197538</v>
      </c>
      <c r="L1275">
        <v>1.782378464297002</v>
      </c>
      <c r="M1275">
        <v>1.864997437486605</v>
      </c>
      <c r="N1275">
        <v>55</v>
      </c>
      <c r="O1275">
        <v>0.14285714285714279</v>
      </c>
      <c r="P1275">
        <v>3.5647569285940039</v>
      </c>
      <c r="Q1275">
        <v>0.44559461607425049</v>
      </c>
      <c r="R1275">
        <v>0.2546254948995717</v>
      </c>
      <c r="S1275">
        <v>0</v>
      </c>
    </row>
    <row r="1276" spans="1:19" hidden="1" x14ac:dyDescent="0.3">
      <c r="A1276" t="s">
        <v>2197</v>
      </c>
      <c r="B1276" t="s">
        <v>2198</v>
      </c>
      <c r="C1276">
        <v>60</v>
      </c>
      <c r="D1276">
        <v>6.666666666666667</v>
      </c>
      <c r="E1276">
        <v>4.2857142857142856</v>
      </c>
      <c r="F1276">
        <v>9</v>
      </c>
      <c r="G1276">
        <v>12</v>
      </c>
      <c r="H1276">
        <v>12</v>
      </c>
      <c r="I1276">
        <v>0.69314718055994529</v>
      </c>
      <c r="J1276">
        <v>41.588830833596717</v>
      </c>
      <c r="K1276">
        <v>4.6209812037329687</v>
      </c>
      <c r="L1276">
        <v>2.9706307738283368</v>
      </c>
      <c r="M1276">
        <v>1.23638877806423</v>
      </c>
      <c r="N1276">
        <v>104</v>
      </c>
      <c r="O1276">
        <v>8.5714285714285715E-2</v>
      </c>
      <c r="P1276">
        <v>3.5647569285940039</v>
      </c>
      <c r="Q1276">
        <v>0.39608410317711162</v>
      </c>
      <c r="R1276">
        <v>0.25462549489957181</v>
      </c>
      <c r="S1276">
        <v>0</v>
      </c>
    </row>
    <row r="1277" spans="1:19" hidden="1" x14ac:dyDescent="0.3">
      <c r="A1277" t="s">
        <v>2199</v>
      </c>
      <c r="B1277" t="s">
        <v>2200</v>
      </c>
      <c r="C1277">
        <v>54</v>
      </c>
      <c r="D1277">
        <v>27</v>
      </c>
      <c r="E1277">
        <v>3.8571428571428572</v>
      </c>
      <c r="F1277">
        <v>2</v>
      </c>
      <c r="G1277">
        <v>12</v>
      </c>
      <c r="H1277">
        <v>10</v>
      </c>
      <c r="I1277">
        <v>0.78845736036427028</v>
      </c>
      <c r="J1277">
        <v>42.576697459670598</v>
      </c>
      <c r="K1277">
        <v>21.288348729835299</v>
      </c>
      <c r="L1277">
        <v>3.0411926756907568</v>
      </c>
      <c r="M1277">
        <v>2.712295297873808</v>
      </c>
      <c r="N1277">
        <v>23</v>
      </c>
      <c r="O1277">
        <v>8.3333333333333329E-2</v>
      </c>
      <c r="P1277">
        <v>3.5480581216392162</v>
      </c>
      <c r="Q1277">
        <v>1.7740290608196081</v>
      </c>
      <c r="R1277">
        <v>0.2534327229742297</v>
      </c>
      <c r="S1277">
        <v>0</v>
      </c>
    </row>
    <row r="1278" spans="1:19" hidden="1" x14ac:dyDescent="0.3">
      <c r="A1278" t="s">
        <v>2201</v>
      </c>
      <c r="B1278" t="s">
        <v>2201</v>
      </c>
      <c r="C1278">
        <v>39</v>
      </c>
      <c r="D1278">
        <v>4.875</v>
      </c>
      <c r="E1278">
        <v>2.785714285714286</v>
      </c>
      <c r="F1278">
        <v>8</v>
      </c>
      <c r="G1278">
        <v>12</v>
      </c>
      <c r="H1278">
        <v>12</v>
      </c>
      <c r="I1278">
        <v>0.69314718055994529</v>
      </c>
      <c r="J1278">
        <v>27.032740041837869</v>
      </c>
      <c r="K1278">
        <v>3.3790925052297331</v>
      </c>
      <c r="L1278">
        <v>1.930910002988419</v>
      </c>
      <c r="M1278">
        <v>1.7794752640484419</v>
      </c>
      <c r="N1278">
        <v>60</v>
      </c>
      <c r="O1278">
        <v>0.13114754098360659</v>
      </c>
      <c r="P1278">
        <v>3.545277382536113</v>
      </c>
      <c r="Q1278">
        <v>0.44315967281701418</v>
      </c>
      <c r="R1278">
        <v>0.25323409875257957</v>
      </c>
      <c r="S1278">
        <v>0</v>
      </c>
    </row>
    <row r="1279" spans="1:19" hidden="1" x14ac:dyDescent="0.3">
      <c r="A1279" t="s">
        <v>2202</v>
      </c>
      <c r="B1279" t="s">
        <v>2202</v>
      </c>
      <c r="C1279">
        <v>11</v>
      </c>
      <c r="D1279">
        <v>11</v>
      </c>
      <c r="E1279">
        <v>0.7857142857142857</v>
      </c>
      <c r="F1279">
        <v>1</v>
      </c>
      <c r="G1279">
        <v>12</v>
      </c>
      <c r="H1279">
        <v>3</v>
      </c>
      <c r="I1279">
        <v>1.6094379124341001</v>
      </c>
      <c r="J1279">
        <v>17.703817036775099</v>
      </c>
      <c r="K1279">
        <v>17.703817036775099</v>
      </c>
      <c r="L1279">
        <v>1.2645583597696499</v>
      </c>
      <c r="M1279">
        <v>4.2809112157876541</v>
      </c>
      <c r="N1279">
        <v>4</v>
      </c>
      <c r="O1279">
        <v>0.2</v>
      </c>
      <c r="P1279">
        <v>3.5407634073550209</v>
      </c>
      <c r="Q1279">
        <v>3.5407634073550209</v>
      </c>
      <c r="R1279">
        <v>0.25291167195393011</v>
      </c>
      <c r="S1279">
        <v>0</v>
      </c>
    </row>
    <row r="1280" spans="1:19" hidden="1" x14ac:dyDescent="0.3">
      <c r="A1280" t="s">
        <v>2203</v>
      </c>
      <c r="B1280" t="s">
        <v>2204</v>
      </c>
      <c r="C1280">
        <v>60</v>
      </c>
      <c r="D1280">
        <v>7.5</v>
      </c>
      <c r="E1280">
        <v>4.2857142857142856</v>
      </c>
      <c r="F1280">
        <v>8</v>
      </c>
      <c r="G1280">
        <v>12</v>
      </c>
      <c r="H1280">
        <v>12</v>
      </c>
      <c r="I1280">
        <v>0.69314718055994529</v>
      </c>
      <c r="J1280">
        <v>41.588830833596717</v>
      </c>
      <c r="K1280">
        <v>5.1986038541995896</v>
      </c>
      <c r="L1280">
        <v>2.9706307738283368</v>
      </c>
      <c r="M1280">
        <v>1.3470543459517501</v>
      </c>
      <c r="N1280">
        <v>93</v>
      </c>
      <c r="O1280">
        <v>8.5106382978723402E-2</v>
      </c>
      <c r="P1280">
        <v>3.539474964561423</v>
      </c>
      <c r="Q1280">
        <v>0.44243437057017782</v>
      </c>
      <c r="R1280">
        <v>0.25281964032581589</v>
      </c>
      <c r="S1280">
        <v>0</v>
      </c>
    </row>
    <row r="1281" spans="1:19" hidden="1" x14ac:dyDescent="0.3">
      <c r="A1281" t="s">
        <v>2205</v>
      </c>
      <c r="B1281" t="s">
        <v>2206</v>
      </c>
      <c r="C1281">
        <v>23</v>
      </c>
      <c r="D1281">
        <v>4.5999999999999996</v>
      </c>
      <c r="E1281">
        <v>1.642857142857143</v>
      </c>
      <c r="F1281">
        <v>5</v>
      </c>
      <c r="G1281">
        <v>12</v>
      </c>
      <c r="H1281">
        <v>8</v>
      </c>
      <c r="I1281">
        <v>0.91629073187415511</v>
      </c>
      <c r="J1281">
        <v>21.07468683310557</v>
      </c>
      <c r="K1281">
        <v>4.214937366621113</v>
      </c>
      <c r="L1281">
        <v>1.505334773793255</v>
      </c>
      <c r="M1281">
        <v>2.4891517465595991</v>
      </c>
      <c r="N1281">
        <v>29</v>
      </c>
      <c r="O1281">
        <v>0.16666666666666671</v>
      </c>
      <c r="P1281">
        <v>3.5124478055175938</v>
      </c>
      <c r="Q1281">
        <v>0.70248956110351879</v>
      </c>
      <c r="R1281">
        <v>0.25088912896554239</v>
      </c>
      <c r="S1281">
        <v>0</v>
      </c>
    </row>
    <row r="1282" spans="1:19" x14ac:dyDescent="0.3">
      <c r="A1282" s="2" t="s">
        <v>2207</v>
      </c>
      <c r="B1282" t="s">
        <v>2207</v>
      </c>
      <c r="C1282">
        <v>3</v>
      </c>
      <c r="D1282">
        <v>1</v>
      </c>
      <c r="E1282">
        <v>0.2142857142857143</v>
      </c>
      <c r="F1282">
        <v>3</v>
      </c>
      <c r="G1282">
        <v>12</v>
      </c>
      <c r="H1282">
        <v>2</v>
      </c>
      <c r="I1282">
        <v>1.945910149055313</v>
      </c>
      <c r="J1282">
        <v>5.8377304471659386</v>
      </c>
      <c r="K1282">
        <v>1.945910149055313</v>
      </c>
      <c r="L1282">
        <v>0.41698074622613851</v>
      </c>
      <c r="M1282">
        <v>4.2809112157876541</v>
      </c>
      <c r="N1282">
        <v>4</v>
      </c>
      <c r="O1282">
        <v>0.6</v>
      </c>
      <c r="P1282">
        <v>3.502638268299564</v>
      </c>
      <c r="Q1282">
        <v>1.1675460894331879</v>
      </c>
      <c r="R1282">
        <v>0.25018844773568311</v>
      </c>
      <c r="S1282">
        <v>0</v>
      </c>
    </row>
    <row r="1283" spans="1:19" x14ac:dyDescent="0.3">
      <c r="A1283" s="2" t="s">
        <v>2208</v>
      </c>
      <c r="B1283" t="s">
        <v>2209</v>
      </c>
      <c r="C1283">
        <v>3</v>
      </c>
      <c r="D1283">
        <v>1</v>
      </c>
      <c r="E1283">
        <v>0.2142857142857143</v>
      </c>
      <c r="F1283">
        <v>3</v>
      </c>
      <c r="G1283">
        <v>12</v>
      </c>
      <c r="H1283">
        <v>2</v>
      </c>
      <c r="I1283">
        <v>1.945910149055313</v>
      </c>
      <c r="J1283">
        <v>5.8377304471659386</v>
      </c>
      <c r="K1283">
        <v>1.945910149055313</v>
      </c>
      <c r="L1283">
        <v>0.41698074622613851</v>
      </c>
      <c r="M1283">
        <v>4.2809112157876541</v>
      </c>
      <c r="N1283">
        <v>4</v>
      </c>
      <c r="O1283">
        <v>0.6</v>
      </c>
      <c r="P1283">
        <v>3.502638268299564</v>
      </c>
      <c r="Q1283">
        <v>1.1675460894331879</v>
      </c>
      <c r="R1283">
        <v>0.25018844773568311</v>
      </c>
      <c r="S1283">
        <v>0</v>
      </c>
    </row>
    <row r="1284" spans="1:19" x14ac:dyDescent="0.3">
      <c r="A1284" s="2" t="s">
        <v>2210</v>
      </c>
      <c r="B1284" t="s">
        <v>2211</v>
      </c>
      <c r="C1284">
        <v>3</v>
      </c>
      <c r="D1284">
        <v>1</v>
      </c>
      <c r="E1284">
        <v>0.2142857142857143</v>
      </c>
      <c r="F1284">
        <v>3</v>
      </c>
      <c r="G1284">
        <v>12</v>
      </c>
      <c r="H1284">
        <v>2</v>
      </c>
      <c r="I1284">
        <v>1.945910149055313</v>
      </c>
      <c r="J1284">
        <v>5.8377304471659386</v>
      </c>
      <c r="K1284">
        <v>1.945910149055313</v>
      </c>
      <c r="L1284">
        <v>0.41698074622613851</v>
      </c>
      <c r="M1284">
        <v>4.2809112157876541</v>
      </c>
      <c r="N1284">
        <v>4</v>
      </c>
      <c r="O1284">
        <v>0.6</v>
      </c>
      <c r="P1284">
        <v>3.502638268299564</v>
      </c>
      <c r="Q1284">
        <v>1.1675460894331879</v>
      </c>
      <c r="R1284">
        <v>0.25018844773568311</v>
      </c>
      <c r="S1284">
        <v>0</v>
      </c>
    </row>
    <row r="1285" spans="1:19" hidden="1" x14ac:dyDescent="0.3">
      <c r="A1285" t="s">
        <v>2212</v>
      </c>
      <c r="B1285" t="s">
        <v>2212</v>
      </c>
      <c r="C1285">
        <v>52</v>
      </c>
      <c r="D1285">
        <v>5.2</v>
      </c>
      <c r="E1285">
        <v>3.714285714285714</v>
      </c>
      <c r="F1285">
        <v>10</v>
      </c>
      <c r="G1285">
        <v>12</v>
      </c>
      <c r="H1285">
        <v>12</v>
      </c>
      <c r="I1285">
        <v>0.69314718055994529</v>
      </c>
      <c r="J1285">
        <v>36.043653389117154</v>
      </c>
      <c r="K1285">
        <v>3.6043653389117161</v>
      </c>
      <c r="L1285">
        <v>2.574546670651225</v>
      </c>
      <c r="M1285">
        <v>1.2556201399921181</v>
      </c>
      <c r="N1285">
        <v>102</v>
      </c>
      <c r="O1285">
        <v>9.7087378640776698E-2</v>
      </c>
      <c r="P1285">
        <v>3.4993838241861308</v>
      </c>
      <c r="Q1285">
        <v>0.34993838241861308</v>
      </c>
      <c r="R1285">
        <v>0.24995598744186651</v>
      </c>
      <c r="S1285">
        <v>0</v>
      </c>
    </row>
    <row r="1286" spans="1:19" hidden="1" x14ac:dyDescent="0.3">
      <c r="A1286" t="s">
        <v>2213</v>
      </c>
      <c r="B1286" t="s">
        <v>2214</v>
      </c>
      <c r="C1286">
        <v>20</v>
      </c>
      <c r="D1286">
        <v>20</v>
      </c>
      <c r="E1286">
        <v>1.428571428571429</v>
      </c>
      <c r="F1286">
        <v>1</v>
      </c>
      <c r="G1286">
        <v>12</v>
      </c>
      <c r="H1286">
        <v>5</v>
      </c>
      <c r="I1286">
        <v>1.2237754316221161</v>
      </c>
      <c r="J1286">
        <v>24.47550863244231</v>
      </c>
      <c r="K1286">
        <v>24.47550863244231</v>
      </c>
      <c r="L1286">
        <v>1.7482506166030229</v>
      </c>
      <c r="M1286">
        <v>3.693124550885535</v>
      </c>
      <c r="N1286">
        <v>6</v>
      </c>
      <c r="O1286">
        <v>0.14285714285714279</v>
      </c>
      <c r="P1286">
        <v>3.496501233206045</v>
      </c>
      <c r="Q1286">
        <v>3.496501233206045</v>
      </c>
      <c r="R1286">
        <v>0.2497500880861461</v>
      </c>
      <c r="S1286">
        <v>0</v>
      </c>
    </row>
    <row r="1287" spans="1:19" hidden="1" x14ac:dyDescent="0.3">
      <c r="A1287" t="s">
        <v>2215</v>
      </c>
      <c r="B1287" t="s">
        <v>2216</v>
      </c>
      <c r="C1287">
        <v>94</v>
      </c>
      <c r="D1287">
        <v>31.333333333333329</v>
      </c>
      <c r="E1287">
        <v>6.7142857142857144</v>
      </c>
      <c r="F1287">
        <v>3</v>
      </c>
      <c r="G1287">
        <v>12</v>
      </c>
      <c r="H1287">
        <v>12</v>
      </c>
      <c r="I1287">
        <v>0.69314718055994529</v>
      </c>
      <c r="J1287">
        <v>65.155834972634864</v>
      </c>
      <c r="K1287">
        <v>21.718611657544951</v>
      </c>
      <c r="L1287">
        <v>4.6539882123310612</v>
      </c>
      <c r="M1287">
        <v>1.864997437486605</v>
      </c>
      <c r="N1287">
        <v>55</v>
      </c>
      <c r="O1287">
        <v>5.3571428571428568E-2</v>
      </c>
      <c r="P1287">
        <v>3.4904911592482959</v>
      </c>
      <c r="Q1287">
        <v>1.1634970530827651</v>
      </c>
      <c r="R1287">
        <v>0.24932079708916399</v>
      </c>
      <c r="S1287">
        <v>0</v>
      </c>
    </row>
    <row r="1288" spans="1:19" hidden="1" x14ac:dyDescent="0.3">
      <c r="A1288" t="s">
        <v>2217</v>
      </c>
      <c r="B1288" t="s">
        <v>2217</v>
      </c>
      <c r="C1288">
        <v>54</v>
      </c>
      <c r="D1288">
        <v>13.5</v>
      </c>
      <c r="E1288">
        <v>3.8571428571428572</v>
      </c>
      <c r="F1288">
        <v>4</v>
      </c>
      <c r="G1288">
        <v>12</v>
      </c>
      <c r="H1288">
        <v>12</v>
      </c>
      <c r="I1288">
        <v>0.69314718055994529</v>
      </c>
      <c r="J1288">
        <v>37.429947750237048</v>
      </c>
      <c r="K1288">
        <v>9.357486937559262</v>
      </c>
      <c r="L1288">
        <v>2.6735676964455029</v>
      </c>
      <c r="M1288">
        <v>2.1291490125281909</v>
      </c>
      <c r="N1288">
        <v>42</v>
      </c>
      <c r="O1288">
        <v>9.3023255813953487E-2</v>
      </c>
      <c r="P1288">
        <v>3.4818556046732141</v>
      </c>
      <c r="Q1288">
        <v>0.87046390116830341</v>
      </c>
      <c r="R1288">
        <v>0.24870397176237241</v>
      </c>
      <c r="S1288">
        <v>0</v>
      </c>
    </row>
    <row r="1289" spans="1:19" hidden="1" x14ac:dyDescent="0.3">
      <c r="A1289" t="s">
        <v>2218</v>
      </c>
      <c r="B1289" t="s">
        <v>2219</v>
      </c>
      <c r="C1289">
        <v>59</v>
      </c>
      <c r="D1289">
        <v>7.375</v>
      </c>
      <c r="E1289">
        <v>4.2142857142857144</v>
      </c>
      <c r="F1289">
        <v>8</v>
      </c>
      <c r="G1289">
        <v>12</v>
      </c>
      <c r="H1289">
        <v>12</v>
      </c>
      <c r="I1289">
        <v>0.69314718055994529</v>
      </c>
      <c r="J1289">
        <v>40.89568365303677</v>
      </c>
      <c r="K1289">
        <v>5.1119604566295962</v>
      </c>
      <c r="L1289">
        <v>2.9211202609311981</v>
      </c>
      <c r="M1289">
        <v>1.3470543459517501</v>
      </c>
      <c r="N1289">
        <v>93</v>
      </c>
      <c r="O1289">
        <v>8.5106382978723402E-2</v>
      </c>
      <c r="P1289">
        <v>3.480483715152066</v>
      </c>
      <c r="Q1289">
        <v>0.4350604643940082</v>
      </c>
      <c r="R1289">
        <v>0.248605979653719</v>
      </c>
      <c r="S1289">
        <v>0</v>
      </c>
    </row>
    <row r="1290" spans="1:19" hidden="1" x14ac:dyDescent="0.3">
      <c r="A1290" t="s">
        <v>2220</v>
      </c>
      <c r="B1290" t="s">
        <v>2221</v>
      </c>
      <c r="C1290">
        <v>53</v>
      </c>
      <c r="D1290">
        <v>5.8888888888888893</v>
      </c>
      <c r="E1290">
        <v>3.785714285714286</v>
      </c>
      <c r="F1290">
        <v>9</v>
      </c>
      <c r="G1290">
        <v>12</v>
      </c>
      <c r="H1290">
        <v>12</v>
      </c>
      <c r="I1290">
        <v>0.69314718055994529</v>
      </c>
      <c r="J1290">
        <v>36.736800569677101</v>
      </c>
      <c r="K1290">
        <v>4.0818667299641227</v>
      </c>
      <c r="L1290">
        <v>2.6240571835483641</v>
      </c>
      <c r="M1290">
        <v>1.336472236621213</v>
      </c>
      <c r="N1290">
        <v>94</v>
      </c>
      <c r="O1290">
        <v>9.4736842105263161E-2</v>
      </c>
      <c r="P1290">
        <v>3.4803284750220409</v>
      </c>
      <c r="Q1290">
        <v>0.38670316389133802</v>
      </c>
      <c r="R1290">
        <v>0.24859489107300289</v>
      </c>
      <c r="S1290">
        <v>0</v>
      </c>
    </row>
    <row r="1291" spans="1:19" hidden="1" x14ac:dyDescent="0.3">
      <c r="A1291" t="s">
        <v>2222</v>
      </c>
      <c r="B1291" t="s">
        <v>2223</v>
      </c>
      <c r="C1291">
        <v>38</v>
      </c>
      <c r="D1291">
        <v>38</v>
      </c>
      <c r="E1291">
        <v>2.714285714285714</v>
      </c>
      <c r="F1291">
        <v>1</v>
      </c>
      <c r="G1291">
        <v>12</v>
      </c>
      <c r="H1291">
        <v>6</v>
      </c>
      <c r="I1291">
        <v>1.09861228866811</v>
      </c>
      <c r="J1291">
        <v>41.747266969388171</v>
      </c>
      <c r="K1291">
        <v>41.747266969388171</v>
      </c>
      <c r="L1291">
        <v>2.981947640670584</v>
      </c>
      <c r="M1291">
        <v>3.325399770760217</v>
      </c>
      <c r="N1291">
        <v>11</v>
      </c>
      <c r="O1291">
        <v>8.3333333333333329E-2</v>
      </c>
      <c r="P1291">
        <v>3.4789389141156808</v>
      </c>
      <c r="Q1291">
        <v>3.4789389141156808</v>
      </c>
      <c r="R1291">
        <v>0.24849563672254871</v>
      </c>
      <c r="S1291">
        <v>0</v>
      </c>
    </row>
    <row r="1292" spans="1:19" hidden="1" x14ac:dyDescent="0.3">
      <c r="A1292" t="s">
        <v>2224</v>
      </c>
      <c r="B1292" t="s">
        <v>2225</v>
      </c>
      <c r="C1292">
        <v>18</v>
      </c>
      <c r="D1292">
        <v>4.5</v>
      </c>
      <c r="E1292">
        <v>1.285714285714286</v>
      </c>
      <c r="F1292">
        <v>4</v>
      </c>
      <c r="G1292">
        <v>12</v>
      </c>
      <c r="H1292">
        <v>8</v>
      </c>
      <c r="I1292">
        <v>0.91629073187415511</v>
      </c>
      <c r="J1292">
        <v>16.49323317373479</v>
      </c>
      <c r="K1292">
        <v>4.1233082934336984</v>
      </c>
      <c r="L1292">
        <v>1.1780880838382</v>
      </c>
      <c r="M1292">
        <v>2.945910149055313</v>
      </c>
      <c r="N1292">
        <v>18</v>
      </c>
      <c r="O1292">
        <v>0.2105263157894737</v>
      </c>
      <c r="P1292">
        <v>3.472259615523114</v>
      </c>
      <c r="Q1292">
        <v>0.86806490388077862</v>
      </c>
      <c r="R1292">
        <v>0.2480185439659367</v>
      </c>
      <c r="S1292">
        <v>0</v>
      </c>
    </row>
    <row r="1293" spans="1:19" hidden="1" x14ac:dyDescent="0.3">
      <c r="A1293" t="s">
        <v>2226</v>
      </c>
      <c r="B1293" t="s">
        <v>2226</v>
      </c>
      <c r="C1293">
        <v>17</v>
      </c>
      <c r="D1293">
        <v>17</v>
      </c>
      <c r="E1293">
        <v>1.214285714285714</v>
      </c>
      <c r="F1293">
        <v>1</v>
      </c>
      <c r="G1293">
        <v>12</v>
      </c>
      <c r="H1293">
        <v>5</v>
      </c>
      <c r="I1293">
        <v>1.2237754316221161</v>
      </c>
      <c r="J1293">
        <v>20.80418233757597</v>
      </c>
      <c r="K1293">
        <v>20.80418233757597</v>
      </c>
      <c r="L1293">
        <v>1.4860130241125691</v>
      </c>
      <c r="M1293">
        <v>4.0985896589936992</v>
      </c>
      <c r="N1293">
        <v>5</v>
      </c>
      <c r="O1293">
        <v>0.16666666666666671</v>
      </c>
      <c r="P1293">
        <v>3.4673637229293282</v>
      </c>
      <c r="Q1293">
        <v>3.4673637229293282</v>
      </c>
      <c r="R1293">
        <v>0.2476688373520948</v>
      </c>
      <c r="S1293">
        <v>0</v>
      </c>
    </row>
    <row r="1294" spans="1:19" hidden="1" x14ac:dyDescent="0.3">
      <c r="A1294" t="s">
        <v>2227</v>
      </c>
      <c r="B1294" t="s">
        <v>2228</v>
      </c>
      <c r="C1294">
        <v>34</v>
      </c>
      <c r="D1294">
        <v>34</v>
      </c>
      <c r="E1294">
        <v>2.4285714285714279</v>
      </c>
      <c r="F1294">
        <v>1</v>
      </c>
      <c r="G1294">
        <v>12</v>
      </c>
      <c r="H1294">
        <v>5</v>
      </c>
      <c r="I1294">
        <v>1.2237754316221161</v>
      </c>
      <c r="J1294">
        <v>41.608364675151932</v>
      </c>
      <c r="K1294">
        <v>41.608364675151932</v>
      </c>
      <c r="L1294">
        <v>2.9720260482251382</v>
      </c>
      <c r="M1294">
        <v>3.4054424784337529</v>
      </c>
      <c r="N1294">
        <v>11</v>
      </c>
      <c r="O1294">
        <v>8.3333333333333329E-2</v>
      </c>
      <c r="P1294">
        <v>3.4673637229293282</v>
      </c>
      <c r="Q1294">
        <v>3.4673637229293282</v>
      </c>
      <c r="R1294">
        <v>0.2476688373520948</v>
      </c>
      <c r="S1294">
        <v>0</v>
      </c>
    </row>
    <row r="1295" spans="1:19" hidden="1" x14ac:dyDescent="0.3">
      <c r="A1295" t="s">
        <v>2229</v>
      </c>
      <c r="B1295" t="s">
        <v>2229</v>
      </c>
      <c r="C1295">
        <v>17</v>
      </c>
      <c r="D1295">
        <v>17</v>
      </c>
      <c r="E1295">
        <v>1.214285714285714</v>
      </c>
      <c r="F1295">
        <v>1</v>
      </c>
      <c r="G1295">
        <v>12</v>
      </c>
      <c r="H1295">
        <v>5</v>
      </c>
      <c r="I1295">
        <v>1.2237754316221161</v>
      </c>
      <c r="J1295">
        <v>20.80418233757597</v>
      </c>
      <c r="K1295">
        <v>20.80418233757597</v>
      </c>
      <c r="L1295">
        <v>1.4860130241125691</v>
      </c>
      <c r="M1295">
        <v>5.8903491282217537</v>
      </c>
      <c r="N1295">
        <v>5</v>
      </c>
      <c r="O1295">
        <v>0.16666666666666671</v>
      </c>
      <c r="P1295">
        <v>3.4673637229293282</v>
      </c>
      <c r="Q1295">
        <v>3.4673637229293282</v>
      </c>
      <c r="R1295">
        <v>0.2476688373520948</v>
      </c>
      <c r="S1295">
        <v>0</v>
      </c>
    </row>
    <row r="1296" spans="1:19" hidden="1" x14ac:dyDescent="0.3">
      <c r="A1296" t="s">
        <v>2230</v>
      </c>
      <c r="B1296" t="s">
        <v>2231</v>
      </c>
      <c r="C1296">
        <v>17</v>
      </c>
      <c r="D1296">
        <v>17</v>
      </c>
      <c r="E1296">
        <v>1.214285714285714</v>
      </c>
      <c r="F1296">
        <v>1</v>
      </c>
      <c r="G1296">
        <v>12</v>
      </c>
      <c r="H1296">
        <v>5</v>
      </c>
      <c r="I1296">
        <v>1.2237754316221161</v>
      </c>
      <c r="J1296">
        <v>20.80418233757597</v>
      </c>
      <c r="K1296">
        <v>20.80418233757597</v>
      </c>
      <c r="L1296">
        <v>1.4860130241125691</v>
      </c>
      <c r="M1296">
        <v>4.0985896589936992</v>
      </c>
      <c r="N1296">
        <v>5</v>
      </c>
      <c r="O1296">
        <v>0.16666666666666671</v>
      </c>
      <c r="P1296">
        <v>3.4673637229293282</v>
      </c>
      <c r="Q1296">
        <v>3.4673637229293282</v>
      </c>
      <c r="R1296">
        <v>0.2476688373520948</v>
      </c>
      <c r="S1296">
        <v>0</v>
      </c>
    </row>
    <row r="1297" spans="1:20" hidden="1" x14ac:dyDescent="0.3">
      <c r="A1297" t="s">
        <v>2232</v>
      </c>
      <c r="B1297" t="s">
        <v>2233</v>
      </c>
      <c r="C1297">
        <v>17</v>
      </c>
      <c r="D1297">
        <v>17</v>
      </c>
      <c r="E1297">
        <v>1.214285714285714</v>
      </c>
      <c r="F1297">
        <v>1</v>
      </c>
      <c r="G1297">
        <v>12</v>
      </c>
      <c r="H1297">
        <v>5</v>
      </c>
      <c r="I1297">
        <v>1.2237754316221161</v>
      </c>
      <c r="J1297">
        <v>20.80418233757597</v>
      </c>
      <c r="K1297">
        <v>20.80418233757597</v>
      </c>
      <c r="L1297">
        <v>1.4860130241125691</v>
      </c>
      <c r="M1297">
        <v>4.0985896589936992</v>
      </c>
      <c r="N1297">
        <v>5</v>
      </c>
      <c r="O1297">
        <v>0.16666666666666671</v>
      </c>
      <c r="P1297">
        <v>3.4673637229293282</v>
      </c>
      <c r="Q1297">
        <v>3.4673637229293282</v>
      </c>
      <c r="R1297">
        <v>0.2476688373520948</v>
      </c>
      <c r="S1297">
        <v>0</v>
      </c>
    </row>
    <row r="1298" spans="1:20" hidden="1" x14ac:dyDescent="0.3">
      <c r="A1298" t="s">
        <v>2234</v>
      </c>
      <c r="B1298" t="s">
        <v>2234</v>
      </c>
      <c r="C1298">
        <v>17</v>
      </c>
      <c r="D1298">
        <v>17</v>
      </c>
      <c r="E1298">
        <v>1.214285714285714</v>
      </c>
      <c r="F1298">
        <v>1</v>
      </c>
      <c r="G1298">
        <v>12</v>
      </c>
      <c r="H1298">
        <v>5</v>
      </c>
      <c r="I1298">
        <v>1.2237754316221161</v>
      </c>
      <c r="J1298">
        <v>20.80418233757597</v>
      </c>
      <c r="K1298">
        <v>20.80418233757597</v>
      </c>
      <c r="L1298">
        <v>1.4860130241125691</v>
      </c>
      <c r="M1298">
        <v>4.0985896589936992</v>
      </c>
      <c r="N1298">
        <v>5</v>
      </c>
      <c r="O1298">
        <v>0.16666666666666671</v>
      </c>
      <c r="P1298">
        <v>3.4673637229293282</v>
      </c>
      <c r="Q1298">
        <v>3.4673637229293282</v>
      </c>
      <c r="R1298">
        <v>0.2476688373520948</v>
      </c>
      <c r="S1298">
        <v>0</v>
      </c>
    </row>
    <row r="1299" spans="1:20" hidden="1" x14ac:dyDescent="0.3">
      <c r="A1299" t="s">
        <v>2235</v>
      </c>
      <c r="B1299" t="s">
        <v>2235</v>
      </c>
      <c r="C1299">
        <v>17</v>
      </c>
      <c r="D1299">
        <v>17</v>
      </c>
      <c r="E1299">
        <v>1.214285714285714</v>
      </c>
      <c r="F1299">
        <v>1</v>
      </c>
      <c r="G1299">
        <v>12</v>
      </c>
      <c r="H1299">
        <v>5</v>
      </c>
      <c r="I1299">
        <v>1.2237754316221161</v>
      </c>
      <c r="J1299">
        <v>20.80418233757597</v>
      </c>
      <c r="K1299">
        <v>20.80418233757597</v>
      </c>
      <c r="L1299">
        <v>1.4860130241125691</v>
      </c>
      <c r="M1299">
        <v>4.0985896589936992</v>
      </c>
      <c r="N1299">
        <v>5</v>
      </c>
      <c r="O1299">
        <v>0.16666666666666671</v>
      </c>
      <c r="P1299">
        <v>3.4673637229293282</v>
      </c>
      <c r="Q1299">
        <v>3.4673637229293282</v>
      </c>
      <c r="R1299">
        <v>0.2476688373520948</v>
      </c>
      <c r="S1299">
        <v>0</v>
      </c>
    </row>
    <row r="1300" spans="1:20" hidden="1" x14ac:dyDescent="0.3">
      <c r="A1300" t="s">
        <v>2236</v>
      </c>
      <c r="B1300" t="s">
        <v>2237</v>
      </c>
      <c r="C1300">
        <v>17</v>
      </c>
      <c r="D1300">
        <v>17</v>
      </c>
      <c r="E1300">
        <v>1.214285714285714</v>
      </c>
      <c r="F1300">
        <v>1</v>
      </c>
      <c r="G1300">
        <v>12</v>
      </c>
      <c r="H1300">
        <v>5</v>
      </c>
      <c r="I1300">
        <v>1.2237754316221161</v>
      </c>
      <c r="J1300">
        <v>20.80418233757597</v>
      </c>
      <c r="K1300">
        <v>20.80418233757597</v>
      </c>
      <c r="L1300">
        <v>1.4860130241125691</v>
      </c>
      <c r="M1300">
        <v>4.0985896589936992</v>
      </c>
      <c r="N1300">
        <v>5</v>
      </c>
      <c r="O1300">
        <v>0.16666666666666671</v>
      </c>
      <c r="P1300">
        <v>3.4673637229293282</v>
      </c>
      <c r="Q1300">
        <v>3.4673637229293282</v>
      </c>
      <c r="R1300">
        <v>0.2476688373520948</v>
      </c>
      <c r="S1300">
        <v>0</v>
      </c>
    </row>
    <row r="1301" spans="1:20" hidden="1" x14ac:dyDescent="0.3">
      <c r="A1301" t="s">
        <v>2238</v>
      </c>
      <c r="B1301" t="s">
        <v>2238</v>
      </c>
      <c r="C1301">
        <v>17</v>
      </c>
      <c r="D1301">
        <v>17</v>
      </c>
      <c r="E1301">
        <v>1.214285714285714</v>
      </c>
      <c r="F1301">
        <v>1</v>
      </c>
      <c r="G1301">
        <v>12</v>
      </c>
      <c r="H1301">
        <v>5</v>
      </c>
      <c r="I1301">
        <v>1.2237754316221161</v>
      </c>
      <c r="J1301">
        <v>20.80418233757597</v>
      </c>
      <c r="K1301">
        <v>20.80418233757597</v>
      </c>
      <c r="L1301">
        <v>1.4860130241125691</v>
      </c>
      <c r="M1301">
        <v>4.0985896589936992</v>
      </c>
      <c r="N1301">
        <v>5</v>
      </c>
      <c r="O1301">
        <v>0.16666666666666671</v>
      </c>
      <c r="P1301">
        <v>3.4673637229293282</v>
      </c>
      <c r="Q1301">
        <v>3.4673637229293282</v>
      </c>
      <c r="R1301">
        <v>0.2476688373520948</v>
      </c>
      <c r="S1301">
        <v>0</v>
      </c>
    </row>
    <row r="1302" spans="1:20" hidden="1" x14ac:dyDescent="0.3">
      <c r="A1302" t="s">
        <v>2239</v>
      </c>
      <c r="B1302" t="s">
        <v>2240</v>
      </c>
      <c r="C1302">
        <v>17</v>
      </c>
      <c r="D1302">
        <v>17</v>
      </c>
      <c r="E1302">
        <v>1.214285714285714</v>
      </c>
      <c r="F1302">
        <v>1</v>
      </c>
      <c r="G1302">
        <v>12</v>
      </c>
      <c r="H1302">
        <v>5</v>
      </c>
      <c r="I1302">
        <v>1.2237754316221161</v>
      </c>
      <c r="J1302">
        <v>20.80418233757597</v>
      </c>
      <c r="K1302">
        <v>20.80418233757597</v>
      </c>
      <c r="L1302">
        <v>1.4860130241125691</v>
      </c>
      <c r="M1302">
        <v>4.0985896589936992</v>
      </c>
      <c r="N1302">
        <v>5</v>
      </c>
      <c r="O1302">
        <v>0.16666666666666671</v>
      </c>
      <c r="P1302">
        <v>3.4673637229293282</v>
      </c>
      <c r="Q1302">
        <v>3.4673637229293282</v>
      </c>
      <c r="R1302">
        <v>0.2476688373520948</v>
      </c>
      <c r="S1302">
        <v>0</v>
      </c>
    </row>
    <row r="1303" spans="1:20" hidden="1" x14ac:dyDescent="0.3">
      <c r="A1303" t="s">
        <v>2241</v>
      </c>
      <c r="B1303" t="s">
        <v>2242</v>
      </c>
      <c r="C1303">
        <v>16</v>
      </c>
      <c r="D1303">
        <v>4</v>
      </c>
      <c r="E1303">
        <v>1.142857142857143</v>
      </c>
      <c r="F1303">
        <v>4</v>
      </c>
      <c r="G1303">
        <v>12</v>
      </c>
      <c r="H1303">
        <v>8</v>
      </c>
      <c r="I1303">
        <v>0.91629073187415511</v>
      </c>
      <c r="J1303">
        <v>14.66065170998648</v>
      </c>
      <c r="K1303">
        <v>3.66516292749662</v>
      </c>
      <c r="L1303">
        <v>1.047189407856177</v>
      </c>
      <c r="M1303">
        <v>3.057135784165538</v>
      </c>
      <c r="N1303">
        <v>16</v>
      </c>
      <c r="O1303">
        <v>0.23529411764705879</v>
      </c>
      <c r="P1303">
        <v>3.4495651082321128</v>
      </c>
      <c r="Q1303">
        <v>0.86239127705802832</v>
      </c>
      <c r="R1303">
        <v>0.24639750773086519</v>
      </c>
      <c r="S1303">
        <v>0</v>
      </c>
    </row>
    <row r="1304" spans="1:20" hidden="1" x14ac:dyDescent="0.3">
      <c r="A1304" t="s">
        <v>2243</v>
      </c>
      <c r="B1304" t="s">
        <v>2244</v>
      </c>
      <c r="C1304">
        <v>43</v>
      </c>
      <c r="D1304">
        <v>8.6</v>
      </c>
      <c r="E1304">
        <v>3.0714285714285721</v>
      </c>
      <c r="F1304">
        <v>5</v>
      </c>
      <c r="G1304">
        <v>12</v>
      </c>
      <c r="H1304">
        <v>11</v>
      </c>
      <c r="I1304">
        <v>0.73759894313077912</v>
      </c>
      <c r="J1304">
        <v>31.716754554623499</v>
      </c>
      <c r="K1304">
        <v>6.3433509109247002</v>
      </c>
      <c r="L1304">
        <v>2.2654824681873929</v>
      </c>
      <c r="M1304">
        <v>2.0617077317326591</v>
      </c>
      <c r="N1304">
        <v>45</v>
      </c>
      <c r="O1304">
        <v>0.108695652173913</v>
      </c>
      <c r="P1304">
        <v>3.447473321154729</v>
      </c>
      <c r="Q1304">
        <v>0.68949466423094563</v>
      </c>
      <c r="R1304">
        <v>0.24624809436819489</v>
      </c>
      <c r="S1304">
        <v>0</v>
      </c>
    </row>
    <row r="1305" spans="1:20" hidden="1" x14ac:dyDescent="0.3">
      <c r="A1305" t="s">
        <v>2245</v>
      </c>
      <c r="B1305" t="s">
        <v>2246</v>
      </c>
      <c r="C1305">
        <v>22</v>
      </c>
      <c r="D1305">
        <v>3.1428571428571428</v>
      </c>
      <c r="E1305">
        <v>1.571428571428571</v>
      </c>
      <c r="F1305">
        <v>7</v>
      </c>
      <c r="G1305">
        <v>12</v>
      </c>
      <c r="H1305">
        <v>12</v>
      </c>
      <c r="I1305">
        <v>0.69314718055994529</v>
      </c>
      <c r="J1305">
        <v>15.249237972318801</v>
      </c>
      <c r="K1305">
        <v>2.178462567474114</v>
      </c>
      <c r="L1305">
        <v>1.089231283737057</v>
      </c>
      <c r="M1305">
        <v>2.456361923736607</v>
      </c>
      <c r="N1305">
        <v>30</v>
      </c>
      <c r="O1305">
        <v>0.22580645161290319</v>
      </c>
      <c r="P1305">
        <v>3.4433763163300508</v>
      </c>
      <c r="Q1305">
        <v>0.49191090233286427</v>
      </c>
      <c r="R1305">
        <v>0.24595545116643219</v>
      </c>
      <c r="S1305">
        <v>0</v>
      </c>
    </row>
    <row r="1306" spans="1:20" hidden="1" x14ac:dyDescent="0.3">
      <c r="A1306" t="s">
        <v>2247</v>
      </c>
      <c r="B1306" t="s">
        <v>2247</v>
      </c>
      <c r="C1306">
        <v>48</v>
      </c>
      <c r="D1306">
        <v>12</v>
      </c>
      <c r="E1306">
        <v>3.4285714285714279</v>
      </c>
      <c r="F1306">
        <v>4</v>
      </c>
      <c r="G1306">
        <v>12</v>
      </c>
      <c r="H1306">
        <v>10</v>
      </c>
      <c r="I1306">
        <v>0.78845736036427028</v>
      </c>
      <c r="J1306">
        <v>37.845953297484982</v>
      </c>
      <c r="K1306">
        <v>9.4614883243712438</v>
      </c>
      <c r="L1306">
        <v>2.7032823783917839</v>
      </c>
      <c r="M1306">
        <v>2.1061594943034931</v>
      </c>
      <c r="N1306">
        <v>43</v>
      </c>
      <c r="O1306">
        <v>9.0909090909090912E-2</v>
      </c>
      <c r="P1306">
        <v>3.4405412088622711</v>
      </c>
      <c r="Q1306">
        <v>0.86013530221556767</v>
      </c>
      <c r="R1306">
        <v>0.24575294349016219</v>
      </c>
      <c r="S1306">
        <v>0</v>
      </c>
    </row>
    <row r="1307" spans="1:20" hidden="1" x14ac:dyDescent="0.3">
      <c r="A1307" t="s">
        <v>2248</v>
      </c>
      <c r="B1307" t="s">
        <v>2249</v>
      </c>
      <c r="C1307">
        <v>36</v>
      </c>
      <c r="D1307">
        <v>9</v>
      </c>
      <c r="E1307">
        <v>2.5714285714285721</v>
      </c>
      <c r="F1307">
        <v>4</v>
      </c>
      <c r="G1307">
        <v>12</v>
      </c>
      <c r="H1307">
        <v>10</v>
      </c>
      <c r="I1307">
        <v>0.78845736036427028</v>
      </c>
      <c r="J1307">
        <v>28.38446497311373</v>
      </c>
      <c r="K1307">
        <v>7.0961162432784324</v>
      </c>
      <c r="L1307">
        <v>2.027461783793838</v>
      </c>
      <c r="M1307">
        <v>2.3639886036055922</v>
      </c>
      <c r="N1307">
        <v>32</v>
      </c>
      <c r="O1307">
        <v>0.1212121212121212</v>
      </c>
      <c r="P1307">
        <v>3.4405412088622702</v>
      </c>
      <c r="Q1307">
        <v>0.86013530221556755</v>
      </c>
      <c r="R1307">
        <v>0.24575294349016219</v>
      </c>
      <c r="S1307">
        <v>1</v>
      </c>
      <c r="T1307" t="s">
        <v>104</v>
      </c>
    </row>
    <row r="1308" spans="1:20" hidden="1" x14ac:dyDescent="0.3">
      <c r="A1308" t="s">
        <v>2250</v>
      </c>
      <c r="B1308" t="s">
        <v>2251</v>
      </c>
      <c r="C1308">
        <v>54</v>
      </c>
      <c r="D1308">
        <v>5.4</v>
      </c>
      <c r="E1308">
        <v>3.8571428571428572</v>
      </c>
      <c r="F1308">
        <v>10</v>
      </c>
      <c r="G1308">
        <v>12</v>
      </c>
      <c r="H1308">
        <v>12</v>
      </c>
      <c r="I1308">
        <v>0.69314718055994529</v>
      </c>
      <c r="J1308">
        <v>37.429947750237048</v>
      </c>
      <c r="K1308">
        <v>3.7429947750237051</v>
      </c>
      <c r="L1308">
        <v>2.6735676964455029</v>
      </c>
      <c r="M1308">
        <v>1.19900124599261</v>
      </c>
      <c r="N1308">
        <v>108</v>
      </c>
      <c r="O1308">
        <v>9.1743119266055051E-2</v>
      </c>
      <c r="P1308">
        <v>3.433940160572206</v>
      </c>
      <c r="Q1308">
        <v>0.34339401605722059</v>
      </c>
      <c r="R1308">
        <v>0.24528144004087191</v>
      </c>
      <c r="S1308">
        <v>0</v>
      </c>
    </row>
    <row r="1309" spans="1:20" hidden="1" x14ac:dyDescent="0.3">
      <c r="A1309" t="s">
        <v>2252</v>
      </c>
      <c r="B1309" t="s">
        <v>2252</v>
      </c>
      <c r="C1309">
        <v>87</v>
      </c>
      <c r="D1309">
        <v>87</v>
      </c>
      <c r="E1309">
        <v>6.2142857142857144</v>
      </c>
      <c r="F1309">
        <v>1</v>
      </c>
      <c r="G1309">
        <v>12</v>
      </c>
      <c r="H1309">
        <v>10</v>
      </c>
      <c r="I1309">
        <v>0.78845736036427028</v>
      </c>
      <c r="J1309">
        <v>68.59579035169152</v>
      </c>
      <c r="K1309">
        <v>68.59579035169152</v>
      </c>
      <c r="L1309">
        <v>4.8996993108351079</v>
      </c>
      <c r="M1309">
        <v>2.393841566755273</v>
      </c>
      <c r="N1309">
        <v>19</v>
      </c>
      <c r="O1309">
        <v>0.05</v>
      </c>
      <c r="P1309">
        <v>3.4297895175845761</v>
      </c>
      <c r="Q1309">
        <v>3.4297895175845761</v>
      </c>
      <c r="R1309">
        <v>0.24498496554175539</v>
      </c>
      <c r="S1309">
        <v>0</v>
      </c>
    </row>
    <row r="1310" spans="1:20" hidden="1" x14ac:dyDescent="0.3">
      <c r="A1310" t="s">
        <v>2253</v>
      </c>
      <c r="B1310" t="s">
        <v>2254</v>
      </c>
      <c r="C1310">
        <v>107</v>
      </c>
      <c r="D1310">
        <v>35.666666666666657</v>
      </c>
      <c r="E1310">
        <v>7.6428571428571432</v>
      </c>
      <c r="F1310">
        <v>3</v>
      </c>
      <c r="G1310">
        <v>12</v>
      </c>
      <c r="H1310">
        <v>12</v>
      </c>
      <c r="I1310">
        <v>0.69314718055994529</v>
      </c>
      <c r="J1310">
        <v>74.166748319914149</v>
      </c>
      <c r="K1310">
        <v>24.722249439971382</v>
      </c>
      <c r="L1310">
        <v>5.2976248799938679</v>
      </c>
      <c r="M1310">
        <v>1.715961858326116</v>
      </c>
      <c r="N1310">
        <v>64</v>
      </c>
      <c r="O1310">
        <v>4.6153846153846163E-2</v>
      </c>
      <c r="P1310">
        <v>3.4230806916883449</v>
      </c>
      <c r="Q1310">
        <v>1.1410268972294479</v>
      </c>
      <c r="R1310">
        <v>0.2445057636920247</v>
      </c>
      <c r="S1310">
        <v>0</v>
      </c>
    </row>
    <row r="1311" spans="1:20" hidden="1" x14ac:dyDescent="0.3">
      <c r="A1311" t="s">
        <v>2255</v>
      </c>
      <c r="B1311" t="s">
        <v>2255</v>
      </c>
      <c r="C1311">
        <v>2</v>
      </c>
      <c r="D1311">
        <v>1</v>
      </c>
      <c r="E1311">
        <v>0.14285714285714279</v>
      </c>
      <c r="F1311">
        <v>2</v>
      </c>
      <c r="G1311">
        <v>12</v>
      </c>
      <c r="H1311">
        <v>1</v>
      </c>
      <c r="I1311">
        <v>2.5649493574615372</v>
      </c>
      <c r="J1311">
        <v>5.1298987149230726</v>
      </c>
      <c r="K1311">
        <v>2.5649493574615372</v>
      </c>
      <c r="L1311">
        <v>0.36642133678021949</v>
      </c>
      <c r="M1311">
        <v>4.7917368395536446</v>
      </c>
      <c r="N1311">
        <v>2</v>
      </c>
      <c r="O1311">
        <v>0.66666666666666663</v>
      </c>
      <c r="P1311">
        <v>3.419932476615382</v>
      </c>
      <c r="Q1311">
        <v>1.709966238307691</v>
      </c>
      <c r="R1311">
        <v>0.24428089118681301</v>
      </c>
      <c r="S1311">
        <v>0</v>
      </c>
    </row>
    <row r="1312" spans="1:20" hidden="1" x14ac:dyDescent="0.3">
      <c r="A1312" t="s">
        <v>2256</v>
      </c>
      <c r="B1312" t="s">
        <v>2256</v>
      </c>
      <c r="C1312">
        <v>2</v>
      </c>
      <c r="D1312">
        <v>1</v>
      </c>
      <c r="E1312">
        <v>0.14285714285714279</v>
      </c>
      <c r="F1312">
        <v>2</v>
      </c>
      <c r="G1312">
        <v>12</v>
      </c>
      <c r="H1312">
        <v>1</v>
      </c>
      <c r="I1312">
        <v>2.5649493574615372</v>
      </c>
      <c r="J1312">
        <v>5.1298987149230726</v>
      </c>
      <c r="K1312">
        <v>2.5649493574615372</v>
      </c>
      <c r="L1312">
        <v>0.36642133678021949</v>
      </c>
      <c r="M1312">
        <v>4.7917368395536446</v>
      </c>
      <c r="N1312">
        <v>2</v>
      </c>
      <c r="O1312">
        <v>0.66666666666666663</v>
      </c>
      <c r="P1312">
        <v>3.419932476615382</v>
      </c>
      <c r="Q1312">
        <v>1.709966238307691</v>
      </c>
      <c r="R1312">
        <v>0.24428089118681301</v>
      </c>
      <c r="S1312">
        <v>0</v>
      </c>
    </row>
    <row r="1313" spans="1:20" hidden="1" x14ac:dyDescent="0.3">
      <c r="A1313" t="s">
        <v>2257</v>
      </c>
      <c r="B1313" t="s">
        <v>2258</v>
      </c>
      <c r="C1313">
        <v>2</v>
      </c>
      <c r="D1313">
        <v>1</v>
      </c>
      <c r="E1313">
        <v>0.14285714285714279</v>
      </c>
      <c r="F1313">
        <v>2</v>
      </c>
      <c r="G1313">
        <v>12</v>
      </c>
      <c r="H1313">
        <v>1</v>
      </c>
      <c r="I1313">
        <v>2.5649493574615372</v>
      </c>
      <c r="J1313">
        <v>5.1298987149230726</v>
      </c>
      <c r="K1313">
        <v>2.5649493574615372</v>
      </c>
      <c r="L1313">
        <v>0.36642133678021949</v>
      </c>
      <c r="M1313">
        <v>4.7917368395536446</v>
      </c>
      <c r="N1313">
        <v>2</v>
      </c>
      <c r="O1313">
        <v>0.66666666666666663</v>
      </c>
      <c r="P1313">
        <v>3.419932476615382</v>
      </c>
      <c r="Q1313">
        <v>1.709966238307691</v>
      </c>
      <c r="R1313">
        <v>0.24428089118681301</v>
      </c>
      <c r="S1313">
        <v>1</v>
      </c>
      <c r="T1313" t="s">
        <v>25</v>
      </c>
    </row>
    <row r="1314" spans="1:20" hidden="1" x14ac:dyDescent="0.3">
      <c r="A1314" t="s">
        <v>2259</v>
      </c>
      <c r="B1314" t="s">
        <v>2259</v>
      </c>
      <c r="C1314">
        <v>2</v>
      </c>
      <c r="D1314">
        <v>1</v>
      </c>
      <c r="E1314">
        <v>0.14285714285714279</v>
      </c>
      <c r="F1314">
        <v>2</v>
      </c>
      <c r="G1314">
        <v>12</v>
      </c>
      <c r="H1314">
        <v>1</v>
      </c>
      <c r="I1314">
        <v>2.5649493574615372</v>
      </c>
      <c r="J1314">
        <v>5.1298987149230726</v>
      </c>
      <c r="K1314">
        <v>2.5649493574615372</v>
      </c>
      <c r="L1314">
        <v>0.36642133678021949</v>
      </c>
      <c r="M1314">
        <v>4.7917368395536446</v>
      </c>
      <c r="N1314">
        <v>2</v>
      </c>
      <c r="O1314">
        <v>0.66666666666666663</v>
      </c>
      <c r="P1314">
        <v>3.419932476615382</v>
      </c>
      <c r="Q1314">
        <v>1.709966238307691</v>
      </c>
      <c r="R1314">
        <v>0.24428089118681301</v>
      </c>
      <c r="S1314">
        <v>0</v>
      </c>
    </row>
    <row r="1315" spans="1:20" hidden="1" x14ac:dyDescent="0.3">
      <c r="A1315" t="s">
        <v>2260</v>
      </c>
      <c r="B1315" t="s">
        <v>2260</v>
      </c>
      <c r="C1315">
        <v>2</v>
      </c>
      <c r="D1315">
        <v>1</v>
      </c>
      <c r="E1315">
        <v>0.14285714285714279</v>
      </c>
      <c r="F1315">
        <v>2</v>
      </c>
      <c r="G1315">
        <v>12</v>
      </c>
      <c r="H1315">
        <v>1</v>
      </c>
      <c r="I1315">
        <v>2.5649493574615372</v>
      </c>
      <c r="J1315">
        <v>5.1298987149230726</v>
      </c>
      <c r="K1315">
        <v>2.5649493574615372</v>
      </c>
      <c r="L1315">
        <v>0.36642133678021949</v>
      </c>
      <c r="M1315">
        <v>4.7917368395536446</v>
      </c>
      <c r="N1315">
        <v>2</v>
      </c>
      <c r="O1315">
        <v>0.66666666666666663</v>
      </c>
      <c r="P1315">
        <v>3.419932476615382</v>
      </c>
      <c r="Q1315">
        <v>1.709966238307691</v>
      </c>
      <c r="R1315">
        <v>0.24428089118681301</v>
      </c>
      <c r="S1315">
        <v>0</v>
      </c>
    </row>
    <row r="1316" spans="1:20" hidden="1" x14ac:dyDescent="0.3">
      <c r="A1316" t="s">
        <v>2261</v>
      </c>
      <c r="B1316" t="s">
        <v>2262</v>
      </c>
      <c r="C1316">
        <v>2</v>
      </c>
      <c r="D1316">
        <v>1</v>
      </c>
      <c r="E1316">
        <v>0.14285714285714279</v>
      </c>
      <c r="F1316">
        <v>2</v>
      </c>
      <c r="G1316">
        <v>12</v>
      </c>
      <c r="H1316">
        <v>1</v>
      </c>
      <c r="I1316">
        <v>2.5649493574615372</v>
      </c>
      <c r="J1316">
        <v>5.1298987149230726</v>
      </c>
      <c r="K1316">
        <v>2.5649493574615372</v>
      </c>
      <c r="L1316">
        <v>0.36642133678021949</v>
      </c>
      <c r="M1316">
        <v>4.7917368395536446</v>
      </c>
      <c r="N1316">
        <v>2</v>
      </c>
      <c r="O1316">
        <v>0.66666666666666663</v>
      </c>
      <c r="P1316">
        <v>3.419932476615382</v>
      </c>
      <c r="Q1316">
        <v>1.709966238307691</v>
      </c>
      <c r="R1316">
        <v>0.24428089118681301</v>
      </c>
      <c r="S1316">
        <v>0</v>
      </c>
    </row>
    <row r="1317" spans="1:20" hidden="1" x14ac:dyDescent="0.3">
      <c r="A1317" t="s">
        <v>2263</v>
      </c>
      <c r="B1317" t="s">
        <v>2264</v>
      </c>
      <c r="C1317">
        <v>2</v>
      </c>
      <c r="D1317">
        <v>1</v>
      </c>
      <c r="E1317">
        <v>0.14285714285714279</v>
      </c>
      <c r="F1317">
        <v>2</v>
      </c>
      <c r="G1317">
        <v>12</v>
      </c>
      <c r="H1317">
        <v>1</v>
      </c>
      <c r="I1317">
        <v>2.5649493574615372</v>
      </c>
      <c r="J1317">
        <v>5.1298987149230726</v>
      </c>
      <c r="K1317">
        <v>2.5649493574615372</v>
      </c>
      <c r="L1317">
        <v>0.36642133678021949</v>
      </c>
      <c r="M1317">
        <v>5.8903491282217537</v>
      </c>
      <c r="N1317">
        <v>2</v>
      </c>
      <c r="O1317">
        <v>0.66666666666666663</v>
      </c>
      <c r="P1317">
        <v>3.419932476615382</v>
      </c>
      <c r="Q1317">
        <v>1.709966238307691</v>
      </c>
      <c r="R1317">
        <v>0.24428089118681301</v>
      </c>
      <c r="S1317">
        <v>0</v>
      </c>
    </row>
    <row r="1318" spans="1:20" hidden="1" x14ac:dyDescent="0.3">
      <c r="A1318" t="s">
        <v>2265</v>
      </c>
      <c r="B1318" t="s">
        <v>2265</v>
      </c>
      <c r="C1318">
        <v>2</v>
      </c>
      <c r="D1318">
        <v>1</v>
      </c>
      <c r="E1318">
        <v>0.14285714285714279</v>
      </c>
      <c r="F1318">
        <v>2</v>
      </c>
      <c r="G1318">
        <v>12</v>
      </c>
      <c r="H1318">
        <v>1</v>
      </c>
      <c r="I1318">
        <v>2.5649493574615372</v>
      </c>
      <c r="J1318">
        <v>5.1298987149230726</v>
      </c>
      <c r="K1318">
        <v>2.5649493574615372</v>
      </c>
      <c r="L1318">
        <v>0.36642133678021949</v>
      </c>
      <c r="M1318">
        <v>4.7917368395536446</v>
      </c>
      <c r="N1318">
        <v>2</v>
      </c>
      <c r="O1318">
        <v>0.66666666666666663</v>
      </c>
      <c r="P1318">
        <v>3.419932476615382</v>
      </c>
      <c r="Q1318">
        <v>1.709966238307691</v>
      </c>
      <c r="R1318">
        <v>0.24428089118681301</v>
      </c>
      <c r="S1318">
        <v>0</v>
      </c>
    </row>
    <row r="1319" spans="1:20" hidden="1" x14ac:dyDescent="0.3">
      <c r="A1319" t="s">
        <v>2266</v>
      </c>
      <c r="B1319" t="s">
        <v>2267</v>
      </c>
      <c r="C1319">
        <v>2</v>
      </c>
      <c r="D1319">
        <v>1</v>
      </c>
      <c r="E1319">
        <v>0.14285714285714279</v>
      </c>
      <c r="F1319">
        <v>2</v>
      </c>
      <c r="G1319">
        <v>12</v>
      </c>
      <c r="H1319">
        <v>1</v>
      </c>
      <c r="I1319">
        <v>2.5649493574615372</v>
      </c>
      <c r="J1319">
        <v>5.1298987149230726</v>
      </c>
      <c r="K1319">
        <v>2.5649493574615372</v>
      </c>
      <c r="L1319">
        <v>0.36642133678021949</v>
      </c>
      <c r="M1319">
        <v>4.7917368395536446</v>
      </c>
      <c r="N1319">
        <v>2</v>
      </c>
      <c r="O1319">
        <v>0.66666666666666663</v>
      </c>
      <c r="P1319">
        <v>3.419932476615382</v>
      </c>
      <c r="Q1319">
        <v>1.709966238307691</v>
      </c>
      <c r="R1319">
        <v>0.24428089118681301</v>
      </c>
      <c r="S1319">
        <v>0</v>
      </c>
    </row>
    <row r="1320" spans="1:20" hidden="1" x14ac:dyDescent="0.3">
      <c r="A1320" t="s">
        <v>2268</v>
      </c>
      <c r="B1320" t="s">
        <v>2268</v>
      </c>
      <c r="C1320">
        <v>2</v>
      </c>
      <c r="D1320">
        <v>1</v>
      </c>
      <c r="E1320">
        <v>0.14285714285714279</v>
      </c>
      <c r="F1320">
        <v>2</v>
      </c>
      <c r="G1320">
        <v>12</v>
      </c>
      <c r="H1320">
        <v>1</v>
      </c>
      <c r="I1320">
        <v>2.5649493574615372</v>
      </c>
      <c r="J1320">
        <v>5.1298987149230726</v>
      </c>
      <c r="K1320">
        <v>2.5649493574615372</v>
      </c>
      <c r="L1320">
        <v>0.36642133678021949</v>
      </c>
      <c r="M1320">
        <v>4.7917368395536446</v>
      </c>
      <c r="N1320">
        <v>2</v>
      </c>
      <c r="O1320">
        <v>0.66666666666666663</v>
      </c>
      <c r="P1320">
        <v>3.419932476615382</v>
      </c>
      <c r="Q1320">
        <v>1.709966238307691</v>
      </c>
      <c r="R1320">
        <v>0.24428089118681301</v>
      </c>
      <c r="S1320">
        <v>0</v>
      </c>
    </row>
    <row r="1321" spans="1:20" hidden="1" x14ac:dyDescent="0.3">
      <c r="A1321" t="s">
        <v>2269</v>
      </c>
      <c r="B1321" t="s">
        <v>2269</v>
      </c>
      <c r="C1321">
        <v>2</v>
      </c>
      <c r="D1321">
        <v>1</v>
      </c>
      <c r="E1321">
        <v>0.14285714285714279</v>
      </c>
      <c r="F1321">
        <v>2</v>
      </c>
      <c r="G1321">
        <v>12</v>
      </c>
      <c r="H1321">
        <v>1</v>
      </c>
      <c r="I1321">
        <v>2.5649493574615372</v>
      </c>
      <c r="J1321">
        <v>5.1298987149230726</v>
      </c>
      <c r="K1321">
        <v>2.5649493574615372</v>
      </c>
      <c r="L1321">
        <v>0.36642133678021949</v>
      </c>
      <c r="M1321">
        <v>4.7917368395536446</v>
      </c>
      <c r="N1321">
        <v>2</v>
      </c>
      <c r="O1321">
        <v>0.66666666666666663</v>
      </c>
      <c r="P1321">
        <v>3.419932476615382</v>
      </c>
      <c r="Q1321">
        <v>1.709966238307691</v>
      </c>
      <c r="R1321">
        <v>0.24428089118681301</v>
      </c>
      <c r="S1321">
        <v>0</v>
      </c>
    </row>
    <row r="1322" spans="1:20" hidden="1" x14ac:dyDescent="0.3">
      <c r="A1322" t="s">
        <v>2270</v>
      </c>
      <c r="B1322" t="s">
        <v>2270</v>
      </c>
      <c r="C1322">
        <v>2</v>
      </c>
      <c r="D1322">
        <v>1</v>
      </c>
      <c r="E1322">
        <v>0.14285714285714279</v>
      </c>
      <c r="F1322">
        <v>2</v>
      </c>
      <c r="G1322">
        <v>12</v>
      </c>
      <c r="H1322">
        <v>1</v>
      </c>
      <c r="I1322">
        <v>2.5649493574615372</v>
      </c>
      <c r="J1322">
        <v>5.1298987149230726</v>
      </c>
      <c r="K1322">
        <v>2.5649493574615372</v>
      </c>
      <c r="L1322">
        <v>0.36642133678021949</v>
      </c>
      <c r="M1322">
        <v>4.7917368395536446</v>
      </c>
      <c r="N1322">
        <v>2</v>
      </c>
      <c r="O1322">
        <v>0.66666666666666663</v>
      </c>
      <c r="P1322">
        <v>3.419932476615382</v>
      </c>
      <c r="Q1322">
        <v>1.709966238307691</v>
      </c>
      <c r="R1322">
        <v>0.24428089118681301</v>
      </c>
      <c r="S1322">
        <v>0</v>
      </c>
    </row>
    <row r="1323" spans="1:20" hidden="1" x14ac:dyDescent="0.3">
      <c r="A1323" t="s">
        <v>2271</v>
      </c>
      <c r="B1323" t="s">
        <v>2271</v>
      </c>
      <c r="C1323">
        <v>2</v>
      </c>
      <c r="D1323">
        <v>1</v>
      </c>
      <c r="E1323">
        <v>0.14285714285714279</v>
      </c>
      <c r="F1323">
        <v>2</v>
      </c>
      <c r="G1323">
        <v>12</v>
      </c>
      <c r="H1323">
        <v>1</v>
      </c>
      <c r="I1323">
        <v>2.5649493574615372</v>
      </c>
      <c r="J1323">
        <v>5.1298987149230726</v>
      </c>
      <c r="K1323">
        <v>2.5649493574615372</v>
      </c>
      <c r="L1323">
        <v>0.36642133678021949</v>
      </c>
      <c r="M1323">
        <v>4.5040547671018629</v>
      </c>
      <c r="N1323">
        <v>2</v>
      </c>
      <c r="O1323">
        <v>0.66666666666666663</v>
      </c>
      <c r="P1323">
        <v>3.419932476615382</v>
      </c>
      <c r="Q1323">
        <v>1.709966238307691</v>
      </c>
      <c r="R1323">
        <v>0.24428089118681301</v>
      </c>
      <c r="S1323">
        <v>0</v>
      </c>
    </row>
    <row r="1324" spans="1:20" hidden="1" x14ac:dyDescent="0.3">
      <c r="A1324" t="s">
        <v>2272</v>
      </c>
      <c r="B1324" t="s">
        <v>2273</v>
      </c>
      <c r="C1324">
        <v>2</v>
      </c>
      <c r="D1324">
        <v>1</v>
      </c>
      <c r="E1324">
        <v>0.14285714285714279</v>
      </c>
      <c r="F1324">
        <v>2</v>
      </c>
      <c r="G1324">
        <v>12</v>
      </c>
      <c r="H1324">
        <v>1</v>
      </c>
      <c r="I1324">
        <v>2.5649493574615372</v>
      </c>
      <c r="J1324">
        <v>5.1298987149230726</v>
      </c>
      <c r="K1324">
        <v>2.5649493574615372</v>
      </c>
      <c r="L1324">
        <v>0.36642133678021949</v>
      </c>
      <c r="M1324">
        <v>4.7917368395536446</v>
      </c>
      <c r="N1324">
        <v>2</v>
      </c>
      <c r="O1324">
        <v>0.66666666666666663</v>
      </c>
      <c r="P1324">
        <v>3.419932476615382</v>
      </c>
      <c r="Q1324">
        <v>1.709966238307691</v>
      </c>
      <c r="R1324">
        <v>0.24428089118681301</v>
      </c>
      <c r="S1324">
        <v>0</v>
      </c>
    </row>
    <row r="1325" spans="1:20" hidden="1" x14ac:dyDescent="0.3">
      <c r="A1325" t="s">
        <v>2274</v>
      </c>
      <c r="B1325" t="s">
        <v>2274</v>
      </c>
      <c r="C1325">
        <v>2</v>
      </c>
      <c r="D1325">
        <v>1</v>
      </c>
      <c r="E1325">
        <v>0.14285714285714279</v>
      </c>
      <c r="F1325">
        <v>2</v>
      </c>
      <c r="G1325">
        <v>12</v>
      </c>
      <c r="H1325">
        <v>1</v>
      </c>
      <c r="I1325">
        <v>2.5649493574615372</v>
      </c>
      <c r="J1325">
        <v>5.1298987149230726</v>
      </c>
      <c r="K1325">
        <v>2.5649493574615372</v>
      </c>
      <c r="L1325">
        <v>0.36642133678021949</v>
      </c>
      <c r="M1325">
        <v>4.7917368395536446</v>
      </c>
      <c r="N1325">
        <v>2</v>
      </c>
      <c r="O1325">
        <v>0.66666666666666663</v>
      </c>
      <c r="P1325">
        <v>3.419932476615382</v>
      </c>
      <c r="Q1325">
        <v>1.709966238307691</v>
      </c>
      <c r="R1325">
        <v>0.24428089118681301</v>
      </c>
      <c r="S1325">
        <v>1</v>
      </c>
      <c r="T1325" t="s">
        <v>36</v>
      </c>
    </row>
    <row r="1326" spans="1:20" hidden="1" x14ac:dyDescent="0.3">
      <c r="A1326" t="s">
        <v>2275</v>
      </c>
      <c r="B1326" t="s">
        <v>2275</v>
      </c>
      <c r="C1326">
        <v>2</v>
      </c>
      <c r="D1326">
        <v>1</v>
      </c>
      <c r="E1326">
        <v>0.14285714285714279</v>
      </c>
      <c r="F1326">
        <v>2</v>
      </c>
      <c r="G1326">
        <v>12</v>
      </c>
      <c r="H1326">
        <v>1</v>
      </c>
      <c r="I1326">
        <v>2.5649493574615372</v>
      </c>
      <c r="J1326">
        <v>5.1298987149230726</v>
      </c>
      <c r="K1326">
        <v>2.5649493574615372</v>
      </c>
      <c r="L1326">
        <v>0.36642133678021949</v>
      </c>
      <c r="M1326">
        <v>4.7917368395536446</v>
      </c>
      <c r="N1326">
        <v>2</v>
      </c>
      <c r="O1326">
        <v>0.66666666666666663</v>
      </c>
      <c r="P1326">
        <v>3.419932476615382</v>
      </c>
      <c r="Q1326">
        <v>1.709966238307691</v>
      </c>
      <c r="R1326">
        <v>0.24428089118681301</v>
      </c>
      <c r="S1326">
        <v>0</v>
      </c>
    </row>
    <row r="1327" spans="1:20" hidden="1" x14ac:dyDescent="0.3">
      <c r="A1327" t="s">
        <v>2276</v>
      </c>
      <c r="B1327" t="s">
        <v>2277</v>
      </c>
      <c r="C1327">
        <v>2</v>
      </c>
      <c r="D1327">
        <v>1</v>
      </c>
      <c r="E1327">
        <v>0.14285714285714279</v>
      </c>
      <c r="F1327">
        <v>2</v>
      </c>
      <c r="G1327">
        <v>12</v>
      </c>
      <c r="H1327">
        <v>1</v>
      </c>
      <c r="I1327">
        <v>2.5649493574615372</v>
      </c>
      <c r="J1327">
        <v>5.1298987149230726</v>
      </c>
      <c r="K1327">
        <v>2.5649493574615372</v>
      </c>
      <c r="L1327">
        <v>0.36642133678021949</v>
      </c>
      <c r="M1327">
        <v>4.7917368395536446</v>
      </c>
      <c r="N1327">
        <v>2</v>
      </c>
      <c r="O1327">
        <v>0.66666666666666663</v>
      </c>
      <c r="P1327">
        <v>3.419932476615382</v>
      </c>
      <c r="Q1327">
        <v>1.709966238307691</v>
      </c>
      <c r="R1327">
        <v>0.24428089118681301</v>
      </c>
      <c r="S1327">
        <v>0</v>
      </c>
    </row>
    <row r="1328" spans="1:20" hidden="1" x14ac:dyDescent="0.3">
      <c r="A1328" t="s">
        <v>2278</v>
      </c>
      <c r="B1328" t="s">
        <v>2278</v>
      </c>
      <c r="C1328">
        <v>2</v>
      </c>
      <c r="D1328">
        <v>1</v>
      </c>
      <c r="E1328">
        <v>0.14285714285714279</v>
      </c>
      <c r="F1328">
        <v>2</v>
      </c>
      <c r="G1328">
        <v>12</v>
      </c>
      <c r="H1328">
        <v>1</v>
      </c>
      <c r="I1328">
        <v>2.5649493574615372</v>
      </c>
      <c r="J1328">
        <v>5.1298987149230726</v>
      </c>
      <c r="K1328">
        <v>2.5649493574615372</v>
      </c>
      <c r="L1328">
        <v>0.36642133678021949</v>
      </c>
      <c r="M1328">
        <v>4.7917368395536446</v>
      </c>
      <c r="N1328">
        <v>2</v>
      </c>
      <c r="O1328">
        <v>0.66666666666666663</v>
      </c>
      <c r="P1328">
        <v>3.419932476615382</v>
      </c>
      <c r="Q1328">
        <v>1.709966238307691</v>
      </c>
      <c r="R1328">
        <v>0.24428089118681301</v>
      </c>
      <c r="S1328">
        <v>0</v>
      </c>
    </row>
    <row r="1329" spans="1:20" hidden="1" x14ac:dyDescent="0.3">
      <c r="A1329" t="s">
        <v>2279</v>
      </c>
      <c r="B1329" t="s">
        <v>2279</v>
      </c>
      <c r="C1329">
        <v>2</v>
      </c>
      <c r="D1329">
        <v>1</v>
      </c>
      <c r="E1329">
        <v>0.14285714285714279</v>
      </c>
      <c r="F1329">
        <v>2</v>
      </c>
      <c r="G1329">
        <v>12</v>
      </c>
      <c r="H1329">
        <v>1</v>
      </c>
      <c r="I1329">
        <v>2.5649493574615372</v>
      </c>
      <c r="J1329">
        <v>5.1298987149230726</v>
      </c>
      <c r="K1329">
        <v>2.5649493574615372</v>
      </c>
      <c r="L1329">
        <v>0.36642133678021949</v>
      </c>
      <c r="M1329">
        <v>4.7917368395536446</v>
      </c>
      <c r="N1329">
        <v>2</v>
      </c>
      <c r="O1329">
        <v>0.66666666666666663</v>
      </c>
      <c r="P1329">
        <v>3.419932476615382</v>
      </c>
      <c r="Q1329">
        <v>1.709966238307691</v>
      </c>
      <c r="R1329">
        <v>0.24428089118681301</v>
      </c>
      <c r="S1329">
        <v>0</v>
      </c>
    </row>
    <row r="1330" spans="1:20" hidden="1" x14ac:dyDescent="0.3">
      <c r="A1330" t="s">
        <v>2280</v>
      </c>
      <c r="B1330" t="s">
        <v>2281</v>
      </c>
      <c r="C1330">
        <v>2</v>
      </c>
      <c r="D1330">
        <v>1</v>
      </c>
      <c r="E1330">
        <v>0.14285714285714279</v>
      </c>
      <c r="F1330">
        <v>2</v>
      </c>
      <c r="G1330">
        <v>12</v>
      </c>
      <c r="H1330">
        <v>1</v>
      </c>
      <c r="I1330">
        <v>2.5649493574615372</v>
      </c>
      <c r="J1330">
        <v>5.1298987149230726</v>
      </c>
      <c r="K1330">
        <v>2.5649493574615372</v>
      </c>
      <c r="L1330">
        <v>0.36642133678021949</v>
      </c>
      <c r="M1330">
        <v>4.7917368395536446</v>
      </c>
      <c r="N1330">
        <v>2</v>
      </c>
      <c r="O1330">
        <v>0.66666666666666663</v>
      </c>
      <c r="P1330">
        <v>3.419932476615382</v>
      </c>
      <c r="Q1330">
        <v>1.709966238307691</v>
      </c>
      <c r="R1330">
        <v>0.24428089118681301</v>
      </c>
      <c r="S1330">
        <v>0</v>
      </c>
    </row>
    <row r="1331" spans="1:20" hidden="1" x14ac:dyDescent="0.3">
      <c r="A1331" t="s">
        <v>2282</v>
      </c>
      <c r="B1331" t="s">
        <v>2283</v>
      </c>
      <c r="C1331">
        <v>2</v>
      </c>
      <c r="D1331">
        <v>1</v>
      </c>
      <c r="E1331">
        <v>0.14285714285714279</v>
      </c>
      <c r="F1331">
        <v>2</v>
      </c>
      <c r="G1331">
        <v>12</v>
      </c>
      <c r="H1331">
        <v>1</v>
      </c>
      <c r="I1331">
        <v>2.5649493574615372</v>
      </c>
      <c r="J1331">
        <v>5.1298987149230726</v>
      </c>
      <c r="K1331">
        <v>2.5649493574615372</v>
      </c>
      <c r="L1331">
        <v>0.36642133678021949</v>
      </c>
      <c r="M1331">
        <v>4.7917368395536446</v>
      </c>
      <c r="N1331">
        <v>2</v>
      </c>
      <c r="O1331">
        <v>0.66666666666666663</v>
      </c>
      <c r="P1331">
        <v>3.419932476615382</v>
      </c>
      <c r="Q1331">
        <v>1.709966238307691</v>
      </c>
      <c r="R1331">
        <v>0.24428089118681301</v>
      </c>
      <c r="S1331">
        <v>0</v>
      </c>
    </row>
    <row r="1332" spans="1:20" hidden="1" x14ac:dyDescent="0.3">
      <c r="A1332" t="s">
        <v>2284</v>
      </c>
      <c r="B1332" t="s">
        <v>2285</v>
      </c>
      <c r="C1332">
        <v>2</v>
      </c>
      <c r="D1332">
        <v>1</v>
      </c>
      <c r="E1332">
        <v>0.14285714285714279</v>
      </c>
      <c r="F1332">
        <v>2</v>
      </c>
      <c r="G1332">
        <v>12</v>
      </c>
      <c r="H1332">
        <v>1</v>
      </c>
      <c r="I1332">
        <v>2.5649493574615372</v>
      </c>
      <c r="J1332">
        <v>5.1298987149230726</v>
      </c>
      <c r="K1332">
        <v>2.5649493574615372</v>
      </c>
      <c r="L1332">
        <v>0.36642133678021949</v>
      </c>
      <c r="M1332">
        <v>4.7917368395536446</v>
      </c>
      <c r="N1332">
        <v>2</v>
      </c>
      <c r="O1332">
        <v>0.66666666666666663</v>
      </c>
      <c r="P1332">
        <v>3.419932476615382</v>
      </c>
      <c r="Q1332">
        <v>1.709966238307691</v>
      </c>
      <c r="R1332">
        <v>0.24428089118681301</v>
      </c>
      <c r="S1332">
        <v>0</v>
      </c>
    </row>
    <row r="1333" spans="1:20" hidden="1" x14ac:dyDescent="0.3">
      <c r="A1333" t="s">
        <v>2286</v>
      </c>
      <c r="B1333" t="s">
        <v>2287</v>
      </c>
      <c r="C1333">
        <v>2</v>
      </c>
      <c r="D1333">
        <v>1</v>
      </c>
      <c r="E1333">
        <v>0.14285714285714279</v>
      </c>
      <c r="F1333">
        <v>2</v>
      </c>
      <c r="G1333">
        <v>12</v>
      </c>
      <c r="H1333">
        <v>1</v>
      </c>
      <c r="I1333">
        <v>2.5649493574615372</v>
      </c>
      <c r="J1333">
        <v>5.1298987149230726</v>
      </c>
      <c r="K1333">
        <v>2.5649493574615372</v>
      </c>
      <c r="L1333">
        <v>0.36642133678021949</v>
      </c>
      <c r="M1333">
        <v>4.7917368395536446</v>
      </c>
      <c r="N1333">
        <v>2</v>
      </c>
      <c r="O1333">
        <v>0.66666666666666663</v>
      </c>
      <c r="P1333">
        <v>3.419932476615382</v>
      </c>
      <c r="Q1333">
        <v>1.709966238307691</v>
      </c>
      <c r="R1333">
        <v>0.24428089118681301</v>
      </c>
      <c r="S1333">
        <v>1</v>
      </c>
      <c r="T1333" t="s">
        <v>155</v>
      </c>
    </row>
    <row r="1334" spans="1:20" hidden="1" x14ac:dyDescent="0.3">
      <c r="A1334" t="s">
        <v>2288</v>
      </c>
      <c r="B1334" t="s">
        <v>2288</v>
      </c>
      <c r="C1334">
        <v>2</v>
      </c>
      <c r="D1334">
        <v>1</v>
      </c>
      <c r="E1334">
        <v>0.14285714285714279</v>
      </c>
      <c r="F1334">
        <v>2</v>
      </c>
      <c r="G1334">
        <v>12</v>
      </c>
      <c r="H1334">
        <v>1</v>
      </c>
      <c r="I1334">
        <v>2.5649493574615372</v>
      </c>
      <c r="J1334">
        <v>5.1298987149230726</v>
      </c>
      <c r="K1334">
        <v>2.5649493574615372</v>
      </c>
      <c r="L1334">
        <v>0.36642133678021949</v>
      </c>
      <c r="M1334">
        <v>4.7917368395536446</v>
      </c>
      <c r="N1334">
        <v>2</v>
      </c>
      <c r="O1334">
        <v>0.66666666666666663</v>
      </c>
      <c r="P1334">
        <v>3.419932476615382</v>
      </c>
      <c r="Q1334">
        <v>1.709966238307691</v>
      </c>
      <c r="R1334">
        <v>0.24428089118681301</v>
      </c>
      <c r="S1334">
        <v>0</v>
      </c>
    </row>
    <row r="1335" spans="1:20" hidden="1" x14ac:dyDescent="0.3">
      <c r="A1335" t="s">
        <v>2289</v>
      </c>
      <c r="B1335" t="s">
        <v>2290</v>
      </c>
      <c r="C1335">
        <v>2</v>
      </c>
      <c r="D1335">
        <v>1</v>
      </c>
      <c r="E1335">
        <v>0.14285714285714279</v>
      </c>
      <c r="F1335">
        <v>2</v>
      </c>
      <c r="G1335">
        <v>12</v>
      </c>
      <c r="H1335">
        <v>1</v>
      </c>
      <c r="I1335">
        <v>2.5649493574615372</v>
      </c>
      <c r="J1335">
        <v>5.1298987149230726</v>
      </c>
      <c r="K1335">
        <v>2.5649493574615372</v>
      </c>
      <c r="L1335">
        <v>0.36642133678021949</v>
      </c>
      <c r="M1335">
        <v>4.7917368395536446</v>
      </c>
      <c r="N1335">
        <v>2</v>
      </c>
      <c r="O1335">
        <v>0.66666666666666663</v>
      </c>
      <c r="P1335">
        <v>3.419932476615382</v>
      </c>
      <c r="Q1335">
        <v>1.709966238307691</v>
      </c>
      <c r="R1335">
        <v>0.24428089118681301</v>
      </c>
      <c r="S1335">
        <v>0</v>
      </c>
    </row>
    <row r="1336" spans="1:20" hidden="1" x14ac:dyDescent="0.3">
      <c r="A1336" t="s">
        <v>2291</v>
      </c>
      <c r="B1336" t="s">
        <v>2291</v>
      </c>
      <c r="C1336">
        <v>2</v>
      </c>
      <c r="D1336">
        <v>1</v>
      </c>
      <c r="E1336">
        <v>0.14285714285714279</v>
      </c>
      <c r="F1336">
        <v>2</v>
      </c>
      <c r="G1336">
        <v>12</v>
      </c>
      <c r="H1336">
        <v>1</v>
      </c>
      <c r="I1336">
        <v>2.5649493574615372</v>
      </c>
      <c r="J1336">
        <v>5.1298987149230726</v>
      </c>
      <c r="K1336">
        <v>2.5649493574615372</v>
      </c>
      <c r="L1336">
        <v>0.36642133678021949</v>
      </c>
      <c r="M1336">
        <v>5.8903491282217537</v>
      </c>
      <c r="N1336">
        <v>2</v>
      </c>
      <c r="O1336">
        <v>0.66666666666666663</v>
      </c>
      <c r="P1336">
        <v>3.419932476615382</v>
      </c>
      <c r="Q1336">
        <v>1.709966238307691</v>
      </c>
      <c r="R1336">
        <v>0.24428089118681301</v>
      </c>
      <c r="S1336">
        <v>0</v>
      </c>
    </row>
    <row r="1337" spans="1:20" hidden="1" x14ac:dyDescent="0.3">
      <c r="A1337" t="s">
        <v>2292</v>
      </c>
      <c r="B1337" t="s">
        <v>2293</v>
      </c>
      <c r="C1337">
        <v>2</v>
      </c>
      <c r="D1337">
        <v>1</v>
      </c>
      <c r="E1337">
        <v>0.14285714285714279</v>
      </c>
      <c r="F1337">
        <v>2</v>
      </c>
      <c r="G1337">
        <v>12</v>
      </c>
      <c r="H1337">
        <v>1</v>
      </c>
      <c r="I1337">
        <v>2.5649493574615372</v>
      </c>
      <c r="J1337">
        <v>5.1298987149230726</v>
      </c>
      <c r="K1337">
        <v>2.5649493574615372</v>
      </c>
      <c r="L1337">
        <v>0.36642133678021949</v>
      </c>
      <c r="M1337">
        <v>4.7917368395536446</v>
      </c>
      <c r="N1337">
        <v>2</v>
      </c>
      <c r="O1337">
        <v>0.66666666666666663</v>
      </c>
      <c r="P1337">
        <v>3.419932476615382</v>
      </c>
      <c r="Q1337">
        <v>1.709966238307691</v>
      </c>
      <c r="R1337">
        <v>0.24428089118681301</v>
      </c>
      <c r="S1337">
        <v>0</v>
      </c>
    </row>
    <row r="1338" spans="1:20" hidden="1" x14ac:dyDescent="0.3">
      <c r="A1338" t="s">
        <v>2294</v>
      </c>
      <c r="B1338" t="s">
        <v>2295</v>
      </c>
      <c r="C1338">
        <v>2</v>
      </c>
      <c r="D1338">
        <v>1</v>
      </c>
      <c r="E1338">
        <v>0.14285714285714279</v>
      </c>
      <c r="F1338">
        <v>2</v>
      </c>
      <c r="G1338">
        <v>12</v>
      </c>
      <c r="H1338">
        <v>1</v>
      </c>
      <c r="I1338">
        <v>2.5649493574615372</v>
      </c>
      <c r="J1338">
        <v>5.1298987149230726</v>
      </c>
      <c r="K1338">
        <v>2.5649493574615372</v>
      </c>
      <c r="L1338">
        <v>0.36642133678021949</v>
      </c>
      <c r="M1338">
        <v>4.7917368395536446</v>
      </c>
      <c r="N1338">
        <v>2</v>
      </c>
      <c r="O1338">
        <v>0.66666666666666663</v>
      </c>
      <c r="P1338">
        <v>3.419932476615382</v>
      </c>
      <c r="Q1338">
        <v>1.709966238307691</v>
      </c>
      <c r="R1338">
        <v>0.24428089118681301</v>
      </c>
      <c r="S1338">
        <v>0</v>
      </c>
    </row>
    <row r="1339" spans="1:20" hidden="1" x14ac:dyDescent="0.3">
      <c r="A1339" t="s">
        <v>2296</v>
      </c>
      <c r="B1339" t="s">
        <v>2296</v>
      </c>
      <c r="C1339">
        <v>2</v>
      </c>
      <c r="D1339">
        <v>1</v>
      </c>
      <c r="E1339">
        <v>0.14285714285714279</v>
      </c>
      <c r="F1339">
        <v>2</v>
      </c>
      <c r="G1339">
        <v>12</v>
      </c>
      <c r="H1339">
        <v>1</v>
      </c>
      <c r="I1339">
        <v>2.5649493574615372</v>
      </c>
      <c r="J1339">
        <v>5.1298987149230726</v>
      </c>
      <c r="K1339">
        <v>2.5649493574615372</v>
      </c>
      <c r="L1339">
        <v>0.36642133678021949</v>
      </c>
      <c r="M1339">
        <v>4.7917368395536446</v>
      </c>
      <c r="N1339">
        <v>2</v>
      </c>
      <c r="O1339">
        <v>0.66666666666666663</v>
      </c>
      <c r="P1339">
        <v>3.419932476615382</v>
      </c>
      <c r="Q1339">
        <v>1.709966238307691</v>
      </c>
      <c r="R1339">
        <v>0.24428089118681301</v>
      </c>
      <c r="S1339">
        <v>0</v>
      </c>
    </row>
    <row r="1340" spans="1:20" hidden="1" x14ac:dyDescent="0.3">
      <c r="A1340" t="s">
        <v>2297</v>
      </c>
      <c r="B1340" t="s">
        <v>2297</v>
      </c>
      <c r="C1340">
        <v>2</v>
      </c>
      <c r="D1340">
        <v>1</v>
      </c>
      <c r="E1340">
        <v>0.14285714285714279</v>
      </c>
      <c r="F1340">
        <v>2</v>
      </c>
      <c r="G1340">
        <v>12</v>
      </c>
      <c r="H1340">
        <v>1</v>
      </c>
      <c r="I1340">
        <v>2.5649493574615372</v>
      </c>
      <c r="J1340">
        <v>5.1298987149230726</v>
      </c>
      <c r="K1340">
        <v>2.5649493574615372</v>
      </c>
      <c r="L1340">
        <v>0.36642133678021949</v>
      </c>
      <c r="M1340">
        <v>4.7917368395536446</v>
      </c>
      <c r="N1340">
        <v>2</v>
      </c>
      <c r="O1340">
        <v>0.66666666666666663</v>
      </c>
      <c r="P1340">
        <v>3.419932476615382</v>
      </c>
      <c r="Q1340">
        <v>1.709966238307691</v>
      </c>
      <c r="R1340">
        <v>0.24428089118681301</v>
      </c>
      <c r="S1340">
        <v>0</v>
      </c>
    </row>
    <row r="1341" spans="1:20" hidden="1" x14ac:dyDescent="0.3">
      <c r="A1341" t="s">
        <v>2298</v>
      </c>
      <c r="B1341" t="s">
        <v>2299</v>
      </c>
      <c r="C1341">
        <v>2</v>
      </c>
      <c r="D1341">
        <v>1</v>
      </c>
      <c r="E1341">
        <v>0.14285714285714279</v>
      </c>
      <c r="F1341">
        <v>2</v>
      </c>
      <c r="G1341">
        <v>12</v>
      </c>
      <c r="H1341">
        <v>1</v>
      </c>
      <c r="I1341">
        <v>2.5649493574615372</v>
      </c>
      <c r="J1341">
        <v>5.1298987149230726</v>
      </c>
      <c r="K1341">
        <v>2.5649493574615372</v>
      </c>
      <c r="L1341">
        <v>0.36642133678021949</v>
      </c>
      <c r="M1341">
        <v>4.7917368395536446</v>
      </c>
      <c r="N1341">
        <v>2</v>
      </c>
      <c r="O1341">
        <v>0.66666666666666663</v>
      </c>
      <c r="P1341">
        <v>3.419932476615382</v>
      </c>
      <c r="Q1341">
        <v>1.709966238307691</v>
      </c>
      <c r="R1341">
        <v>0.24428089118681301</v>
      </c>
      <c r="S1341">
        <v>0</v>
      </c>
    </row>
    <row r="1342" spans="1:20" hidden="1" x14ac:dyDescent="0.3">
      <c r="A1342" t="s">
        <v>2300</v>
      </c>
      <c r="B1342" t="s">
        <v>2300</v>
      </c>
      <c r="C1342">
        <v>2</v>
      </c>
      <c r="D1342">
        <v>1</v>
      </c>
      <c r="E1342">
        <v>0.14285714285714279</v>
      </c>
      <c r="F1342">
        <v>2</v>
      </c>
      <c r="G1342">
        <v>12</v>
      </c>
      <c r="H1342">
        <v>1</v>
      </c>
      <c r="I1342">
        <v>2.5649493574615372</v>
      </c>
      <c r="J1342">
        <v>5.1298987149230726</v>
      </c>
      <c r="K1342">
        <v>2.5649493574615372</v>
      </c>
      <c r="L1342">
        <v>0.36642133678021949</v>
      </c>
      <c r="M1342">
        <v>4.7917368395536446</v>
      </c>
      <c r="N1342">
        <v>2</v>
      </c>
      <c r="O1342">
        <v>0.66666666666666663</v>
      </c>
      <c r="P1342">
        <v>3.419932476615382</v>
      </c>
      <c r="Q1342">
        <v>1.709966238307691</v>
      </c>
      <c r="R1342">
        <v>0.24428089118681301</v>
      </c>
      <c r="S1342">
        <v>0</v>
      </c>
    </row>
    <row r="1343" spans="1:20" hidden="1" x14ac:dyDescent="0.3">
      <c r="A1343" t="s">
        <v>2301</v>
      </c>
      <c r="B1343" t="s">
        <v>2301</v>
      </c>
      <c r="C1343">
        <v>2</v>
      </c>
      <c r="D1343">
        <v>1</v>
      </c>
      <c r="E1343">
        <v>0.14285714285714279</v>
      </c>
      <c r="F1343">
        <v>2</v>
      </c>
      <c r="G1343">
        <v>12</v>
      </c>
      <c r="H1343">
        <v>1</v>
      </c>
      <c r="I1343">
        <v>2.5649493574615372</v>
      </c>
      <c r="J1343">
        <v>5.1298987149230726</v>
      </c>
      <c r="K1343">
        <v>2.5649493574615372</v>
      </c>
      <c r="L1343">
        <v>0.36642133678021949</v>
      </c>
      <c r="M1343">
        <v>5.8903491282217537</v>
      </c>
      <c r="N1343">
        <v>2</v>
      </c>
      <c r="O1343">
        <v>0.66666666666666663</v>
      </c>
      <c r="P1343">
        <v>3.419932476615382</v>
      </c>
      <c r="Q1343">
        <v>1.709966238307691</v>
      </c>
      <c r="R1343">
        <v>0.24428089118681301</v>
      </c>
      <c r="S1343">
        <v>0</v>
      </c>
    </row>
    <row r="1344" spans="1:20" hidden="1" x14ac:dyDescent="0.3">
      <c r="A1344" t="s">
        <v>2302</v>
      </c>
      <c r="B1344" t="s">
        <v>2302</v>
      </c>
      <c r="C1344">
        <v>2</v>
      </c>
      <c r="D1344">
        <v>1</v>
      </c>
      <c r="E1344">
        <v>0.14285714285714279</v>
      </c>
      <c r="F1344">
        <v>2</v>
      </c>
      <c r="G1344">
        <v>12</v>
      </c>
      <c r="H1344">
        <v>1</v>
      </c>
      <c r="I1344">
        <v>2.5649493574615372</v>
      </c>
      <c r="J1344">
        <v>5.1298987149230726</v>
      </c>
      <c r="K1344">
        <v>2.5649493574615372</v>
      </c>
      <c r="L1344">
        <v>0.36642133678021949</v>
      </c>
      <c r="M1344">
        <v>4.7917368395536446</v>
      </c>
      <c r="N1344">
        <v>2</v>
      </c>
      <c r="O1344">
        <v>0.66666666666666663</v>
      </c>
      <c r="P1344">
        <v>3.419932476615382</v>
      </c>
      <c r="Q1344">
        <v>1.709966238307691</v>
      </c>
      <c r="R1344">
        <v>0.24428089118681301</v>
      </c>
      <c r="S1344">
        <v>0</v>
      </c>
    </row>
    <row r="1345" spans="1:20" hidden="1" x14ac:dyDescent="0.3">
      <c r="A1345" t="s">
        <v>2303</v>
      </c>
      <c r="B1345" t="s">
        <v>2304</v>
      </c>
      <c r="C1345">
        <v>2</v>
      </c>
      <c r="D1345">
        <v>1</v>
      </c>
      <c r="E1345">
        <v>0.14285714285714279</v>
      </c>
      <c r="F1345">
        <v>2</v>
      </c>
      <c r="G1345">
        <v>12</v>
      </c>
      <c r="H1345">
        <v>1</v>
      </c>
      <c r="I1345">
        <v>2.5649493574615372</v>
      </c>
      <c r="J1345">
        <v>5.1298987149230726</v>
      </c>
      <c r="K1345">
        <v>2.5649493574615372</v>
      </c>
      <c r="L1345">
        <v>0.36642133678021949</v>
      </c>
      <c r="M1345">
        <v>5.8903491282217537</v>
      </c>
      <c r="N1345">
        <v>2</v>
      </c>
      <c r="O1345">
        <v>0.66666666666666663</v>
      </c>
      <c r="P1345">
        <v>3.419932476615382</v>
      </c>
      <c r="Q1345">
        <v>1.709966238307691</v>
      </c>
      <c r="R1345">
        <v>0.24428089118681301</v>
      </c>
      <c r="S1345">
        <v>0</v>
      </c>
    </row>
    <row r="1346" spans="1:20" hidden="1" x14ac:dyDescent="0.3">
      <c r="A1346" t="s">
        <v>2305</v>
      </c>
      <c r="B1346" t="s">
        <v>2306</v>
      </c>
      <c r="C1346">
        <v>2</v>
      </c>
      <c r="D1346">
        <v>1</v>
      </c>
      <c r="E1346">
        <v>0.14285714285714279</v>
      </c>
      <c r="F1346">
        <v>2</v>
      </c>
      <c r="G1346">
        <v>12</v>
      </c>
      <c r="H1346">
        <v>1</v>
      </c>
      <c r="I1346">
        <v>2.5649493574615372</v>
      </c>
      <c r="J1346">
        <v>5.1298987149230726</v>
      </c>
      <c r="K1346">
        <v>2.5649493574615372</v>
      </c>
      <c r="L1346">
        <v>0.36642133678021949</v>
      </c>
      <c r="M1346">
        <v>4.7917368395536446</v>
      </c>
      <c r="N1346">
        <v>2</v>
      </c>
      <c r="O1346">
        <v>0.66666666666666663</v>
      </c>
      <c r="P1346">
        <v>3.419932476615382</v>
      </c>
      <c r="Q1346">
        <v>1.709966238307691</v>
      </c>
      <c r="R1346">
        <v>0.24428089118681301</v>
      </c>
      <c r="S1346">
        <v>1</v>
      </c>
      <c r="T1346" t="s">
        <v>92</v>
      </c>
    </row>
    <row r="1347" spans="1:20" hidden="1" x14ac:dyDescent="0.3">
      <c r="A1347" t="s">
        <v>2307</v>
      </c>
      <c r="B1347" t="s">
        <v>2308</v>
      </c>
      <c r="C1347">
        <v>23</v>
      </c>
      <c r="D1347">
        <v>2.5555555555555549</v>
      </c>
      <c r="E1347">
        <v>1.642857142857143</v>
      </c>
      <c r="F1347">
        <v>9</v>
      </c>
      <c r="G1347">
        <v>12</v>
      </c>
      <c r="H1347">
        <v>12</v>
      </c>
      <c r="I1347">
        <v>0.69314718055994529</v>
      </c>
      <c r="J1347">
        <v>15.942385152878741</v>
      </c>
      <c r="K1347">
        <v>1.7713761280976379</v>
      </c>
      <c r="L1347">
        <v>1.1387417966341959</v>
      </c>
      <c r="M1347">
        <v>2.1291490125281909</v>
      </c>
      <c r="N1347">
        <v>41</v>
      </c>
      <c r="O1347">
        <v>0.2142857142857143</v>
      </c>
      <c r="P1347">
        <v>3.416225389902587</v>
      </c>
      <c r="Q1347">
        <v>0.37958059887806522</v>
      </c>
      <c r="R1347">
        <v>0.2440160992787562</v>
      </c>
      <c r="S1347">
        <v>0</v>
      </c>
    </row>
    <row r="1348" spans="1:20" hidden="1" x14ac:dyDescent="0.3">
      <c r="A1348" t="s">
        <v>2309</v>
      </c>
      <c r="B1348" t="s">
        <v>2310</v>
      </c>
      <c r="C1348">
        <v>59</v>
      </c>
      <c r="D1348">
        <v>8.4285714285714288</v>
      </c>
      <c r="E1348">
        <v>4.2142857142857144</v>
      </c>
      <c r="F1348">
        <v>7</v>
      </c>
      <c r="G1348">
        <v>12</v>
      </c>
      <c r="H1348">
        <v>12</v>
      </c>
      <c r="I1348">
        <v>0.69314718055994529</v>
      </c>
      <c r="J1348">
        <v>40.89568365303677</v>
      </c>
      <c r="K1348">
        <v>5.8422405218623963</v>
      </c>
      <c r="L1348">
        <v>2.9211202609311981</v>
      </c>
      <c r="M1348">
        <v>1.4595323293784399</v>
      </c>
      <c r="N1348">
        <v>83</v>
      </c>
      <c r="O1348">
        <v>8.3333333333333329E-2</v>
      </c>
      <c r="P1348">
        <v>3.4079736377530638</v>
      </c>
      <c r="Q1348">
        <v>0.48685337682186641</v>
      </c>
      <c r="R1348">
        <v>0.24342668841093321</v>
      </c>
      <c r="S1348">
        <v>0</v>
      </c>
    </row>
    <row r="1349" spans="1:20" hidden="1" x14ac:dyDescent="0.3">
      <c r="A1349" t="s">
        <v>2311</v>
      </c>
      <c r="B1349" t="s">
        <v>2312</v>
      </c>
      <c r="C1349">
        <v>43</v>
      </c>
      <c r="D1349">
        <v>5.375</v>
      </c>
      <c r="E1349">
        <v>3.0714285714285721</v>
      </c>
      <c r="F1349">
        <v>8</v>
      </c>
      <c r="G1349">
        <v>12</v>
      </c>
      <c r="H1349">
        <v>12</v>
      </c>
      <c r="I1349">
        <v>0.69314718055994529</v>
      </c>
      <c r="J1349">
        <v>29.80532876407765</v>
      </c>
      <c r="K1349">
        <v>3.7256660955097058</v>
      </c>
      <c r="L1349">
        <v>2.1289520545769749</v>
      </c>
      <c r="M1349">
        <v>1.641853886172395</v>
      </c>
      <c r="N1349">
        <v>69</v>
      </c>
      <c r="O1349">
        <v>0.1142857142857143</v>
      </c>
      <c r="P1349">
        <v>3.406323287323159</v>
      </c>
      <c r="Q1349">
        <v>0.42579041091539488</v>
      </c>
      <c r="R1349">
        <v>0.24330880623736861</v>
      </c>
      <c r="S1349">
        <v>0</v>
      </c>
    </row>
    <row r="1350" spans="1:20" hidden="1" x14ac:dyDescent="0.3">
      <c r="A1350" t="s">
        <v>2313</v>
      </c>
      <c r="B1350" t="s">
        <v>2313</v>
      </c>
      <c r="C1350">
        <v>34</v>
      </c>
      <c r="D1350">
        <v>34</v>
      </c>
      <c r="E1350">
        <v>2.4285714285714279</v>
      </c>
      <c r="F1350">
        <v>1</v>
      </c>
      <c r="G1350">
        <v>12</v>
      </c>
      <c r="H1350">
        <v>7</v>
      </c>
      <c r="I1350">
        <v>0.99852883011112725</v>
      </c>
      <c r="J1350">
        <v>33.949980223778333</v>
      </c>
      <c r="K1350">
        <v>33.949980223778333</v>
      </c>
      <c r="L1350">
        <v>2.424998587412738</v>
      </c>
      <c r="M1350">
        <v>3.5877640352277078</v>
      </c>
      <c r="N1350">
        <v>9</v>
      </c>
      <c r="O1350">
        <v>0.1</v>
      </c>
      <c r="P1350">
        <v>3.3949980223778331</v>
      </c>
      <c r="Q1350">
        <v>3.3949980223778331</v>
      </c>
      <c r="R1350">
        <v>0.2424998587412738</v>
      </c>
      <c r="S1350">
        <v>0</v>
      </c>
    </row>
    <row r="1351" spans="1:20" hidden="1" x14ac:dyDescent="0.3">
      <c r="A1351" t="s">
        <v>2314</v>
      </c>
      <c r="B1351" t="s">
        <v>2315</v>
      </c>
      <c r="C1351">
        <v>71</v>
      </c>
      <c r="D1351">
        <v>11.83333333333333</v>
      </c>
      <c r="E1351">
        <v>5.0714285714285712</v>
      </c>
      <c r="F1351">
        <v>6</v>
      </c>
      <c r="G1351">
        <v>12</v>
      </c>
      <c r="H1351">
        <v>12</v>
      </c>
      <c r="I1351">
        <v>0.69314718055994529</v>
      </c>
      <c r="J1351">
        <v>49.213449819756107</v>
      </c>
      <c r="K1351">
        <v>8.2022416366260202</v>
      </c>
      <c r="L1351">
        <v>3.5152464156968648</v>
      </c>
      <c r="M1351">
        <v>1.4130123137435471</v>
      </c>
      <c r="N1351">
        <v>86</v>
      </c>
      <c r="O1351">
        <v>6.8965517241379309E-2</v>
      </c>
      <c r="P1351">
        <v>3.3940310220521459</v>
      </c>
      <c r="Q1351">
        <v>0.56567183700869106</v>
      </c>
      <c r="R1351">
        <v>0.24243078728943901</v>
      </c>
      <c r="S1351">
        <v>0</v>
      </c>
    </row>
    <row r="1352" spans="1:20" hidden="1" x14ac:dyDescent="0.3">
      <c r="A1352" t="s">
        <v>2316</v>
      </c>
      <c r="B1352" t="s">
        <v>2317</v>
      </c>
      <c r="C1352">
        <v>24</v>
      </c>
      <c r="D1352">
        <v>12</v>
      </c>
      <c r="E1352">
        <v>1.714285714285714</v>
      </c>
      <c r="F1352">
        <v>2</v>
      </c>
      <c r="G1352">
        <v>12</v>
      </c>
      <c r="H1352">
        <v>9</v>
      </c>
      <c r="I1352">
        <v>0.84729786038720345</v>
      </c>
      <c r="J1352">
        <v>20.335148649292879</v>
      </c>
      <c r="K1352">
        <v>10.16757432464644</v>
      </c>
      <c r="L1352">
        <v>1.452510617806634</v>
      </c>
      <c r="M1352">
        <v>3.1822989271195441</v>
      </c>
      <c r="N1352">
        <v>11</v>
      </c>
      <c r="O1352">
        <v>0.16666666666666671</v>
      </c>
      <c r="P1352">
        <v>3.3891914415488138</v>
      </c>
      <c r="Q1352">
        <v>1.6945957207744069</v>
      </c>
      <c r="R1352">
        <v>0.24208510296777239</v>
      </c>
      <c r="S1352">
        <v>0</v>
      </c>
    </row>
    <row r="1353" spans="1:20" hidden="1" x14ac:dyDescent="0.3">
      <c r="A1353" t="s">
        <v>2318</v>
      </c>
      <c r="B1353" t="s">
        <v>2319</v>
      </c>
      <c r="C1353">
        <v>18</v>
      </c>
      <c r="D1353">
        <v>9</v>
      </c>
      <c r="E1353">
        <v>1.285714285714286</v>
      </c>
      <c r="F1353">
        <v>2</v>
      </c>
      <c r="G1353">
        <v>12</v>
      </c>
      <c r="H1353">
        <v>5</v>
      </c>
      <c r="I1353">
        <v>1.2237754316221161</v>
      </c>
      <c r="J1353">
        <v>22.027957769198078</v>
      </c>
      <c r="K1353">
        <v>11.013978884599039</v>
      </c>
      <c r="L1353">
        <v>1.5734255549427201</v>
      </c>
      <c r="M1353">
        <v>3.2512917986064949</v>
      </c>
      <c r="N1353">
        <v>12</v>
      </c>
      <c r="O1353">
        <v>0.15384615384615391</v>
      </c>
      <c r="P1353">
        <v>3.3889165798766281</v>
      </c>
      <c r="Q1353">
        <v>1.694458289938314</v>
      </c>
      <c r="R1353">
        <v>0.24206546999118769</v>
      </c>
      <c r="S1353">
        <v>0</v>
      </c>
    </row>
    <row r="1354" spans="1:20" hidden="1" x14ac:dyDescent="0.3">
      <c r="A1354" t="s">
        <v>2320</v>
      </c>
      <c r="B1354" t="s">
        <v>2320</v>
      </c>
      <c r="C1354">
        <v>43</v>
      </c>
      <c r="D1354">
        <v>4.3</v>
      </c>
      <c r="E1354">
        <v>3.0714285714285721</v>
      </c>
      <c r="F1354">
        <v>10</v>
      </c>
      <c r="G1354">
        <v>12</v>
      </c>
      <c r="H1354">
        <v>12</v>
      </c>
      <c r="I1354">
        <v>0.69314718055994529</v>
      </c>
      <c r="J1354">
        <v>29.80532876407765</v>
      </c>
      <c r="K1354">
        <v>2.9805328764077652</v>
      </c>
      <c r="L1354">
        <v>2.1289520545769749</v>
      </c>
      <c r="M1354">
        <v>1.4130123137435471</v>
      </c>
      <c r="N1354">
        <v>87</v>
      </c>
      <c r="O1354">
        <v>0.1136363636363636</v>
      </c>
      <c r="P1354">
        <v>3.3869691777360962</v>
      </c>
      <c r="Q1354">
        <v>0.33869691777360961</v>
      </c>
      <c r="R1354">
        <v>0.2419263698382926</v>
      </c>
      <c r="S1354">
        <v>0</v>
      </c>
    </row>
    <row r="1355" spans="1:20" hidden="1" x14ac:dyDescent="0.3">
      <c r="A1355" t="s">
        <v>2321</v>
      </c>
      <c r="B1355" t="s">
        <v>2322</v>
      </c>
      <c r="C1355">
        <v>73</v>
      </c>
      <c r="D1355">
        <v>14.6</v>
      </c>
      <c r="E1355">
        <v>5.2142857142857144</v>
      </c>
      <c r="F1355">
        <v>5</v>
      </c>
      <c r="G1355">
        <v>12</v>
      </c>
      <c r="H1355">
        <v>12</v>
      </c>
      <c r="I1355">
        <v>0.69314718055994529</v>
      </c>
      <c r="J1355">
        <v>50.599744180876009</v>
      </c>
      <c r="K1355">
        <v>10.119948836175199</v>
      </c>
      <c r="L1355">
        <v>3.614267441491144</v>
      </c>
      <c r="M1355">
        <v>1.5728610146854429</v>
      </c>
      <c r="N1355">
        <v>74</v>
      </c>
      <c r="O1355">
        <v>6.6666666666666666E-2</v>
      </c>
      <c r="P1355">
        <v>3.373316278725067</v>
      </c>
      <c r="Q1355">
        <v>0.6746632557450134</v>
      </c>
      <c r="R1355">
        <v>0.2409511627660762</v>
      </c>
      <c r="S1355">
        <v>0</v>
      </c>
    </row>
    <row r="1356" spans="1:20" hidden="1" x14ac:dyDescent="0.3">
      <c r="A1356" t="s">
        <v>2323</v>
      </c>
      <c r="B1356" t="s">
        <v>2324</v>
      </c>
      <c r="C1356">
        <v>48</v>
      </c>
      <c r="D1356">
        <v>6</v>
      </c>
      <c r="E1356">
        <v>3.4285714285714279</v>
      </c>
      <c r="F1356">
        <v>8</v>
      </c>
      <c r="G1356">
        <v>12</v>
      </c>
      <c r="H1356">
        <v>12</v>
      </c>
      <c r="I1356">
        <v>0.69314718055994529</v>
      </c>
      <c r="J1356">
        <v>33.271064666877372</v>
      </c>
      <c r="K1356">
        <v>4.1588830833596706</v>
      </c>
      <c r="L1356">
        <v>2.3765046190626689</v>
      </c>
      <c r="M1356">
        <v>1.520901275754732</v>
      </c>
      <c r="N1356">
        <v>78</v>
      </c>
      <c r="O1356">
        <v>0.1012658227848101</v>
      </c>
      <c r="P1356">
        <v>3.369221738417961</v>
      </c>
      <c r="Q1356">
        <v>0.42115271730224518</v>
      </c>
      <c r="R1356">
        <v>0.240658695601283</v>
      </c>
      <c r="S1356">
        <v>0</v>
      </c>
    </row>
    <row r="1357" spans="1:20" hidden="1" x14ac:dyDescent="0.3">
      <c r="A1357" t="s">
        <v>2325</v>
      </c>
      <c r="B1357" t="s">
        <v>2325</v>
      </c>
      <c r="C1357">
        <v>17</v>
      </c>
      <c r="D1357">
        <v>17</v>
      </c>
      <c r="E1357">
        <v>1.214285714285714</v>
      </c>
      <c r="F1357">
        <v>1</v>
      </c>
      <c r="G1357">
        <v>12</v>
      </c>
      <c r="H1357">
        <v>4</v>
      </c>
      <c r="I1357">
        <v>1.386294361119891</v>
      </c>
      <c r="J1357">
        <v>23.56700413903814</v>
      </c>
      <c r="K1357">
        <v>23.56700413903814</v>
      </c>
      <c r="L1357">
        <v>1.6833574385027239</v>
      </c>
      <c r="M1357">
        <v>3.9444389791664398</v>
      </c>
      <c r="N1357">
        <v>6</v>
      </c>
      <c r="O1357">
        <v>0.14285714285714279</v>
      </c>
      <c r="P1357">
        <v>3.3667148770054478</v>
      </c>
      <c r="Q1357">
        <v>3.3667148770054478</v>
      </c>
      <c r="R1357">
        <v>0.24047963407181769</v>
      </c>
      <c r="S1357">
        <v>0</v>
      </c>
    </row>
    <row r="1358" spans="1:20" hidden="1" x14ac:dyDescent="0.3">
      <c r="A1358" t="s">
        <v>2326</v>
      </c>
      <c r="B1358" t="s">
        <v>2326</v>
      </c>
      <c r="C1358">
        <v>17</v>
      </c>
      <c r="D1358">
        <v>17</v>
      </c>
      <c r="E1358">
        <v>1.214285714285714</v>
      </c>
      <c r="F1358">
        <v>1</v>
      </c>
      <c r="G1358">
        <v>12</v>
      </c>
      <c r="H1358">
        <v>4</v>
      </c>
      <c r="I1358">
        <v>1.386294361119891</v>
      </c>
      <c r="J1358">
        <v>23.56700413903814</v>
      </c>
      <c r="K1358">
        <v>23.56700413903814</v>
      </c>
      <c r="L1358">
        <v>1.6833574385027239</v>
      </c>
      <c r="M1358">
        <v>3.9444389791664398</v>
      </c>
      <c r="N1358">
        <v>6</v>
      </c>
      <c r="O1358">
        <v>0.14285714285714279</v>
      </c>
      <c r="P1358">
        <v>3.3667148770054478</v>
      </c>
      <c r="Q1358">
        <v>3.3667148770054478</v>
      </c>
      <c r="R1358">
        <v>0.24047963407181769</v>
      </c>
      <c r="S1358">
        <v>0</v>
      </c>
    </row>
    <row r="1359" spans="1:20" hidden="1" x14ac:dyDescent="0.3">
      <c r="A1359" t="s">
        <v>2327</v>
      </c>
      <c r="B1359" t="s">
        <v>2328</v>
      </c>
      <c r="C1359">
        <v>17</v>
      </c>
      <c r="D1359">
        <v>17</v>
      </c>
      <c r="E1359">
        <v>1.214285714285714</v>
      </c>
      <c r="F1359">
        <v>1</v>
      </c>
      <c r="G1359">
        <v>12</v>
      </c>
      <c r="H1359">
        <v>4</v>
      </c>
      <c r="I1359">
        <v>1.386294361119891</v>
      </c>
      <c r="J1359">
        <v>23.56700413903814</v>
      </c>
      <c r="K1359">
        <v>23.56700413903814</v>
      </c>
      <c r="L1359">
        <v>1.6833574385027239</v>
      </c>
      <c r="M1359">
        <v>3.9444389791664398</v>
      </c>
      <c r="N1359">
        <v>6</v>
      </c>
      <c r="O1359">
        <v>0.14285714285714279</v>
      </c>
      <c r="P1359">
        <v>3.3667148770054478</v>
      </c>
      <c r="Q1359">
        <v>3.3667148770054478</v>
      </c>
      <c r="R1359">
        <v>0.24047963407181769</v>
      </c>
      <c r="S1359">
        <v>0</v>
      </c>
    </row>
    <row r="1360" spans="1:20" hidden="1" x14ac:dyDescent="0.3">
      <c r="A1360" t="s">
        <v>2329</v>
      </c>
      <c r="B1360" t="s">
        <v>2330</v>
      </c>
      <c r="C1360">
        <v>17</v>
      </c>
      <c r="D1360">
        <v>17</v>
      </c>
      <c r="E1360">
        <v>1.214285714285714</v>
      </c>
      <c r="F1360">
        <v>1</v>
      </c>
      <c r="G1360">
        <v>12</v>
      </c>
      <c r="H1360">
        <v>4</v>
      </c>
      <c r="I1360">
        <v>1.386294361119891</v>
      </c>
      <c r="J1360">
        <v>23.56700413903814</v>
      </c>
      <c r="K1360">
        <v>23.56700413903814</v>
      </c>
      <c r="L1360">
        <v>1.6833574385027239</v>
      </c>
      <c r="M1360">
        <v>5.8903491282217537</v>
      </c>
      <c r="N1360">
        <v>6</v>
      </c>
      <c r="O1360">
        <v>0.14285714285714279</v>
      </c>
      <c r="P1360">
        <v>3.3667148770054478</v>
      </c>
      <c r="Q1360">
        <v>3.3667148770054478</v>
      </c>
      <c r="R1360">
        <v>0.24047963407181769</v>
      </c>
      <c r="S1360">
        <v>0</v>
      </c>
    </row>
    <row r="1361" spans="1:19" hidden="1" x14ac:dyDescent="0.3">
      <c r="A1361" t="s">
        <v>2331</v>
      </c>
      <c r="B1361" t="s">
        <v>2331</v>
      </c>
      <c r="C1361">
        <v>17</v>
      </c>
      <c r="D1361">
        <v>17</v>
      </c>
      <c r="E1361">
        <v>1.214285714285714</v>
      </c>
      <c r="F1361">
        <v>1</v>
      </c>
      <c r="G1361">
        <v>12</v>
      </c>
      <c r="H1361">
        <v>4</v>
      </c>
      <c r="I1361">
        <v>1.386294361119891</v>
      </c>
      <c r="J1361">
        <v>23.56700413903814</v>
      </c>
      <c r="K1361">
        <v>23.56700413903814</v>
      </c>
      <c r="L1361">
        <v>1.6833574385027239</v>
      </c>
      <c r="M1361">
        <v>3.9444389791664398</v>
      </c>
      <c r="N1361">
        <v>6</v>
      </c>
      <c r="O1361">
        <v>0.14285714285714279</v>
      </c>
      <c r="P1361">
        <v>3.3667148770054478</v>
      </c>
      <c r="Q1361">
        <v>3.3667148770054478</v>
      </c>
      <c r="R1361">
        <v>0.24047963407181769</v>
      </c>
      <c r="S1361">
        <v>0</v>
      </c>
    </row>
    <row r="1362" spans="1:19" hidden="1" x14ac:dyDescent="0.3">
      <c r="A1362" t="s">
        <v>2332</v>
      </c>
      <c r="B1362" t="s">
        <v>2332</v>
      </c>
      <c r="C1362">
        <v>11</v>
      </c>
      <c r="D1362">
        <v>5.5</v>
      </c>
      <c r="E1362">
        <v>0.7857142857142857</v>
      </c>
      <c r="F1362">
        <v>2</v>
      </c>
      <c r="G1362">
        <v>12</v>
      </c>
      <c r="H1362">
        <v>5</v>
      </c>
      <c r="I1362">
        <v>1.2237754316221161</v>
      </c>
      <c r="J1362">
        <v>13.46152974784327</v>
      </c>
      <c r="K1362">
        <v>6.7307648739216361</v>
      </c>
      <c r="L1362">
        <v>0.96153783913166224</v>
      </c>
      <c r="M1362">
        <v>3.5877640352277078</v>
      </c>
      <c r="N1362">
        <v>7</v>
      </c>
      <c r="O1362">
        <v>0.25</v>
      </c>
      <c r="P1362">
        <v>3.3653824369608181</v>
      </c>
      <c r="Q1362">
        <v>1.682691218480409</v>
      </c>
      <c r="R1362">
        <v>0.24038445978291559</v>
      </c>
      <c r="S1362">
        <v>0</v>
      </c>
    </row>
    <row r="1363" spans="1:19" hidden="1" x14ac:dyDescent="0.3">
      <c r="A1363" t="s">
        <v>2333</v>
      </c>
      <c r="B1363" t="s">
        <v>2333</v>
      </c>
      <c r="C1363">
        <v>65</v>
      </c>
      <c r="D1363">
        <v>9.2857142857142865</v>
      </c>
      <c r="E1363">
        <v>4.6428571428571432</v>
      </c>
      <c r="F1363">
        <v>7</v>
      </c>
      <c r="G1363">
        <v>12</v>
      </c>
      <c r="H1363">
        <v>12</v>
      </c>
      <c r="I1363">
        <v>0.69314718055994529</v>
      </c>
      <c r="J1363">
        <v>45.054566736396453</v>
      </c>
      <c r="K1363">
        <v>6.4363666766280643</v>
      </c>
      <c r="L1363">
        <v>3.2181833383140321</v>
      </c>
      <c r="M1363">
        <v>1.3470543459517501</v>
      </c>
      <c r="N1363">
        <v>93</v>
      </c>
      <c r="O1363">
        <v>7.4468085106382975E-2</v>
      </c>
      <c r="P1363">
        <v>3.3551273101571821</v>
      </c>
      <c r="Q1363">
        <v>0.47930390145102603</v>
      </c>
      <c r="R1363">
        <v>0.23965195072551301</v>
      </c>
      <c r="S1363">
        <v>0</v>
      </c>
    </row>
    <row r="1364" spans="1:19" hidden="1" x14ac:dyDescent="0.3">
      <c r="A1364" t="s">
        <v>2334</v>
      </c>
      <c r="B1364" t="s">
        <v>2335</v>
      </c>
      <c r="C1364">
        <v>34</v>
      </c>
      <c r="D1364">
        <v>5.666666666666667</v>
      </c>
      <c r="E1364">
        <v>2.4285714285714279</v>
      </c>
      <c r="F1364">
        <v>6</v>
      </c>
      <c r="G1364">
        <v>12</v>
      </c>
      <c r="H1364">
        <v>11</v>
      </c>
      <c r="I1364">
        <v>0.73759894313077912</v>
      </c>
      <c r="J1364">
        <v>25.07836406644649</v>
      </c>
      <c r="K1364">
        <v>4.1797273444077483</v>
      </c>
      <c r="L1364">
        <v>1.7913117190318919</v>
      </c>
      <c r="M1364">
        <v>2.0836866384514341</v>
      </c>
      <c r="N1364">
        <v>44</v>
      </c>
      <c r="O1364">
        <v>0.1333333333333333</v>
      </c>
      <c r="P1364">
        <v>3.343781875526199</v>
      </c>
      <c r="Q1364">
        <v>0.55729697925436639</v>
      </c>
      <c r="R1364">
        <v>0.23884156253758559</v>
      </c>
      <c r="S1364">
        <v>0</v>
      </c>
    </row>
    <row r="1365" spans="1:19" hidden="1" x14ac:dyDescent="0.3">
      <c r="A1365" t="s">
        <v>2336</v>
      </c>
      <c r="B1365" t="s">
        <v>2337</v>
      </c>
      <c r="C1365">
        <v>47</v>
      </c>
      <c r="D1365">
        <v>5.2222222222222223</v>
      </c>
      <c r="E1365">
        <v>3.3571428571428572</v>
      </c>
      <c r="F1365">
        <v>9</v>
      </c>
      <c r="G1365">
        <v>12</v>
      </c>
      <c r="H1365">
        <v>12</v>
      </c>
      <c r="I1365">
        <v>0.69314718055994529</v>
      </c>
      <c r="J1365">
        <v>32.577917486317432</v>
      </c>
      <c r="K1365">
        <v>3.619768609590825</v>
      </c>
      <c r="L1365">
        <v>2.326994106165531</v>
      </c>
      <c r="M1365">
        <v>1.4130123137435471</v>
      </c>
      <c r="N1365">
        <v>87</v>
      </c>
      <c r="O1365">
        <v>0.10227272727272731</v>
      </c>
      <c r="P1365">
        <v>3.3318324701915558</v>
      </c>
      <c r="Q1365">
        <v>0.3702036077990617</v>
      </c>
      <c r="R1365">
        <v>0.23798803358511109</v>
      </c>
      <c r="S1365">
        <v>0</v>
      </c>
    </row>
    <row r="1366" spans="1:19" hidden="1" x14ac:dyDescent="0.3">
      <c r="A1366" t="s">
        <v>2338</v>
      </c>
      <c r="B1366" t="s">
        <v>2339</v>
      </c>
      <c r="C1366">
        <v>12</v>
      </c>
      <c r="D1366">
        <v>12</v>
      </c>
      <c r="E1366">
        <v>0.8571428571428571</v>
      </c>
      <c r="F1366">
        <v>1</v>
      </c>
      <c r="G1366">
        <v>12</v>
      </c>
      <c r="H1366">
        <v>4</v>
      </c>
      <c r="I1366">
        <v>1.386294361119891</v>
      </c>
      <c r="J1366">
        <v>16.63553233343869</v>
      </c>
      <c r="K1366">
        <v>16.63553233343869</v>
      </c>
      <c r="L1366">
        <v>1.1882523095313351</v>
      </c>
      <c r="M1366">
        <v>4.2809112157876541</v>
      </c>
      <c r="N1366">
        <v>4</v>
      </c>
      <c r="O1366">
        <v>0.2</v>
      </c>
      <c r="P1366">
        <v>3.327106466687737</v>
      </c>
      <c r="Q1366">
        <v>3.327106466687737</v>
      </c>
      <c r="R1366">
        <v>0.2376504619062669</v>
      </c>
      <c r="S1366">
        <v>0</v>
      </c>
    </row>
    <row r="1367" spans="1:19" hidden="1" x14ac:dyDescent="0.3">
      <c r="A1367" t="s">
        <v>2340</v>
      </c>
      <c r="B1367" t="s">
        <v>2341</v>
      </c>
      <c r="C1367">
        <v>19</v>
      </c>
      <c r="D1367">
        <v>9.5</v>
      </c>
      <c r="E1367">
        <v>1.357142857142857</v>
      </c>
      <c r="F1367">
        <v>2</v>
      </c>
      <c r="G1367">
        <v>12</v>
      </c>
      <c r="H1367">
        <v>5</v>
      </c>
      <c r="I1367">
        <v>1.2237754316221161</v>
      </c>
      <c r="J1367">
        <v>23.251733200820201</v>
      </c>
      <c r="K1367">
        <v>11.625866600410101</v>
      </c>
      <c r="L1367">
        <v>1.6608380857728711</v>
      </c>
      <c r="M1367">
        <v>3.2512917986064949</v>
      </c>
      <c r="N1367">
        <v>13</v>
      </c>
      <c r="O1367">
        <v>0.14285714285714279</v>
      </c>
      <c r="P1367">
        <v>3.3216761715457421</v>
      </c>
      <c r="Q1367">
        <v>1.6608380857728711</v>
      </c>
      <c r="R1367">
        <v>0.23726258368183881</v>
      </c>
      <c r="S1367">
        <v>0</v>
      </c>
    </row>
    <row r="1368" spans="1:19" hidden="1" x14ac:dyDescent="0.3">
      <c r="A1368" t="s">
        <v>2342</v>
      </c>
      <c r="B1368" t="s">
        <v>2343</v>
      </c>
      <c r="C1368">
        <v>66</v>
      </c>
      <c r="D1368">
        <v>13.2</v>
      </c>
      <c r="E1368">
        <v>4.7142857142857144</v>
      </c>
      <c r="F1368">
        <v>5</v>
      </c>
      <c r="G1368">
        <v>12</v>
      </c>
      <c r="H1368">
        <v>12</v>
      </c>
      <c r="I1368">
        <v>0.69314718055994529</v>
      </c>
      <c r="J1368">
        <v>45.747713916956393</v>
      </c>
      <c r="K1368">
        <v>9.1495427833912775</v>
      </c>
      <c r="L1368">
        <v>3.2676938512111708</v>
      </c>
      <c r="M1368">
        <v>1.656242623624494</v>
      </c>
      <c r="N1368">
        <v>68</v>
      </c>
      <c r="O1368">
        <v>7.2463768115942032E-2</v>
      </c>
      <c r="P1368">
        <v>3.315051733112782</v>
      </c>
      <c r="Q1368">
        <v>0.66301034662255631</v>
      </c>
      <c r="R1368">
        <v>0.23678940950805591</v>
      </c>
      <c r="S1368">
        <v>0</v>
      </c>
    </row>
    <row r="1369" spans="1:19" hidden="1" x14ac:dyDescent="0.3">
      <c r="A1369" t="s">
        <v>2344</v>
      </c>
      <c r="B1369" t="s">
        <v>2345</v>
      </c>
      <c r="C1369">
        <v>9</v>
      </c>
      <c r="D1369">
        <v>3</v>
      </c>
      <c r="E1369">
        <v>0.6428571428571429</v>
      </c>
      <c r="F1369">
        <v>3</v>
      </c>
      <c r="G1369">
        <v>12</v>
      </c>
      <c r="H1369">
        <v>5</v>
      </c>
      <c r="I1369">
        <v>1.2237754316221161</v>
      </c>
      <c r="J1369">
        <v>11.013978884599039</v>
      </c>
      <c r="K1369">
        <v>3.671326294866347</v>
      </c>
      <c r="L1369">
        <v>0.78671277747136015</v>
      </c>
      <c r="M1369">
        <v>3.057135784165538</v>
      </c>
      <c r="N1369">
        <v>9</v>
      </c>
      <c r="O1369">
        <v>0.3</v>
      </c>
      <c r="P1369">
        <v>3.3041936653797119</v>
      </c>
      <c r="Q1369">
        <v>1.1013978884599041</v>
      </c>
      <c r="R1369">
        <v>0.23601383324140801</v>
      </c>
      <c r="S1369">
        <v>0</v>
      </c>
    </row>
    <row r="1370" spans="1:19" hidden="1" x14ac:dyDescent="0.3">
      <c r="A1370" t="s">
        <v>2346</v>
      </c>
      <c r="B1370" t="s">
        <v>2347</v>
      </c>
      <c r="C1370">
        <v>27</v>
      </c>
      <c r="D1370">
        <v>27</v>
      </c>
      <c r="E1370">
        <v>1.928571428571429</v>
      </c>
      <c r="F1370">
        <v>1</v>
      </c>
      <c r="G1370">
        <v>12</v>
      </c>
      <c r="H1370">
        <v>6</v>
      </c>
      <c r="I1370">
        <v>1.09861228866811</v>
      </c>
      <c r="J1370">
        <v>29.662531794038969</v>
      </c>
      <c r="K1370">
        <v>29.662531794038969</v>
      </c>
      <c r="L1370">
        <v>2.1187522710027831</v>
      </c>
      <c r="M1370">
        <v>3.4054424784337529</v>
      </c>
      <c r="N1370">
        <v>8</v>
      </c>
      <c r="O1370">
        <v>0.1111111111111111</v>
      </c>
      <c r="P1370">
        <v>3.2958368660043291</v>
      </c>
      <c r="Q1370">
        <v>3.2958368660043291</v>
      </c>
      <c r="R1370">
        <v>0.2354169190003092</v>
      </c>
      <c r="S1370">
        <v>0</v>
      </c>
    </row>
    <row r="1371" spans="1:19" hidden="1" x14ac:dyDescent="0.3">
      <c r="A1371" t="s">
        <v>2348</v>
      </c>
      <c r="B1371" t="s">
        <v>2349</v>
      </c>
      <c r="C1371">
        <v>18</v>
      </c>
      <c r="D1371">
        <v>9</v>
      </c>
      <c r="E1371">
        <v>1.285714285714286</v>
      </c>
      <c r="F1371">
        <v>2</v>
      </c>
      <c r="G1371">
        <v>12</v>
      </c>
      <c r="H1371">
        <v>6</v>
      </c>
      <c r="I1371">
        <v>1.09861228866811</v>
      </c>
      <c r="J1371">
        <v>19.775021196025971</v>
      </c>
      <c r="K1371">
        <v>9.8875105980129874</v>
      </c>
      <c r="L1371">
        <v>1.412501514001856</v>
      </c>
      <c r="M1371">
        <v>3.4054424784337529</v>
      </c>
      <c r="N1371">
        <v>11</v>
      </c>
      <c r="O1371">
        <v>0.16666666666666671</v>
      </c>
      <c r="P1371">
        <v>3.2958368660043291</v>
      </c>
      <c r="Q1371">
        <v>1.647918433002165</v>
      </c>
      <c r="R1371">
        <v>0.23541691900030931</v>
      </c>
      <c r="S1371">
        <v>0</v>
      </c>
    </row>
    <row r="1372" spans="1:19" hidden="1" x14ac:dyDescent="0.3">
      <c r="A1372" t="s">
        <v>2350</v>
      </c>
      <c r="B1372" t="s">
        <v>2351</v>
      </c>
      <c r="C1372">
        <v>37</v>
      </c>
      <c r="D1372">
        <v>7.4</v>
      </c>
      <c r="E1372">
        <v>2.6428571428571428</v>
      </c>
      <c r="F1372">
        <v>5</v>
      </c>
      <c r="G1372">
        <v>12</v>
      </c>
      <c r="H1372">
        <v>12</v>
      </c>
      <c r="I1372">
        <v>0.69314718055994529</v>
      </c>
      <c r="J1372">
        <v>25.646445680717971</v>
      </c>
      <c r="K1372">
        <v>5.1292891361435951</v>
      </c>
      <c r="L1372">
        <v>1.8318889771941409</v>
      </c>
      <c r="M1372">
        <v>1.998528830111127</v>
      </c>
      <c r="N1372">
        <v>38</v>
      </c>
      <c r="O1372">
        <v>0.12820512820512819</v>
      </c>
      <c r="P1372">
        <v>3.2880058565023038</v>
      </c>
      <c r="Q1372">
        <v>0.65760117130046081</v>
      </c>
      <c r="R1372">
        <v>0.23485756117873599</v>
      </c>
      <c r="S1372">
        <v>0</v>
      </c>
    </row>
    <row r="1373" spans="1:19" hidden="1" x14ac:dyDescent="0.3">
      <c r="A1373" t="s">
        <v>2352</v>
      </c>
      <c r="B1373" t="s">
        <v>2353</v>
      </c>
      <c r="C1373">
        <v>43</v>
      </c>
      <c r="D1373">
        <v>3.583333333333333</v>
      </c>
      <c r="E1373">
        <v>3.0714285714285721</v>
      </c>
      <c r="F1373">
        <v>12</v>
      </c>
      <c r="G1373">
        <v>12</v>
      </c>
      <c r="H1373">
        <v>12</v>
      </c>
      <c r="I1373">
        <v>0.69314718055994529</v>
      </c>
      <c r="J1373">
        <v>29.80532876407765</v>
      </c>
      <c r="K1373">
        <v>2.4837773970064712</v>
      </c>
      <c r="L1373">
        <v>2.1289520545769749</v>
      </c>
      <c r="M1373">
        <v>1.19900124599261</v>
      </c>
      <c r="N1373">
        <v>108</v>
      </c>
      <c r="O1373">
        <v>0.1100917431192661</v>
      </c>
      <c r="P1373">
        <v>3.2813205978801081</v>
      </c>
      <c r="Q1373">
        <v>0.27344338315667571</v>
      </c>
      <c r="R1373">
        <v>0.23438004270572199</v>
      </c>
      <c r="S1373">
        <v>0</v>
      </c>
    </row>
    <row r="1374" spans="1:19" hidden="1" x14ac:dyDescent="0.3">
      <c r="A1374" t="s">
        <v>2354</v>
      </c>
      <c r="B1374" t="s">
        <v>2355</v>
      </c>
      <c r="C1374">
        <v>13</v>
      </c>
      <c r="D1374">
        <v>6.5</v>
      </c>
      <c r="E1374">
        <v>0.9285714285714286</v>
      </c>
      <c r="F1374">
        <v>2</v>
      </c>
      <c r="G1374">
        <v>12</v>
      </c>
      <c r="H1374">
        <v>4</v>
      </c>
      <c r="I1374">
        <v>1.386294361119891</v>
      </c>
      <c r="J1374">
        <v>18.02182669455858</v>
      </c>
      <c r="K1374">
        <v>9.0109133472792884</v>
      </c>
      <c r="L1374">
        <v>1.2872733353256129</v>
      </c>
      <c r="M1374">
        <v>3.492453855423383</v>
      </c>
      <c r="N1374">
        <v>10</v>
      </c>
      <c r="O1374">
        <v>0.1818181818181818</v>
      </c>
      <c r="P1374">
        <v>3.2766957626470141</v>
      </c>
      <c r="Q1374">
        <v>1.6383478813235071</v>
      </c>
      <c r="R1374">
        <v>0.2340496973319296</v>
      </c>
      <c r="S1374">
        <v>0</v>
      </c>
    </row>
    <row r="1375" spans="1:19" hidden="1" x14ac:dyDescent="0.3">
      <c r="A1375" t="s">
        <v>2356</v>
      </c>
      <c r="B1375" t="s">
        <v>2357</v>
      </c>
      <c r="C1375">
        <v>9</v>
      </c>
      <c r="D1375">
        <v>2.25</v>
      </c>
      <c r="E1375">
        <v>0.6428571428571429</v>
      </c>
      <c r="F1375">
        <v>4</v>
      </c>
      <c r="G1375">
        <v>12</v>
      </c>
      <c r="H1375">
        <v>7</v>
      </c>
      <c r="I1375">
        <v>0.99852883011112725</v>
      </c>
      <c r="J1375">
        <v>8.9867594710001448</v>
      </c>
      <c r="K1375">
        <v>2.2466898677500362</v>
      </c>
      <c r="L1375">
        <v>0.64191139078572468</v>
      </c>
      <c r="M1375">
        <v>3.492453855423383</v>
      </c>
      <c r="N1375">
        <v>10</v>
      </c>
      <c r="O1375">
        <v>0.36363636363636359</v>
      </c>
      <c r="P1375">
        <v>3.267912534909144</v>
      </c>
      <c r="Q1375">
        <v>0.81697813372728589</v>
      </c>
      <c r="R1375">
        <v>0.2334223239220817</v>
      </c>
      <c r="S1375">
        <v>0</v>
      </c>
    </row>
    <row r="1376" spans="1:19" hidden="1" x14ac:dyDescent="0.3">
      <c r="A1376" t="s">
        <v>2358</v>
      </c>
      <c r="B1376" t="s">
        <v>2359</v>
      </c>
      <c r="C1376">
        <v>47</v>
      </c>
      <c r="D1376">
        <v>5.2222222222222223</v>
      </c>
      <c r="E1376">
        <v>3.3571428571428572</v>
      </c>
      <c r="F1376">
        <v>9</v>
      </c>
      <c r="G1376">
        <v>12</v>
      </c>
      <c r="H1376">
        <v>12</v>
      </c>
      <c r="I1376">
        <v>0.69314718055994529</v>
      </c>
      <c r="J1376">
        <v>32.577917486317432</v>
      </c>
      <c r="K1376">
        <v>3.619768609590825</v>
      </c>
      <c r="L1376">
        <v>2.326994106165531</v>
      </c>
      <c r="M1376">
        <v>1.368560551172713</v>
      </c>
      <c r="N1376">
        <v>89</v>
      </c>
      <c r="O1376">
        <v>0.1</v>
      </c>
      <c r="P1376">
        <v>3.2577917486317429</v>
      </c>
      <c r="Q1376">
        <v>0.36197686095908249</v>
      </c>
      <c r="R1376">
        <v>0.23269941061655311</v>
      </c>
      <c r="S1376">
        <v>0</v>
      </c>
    </row>
    <row r="1377" spans="1:19" hidden="1" x14ac:dyDescent="0.3">
      <c r="A1377" t="s">
        <v>2360</v>
      </c>
      <c r="B1377" t="s">
        <v>2361</v>
      </c>
      <c r="C1377">
        <v>24</v>
      </c>
      <c r="D1377">
        <v>6</v>
      </c>
      <c r="E1377">
        <v>1.714285714285714</v>
      </c>
      <c r="F1377">
        <v>4</v>
      </c>
      <c r="G1377">
        <v>12</v>
      </c>
      <c r="H1377">
        <v>9</v>
      </c>
      <c r="I1377">
        <v>0.84729786038720345</v>
      </c>
      <c r="J1377">
        <v>20.335148649292879</v>
      </c>
      <c r="K1377">
        <v>5.0837871623232207</v>
      </c>
      <c r="L1377">
        <v>1.452510617806634</v>
      </c>
      <c r="M1377">
        <v>2.6714733033535532</v>
      </c>
      <c r="N1377">
        <v>24</v>
      </c>
      <c r="O1377">
        <v>0.16</v>
      </c>
      <c r="P1377">
        <v>3.2536237838868609</v>
      </c>
      <c r="Q1377">
        <v>0.81340594597171534</v>
      </c>
      <c r="R1377">
        <v>0.23240169884906151</v>
      </c>
      <c r="S1377">
        <v>0</v>
      </c>
    </row>
    <row r="1378" spans="1:19" hidden="1" x14ac:dyDescent="0.3">
      <c r="A1378" t="s">
        <v>2362</v>
      </c>
      <c r="B1378" t="s">
        <v>2363</v>
      </c>
      <c r="C1378">
        <v>51</v>
      </c>
      <c r="D1378">
        <v>6.375</v>
      </c>
      <c r="E1378">
        <v>3.6428571428571428</v>
      </c>
      <c r="F1378">
        <v>8</v>
      </c>
      <c r="G1378">
        <v>12</v>
      </c>
      <c r="H1378">
        <v>12</v>
      </c>
      <c r="I1378">
        <v>0.69314718055994529</v>
      </c>
      <c r="J1378">
        <v>35.350506208557213</v>
      </c>
      <c r="K1378">
        <v>4.4188132760696508</v>
      </c>
      <c r="L1378">
        <v>2.5250361577540859</v>
      </c>
      <c r="M1378">
        <v>1.42444100956717</v>
      </c>
      <c r="N1378">
        <v>86</v>
      </c>
      <c r="O1378">
        <v>9.1954022988505746E-2</v>
      </c>
      <c r="P1378">
        <v>3.2506212605569851</v>
      </c>
      <c r="Q1378">
        <v>0.40632765756962308</v>
      </c>
      <c r="R1378">
        <v>0.2321872328969275</v>
      </c>
      <c r="S1378">
        <v>0</v>
      </c>
    </row>
    <row r="1379" spans="1:19" hidden="1" x14ac:dyDescent="0.3">
      <c r="A1379" t="s">
        <v>2364</v>
      </c>
      <c r="B1379" t="s">
        <v>2365</v>
      </c>
      <c r="C1379">
        <v>33</v>
      </c>
      <c r="D1379">
        <v>8.25</v>
      </c>
      <c r="E1379">
        <v>2.3571428571428572</v>
      </c>
      <c r="F1379">
        <v>4</v>
      </c>
      <c r="G1379">
        <v>12</v>
      </c>
      <c r="H1379">
        <v>11</v>
      </c>
      <c r="I1379">
        <v>0.73759894313077912</v>
      </c>
      <c r="J1379">
        <v>24.340765123315709</v>
      </c>
      <c r="K1379">
        <v>6.0851912808289281</v>
      </c>
      <c r="L1379">
        <v>1.738626080236837</v>
      </c>
      <c r="M1379">
        <v>2.4891517465595991</v>
      </c>
      <c r="N1379">
        <v>29</v>
      </c>
      <c r="O1379">
        <v>0.1333333333333333</v>
      </c>
      <c r="P1379">
        <v>3.2454353497754278</v>
      </c>
      <c r="Q1379">
        <v>0.81135883744385706</v>
      </c>
      <c r="R1379">
        <v>0.23181681069824489</v>
      </c>
      <c r="S1379">
        <v>0</v>
      </c>
    </row>
    <row r="1380" spans="1:19" hidden="1" x14ac:dyDescent="0.3">
      <c r="A1380" t="s">
        <v>2366</v>
      </c>
      <c r="B1380" t="s">
        <v>2367</v>
      </c>
      <c r="C1380">
        <v>13</v>
      </c>
      <c r="D1380">
        <v>4.333333333333333</v>
      </c>
      <c r="E1380">
        <v>0.9285714285714286</v>
      </c>
      <c r="F1380">
        <v>3</v>
      </c>
      <c r="G1380">
        <v>12</v>
      </c>
      <c r="H1380">
        <v>7</v>
      </c>
      <c r="I1380">
        <v>0.99852883011112725</v>
      </c>
      <c r="J1380">
        <v>12.98087479144465</v>
      </c>
      <c r="K1380">
        <v>4.3269582638148849</v>
      </c>
      <c r="L1380">
        <v>0.92720534224604678</v>
      </c>
      <c r="M1380">
        <v>3.4054424784337529</v>
      </c>
      <c r="N1380">
        <v>11</v>
      </c>
      <c r="O1380">
        <v>0.25</v>
      </c>
      <c r="P1380">
        <v>3.245218697861163</v>
      </c>
      <c r="Q1380">
        <v>1.081739565953721</v>
      </c>
      <c r="R1380">
        <v>0.2318013355615117</v>
      </c>
      <c r="S1380">
        <v>0</v>
      </c>
    </row>
    <row r="1381" spans="1:19" hidden="1" x14ac:dyDescent="0.3">
      <c r="A1381" t="s">
        <v>2368</v>
      </c>
      <c r="B1381" t="s">
        <v>2368</v>
      </c>
      <c r="C1381">
        <v>5</v>
      </c>
      <c r="D1381">
        <v>5</v>
      </c>
      <c r="E1381">
        <v>0.35714285714285721</v>
      </c>
      <c r="F1381">
        <v>1</v>
      </c>
      <c r="G1381">
        <v>12</v>
      </c>
      <c r="H1381">
        <v>2</v>
      </c>
      <c r="I1381">
        <v>1.945910149055313</v>
      </c>
      <c r="J1381">
        <v>9.7295507452765655</v>
      </c>
      <c r="K1381">
        <v>9.7295507452765655</v>
      </c>
      <c r="L1381">
        <v>0.69496791037689765</v>
      </c>
      <c r="M1381">
        <v>4.7917368395536446</v>
      </c>
      <c r="N1381">
        <v>2</v>
      </c>
      <c r="O1381">
        <v>0.33333333333333331</v>
      </c>
      <c r="P1381">
        <v>3.243183581758855</v>
      </c>
      <c r="Q1381">
        <v>3.243183581758855</v>
      </c>
      <c r="R1381">
        <v>0.23165597012563249</v>
      </c>
      <c r="S1381">
        <v>0</v>
      </c>
    </row>
    <row r="1382" spans="1:19" hidden="1" x14ac:dyDescent="0.3">
      <c r="A1382" t="s">
        <v>2369</v>
      </c>
      <c r="B1382" t="s">
        <v>2369</v>
      </c>
      <c r="C1382">
        <v>5</v>
      </c>
      <c r="D1382">
        <v>5</v>
      </c>
      <c r="E1382">
        <v>0.35714285714285721</v>
      </c>
      <c r="F1382">
        <v>1</v>
      </c>
      <c r="G1382">
        <v>12</v>
      </c>
      <c r="H1382">
        <v>2</v>
      </c>
      <c r="I1382">
        <v>1.945910149055313</v>
      </c>
      <c r="J1382">
        <v>9.7295507452765655</v>
      </c>
      <c r="K1382">
        <v>9.7295507452765655</v>
      </c>
      <c r="L1382">
        <v>0.69496791037689765</v>
      </c>
      <c r="M1382">
        <v>4.7917368395536446</v>
      </c>
      <c r="N1382">
        <v>2</v>
      </c>
      <c r="O1382">
        <v>0.33333333333333331</v>
      </c>
      <c r="P1382">
        <v>3.243183581758855</v>
      </c>
      <c r="Q1382">
        <v>3.243183581758855</v>
      </c>
      <c r="R1382">
        <v>0.23165597012563249</v>
      </c>
      <c r="S1382">
        <v>0</v>
      </c>
    </row>
    <row r="1383" spans="1:19" hidden="1" x14ac:dyDescent="0.3">
      <c r="A1383" t="s">
        <v>2370</v>
      </c>
      <c r="B1383" t="s">
        <v>2370</v>
      </c>
      <c r="C1383">
        <v>5</v>
      </c>
      <c r="D1383">
        <v>5</v>
      </c>
      <c r="E1383">
        <v>0.35714285714285721</v>
      </c>
      <c r="F1383">
        <v>1</v>
      </c>
      <c r="G1383">
        <v>12</v>
      </c>
      <c r="H1383">
        <v>2</v>
      </c>
      <c r="I1383">
        <v>1.945910149055313</v>
      </c>
      <c r="J1383">
        <v>9.7295507452765655</v>
      </c>
      <c r="K1383">
        <v>9.7295507452765655</v>
      </c>
      <c r="L1383">
        <v>0.69496791037689765</v>
      </c>
      <c r="M1383">
        <v>4.7917368395536446</v>
      </c>
      <c r="N1383">
        <v>2</v>
      </c>
      <c r="O1383">
        <v>0.33333333333333331</v>
      </c>
      <c r="P1383">
        <v>3.243183581758855</v>
      </c>
      <c r="Q1383">
        <v>3.243183581758855</v>
      </c>
      <c r="R1383">
        <v>0.23165597012563249</v>
      </c>
      <c r="S1383">
        <v>0</v>
      </c>
    </row>
    <row r="1384" spans="1:19" hidden="1" x14ac:dyDescent="0.3">
      <c r="A1384" t="s">
        <v>2371</v>
      </c>
      <c r="B1384" t="s">
        <v>2371</v>
      </c>
      <c r="C1384">
        <v>5</v>
      </c>
      <c r="D1384">
        <v>5</v>
      </c>
      <c r="E1384">
        <v>0.35714285714285721</v>
      </c>
      <c r="F1384">
        <v>1</v>
      </c>
      <c r="G1384">
        <v>12</v>
      </c>
      <c r="H1384">
        <v>2</v>
      </c>
      <c r="I1384">
        <v>1.945910149055313</v>
      </c>
      <c r="J1384">
        <v>9.7295507452765655</v>
      </c>
      <c r="K1384">
        <v>9.7295507452765655</v>
      </c>
      <c r="L1384">
        <v>0.69496791037689765</v>
      </c>
      <c r="M1384">
        <v>4.7917368395536446</v>
      </c>
      <c r="N1384">
        <v>2</v>
      </c>
      <c r="O1384">
        <v>0.33333333333333331</v>
      </c>
      <c r="P1384">
        <v>3.243183581758855</v>
      </c>
      <c r="Q1384">
        <v>3.243183581758855</v>
      </c>
      <c r="R1384">
        <v>0.23165597012563249</v>
      </c>
      <c r="S1384">
        <v>0</v>
      </c>
    </row>
    <row r="1385" spans="1:19" hidden="1" x14ac:dyDescent="0.3">
      <c r="A1385" t="s">
        <v>2372</v>
      </c>
      <c r="B1385" t="s">
        <v>2372</v>
      </c>
      <c r="C1385">
        <v>5</v>
      </c>
      <c r="D1385">
        <v>5</v>
      </c>
      <c r="E1385">
        <v>0.35714285714285721</v>
      </c>
      <c r="F1385">
        <v>1</v>
      </c>
      <c r="G1385">
        <v>12</v>
      </c>
      <c r="H1385">
        <v>2</v>
      </c>
      <c r="I1385">
        <v>1.945910149055313</v>
      </c>
      <c r="J1385">
        <v>9.7295507452765655</v>
      </c>
      <c r="K1385">
        <v>9.7295507452765655</v>
      </c>
      <c r="L1385">
        <v>0.69496791037689765</v>
      </c>
      <c r="M1385">
        <v>4.5040547671018629</v>
      </c>
      <c r="N1385">
        <v>2</v>
      </c>
      <c r="O1385">
        <v>0.33333333333333331</v>
      </c>
      <c r="P1385">
        <v>3.243183581758855</v>
      </c>
      <c r="Q1385">
        <v>3.243183581758855</v>
      </c>
      <c r="R1385">
        <v>0.23165597012563249</v>
      </c>
      <c r="S1385">
        <v>0</v>
      </c>
    </row>
    <row r="1386" spans="1:19" hidden="1" x14ac:dyDescent="0.3">
      <c r="A1386" t="s">
        <v>2373</v>
      </c>
      <c r="B1386" t="s">
        <v>2374</v>
      </c>
      <c r="C1386">
        <v>5</v>
      </c>
      <c r="D1386">
        <v>5</v>
      </c>
      <c r="E1386">
        <v>0.35714285714285721</v>
      </c>
      <c r="F1386">
        <v>1</v>
      </c>
      <c r="G1386">
        <v>12</v>
      </c>
      <c r="H1386">
        <v>2</v>
      </c>
      <c r="I1386">
        <v>1.945910149055313</v>
      </c>
      <c r="J1386">
        <v>9.7295507452765655</v>
      </c>
      <c r="K1386">
        <v>9.7295507452765655</v>
      </c>
      <c r="L1386">
        <v>0.69496791037689765</v>
      </c>
      <c r="M1386">
        <v>4.7917368395536446</v>
      </c>
      <c r="N1386">
        <v>2</v>
      </c>
      <c r="O1386">
        <v>0.33333333333333331</v>
      </c>
      <c r="P1386">
        <v>3.243183581758855</v>
      </c>
      <c r="Q1386">
        <v>3.243183581758855</v>
      </c>
      <c r="R1386">
        <v>0.23165597012563249</v>
      </c>
      <c r="S1386">
        <v>0</v>
      </c>
    </row>
    <row r="1387" spans="1:19" hidden="1" x14ac:dyDescent="0.3">
      <c r="A1387" t="s">
        <v>2375</v>
      </c>
      <c r="B1387" t="s">
        <v>2375</v>
      </c>
      <c r="C1387">
        <v>5</v>
      </c>
      <c r="D1387">
        <v>5</v>
      </c>
      <c r="E1387">
        <v>0.35714285714285721</v>
      </c>
      <c r="F1387">
        <v>1</v>
      </c>
      <c r="G1387">
        <v>12</v>
      </c>
      <c r="H1387">
        <v>2</v>
      </c>
      <c r="I1387">
        <v>1.945910149055313</v>
      </c>
      <c r="J1387">
        <v>9.7295507452765655</v>
      </c>
      <c r="K1387">
        <v>9.7295507452765655</v>
      </c>
      <c r="L1387">
        <v>0.69496791037689765</v>
      </c>
      <c r="M1387">
        <v>5.8903491282217537</v>
      </c>
      <c r="N1387">
        <v>2</v>
      </c>
      <c r="O1387">
        <v>0.33333333333333331</v>
      </c>
      <c r="P1387">
        <v>3.243183581758855</v>
      </c>
      <c r="Q1387">
        <v>3.243183581758855</v>
      </c>
      <c r="R1387">
        <v>0.23165597012563249</v>
      </c>
      <c r="S1387">
        <v>0</v>
      </c>
    </row>
    <row r="1388" spans="1:19" hidden="1" x14ac:dyDescent="0.3">
      <c r="A1388" t="s">
        <v>2376</v>
      </c>
      <c r="B1388" t="s">
        <v>2376</v>
      </c>
      <c r="C1388">
        <v>5</v>
      </c>
      <c r="D1388">
        <v>5</v>
      </c>
      <c r="E1388">
        <v>0.35714285714285721</v>
      </c>
      <c r="F1388">
        <v>1</v>
      </c>
      <c r="G1388">
        <v>12</v>
      </c>
      <c r="H1388">
        <v>2</v>
      </c>
      <c r="I1388">
        <v>1.945910149055313</v>
      </c>
      <c r="J1388">
        <v>9.7295507452765655</v>
      </c>
      <c r="K1388">
        <v>9.7295507452765655</v>
      </c>
      <c r="L1388">
        <v>0.69496791037689765</v>
      </c>
      <c r="M1388">
        <v>4.7917368395536446</v>
      </c>
      <c r="N1388">
        <v>2</v>
      </c>
      <c r="O1388">
        <v>0.33333333333333331</v>
      </c>
      <c r="P1388">
        <v>3.243183581758855</v>
      </c>
      <c r="Q1388">
        <v>3.243183581758855</v>
      </c>
      <c r="R1388">
        <v>0.23165597012563249</v>
      </c>
      <c r="S1388">
        <v>0</v>
      </c>
    </row>
    <row r="1389" spans="1:19" hidden="1" x14ac:dyDescent="0.3">
      <c r="A1389" t="s">
        <v>2377</v>
      </c>
      <c r="B1389" t="s">
        <v>2378</v>
      </c>
      <c r="C1389">
        <v>5</v>
      </c>
      <c r="D1389">
        <v>5</v>
      </c>
      <c r="E1389">
        <v>0.35714285714285721</v>
      </c>
      <c r="F1389">
        <v>1</v>
      </c>
      <c r="G1389">
        <v>12</v>
      </c>
      <c r="H1389">
        <v>2</v>
      </c>
      <c r="I1389">
        <v>1.945910149055313</v>
      </c>
      <c r="J1389">
        <v>9.7295507452765655</v>
      </c>
      <c r="K1389">
        <v>9.7295507452765655</v>
      </c>
      <c r="L1389">
        <v>0.69496791037689765</v>
      </c>
      <c r="M1389">
        <v>4.7917368395536446</v>
      </c>
      <c r="N1389">
        <v>2</v>
      </c>
      <c r="O1389">
        <v>0.33333333333333331</v>
      </c>
      <c r="P1389">
        <v>3.243183581758855</v>
      </c>
      <c r="Q1389">
        <v>3.243183581758855</v>
      </c>
      <c r="R1389">
        <v>0.23165597012563249</v>
      </c>
      <c r="S1389">
        <v>0</v>
      </c>
    </row>
    <row r="1390" spans="1:19" hidden="1" x14ac:dyDescent="0.3">
      <c r="A1390" t="s">
        <v>2379</v>
      </c>
      <c r="B1390" t="s">
        <v>2380</v>
      </c>
      <c r="C1390">
        <v>14</v>
      </c>
      <c r="D1390">
        <v>2.333333333333333</v>
      </c>
      <c r="E1390">
        <v>1</v>
      </c>
      <c r="F1390">
        <v>6</v>
      </c>
      <c r="G1390">
        <v>12</v>
      </c>
      <c r="H1390">
        <v>9</v>
      </c>
      <c r="I1390">
        <v>0.84729786038720345</v>
      </c>
      <c r="J1390">
        <v>11.86217004542085</v>
      </c>
      <c r="K1390">
        <v>1.977028340903475</v>
      </c>
      <c r="L1390">
        <v>0.84729786038720345</v>
      </c>
      <c r="M1390">
        <v>2.7993066748634381</v>
      </c>
      <c r="N1390">
        <v>21</v>
      </c>
      <c r="O1390">
        <v>0.27272727272727271</v>
      </c>
      <c r="P1390">
        <v>3.2351372851147771</v>
      </c>
      <c r="Q1390">
        <v>0.5391895475191294</v>
      </c>
      <c r="R1390">
        <v>0.23108123465105551</v>
      </c>
      <c r="S1390">
        <v>0</v>
      </c>
    </row>
    <row r="1391" spans="1:19" hidden="1" x14ac:dyDescent="0.3">
      <c r="A1391" t="s">
        <v>2381</v>
      </c>
      <c r="B1391" t="s">
        <v>2382</v>
      </c>
      <c r="C1391">
        <v>7</v>
      </c>
      <c r="D1391">
        <v>3.5</v>
      </c>
      <c r="E1391">
        <v>0.5</v>
      </c>
      <c r="F1391">
        <v>2</v>
      </c>
      <c r="G1391">
        <v>12</v>
      </c>
      <c r="H1391">
        <v>4</v>
      </c>
      <c r="I1391">
        <v>1.386294361119891</v>
      </c>
      <c r="J1391">
        <v>9.7040605278392338</v>
      </c>
      <c r="K1391">
        <v>4.8520302639196169</v>
      </c>
      <c r="L1391">
        <v>0.69314718055994529</v>
      </c>
      <c r="M1391">
        <v>4.0985896589936992</v>
      </c>
      <c r="N1391">
        <v>5</v>
      </c>
      <c r="O1391">
        <v>0.33333333333333331</v>
      </c>
      <c r="P1391">
        <v>3.2346868426130779</v>
      </c>
      <c r="Q1391">
        <v>1.617343421306539</v>
      </c>
      <c r="R1391">
        <v>0.23104906018664839</v>
      </c>
      <c r="S1391">
        <v>0</v>
      </c>
    </row>
    <row r="1392" spans="1:19" hidden="1" x14ac:dyDescent="0.3">
      <c r="A1392" t="s">
        <v>2383</v>
      </c>
      <c r="B1392" t="s">
        <v>2384</v>
      </c>
      <c r="C1392">
        <v>49</v>
      </c>
      <c r="D1392">
        <v>4.9000000000000004</v>
      </c>
      <c r="E1392">
        <v>3.5</v>
      </c>
      <c r="F1392">
        <v>10</v>
      </c>
      <c r="G1392">
        <v>12</v>
      </c>
      <c r="H1392">
        <v>12</v>
      </c>
      <c r="I1392">
        <v>0.69314718055994529</v>
      </c>
      <c r="J1392">
        <v>33.964211847437319</v>
      </c>
      <c r="K1392">
        <v>3.396421184743732</v>
      </c>
      <c r="L1392">
        <v>2.426015131959808</v>
      </c>
      <c r="M1392">
        <v>1.23638877806423</v>
      </c>
      <c r="N1392">
        <v>104</v>
      </c>
      <c r="O1392">
        <v>9.5238095238095233E-2</v>
      </c>
      <c r="P1392">
        <v>3.2346868426130779</v>
      </c>
      <c r="Q1392">
        <v>0.32346868426130782</v>
      </c>
      <c r="R1392">
        <v>0.23104906018664839</v>
      </c>
      <c r="S1392">
        <v>0</v>
      </c>
    </row>
    <row r="1393" spans="1:19" hidden="1" x14ac:dyDescent="0.3">
      <c r="A1393" t="s">
        <v>2385</v>
      </c>
      <c r="B1393" t="s">
        <v>2386</v>
      </c>
      <c r="C1393">
        <v>23</v>
      </c>
      <c r="D1393">
        <v>5.75</v>
      </c>
      <c r="E1393">
        <v>1.642857142857143</v>
      </c>
      <c r="F1393">
        <v>4</v>
      </c>
      <c r="G1393">
        <v>12</v>
      </c>
      <c r="H1393">
        <v>11</v>
      </c>
      <c r="I1393">
        <v>0.73759894313077912</v>
      </c>
      <c r="J1393">
        <v>16.964775692007919</v>
      </c>
      <c r="K1393">
        <v>4.2411939230019797</v>
      </c>
      <c r="L1393">
        <v>1.21176969228628</v>
      </c>
      <c r="M1393">
        <v>2.8458266904983311</v>
      </c>
      <c r="N1393">
        <v>20</v>
      </c>
      <c r="O1393">
        <v>0.19047619047619049</v>
      </c>
      <c r="P1393">
        <v>3.231385846096746</v>
      </c>
      <c r="Q1393">
        <v>0.8078464615241866</v>
      </c>
      <c r="R1393">
        <v>0.2308132747211962</v>
      </c>
      <c r="S1393">
        <v>0</v>
      </c>
    </row>
    <row r="1394" spans="1:19" hidden="1" x14ac:dyDescent="0.3">
      <c r="A1394" t="s">
        <v>2387</v>
      </c>
      <c r="B1394" t="s">
        <v>2388</v>
      </c>
      <c r="C1394">
        <v>5</v>
      </c>
      <c r="D1394">
        <v>2.5</v>
      </c>
      <c r="E1394">
        <v>0.35714285714285721</v>
      </c>
      <c r="F1394">
        <v>2</v>
      </c>
      <c r="G1394">
        <v>12</v>
      </c>
      <c r="H1394">
        <v>3</v>
      </c>
      <c r="I1394">
        <v>1.6094379124341001</v>
      </c>
      <c r="J1394">
        <v>8.0471895621705016</v>
      </c>
      <c r="K1394">
        <v>4.0235947810852508</v>
      </c>
      <c r="L1394">
        <v>0.57479925444075008</v>
      </c>
      <c r="M1394">
        <v>5.8903491282217537</v>
      </c>
      <c r="N1394">
        <v>4</v>
      </c>
      <c r="O1394">
        <v>0.4</v>
      </c>
      <c r="P1394">
        <v>3.218875824868201</v>
      </c>
      <c r="Q1394">
        <v>1.6094379124341009</v>
      </c>
      <c r="R1394">
        <v>0.22991970177630011</v>
      </c>
      <c r="S1394">
        <v>0</v>
      </c>
    </row>
    <row r="1395" spans="1:19" hidden="1" x14ac:dyDescent="0.3">
      <c r="A1395" t="s">
        <v>2389</v>
      </c>
      <c r="B1395" t="s">
        <v>2390</v>
      </c>
      <c r="C1395">
        <v>8</v>
      </c>
      <c r="D1395">
        <v>8</v>
      </c>
      <c r="E1395">
        <v>0.5714285714285714</v>
      </c>
      <c r="F1395">
        <v>1</v>
      </c>
      <c r="G1395">
        <v>12</v>
      </c>
      <c r="H1395">
        <v>3</v>
      </c>
      <c r="I1395">
        <v>1.6094379124341001</v>
      </c>
      <c r="J1395">
        <v>12.8755032994728</v>
      </c>
      <c r="K1395">
        <v>12.8755032994728</v>
      </c>
      <c r="L1395">
        <v>0.91967880710520011</v>
      </c>
      <c r="M1395">
        <v>4.5040547671018629</v>
      </c>
      <c r="N1395">
        <v>3</v>
      </c>
      <c r="O1395">
        <v>0.25</v>
      </c>
      <c r="P1395">
        <v>3.218875824868201</v>
      </c>
      <c r="Q1395">
        <v>3.218875824868201</v>
      </c>
      <c r="R1395">
        <v>0.2299197017763</v>
      </c>
      <c r="S1395">
        <v>0</v>
      </c>
    </row>
    <row r="1396" spans="1:19" hidden="1" x14ac:dyDescent="0.3">
      <c r="A1396" t="s">
        <v>2391</v>
      </c>
      <c r="B1396" t="s">
        <v>2391</v>
      </c>
      <c r="C1396">
        <v>8</v>
      </c>
      <c r="D1396">
        <v>8</v>
      </c>
      <c r="E1396">
        <v>0.5714285714285714</v>
      </c>
      <c r="F1396">
        <v>1</v>
      </c>
      <c r="G1396">
        <v>12</v>
      </c>
      <c r="H1396">
        <v>3</v>
      </c>
      <c r="I1396">
        <v>1.6094379124341001</v>
      </c>
      <c r="J1396">
        <v>12.8755032994728</v>
      </c>
      <c r="K1396">
        <v>12.8755032994728</v>
      </c>
      <c r="L1396">
        <v>0.91967880710520011</v>
      </c>
      <c r="M1396">
        <v>5.8903491282217537</v>
      </c>
      <c r="N1396">
        <v>3</v>
      </c>
      <c r="O1396">
        <v>0.25</v>
      </c>
      <c r="P1396">
        <v>3.218875824868201</v>
      </c>
      <c r="Q1396">
        <v>3.218875824868201</v>
      </c>
      <c r="R1396">
        <v>0.2299197017763</v>
      </c>
      <c r="S1396">
        <v>0</v>
      </c>
    </row>
    <row r="1397" spans="1:19" hidden="1" x14ac:dyDescent="0.3">
      <c r="A1397" t="s">
        <v>2392</v>
      </c>
      <c r="B1397" t="s">
        <v>2393</v>
      </c>
      <c r="C1397">
        <v>7</v>
      </c>
      <c r="D1397">
        <v>3.5</v>
      </c>
      <c r="E1397">
        <v>0.5</v>
      </c>
      <c r="F1397">
        <v>2</v>
      </c>
      <c r="G1397">
        <v>12</v>
      </c>
      <c r="H1397">
        <v>3</v>
      </c>
      <c r="I1397">
        <v>1.6094379124341001</v>
      </c>
      <c r="J1397">
        <v>11.266065387038701</v>
      </c>
      <c r="K1397">
        <v>5.6330326935193513</v>
      </c>
      <c r="L1397">
        <v>0.80471895621705014</v>
      </c>
      <c r="M1397">
        <v>3.9444389791664398</v>
      </c>
      <c r="N1397">
        <v>6</v>
      </c>
      <c r="O1397">
        <v>0.2857142857142857</v>
      </c>
      <c r="P1397">
        <v>3.218875824868201</v>
      </c>
      <c r="Q1397">
        <v>1.6094379124341001</v>
      </c>
      <c r="R1397">
        <v>0.2299197017763</v>
      </c>
      <c r="S1397">
        <v>0</v>
      </c>
    </row>
    <row r="1398" spans="1:19" hidden="1" x14ac:dyDescent="0.3">
      <c r="A1398" t="s">
        <v>2394</v>
      </c>
      <c r="B1398" t="s">
        <v>2395</v>
      </c>
      <c r="C1398">
        <v>8</v>
      </c>
      <c r="D1398">
        <v>4</v>
      </c>
      <c r="E1398">
        <v>0.5714285714285714</v>
      </c>
      <c r="F1398">
        <v>2</v>
      </c>
      <c r="G1398">
        <v>12</v>
      </c>
      <c r="H1398">
        <v>3</v>
      </c>
      <c r="I1398">
        <v>1.6094379124341001</v>
      </c>
      <c r="J1398">
        <v>12.8755032994728</v>
      </c>
      <c r="K1398">
        <v>6.4377516497364011</v>
      </c>
      <c r="L1398">
        <v>0.91967880710520011</v>
      </c>
      <c r="M1398">
        <v>3.810907586541918</v>
      </c>
      <c r="N1398">
        <v>7</v>
      </c>
      <c r="O1398">
        <v>0.25</v>
      </c>
      <c r="P1398">
        <v>3.218875824868201</v>
      </c>
      <c r="Q1398">
        <v>1.6094379124341001</v>
      </c>
      <c r="R1398">
        <v>0.2299197017763</v>
      </c>
      <c r="S1398">
        <v>0</v>
      </c>
    </row>
    <row r="1399" spans="1:19" hidden="1" x14ac:dyDescent="0.3">
      <c r="A1399" t="s">
        <v>2396</v>
      </c>
      <c r="B1399" t="s">
        <v>2396</v>
      </c>
      <c r="C1399">
        <v>51</v>
      </c>
      <c r="D1399">
        <v>6.375</v>
      </c>
      <c r="E1399">
        <v>3.6428571428571428</v>
      </c>
      <c r="F1399">
        <v>8</v>
      </c>
      <c r="G1399">
        <v>12</v>
      </c>
      <c r="H1399">
        <v>12</v>
      </c>
      <c r="I1399">
        <v>0.69314718055994529</v>
      </c>
      <c r="J1399">
        <v>35.350506208557213</v>
      </c>
      <c r="K1399">
        <v>4.4188132760696508</v>
      </c>
      <c r="L1399">
        <v>2.5250361577540859</v>
      </c>
      <c r="M1399">
        <v>1.4130123137435471</v>
      </c>
      <c r="N1399">
        <v>87</v>
      </c>
      <c r="O1399">
        <v>9.0909090909090912E-2</v>
      </c>
      <c r="P1399">
        <v>3.2136823825961098</v>
      </c>
      <c r="Q1399">
        <v>0.40171029782451367</v>
      </c>
      <c r="R1399">
        <v>0.22954874161400779</v>
      </c>
      <c r="S1399">
        <v>0</v>
      </c>
    </row>
    <row r="1400" spans="1:19" hidden="1" x14ac:dyDescent="0.3">
      <c r="A1400" t="s">
        <v>2397</v>
      </c>
      <c r="B1400" t="s">
        <v>2397</v>
      </c>
      <c r="C1400">
        <v>21</v>
      </c>
      <c r="D1400">
        <v>21</v>
      </c>
      <c r="E1400">
        <v>1.5</v>
      </c>
      <c r="F1400">
        <v>1</v>
      </c>
      <c r="G1400">
        <v>12</v>
      </c>
      <c r="H1400">
        <v>5</v>
      </c>
      <c r="I1400">
        <v>1.2237754316221161</v>
      </c>
      <c r="J1400">
        <v>25.699284064064429</v>
      </c>
      <c r="K1400">
        <v>25.699284064064429</v>
      </c>
      <c r="L1400">
        <v>1.835663147433173</v>
      </c>
      <c r="M1400">
        <v>3.810907586541918</v>
      </c>
      <c r="N1400">
        <v>7</v>
      </c>
      <c r="O1400">
        <v>0.125</v>
      </c>
      <c r="P1400">
        <v>3.2124105080080541</v>
      </c>
      <c r="Q1400">
        <v>3.2124105080080541</v>
      </c>
      <c r="R1400">
        <v>0.22945789342914669</v>
      </c>
      <c r="S1400">
        <v>0</v>
      </c>
    </row>
    <row r="1401" spans="1:19" hidden="1" x14ac:dyDescent="0.3">
      <c r="A1401" t="s">
        <v>2398</v>
      </c>
      <c r="B1401" t="s">
        <v>2399</v>
      </c>
      <c r="C1401">
        <v>37</v>
      </c>
      <c r="D1401">
        <v>9.25</v>
      </c>
      <c r="E1401">
        <v>2.6428571428571428</v>
      </c>
      <c r="F1401">
        <v>4</v>
      </c>
      <c r="G1401">
        <v>12</v>
      </c>
      <c r="H1401">
        <v>11</v>
      </c>
      <c r="I1401">
        <v>0.73759894313077912</v>
      </c>
      <c r="J1401">
        <v>27.291160895838829</v>
      </c>
      <c r="K1401">
        <v>6.8227902239597071</v>
      </c>
      <c r="L1401">
        <v>1.949368635417059</v>
      </c>
      <c r="M1401">
        <v>2.3639886036055922</v>
      </c>
      <c r="N1401">
        <v>33</v>
      </c>
      <c r="O1401">
        <v>0.1176470588235294</v>
      </c>
      <c r="P1401">
        <v>3.2107248112751559</v>
      </c>
      <c r="Q1401">
        <v>0.80268120281878907</v>
      </c>
      <c r="R1401">
        <v>0.22933748651965399</v>
      </c>
      <c r="S1401">
        <v>0</v>
      </c>
    </row>
    <row r="1402" spans="1:19" hidden="1" x14ac:dyDescent="0.3">
      <c r="A1402" t="s">
        <v>2400</v>
      </c>
      <c r="B1402" t="s">
        <v>2401</v>
      </c>
      <c r="C1402">
        <v>91</v>
      </c>
      <c r="D1402">
        <v>30.333333333333329</v>
      </c>
      <c r="E1402">
        <v>6.5</v>
      </c>
      <c r="F1402">
        <v>3</v>
      </c>
      <c r="G1402">
        <v>12</v>
      </c>
      <c r="H1402">
        <v>12</v>
      </c>
      <c r="I1402">
        <v>0.69314718055994529</v>
      </c>
      <c r="J1402">
        <v>63.076393430955022</v>
      </c>
      <c r="K1402">
        <v>21.025464476985011</v>
      </c>
      <c r="L1402">
        <v>4.5054566736396442</v>
      </c>
      <c r="M1402">
        <v>1.812811684316034</v>
      </c>
      <c r="N1402">
        <v>58</v>
      </c>
      <c r="O1402">
        <v>5.0847457627118647E-2</v>
      </c>
      <c r="P1402">
        <v>3.20727424225195</v>
      </c>
      <c r="Q1402">
        <v>1.069091414083984</v>
      </c>
      <c r="R1402">
        <v>0.2290910173037107</v>
      </c>
      <c r="S1402">
        <v>0</v>
      </c>
    </row>
    <row r="1403" spans="1:19" hidden="1" x14ac:dyDescent="0.3">
      <c r="A1403" t="s">
        <v>2402</v>
      </c>
      <c r="B1403" t="s">
        <v>2403</v>
      </c>
      <c r="C1403">
        <v>20</v>
      </c>
      <c r="D1403">
        <v>4</v>
      </c>
      <c r="E1403">
        <v>1.428571428571429</v>
      </c>
      <c r="F1403">
        <v>5</v>
      </c>
      <c r="G1403">
        <v>12</v>
      </c>
      <c r="H1403">
        <v>11</v>
      </c>
      <c r="I1403">
        <v>0.73759894313077912</v>
      </c>
      <c r="J1403">
        <v>14.75197886261558</v>
      </c>
      <c r="K1403">
        <v>2.950395772523116</v>
      </c>
      <c r="L1403">
        <v>1.0537127759011129</v>
      </c>
      <c r="M1403">
        <v>2.754854912292604</v>
      </c>
      <c r="N1403">
        <v>22</v>
      </c>
      <c r="O1403">
        <v>0.21739130434782611</v>
      </c>
      <c r="P1403">
        <v>3.2069519266555608</v>
      </c>
      <c r="Q1403">
        <v>0.64139038533111226</v>
      </c>
      <c r="R1403">
        <v>0.2290679947611115</v>
      </c>
      <c r="S1403">
        <v>0</v>
      </c>
    </row>
    <row r="1404" spans="1:19" hidden="1" x14ac:dyDescent="0.3">
      <c r="A1404" t="s">
        <v>2404</v>
      </c>
      <c r="B1404" t="s">
        <v>2405</v>
      </c>
      <c r="C1404">
        <v>67</v>
      </c>
      <c r="D1404">
        <v>16.75</v>
      </c>
      <c r="E1404">
        <v>4.7857142857142856</v>
      </c>
      <c r="F1404">
        <v>4</v>
      </c>
      <c r="G1404">
        <v>12</v>
      </c>
      <c r="H1404">
        <v>12</v>
      </c>
      <c r="I1404">
        <v>0.69314718055994529</v>
      </c>
      <c r="J1404">
        <v>46.440861097516333</v>
      </c>
      <c r="K1404">
        <v>11.61021527437908</v>
      </c>
      <c r="L1404">
        <v>3.31720436410831</v>
      </c>
      <c r="M1404">
        <v>1.829906117675334</v>
      </c>
      <c r="N1404">
        <v>57</v>
      </c>
      <c r="O1404">
        <v>6.8965517241379309E-2</v>
      </c>
      <c r="P1404">
        <v>3.2028180067252641</v>
      </c>
      <c r="Q1404">
        <v>0.80070450168131602</v>
      </c>
      <c r="R1404">
        <v>0.22877271476609029</v>
      </c>
      <c r="S1404">
        <v>0</v>
      </c>
    </row>
    <row r="1405" spans="1:19" hidden="1" x14ac:dyDescent="0.3">
      <c r="A1405" t="s">
        <v>2406</v>
      </c>
      <c r="B1405" t="s">
        <v>2407</v>
      </c>
      <c r="C1405">
        <v>39</v>
      </c>
      <c r="D1405">
        <v>13</v>
      </c>
      <c r="E1405">
        <v>2.785714285714286</v>
      </c>
      <c r="F1405">
        <v>3</v>
      </c>
      <c r="G1405">
        <v>12</v>
      </c>
      <c r="H1405">
        <v>11</v>
      </c>
      <c r="I1405">
        <v>0.73759894313077912</v>
      </c>
      <c r="J1405">
        <v>28.76635878210039</v>
      </c>
      <c r="K1405">
        <v>9.5887862607001288</v>
      </c>
      <c r="L1405">
        <v>2.05473991300717</v>
      </c>
      <c r="M1405">
        <v>2.594512262217425</v>
      </c>
      <c r="N1405">
        <v>26</v>
      </c>
      <c r="O1405">
        <v>0.1111111111111111</v>
      </c>
      <c r="P1405">
        <v>3.1962620869000431</v>
      </c>
      <c r="Q1405">
        <v>1.0654206956333481</v>
      </c>
      <c r="R1405">
        <v>0.22830443477857451</v>
      </c>
      <c r="S1405">
        <v>0</v>
      </c>
    </row>
    <row r="1406" spans="1:19" hidden="1" x14ac:dyDescent="0.3">
      <c r="A1406" t="s">
        <v>2408</v>
      </c>
      <c r="B1406" t="s">
        <v>2408</v>
      </c>
      <c r="C1406">
        <v>40</v>
      </c>
      <c r="D1406">
        <v>10</v>
      </c>
      <c r="E1406">
        <v>2.8571428571428572</v>
      </c>
      <c r="F1406">
        <v>4</v>
      </c>
      <c r="G1406">
        <v>12</v>
      </c>
      <c r="H1406">
        <v>11</v>
      </c>
      <c r="I1406">
        <v>0.73759894313077912</v>
      </c>
      <c r="J1406">
        <v>29.50395772523116</v>
      </c>
      <c r="K1406">
        <v>7.3759894313077909</v>
      </c>
      <c r="L1406">
        <v>2.1074255518022258</v>
      </c>
      <c r="M1406">
        <v>2.2794312155775289</v>
      </c>
      <c r="N1406">
        <v>36</v>
      </c>
      <c r="O1406">
        <v>0.1081081081081081</v>
      </c>
      <c r="P1406">
        <v>3.189617051376342</v>
      </c>
      <c r="Q1406">
        <v>0.7974042628440855</v>
      </c>
      <c r="R1406">
        <v>0.22782978938402451</v>
      </c>
      <c r="S1406">
        <v>0</v>
      </c>
    </row>
    <row r="1407" spans="1:19" hidden="1" x14ac:dyDescent="0.3">
      <c r="A1407" t="s">
        <v>2409</v>
      </c>
      <c r="B1407" t="s">
        <v>2409</v>
      </c>
      <c r="C1407">
        <v>49</v>
      </c>
      <c r="D1407">
        <v>5.4444444444444446</v>
      </c>
      <c r="E1407">
        <v>3.5</v>
      </c>
      <c r="F1407">
        <v>9</v>
      </c>
      <c r="G1407">
        <v>12</v>
      </c>
      <c r="H1407">
        <v>12</v>
      </c>
      <c r="I1407">
        <v>0.69314718055994529</v>
      </c>
      <c r="J1407">
        <v>33.964211847437319</v>
      </c>
      <c r="K1407">
        <v>3.773801316381924</v>
      </c>
      <c r="L1407">
        <v>2.426015131959808</v>
      </c>
      <c r="M1407">
        <v>1.3260009367539181</v>
      </c>
      <c r="N1407">
        <v>95</v>
      </c>
      <c r="O1407">
        <v>9.375E-2</v>
      </c>
      <c r="P1407">
        <v>3.184144860697248</v>
      </c>
      <c r="Q1407">
        <v>0.35379387341080543</v>
      </c>
      <c r="R1407">
        <v>0.22743891862123211</v>
      </c>
      <c r="S1407">
        <v>0</v>
      </c>
    </row>
    <row r="1408" spans="1:19" hidden="1" x14ac:dyDescent="0.3">
      <c r="A1408" t="s">
        <v>2410</v>
      </c>
      <c r="B1408" t="s">
        <v>2411</v>
      </c>
      <c r="C1408">
        <v>13</v>
      </c>
      <c r="D1408">
        <v>6.5</v>
      </c>
      <c r="E1408">
        <v>0.9285714285714286</v>
      </c>
      <c r="F1408">
        <v>2</v>
      </c>
      <c r="G1408">
        <v>12</v>
      </c>
      <c r="H1408">
        <v>5</v>
      </c>
      <c r="I1408">
        <v>1.2237754316221161</v>
      </c>
      <c r="J1408">
        <v>15.9090806110875</v>
      </c>
      <c r="K1408">
        <v>7.9545403055437518</v>
      </c>
      <c r="L1408">
        <v>1.1363629007919649</v>
      </c>
      <c r="M1408">
        <v>3.5877640352277078</v>
      </c>
      <c r="N1408">
        <v>9</v>
      </c>
      <c r="O1408">
        <v>0.2</v>
      </c>
      <c r="P1408">
        <v>3.181816122217501</v>
      </c>
      <c r="Q1408">
        <v>1.59090806110875</v>
      </c>
      <c r="R1408">
        <v>0.22727258015839291</v>
      </c>
      <c r="S1408">
        <v>0</v>
      </c>
    </row>
    <row r="1409" spans="1:19" hidden="1" x14ac:dyDescent="0.3">
      <c r="A1409" t="s">
        <v>2412</v>
      </c>
      <c r="B1409" t="s">
        <v>2413</v>
      </c>
      <c r="C1409">
        <v>47</v>
      </c>
      <c r="D1409">
        <v>5.875</v>
      </c>
      <c r="E1409">
        <v>3.3571428571428572</v>
      </c>
      <c r="F1409">
        <v>8</v>
      </c>
      <c r="G1409">
        <v>12</v>
      </c>
      <c r="H1409">
        <v>12</v>
      </c>
      <c r="I1409">
        <v>0.69314718055994529</v>
      </c>
      <c r="J1409">
        <v>32.577917486317432</v>
      </c>
      <c r="K1409">
        <v>4.072239685789679</v>
      </c>
      <c r="L1409">
        <v>2.326994106165531</v>
      </c>
      <c r="M1409">
        <v>1.483629880957501</v>
      </c>
      <c r="N1409">
        <v>81</v>
      </c>
      <c r="O1409">
        <v>9.7560975609756101E-2</v>
      </c>
      <c r="P1409">
        <v>3.1783334132992618</v>
      </c>
      <c r="Q1409">
        <v>0.39729167666240772</v>
      </c>
      <c r="R1409">
        <v>0.22702381523566151</v>
      </c>
      <c r="S1409">
        <v>0</v>
      </c>
    </row>
    <row r="1410" spans="1:19" hidden="1" x14ac:dyDescent="0.3">
      <c r="A1410" t="s">
        <v>2414</v>
      </c>
      <c r="B1410" t="s">
        <v>2415</v>
      </c>
      <c r="C1410">
        <v>30</v>
      </c>
      <c r="D1410">
        <v>6</v>
      </c>
      <c r="E1410">
        <v>2.1428571428571428</v>
      </c>
      <c r="F1410">
        <v>5</v>
      </c>
      <c r="G1410">
        <v>12</v>
      </c>
      <c r="H1410">
        <v>11</v>
      </c>
      <c r="I1410">
        <v>0.73759894313077912</v>
      </c>
      <c r="J1410">
        <v>22.12796829392337</v>
      </c>
      <c r="K1410">
        <v>4.4255936587846749</v>
      </c>
      <c r="L1410">
        <v>1.580569163851669</v>
      </c>
      <c r="M1410">
        <v>5.8903491282217537</v>
      </c>
      <c r="N1410">
        <v>34</v>
      </c>
      <c r="O1410">
        <v>0.14285714285714279</v>
      </c>
      <c r="P1410">
        <v>3.1611383277033389</v>
      </c>
      <c r="Q1410">
        <v>0.63222766554066778</v>
      </c>
      <c r="R1410">
        <v>0.2257955948359528</v>
      </c>
      <c r="S1410">
        <v>0</v>
      </c>
    </row>
    <row r="1411" spans="1:19" hidden="1" x14ac:dyDescent="0.3">
      <c r="A1411" t="s">
        <v>2416</v>
      </c>
      <c r="B1411" t="s">
        <v>2416</v>
      </c>
      <c r="C1411">
        <v>40</v>
      </c>
      <c r="D1411">
        <v>20</v>
      </c>
      <c r="E1411">
        <v>2.8571428571428572</v>
      </c>
      <c r="F1411">
        <v>2</v>
      </c>
      <c r="G1411">
        <v>12</v>
      </c>
      <c r="H1411">
        <v>10</v>
      </c>
      <c r="I1411">
        <v>0.78845736036427028</v>
      </c>
      <c r="J1411">
        <v>31.53829441457081</v>
      </c>
      <c r="K1411">
        <v>15.76914720728541</v>
      </c>
      <c r="L1411">
        <v>2.2527353153264871</v>
      </c>
      <c r="M1411">
        <v>2.8946168546677629</v>
      </c>
      <c r="N1411">
        <v>19</v>
      </c>
      <c r="O1411">
        <v>0.1</v>
      </c>
      <c r="P1411">
        <v>3.1538294414570811</v>
      </c>
      <c r="Q1411">
        <v>1.576914720728541</v>
      </c>
      <c r="R1411">
        <v>0.2252735315326487</v>
      </c>
      <c r="S1411">
        <v>0</v>
      </c>
    </row>
    <row r="1412" spans="1:19" hidden="1" x14ac:dyDescent="0.3">
      <c r="A1412" t="s">
        <v>2417</v>
      </c>
      <c r="B1412" t="s">
        <v>2418</v>
      </c>
      <c r="C1412">
        <v>62</v>
      </c>
      <c r="D1412">
        <v>20.666666666666671</v>
      </c>
      <c r="E1412">
        <v>4.4285714285714288</v>
      </c>
      <c r="F1412">
        <v>3</v>
      </c>
      <c r="G1412">
        <v>12</v>
      </c>
      <c r="H1412">
        <v>12</v>
      </c>
      <c r="I1412">
        <v>0.69314718055994529</v>
      </c>
      <c r="J1412">
        <v>42.975125194716611</v>
      </c>
      <c r="K1412">
        <v>14.325041731572201</v>
      </c>
      <c r="L1412">
        <v>3.0696517996226151</v>
      </c>
      <c r="M1412">
        <v>2.1291490125281909</v>
      </c>
      <c r="N1412">
        <v>40</v>
      </c>
      <c r="O1412">
        <v>7.3170731707317069E-2</v>
      </c>
      <c r="P1412">
        <v>3.144521355710971</v>
      </c>
      <c r="Q1412">
        <v>1.048173785236991</v>
      </c>
      <c r="R1412">
        <v>0.22460866826506939</v>
      </c>
      <c r="S1412">
        <v>0</v>
      </c>
    </row>
    <row r="1413" spans="1:19" hidden="1" x14ac:dyDescent="0.3">
      <c r="A1413" t="s">
        <v>2419</v>
      </c>
      <c r="B1413" t="s">
        <v>2420</v>
      </c>
      <c r="C1413">
        <v>39</v>
      </c>
      <c r="D1413">
        <v>7.8</v>
      </c>
      <c r="E1413">
        <v>2.785714285714286</v>
      </c>
      <c r="F1413">
        <v>5</v>
      </c>
      <c r="G1413">
        <v>12</v>
      </c>
      <c r="H1413">
        <v>12</v>
      </c>
      <c r="I1413">
        <v>0.69314718055994529</v>
      </c>
      <c r="J1413">
        <v>27.032740041837869</v>
      </c>
      <c r="K1413">
        <v>5.4065480083675732</v>
      </c>
      <c r="L1413">
        <v>1.930910002988419</v>
      </c>
      <c r="M1413">
        <v>2.1291490125281909</v>
      </c>
      <c r="N1413">
        <v>42</v>
      </c>
      <c r="O1413">
        <v>0.1162790697674419</v>
      </c>
      <c r="P1413">
        <v>3.1433418653299841</v>
      </c>
      <c r="Q1413">
        <v>0.62866837306599688</v>
      </c>
      <c r="R1413">
        <v>0.2245244189521417</v>
      </c>
      <c r="S1413">
        <v>0</v>
      </c>
    </row>
    <row r="1414" spans="1:19" hidden="1" x14ac:dyDescent="0.3">
      <c r="A1414" t="s">
        <v>2421</v>
      </c>
      <c r="B1414" t="s">
        <v>2422</v>
      </c>
      <c r="C1414">
        <v>49</v>
      </c>
      <c r="D1414">
        <v>24.5</v>
      </c>
      <c r="E1414">
        <v>3.5</v>
      </c>
      <c r="F1414">
        <v>2</v>
      </c>
      <c r="G1414">
        <v>12</v>
      </c>
      <c r="H1414">
        <v>11</v>
      </c>
      <c r="I1414">
        <v>0.73759894313077912</v>
      </c>
      <c r="J1414">
        <v>36.142348213408177</v>
      </c>
      <c r="K1414">
        <v>18.071174106704088</v>
      </c>
      <c r="L1414">
        <v>2.581596300957727</v>
      </c>
      <c r="M1414">
        <v>2.754854912292604</v>
      </c>
      <c r="N1414">
        <v>22</v>
      </c>
      <c r="O1414">
        <v>8.6956521739130432E-2</v>
      </c>
      <c r="P1414">
        <v>3.14281288812245</v>
      </c>
      <c r="Q1414">
        <v>1.571406444061225</v>
      </c>
      <c r="R1414">
        <v>0.2244866348658893</v>
      </c>
      <c r="S1414">
        <v>0</v>
      </c>
    </row>
    <row r="1415" spans="1:19" hidden="1" x14ac:dyDescent="0.3">
      <c r="A1415" t="s">
        <v>2423</v>
      </c>
      <c r="B1415" t="s">
        <v>2424</v>
      </c>
      <c r="C1415">
        <v>20</v>
      </c>
      <c r="D1415">
        <v>20</v>
      </c>
      <c r="E1415">
        <v>1.428571428571429</v>
      </c>
      <c r="F1415">
        <v>1</v>
      </c>
      <c r="G1415">
        <v>12</v>
      </c>
      <c r="H1415">
        <v>6</v>
      </c>
      <c r="I1415">
        <v>1.09861228866811</v>
      </c>
      <c r="J1415">
        <v>21.9722457733622</v>
      </c>
      <c r="K1415">
        <v>21.9722457733622</v>
      </c>
      <c r="L1415">
        <v>1.5694461266687281</v>
      </c>
      <c r="M1415">
        <v>3.9444389791664398</v>
      </c>
      <c r="N1415">
        <v>6</v>
      </c>
      <c r="O1415">
        <v>0.14285714285714279</v>
      </c>
      <c r="P1415">
        <v>3.138892253337457</v>
      </c>
      <c r="Q1415">
        <v>3.138892253337457</v>
      </c>
      <c r="R1415">
        <v>0.22420658952410399</v>
      </c>
      <c r="S1415">
        <v>0</v>
      </c>
    </row>
    <row r="1416" spans="1:19" hidden="1" x14ac:dyDescent="0.3">
      <c r="A1416" t="s">
        <v>2425</v>
      </c>
      <c r="B1416" t="s">
        <v>2426</v>
      </c>
      <c r="C1416">
        <v>43</v>
      </c>
      <c r="D1416">
        <v>5.375</v>
      </c>
      <c r="E1416">
        <v>3.0714285714285721</v>
      </c>
      <c r="F1416">
        <v>8</v>
      </c>
      <c r="G1416">
        <v>12</v>
      </c>
      <c r="H1416">
        <v>12</v>
      </c>
      <c r="I1416">
        <v>0.69314718055994529</v>
      </c>
      <c r="J1416">
        <v>29.80532876407765</v>
      </c>
      <c r="K1416">
        <v>3.7256660955097058</v>
      </c>
      <c r="L1416">
        <v>2.1289520545769749</v>
      </c>
      <c r="M1416">
        <v>1.54654370636807</v>
      </c>
      <c r="N1416">
        <v>75</v>
      </c>
      <c r="O1416">
        <v>0.10526315789473679</v>
      </c>
      <c r="P1416">
        <v>3.1374030277976468</v>
      </c>
      <c r="Q1416">
        <v>0.39217537847470579</v>
      </c>
      <c r="R1416">
        <v>0.22410021627126051</v>
      </c>
      <c r="S1416">
        <v>0</v>
      </c>
    </row>
    <row r="1417" spans="1:19" hidden="1" x14ac:dyDescent="0.3">
      <c r="A1417" t="s">
        <v>2427</v>
      </c>
      <c r="B1417" t="s">
        <v>2428</v>
      </c>
      <c r="C1417">
        <v>29</v>
      </c>
      <c r="D1417">
        <v>14.5</v>
      </c>
      <c r="E1417">
        <v>2.0714285714285721</v>
      </c>
      <c r="F1417">
        <v>2</v>
      </c>
      <c r="G1417">
        <v>12</v>
      </c>
      <c r="H1417">
        <v>8</v>
      </c>
      <c r="I1417">
        <v>0.91629073187415511</v>
      </c>
      <c r="J1417">
        <v>26.572431224350499</v>
      </c>
      <c r="K1417">
        <v>13.286215612175249</v>
      </c>
      <c r="L1417">
        <v>1.898030801739321</v>
      </c>
      <c r="M1417">
        <v>3.057135784165538</v>
      </c>
      <c r="N1417">
        <v>16</v>
      </c>
      <c r="O1417">
        <v>0.1176470588235294</v>
      </c>
      <c r="P1417">
        <v>3.1261683793353532</v>
      </c>
      <c r="Q1417">
        <v>1.5630841896676759</v>
      </c>
      <c r="R1417">
        <v>0.22329774138109659</v>
      </c>
      <c r="S1417">
        <v>0</v>
      </c>
    </row>
    <row r="1418" spans="1:19" hidden="1" x14ac:dyDescent="0.3">
      <c r="A1418" t="s">
        <v>2429</v>
      </c>
      <c r="B1418" t="s">
        <v>2429</v>
      </c>
      <c r="C1418">
        <v>45</v>
      </c>
      <c r="D1418">
        <v>9</v>
      </c>
      <c r="E1418">
        <v>3.214285714285714</v>
      </c>
      <c r="F1418">
        <v>5</v>
      </c>
      <c r="G1418">
        <v>12</v>
      </c>
      <c r="H1418">
        <v>12</v>
      </c>
      <c r="I1418">
        <v>0.69314718055994529</v>
      </c>
      <c r="J1418">
        <v>31.191623125197541</v>
      </c>
      <c r="K1418">
        <v>6.2383246250395077</v>
      </c>
      <c r="L1418">
        <v>2.2279730803712532</v>
      </c>
      <c r="M1418">
        <v>1.978326122793608</v>
      </c>
      <c r="N1418">
        <v>49</v>
      </c>
      <c r="O1418">
        <v>0.1</v>
      </c>
      <c r="P1418">
        <v>3.1191623125197538</v>
      </c>
      <c r="Q1418">
        <v>0.62383246250395086</v>
      </c>
      <c r="R1418">
        <v>0.2227973080371253</v>
      </c>
      <c r="S1418">
        <v>0</v>
      </c>
    </row>
    <row r="1419" spans="1:19" hidden="1" x14ac:dyDescent="0.3">
      <c r="A1419" t="s">
        <v>2430</v>
      </c>
      <c r="B1419" t="s">
        <v>2431</v>
      </c>
      <c r="C1419">
        <v>40</v>
      </c>
      <c r="D1419">
        <v>4.4444444444444446</v>
      </c>
      <c r="E1419">
        <v>2.8571428571428572</v>
      </c>
      <c r="F1419">
        <v>9</v>
      </c>
      <c r="G1419">
        <v>12</v>
      </c>
      <c r="H1419">
        <v>12</v>
      </c>
      <c r="I1419">
        <v>0.69314718055994529</v>
      </c>
      <c r="J1419">
        <v>27.725887222397809</v>
      </c>
      <c r="K1419">
        <v>3.080654135821979</v>
      </c>
      <c r="L1419">
        <v>1.9804205158855579</v>
      </c>
      <c r="M1419">
        <v>1.5083224935478721</v>
      </c>
      <c r="N1419">
        <v>79</v>
      </c>
      <c r="O1419">
        <v>0.1125</v>
      </c>
      <c r="P1419">
        <v>3.1191623125197538</v>
      </c>
      <c r="Q1419">
        <v>0.34657359027997259</v>
      </c>
      <c r="R1419">
        <v>0.2227973080371253</v>
      </c>
      <c r="S1419">
        <v>0</v>
      </c>
    </row>
    <row r="1420" spans="1:19" x14ac:dyDescent="0.3">
      <c r="A1420" t="s">
        <v>2432</v>
      </c>
      <c r="B1420" t="s">
        <v>2432</v>
      </c>
      <c r="C1420">
        <v>6</v>
      </c>
      <c r="D1420">
        <v>2</v>
      </c>
      <c r="E1420">
        <v>0.42857142857142849</v>
      </c>
      <c r="F1420">
        <v>3</v>
      </c>
      <c r="G1420">
        <v>12</v>
      </c>
      <c r="H1420">
        <v>4</v>
      </c>
      <c r="I1420">
        <v>1.386294361119891</v>
      </c>
      <c r="J1420">
        <v>8.317766166719343</v>
      </c>
      <c r="K1420">
        <v>2.7725887222397811</v>
      </c>
      <c r="L1420">
        <v>0.59412615476566732</v>
      </c>
      <c r="M1420">
        <v>3.810907586541918</v>
      </c>
      <c r="N1420">
        <v>7</v>
      </c>
      <c r="O1420">
        <v>0.375</v>
      </c>
      <c r="P1420">
        <v>3.119162312519753</v>
      </c>
      <c r="Q1420">
        <v>1.0397207708399181</v>
      </c>
      <c r="R1420">
        <v>0.22279730803712519</v>
      </c>
      <c r="S1420">
        <v>0</v>
      </c>
    </row>
    <row r="1421" spans="1:19" hidden="1" x14ac:dyDescent="0.3">
      <c r="A1421" t="s">
        <v>2433</v>
      </c>
      <c r="B1421" t="s">
        <v>2433</v>
      </c>
      <c r="C1421">
        <v>34</v>
      </c>
      <c r="D1421">
        <v>34</v>
      </c>
      <c r="E1421">
        <v>2.4285714285714279</v>
      </c>
      <c r="F1421">
        <v>1</v>
      </c>
      <c r="G1421">
        <v>12</v>
      </c>
      <c r="H1421">
        <v>8</v>
      </c>
      <c r="I1421">
        <v>0.91629073187415511</v>
      </c>
      <c r="J1421">
        <v>31.153884883721279</v>
      </c>
      <c r="K1421">
        <v>31.153884883721279</v>
      </c>
      <c r="L1421">
        <v>2.2252774916943761</v>
      </c>
      <c r="M1421">
        <v>3.5877640352277078</v>
      </c>
      <c r="N1421">
        <v>9</v>
      </c>
      <c r="O1421">
        <v>0.1</v>
      </c>
      <c r="P1421">
        <v>3.1153884883721279</v>
      </c>
      <c r="Q1421">
        <v>3.1153884883721279</v>
      </c>
      <c r="R1421">
        <v>0.22252774916943771</v>
      </c>
      <c r="S1421">
        <v>0</v>
      </c>
    </row>
    <row r="1422" spans="1:19" hidden="1" x14ac:dyDescent="0.3">
      <c r="A1422" t="s">
        <v>2434</v>
      </c>
      <c r="B1422" t="s">
        <v>2435</v>
      </c>
      <c r="C1422">
        <v>4</v>
      </c>
      <c r="D1422">
        <v>2</v>
      </c>
      <c r="E1422">
        <v>0.2857142857142857</v>
      </c>
      <c r="F1422">
        <v>2</v>
      </c>
      <c r="G1422">
        <v>12</v>
      </c>
      <c r="H1422">
        <v>2</v>
      </c>
      <c r="I1422">
        <v>1.945910149055313</v>
      </c>
      <c r="J1422">
        <v>7.7836405962212529</v>
      </c>
      <c r="K1422">
        <v>3.891820298110626</v>
      </c>
      <c r="L1422">
        <v>0.55597432830151805</v>
      </c>
      <c r="M1422">
        <v>4.2809112157876541</v>
      </c>
      <c r="N1422">
        <v>4</v>
      </c>
      <c r="O1422">
        <v>0.4</v>
      </c>
      <c r="P1422">
        <v>3.1134562384885012</v>
      </c>
      <c r="Q1422">
        <v>1.556728119244251</v>
      </c>
      <c r="R1422">
        <v>0.22238973132060719</v>
      </c>
      <c r="S1422">
        <v>0</v>
      </c>
    </row>
    <row r="1423" spans="1:19" hidden="1" x14ac:dyDescent="0.3">
      <c r="A1423" t="s">
        <v>2436</v>
      </c>
      <c r="B1423" t="s">
        <v>2437</v>
      </c>
      <c r="C1423">
        <v>4</v>
      </c>
      <c r="D1423">
        <v>2</v>
      </c>
      <c r="E1423">
        <v>0.2857142857142857</v>
      </c>
      <c r="F1423">
        <v>2</v>
      </c>
      <c r="G1423">
        <v>12</v>
      </c>
      <c r="H1423">
        <v>2</v>
      </c>
      <c r="I1423">
        <v>1.945910149055313</v>
      </c>
      <c r="J1423">
        <v>7.7836405962212529</v>
      </c>
      <c r="K1423">
        <v>3.891820298110626</v>
      </c>
      <c r="L1423">
        <v>0.55597432830151805</v>
      </c>
      <c r="M1423">
        <v>5.8903491282217537</v>
      </c>
      <c r="N1423">
        <v>4</v>
      </c>
      <c r="O1423">
        <v>0.4</v>
      </c>
      <c r="P1423">
        <v>3.1134562384885012</v>
      </c>
      <c r="Q1423">
        <v>1.556728119244251</v>
      </c>
      <c r="R1423">
        <v>0.22238973132060719</v>
      </c>
      <c r="S1423">
        <v>0</v>
      </c>
    </row>
    <row r="1424" spans="1:19" hidden="1" x14ac:dyDescent="0.3">
      <c r="A1424" t="s">
        <v>2438</v>
      </c>
      <c r="B1424" t="s">
        <v>2439</v>
      </c>
      <c r="C1424">
        <v>45</v>
      </c>
      <c r="D1424">
        <v>15</v>
      </c>
      <c r="E1424">
        <v>3.214285714285714</v>
      </c>
      <c r="F1424">
        <v>3</v>
      </c>
      <c r="G1424">
        <v>12</v>
      </c>
      <c r="H1424">
        <v>11</v>
      </c>
      <c r="I1424">
        <v>0.73759894313077912</v>
      </c>
      <c r="J1424">
        <v>33.191952440885061</v>
      </c>
      <c r="K1424">
        <v>11.06398414696169</v>
      </c>
      <c r="L1424">
        <v>2.370853745777505</v>
      </c>
      <c r="M1424">
        <v>2.4246132254220272</v>
      </c>
      <c r="N1424">
        <v>31</v>
      </c>
      <c r="O1424">
        <v>9.375E-2</v>
      </c>
      <c r="P1424">
        <v>3.111745541332974</v>
      </c>
      <c r="Q1424">
        <v>1.0372485137776579</v>
      </c>
      <c r="R1424">
        <v>0.22226753866664109</v>
      </c>
      <c r="S1424">
        <v>0</v>
      </c>
    </row>
    <row r="1425" spans="1:19" hidden="1" x14ac:dyDescent="0.3">
      <c r="A1425" t="s">
        <v>2440</v>
      </c>
      <c r="B1425" t="s">
        <v>2440</v>
      </c>
      <c r="C1425">
        <v>41</v>
      </c>
      <c r="D1425">
        <v>5.8571428571428568</v>
      </c>
      <c r="E1425">
        <v>2.9285714285714279</v>
      </c>
      <c r="F1425">
        <v>7</v>
      </c>
      <c r="G1425">
        <v>12</v>
      </c>
      <c r="H1425">
        <v>12</v>
      </c>
      <c r="I1425">
        <v>0.69314718055994529</v>
      </c>
      <c r="J1425">
        <v>28.41903440295776</v>
      </c>
      <c r="K1425">
        <v>4.0598620575653932</v>
      </c>
      <c r="L1425">
        <v>2.029931028782697</v>
      </c>
      <c r="M1425">
        <v>1.715961858326116</v>
      </c>
      <c r="N1425">
        <v>63</v>
      </c>
      <c r="O1425">
        <v>0.109375</v>
      </c>
      <c r="P1425">
        <v>3.1083318878235051</v>
      </c>
      <c r="Q1425">
        <v>0.44404741254621488</v>
      </c>
      <c r="R1425">
        <v>0.22202370627310741</v>
      </c>
      <c r="S1425">
        <v>0</v>
      </c>
    </row>
    <row r="1426" spans="1:19" hidden="1" x14ac:dyDescent="0.3">
      <c r="A1426" t="s">
        <v>2441</v>
      </c>
      <c r="B1426" t="s">
        <v>2442</v>
      </c>
      <c r="C1426">
        <v>44</v>
      </c>
      <c r="D1426">
        <v>7.333333333333333</v>
      </c>
      <c r="E1426">
        <v>3.1428571428571428</v>
      </c>
      <c r="F1426">
        <v>6</v>
      </c>
      <c r="G1426">
        <v>12</v>
      </c>
      <c r="H1426">
        <v>12</v>
      </c>
      <c r="I1426">
        <v>0.69314718055994529</v>
      </c>
      <c r="J1426">
        <v>30.49847594463759</v>
      </c>
      <c r="K1426">
        <v>5.0830793241062651</v>
      </c>
      <c r="L1426">
        <v>2.178462567474114</v>
      </c>
      <c r="M1426">
        <v>1.7472144018302209</v>
      </c>
      <c r="N1426">
        <v>58</v>
      </c>
      <c r="O1426">
        <v>0.10169491525423729</v>
      </c>
      <c r="P1426">
        <v>3.1015399265733148</v>
      </c>
      <c r="Q1426">
        <v>0.51692332109555239</v>
      </c>
      <c r="R1426">
        <v>0.22153856618380821</v>
      </c>
      <c r="S1426">
        <v>0</v>
      </c>
    </row>
    <row r="1427" spans="1:19" hidden="1" x14ac:dyDescent="0.3">
      <c r="A1427" t="s">
        <v>2443</v>
      </c>
      <c r="B1427" t="s">
        <v>2444</v>
      </c>
      <c r="C1427">
        <v>59</v>
      </c>
      <c r="D1427">
        <v>11.8</v>
      </c>
      <c r="E1427">
        <v>4.2142857142857144</v>
      </c>
      <c r="F1427">
        <v>5</v>
      </c>
      <c r="G1427">
        <v>12</v>
      </c>
      <c r="H1427">
        <v>12</v>
      </c>
      <c r="I1427">
        <v>0.69314718055994529</v>
      </c>
      <c r="J1427">
        <v>40.89568365303677</v>
      </c>
      <c r="K1427">
        <v>8.1791367306073557</v>
      </c>
      <c r="L1427">
        <v>2.9211202609311981</v>
      </c>
      <c r="M1427">
        <v>1.670841423045647</v>
      </c>
      <c r="N1427">
        <v>65</v>
      </c>
      <c r="O1427">
        <v>7.575757575757576E-2</v>
      </c>
      <c r="P1427">
        <v>3.0981578525027862</v>
      </c>
      <c r="Q1427">
        <v>0.61963157050055728</v>
      </c>
      <c r="R1427">
        <v>0.2212969894644847</v>
      </c>
      <c r="S1427">
        <v>0</v>
      </c>
    </row>
    <row r="1428" spans="1:19" hidden="1" x14ac:dyDescent="0.3">
      <c r="A1428" t="s">
        <v>2445</v>
      </c>
      <c r="B1428" t="s">
        <v>2446</v>
      </c>
      <c r="C1428">
        <v>53</v>
      </c>
      <c r="D1428">
        <v>6.625</v>
      </c>
      <c r="E1428">
        <v>3.785714285714286</v>
      </c>
      <c r="F1428">
        <v>8</v>
      </c>
      <c r="G1428">
        <v>12</v>
      </c>
      <c r="H1428">
        <v>12</v>
      </c>
      <c r="I1428">
        <v>0.69314718055994529</v>
      </c>
      <c r="J1428">
        <v>36.736800569677101</v>
      </c>
      <c r="K1428">
        <v>4.5921000712096376</v>
      </c>
      <c r="L1428">
        <v>2.6240571835483641</v>
      </c>
      <c r="M1428">
        <v>1.336472236621213</v>
      </c>
      <c r="N1428">
        <v>94</v>
      </c>
      <c r="O1428">
        <v>8.4210526315789472E-2</v>
      </c>
      <c r="P1428">
        <v>3.0936253111307028</v>
      </c>
      <c r="Q1428">
        <v>0.38670316389133791</v>
      </c>
      <c r="R1428">
        <v>0.2209732365093359</v>
      </c>
      <c r="S1428">
        <v>0</v>
      </c>
    </row>
    <row r="1429" spans="1:19" hidden="1" x14ac:dyDescent="0.3">
      <c r="A1429" t="s">
        <v>2447</v>
      </c>
      <c r="B1429" t="s">
        <v>2448</v>
      </c>
      <c r="C1429">
        <v>87</v>
      </c>
      <c r="D1429">
        <v>43.5</v>
      </c>
      <c r="E1429">
        <v>6.2142857142857144</v>
      </c>
      <c r="F1429">
        <v>2</v>
      </c>
      <c r="G1429">
        <v>12</v>
      </c>
      <c r="H1429">
        <v>12</v>
      </c>
      <c r="I1429">
        <v>0.69314718055994529</v>
      </c>
      <c r="J1429">
        <v>60.303804708715241</v>
      </c>
      <c r="K1429">
        <v>30.15190235435762</v>
      </c>
      <c r="L1429">
        <v>4.3074146220510876</v>
      </c>
      <c r="M1429">
        <v>2.226787482092107</v>
      </c>
      <c r="N1429">
        <v>38</v>
      </c>
      <c r="O1429">
        <v>5.128205128205128E-2</v>
      </c>
      <c r="P1429">
        <v>3.09250280557514</v>
      </c>
      <c r="Q1429">
        <v>1.54625140278757</v>
      </c>
      <c r="R1429">
        <v>0.22089305754108149</v>
      </c>
      <c r="S1429">
        <v>0</v>
      </c>
    </row>
    <row r="1430" spans="1:19" hidden="1" x14ac:dyDescent="0.3">
      <c r="A1430" t="s">
        <v>2449</v>
      </c>
      <c r="B1430" t="s">
        <v>2449</v>
      </c>
      <c r="C1430">
        <v>51</v>
      </c>
      <c r="D1430">
        <v>51</v>
      </c>
      <c r="E1430">
        <v>3.6428571428571428</v>
      </c>
      <c r="F1430">
        <v>1</v>
      </c>
      <c r="G1430">
        <v>12</v>
      </c>
      <c r="H1430">
        <v>9</v>
      </c>
      <c r="I1430">
        <v>0.84729786038720345</v>
      </c>
      <c r="J1430">
        <v>43.212190879747382</v>
      </c>
      <c r="K1430">
        <v>43.212190879747382</v>
      </c>
      <c r="L1430">
        <v>3.0865850628390978</v>
      </c>
      <c r="M1430">
        <v>3.1822989271195441</v>
      </c>
      <c r="N1430">
        <v>13</v>
      </c>
      <c r="O1430">
        <v>7.1428571428571425E-2</v>
      </c>
      <c r="P1430">
        <v>3.0865850628390978</v>
      </c>
      <c r="Q1430">
        <v>3.0865850628390978</v>
      </c>
      <c r="R1430">
        <v>0.22047036163136419</v>
      </c>
      <c r="S1430">
        <v>0</v>
      </c>
    </row>
    <row r="1431" spans="1:19" x14ac:dyDescent="0.3">
      <c r="A1431" t="s">
        <v>2450</v>
      </c>
      <c r="B1431" t="s">
        <v>2450</v>
      </c>
      <c r="C1431">
        <v>5</v>
      </c>
      <c r="D1431">
        <v>1.25</v>
      </c>
      <c r="E1431">
        <v>0.35714285714285721</v>
      </c>
      <c r="F1431">
        <v>4</v>
      </c>
      <c r="G1431">
        <v>12</v>
      </c>
      <c r="H1431">
        <v>4</v>
      </c>
      <c r="I1431">
        <v>1.386294361119891</v>
      </c>
      <c r="J1431">
        <v>6.9314718055994531</v>
      </c>
      <c r="K1431">
        <v>1.732867951399863</v>
      </c>
      <c r="L1431">
        <v>0.49510512897138947</v>
      </c>
      <c r="M1431">
        <v>3.693124550885535</v>
      </c>
      <c r="N1431">
        <v>8</v>
      </c>
      <c r="O1431">
        <v>0.44444444444444442</v>
      </c>
      <c r="P1431">
        <v>3.080654135821979</v>
      </c>
      <c r="Q1431">
        <v>0.77016353395549475</v>
      </c>
      <c r="R1431">
        <v>0.2200467239872842</v>
      </c>
      <c r="S1431">
        <v>0</v>
      </c>
    </row>
    <row r="1432" spans="1:19" x14ac:dyDescent="0.3">
      <c r="A1432" t="s">
        <v>2451</v>
      </c>
      <c r="B1432" t="s">
        <v>2451</v>
      </c>
      <c r="C1432">
        <v>5</v>
      </c>
      <c r="D1432">
        <v>1.25</v>
      </c>
      <c r="E1432">
        <v>0.35714285714285721</v>
      </c>
      <c r="F1432">
        <v>4</v>
      </c>
      <c r="G1432">
        <v>12</v>
      </c>
      <c r="H1432">
        <v>4</v>
      </c>
      <c r="I1432">
        <v>1.386294361119891</v>
      </c>
      <c r="J1432">
        <v>6.9314718055994531</v>
      </c>
      <c r="K1432">
        <v>1.732867951399863</v>
      </c>
      <c r="L1432">
        <v>0.49510512897138947</v>
      </c>
      <c r="M1432">
        <v>3.693124550885535</v>
      </c>
      <c r="N1432">
        <v>8</v>
      </c>
      <c r="O1432">
        <v>0.44444444444444442</v>
      </c>
      <c r="P1432">
        <v>3.080654135821979</v>
      </c>
      <c r="Q1432">
        <v>0.77016353395549475</v>
      </c>
      <c r="R1432">
        <v>0.2200467239872842</v>
      </c>
      <c r="S1432">
        <v>0</v>
      </c>
    </row>
    <row r="1433" spans="1:19" hidden="1" x14ac:dyDescent="0.3">
      <c r="A1433" t="s">
        <v>2452</v>
      </c>
      <c r="B1433" t="s">
        <v>2453</v>
      </c>
      <c r="C1433">
        <v>18</v>
      </c>
      <c r="D1433">
        <v>3.6</v>
      </c>
      <c r="E1433">
        <v>1.285714285714286</v>
      </c>
      <c r="F1433">
        <v>5</v>
      </c>
      <c r="G1433">
        <v>12</v>
      </c>
      <c r="H1433">
        <v>9</v>
      </c>
      <c r="I1433">
        <v>0.84729786038720345</v>
      </c>
      <c r="J1433">
        <v>15.25136148696966</v>
      </c>
      <c r="K1433">
        <v>3.0502722973939331</v>
      </c>
      <c r="L1433">
        <v>1.0893829633549761</v>
      </c>
      <c r="M1433">
        <v>2.6714733033535532</v>
      </c>
      <c r="N1433">
        <v>24</v>
      </c>
      <c r="O1433">
        <v>0.2</v>
      </c>
      <c r="P1433">
        <v>3.0502722973939331</v>
      </c>
      <c r="Q1433">
        <v>0.61005445947878656</v>
      </c>
      <c r="R1433">
        <v>0.21787659267099521</v>
      </c>
      <c r="S1433">
        <v>0</v>
      </c>
    </row>
    <row r="1434" spans="1:19" hidden="1" x14ac:dyDescent="0.3">
      <c r="A1434" t="s">
        <v>2454</v>
      </c>
      <c r="B1434" t="s">
        <v>2455</v>
      </c>
      <c r="C1434">
        <v>33</v>
      </c>
      <c r="D1434">
        <v>4.125</v>
      </c>
      <c r="E1434">
        <v>2.3571428571428572</v>
      </c>
      <c r="F1434">
        <v>8</v>
      </c>
      <c r="G1434">
        <v>12</v>
      </c>
      <c r="H1434">
        <v>12</v>
      </c>
      <c r="I1434">
        <v>0.69314718055994529</v>
      </c>
      <c r="J1434">
        <v>22.873856958478189</v>
      </c>
      <c r="K1434">
        <v>2.8592321198097741</v>
      </c>
      <c r="L1434">
        <v>1.633846925605585</v>
      </c>
      <c r="M1434">
        <v>1.7960045659996531</v>
      </c>
      <c r="N1434">
        <v>59</v>
      </c>
      <c r="O1434">
        <v>0.1333333333333333</v>
      </c>
      <c r="P1434">
        <v>3.0498475944637589</v>
      </c>
      <c r="Q1434">
        <v>0.38123094930796991</v>
      </c>
      <c r="R1434">
        <v>0.2178462567474114</v>
      </c>
      <c r="S1434">
        <v>0</v>
      </c>
    </row>
    <row r="1435" spans="1:19" hidden="1" x14ac:dyDescent="0.3">
      <c r="A1435" t="s">
        <v>2456</v>
      </c>
      <c r="B1435" t="s">
        <v>2457</v>
      </c>
      <c r="C1435">
        <v>18</v>
      </c>
      <c r="D1435">
        <v>9</v>
      </c>
      <c r="E1435">
        <v>1.285714285714286</v>
      </c>
      <c r="F1435">
        <v>2</v>
      </c>
      <c r="G1435">
        <v>12</v>
      </c>
      <c r="H1435">
        <v>6</v>
      </c>
      <c r="I1435">
        <v>1.09861228866811</v>
      </c>
      <c r="J1435">
        <v>19.775021196025971</v>
      </c>
      <c r="K1435">
        <v>9.8875105980129874</v>
      </c>
      <c r="L1435">
        <v>1.412501514001856</v>
      </c>
      <c r="M1435">
        <v>3.325399770760217</v>
      </c>
      <c r="N1435">
        <v>12</v>
      </c>
      <c r="O1435">
        <v>0.15384615384615391</v>
      </c>
      <c r="P1435">
        <v>3.042310953234765</v>
      </c>
      <c r="Q1435">
        <v>1.5211554766173829</v>
      </c>
      <c r="R1435">
        <v>0.21730792523105469</v>
      </c>
      <c r="S1435">
        <v>0</v>
      </c>
    </row>
    <row r="1436" spans="1:19" hidden="1" x14ac:dyDescent="0.3">
      <c r="A1436" t="s">
        <v>2458</v>
      </c>
      <c r="B1436" t="s">
        <v>2458</v>
      </c>
      <c r="C1436">
        <v>18</v>
      </c>
      <c r="D1436">
        <v>9</v>
      </c>
      <c r="E1436">
        <v>1.285714285714286</v>
      </c>
      <c r="F1436">
        <v>2</v>
      </c>
      <c r="G1436">
        <v>12</v>
      </c>
      <c r="H1436">
        <v>6</v>
      </c>
      <c r="I1436">
        <v>1.09861228866811</v>
      </c>
      <c r="J1436">
        <v>19.775021196025971</v>
      </c>
      <c r="K1436">
        <v>9.8875105980129874</v>
      </c>
      <c r="L1436">
        <v>1.412501514001856</v>
      </c>
      <c r="M1436">
        <v>3.325399770760217</v>
      </c>
      <c r="N1436">
        <v>12</v>
      </c>
      <c r="O1436">
        <v>0.15384615384615391</v>
      </c>
      <c r="P1436">
        <v>3.042310953234765</v>
      </c>
      <c r="Q1436">
        <v>1.5211554766173829</v>
      </c>
      <c r="R1436">
        <v>0.21730792523105469</v>
      </c>
      <c r="S1436">
        <v>0</v>
      </c>
    </row>
    <row r="1437" spans="1:19" hidden="1" x14ac:dyDescent="0.3">
      <c r="A1437" t="s">
        <v>2459</v>
      </c>
      <c r="B1437" t="s">
        <v>2460</v>
      </c>
      <c r="C1437">
        <v>18</v>
      </c>
      <c r="D1437">
        <v>3</v>
      </c>
      <c r="E1437">
        <v>1.285714285714286</v>
      </c>
      <c r="F1437">
        <v>6</v>
      </c>
      <c r="G1437">
        <v>12</v>
      </c>
      <c r="H1437">
        <v>10</v>
      </c>
      <c r="I1437">
        <v>0.78845736036427028</v>
      </c>
      <c r="J1437">
        <v>14.192232486556859</v>
      </c>
      <c r="K1437">
        <v>2.3653720810928109</v>
      </c>
      <c r="L1437">
        <v>1.013730891896919</v>
      </c>
      <c r="M1437">
        <v>2.52305329823528</v>
      </c>
      <c r="N1437">
        <v>27</v>
      </c>
      <c r="O1437">
        <v>0.2142857142857143</v>
      </c>
      <c r="P1437">
        <v>3.0411926756907559</v>
      </c>
      <c r="Q1437">
        <v>0.5068654459484595</v>
      </c>
      <c r="R1437">
        <v>0.21722804826362549</v>
      </c>
      <c r="S1437">
        <v>0</v>
      </c>
    </row>
    <row r="1438" spans="1:19" x14ac:dyDescent="0.3">
      <c r="A1438" t="s">
        <v>2461</v>
      </c>
      <c r="B1438" t="s">
        <v>2461</v>
      </c>
      <c r="C1438">
        <v>6</v>
      </c>
      <c r="D1438">
        <v>1.5</v>
      </c>
      <c r="E1438">
        <v>0.42857142857142849</v>
      </c>
      <c r="F1438">
        <v>4</v>
      </c>
      <c r="G1438">
        <v>12</v>
      </c>
      <c r="H1438">
        <v>4</v>
      </c>
      <c r="I1438">
        <v>1.386294361119891</v>
      </c>
      <c r="J1438">
        <v>8.317766166719343</v>
      </c>
      <c r="K1438">
        <v>2.0794415416798362</v>
      </c>
      <c r="L1438">
        <v>0.59412615476566732</v>
      </c>
      <c r="M1438">
        <v>3.492453855423383</v>
      </c>
      <c r="N1438">
        <v>10</v>
      </c>
      <c r="O1438">
        <v>0.36363636363636359</v>
      </c>
      <c r="P1438">
        <v>3.024642242443397</v>
      </c>
      <c r="Q1438">
        <v>0.75616056061084935</v>
      </c>
      <c r="R1438">
        <v>0.2160458744602427</v>
      </c>
      <c r="S1438">
        <v>0</v>
      </c>
    </row>
    <row r="1439" spans="1:19" hidden="1" x14ac:dyDescent="0.3">
      <c r="A1439" t="s">
        <v>2462</v>
      </c>
      <c r="B1439" t="s">
        <v>2462</v>
      </c>
      <c r="C1439">
        <v>22</v>
      </c>
      <c r="D1439">
        <v>7.333333333333333</v>
      </c>
      <c r="E1439">
        <v>1.571428571428571</v>
      </c>
      <c r="F1439">
        <v>3</v>
      </c>
      <c r="G1439">
        <v>12</v>
      </c>
      <c r="H1439">
        <v>8</v>
      </c>
      <c r="I1439">
        <v>0.91629073187415511</v>
      </c>
      <c r="J1439">
        <v>20.158396101231411</v>
      </c>
      <c r="K1439">
        <v>6.7194653670771372</v>
      </c>
      <c r="L1439">
        <v>1.4398854358022439</v>
      </c>
      <c r="M1439">
        <v>2.8946168546677629</v>
      </c>
      <c r="N1439">
        <v>19</v>
      </c>
      <c r="O1439">
        <v>0.15</v>
      </c>
      <c r="P1439">
        <v>3.023759415184712</v>
      </c>
      <c r="Q1439">
        <v>1.007919805061571</v>
      </c>
      <c r="R1439">
        <v>0.21598281537033659</v>
      </c>
      <c r="S1439">
        <v>0</v>
      </c>
    </row>
    <row r="1440" spans="1:19" hidden="1" x14ac:dyDescent="0.3">
      <c r="A1440" t="s">
        <v>2463</v>
      </c>
      <c r="B1440" t="s">
        <v>2463</v>
      </c>
      <c r="C1440">
        <v>53</v>
      </c>
      <c r="D1440">
        <v>8.8333333333333339</v>
      </c>
      <c r="E1440">
        <v>3.785714285714286</v>
      </c>
      <c r="F1440">
        <v>6</v>
      </c>
      <c r="G1440">
        <v>12</v>
      </c>
      <c r="H1440">
        <v>12</v>
      </c>
      <c r="I1440">
        <v>0.69314718055994529</v>
      </c>
      <c r="J1440">
        <v>36.736800569677101</v>
      </c>
      <c r="K1440">
        <v>6.122800094946184</v>
      </c>
      <c r="L1440">
        <v>2.6240571835483641</v>
      </c>
      <c r="M1440">
        <v>1.54654370636807</v>
      </c>
      <c r="N1440">
        <v>72</v>
      </c>
      <c r="O1440">
        <v>8.2191780821917804E-2</v>
      </c>
      <c r="P1440">
        <v>3.0194630605214048</v>
      </c>
      <c r="Q1440">
        <v>0.50324384342023432</v>
      </c>
      <c r="R1440">
        <v>0.21567593289438611</v>
      </c>
      <c r="S1440">
        <v>0</v>
      </c>
    </row>
    <row r="1441" spans="1:20" hidden="1" x14ac:dyDescent="0.3">
      <c r="A1441" t="s">
        <v>2464</v>
      </c>
      <c r="B1441" t="s">
        <v>2464</v>
      </c>
      <c r="C1441">
        <v>19</v>
      </c>
      <c r="D1441">
        <v>6.333333333333333</v>
      </c>
      <c r="E1441">
        <v>1.357142857142857</v>
      </c>
      <c r="F1441">
        <v>3</v>
      </c>
      <c r="G1441">
        <v>12</v>
      </c>
      <c r="H1441">
        <v>9</v>
      </c>
      <c r="I1441">
        <v>0.84729786038720345</v>
      </c>
      <c r="J1441">
        <v>16.098659347356861</v>
      </c>
      <c r="K1441">
        <v>5.3662197824522879</v>
      </c>
      <c r="L1441">
        <v>1.149904239096919</v>
      </c>
      <c r="M1441">
        <v>3.117760405981973</v>
      </c>
      <c r="N1441">
        <v>15</v>
      </c>
      <c r="O1441">
        <v>0.1875</v>
      </c>
      <c r="P1441">
        <v>3.0184986276294121</v>
      </c>
      <c r="Q1441">
        <v>1.006166209209804</v>
      </c>
      <c r="R1441">
        <v>0.21560704483067231</v>
      </c>
      <c r="S1441">
        <v>0</v>
      </c>
    </row>
    <row r="1442" spans="1:20" hidden="1" x14ac:dyDescent="0.3">
      <c r="A1442" t="s">
        <v>2465</v>
      </c>
      <c r="B1442" t="s">
        <v>2466</v>
      </c>
      <c r="C1442">
        <v>49</v>
      </c>
      <c r="D1442">
        <v>8.1666666666666661</v>
      </c>
      <c r="E1442">
        <v>3.5</v>
      </c>
      <c r="F1442">
        <v>6</v>
      </c>
      <c r="G1442">
        <v>12</v>
      </c>
      <c r="H1442">
        <v>12</v>
      </c>
      <c r="I1442">
        <v>0.69314718055994529</v>
      </c>
      <c r="J1442">
        <v>33.964211847437319</v>
      </c>
      <c r="K1442">
        <v>5.6607019745728859</v>
      </c>
      <c r="L1442">
        <v>2.426015131959808</v>
      </c>
      <c r="M1442">
        <v>1.656242623624494</v>
      </c>
      <c r="N1442">
        <v>67</v>
      </c>
      <c r="O1442">
        <v>8.8235294117647065E-2</v>
      </c>
      <c r="P1442">
        <v>2.9968422218327051</v>
      </c>
      <c r="Q1442">
        <v>0.49947370363878407</v>
      </c>
      <c r="R1442">
        <v>0.21406015870233611</v>
      </c>
      <c r="S1442">
        <v>0</v>
      </c>
    </row>
    <row r="1443" spans="1:20" hidden="1" x14ac:dyDescent="0.3">
      <c r="A1443" t="s">
        <v>2467</v>
      </c>
      <c r="B1443" t="s">
        <v>2468</v>
      </c>
      <c r="C1443">
        <v>18</v>
      </c>
      <c r="D1443">
        <v>9</v>
      </c>
      <c r="E1443">
        <v>1.285714285714286</v>
      </c>
      <c r="F1443">
        <v>2</v>
      </c>
      <c r="G1443">
        <v>12</v>
      </c>
      <c r="H1443">
        <v>7</v>
      </c>
      <c r="I1443">
        <v>0.99852883011112725</v>
      </c>
      <c r="J1443">
        <v>17.97351894200029</v>
      </c>
      <c r="K1443">
        <v>8.9867594710001448</v>
      </c>
      <c r="L1443">
        <v>1.2838227815714489</v>
      </c>
      <c r="M1443">
        <v>3.2512917986064949</v>
      </c>
      <c r="N1443">
        <v>11</v>
      </c>
      <c r="O1443">
        <v>0.16666666666666671</v>
      </c>
      <c r="P1443">
        <v>2.9955864903333809</v>
      </c>
      <c r="Q1443">
        <v>1.4977932451666911</v>
      </c>
      <c r="R1443">
        <v>0.21397046359524161</v>
      </c>
      <c r="S1443">
        <v>0</v>
      </c>
    </row>
    <row r="1444" spans="1:20" hidden="1" x14ac:dyDescent="0.3">
      <c r="A1444" t="s">
        <v>2469</v>
      </c>
      <c r="B1444" t="s">
        <v>2470</v>
      </c>
      <c r="C1444">
        <v>69</v>
      </c>
      <c r="D1444">
        <v>34.5</v>
      </c>
      <c r="E1444">
        <v>4.9285714285714288</v>
      </c>
      <c r="F1444">
        <v>2</v>
      </c>
      <c r="G1444">
        <v>12</v>
      </c>
      <c r="H1444">
        <v>11</v>
      </c>
      <c r="I1444">
        <v>0.73759894313077912</v>
      </c>
      <c r="J1444">
        <v>50.894327076023757</v>
      </c>
      <c r="K1444">
        <v>25.447163538011878</v>
      </c>
      <c r="L1444">
        <v>3.6353090768588401</v>
      </c>
      <c r="M1444">
        <v>2.3639886036055922</v>
      </c>
      <c r="N1444">
        <v>33</v>
      </c>
      <c r="O1444">
        <v>5.8823529411764712E-2</v>
      </c>
      <c r="P1444">
        <v>2.9937839456484561</v>
      </c>
      <c r="Q1444">
        <v>1.496891972824228</v>
      </c>
      <c r="R1444">
        <v>0.2138417104034612</v>
      </c>
      <c r="S1444">
        <v>0</v>
      </c>
    </row>
    <row r="1445" spans="1:20" hidden="1" x14ac:dyDescent="0.3">
      <c r="A1445" t="s">
        <v>2471</v>
      </c>
      <c r="B1445" t="s">
        <v>2471</v>
      </c>
      <c r="C1445">
        <v>41</v>
      </c>
      <c r="D1445">
        <v>3.416666666666667</v>
      </c>
      <c r="E1445">
        <v>2.9285714285714279</v>
      </c>
      <c r="F1445">
        <v>12</v>
      </c>
      <c r="G1445">
        <v>12</v>
      </c>
      <c r="H1445">
        <v>12</v>
      </c>
      <c r="I1445">
        <v>0.69314718055994529</v>
      </c>
      <c r="J1445">
        <v>28.41903440295776</v>
      </c>
      <c r="K1445">
        <v>2.3682528669131462</v>
      </c>
      <c r="L1445">
        <v>2.029931028782697</v>
      </c>
      <c r="M1445">
        <v>1.145416999858504</v>
      </c>
      <c r="N1445">
        <v>113</v>
      </c>
      <c r="O1445">
        <v>0.10526315789473679</v>
      </c>
      <c r="P1445">
        <v>2.991477305574501</v>
      </c>
      <c r="Q1445">
        <v>0.2492897754645417</v>
      </c>
      <c r="R1445">
        <v>0.21367695039817861</v>
      </c>
      <c r="S1445">
        <v>0</v>
      </c>
    </row>
    <row r="1446" spans="1:20" hidden="1" x14ac:dyDescent="0.3">
      <c r="A1446" t="s">
        <v>2472</v>
      </c>
      <c r="B1446" t="s">
        <v>2472</v>
      </c>
      <c r="C1446">
        <v>48</v>
      </c>
      <c r="D1446">
        <v>16</v>
      </c>
      <c r="E1446">
        <v>3.4285714285714279</v>
      </c>
      <c r="F1446">
        <v>3</v>
      </c>
      <c r="G1446">
        <v>12</v>
      </c>
      <c r="H1446">
        <v>10</v>
      </c>
      <c r="I1446">
        <v>0.78845736036427028</v>
      </c>
      <c r="J1446">
        <v>37.845953297484982</v>
      </c>
      <c r="K1446">
        <v>12.615317765828321</v>
      </c>
      <c r="L1446">
        <v>2.7032823783917839</v>
      </c>
      <c r="M1446">
        <v>2.201469674107817</v>
      </c>
      <c r="N1446">
        <v>37</v>
      </c>
      <c r="O1446">
        <v>7.8947368421052627E-2</v>
      </c>
      <c r="P1446">
        <v>2.987838418222498</v>
      </c>
      <c r="Q1446">
        <v>0.99594613940749921</v>
      </c>
      <c r="R1446">
        <v>0.2134170298730356</v>
      </c>
      <c r="S1446">
        <v>0</v>
      </c>
    </row>
    <row r="1447" spans="1:20" hidden="1" x14ac:dyDescent="0.3">
      <c r="A1447" t="s">
        <v>2473</v>
      </c>
      <c r="B1447" t="s">
        <v>2474</v>
      </c>
      <c r="C1447">
        <v>43</v>
      </c>
      <c r="D1447">
        <v>5.375</v>
      </c>
      <c r="E1447">
        <v>3.0714285714285721</v>
      </c>
      <c r="F1447">
        <v>8</v>
      </c>
      <c r="G1447">
        <v>12</v>
      </c>
      <c r="H1447">
        <v>12</v>
      </c>
      <c r="I1447">
        <v>0.69314718055994529</v>
      </c>
      <c r="J1447">
        <v>29.80532876407765</v>
      </c>
      <c r="K1447">
        <v>3.7256660955097058</v>
      </c>
      <c r="L1447">
        <v>2.1289520545769749</v>
      </c>
      <c r="M1447">
        <v>1.5083224935478721</v>
      </c>
      <c r="N1447">
        <v>79</v>
      </c>
      <c r="O1447">
        <v>0.1</v>
      </c>
      <c r="P1447">
        <v>2.9805328764077652</v>
      </c>
      <c r="Q1447">
        <v>0.3725666095509706</v>
      </c>
      <c r="R1447">
        <v>0.2128952054576975</v>
      </c>
      <c r="S1447">
        <v>0</v>
      </c>
    </row>
    <row r="1448" spans="1:20" hidden="1" x14ac:dyDescent="0.3">
      <c r="A1448" t="s">
        <v>2475</v>
      </c>
      <c r="B1448" t="s">
        <v>2476</v>
      </c>
      <c r="C1448">
        <v>19</v>
      </c>
      <c r="D1448">
        <v>2.714285714285714</v>
      </c>
      <c r="E1448">
        <v>1.357142857142857</v>
      </c>
      <c r="F1448">
        <v>7</v>
      </c>
      <c r="G1448">
        <v>12</v>
      </c>
      <c r="H1448">
        <v>11</v>
      </c>
      <c r="I1448">
        <v>0.73759894313077912</v>
      </c>
      <c r="J1448">
        <v>14.014379919484799</v>
      </c>
      <c r="K1448">
        <v>2.002054274212115</v>
      </c>
      <c r="L1448">
        <v>1.001027137106058</v>
      </c>
      <c r="M1448">
        <v>2.3639886036055922</v>
      </c>
      <c r="N1448">
        <v>32</v>
      </c>
      <c r="O1448">
        <v>0.2121212121212121</v>
      </c>
      <c r="P1448">
        <v>2.972747255648291</v>
      </c>
      <c r="Q1448">
        <v>0.42467817937832741</v>
      </c>
      <c r="R1448">
        <v>0.21233908968916371</v>
      </c>
      <c r="S1448">
        <v>1</v>
      </c>
      <c r="T1448" t="s">
        <v>2475</v>
      </c>
    </row>
    <row r="1449" spans="1:20" hidden="1" x14ac:dyDescent="0.3">
      <c r="A1449" t="s">
        <v>2477</v>
      </c>
      <c r="B1449" t="s">
        <v>2478</v>
      </c>
      <c r="C1449">
        <v>17</v>
      </c>
      <c r="D1449">
        <v>17</v>
      </c>
      <c r="E1449">
        <v>1.214285714285714</v>
      </c>
      <c r="F1449">
        <v>1</v>
      </c>
      <c r="G1449">
        <v>12</v>
      </c>
      <c r="H1449">
        <v>5</v>
      </c>
      <c r="I1449">
        <v>1.2237754316221161</v>
      </c>
      <c r="J1449">
        <v>20.80418233757597</v>
      </c>
      <c r="K1449">
        <v>20.80418233757597</v>
      </c>
      <c r="L1449">
        <v>1.4860130241125691</v>
      </c>
      <c r="M1449">
        <v>3.9444389791664398</v>
      </c>
      <c r="N1449">
        <v>6</v>
      </c>
      <c r="O1449">
        <v>0.14285714285714279</v>
      </c>
      <c r="P1449">
        <v>2.9720260482251382</v>
      </c>
      <c r="Q1449">
        <v>2.9720260482251382</v>
      </c>
      <c r="R1449">
        <v>0.21228757487322411</v>
      </c>
      <c r="S1449">
        <v>0</v>
      </c>
    </row>
    <row r="1450" spans="1:20" hidden="1" x14ac:dyDescent="0.3">
      <c r="A1450" t="s">
        <v>2479</v>
      </c>
      <c r="B1450" t="s">
        <v>2480</v>
      </c>
      <c r="C1450">
        <v>17</v>
      </c>
      <c r="D1450">
        <v>17</v>
      </c>
      <c r="E1450">
        <v>1.214285714285714</v>
      </c>
      <c r="F1450">
        <v>1</v>
      </c>
      <c r="G1450">
        <v>12</v>
      </c>
      <c r="H1450">
        <v>5</v>
      </c>
      <c r="I1450">
        <v>1.2237754316221161</v>
      </c>
      <c r="J1450">
        <v>20.80418233757597</v>
      </c>
      <c r="K1450">
        <v>20.80418233757597</v>
      </c>
      <c r="L1450">
        <v>1.4860130241125691</v>
      </c>
      <c r="M1450">
        <v>3.9444389791664398</v>
      </c>
      <c r="N1450">
        <v>6</v>
      </c>
      <c r="O1450">
        <v>0.14285714285714279</v>
      </c>
      <c r="P1450">
        <v>2.9720260482251382</v>
      </c>
      <c r="Q1450">
        <v>2.9720260482251382</v>
      </c>
      <c r="R1450">
        <v>0.21228757487322411</v>
      </c>
      <c r="S1450">
        <v>0</v>
      </c>
    </row>
    <row r="1451" spans="1:20" hidden="1" x14ac:dyDescent="0.3">
      <c r="A1451" t="s">
        <v>2481</v>
      </c>
      <c r="B1451" t="s">
        <v>2481</v>
      </c>
      <c r="C1451">
        <v>17</v>
      </c>
      <c r="D1451">
        <v>17</v>
      </c>
      <c r="E1451">
        <v>1.214285714285714</v>
      </c>
      <c r="F1451">
        <v>1</v>
      </c>
      <c r="G1451">
        <v>12</v>
      </c>
      <c r="H1451">
        <v>5</v>
      </c>
      <c r="I1451">
        <v>1.2237754316221161</v>
      </c>
      <c r="J1451">
        <v>20.80418233757597</v>
      </c>
      <c r="K1451">
        <v>20.80418233757597</v>
      </c>
      <c r="L1451">
        <v>1.4860130241125691</v>
      </c>
      <c r="M1451">
        <v>5.8903491282217537</v>
      </c>
      <c r="N1451">
        <v>6</v>
      </c>
      <c r="O1451">
        <v>0.14285714285714279</v>
      </c>
      <c r="P1451">
        <v>2.9720260482251382</v>
      </c>
      <c r="Q1451">
        <v>2.9720260482251382</v>
      </c>
      <c r="R1451">
        <v>0.21228757487322411</v>
      </c>
      <c r="S1451">
        <v>0</v>
      </c>
    </row>
    <row r="1452" spans="1:20" hidden="1" x14ac:dyDescent="0.3">
      <c r="A1452" t="s">
        <v>2482</v>
      </c>
      <c r="B1452" t="s">
        <v>2483</v>
      </c>
      <c r="C1452">
        <v>17</v>
      </c>
      <c r="D1452">
        <v>17</v>
      </c>
      <c r="E1452">
        <v>1.214285714285714</v>
      </c>
      <c r="F1452">
        <v>1</v>
      </c>
      <c r="G1452">
        <v>12</v>
      </c>
      <c r="H1452">
        <v>5</v>
      </c>
      <c r="I1452">
        <v>1.2237754316221161</v>
      </c>
      <c r="J1452">
        <v>20.80418233757597</v>
      </c>
      <c r="K1452">
        <v>20.80418233757597</v>
      </c>
      <c r="L1452">
        <v>1.4860130241125691</v>
      </c>
      <c r="M1452">
        <v>3.9444389791664398</v>
      </c>
      <c r="N1452">
        <v>6</v>
      </c>
      <c r="O1452">
        <v>0.14285714285714279</v>
      </c>
      <c r="P1452">
        <v>2.9720260482251382</v>
      </c>
      <c r="Q1452">
        <v>2.9720260482251382</v>
      </c>
      <c r="R1452">
        <v>0.21228757487322411</v>
      </c>
      <c r="S1452">
        <v>0</v>
      </c>
    </row>
    <row r="1453" spans="1:20" hidden="1" x14ac:dyDescent="0.3">
      <c r="A1453" t="s">
        <v>2484</v>
      </c>
      <c r="B1453" t="s">
        <v>2484</v>
      </c>
      <c r="C1453">
        <v>17</v>
      </c>
      <c r="D1453">
        <v>17</v>
      </c>
      <c r="E1453">
        <v>1.214285714285714</v>
      </c>
      <c r="F1453">
        <v>1</v>
      </c>
      <c r="G1453">
        <v>12</v>
      </c>
      <c r="H1453">
        <v>5</v>
      </c>
      <c r="I1453">
        <v>1.2237754316221161</v>
      </c>
      <c r="J1453">
        <v>20.80418233757597</v>
      </c>
      <c r="K1453">
        <v>20.80418233757597</v>
      </c>
      <c r="L1453">
        <v>1.4860130241125691</v>
      </c>
      <c r="M1453">
        <v>5.8903491282217537</v>
      </c>
      <c r="N1453">
        <v>6</v>
      </c>
      <c r="O1453">
        <v>0.14285714285714279</v>
      </c>
      <c r="P1453">
        <v>2.9720260482251382</v>
      </c>
      <c r="Q1453">
        <v>2.9720260482251382</v>
      </c>
      <c r="R1453">
        <v>0.21228757487322411</v>
      </c>
      <c r="S1453">
        <v>0</v>
      </c>
    </row>
    <row r="1454" spans="1:20" hidden="1" x14ac:dyDescent="0.3">
      <c r="A1454" t="s">
        <v>2485</v>
      </c>
      <c r="B1454" t="s">
        <v>2485</v>
      </c>
      <c r="C1454">
        <v>17</v>
      </c>
      <c r="D1454">
        <v>17</v>
      </c>
      <c r="E1454">
        <v>1.214285714285714</v>
      </c>
      <c r="F1454">
        <v>1</v>
      </c>
      <c r="G1454">
        <v>12</v>
      </c>
      <c r="H1454">
        <v>5</v>
      </c>
      <c r="I1454">
        <v>1.2237754316221161</v>
      </c>
      <c r="J1454">
        <v>20.80418233757597</v>
      </c>
      <c r="K1454">
        <v>20.80418233757597</v>
      </c>
      <c r="L1454">
        <v>1.4860130241125691</v>
      </c>
      <c r="M1454">
        <v>3.9444389791664398</v>
      </c>
      <c r="N1454">
        <v>6</v>
      </c>
      <c r="O1454">
        <v>0.14285714285714279</v>
      </c>
      <c r="P1454">
        <v>2.9720260482251382</v>
      </c>
      <c r="Q1454">
        <v>2.9720260482251382</v>
      </c>
      <c r="R1454">
        <v>0.21228757487322411</v>
      </c>
      <c r="S1454">
        <v>0</v>
      </c>
    </row>
    <row r="1455" spans="1:20" hidden="1" x14ac:dyDescent="0.3">
      <c r="A1455" t="s">
        <v>2486</v>
      </c>
      <c r="B1455" t="s">
        <v>2487</v>
      </c>
      <c r="C1455">
        <v>45</v>
      </c>
      <c r="D1455">
        <v>11.25</v>
      </c>
      <c r="E1455">
        <v>3.214285714285714</v>
      </c>
      <c r="F1455">
        <v>4</v>
      </c>
      <c r="G1455">
        <v>12</v>
      </c>
      <c r="H1455">
        <v>12</v>
      </c>
      <c r="I1455">
        <v>0.69314718055994529</v>
      </c>
      <c r="J1455">
        <v>31.191623125197541</v>
      </c>
      <c r="K1455">
        <v>7.7979057812993844</v>
      </c>
      <c r="L1455">
        <v>2.2279730803712532</v>
      </c>
      <c r="M1455">
        <v>2.1526795099383849</v>
      </c>
      <c r="N1455">
        <v>41</v>
      </c>
      <c r="O1455">
        <v>9.5238095238095233E-2</v>
      </c>
      <c r="P1455">
        <v>2.9706307738283368</v>
      </c>
      <c r="Q1455">
        <v>0.74265769345708421</v>
      </c>
      <c r="R1455">
        <v>0.2121879124163098</v>
      </c>
      <c r="S1455">
        <v>0</v>
      </c>
    </row>
    <row r="1456" spans="1:20" hidden="1" x14ac:dyDescent="0.3">
      <c r="A1456" t="s">
        <v>2488</v>
      </c>
      <c r="B1456" t="s">
        <v>2488</v>
      </c>
      <c r="C1456">
        <v>46</v>
      </c>
      <c r="D1456">
        <v>5.75</v>
      </c>
      <c r="E1456">
        <v>3.285714285714286</v>
      </c>
      <c r="F1456">
        <v>8</v>
      </c>
      <c r="G1456">
        <v>12</v>
      </c>
      <c r="H1456">
        <v>12</v>
      </c>
      <c r="I1456">
        <v>0.69314718055994529</v>
      </c>
      <c r="J1456">
        <v>31.884770305757481</v>
      </c>
      <c r="K1456">
        <v>3.985596288219686</v>
      </c>
      <c r="L1456">
        <v>2.277483593268391</v>
      </c>
      <c r="M1456">
        <v>1.4130123137435471</v>
      </c>
      <c r="N1456">
        <v>85</v>
      </c>
      <c r="O1456">
        <v>9.3023255813953487E-2</v>
      </c>
      <c r="P1456">
        <v>2.9660251447216259</v>
      </c>
      <c r="Q1456">
        <v>0.3707531430902033</v>
      </c>
      <c r="R1456">
        <v>0.21185893890868759</v>
      </c>
      <c r="S1456">
        <v>0</v>
      </c>
    </row>
    <row r="1457" spans="1:19" hidden="1" x14ac:dyDescent="0.3">
      <c r="A1457" t="s">
        <v>2489</v>
      </c>
      <c r="B1457" t="s">
        <v>2490</v>
      </c>
      <c r="C1457">
        <v>52</v>
      </c>
      <c r="D1457">
        <v>8.6666666666666661</v>
      </c>
      <c r="E1457">
        <v>3.714285714285714</v>
      </c>
      <c r="F1457">
        <v>6</v>
      </c>
      <c r="G1457">
        <v>12</v>
      </c>
      <c r="H1457">
        <v>12</v>
      </c>
      <c r="I1457">
        <v>0.69314718055994529</v>
      </c>
      <c r="J1457">
        <v>36.043653389117154</v>
      </c>
      <c r="K1457">
        <v>6.0072755648528586</v>
      </c>
      <c r="L1457">
        <v>2.574546670651225</v>
      </c>
      <c r="M1457">
        <v>1.599889687073363</v>
      </c>
      <c r="N1457">
        <v>72</v>
      </c>
      <c r="O1457">
        <v>8.2191780821917804E-2</v>
      </c>
      <c r="P1457">
        <v>2.9624920593794921</v>
      </c>
      <c r="Q1457">
        <v>0.49374867656324861</v>
      </c>
      <c r="R1457">
        <v>0.21160657566996369</v>
      </c>
      <c r="S1457">
        <v>0</v>
      </c>
    </row>
    <row r="1458" spans="1:19" hidden="1" x14ac:dyDescent="0.3">
      <c r="A1458" t="s">
        <v>2491</v>
      </c>
      <c r="B1458" t="s">
        <v>2492</v>
      </c>
      <c r="C1458">
        <v>47</v>
      </c>
      <c r="D1458">
        <v>5.875</v>
      </c>
      <c r="E1458">
        <v>3.3571428571428572</v>
      </c>
      <c r="F1458">
        <v>8</v>
      </c>
      <c r="G1458">
        <v>12</v>
      </c>
      <c r="H1458">
        <v>12</v>
      </c>
      <c r="I1458">
        <v>0.69314718055994529</v>
      </c>
      <c r="J1458">
        <v>32.577917486317432</v>
      </c>
      <c r="K1458">
        <v>4.072239685789679</v>
      </c>
      <c r="L1458">
        <v>2.326994106165531</v>
      </c>
      <c r="M1458">
        <v>1.4130123137435471</v>
      </c>
      <c r="N1458">
        <v>87</v>
      </c>
      <c r="O1458">
        <v>9.0909090909090912E-2</v>
      </c>
      <c r="P1458">
        <v>2.961628862392494</v>
      </c>
      <c r="Q1458">
        <v>0.37020360779906181</v>
      </c>
      <c r="R1458">
        <v>0.21154491874232101</v>
      </c>
      <c r="S1458">
        <v>0</v>
      </c>
    </row>
    <row r="1459" spans="1:19" hidden="1" x14ac:dyDescent="0.3">
      <c r="A1459" t="s">
        <v>2493</v>
      </c>
      <c r="B1459" t="s">
        <v>2494</v>
      </c>
      <c r="C1459">
        <v>38</v>
      </c>
      <c r="D1459">
        <v>3.8</v>
      </c>
      <c r="E1459">
        <v>2.714285714285714</v>
      </c>
      <c r="F1459">
        <v>10</v>
      </c>
      <c r="G1459">
        <v>12</v>
      </c>
      <c r="H1459">
        <v>12</v>
      </c>
      <c r="I1459">
        <v>0.69314718055994529</v>
      </c>
      <c r="J1459">
        <v>26.339592861277922</v>
      </c>
      <c r="K1459">
        <v>2.6339592861277921</v>
      </c>
      <c r="L1459">
        <v>1.88139949009128</v>
      </c>
      <c r="M1459">
        <v>1.4017127584896141</v>
      </c>
      <c r="N1459">
        <v>88</v>
      </c>
      <c r="O1459">
        <v>0.11235955056179769</v>
      </c>
      <c r="P1459">
        <v>2.9595048158739239</v>
      </c>
      <c r="Q1459">
        <v>0.29595048158739229</v>
      </c>
      <c r="R1459">
        <v>0.21139320113385171</v>
      </c>
      <c r="S1459">
        <v>0</v>
      </c>
    </row>
    <row r="1460" spans="1:19" hidden="1" x14ac:dyDescent="0.3">
      <c r="A1460" t="s">
        <v>2495</v>
      </c>
      <c r="B1460" t="s">
        <v>2496</v>
      </c>
      <c r="C1460">
        <v>38</v>
      </c>
      <c r="D1460">
        <v>9.5</v>
      </c>
      <c r="E1460">
        <v>2.714285714285714</v>
      </c>
      <c r="F1460">
        <v>4</v>
      </c>
      <c r="G1460">
        <v>12</v>
      </c>
      <c r="H1460">
        <v>11</v>
      </c>
      <c r="I1460">
        <v>0.73759894313077912</v>
      </c>
      <c r="J1460">
        <v>28.028759838969609</v>
      </c>
      <c r="K1460">
        <v>7.0071899597424014</v>
      </c>
      <c r="L1460">
        <v>2.002054274212115</v>
      </c>
      <c r="M1460">
        <v>1.920057214669632</v>
      </c>
      <c r="N1460">
        <v>37</v>
      </c>
      <c r="O1460">
        <v>0.10526315789473679</v>
      </c>
      <c r="P1460">
        <v>2.950395772523116</v>
      </c>
      <c r="Q1460">
        <v>0.73759894313077901</v>
      </c>
      <c r="R1460">
        <v>0.21074255518022261</v>
      </c>
      <c r="S1460">
        <v>0</v>
      </c>
    </row>
    <row r="1461" spans="1:19" hidden="1" x14ac:dyDescent="0.3">
      <c r="A1461" t="s">
        <v>2497</v>
      </c>
      <c r="B1461" t="s">
        <v>2498</v>
      </c>
      <c r="C1461">
        <v>17</v>
      </c>
      <c r="D1461">
        <v>17</v>
      </c>
      <c r="E1461">
        <v>1.214285714285714</v>
      </c>
      <c r="F1461">
        <v>1</v>
      </c>
      <c r="G1461">
        <v>12</v>
      </c>
      <c r="H1461">
        <v>4</v>
      </c>
      <c r="I1461">
        <v>1.386294361119891</v>
      </c>
      <c r="J1461">
        <v>23.56700413903814</v>
      </c>
      <c r="K1461">
        <v>23.56700413903814</v>
      </c>
      <c r="L1461">
        <v>1.6833574385027239</v>
      </c>
      <c r="M1461">
        <v>5.8903491282217537</v>
      </c>
      <c r="N1461">
        <v>7</v>
      </c>
      <c r="O1461">
        <v>0.125</v>
      </c>
      <c r="P1461">
        <v>2.9458755173797671</v>
      </c>
      <c r="Q1461">
        <v>2.9458755173797671</v>
      </c>
      <c r="R1461">
        <v>0.21041967981284049</v>
      </c>
      <c r="S1461">
        <v>0</v>
      </c>
    </row>
    <row r="1462" spans="1:19" hidden="1" x14ac:dyDescent="0.3">
      <c r="A1462" t="s">
        <v>2499</v>
      </c>
      <c r="B1462" t="s">
        <v>2499</v>
      </c>
      <c r="C1462">
        <v>17</v>
      </c>
      <c r="D1462">
        <v>17</v>
      </c>
      <c r="E1462">
        <v>1.214285714285714</v>
      </c>
      <c r="F1462">
        <v>1</v>
      </c>
      <c r="G1462">
        <v>12</v>
      </c>
      <c r="H1462">
        <v>4</v>
      </c>
      <c r="I1462">
        <v>1.386294361119891</v>
      </c>
      <c r="J1462">
        <v>23.56700413903814</v>
      </c>
      <c r="K1462">
        <v>23.56700413903814</v>
      </c>
      <c r="L1462">
        <v>1.6833574385027239</v>
      </c>
      <c r="M1462">
        <v>3.810907586541918</v>
      </c>
      <c r="N1462">
        <v>7</v>
      </c>
      <c r="O1462">
        <v>0.125</v>
      </c>
      <c r="P1462">
        <v>2.9458755173797671</v>
      </c>
      <c r="Q1462">
        <v>2.9458755173797671</v>
      </c>
      <c r="R1462">
        <v>0.21041967981284049</v>
      </c>
      <c r="S1462">
        <v>0</v>
      </c>
    </row>
    <row r="1463" spans="1:19" hidden="1" x14ac:dyDescent="0.3">
      <c r="A1463" t="s">
        <v>2500</v>
      </c>
      <c r="B1463" t="s">
        <v>2500</v>
      </c>
      <c r="C1463">
        <v>17</v>
      </c>
      <c r="D1463">
        <v>17</v>
      </c>
      <c r="E1463">
        <v>1.214285714285714</v>
      </c>
      <c r="F1463">
        <v>1</v>
      </c>
      <c r="G1463">
        <v>12</v>
      </c>
      <c r="H1463">
        <v>4</v>
      </c>
      <c r="I1463">
        <v>1.386294361119891</v>
      </c>
      <c r="J1463">
        <v>23.56700413903814</v>
      </c>
      <c r="K1463">
        <v>23.56700413903814</v>
      </c>
      <c r="L1463">
        <v>1.6833574385027239</v>
      </c>
      <c r="M1463">
        <v>3.810907586541918</v>
      </c>
      <c r="N1463">
        <v>7</v>
      </c>
      <c r="O1463">
        <v>0.125</v>
      </c>
      <c r="P1463">
        <v>2.9458755173797671</v>
      </c>
      <c r="Q1463">
        <v>2.9458755173797671</v>
      </c>
      <c r="R1463">
        <v>0.21041967981284049</v>
      </c>
      <c r="S1463">
        <v>0</v>
      </c>
    </row>
    <row r="1464" spans="1:19" hidden="1" x14ac:dyDescent="0.3">
      <c r="A1464" t="s">
        <v>2501</v>
      </c>
      <c r="B1464" t="s">
        <v>2502</v>
      </c>
      <c r="C1464">
        <v>15</v>
      </c>
      <c r="D1464">
        <v>5</v>
      </c>
      <c r="E1464">
        <v>1.071428571428571</v>
      </c>
      <c r="F1464">
        <v>3</v>
      </c>
      <c r="G1464">
        <v>12</v>
      </c>
      <c r="H1464">
        <v>8</v>
      </c>
      <c r="I1464">
        <v>0.91629073187415511</v>
      </c>
      <c r="J1464">
        <v>13.744360978112329</v>
      </c>
      <c r="K1464">
        <v>4.5814536593707764</v>
      </c>
      <c r="L1464">
        <v>0.98174006986516615</v>
      </c>
      <c r="M1464">
        <v>3.2512917986064949</v>
      </c>
      <c r="N1464">
        <v>13</v>
      </c>
      <c r="O1464">
        <v>0.2142857142857143</v>
      </c>
      <c r="P1464">
        <v>2.9452202095954978</v>
      </c>
      <c r="Q1464">
        <v>0.98174006986516615</v>
      </c>
      <c r="R1464">
        <v>0.21037287211396419</v>
      </c>
      <c r="S1464">
        <v>0</v>
      </c>
    </row>
    <row r="1465" spans="1:19" hidden="1" x14ac:dyDescent="0.3">
      <c r="A1465" t="s">
        <v>2503</v>
      </c>
      <c r="B1465" t="s">
        <v>2504</v>
      </c>
      <c r="C1465">
        <v>33</v>
      </c>
      <c r="D1465">
        <v>3.666666666666667</v>
      </c>
      <c r="E1465">
        <v>2.3571428571428572</v>
      </c>
      <c r="F1465">
        <v>9</v>
      </c>
      <c r="G1465">
        <v>12</v>
      </c>
      <c r="H1465">
        <v>12</v>
      </c>
      <c r="I1465">
        <v>0.69314718055994529</v>
      </c>
      <c r="J1465">
        <v>22.873856958478189</v>
      </c>
      <c r="K1465">
        <v>2.541539662053133</v>
      </c>
      <c r="L1465">
        <v>1.633846925605585</v>
      </c>
      <c r="M1465">
        <v>1.641853886172395</v>
      </c>
      <c r="N1465">
        <v>69</v>
      </c>
      <c r="O1465">
        <v>0.12857142857142859</v>
      </c>
      <c r="P1465">
        <v>2.9409244660900531</v>
      </c>
      <c r="Q1465">
        <v>0.32676938512111697</v>
      </c>
      <c r="R1465">
        <v>0.21006603329214671</v>
      </c>
      <c r="S1465">
        <v>0</v>
      </c>
    </row>
    <row r="1466" spans="1:19" hidden="1" x14ac:dyDescent="0.3">
      <c r="A1466" t="s">
        <v>2505</v>
      </c>
      <c r="B1466" t="s">
        <v>2506</v>
      </c>
      <c r="C1466">
        <v>6</v>
      </c>
      <c r="D1466">
        <v>1.5</v>
      </c>
      <c r="E1466">
        <v>0.42857142857142849</v>
      </c>
      <c r="F1466">
        <v>4</v>
      </c>
      <c r="G1466">
        <v>12</v>
      </c>
      <c r="H1466">
        <v>5</v>
      </c>
      <c r="I1466">
        <v>1.2237754316221161</v>
      </c>
      <c r="J1466">
        <v>7.342652589732694</v>
      </c>
      <c r="K1466">
        <v>1.835663147433173</v>
      </c>
      <c r="L1466">
        <v>0.52447518498090673</v>
      </c>
      <c r="M1466">
        <v>3.5877640352277078</v>
      </c>
      <c r="N1466">
        <v>9</v>
      </c>
      <c r="O1466">
        <v>0.4</v>
      </c>
      <c r="P1466">
        <v>2.9370610358930782</v>
      </c>
      <c r="Q1466">
        <v>0.73426525897326944</v>
      </c>
      <c r="R1466">
        <v>0.20979007399236271</v>
      </c>
      <c r="S1466">
        <v>0</v>
      </c>
    </row>
    <row r="1467" spans="1:19" hidden="1" x14ac:dyDescent="0.3">
      <c r="A1467" t="s">
        <v>2507</v>
      </c>
      <c r="B1467" t="s">
        <v>2508</v>
      </c>
      <c r="C1467">
        <v>36</v>
      </c>
      <c r="D1467">
        <v>12</v>
      </c>
      <c r="E1467">
        <v>2.5714285714285721</v>
      </c>
      <c r="F1467">
        <v>3</v>
      </c>
      <c r="G1467">
        <v>12</v>
      </c>
      <c r="H1467">
        <v>10</v>
      </c>
      <c r="I1467">
        <v>0.78845736036427028</v>
      </c>
      <c r="J1467">
        <v>28.38446497311373</v>
      </c>
      <c r="K1467">
        <v>9.4614883243712438</v>
      </c>
      <c r="L1467">
        <v>2.027461783793838</v>
      </c>
      <c r="M1467">
        <v>2.52305329823528</v>
      </c>
      <c r="N1467">
        <v>28</v>
      </c>
      <c r="O1467">
        <v>0.10344827586206901</v>
      </c>
      <c r="P1467">
        <v>2.9363239627359028</v>
      </c>
      <c r="Q1467">
        <v>0.97877465424530108</v>
      </c>
      <c r="R1467">
        <v>0.2097374259097074</v>
      </c>
      <c r="S1467">
        <v>0</v>
      </c>
    </row>
    <row r="1468" spans="1:19" hidden="1" x14ac:dyDescent="0.3">
      <c r="A1468" t="s">
        <v>2509</v>
      </c>
      <c r="B1468" t="s">
        <v>2510</v>
      </c>
      <c r="C1468">
        <v>55</v>
      </c>
      <c r="D1468">
        <v>18.333333333333329</v>
      </c>
      <c r="E1468">
        <v>3.9285714285714279</v>
      </c>
      <c r="F1468">
        <v>3</v>
      </c>
      <c r="G1468">
        <v>12</v>
      </c>
      <c r="H1468">
        <v>12</v>
      </c>
      <c r="I1468">
        <v>0.69314718055994529</v>
      </c>
      <c r="J1468">
        <v>38.123094930796988</v>
      </c>
      <c r="K1468">
        <v>12.707698310265661</v>
      </c>
      <c r="L1468">
        <v>2.723078209342642</v>
      </c>
      <c r="M1468">
        <v>2.226787482092107</v>
      </c>
      <c r="N1468">
        <v>38</v>
      </c>
      <c r="O1468">
        <v>7.6923076923076927E-2</v>
      </c>
      <c r="P1468">
        <v>2.932545763907461</v>
      </c>
      <c r="Q1468">
        <v>0.97751525463582023</v>
      </c>
      <c r="R1468">
        <v>0.20946755456481861</v>
      </c>
      <c r="S1468">
        <v>0</v>
      </c>
    </row>
    <row r="1469" spans="1:19" hidden="1" x14ac:dyDescent="0.3">
      <c r="A1469" t="s">
        <v>2511</v>
      </c>
      <c r="B1469" t="s">
        <v>2512</v>
      </c>
      <c r="C1469">
        <v>55</v>
      </c>
      <c r="D1469">
        <v>18.333333333333329</v>
      </c>
      <c r="E1469">
        <v>3.9285714285714279</v>
      </c>
      <c r="F1469">
        <v>3</v>
      </c>
      <c r="G1469">
        <v>12</v>
      </c>
      <c r="H1469">
        <v>12</v>
      </c>
      <c r="I1469">
        <v>0.69314718055994529</v>
      </c>
      <c r="J1469">
        <v>38.123094930796988</v>
      </c>
      <c r="K1469">
        <v>12.707698310265661</v>
      </c>
      <c r="L1469">
        <v>2.723078209342642</v>
      </c>
      <c r="M1469">
        <v>2.1291490125281909</v>
      </c>
      <c r="N1469">
        <v>38</v>
      </c>
      <c r="O1469">
        <v>7.6923076923076927E-2</v>
      </c>
      <c r="P1469">
        <v>2.932545763907461</v>
      </c>
      <c r="Q1469">
        <v>0.97751525463582023</v>
      </c>
      <c r="R1469">
        <v>0.20946755456481861</v>
      </c>
      <c r="S1469">
        <v>0</v>
      </c>
    </row>
    <row r="1470" spans="1:19" hidden="1" x14ac:dyDescent="0.3">
      <c r="A1470" t="s">
        <v>2513</v>
      </c>
      <c r="B1470" t="s">
        <v>2514</v>
      </c>
      <c r="C1470">
        <v>23</v>
      </c>
      <c r="D1470">
        <v>4.5999999999999996</v>
      </c>
      <c r="E1470">
        <v>1.642857142857143</v>
      </c>
      <c r="F1470">
        <v>5</v>
      </c>
      <c r="G1470">
        <v>12</v>
      </c>
      <c r="H1470">
        <v>10</v>
      </c>
      <c r="I1470">
        <v>0.78845736036427028</v>
      </c>
      <c r="J1470">
        <v>18.134519288378211</v>
      </c>
      <c r="K1470">
        <v>3.6269038576756429</v>
      </c>
      <c r="L1470">
        <v>1.29532280631273</v>
      </c>
      <c r="M1470">
        <v>2.456361923736607</v>
      </c>
      <c r="N1470">
        <v>30</v>
      </c>
      <c r="O1470">
        <v>0.16129032258064521</v>
      </c>
      <c r="P1470">
        <v>2.924922465867454</v>
      </c>
      <c r="Q1470">
        <v>0.58498449317349077</v>
      </c>
      <c r="R1470">
        <v>0.2089230332762467</v>
      </c>
      <c r="S1470">
        <v>0</v>
      </c>
    </row>
    <row r="1471" spans="1:19" hidden="1" x14ac:dyDescent="0.3">
      <c r="A1471" t="s">
        <v>2515</v>
      </c>
      <c r="B1471" t="s">
        <v>2515</v>
      </c>
      <c r="C1471">
        <v>3</v>
      </c>
      <c r="D1471">
        <v>1.5</v>
      </c>
      <c r="E1471">
        <v>0.2142857142857143</v>
      </c>
      <c r="F1471">
        <v>2</v>
      </c>
      <c r="G1471">
        <v>12</v>
      </c>
      <c r="H1471">
        <v>2</v>
      </c>
      <c r="I1471">
        <v>1.945910149055313</v>
      </c>
      <c r="J1471">
        <v>5.8377304471659386</v>
      </c>
      <c r="K1471">
        <v>2.9188652235829702</v>
      </c>
      <c r="L1471">
        <v>0.41698074622613851</v>
      </c>
      <c r="M1471">
        <v>4.5040547671018629</v>
      </c>
      <c r="N1471">
        <v>3</v>
      </c>
      <c r="O1471">
        <v>0.5</v>
      </c>
      <c r="P1471">
        <v>2.9188652235829702</v>
      </c>
      <c r="Q1471">
        <v>1.4594326117914851</v>
      </c>
      <c r="R1471">
        <v>0.20849037311306931</v>
      </c>
      <c r="S1471">
        <v>0</v>
      </c>
    </row>
    <row r="1472" spans="1:19" hidden="1" x14ac:dyDescent="0.3">
      <c r="A1472" t="s">
        <v>2516</v>
      </c>
      <c r="B1472" t="s">
        <v>2516</v>
      </c>
      <c r="C1472">
        <v>3</v>
      </c>
      <c r="D1472">
        <v>1.5</v>
      </c>
      <c r="E1472">
        <v>0.2142857142857143</v>
      </c>
      <c r="F1472">
        <v>2</v>
      </c>
      <c r="G1472">
        <v>12</v>
      </c>
      <c r="H1472">
        <v>2</v>
      </c>
      <c r="I1472">
        <v>1.945910149055313</v>
      </c>
      <c r="J1472">
        <v>5.8377304471659386</v>
      </c>
      <c r="K1472">
        <v>2.9188652235829702</v>
      </c>
      <c r="L1472">
        <v>0.41698074622613851</v>
      </c>
      <c r="M1472">
        <v>4.5040547671018629</v>
      </c>
      <c r="N1472">
        <v>3</v>
      </c>
      <c r="O1472">
        <v>0.5</v>
      </c>
      <c r="P1472">
        <v>2.9188652235829702</v>
      </c>
      <c r="Q1472">
        <v>1.4594326117914851</v>
      </c>
      <c r="R1472">
        <v>0.20849037311306931</v>
      </c>
      <c r="S1472">
        <v>0</v>
      </c>
    </row>
    <row r="1473" spans="1:19" hidden="1" x14ac:dyDescent="0.3">
      <c r="A1473" t="s">
        <v>2517</v>
      </c>
      <c r="B1473" t="s">
        <v>2517</v>
      </c>
      <c r="C1473">
        <v>3</v>
      </c>
      <c r="D1473">
        <v>1.5</v>
      </c>
      <c r="E1473">
        <v>0.2142857142857143</v>
      </c>
      <c r="F1473">
        <v>2</v>
      </c>
      <c r="G1473">
        <v>12</v>
      </c>
      <c r="H1473">
        <v>2</v>
      </c>
      <c r="I1473">
        <v>1.945910149055313</v>
      </c>
      <c r="J1473">
        <v>5.8377304471659386</v>
      </c>
      <c r="K1473">
        <v>2.9188652235829702</v>
      </c>
      <c r="L1473">
        <v>0.41698074622613851</v>
      </c>
      <c r="M1473">
        <v>4.5040547671018629</v>
      </c>
      <c r="N1473">
        <v>3</v>
      </c>
      <c r="O1473">
        <v>0.5</v>
      </c>
      <c r="P1473">
        <v>2.9188652235829702</v>
      </c>
      <c r="Q1473">
        <v>1.4594326117914851</v>
      </c>
      <c r="R1473">
        <v>0.20849037311306931</v>
      </c>
      <c r="S1473">
        <v>0</v>
      </c>
    </row>
    <row r="1474" spans="1:19" hidden="1" x14ac:dyDescent="0.3">
      <c r="A1474" t="s">
        <v>2518</v>
      </c>
      <c r="B1474" t="s">
        <v>2519</v>
      </c>
      <c r="C1474">
        <v>3</v>
      </c>
      <c r="D1474">
        <v>1.5</v>
      </c>
      <c r="E1474">
        <v>0.2142857142857143</v>
      </c>
      <c r="F1474">
        <v>2</v>
      </c>
      <c r="G1474">
        <v>12</v>
      </c>
      <c r="H1474">
        <v>2</v>
      </c>
      <c r="I1474">
        <v>1.945910149055313</v>
      </c>
      <c r="J1474">
        <v>5.8377304471659386</v>
      </c>
      <c r="K1474">
        <v>2.9188652235829702</v>
      </c>
      <c r="L1474">
        <v>0.41698074622613851</v>
      </c>
      <c r="M1474">
        <v>4.5040547671018629</v>
      </c>
      <c r="N1474">
        <v>3</v>
      </c>
      <c r="O1474">
        <v>0.5</v>
      </c>
      <c r="P1474">
        <v>2.9188652235829702</v>
      </c>
      <c r="Q1474">
        <v>1.4594326117914851</v>
      </c>
      <c r="R1474">
        <v>0.20849037311306931</v>
      </c>
      <c r="S1474">
        <v>0</v>
      </c>
    </row>
    <row r="1475" spans="1:19" hidden="1" x14ac:dyDescent="0.3">
      <c r="A1475" t="s">
        <v>2520</v>
      </c>
      <c r="B1475" t="s">
        <v>2521</v>
      </c>
      <c r="C1475">
        <v>3</v>
      </c>
      <c r="D1475">
        <v>1.5</v>
      </c>
      <c r="E1475">
        <v>0.2142857142857143</v>
      </c>
      <c r="F1475">
        <v>2</v>
      </c>
      <c r="G1475">
        <v>12</v>
      </c>
      <c r="H1475">
        <v>2</v>
      </c>
      <c r="I1475">
        <v>1.945910149055313</v>
      </c>
      <c r="J1475">
        <v>5.8377304471659386</v>
      </c>
      <c r="K1475">
        <v>2.9188652235829702</v>
      </c>
      <c r="L1475">
        <v>0.41698074622613851</v>
      </c>
      <c r="M1475">
        <v>4.5040547671018629</v>
      </c>
      <c r="N1475">
        <v>3</v>
      </c>
      <c r="O1475">
        <v>0.5</v>
      </c>
      <c r="P1475">
        <v>2.9188652235829702</v>
      </c>
      <c r="Q1475">
        <v>1.4594326117914851</v>
      </c>
      <c r="R1475">
        <v>0.20849037311306931</v>
      </c>
      <c r="S1475">
        <v>0</v>
      </c>
    </row>
    <row r="1476" spans="1:19" hidden="1" x14ac:dyDescent="0.3">
      <c r="A1476" t="s">
        <v>2522</v>
      </c>
      <c r="B1476" t="s">
        <v>2522</v>
      </c>
      <c r="C1476">
        <v>3</v>
      </c>
      <c r="D1476">
        <v>1.5</v>
      </c>
      <c r="E1476">
        <v>0.2142857142857143</v>
      </c>
      <c r="F1476">
        <v>2</v>
      </c>
      <c r="G1476">
        <v>12</v>
      </c>
      <c r="H1476">
        <v>2</v>
      </c>
      <c r="I1476">
        <v>1.945910149055313</v>
      </c>
      <c r="J1476">
        <v>5.8377304471659386</v>
      </c>
      <c r="K1476">
        <v>2.9188652235829702</v>
      </c>
      <c r="L1476">
        <v>0.41698074622613851</v>
      </c>
      <c r="M1476">
        <v>4.5040547671018629</v>
      </c>
      <c r="N1476">
        <v>3</v>
      </c>
      <c r="O1476">
        <v>0.5</v>
      </c>
      <c r="P1476">
        <v>2.9188652235829702</v>
      </c>
      <c r="Q1476">
        <v>1.4594326117914851</v>
      </c>
      <c r="R1476">
        <v>0.20849037311306931</v>
      </c>
      <c r="S1476">
        <v>0</v>
      </c>
    </row>
    <row r="1477" spans="1:19" hidden="1" x14ac:dyDescent="0.3">
      <c r="A1477" t="s">
        <v>2523</v>
      </c>
      <c r="B1477" t="s">
        <v>2523</v>
      </c>
      <c r="C1477">
        <v>3</v>
      </c>
      <c r="D1477">
        <v>1.5</v>
      </c>
      <c r="E1477">
        <v>0.2142857142857143</v>
      </c>
      <c r="F1477">
        <v>2</v>
      </c>
      <c r="G1477">
        <v>12</v>
      </c>
      <c r="H1477">
        <v>2</v>
      </c>
      <c r="I1477">
        <v>1.945910149055313</v>
      </c>
      <c r="J1477">
        <v>5.8377304471659386</v>
      </c>
      <c r="K1477">
        <v>2.9188652235829702</v>
      </c>
      <c r="L1477">
        <v>0.41698074622613851</v>
      </c>
      <c r="M1477">
        <v>4.5040547671018629</v>
      </c>
      <c r="N1477">
        <v>3</v>
      </c>
      <c r="O1477">
        <v>0.5</v>
      </c>
      <c r="P1477">
        <v>2.9188652235829702</v>
      </c>
      <c r="Q1477">
        <v>1.4594326117914851</v>
      </c>
      <c r="R1477">
        <v>0.20849037311306931</v>
      </c>
      <c r="S1477">
        <v>0</v>
      </c>
    </row>
    <row r="1478" spans="1:19" hidden="1" x14ac:dyDescent="0.3">
      <c r="A1478" t="s">
        <v>2524</v>
      </c>
      <c r="B1478" t="s">
        <v>2524</v>
      </c>
      <c r="C1478">
        <v>3</v>
      </c>
      <c r="D1478">
        <v>1.5</v>
      </c>
      <c r="E1478">
        <v>0.2142857142857143</v>
      </c>
      <c r="F1478">
        <v>2</v>
      </c>
      <c r="G1478">
        <v>12</v>
      </c>
      <c r="H1478">
        <v>2</v>
      </c>
      <c r="I1478">
        <v>1.945910149055313</v>
      </c>
      <c r="J1478">
        <v>5.8377304471659386</v>
      </c>
      <c r="K1478">
        <v>2.9188652235829702</v>
      </c>
      <c r="L1478">
        <v>0.41698074622613851</v>
      </c>
      <c r="M1478">
        <v>4.5040547671018629</v>
      </c>
      <c r="N1478">
        <v>3</v>
      </c>
      <c r="O1478">
        <v>0.5</v>
      </c>
      <c r="P1478">
        <v>2.9188652235829702</v>
      </c>
      <c r="Q1478">
        <v>1.4594326117914851</v>
      </c>
      <c r="R1478">
        <v>0.20849037311306931</v>
      </c>
      <c r="S1478">
        <v>0</v>
      </c>
    </row>
    <row r="1479" spans="1:19" hidden="1" x14ac:dyDescent="0.3">
      <c r="A1479" t="s">
        <v>2525</v>
      </c>
      <c r="B1479" t="s">
        <v>2526</v>
      </c>
      <c r="C1479">
        <v>3</v>
      </c>
      <c r="D1479">
        <v>1.5</v>
      </c>
      <c r="E1479">
        <v>0.2142857142857143</v>
      </c>
      <c r="F1479">
        <v>2</v>
      </c>
      <c r="G1479">
        <v>12</v>
      </c>
      <c r="H1479">
        <v>2</v>
      </c>
      <c r="I1479">
        <v>1.945910149055313</v>
      </c>
      <c r="J1479">
        <v>5.8377304471659386</v>
      </c>
      <c r="K1479">
        <v>2.9188652235829702</v>
      </c>
      <c r="L1479">
        <v>0.41698074622613851</v>
      </c>
      <c r="M1479">
        <v>4.5040547671018629</v>
      </c>
      <c r="N1479">
        <v>3</v>
      </c>
      <c r="O1479">
        <v>0.5</v>
      </c>
      <c r="P1479">
        <v>2.9188652235829702</v>
      </c>
      <c r="Q1479">
        <v>1.4594326117914851</v>
      </c>
      <c r="R1479">
        <v>0.20849037311306931</v>
      </c>
      <c r="S1479">
        <v>0</v>
      </c>
    </row>
    <row r="1480" spans="1:19" hidden="1" x14ac:dyDescent="0.3">
      <c r="A1480" t="s">
        <v>2527</v>
      </c>
      <c r="B1480" t="s">
        <v>2528</v>
      </c>
      <c r="C1480">
        <v>32</v>
      </c>
      <c r="D1480">
        <v>6.4</v>
      </c>
      <c r="E1480">
        <v>2.285714285714286</v>
      </c>
      <c r="F1480">
        <v>5</v>
      </c>
      <c r="G1480">
        <v>12</v>
      </c>
      <c r="H1480">
        <v>12</v>
      </c>
      <c r="I1480">
        <v>0.69314718055994529</v>
      </c>
      <c r="J1480">
        <v>22.180709777918249</v>
      </c>
      <c r="K1480">
        <v>4.4361419555836497</v>
      </c>
      <c r="L1480">
        <v>1.5843364127084461</v>
      </c>
      <c r="M1480">
        <v>2.2527629684953681</v>
      </c>
      <c r="N1480">
        <v>37</v>
      </c>
      <c r="O1480">
        <v>0.13157894736842099</v>
      </c>
      <c r="P1480">
        <v>2.918514444462927</v>
      </c>
      <c r="Q1480">
        <v>0.58370288889258548</v>
      </c>
      <c r="R1480">
        <v>0.20846531746163771</v>
      </c>
      <c r="S1480">
        <v>0</v>
      </c>
    </row>
    <row r="1481" spans="1:19" hidden="1" x14ac:dyDescent="0.3">
      <c r="A1481" t="s">
        <v>2529</v>
      </c>
      <c r="B1481" t="s">
        <v>2530</v>
      </c>
      <c r="C1481">
        <v>31</v>
      </c>
      <c r="D1481">
        <v>15.5</v>
      </c>
      <c r="E1481">
        <v>2.214285714285714</v>
      </c>
      <c r="F1481">
        <v>2</v>
      </c>
      <c r="G1481">
        <v>12</v>
      </c>
      <c r="H1481">
        <v>9</v>
      </c>
      <c r="I1481">
        <v>0.84729786038720345</v>
      </c>
      <c r="J1481">
        <v>26.26623367200331</v>
      </c>
      <c r="K1481">
        <v>13.133116836001649</v>
      </c>
      <c r="L1481">
        <v>1.876159548000236</v>
      </c>
      <c r="M1481">
        <v>2.9999773703255892</v>
      </c>
      <c r="N1481">
        <v>17</v>
      </c>
      <c r="O1481">
        <v>0.1111111111111111</v>
      </c>
      <c r="P1481">
        <v>2.9184704080003669</v>
      </c>
      <c r="Q1481">
        <v>1.4592352040001839</v>
      </c>
      <c r="R1481">
        <v>0.2084621720000262</v>
      </c>
      <c r="S1481">
        <v>0</v>
      </c>
    </row>
    <row r="1482" spans="1:19" hidden="1" x14ac:dyDescent="0.3">
      <c r="A1482" t="s">
        <v>2531</v>
      </c>
      <c r="B1482" t="s">
        <v>2532</v>
      </c>
      <c r="C1482">
        <v>19</v>
      </c>
      <c r="D1482">
        <v>19</v>
      </c>
      <c r="E1482">
        <v>1.357142857142857</v>
      </c>
      <c r="F1482">
        <v>1</v>
      </c>
      <c r="G1482">
        <v>12</v>
      </c>
      <c r="H1482">
        <v>5</v>
      </c>
      <c r="I1482">
        <v>1.2237754316221161</v>
      </c>
      <c r="J1482">
        <v>23.251733200820201</v>
      </c>
      <c r="K1482">
        <v>23.251733200820201</v>
      </c>
      <c r="L1482">
        <v>1.6608380857728711</v>
      </c>
      <c r="M1482">
        <v>3.810907586541918</v>
      </c>
      <c r="N1482">
        <v>7</v>
      </c>
      <c r="O1482">
        <v>0.125</v>
      </c>
      <c r="P1482">
        <v>2.9064666501025251</v>
      </c>
      <c r="Q1482">
        <v>2.9064666501025251</v>
      </c>
      <c r="R1482">
        <v>0.20760476072160891</v>
      </c>
      <c r="S1482">
        <v>0</v>
      </c>
    </row>
    <row r="1483" spans="1:19" hidden="1" x14ac:dyDescent="0.3">
      <c r="A1483" t="s">
        <v>2533</v>
      </c>
      <c r="B1483" t="s">
        <v>2533</v>
      </c>
      <c r="C1483">
        <v>19</v>
      </c>
      <c r="D1483">
        <v>6.333333333333333</v>
      </c>
      <c r="E1483">
        <v>1.357142857142857</v>
      </c>
      <c r="F1483">
        <v>3</v>
      </c>
      <c r="G1483">
        <v>12</v>
      </c>
      <c r="H1483">
        <v>8</v>
      </c>
      <c r="I1483">
        <v>0.91629073187415511</v>
      </c>
      <c r="J1483">
        <v>17.40952390560895</v>
      </c>
      <c r="K1483">
        <v>5.803174635202982</v>
      </c>
      <c r="L1483">
        <v>1.243537421829211</v>
      </c>
      <c r="M1483">
        <v>2.9999773703255892</v>
      </c>
      <c r="N1483">
        <v>17</v>
      </c>
      <c r="O1483">
        <v>0.16666666666666671</v>
      </c>
      <c r="P1483">
        <v>2.901587317601491</v>
      </c>
      <c r="Q1483">
        <v>0.96719577253383027</v>
      </c>
      <c r="R1483">
        <v>0.20725623697153511</v>
      </c>
      <c r="S1483">
        <v>0</v>
      </c>
    </row>
    <row r="1484" spans="1:19" hidden="1" x14ac:dyDescent="0.3">
      <c r="A1484" t="s">
        <v>2534</v>
      </c>
      <c r="B1484" t="s">
        <v>2535</v>
      </c>
      <c r="C1484">
        <v>55</v>
      </c>
      <c r="D1484">
        <v>27.5</v>
      </c>
      <c r="E1484">
        <v>3.9285714285714279</v>
      </c>
      <c r="F1484">
        <v>2</v>
      </c>
      <c r="G1484">
        <v>12</v>
      </c>
      <c r="H1484">
        <v>11</v>
      </c>
      <c r="I1484">
        <v>0.73759894313077912</v>
      </c>
      <c r="J1484">
        <v>40.567941872192847</v>
      </c>
      <c r="K1484">
        <v>20.283970936096431</v>
      </c>
      <c r="L1484">
        <v>2.8977101337280611</v>
      </c>
      <c r="M1484">
        <v>2.5581446180465499</v>
      </c>
      <c r="N1484">
        <v>27</v>
      </c>
      <c r="O1484">
        <v>7.1428571428571425E-2</v>
      </c>
      <c r="P1484">
        <v>2.8977101337280611</v>
      </c>
      <c r="Q1484">
        <v>1.4488550668640301</v>
      </c>
      <c r="R1484">
        <v>0.20697929526629</v>
      </c>
      <c r="S1484">
        <v>0</v>
      </c>
    </row>
    <row r="1485" spans="1:19" hidden="1" x14ac:dyDescent="0.3">
      <c r="A1485" t="s">
        <v>2536</v>
      </c>
      <c r="B1485" t="s">
        <v>2536</v>
      </c>
      <c r="C1485">
        <v>36</v>
      </c>
      <c r="D1485">
        <v>4.5</v>
      </c>
      <c r="E1485">
        <v>2.5714285714285721</v>
      </c>
      <c r="F1485">
        <v>8</v>
      </c>
      <c r="G1485">
        <v>12</v>
      </c>
      <c r="H1485">
        <v>12</v>
      </c>
      <c r="I1485">
        <v>0.69314718055994529</v>
      </c>
      <c r="J1485">
        <v>24.953298500158031</v>
      </c>
      <c r="K1485">
        <v>3.1191623125197538</v>
      </c>
      <c r="L1485">
        <v>1.782378464297002</v>
      </c>
      <c r="M1485">
        <v>1.586284035017584</v>
      </c>
      <c r="N1485">
        <v>68</v>
      </c>
      <c r="O1485">
        <v>0.11594202898550721</v>
      </c>
      <c r="P1485">
        <v>2.893136057989337</v>
      </c>
      <c r="Q1485">
        <v>0.36164200724866707</v>
      </c>
      <c r="R1485">
        <v>0.20665257557066691</v>
      </c>
      <c r="S1485">
        <v>0</v>
      </c>
    </row>
    <row r="1486" spans="1:19" hidden="1" x14ac:dyDescent="0.3">
      <c r="A1486" t="s">
        <v>2537</v>
      </c>
      <c r="B1486" t="s">
        <v>2538</v>
      </c>
      <c r="C1486">
        <v>70</v>
      </c>
      <c r="D1486">
        <v>14</v>
      </c>
      <c r="E1486">
        <v>5</v>
      </c>
      <c r="F1486">
        <v>5</v>
      </c>
      <c r="G1486">
        <v>12</v>
      </c>
      <c r="H1486">
        <v>12</v>
      </c>
      <c r="I1486">
        <v>0.69314718055994529</v>
      </c>
      <c r="J1486">
        <v>48.520302639196167</v>
      </c>
      <c r="K1486">
        <v>9.7040605278392338</v>
      </c>
      <c r="L1486">
        <v>3.465735902799727</v>
      </c>
      <c r="M1486">
        <v>1.4595323293784399</v>
      </c>
      <c r="N1486">
        <v>83</v>
      </c>
      <c r="O1486">
        <v>5.9523809523809521E-2</v>
      </c>
      <c r="P1486">
        <v>2.8881132523331048</v>
      </c>
      <c r="Q1486">
        <v>0.57762265046662098</v>
      </c>
      <c r="R1486">
        <v>0.20629380373807901</v>
      </c>
      <c r="S1486">
        <v>0</v>
      </c>
    </row>
    <row r="1487" spans="1:19" hidden="1" x14ac:dyDescent="0.3">
      <c r="A1487" t="s">
        <v>2539</v>
      </c>
      <c r="B1487" t="s">
        <v>2540</v>
      </c>
      <c r="C1487">
        <v>19</v>
      </c>
      <c r="D1487">
        <v>2.714285714285714</v>
      </c>
      <c r="E1487">
        <v>1.357142857142857</v>
      </c>
      <c r="F1487">
        <v>7</v>
      </c>
      <c r="G1487">
        <v>12</v>
      </c>
      <c r="H1487">
        <v>11</v>
      </c>
      <c r="I1487">
        <v>0.73759894313077912</v>
      </c>
      <c r="J1487">
        <v>14.014379919484799</v>
      </c>
      <c r="K1487">
        <v>2.002054274212115</v>
      </c>
      <c r="L1487">
        <v>1.001027137106058</v>
      </c>
      <c r="M1487">
        <v>2.3350010667323402</v>
      </c>
      <c r="N1487">
        <v>33</v>
      </c>
      <c r="O1487">
        <v>0.20588235294117649</v>
      </c>
      <c r="P1487">
        <v>2.885313512835106</v>
      </c>
      <c r="Q1487">
        <v>0.41218764469072949</v>
      </c>
      <c r="R1487">
        <v>0.2060938223453648</v>
      </c>
      <c r="S1487">
        <v>0</v>
      </c>
    </row>
    <row r="1488" spans="1:19" hidden="1" x14ac:dyDescent="0.3">
      <c r="A1488" t="s">
        <v>2541</v>
      </c>
      <c r="B1488" t="s">
        <v>2542</v>
      </c>
      <c r="C1488">
        <v>42</v>
      </c>
      <c r="D1488">
        <v>3.8181818181818179</v>
      </c>
      <c r="E1488">
        <v>3</v>
      </c>
      <c r="F1488">
        <v>11</v>
      </c>
      <c r="G1488">
        <v>12</v>
      </c>
      <c r="H1488">
        <v>12</v>
      </c>
      <c r="I1488">
        <v>0.69314718055994529</v>
      </c>
      <c r="J1488">
        <v>29.1121815835177</v>
      </c>
      <c r="K1488">
        <v>2.646561962137973</v>
      </c>
      <c r="L1488">
        <v>2.0794415416798362</v>
      </c>
      <c r="M1488">
        <v>1.18081892690942</v>
      </c>
      <c r="N1488">
        <v>110</v>
      </c>
      <c r="O1488">
        <v>9.90990990990991E-2</v>
      </c>
      <c r="P1488">
        <v>2.8849909677359888</v>
      </c>
      <c r="Q1488">
        <v>0.26227190615781709</v>
      </c>
      <c r="R1488">
        <v>0.20607078340971349</v>
      </c>
      <c r="S1488">
        <v>0</v>
      </c>
    </row>
    <row r="1489" spans="1:19" hidden="1" x14ac:dyDescent="0.3">
      <c r="A1489" t="s">
        <v>2543</v>
      </c>
      <c r="B1489" t="s">
        <v>2544</v>
      </c>
      <c r="C1489">
        <v>26</v>
      </c>
      <c r="D1489">
        <v>8.6666666666666661</v>
      </c>
      <c r="E1489">
        <v>1.857142857142857</v>
      </c>
      <c r="F1489">
        <v>3</v>
      </c>
      <c r="G1489">
        <v>12</v>
      </c>
      <c r="H1489">
        <v>9</v>
      </c>
      <c r="I1489">
        <v>0.84729786038720345</v>
      </c>
      <c r="J1489">
        <v>22.029744370067291</v>
      </c>
      <c r="K1489">
        <v>7.3432481233557629</v>
      </c>
      <c r="L1489">
        <v>1.5735531692905209</v>
      </c>
      <c r="M1489">
        <v>2.754854912292604</v>
      </c>
      <c r="N1489">
        <v>22</v>
      </c>
      <c r="O1489">
        <v>0.13043478260869559</v>
      </c>
      <c r="P1489">
        <v>2.8734449178348642</v>
      </c>
      <c r="Q1489">
        <v>0.95781497261162118</v>
      </c>
      <c r="R1489">
        <v>0.2052460655596331</v>
      </c>
      <c r="S1489">
        <v>0</v>
      </c>
    </row>
    <row r="1490" spans="1:19" hidden="1" x14ac:dyDescent="0.3">
      <c r="A1490" t="s">
        <v>2545</v>
      </c>
      <c r="B1490" t="s">
        <v>2546</v>
      </c>
      <c r="C1490">
        <v>34</v>
      </c>
      <c r="D1490">
        <v>34</v>
      </c>
      <c r="E1490">
        <v>2.4285714285714279</v>
      </c>
      <c r="F1490">
        <v>1</v>
      </c>
      <c r="G1490">
        <v>12</v>
      </c>
      <c r="H1490">
        <v>6</v>
      </c>
      <c r="I1490">
        <v>1.09861228866811</v>
      </c>
      <c r="J1490">
        <v>37.352817814715728</v>
      </c>
      <c r="K1490">
        <v>37.352817814715728</v>
      </c>
      <c r="L1490">
        <v>2.6680584153368381</v>
      </c>
      <c r="M1490">
        <v>3.325399770760217</v>
      </c>
      <c r="N1490">
        <v>12</v>
      </c>
      <c r="O1490">
        <v>7.6923076923076927E-2</v>
      </c>
      <c r="P1490">
        <v>2.8732936780550569</v>
      </c>
      <c r="Q1490">
        <v>2.8732936780550569</v>
      </c>
      <c r="R1490">
        <v>0.20523526271821829</v>
      </c>
      <c r="S1490">
        <v>0</v>
      </c>
    </row>
    <row r="1491" spans="1:19" hidden="1" x14ac:dyDescent="0.3">
      <c r="A1491" t="s">
        <v>2547</v>
      </c>
      <c r="B1491" t="s">
        <v>2547</v>
      </c>
      <c r="C1491">
        <v>44</v>
      </c>
      <c r="D1491">
        <v>5.5</v>
      </c>
      <c r="E1491">
        <v>3.1428571428571428</v>
      </c>
      <c r="F1491">
        <v>8</v>
      </c>
      <c r="G1491">
        <v>12</v>
      </c>
      <c r="H1491">
        <v>12</v>
      </c>
      <c r="I1491">
        <v>0.69314718055994529</v>
      </c>
      <c r="J1491">
        <v>30.49847594463759</v>
      </c>
      <c r="K1491">
        <v>3.8123094930796988</v>
      </c>
      <c r="L1491">
        <v>2.178462567474114</v>
      </c>
      <c r="M1491">
        <v>1.447697871731437</v>
      </c>
      <c r="N1491">
        <v>84</v>
      </c>
      <c r="O1491">
        <v>9.4117647058823528E-2</v>
      </c>
      <c r="P1491">
        <v>2.8704447947894201</v>
      </c>
      <c r="Q1491">
        <v>0.35880559934867762</v>
      </c>
      <c r="R1491">
        <v>0.20503177105638709</v>
      </c>
      <c r="S1491">
        <v>0</v>
      </c>
    </row>
    <row r="1492" spans="1:19" hidden="1" x14ac:dyDescent="0.3">
      <c r="A1492" t="s">
        <v>2548</v>
      </c>
      <c r="B1492" t="s">
        <v>2549</v>
      </c>
      <c r="C1492">
        <v>34</v>
      </c>
      <c r="D1492">
        <v>3.7777777777777781</v>
      </c>
      <c r="E1492">
        <v>2.4285714285714279</v>
      </c>
      <c r="F1492">
        <v>9</v>
      </c>
      <c r="G1492">
        <v>12</v>
      </c>
      <c r="H1492">
        <v>12</v>
      </c>
      <c r="I1492">
        <v>0.69314718055994529</v>
      </c>
      <c r="J1492">
        <v>23.56700413903814</v>
      </c>
      <c r="K1492">
        <v>2.6185560154486822</v>
      </c>
      <c r="L1492">
        <v>1.6833574385027239</v>
      </c>
      <c r="M1492">
        <v>1.586284035017584</v>
      </c>
      <c r="N1492">
        <v>73</v>
      </c>
      <c r="O1492">
        <v>0.1216216216216216</v>
      </c>
      <c r="P1492">
        <v>2.866257260153287</v>
      </c>
      <c r="Q1492">
        <v>0.31847302890592077</v>
      </c>
      <c r="R1492">
        <v>0.20473266143952051</v>
      </c>
      <c r="S1492">
        <v>0</v>
      </c>
    </row>
    <row r="1493" spans="1:19" hidden="1" x14ac:dyDescent="0.3">
      <c r="A1493" t="s">
        <v>2550</v>
      </c>
      <c r="B1493" t="s">
        <v>2551</v>
      </c>
      <c r="C1493">
        <v>27</v>
      </c>
      <c r="D1493">
        <v>9</v>
      </c>
      <c r="E1493">
        <v>1.928571428571429</v>
      </c>
      <c r="F1493">
        <v>3</v>
      </c>
      <c r="G1493">
        <v>12</v>
      </c>
      <c r="H1493">
        <v>9</v>
      </c>
      <c r="I1493">
        <v>0.84729786038720345</v>
      </c>
      <c r="J1493">
        <v>22.877042230454489</v>
      </c>
      <c r="K1493">
        <v>7.625680743484831</v>
      </c>
      <c r="L1493">
        <v>1.634074445032464</v>
      </c>
      <c r="M1493">
        <v>2.712295297873808</v>
      </c>
      <c r="N1493">
        <v>23</v>
      </c>
      <c r="O1493">
        <v>0.125</v>
      </c>
      <c r="P1493">
        <v>2.859630278806812</v>
      </c>
      <c r="Q1493">
        <v>0.95321009293560388</v>
      </c>
      <c r="R1493">
        <v>0.204259305629058</v>
      </c>
      <c r="S1493">
        <v>0</v>
      </c>
    </row>
    <row r="1494" spans="1:19" hidden="1" x14ac:dyDescent="0.3">
      <c r="A1494" t="s">
        <v>2552</v>
      </c>
      <c r="B1494" t="s">
        <v>2553</v>
      </c>
      <c r="C1494">
        <v>13</v>
      </c>
      <c r="D1494">
        <v>6.5</v>
      </c>
      <c r="E1494">
        <v>0.9285714285714286</v>
      </c>
      <c r="F1494">
        <v>2</v>
      </c>
      <c r="G1494">
        <v>12</v>
      </c>
      <c r="H1494">
        <v>6</v>
      </c>
      <c r="I1494">
        <v>1.09861228866811</v>
      </c>
      <c r="J1494">
        <v>14.281959752685429</v>
      </c>
      <c r="K1494">
        <v>7.1409798763427137</v>
      </c>
      <c r="L1494">
        <v>1.020139982334674</v>
      </c>
      <c r="M1494">
        <v>5.8903491282217537</v>
      </c>
      <c r="N1494">
        <v>9</v>
      </c>
      <c r="O1494">
        <v>0.2</v>
      </c>
      <c r="P1494">
        <v>2.8563919505370858</v>
      </c>
      <c r="Q1494">
        <v>1.4281959752685429</v>
      </c>
      <c r="R1494">
        <v>0.2040279964669347</v>
      </c>
      <c r="S1494">
        <v>0</v>
      </c>
    </row>
    <row r="1495" spans="1:19" hidden="1" x14ac:dyDescent="0.3">
      <c r="A1495" t="s">
        <v>2554</v>
      </c>
      <c r="B1495" t="s">
        <v>2555</v>
      </c>
      <c r="C1495">
        <v>44</v>
      </c>
      <c r="D1495">
        <v>6.2857142857142856</v>
      </c>
      <c r="E1495">
        <v>3.1428571428571428</v>
      </c>
      <c r="F1495">
        <v>7</v>
      </c>
      <c r="G1495">
        <v>12</v>
      </c>
      <c r="H1495">
        <v>12</v>
      </c>
      <c r="I1495">
        <v>0.69314718055994529</v>
      </c>
      <c r="J1495">
        <v>30.49847594463759</v>
      </c>
      <c r="K1495">
        <v>4.3569251349482272</v>
      </c>
      <c r="L1495">
        <v>2.178462567474114</v>
      </c>
      <c r="M1495">
        <v>1.54654370636807</v>
      </c>
      <c r="N1495">
        <v>74</v>
      </c>
      <c r="O1495">
        <v>9.3333333333333338E-2</v>
      </c>
      <c r="P1495">
        <v>2.8465244214995091</v>
      </c>
      <c r="Q1495">
        <v>0.40664634592850118</v>
      </c>
      <c r="R1495">
        <v>0.20332317296425059</v>
      </c>
      <c r="S1495">
        <v>0</v>
      </c>
    </row>
    <row r="1496" spans="1:19" hidden="1" x14ac:dyDescent="0.3">
      <c r="A1496" t="s">
        <v>2556</v>
      </c>
      <c r="B1496" t="s">
        <v>2557</v>
      </c>
      <c r="C1496">
        <v>41</v>
      </c>
      <c r="D1496">
        <v>5.125</v>
      </c>
      <c r="E1496">
        <v>2.9285714285714279</v>
      </c>
      <c r="F1496">
        <v>8</v>
      </c>
      <c r="G1496">
        <v>12</v>
      </c>
      <c r="H1496">
        <v>12</v>
      </c>
      <c r="I1496">
        <v>0.69314718055994529</v>
      </c>
      <c r="J1496">
        <v>28.41903440295776</v>
      </c>
      <c r="K1496">
        <v>3.5523793003697191</v>
      </c>
      <c r="L1496">
        <v>2.029931028782697</v>
      </c>
      <c r="M1496">
        <v>1.5083224935478721</v>
      </c>
      <c r="N1496">
        <v>79</v>
      </c>
      <c r="O1496">
        <v>0.1</v>
      </c>
      <c r="P1496">
        <v>2.8419034402957761</v>
      </c>
      <c r="Q1496">
        <v>0.35523793003697202</v>
      </c>
      <c r="R1496">
        <v>0.20299310287826969</v>
      </c>
      <c r="S1496">
        <v>0</v>
      </c>
    </row>
    <row r="1497" spans="1:19" hidden="1" x14ac:dyDescent="0.3">
      <c r="A1497" t="s">
        <v>2558</v>
      </c>
      <c r="B1497" t="s">
        <v>2559</v>
      </c>
      <c r="C1497">
        <v>41</v>
      </c>
      <c r="D1497">
        <v>4.5555555555555554</v>
      </c>
      <c r="E1497">
        <v>2.9285714285714279</v>
      </c>
      <c r="F1497">
        <v>9</v>
      </c>
      <c r="G1497">
        <v>12</v>
      </c>
      <c r="H1497">
        <v>12</v>
      </c>
      <c r="I1497">
        <v>0.69314718055994529</v>
      </c>
      <c r="J1497">
        <v>28.41903440295776</v>
      </c>
      <c r="K1497">
        <v>3.1576704892175278</v>
      </c>
      <c r="L1497">
        <v>2.029931028782697</v>
      </c>
      <c r="M1497">
        <v>1.3905394578914889</v>
      </c>
      <c r="N1497">
        <v>89</v>
      </c>
      <c r="O1497">
        <v>0.1</v>
      </c>
      <c r="P1497">
        <v>2.8419034402957761</v>
      </c>
      <c r="Q1497">
        <v>0.31576704892175278</v>
      </c>
      <c r="R1497">
        <v>0.20299310287826969</v>
      </c>
      <c r="S1497">
        <v>0</v>
      </c>
    </row>
    <row r="1498" spans="1:19" hidden="1" x14ac:dyDescent="0.3">
      <c r="A1498" t="s">
        <v>2560</v>
      </c>
      <c r="B1498" t="s">
        <v>2561</v>
      </c>
      <c r="C1498">
        <v>54</v>
      </c>
      <c r="D1498">
        <v>10.8</v>
      </c>
      <c r="E1498">
        <v>3.8571428571428572</v>
      </c>
      <c r="F1498">
        <v>5</v>
      </c>
      <c r="G1498">
        <v>12</v>
      </c>
      <c r="H1498">
        <v>12</v>
      </c>
      <c r="I1498">
        <v>0.69314718055994529</v>
      </c>
      <c r="J1498">
        <v>37.429947750237048</v>
      </c>
      <c r="K1498">
        <v>7.4859895500474094</v>
      </c>
      <c r="L1498">
        <v>2.6735676964455029</v>
      </c>
      <c r="M1498">
        <v>1.641853886172395</v>
      </c>
      <c r="N1498">
        <v>65</v>
      </c>
      <c r="O1498">
        <v>7.575757575757576E-2</v>
      </c>
      <c r="P1498">
        <v>2.835602102290685</v>
      </c>
      <c r="Q1498">
        <v>0.56712042045813704</v>
      </c>
      <c r="R1498">
        <v>0.20254300730647751</v>
      </c>
      <c r="S1498">
        <v>0</v>
      </c>
    </row>
    <row r="1499" spans="1:19" hidden="1" x14ac:dyDescent="0.3">
      <c r="A1499" t="s">
        <v>2562</v>
      </c>
      <c r="B1499" t="s">
        <v>2562</v>
      </c>
      <c r="C1499">
        <v>27</v>
      </c>
      <c r="D1499">
        <v>2.7</v>
      </c>
      <c r="E1499">
        <v>1.928571428571429</v>
      </c>
      <c r="F1499">
        <v>10</v>
      </c>
      <c r="G1499">
        <v>12</v>
      </c>
      <c r="H1499">
        <v>12</v>
      </c>
      <c r="I1499">
        <v>0.69314718055994529</v>
      </c>
      <c r="J1499">
        <v>18.71497387511852</v>
      </c>
      <c r="K1499">
        <v>1.8714973875118519</v>
      </c>
      <c r="L1499">
        <v>1.3367838482227521</v>
      </c>
      <c r="M1499">
        <v>1.7006943861953281</v>
      </c>
      <c r="N1499">
        <v>65</v>
      </c>
      <c r="O1499">
        <v>0.15151515151515149</v>
      </c>
      <c r="P1499">
        <v>2.835602102290685</v>
      </c>
      <c r="Q1499">
        <v>0.28356021022906852</v>
      </c>
      <c r="R1499">
        <v>0.20254300730647751</v>
      </c>
      <c r="S1499">
        <v>0</v>
      </c>
    </row>
    <row r="1500" spans="1:19" hidden="1" x14ac:dyDescent="0.3">
      <c r="A1500" t="s">
        <v>2563</v>
      </c>
      <c r="B1500" t="s">
        <v>2564</v>
      </c>
      <c r="C1500">
        <v>34</v>
      </c>
      <c r="D1500">
        <v>34</v>
      </c>
      <c r="E1500">
        <v>2.4285714285714279</v>
      </c>
      <c r="F1500">
        <v>1</v>
      </c>
      <c r="G1500">
        <v>12</v>
      </c>
      <c r="H1500">
        <v>8</v>
      </c>
      <c r="I1500">
        <v>0.91629073187415511</v>
      </c>
      <c r="J1500">
        <v>31.153884883721279</v>
      </c>
      <c r="K1500">
        <v>31.153884883721279</v>
      </c>
      <c r="L1500">
        <v>2.2252774916943761</v>
      </c>
      <c r="M1500">
        <v>3.492453855423383</v>
      </c>
      <c r="N1500">
        <v>10</v>
      </c>
      <c r="O1500">
        <v>9.0909090909090912E-2</v>
      </c>
      <c r="P1500">
        <v>2.8321713530655712</v>
      </c>
      <c r="Q1500">
        <v>2.8321713530655712</v>
      </c>
      <c r="R1500">
        <v>0.20229795379039789</v>
      </c>
      <c r="S1500">
        <v>0</v>
      </c>
    </row>
    <row r="1501" spans="1:19" hidden="1" x14ac:dyDescent="0.3">
      <c r="A1501" t="s">
        <v>2565</v>
      </c>
      <c r="B1501" t="s">
        <v>2565</v>
      </c>
      <c r="C1501">
        <v>34</v>
      </c>
      <c r="D1501">
        <v>34</v>
      </c>
      <c r="E1501">
        <v>2.4285714285714279</v>
      </c>
      <c r="F1501">
        <v>1</v>
      </c>
      <c r="G1501">
        <v>12</v>
      </c>
      <c r="H1501">
        <v>7</v>
      </c>
      <c r="I1501">
        <v>0.99852883011112725</v>
      </c>
      <c r="J1501">
        <v>33.949980223778333</v>
      </c>
      <c r="K1501">
        <v>33.949980223778333</v>
      </c>
      <c r="L1501">
        <v>2.424998587412738</v>
      </c>
      <c r="M1501">
        <v>2.9999773703255892</v>
      </c>
      <c r="N1501">
        <v>11</v>
      </c>
      <c r="O1501">
        <v>8.3333333333333329E-2</v>
      </c>
      <c r="P1501">
        <v>2.8291650186481938</v>
      </c>
      <c r="Q1501">
        <v>2.8291650186481938</v>
      </c>
      <c r="R1501">
        <v>0.2020832156177281</v>
      </c>
      <c r="S1501">
        <v>0</v>
      </c>
    </row>
    <row r="1502" spans="1:19" hidden="1" x14ac:dyDescent="0.3">
      <c r="A1502" t="s">
        <v>2566</v>
      </c>
      <c r="B1502" t="s">
        <v>2567</v>
      </c>
      <c r="C1502">
        <v>18</v>
      </c>
      <c r="D1502">
        <v>9</v>
      </c>
      <c r="E1502">
        <v>1.285714285714286</v>
      </c>
      <c r="F1502">
        <v>2</v>
      </c>
      <c r="G1502">
        <v>12</v>
      </c>
      <c r="H1502">
        <v>6</v>
      </c>
      <c r="I1502">
        <v>1.09861228866811</v>
      </c>
      <c r="J1502">
        <v>19.775021196025971</v>
      </c>
      <c r="K1502">
        <v>9.8875105980129874</v>
      </c>
      <c r="L1502">
        <v>1.412501514001856</v>
      </c>
      <c r="M1502">
        <v>3.2512917986064949</v>
      </c>
      <c r="N1502">
        <v>13</v>
      </c>
      <c r="O1502">
        <v>0.14285714285714279</v>
      </c>
      <c r="P1502">
        <v>2.8250030280037111</v>
      </c>
      <c r="Q1502">
        <v>1.4125015140018551</v>
      </c>
      <c r="R1502">
        <v>0.20178593057169361</v>
      </c>
      <c r="S1502">
        <v>0</v>
      </c>
    </row>
    <row r="1503" spans="1:19" hidden="1" x14ac:dyDescent="0.3">
      <c r="A1503" t="s">
        <v>2568</v>
      </c>
      <c r="B1503" t="s">
        <v>2569</v>
      </c>
      <c r="C1503">
        <v>35</v>
      </c>
      <c r="D1503">
        <v>17.5</v>
      </c>
      <c r="E1503">
        <v>2.5</v>
      </c>
      <c r="F1503">
        <v>2</v>
      </c>
      <c r="G1503">
        <v>12</v>
      </c>
      <c r="H1503">
        <v>9</v>
      </c>
      <c r="I1503">
        <v>0.84729786038720345</v>
      </c>
      <c r="J1503">
        <v>29.65542511355212</v>
      </c>
      <c r="K1503">
        <v>14.82771255677606</v>
      </c>
      <c r="L1503">
        <v>2.1182446509680091</v>
      </c>
      <c r="M1503">
        <v>2.8458266904983311</v>
      </c>
      <c r="N1503">
        <v>20</v>
      </c>
      <c r="O1503">
        <v>9.5238095238095233E-2</v>
      </c>
      <c r="P1503">
        <v>2.824326201290678</v>
      </c>
      <c r="Q1503">
        <v>1.412163100645339</v>
      </c>
      <c r="R1503">
        <v>0.20173758580647699</v>
      </c>
      <c r="S1503">
        <v>0</v>
      </c>
    </row>
    <row r="1504" spans="1:19" hidden="1" x14ac:dyDescent="0.3">
      <c r="A1504" t="s">
        <v>2570</v>
      </c>
      <c r="B1504" t="s">
        <v>2570</v>
      </c>
      <c r="C1504">
        <v>13</v>
      </c>
      <c r="D1504">
        <v>2.6</v>
      </c>
      <c r="E1504">
        <v>0.9285714285714286</v>
      </c>
      <c r="F1504">
        <v>5</v>
      </c>
      <c r="G1504">
        <v>12</v>
      </c>
      <c r="H1504">
        <v>7</v>
      </c>
      <c r="I1504">
        <v>0.99852883011112725</v>
      </c>
      <c r="J1504">
        <v>12.98087479144465</v>
      </c>
      <c r="K1504">
        <v>2.5961749582889309</v>
      </c>
      <c r="L1504">
        <v>0.92720534224604678</v>
      </c>
      <c r="M1504">
        <v>2.754854912292604</v>
      </c>
      <c r="N1504">
        <v>22</v>
      </c>
      <c r="O1504">
        <v>0.21739130434782611</v>
      </c>
      <c r="P1504">
        <v>2.8219293024879679</v>
      </c>
      <c r="Q1504">
        <v>0.56438586049759365</v>
      </c>
      <c r="R1504">
        <v>0.2015663787491406</v>
      </c>
      <c r="S1504">
        <v>0</v>
      </c>
    </row>
    <row r="1505" spans="1:19" hidden="1" x14ac:dyDescent="0.3">
      <c r="A1505" t="s">
        <v>2571</v>
      </c>
      <c r="B1505" t="s">
        <v>2571</v>
      </c>
      <c r="C1505">
        <v>8</v>
      </c>
      <c r="D1505">
        <v>4</v>
      </c>
      <c r="E1505">
        <v>0.5714285714285714</v>
      </c>
      <c r="F1505">
        <v>2</v>
      </c>
      <c r="G1505">
        <v>12</v>
      </c>
      <c r="H1505">
        <v>5</v>
      </c>
      <c r="I1505">
        <v>1.2237754316221161</v>
      </c>
      <c r="J1505">
        <v>9.7902034529769253</v>
      </c>
      <c r="K1505">
        <v>4.8951017264884626</v>
      </c>
      <c r="L1505">
        <v>0.69930024664120893</v>
      </c>
      <c r="M1505">
        <v>5.8903491282217537</v>
      </c>
      <c r="N1505">
        <v>6</v>
      </c>
      <c r="O1505">
        <v>0.2857142857142857</v>
      </c>
      <c r="P1505">
        <v>2.7972009865648362</v>
      </c>
      <c r="Q1505">
        <v>1.3986004932824181</v>
      </c>
      <c r="R1505">
        <v>0.19980007046891679</v>
      </c>
      <c r="S1505">
        <v>0</v>
      </c>
    </row>
    <row r="1506" spans="1:19" hidden="1" x14ac:dyDescent="0.3">
      <c r="A1506" t="s">
        <v>2572</v>
      </c>
      <c r="B1506" t="s">
        <v>2572</v>
      </c>
      <c r="C1506">
        <v>33</v>
      </c>
      <c r="D1506">
        <v>11</v>
      </c>
      <c r="E1506">
        <v>2.3571428571428572</v>
      </c>
      <c r="F1506">
        <v>3</v>
      </c>
      <c r="G1506">
        <v>12</v>
      </c>
      <c r="H1506">
        <v>9</v>
      </c>
      <c r="I1506">
        <v>0.84729786038720345</v>
      </c>
      <c r="J1506">
        <v>27.960829392777711</v>
      </c>
      <c r="K1506">
        <v>9.3202764642592371</v>
      </c>
      <c r="L1506">
        <v>1.997202099484122</v>
      </c>
      <c r="M1506">
        <v>2.4246132254220272</v>
      </c>
      <c r="N1506">
        <v>29</v>
      </c>
      <c r="O1506">
        <v>0.1</v>
      </c>
      <c r="P1506">
        <v>2.7960829392777722</v>
      </c>
      <c r="Q1506">
        <v>0.93202764642592373</v>
      </c>
      <c r="R1506">
        <v>0.19972020994841219</v>
      </c>
      <c r="S1506">
        <v>0</v>
      </c>
    </row>
    <row r="1507" spans="1:19" hidden="1" x14ac:dyDescent="0.3">
      <c r="A1507" t="s">
        <v>2573</v>
      </c>
      <c r="B1507" t="s">
        <v>2574</v>
      </c>
      <c r="C1507">
        <v>16</v>
      </c>
      <c r="D1507">
        <v>4</v>
      </c>
      <c r="E1507">
        <v>1.142857142857143</v>
      </c>
      <c r="F1507">
        <v>4</v>
      </c>
      <c r="G1507">
        <v>12</v>
      </c>
      <c r="H1507">
        <v>8</v>
      </c>
      <c r="I1507">
        <v>0.91629073187415511</v>
      </c>
      <c r="J1507">
        <v>14.66065170998648</v>
      </c>
      <c r="K1507">
        <v>3.66516292749662</v>
      </c>
      <c r="L1507">
        <v>1.047189407856177</v>
      </c>
      <c r="M1507">
        <v>5.8903491282217537</v>
      </c>
      <c r="N1507">
        <v>20</v>
      </c>
      <c r="O1507">
        <v>0.19047619047619049</v>
      </c>
      <c r="P1507">
        <v>2.792505087616473</v>
      </c>
      <c r="Q1507">
        <v>0.69812627190411813</v>
      </c>
      <c r="R1507">
        <v>0.1994646491154623</v>
      </c>
      <c r="S1507">
        <v>0</v>
      </c>
    </row>
    <row r="1508" spans="1:19" hidden="1" x14ac:dyDescent="0.3">
      <c r="A1508" t="s">
        <v>2575</v>
      </c>
      <c r="B1508" t="s">
        <v>2576</v>
      </c>
      <c r="C1508">
        <v>24</v>
      </c>
      <c r="D1508">
        <v>4.8</v>
      </c>
      <c r="E1508">
        <v>1.714285714285714</v>
      </c>
      <c r="F1508">
        <v>5</v>
      </c>
      <c r="G1508">
        <v>12</v>
      </c>
      <c r="H1508">
        <v>10</v>
      </c>
      <c r="I1508">
        <v>0.78845736036427028</v>
      </c>
      <c r="J1508">
        <v>18.922976648742491</v>
      </c>
      <c r="K1508">
        <v>3.7845953297484969</v>
      </c>
      <c r="L1508">
        <v>1.3516411891958919</v>
      </c>
      <c r="M1508">
        <v>2.3068301897656438</v>
      </c>
      <c r="N1508">
        <v>33</v>
      </c>
      <c r="O1508">
        <v>0.1470588235294118</v>
      </c>
      <c r="P1508">
        <v>2.7827906836386012</v>
      </c>
      <c r="Q1508">
        <v>0.55655813672772025</v>
      </c>
      <c r="R1508">
        <v>0.19877076311704289</v>
      </c>
      <c r="S1508">
        <v>0</v>
      </c>
    </row>
    <row r="1509" spans="1:19" hidden="1" x14ac:dyDescent="0.3">
      <c r="A1509" t="s">
        <v>2577</v>
      </c>
      <c r="B1509" t="s">
        <v>2578</v>
      </c>
      <c r="C1509">
        <v>6</v>
      </c>
      <c r="D1509">
        <v>3</v>
      </c>
      <c r="E1509">
        <v>0.42857142857142849</v>
      </c>
      <c r="F1509">
        <v>2</v>
      </c>
      <c r="G1509">
        <v>12</v>
      </c>
      <c r="H1509">
        <v>4</v>
      </c>
      <c r="I1509">
        <v>1.386294361119891</v>
      </c>
      <c r="J1509">
        <v>8.317766166719343</v>
      </c>
      <c r="K1509">
        <v>4.1588830833596706</v>
      </c>
      <c r="L1509">
        <v>0.59412615476566732</v>
      </c>
      <c r="M1509">
        <v>4.0985896589936992</v>
      </c>
      <c r="N1509">
        <v>5</v>
      </c>
      <c r="O1509">
        <v>0.33333333333333331</v>
      </c>
      <c r="P1509">
        <v>2.7725887222397811</v>
      </c>
      <c r="Q1509">
        <v>1.3862943611198899</v>
      </c>
      <c r="R1509">
        <v>0.19804205158855581</v>
      </c>
      <c r="S1509">
        <v>0</v>
      </c>
    </row>
    <row r="1510" spans="1:19" hidden="1" x14ac:dyDescent="0.3">
      <c r="A1510" t="s">
        <v>2579</v>
      </c>
      <c r="B1510" t="s">
        <v>2580</v>
      </c>
      <c r="C1510">
        <v>36</v>
      </c>
      <c r="D1510">
        <v>7.2</v>
      </c>
      <c r="E1510">
        <v>2.5714285714285721</v>
      </c>
      <c r="F1510">
        <v>5</v>
      </c>
      <c r="G1510">
        <v>12</v>
      </c>
      <c r="H1510">
        <v>11</v>
      </c>
      <c r="I1510">
        <v>0.73759894313077912</v>
      </c>
      <c r="J1510">
        <v>26.553561952708051</v>
      </c>
      <c r="K1510">
        <v>5.3107123905416094</v>
      </c>
      <c r="L1510">
        <v>1.896682996622004</v>
      </c>
      <c r="M1510">
        <v>2.019148117313863</v>
      </c>
      <c r="N1510">
        <v>47</v>
      </c>
      <c r="O1510">
        <v>0.1041666666666667</v>
      </c>
      <c r="P1510">
        <v>2.7659960367404222</v>
      </c>
      <c r="Q1510">
        <v>0.55319920734808437</v>
      </c>
      <c r="R1510">
        <v>0.19757114548145871</v>
      </c>
      <c r="S1510">
        <v>0</v>
      </c>
    </row>
    <row r="1511" spans="1:19" hidden="1" x14ac:dyDescent="0.3">
      <c r="A1511" t="s">
        <v>2581</v>
      </c>
      <c r="B1511" t="s">
        <v>2582</v>
      </c>
      <c r="C1511">
        <v>41</v>
      </c>
      <c r="D1511">
        <v>4.0999999999999996</v>
      </c>
      <c r="E1511">
        <v>2.9285714285714279</v>
      </c>
      <c r="F1511">
        <v>10</v>
      </c>
      <c r="G1511">
        <v>12</v>
      </c>
      <c r="H1511">
        <v>12</v>
      </c>
      <c r="I1511">
        <v>0.69314718055994529</v>
      </c>
      <c r="J1511">
        <v>28.41903440295776</v>
      </c>
      <c r="K1511">
        <v>2.8419034402957748</v>
      </c>
      <c r="L1511">
        <v>2.029931028782697</v>
      </c>
      <c r="M1511">
        <v>1.2556201399921181</v>
      </c>
      <c r="N1511">
        <v>102</v>
      </c>
      <c r="O1511">
        <v>9.7087378640776698E-2</v>
      </c>
      <c r="P1511">
        <v>2.7591295536852192</v>
      </c>
      <c r="Q1511">
        <v>0.27591295536852178</v>
      </c>
      <c r="R1511">
        <v>0.197080682406087</v>
      </c>
      <c r="S1511">
        <v>0</v>
      </c>
    </row>
    <row r="1512" spans="1:19" hidden="1" x14ac:dyDescent="0.3">
      <c r="A1512" t="s">
        <v>2583</v>
      </c>
      <c r="B1512" t="s">
        <v>2584</v>
      </c>
      <c r="C1512">
        <v>84</v>
      </c>
      <c r="D1512">
        <v>42</v>
      </c>
      <c r="E1512">
        <v>6</v>
      </c>
      <c r="F1512">
        <v>2</v>
      </c>
      <c r="G1512">
        <v>12</v>
      </c>
      <c r="H1512">
        <v>11</v>
      </c>
      <c r="I1512">
        <v>0.73759894313077912</v>
      </c>
      <c r="J1512">
        <v>61.958311222985436</v>
      </c>
      <c r="K1512">
        <v>30.979155611492718</v>
      </c>
      <c r="L1512">
        <v>4.4255936587846749</v>
      </c>
      <c r="M1512">
        <v>2.0836866384514341</v>
      </c>
      <c r="N1512">
        <v>44</v>
      </c>
      <c r="O1512">
        <v>4.4444444444444453E-2</v>
      </c>
      <c r="P1512">
        <v>2.753702721021575</v>
      </c>
      <c r="Q1512">
        <v>1.3768513605107879</v>
      </c>
      <c r="R1512">
        <v>0.19669305150154109</v>
      </c>
      <c r="S1512">
        <v>0</v>
      </c>
    </row>
    <row r="1513" spans="1:19" hidden="1" x14ac:dyDescent="0.3">
      <c r="A1513" t="s">
        <v>2585</v>
      </c>
      <c r="B1513" t="s">
        <v>2586</v>
      </c>
      <c r="C1513">
        <v>28</v>
      </c>
      <c r="D1513">
        <v>7</v>
      </c>
      <c r="E1513">
        <v>2</v>
      </c>
      <c r="F1513">
        <v>4</v>
      </c>
      <c r="G1513">
        <v>12</v>
      </c>
      <c r="H1513">
        <v>11</v>
      </c>
      <c r="I1513">
        <v>0.73759894313077912</v>
      </c>
      <c r="J1513">
        <v>20.652770407661819</v>
      </c>
      <c r="K1513">
        <v>5.1631926019154539</v>
      </c>
      <c r="L1513">
        <v>1.475197886261558</v>
      </c>
      <c r="M1513">
        <v>2.4891517465595991</v>
      </c>
      <c r="N1513">
        <v>29</v>
      </c>
      <c r="O1513">
        <v>0.1333333333333333</v>
      </c>
      <c r="P1513">
        <v>2.753702721021575</v>
      </c>
      <c r="Q1513">
        <v>0.68842568025539386</v>
      </c>
      <c r="R1513">
        <v>0.19669305150154109</v>
      </c>
      <c r="S1513">
        <v>0</v>
      </c>
    </row>
    <row r="1514" spans="1:19" hidden="1" x14ac:dyDescent="0.3">
      <c r="A1514" t="s">
        <v>2587</v>
      </c>
      <c r="B1514" t="s">
        <v>2587</v>
      </c>
      <c r="C1514">
        <v>9</v>
      </c>
      <c r="D1514">
        <v>3</v>
      </c>
      <c r="E1514">
        <v>0.6428571428571429</v>
      </c>
      <c r="F1514">
        <v>3</v>
      </c>
      <c r="G1514">
        <v>12</v>
      </c>
      <c r="H1514">
        <v>5</v>
      </c>
      <c r="I1514">
        <v>1.2237754316221161</v>
      </c>
      <c r="J1514">
        <v>11.013978884599039</v>
      </c>
      <c r="K1514">
        <v>3.671326294866347</v>
      </c>
      <c r="L1514">
        <v>0.78671277747136015</v>
      </c>
      <c r="M1514">
        <v>3.4054424784337529</v>
      </c>
      <c r="N1514">
        <v>11</v>
      </c>
      <c r="O1514">
        <v>0.25</v>
      </c>
      <c r="P1514">
        <v>2.7534947211497598</v>
      </c>
      <c r="Q1514">
        <v>0.91783157371658675</v>
      </c>
      <c r="R1514">
        <v>0.19667819436784001</v>
      </c>
      <c r="S1514">
        <v>0</v>
      </c>
    </row>
    <row r="1515" spans="1:19" hidden="1" x14ac:dyDescent="0.3">
      <c r="A1515" t="s">
        <v>2588</v>
      </c>
      <c r="B1515" t="s">
        <v>2589</v>
      </c>
      <c r="C1515">
        <v>25</v>
      </c>
      <c r="D1515">
        <v>6.25</v>
      </c>
      <c r="E1515">
        <v>1.785714285714286</v>
      </c>
      <c r="F1515">
        <v>4</v>
      </c>
      <c r="G1515">
        <v>12</v>
      </c>
      <c r="H1515">
        <v>6</v>
      </c>
      <c r="I1515">
        <v>1.09861228866811</v>
      </c>
      <c r="J1515">
        <v>27.46530721670274</v>
      </c>
      <c r="K1515">
        <v>6.866326804175686</v>
      </c>
      <c r="L1515">
        <v>1.961807658335911</v>
      </c>
      <c r="M1515">
        <v>2.201469674107817</v>
      </c>
      <c r="N1515">
        <v>39</v>
      </c>
      <c r="O1515">
        <v>0.1</v>
      </c>
      <c r="P1515">
        <v>2.746530721670275</v>
      </c>
      <c r="Q1515">
        <v>0.68663268041756864</v>
      </c>
      <c r="R1515">
        <v>0.19618076583359109</v>
      </c>
      <c r="S1515">
        <v>0</v>
      </c>
    </row>
    <row r="1516" spans="1:19" hidden="1" x14ac:dyDescent="0.3">
      <c r="A1516" t="s">
        <v>2590</v>
      </c>
      <c r="B1516" t="s">
        <v>2591</v>
      </c>
      <c r="C1516">
        <v>6</v>
      </c>
      <c r="D1516">
        <v>1.2</v>
      </c>
      <c r="E1516">
        <v>0.42857142857142849</v>
      </c>
      <c r="F1516">
        <v>5</v>
      </c>
      <c r="G1516">
        <v>12</v>
      </c>
      <c r="H1516">
        <v>6</v>
      </c>
      <c r="I1516">
        <v>1.09861228866811</v>
      </c>
      <c r="J1516">
        <v>6.5916737320086582</v>
      </c>
      <c r="K1516">
        <v>1.3183347464017321</v>
      </c>
      <c r="L1516">
        <v>0.47083383800061851</v>
      </c>
      <c r="M1516">
        <v>3.325399770760217</v>
      </c>
      <c r="N1516">
        <v>11</v>
      </c>
      <c r="O1516">
        <v>0.41666666666666669</v>
      </c>
      <c r="P1516">
        <v>2.746530721670275</v>
      </c>
      <c r="Q1516">
        <v>0.54930614433405489</v>
      </c>
      <c r="R1516">
        <v>0.19618076583359101</v>
      </c>
      <c r="S1516">
        <v>0</v>
      </c>
    </row>
    <row r="1517" spans="1:19" hidden="1" x14ac:dyDescent="0.3">
      <c r="A1517" t="s">
        <v>2592</v>
      </c>
      <c r="B1517" t="s">
        <v>2593</v>
      </c>
      <c r="C1517">
        <v>68</v>
      </c>
      <c r="D1517">
        <v>13.6</v>
      </c>
      <c r="E1517">
        <v>4.8571428571428568</v>
      </c>
      <c r="F1517">
        <v>5</v>
      </c>
      <c r="G1517">
        <v>12</v>
      </c>
      <c r="H1517">
        <v>12</v>
      </c>
      <c r="I1517">
        <v>0.69314718055994529</v>
      </c>
      <c r="J1517">
        <v>47.13400827807628</v>
      </c>
      <c r="K1517">
        <v>9.4268016556152556</v>
      </c>
      <c r="L1517">
        <v>3.3667148770054478</v>
      </c>
      <c r="M1517">
        <v>1.42444100956717</v>
      </c>
      <c r="N1517">
        <v>85</v>
      </c>
      <c r="O1517">
        <v>5.8139534883720929E-2</v>
      </c>
      <c r="P1517">
        <v>2.7403493184928069</v>
      </c>
      <c r="Q1517">
        <v>0.54806986369856137</v>
      </c>
      <c r="R1517">
        <v>0.19573923703520049</v>
      </c>
      <c r="S1517">
        <v>0</v>
      </c>
    </row>
    <row r="1518" spans="1:19" hidden="1" x14ac:dyDescent="0.3">
      <c r="A1518" t="s">
        <v>2594</v>
      </c>
      <c r="B1518" t="s">
        <v>2595</v>
      </c>
      <c r="C1518">
        <v>56</v>
      </c>
      <c r="D1518">
        <v>14</v>
      </c>
      <c r="E1518">
        <v>4</v>
      </c>
      <c r="F1518">
        <v>4</v>
      </c>
      <c r="G1518">
        <v>12</v>
      </c>
      <c r="H1518">
        <v>12</v>
      </c>
      <c r="I1518">
        <v>0.69314718055994529</v>
      </c>
      <c r="J1518">
        <v>38.816242111356942</v>
      </c>
      <c r="K1518">
        <v>9.7040605278392338</v>
      </c>
      <c r="L1518">
        <v>2.7725887222397811</v>
      </c>
      <c r="M1518">
        <v>1.8472978603872039</v>
      </c>
      <c r="N1518">
        <v>56</v>
      </c>
      <c r="O1518">
        <v>7.0175438596491224E-2</v>
      </c>
      <c r="P1518">
        <v>2.723946814832066</v>
      </c>
      <c r="Q1518">
        <v>0.68098670370801639</v>
      </c>
      <c r="R1518">
        <v>0.1945676296308618</v>
      </c>
      <c r="S1518">
        <v>0</v>
      </c>
    </row>
    <row r="1519" spans="1:19" hidden="1" x14ac:dyDescent="0.3">
      <c r="A1519" t="s">
        <v>2596</v>
      </c>
      <c r="B1519" t="s">
        <v>2597</v>
      </c>
      <c r="C1519">
        <v>10</v>
      </c>
      <c r="D1519">
        <v>3.333333333333333</v>
      </c>
      <c r="E1519">
        <v>0.7142857142857143</v>
      </c>
      <c r="F1519">
        <v>3</v>
      </c>
      <c r="G1519">
        <v>12</v>
      </c>
      <c r="H1519">
        <v>7</v>
      </c>
      <c r="I1519">
        <v>0.99852883011112725</v>
      </c>
      <c r="J1519">
        <v>9.9852883011112716</v>
      </c>
      <c r="K1519">
        <v>3.3284294337037581</v>
      </c>
      <c r="L1519">
        <v>0.71323487865080515</v>
      </c>
      <c r="M1519">
        <v>3.492453855423383</v>
      </c>
      <c r="N1519">
        <v>10</v>
      </c>
      <c r="O1519">
        <v>0.27272727272727271</v>
      </c>
      <c r="P1519">
        <v>2.7232604457576191</v>
      </c>
      <c r="Q1519">
        <v>0.90775348191920657</v>
      </c>
      <c r="R1519">
        <v>0.1945186032684014</v>
      </c>
      <c r="S1519">
        <v>0</v>
      </c>
    </row>
    <row r="1520" spans="1:19" hidden="1" x14ac:dyDescent="0.3">
      <c r="A1520" t="s">
        <v>2598</v>
      </c>
      <c r="B1520" t="s">
        <v>2598</v>
      </c>
      <c r="C1520">
        <v>36</v>
      </c>
      <c r="D1520">
        <v>3.2727272727272729</v>
      </c>
      <c r="E1520">
        <v>2.5714285714285721</v>
      </c>
      <c r="F1520">
        <v>11</v>
      </c>
      <c r="G1520">
        <v>12</v>
      </c>
      <c r="H1520">
        <v>12</v>
      </c>
      <c r="I1520">
        <v>0.69314718055994529</v>
      </c>
      <c r="J1520">
        <v>24.953298500158031</v>
      </c>
      <c r="K1520">
        <v>2.2684816818325482</v>
      </c>
      <c r="L1520">
        <v>1.782378464297002</v>
      </c>
      <c r="M1520">
        <v>1.2556201399921181</v>
      </c>
      <c r="N1520">
        <v>100</v>
      </c>
      <c r="O1520">
        <v>0.1089108910891089</v>
      </c>
      <c r="P1520">
        <v>2.717685975264736</v>
      </c>
      <c r="Q1520">
        <v>0.24706236138770329</v>
      </c>
      <c r="R1520">
        <v>0.19412042680462399</v>
      </c>
      <c r="S1520">
        <v>0</v>
      </c>
    </row>
    <row r="1521" spans="1:20" hidden="1" x14ac:dyDescent="0.3">
      <c r="A1521" t="s">
        <v>2599</v>
      </c>
      <c r="B1521" t="s">
        <v>2599</v>
      </c>
      <c r="C1521">
        <v>39</v>
      </c>
      <c r="D1521">
        <v>4.333333333333333</v>
      </c>
      <c r="E1521">
        <v>2.785714285714286</v>
      </c>
      <c r="F1521">
        <v>9</v>
      </c>
      <c r="G1521">
        <v>12</v>
      </c>
      <c r="H1521">
        <v>12</v>
      </c>
      <c r="I1521">
        <v>0.69314718055994529</v>
      </c>
      <c r="J1521">
        <v>27.032740041837869</v>
      </c>
      <c r="K1521">
        <v>3.0036377824264289</v>
      </c>
      <c r="L1521">
        <v>1.930910002988419</v>
      </c>
      <c r="M1521">
        <v>1.3905394578914889</v>
      </c>
      <c r="N1521">
        <v>89</v>
      </c>
      <c r="O1521">
        <v>0.1</v>
      </c>
      <c r="P1521">
        <v>2.703274004183787</v>
      </c>
      <c r="Q1521">
        <v>0.30036377824264288</v>
      </c>
      <c r="R1521">
        <v>0.19309100029884191</v>
      </c>
      <c r="S1521">
        <v>0</v>
      </c>
    </row>
    <row r="1522" spans="1:20" hidden="1" x14ac:dyDescent="0.3">
      <c r="A1522" t="s">
        <v>2600</v>
      </c>
      <c r="B1522" t="s">
        <v>2601</v>
      </c>
      <c r="C1522">
        <v>56</v>
      </c>
      <c r="D1522">
        <v>11.2</v>
      </c>
      <c r="E1522">
        <v>4</v>
      </c>
      <c r="F1522">
        <v>5</v>
      </c>
      <c r="G1522">
        <v>12</v>
      </c>
      <c r="H1522">
        <v>12</v>
      </c>
      <c r="I1522">
        <v>0.69314718055994529</v>
      </c>
      <c r="J1522">
        <v>38.816242111356942</v>
      </c>
      <c r="K1522">
        <v>7.7632484222713867</v>
      </c>
      <c r="L1522">
        <v>2.7725887222397811</v>
      </c>
      <c r="M1522">
        <v>1.613683009205698</v>
      </c>
      <c r="N1522">
        <v>71</v>
      </c>
      <c r="O1522">
        <v>6.9444444444444448E-2</v>
      </c>
      <c r="P1522">
        <v>2.6955723688442319</v>
      </c>
      <c r="Q1522">
        <v>0.53911447376884636</v>
      </c>
      <c r="R1522">
        <v>0.19254088348887369</v>
      </c>
      <c r="S1522">
        <v>0</v>
      </c>
    </row>
    <row r="1523" spans="1:20" hidden="1" x14ac:dyDescent="0.3">
      <c r="A1523" t="s">
        <v>2602</v>
      </c>
      <c r="B1523" t="s">
        <v>2603</v>
      </c>
      <c r="C1523">
        <v>46</v>
      </c>
      <c r="D1523">
        <v>9.1999999999999993</v>
      </c>
      <c r="E1523">
        <v>3.285714285714286</v>
      </c>
      <c r="F1523">
        <v>5</v>
      </c>
      <c r="G1523">
        <v>12</v>
      </c>
      <c r="H1523">
        <v>11</v>
      </c>
      <c r="I1523">
        <v>0.73759894313077912</v>
      </c>
      <c r="J1523">
        <v>33.929551384015838</v>
      </c>
      <c r="K1523">
        <v>6.7859102768031674</v>
      </c>
      <c r="L1523">
        <v>2.4235393845725599</v>
      </c>
      <c r="M1523">
        <v>1.7472144018302209</v>
      </c>
      <c r="N1523">
        <v>62</v>
      </c>
      <c r="O1523">
        <v>7.9365079365079361E-2</v>
      </c>
      <c r="P1523">
        <v>2.6928215384139551</v>
      </c>
      <c r="Q1523">
        <v>0.53856430768279107</v>
      </c>
      <c r="R1523">
        <v>0.19234439560099681</v>
      </c>
      <c r="S1523">
        <v>0</v>
      </c>
    </row>
    <row r="1524" spans="1:20" hidden="1" x14ac:dyDescent="0.3">
      <c r="A1524" t="s">
        <v>2604</v>
      </c>
      <c r="B1524" t="s">
        <v>2605</v>
      </c>
      <c r="C1524">
        <v>27</v>
      </c>
      <c r="D1524">
        <v>13.5</v>
      </c>
      <c r="E1524">
        <v>1.928571428571429</v>
      </c>
      <c r="F1524">
        <v>2</v>
      </c>
      <c r="G1524">
        <v>12</v>
      </c>
      <c r="H1524">
        <v>9</v>
      </c>
      <c r="I1524">
        <v>0.84729786038720345</v>
      </c>
      <c r="J1524">
        <v>22.877042230454489</v>
      </c>
      <c r="K1524">
        <v>11.43852111522725</v>
      </c>
      <c r="L1524">
        <v>1.634074445032464</v>
      </c>
      <c r="M1524">
        <v>3.057135784165538</v>
      </c>
      <c r="N1524">
        <v>16</v>
      </c>
      <c r="O1524">
        <v>0.1176470588235294</v>
      </c>
      <c r="P1524">
        <v>2.6914167329946461</v>
      </c>
      <c r="Q1524">
        <v>1.3457083664973231</v>
      </c>
      <c r="R1524">
        <v>0.19224405235676051</v>
      </c>
      <c r="S1524">
        <v>0</v>
      </c>
    </row>
    <row r="1525" spans="1:20" hidden="1" x14ac:dyDescent="0.3">
      <c r="A1525" t="s">
        <v>2606</v>
      </c>
      <c r="B1525" t="s">
        <v>2607</v>
      </c>
      <c r="C1525">
        <v>23</v>
      </c>
      <c r="D1525">
        <v>5.75</v>
      </c>
      <c r="E1525">
        <v>1.642857142857143</v>
      </c>
      <c r="F1525">
        <v>4</v>
      </c>
      <c r="G1525">
        <v>12</v>
      </c>
      <c r="H1525">
        <v>10</v>
      </c>
      <c r="I1525">
        <v>0.78845736036427028</v>
      </c>
      <c r="J1525">
        <v>18.134519288378211</v>
      </c>
      <c r="K1525">
        <v>4.5336298220945537</v>
      </c>
      <c r="L1525">
        <v>1.29532280631273</v>
      </c>
      <c r="M1525">
        <v>2.594512262217425</v>
      </c>
      <c r="N1525">
        <v>26</v>
      </c>
      <c r="O1525">
        <v>0.14814814814814811</v>
      </c>
      <c r="P1525">
        <v>2.6865954501301061</v>
      </c>
      <c r="Q1525">
        <v>0.67164886253252643</v>
      </c>
      <c r="R1525">
        <v>0.19189967500929331</v>
      </c>
      <c r="S1525">
        <v>0</v>
      </c>
    </row>
    <row r="1526" spans="1:20" hidden="1" x14ac:dyDescent="0.3">
      <c r="A1526" t="s">
        <v>2608</v>
      </c>
      <c r="B1526" t="s">
        <v>2609</v>
      </c>
      <c r="C1526">
        <v>26</v>
      </c>
      <c r="D1526">
        <v>3.714285714285714</v>
      </c>
      <c r="E1526">
        <v>1.857142857142857</v>
      </c>
      <c r="F1526">
        <v>7</v>
      </c>
      <c r="G1526">
        <v>12</v>
      </c>
      <c r="H1526">
        <v>12</v>
      </c>
      <c r="I1526">
        <v>0.69314718055994529</v>
      </c>
      <c r="J1526">
        <v>18.02182669455858</v>
      </c>
      <c r="K1526">
        <v>2.574546670651225</v>
      </c>
      <c r="L1526">
        <v>1.2872733353256129</v>
      </c>
      <c r="M1526">
        <v>1.958523495497428</v>
      </c>
      <c r="N1526">
        <v>46</v>
      </c>
      <c r="O1526">
        <v>0.14893617021276601</v>
      </c>
      <c r="P1526">
        <v>2.6841018481257448</v>
      </c>
      <c r="Q1526">
        <v>0.3834431211608208</v>
      </c>
      <c r="R1526">
        <v>0.1917215605804104</v>
      </c>
      <c r="S1526">
        <v>0</v>
      </c>
    </row>
    <row r="1527" spans="1:20" hidden="1" x14ac:dyDescent="0.3">
      <c r="A1527" t="s">
        <v>2610</v>
      </c>
      <c r="B1527" t="s">
        <v>2611</v>
      </c>
      <c r="C1527">
        <v>5</v>
      </c>
      <c r="D1527">
        <v>2.5</v>
      </c>
      <c r="E1527">
        <v>0.35714285714285721</v>
      </c>
      <c r="F1527">
        <v>2</v>
      </c>
      <c r="G1527">
        <v>12</v>
      </c>
      <c r="H1527">
        <v>3</v>
      </c>
      <c r="I1527">
        <v>1.6094379124341001</v>
      </c>
      <c r="J1527">
        <v>8.0471895621705016</v>
      </c>
      <c r="K1527">
        <v>4.0235947810852508</v>
      </c>
      <c r="L1527">
        <v>0.57479925444075008</v>
      </c>
      <c r="M1527">
        <v>4.0985896589936992</v>
      </c>
      <c r="N1527">
        <v>5</v>
      </c>
      <c r="O1527">
        <v>0.33333333333333331</v>
      </c>
      <c r="P1527">
        <v>2.682396520723501</v>
      </c>
      <c r="Q1527">
        <v>1.34119826036175</v>
      </c>
      <c r="R1527">
        <v>0.19159975148024999</v>
      </c>
      <c r="S1527">
        <v>0</v>
      </c>
    </row>
    <row r="1528" spans="1:20" hidden="1" x14ac:dyDescent="0.3">
      <c r="A1528" t="s">
        <v>2612</v>
      </c>
      <c r="B1528" t="s">
        <v>2612</v>
      </c>
      <c r="C1528">
        <v>5</v>
      </c>
      <c r="D1528">
        <v>2.5</v>
      </c>
      <c r="E1528">
        <v>0.35714285714285721</v>
      </c>
      <c r="F1528">
        <v>2</v>
      </c>
      <c r="G1528">
        <v>12</v>
      </c>
      <c r="H1528">
        <v>3</v>
      </c>
      <c r="I1528">
        <v>1.6094379124341001</v>
      </c>
      <c r="J1528">
        <v>8.0471895621705016</v>
      </c>
      <c r="K1528">
        <v>4.0235947810852508</v>
      </c>
      <c r="L1528">
        <v>0.57479925444075008</v>
      </c>
      <c r="M1528">
        <v>4.0985896589936992</v>
      </c>
      <c r="N1528">
        <v>5</v>
      </c>
      <c r="O1528">
        <v>0.33333333333333331</v>
      </c>
      <c r="P1528">
        <v>2.682396520723501</v>
      </c>
      <c r="Q1528">
        <v>1.34119826036175</v>
      </c>
      <c r="R1528">
        <v>0.19159975148024999</v>
      </c>
      <c r="S1528">
        <v>0</v>
      </c>
    </row>
    <row r="1529" spans="1:20" hidden="1" x14ac:dyDescent="0.3">
      <c r="A1529" t="s">
        <v>2613</v>
      </c>
      <c r="B1529" t="s">
        <v>2614</v>
      </c>
      <c r="C1529">
        <v>5</v>
      </c>
      <c r="D1529">
        <v>2.5</v>
      </c>
      <c r="E1529">
        <v>0.35714285714285721</v>
      </c>
      <c r="F1529">
        <v>2</v>
      </c>
      <c r="G1529">
        <v>12</v>
      </c>
      <c r="H1529">
        <v>3</v>
      </c>
      <c r="I1529">
        <v>1.6094379124341001</v>
      </c>
      <c r="J1529">
        <v>8.0471895621705016</v>
      </c>
      <c r="K1529">
        <v>4.0235947810852508</v>
      </c>
      <c r="L1529">
        <v>0.57479925444075008</v>
      </c>
      <c r="M1529">
        <v>3.9444389791664398</v>
      </c>
      <c r="N1529">
        <v>5</v>
      </c>
      <c r="O1529">
        <v>0.33333333333333331</v>
      </c>
      <c r="P1529">
        <v>2.682396520723501</v>
      </c>
      <c r="Q1529">
        <v>1.34119826036175</v>
      </c>
      <c r="R1529">
        <v>0.19159975148024999</v>
      </c>
      <c r="S1529">
        <v>0</v>
      </c>
    </row>
    <row r="1530" spans="1:20" hidden="1" x14ac:dyDescent="0.3">
      <c r="A1530" t="s">
        <v>2615</v>
      </c>
      <c r="B1530" t="s">
        <v>2616</v>
      </c>
      <c r="C1530">
        <v>40</v>
      </c>
      <c r="D1530">
        <v>13.33333333333333</v>
      </c>
      <c r="E1530">
        <v>2.8571428571428572</v>
      </c>
      <c r="F1530">
        <v>3</v>
      </c>
      <c r="G1530">
        <v>12</v>
      </c>
      <c r="H1530">
        <v>11</v>
      </c>
      <c r="I1530">
        <v>0.73759894313077912</v>
      </c>
      <c r="J1530">
        <v>29.50395772523116</v>
      </c>
      <c r="K1530">
        <v>9.8346525750770546</v>
      </c>
      <c r="L1530">
        <v>2.1074255518022258</v>
      </c>
      <c r="M1530">
        <v>2.3639886036055922</v>
      </c>
      <c r="N1530">
        <v>32</v>
      </c>
      <c r="O1530">
        <v>9.0909090909090912E-2</v>
      </c>
      <c r="P1530">
        <v>2.6821779750210148</v>
      </c>
      <c r="Q1530">
        <v>0.89405932500700502</v>
      </c>
      <c r="R1530">
        <v>0.1915841410729297</v>
      </c>
      <c r="S1530">
        <v>1</v>
      </c>
      <c r="T1530" t="s">
        <v>2615</v>
      </c>
    </row>
    <row r="1531" spans="1:20" hidden="1" x14ac:dyDescent="0.3">
      <c r="A1531" t="s">
        <v>2617</v>
      </c>
      <c r="B1531" t="s">
        <v>2618</v>
      </c>
      <c r="C1531">
        <v>58</v>
      </c>
      <c r="D1531">
        <v>14.5</v>
      </c>
      <c r="E1531">
        <v>4.1428571428571432</v>
      </c>
      <c r="F1531">
        <v>4</v>
      </c>
      <c r="G1531">
        <v>12</v>
      </c>
      <c r="H1531">
        <v>12</v>
      </c>
      <c r="I1531">
        <v>0.69314718055994529</v>
      </c>
      <c r="J1531">
        <v>40.202536472476829</v>
      </c>
      <c r="K1531">
        <v>10.050634118119209</v>
      </c>
      <c r="L1531">
        <v>2.871609748034059</v>
      </c>
      <c r="M1531">
        <v>1.7960045659996531</v>
      </c>
      <c r="N1531">
        <v>59</v>
      </c>
      <c r="O1531">
        <v>6.6666666666666666E-2</v>
      </c>
      <c r="P1531">
        <v>2.6801690981651221</v>
      </c>
      <c r="Q1531">
        <v>0.67004227454128051</v>
      </c>
      <c r="R1531">
        <v>0.1914406498689373</v>
      </c>
      <c r="S1531">
        <v>0</v>
      </c>
    </row>
    <row r="1532" spans="1:20" hidden="1" x14ac:dyDescent="0.3">
      <c r="A1532" t="s">
        <v>2619</v>
      </c>
      <c r="B1532" t="s">
        <v>2620</v>
      </c>
      <c r="C1532">
        <v>34</v>
      </c>
      <c r="D1532">
        <v>3.4</v>
      </c>
      <c r="E1532">
        <v>2.4285714285714279</v>
      </c>
      <c r="F1532">
        <v>10</v>
      </c>
      <c r="G1532">
        <v>12</v>
      </c>
      <c r="H1532">
        <v>12</v>
      </c>
      <c r="I1532">
        <v>0.69314718055994529</v>
      </c>
      <c r="J1532">
        <v>23.56700413903814</v>
      </c>
      <c r="K1532">
        <v>2.3567004139038139</v>
      </c>
      <c r="L1532">
        <v>1.6833574385027239</v>
      </c>
      <c r="M1532">
        <v>1.4130123137435471</v>
      </c>
      <c r="N1532">
        <v>87</v>
      </c>
      <c r="O1532">
        <v>0.1136363636363636</v>
      </c>
      <c r="P1532">
        <v>2.6780686521634252</v>
      </c>
      <c r="Q1532">
        <v>0.2678068652163425</v>
      </c>
      <c r="R1532">
        <v>0.19129061801167321</v>
      </c>
      <c r="S1532">
        <v>0</v>
      </c>
    </row>
    <row r="1533" spans="1:20" hidden="1" x14ac:dyDescent="0.3">
      <c r="A1533" t="s">
        <v>2621</v>
      </c>
      <c r="B1533" t="s">
        <v>2621</v>
      </c>
      <c r="C1533">
        <v>17</v>
      </c>
      <c r="D1533">
        <v>17</v>
      </c>
      <c r="E1533">
        <v>1.214285714285714</v>
      </c>
      <c r="F1533">
        <v>1</v>
      </c>
      <c r="G1533">
        <v>12</v>
      </c>
      <c r="H1533">
        <v>6</v>
      </c>
      <c r="I1533">
        <v>1.09861228866811</v>
      </c>
      <c r="J1533">
        <v>18.676408907357871</v>
      </c>
      <c r="K1533">
        <v>18.676408907357871</v>
      </c>
      <c r="L1533">
        <v>1.334029207668419</v>
      </c>
      <c r="M1533">
        <v>3.9444389791664398</v>
      </c>
      <c r="N1533">
        <v>6</v>
      </c>
      <c r="O1533">
        <v>0.14285714285714279</v>
      </c>
      <c r="P1533">
        <v>2.6680584153368381</v>
      </c>
      <c r="Q1533">
        <v>2.6680584153368381</v>
      </c>
      <c r="R1533">
        <v>0.19057560109548841</v>
      </c>
      <c r="S1533">
        <v>0</v>
      </c>
    </row>
    <row r="1534" spans="1:20" hidden="1" x14ac:dyDescent="0.3">
      <c r="A1534" t="s">
        <v>2622</v>
      </c>
      <c r="B1534" t="s">
        <v>2623</v>
      </c>
      <c r="C1534">
        <v>17</v>
      </c>
      <c r="D1534">
        <v>17</v>
      </c>
      <c r="E1534">
        <v>1.214285714285714</v>
      </c>
      <c r="F1534">
        <v>1</v>
      </c>
      <c r="G1534">
        <v>12</v>
      </c>
      <c r="H1534">
        <v>6</v>
      </c>
      <c r="I1534">
        <v>1.09861228866811</v>
      </c>
      <c r="J1534">
        <v>18.676408907357871</v>
      </c>
      <c r="K1534">
        <v>18.676408907357871</v>
      </c>
      <c r="L1534">
        <v>1.334029207668419</v>
      </c>
      <c r="M1534">
        <v>3.9444389791664398</v>
      </c>
      <c r="N1534">
        <v>6</v>
      </c>
      <c r="O1534">
        <v>0.14285714285714279</v>
      </c>
      <c r="P1534">
        <v>2.6680584153368381</v>
      </c>
      <c r="Q1534">
        <v>2.6680584153368381</v>
      </c>
      <c r="R1534">
        <v>0.19057560109548841</v>
      </c>
      <c r="S1534">
        <v>0</v>
      </c>
    </row>
    <row r="1535" spans="1:20" hidden="1" x14ac:dyDescent="0.3">
      <c r="A1535" t="s">
        <v>2624</v>
      </c>
      <c r="B1535" t="s">
        <v>2625</v>
      </c>
      <c r="C1535">
        <v>45</v>
      </c>
      <c r="D1535">
        <v>6.4285714285714288</v>
      </c>
      <c r="E1535">
        <v>3.214285714285714</v>
      </c>
      <c r="F1535">
        <v>7</v>
      </c>
      <c r="G1535">
        <v>12</v>
      </c>
      <c r="H1535">
        <v>12</v>
      </c>
      <c r="I1535">
        <v>0.69314718055994529</v>
      </c>
      <c r="J1535">
        <v>31.191623125197541</v>
      </c>
      <c r="K1535">
        <v>4.4559461607425046</v>
      </c>
      <c r="L1535">
        <v>2.2279730803712532</v>
      </c>
      <c r="M1535">
        <v>1.4595323293784399</v>
      </c>
      <c r="N1535">
        <v>81</v>
      </c>
      <c r="O1535">
        <v>8.5365853658536592E-2</v>
      </c>
      <c r="P1535">
        <v>2.6626995350778389</v>
      </c>
      <c r="Q1535">
        <v>0.38038564786826268</v>
      </c>
      <c r="R1535">
        <v>0.19019282393413131</v>
      </c>
      <c r="S1535">
        <v>0</v>
      </c>
    </row>
    <row r="1536" spans="1:20" hidden="1" x14ac:dyDescent="0.3">
      <c r="A1536" t="s">
        <v>2626</v>
      </c>
      <c r="B1536" t="s">
        <v>2627</v>
      </c>
      <c r="C1536">
        <v>48</v>
      </c>
      <c r="D1536">
        <v>8</v>
      </c>
      <c r="E1536">
        <v>3.4285714285714279</v>
      </c>
      <c r="F1536">
        <v>6</v>
      </c>
      <c r="G1536">
        <v>12</v>
      </c>
      <c r="H1536">
        <v>12</v>
      </c>
      <c r="I1536">
        <v>0.69314718055994529</v>
      </c>
      <c r="J1536">
        <v>33.271064666877372</v>
      </c>
      <c r="K1536">
        <v>5.5451774444795623</v>
      </c>
      <c r="L1536">
        <v>2.3765046190626689</v>
      </c>
      <c r="M1536">
        <v>1.5728610146854429</v>
      </c>
      <c r="N1536">
        <v>74</v>
      </c>
      <c r="O1536">
        <v>0.08</v>
      </c>
      <c r="P1536">
        <v>2.6616851733501901</v>
      </c>
      <c r="Q1536">
        <v>0.44361419555836501</v>
      </c>
      <c r="R1536">
        <v>0.19012036952501349</v>
      </c>
      <c r="S1536">
        <v>0</v>
      </c>
    </row>
    <row r="1537" spans="1:19" hidden="1" x14ac:dyDescent="0.3">
      <c r="A1537" t="s">
        <v>2628</v>
      </c>
      <c r="B1537" t="s">
        <v>2629</v>
      </c>
      <c r="C1537">
        <v>40</v>
      </c>
      <c r="D1537">
        <v>5.7142857142857144</v>
      </c>
      <c r="E1537">
        <v>2.8571428571428572</v>
      </c>
      <c r="F1537">
        <v>7</v>
      </c>
      <c r="G1537">
        <v>12</v>
      </c>
      <c r="H1537">
        <v>12</v>
      </c>
      <c r="I1537">
        <v>0.69314718055994529</v>
      </c>
      <c r="J1537">
        <v>27.725887222397809</v>
      </c>
      <c r="K1537">
        <v>3.9608410317711158</v>
      </c>
      <c r="L1537">
        <v>1.9804205158855579</v>
      </c>
      <c r="M1537">
        <v>1.586284035017584</v>
      </c>
      <c r="N1537">
        <v>72</v>
      </c>
      <c r="O1537">
        <v>9.5890410958904104E-2</v>
      </c>
      <c r="P1537">
        <v>2.658646719955954</v>
      </c>
      <c r="Q1537">
        <v>0.37980667427942211</v>
      </c>
      <c r="R1537">
        <v>0.189903337139711</v>
      </c>
      <c r="S1537">
        <v>0</v>
      </c>
    </row>
    <row r="1538" spans="1:19" hidden="1" x14ac:dyDescent="0.3">
      <c r="A1538" t="s">
        <v>2630</v>
      </c>
      <c r="B1538" t="s">
        <v>2631</v>
      </c>
      <c r="C1538">
        <v>9</v>
      </c>
      <c r="D1538">
        <v>1.8</v>
      </c>
      <c r="E1538">
        <v>0.6428571428571429</v>
      </c>
      <c r="F1538">
        <v>5</v>
      </c>
      <c r="G1538">
        <v>12</v>
      </c>
      <c r="H1538">
        <v>7</v>
      </c>
      <c r="I1538">
        <v>0.99852883011112725</v>
      </c>
      <c r="J1538">
        <v>8.9867594710001448</v>
      </c>
      <c r="K1538">
        <v>1.7973518942000291</v>
      </c>
      <c r="L1538">
        <v>0.64191139078572468</v>
      </c>
      <c r="M1538">
        <v>5.8903491282217537</v>
      </c>
      <c r="N1538">
        <v>16</v>
      </c>
      <c r="O1538">
        <v>0.29411764705882348</v>
      </c>
      <c r="P1538">
        <v>2.643164550294161</v>
      </c>
      <c r="Q1538">
        <v>0.52863291005883206</v>
      </c>
      <c r="R1538">
        <v>0.1887974678781543</v>
      </c>
      <c r="S1538">
        <v>0</v>
      </c>
    </row>
    <row r="1539" spans="1:19" hidden="1" x14ac:dyDescent="0.3">
      <c r="A1539" t="s">
        <v>2632</v>
      </c>
      <c r="B1539" t="s">
        <v>2633</v>
      </c>
      <c r="C1539">
        <v>8</v>
      </c>
      <c r="D1539">
        <v>2.666666666666667</v>
      </c>
      <c r="E1539">
        <v>0.5714285714285714</v>
      </c>
      <c r="F1539">
        <v>3</v>
      </c>
      <c r="G1539">
        <v>12</v>
      </c>
      <c r="H1539">
        <v>6</v>
      </c>
      <c r="I1539">
        <v>1.09861228866811</v>
      </c>
      <c r="J1539">
        <v>8.7888983093448783</v>
      </c>
      <c r="K1539">
        <v>2.9296327697816258</v>
      </c>
      <c r="L1539">
        <v>0.62777845066749127</v>
      </c>
      <c r="M1539">
        <v>3.2512917986064949</v>
      </c>
      <c r="N1539">
        <v>9</v>
      </c>
      <c r="O1539">
        <v>0.3</v>
      </c>
      <c r="P1539">
        <v>2.6366694928034629</v>
      </c>
      <c r="Q1539">
        <v>0.87888983093448769</v>
      </c>
      <c r="R1539">
        <v>0.1883335352002474</v>
      </c>
      <c r="S1539">
        <v>0</v>
      </c>
    </row>
    <row r="1540" spans="1:19" hidden="1" x14ac:dyDescent="0.3">
      <c r="A1540" t="s">
        <v>2634</v>
      </c>
      <c r="B1540" t="s">
        <v>2635</v>
      </c>
      <c r="C1540">
        <v>54</v>
      </c>
      <c r="D1540">
        <v>10.8</v>
      </c>
      <c r="E1540">
        <v>3.8571428571428572</v>
      </c>
      <c r="F1540">
        <v>5</v>
      </c>
      <c r="G1540">
        <v>12</v>
      </c>
      <c r="H1540">
        <v>12</v>
      </c>
      <c r="I1540">
        <v>0.69314718055994529</v>
      </c>
      <c r="J1540">
        <v>37.429947750237048</v>
      </c>
      <c r="K1540">
        <v>7.4859895500474094</v>
      </c>
      <c r="L1540">
        <v>2.6735676964455029</v>
      </c>
      <c r="M1540">
        <v>1.613683009205698</v>
      </c>
      <c r="N1540">
        <v>70</v>
      </c>
      <c r="O1540">
        <v>7.0422535211267609E-2</v>
      </c>
      <c r="P1540">
        <v>2.6359118133969748</v>
      </c>
      <c r="Q1540">
        <v>0.527182362679395</v>
      </c>
      <c r="R1540">
        <v>0.18827941524264111</v>
      </c>
      <c r="S1540">
        <v>0</v>
      </c>
    </row>
    <row r="1541" spans="1:19" hidden="1" x14ac:dyDescent="0.3">
      <c r="A1541" t="s">
        <v>2636</v>
      </c>
      <c r="B1541" t="s">
        <v>2637</v>
      </c>
      <c r="C1541">
        <v>23</v>
      </c>
      <c r="D1541">
        <v>7.666666666666667</v>
      </c>
      <c r="E1541">
        <v>1.642857142857143</v>
      </c>
      <c r="F1541">
        <v>3</v>
      </c>
      <c r="G1541">
        <v>12</v>
      </c>
      <c r="H1541">
        <v>8</v>
      </c>
      <c r="I1541">
        <v>0.91629073187415511</v>
      </c>
      <c r="J1541">
        <v>21.07468683310557</v>
      </c>
      <c r="K1541">
        <v>7.0248956110351886</v>
      </c>
      <c r="L1541">
        <v>1.505334773793255</v>
      </c>
      <c r="M1541">
        <v>2.712295297873808</v>
      </c>
      <c r="N1541">
        <v>23</v>
      </c>
      <c r="O1541">
        <v>0.125</v>
      </c>
      <c r="P1541">
        <v>2.6343358541381958</v>
      </c>
      <c r="Q1541">
        <v>0.87811195137939868</v>
      </c>
      <c r="R1541">
        <v>0.18816684672415679</v>
      </c>
      <c r="S1541">
        <v>0</v>
      </c>
    </row>
    <row r="1542" spans="1:19" hidden="1" x14ac:dyDescent="0.3">
      <c r="A1542" t="s">
        <v>2638</v>
      </c>
      <c r="B1542" t="s">
        <v>2639</v>
      </c>
      <c r="C1542">
        <v>37</v>
      </c>
      <c r="D1542">
        <v>4.625</v>
      </c>
      <c r="E1542">
        <v>2.6428571428571428</v>
      </c>
      <c r="F1542">
        <v>8</v>
      </c>
      <c r="G1542">
        <v>12</v>
      </c>
      <c r="H1542">
        <v>12</v>
      </c>
      <c r="I1542">
        <v>0.69314718055994529</v>
      </c>
      <c r="J1542">
        <v>25.646445680717971</v>
      </c>
      <c r="K1542">
        <v>3.2058057100897468</v>
      </c>
      <c r="L1542">
        <v>1.8318889771941409</v>
      </c>
      <c r="M1542">
        <v>1.520901275754732</v>
      </c>
      <c r="N1542">
        <v>77</v>
      </c>
      <c r="O1542">
        <v>0.1025641025641026</v>
      </c>
      <c r="P1542">
        <v>2.6304046852018428</v>
      </c>
      <c r="Q1542">
        <v>0.3288005856502304</v>
      </c>
      <c r="R1542">
        <v>0.1878860489429888</v>
      </c>
      <c r="S1542">
        <v>0</v>
      </c>
    </row>
    <row r="1543" spans="1:19" hidden="1" x14ac:dyDescent="0.3">
      <c r="A1543" t="s">
        <v>2640</v>
      </c>
      <c r="B1543" t="s">
        <v>2641</v>
      </c>
      <c r="C1543">
        <v>38</v>
      </c>
      <c r="D1543">
        <v>12.66666666666667</v>
      </c>
      <c r="E1543">
        <v>2.714285714285714</v>
      </c>
      <c r="F1543">
        <v>3</v>
      </c>
      <c r="G1543">
        <v>12</v>
      </c>
      <c r="H1543">
        <v>11</v>
      </c>
      <c r="I1543">
        <v>0.73759894313077912</v>
      </c>
      <c r="J1543">
        <v>28.028759838969609</v>
      </c>
      <c r="K1543">
        <v>9.3429199463232013</v>
      </c>
      <c r="L1543">
        <v>2.002054274212115</v>
      </c>
      <c r="M1543">
        <v>2.393841566755273</v>
      </c>
      <c r="N1543">
        <v>31</v>
      </c>
      <c r="O1543">
        <v>9.375E-2</v>
      </c>
      <c r="P1543">
        <v>2.627696234903401</v>
      </c>
      <c r="Q1543">
        <v>0.87589874496780018</v>
      </c>
      <c r="R1543">
        <v>0.1876925882073858</v>
      </c>
      <c r="S1543">
        <v>0</v>
      </c>
    </row>
    <row r="1544" spans="1:19" hidden="1" x14ac:dyDescent="0.3">
      <c r="A1544" t="s">
        <v>2642</v>
      </c>
      <c r="B1544" t="s">
        <v>2643</v>
      </c>
      <c r="C1544">
        <v>32</v>
      </c>
      <c r="D1544">
        <v>3.5555555555555549</v>
      </c>
      <c r="E1544">
        <v>2.285714285714286</v>
      </c>
      <c r="F1544">
        <v>9</v>
      </c>
      <c r="G1544">
        <v>12</v>
      </c>
      <c r="H1544">
        <v>12</v>
      </c>
      <c r="I1544">
        <v>0.69314718055994529</v>
      </c>
      <c r="J1544">
        <v>22.180709777918249</v>
      </c>
      <c r="K1544">
        <v>2.4645233086575828</v>
      </c>
      <c r="L1544">
        <v>1.5843364127084461</v>
      </c>
      <c r="M1544">
        <v>1.5596157879354231</v>
      </c>
      <c r="N1544">
        <v>75</v>
      </c>
      <c r="O1544">
        <v>0.1184210526315789</v>
      </c>
      <c r="P1544">
        <v>2.626663000016634</v>
      </c>
      <c r="Q1544">
        <v>0.29185144444629268</v>
      </c>
      <c r="R1544">
        <v>0.18761878571547391</v>
      </c>
      <c r="S1544">
        <v>0</v>
      </c>
    </row>
    <row r="1545" spans="1:19" hidden="1" x14ac:dyDescent="0.3">
      <c r="A1545" t="s">
        <v>2644</v>
      </c>
      <c r="B1545" t="s">
        <v>2644</v>
      </c>
      <c r="C1545">
        <v>33</v>
      </c>
      <c r="D1545">
        <v>4.7142857142857144</v>
      </c>
      <c r="E1545">
        <v>2.3571428571428572</v>
      </c>
      <c r="F1545">
        <v>7</v>
      </c>
      <c r="G1545">
        <v>12</v>
      </c>
      <c r="H1545">
        <v>12</v>
      </c>
      <c r="I1545">
        <v>0.69314718055994529</v>
      </c>
      <c r="J1545">
        <v>22.873856958478189</v>
      </c>
      <c r="K1545">
        <v>3.2676938512111708</v>
      </c>
      <c r="L1545">
        <v>1.633846925605585</v>
      </c>
      <c r="M1545">
        <v>1.656242623624494</v>
      </c>
      <c r="N1545">
        <v>60</v>
      </c>
      <c r="O1545">
        <v>0.1147540983606557</v>
      </c>
      <c r="P1545">
        <v>2.624868831300776</v>
      </c>
      <c r="Q1545">
        <v>0.37498126161439671</v>
      </c>
      <c r="R1545">
        <v>0.1874906308071983</v>
      </c>
      <c r="S1545">
        <v>0</v>
      </c>
    </row>
    <row r="1546" spans="1:19" hidden="1" x14ac:dyDescent="0.3">
      <c r="A1546" t="s">
        <v>2645</v>
      </c>
      <c r="B1546" t="s">
        <v>2645</v>
      </c>
      <c r="C1546">
        <v>15</v>
      </c>
      <c r="D1546">
        <v>15</v>
      </c>
      <c r="E1546">
        <v>1.071428571428571</v>
      </c>
      <c r="F1546">
        <v>1</v>
      </c>
      <c r="G1546">
        <v>12</v>
      </c>
      <c r="H1546">
        <v>5</v>
      </c>
      <c r="I1546">
        <v>1.2237754316221161</v>
      </c>
      <c r="J1546">
        <v>18.356631474331731</v>
      </c>
      <c r="K1546">
        <v>18.356631474331731</v>
      </c>
      <c r="L1546">
        <v>1.3111879624522671</v>
      </c>
      <c r="M1546">
        <v>3.810907586541918</v>
      </c>
      <c r="N1546">
        <v>6</v>
      </c>
      <c r="O1546">
        <v>0.14285714285714279</v>
      </c>
      <c r="P1546">
        <v>2.6223759249045329</v>
      </c>
      <c r="Q1546">
        <v>2.6223759249045329</v>
      </c>
      <c r="R1546">
        <v>0.1873125660646095</v>
      </c>
      <c r="S1546">
        <v>0</v>
      </c>
    </row>
    <row r="1547" spans="1:19" hidden="1" x14ac:dyDescent="0.3">
      <c r="A1547" t="s">
        <v>2646</v>
      </c>
      <c r="B1547" t="s">
        <v>2647</v>
      </c>
      <c r="C1547">
        <v>34</v>
      </c>
      <c r="D1547">
        <v>4.8571428571428568</v>
      </c>
      <c r="E1547">
        <v>2.4285714285714279</v>
      </c>
      <c r="F1547">
        <v>7</v>
      </c>
      <c r="G1547">
        <v>12</v>
      </c>
      <c r="H1547">
        <v>12</v>
      </c>
      <c r="I1547">
        <v>0.69314718055994529</v>
      </c>
      <c r="J1547">
        <v>23.56700413903814</v>
      </c>
      <c r="K1547">
        <v>3.3667148770054478</v>
      </c>
      <c r="L1547">
        <v>1.6833574385027239</v>
      </c>
      <c r="M1547">
        <v>1.731466044862082</v>
      </c>
      <c r="N1547">
        <v>62</v>
      </c>
      <c r="O1547">
        <v>0.1111111111111111</v>
      </c>
      <c r="P1547">
        <v>2.6185560154486822</v>
      </c>
      <c r="Q1547">
        <v>0.37407943077838313</v>
      </c>
      <c r="R1547">
        <v>0.18703971538919159</v>
      </c>
      <c r="S1547">
        <v>0</v>
      </c>
    </row>
    <row r="1548" spans="1:19" hidden="1" x14ac:dyDescent="0.3">
      <c r="A1548" t="s">
        <v>2648</v>
      </c>
      <c r="B1548" t="s">
        <v>2649</v>
      </c>
      <c r="C1548">
        <v>19</v>
      </c>
      <c r="D1548">
        <v>19</v>
      </c>
      <c r="E1548">
        <v>1.357142857142857</v>
      </c>
      <c r="F1548">
        <v>1</v>
      </c>
      <c r="G1548">
        <v>12</v>
      </c>
      <c r="H1548">
        <v>6</v>
      </c>
      <c r="I1548">
        <v>1.09861228866811</v>
      </c>
      <c r="J1548">
        <v>20.873633484694089</v>
      </c>
      <c r="K1548">
        <v>20.873633484694089</v>
      </c>
      <c r="L1548">
        <v>1.490973820335292</v>
      </c>
      <c r="M1548">
        <v>3.492453855423383</v>
      </c>
      <c r="N1548">
        <v>7</v>
      </c>
      <c r="O1548">
        <v>0.125</v>
      </c>
      <c r="P1548">
        <v>2.6092041855867611</v>
      </c>
      <c r="Q1548">
        <v>2.6092041855867611</v>
      </c>
      <c r="R1548">
        <v>0.1863717275419115</v>
      </c>
      <c r="S1548">
        <v>0</v>
      </c>
    </row>
    <row r="1549" spans="1:19" hidden="1" x14ac:dyDescent="0.3">
      <c r="A1549" t="s">
        <v>2650</v>
      </c>
      <c r="B1549" t="s">
        <v>2651</v>
      </c>
      <c r="C1549">
        <v>34</v>
      </c>
      <c r="D1549">
        <v>34</v>
      </c>
      <c r="E1549">
        <v>2.4285714285714279</v>
      </c>
      <c r="F1549">
        <v>1</v>
      </c>
      <c r="G1549">
        <v>12</v>
      </c>
      <c r="H1549">
        <v>5</v>
      </c>
      <c r="I1549">
        <v>1.2237754316221161</v>
      </c>
      <c r="J1549">
        <v>41.608364675151932</v>
      </c>
      <c r="K1549">
        <v>41.608364675151932</v>
      </c>
      <c r="L1549">
        <v>2.9720260482251382</v>
      </c>
      <c r="M1549">
        <v>5.8903491282217537</v>
      </c>
      <c r="N1549">
        <v>15</v>
      </c>
      <c r="O1549">
        <v>6.25E-2</v>
      </c>
      <c r="P1549">
        <v>2.6005227921969958</v>
      </c>
      <c r="Q1549">
        <v>2.6005227921969958</v>
      </c>
      <c r="R1549">
        <v>0.18575162801407111</v>
      </c>
      <c r="S1549">
        <v>0</v>
      </c>
    </row>
    <row r="1550" spans="1:19" hidden="1" x14ac:dyDescent="0.3">
      <c r="A1550" t="s">
        <v>2652</v>
      </c>
      <c r="B1550" t="s">
        <v>2653</v>
      </c>
      <c r="C1550">
        <v>17</v>
      </c>
      <c r="D1550">
        <v>17</v>
      </c>
      <c r="E1550">
        <v>1.214285714285714</v>
      </c>
      <c r="F1550">
        <v>1</v>
      </c>
      <c r="G1550">
        <v>12</v>
      </c>
      <c r="H1550">
        <v>5</v>
      </c>
      <c r="I1550">
        <v>1.2237754316221161</v>
      </c>
      <c r="J1550">
        <v>20.80418233757597</v>
      </c>
      <c r="K1550">
        <v>20.80418233757597</v>
      </c>
      <c r="L1550">
        <v>1.4860130241125691</v>
      </c>
      <c r="M1550">
        <v>3.810907586541918</v>
      </c>
      <c r="N1550">
        <v>7</v>
      </c>
      <c r="O1550">
        <v>0.125</v>
      </c>
      <c r="P1550">
        <v>2.6005227921969958</v>
      </c>
      <c r="Q1550">
        <v>2.6005227921969958</v>
      </c>
      <c r="R1550">
        <v>0.18575162801407111</v>
      </c>
      <c r="S1550">
        <v>0</v>
      </c>
    </row>
    <row r="1551" spans="1:19" hidden="1" x14ac:dyDescent="0.3">
      <c r="A1551" t="s">
        <v>2654</v>
      </c>
      <c r="B1551" t="s">
        <v>2654</v>
      </c>
      <c r="C1551">
        <v>15</v>
      </c>
      <c r="D1551">
        <v>15</v>
      </c>
      <c r="E1551">
        <v>1.071428571428571</v>
      </c>
      <c r="F1551">
        <v>1</v>
      </c>
      <c r="G1551">
        <v>12</v>
      </c>
      <c r="H1551">
        <v>4</v>
      </c>
      <c r="I1551">
        <v>1.386294361119891</v>
      </c>
      <c r="J1551">
        <v>20.794415416798358</v>
      </c>
      <c r="K1551">
        <v>20.794415416798358</v>
      </c>
      <c r="L1551">
        <v>1.485315386914168</v>
      </c>
      <c r="M1551">
        <v>3.810907586541918</v>
      </c>
      <c r="N1551">
        <v>7</v>
      </c>
      <c r="O1551">
        <v>0.125</v>
      </c>
      <c r="P1551">
        <v>2.5993019270997948</v>
      </c>
      <c r="Q1551">
        <v>2.5993019270997948</v>
      </c>
      <c r="R1551">
        <v>0.18566442336427111</v>
      </c>
      <c r="S1551">
        <v>0</v>
      </c>
    </row>
    <row r="1552" spans="1:19" hidden="1" x14ac:dyDescent="0.3">
      <c r="A1552" t="s">
        <v>2655</v>
      </c>
      <c r="B1552" t="s">
        <v>2656</v>
      </c>
      <c r="C1552">
        <v>34</v>
      </c>
      <c r="D1552">
        <v>34</v>
      </c>
      <c r="E1552">
        <v>2.4285714285714279</v>
      </c>
      <c r="F1552">
        <v>1</v>
      </c>
      <c r="G1552">
        <v>12</v>
      </c>
      <c r="H1552">
        <v>8</v>
      </c>
      <c r="I1552">
        <v>0.91629073187415511</v>
      </c>
      <c r="J1552">
        <v>31.153884883721279</v>
      </c>
      <c r="K1552">
        <v>31.153884883721279</v>
      </c>
      <c r="L1552">
        <v>2.2252774916943761</v>
      </c>
      <c r="M1552">
        <v>5.8903491282217537</v>
      </c>
      <c r="N1552">
        <v>11</v>
      </c>
      <c r="O1552">
        <v>8.3333333333333329E-2</v>
      </c>
      <c r="P1552">
        <v>2.5961570736434401</v>
      </c>
      <c r="Q1552">
        <v>2.5961570736434401</v>
      </c>
      <c r="R1552">
        <v>0.18543979097453139</v>
      </c>
      <c r="S1552">
        <v>0</v>
      </c>
    </row>
    <row r="1553" spans="1:19" hidden="1" x14ac:dyDescent="0.3">
      <c r="A1553" t="s">
        <v>2657</v>
      </c>
      <c r="B1553" t="s">
        <v>2657</v>
      </c>
      <c r="C1553">
        <v>46</v>
      </c>
      <c r="D1553">
        <v>6.5714285714285712</v>
      </c>
      <c r="E1553">
        <v>3.285714285714286</v>
      </c>
      <c r="F1553">
        <v>7</v>
      </c>
      <c r="G1553">
        <v>12</v>
      </c>
      <c r="H1553">
        <v>12</v>
      </c>
      <c r="I1553">
        <v>0.69314718055994529</v>
      </c>
      <c r="J1553">
        <v>31.884770305757481</v>
      </c>
      <c r="K1553">
        <v>4.5549671865367829</v>
      </c>
      <c r="L1553">
        <v>2.277483593268391</v>
      </c>
      <c r="M1553">
        <v>1.379489621704904</v>
      </c>
      <c r="N1553">
        <v>85</v>
      </c>
      <c r="O1553">
        <v>8.1395348837209308E-2</v>
      </c>
      <c r="P1553">
        <v>2.595272001631423</v>
      </c>
      <c r="Q1553">
        <v>0.3707531430902033</v>
      </c>
      <c r="R1553">
        <v>0.18537657154510159</v>
      </c>
      <c r="S1553">
        <v>0</v>
      </c>
    </row>
    <row r="1554" spans="1:19" hidden="1" x14ac:dyDescent="0.3">
      <c r="A1554" t="s">
        <v>2658</v>
      </c>
      <c r="B1554" t="s">
        <v>2659</v>
      </c>
      <c r="C1554">
        <v>4</v>
      </c>
      <c r="D1554">
        <v>4</v>
      </c>
      <c r="E1554">
        <v>0.2857142857142857</v>
      </c>
      <c r="F1554">
        <v>1</v>
      </c>
      <c r="G1554">
        <v>12</v>
      </c>
      <c r="H1554">
        <v>2</v>
      </c>
      <c r="I1554">
        <v>1.945910149055313</v>
      </c>
      <c r="J1554">
        <v>7.7836405962212529</v>
      </c>
      <c r="K1554">
        <v>7.7836405962212529</v>
      </c>
      <c r="L1554">
        <v>0.55597432830151805</v>
      </c>
      <c r="M1554">
        <v>4.7917368395536446</v>
      </c>
      <c r="N1554">
        <v>2</v>
      </c>
      <c r="O1554">
        <v>0.33333333333333331</v>
      </c>
      <c r="P1554">
        <v>2.594546865407084</v>
      </c>
      <c r="Q1554">
        <v>2.594546865407084</v>
      </c>
      <c r="R1554">
        <v>0.18532477610050599</v>
      </c>
      <c r="S1554">
        <v>0</v>
      </c>
    </row>
    <row r="1555" spans="1:19" hidden="1" x14ac:dyDescent="0.3">
      <c r="A1555" t="s">
        <v>2660</v>
      </c>
      <c r="B1555" t="s">
        <v>2661</v>
      </c>
      <c r="C1555">
        <v>4</v>
      </c>
      <c r="D1555">
        <v>4</v>
      </c>
      <c r="E1555">
        <v>0.2857142857142857</v>
      </c>
      <c r="F1555">
        <v>1</v>
      </c>
      <c r="G1555">
        <v>12</v>
      </c>
      <c r="H1555">
        <v>2</v>
      </c>
      <c r="I1555">
        <v>1.945910149055313</v>
      </c>
      <c r="J1555">
        <v>7.7836405962212529</v>
      </c>
      <c r="K1555">
        <v>7.7836405962212529</v>
      </c>
      <c r="L1555">
        <v>0.55597432830151805</v>
      </c>
      <c r="M1555">
        <v>5.8903491282217537</v>
      </c>
      <c r="N1555">
        <v>2</v>
      </c>
      <c r="O1555">
        <v>0.33333333333333331</v>
      </c>
      <c r="P1555">
        <v>2.594546865407084</v>
      </c>
      <c r="Q1555">
        <v>2.594546865407084</v>
      </c>
      <c r="R1555">
        <v>0.18532477610050599</v>
      </c>
      <c r="S1555">
        <v>0</v>
      </c>
    </row>
    <row r="1556" spans="1:19" hidden="1" x14ac:dyDescent="0.3">
      <c r="A1556" t="s">
        <v>2662</v>
      </c>
      <c r="B1556" t="s">
        <v>2662</v>
      </c>
      <c r="C1556">
        <v>4</v>
      </c>
      <c r="D1556">
        <v>4</v>
      </c>
      <c r="E1556">
        <v>0.2857142857142857</v>
      </c>
      <c r="F1556">
        <v>1</v>
      </c>
      <c r="G1556">
        <v>12</v>
      </c>
      <c r="H1556">
        <v>2</v>
      </c>
      <c r="I1556">
        <v>1.945910149055313</v>
      </c>
      <c r="J1556">
        <v>7.7836405962212529</v>
      </c>
      <c r="K1556">
        <v>7.7836405962212529</v>
      </c>
      <c r="L1556">
        <v>0.55597432830151805</v>
      </c>
      <c r="M1556">
        <v>4.7917368395536446</v>
      </c>
      <c r="N1556">
        <v>2</v>
      </c>
      <c r="O1556">
        <v>0.33333333333333331</v>
      </c>
      <c r="P1556">
        <v>2.594546865407084</v>
      </c>
      <c r="Q1556">
        <v>2.594546865407084</v>
      </c>
      <c r="R1556">
        <v>0.18532477610050599</v>
      </c>
      <c r="S1556">
        <v>0</v>
      </c>
    </row>
    <row r="1557" spans="1:19" hidden="1" x14ac:dyDescent="0.3">
      <c r="A1557" t="s">
        <v>2663</v>
      </c>
      <c r="B1557" t="s">
        <v>2663</v>
      </c>
      <c r="C1557">
        <v>4</v>
      </c>
      <c r="D1557">
        <v>4</v>
      </c>
      <c r="E1557">
        <v>0.2857142857142857</v>
      </c>
      <c r="F1557">
        <v>1</v>
      </c>
      <c r="G1557">
        <v>12</v>
      </c>
      <c r="H1557">
        <v>2</v>
      </c>
      <c r="I1557">
        <v>1.945910149055313</v>
      </c>
      <c r="J1557">
        <v>7.7836405962212529</v>
      </c>
      <c r="K1557">
        <v>7.7836405962212529</v>
      </c>
      <c r="L1557">
        <v>0.55597432830151805</v>
      </c>
      <c r="M1557">
        <v>4.7917368395536446</v>
      </c>
      <c r="N1557">
        <v>2</v>
      </c>
      <c r="O1557">
        <v>0.33333333333333331</v>
      </c>
      <c r="P1557">
        <v>2.594546865407084</v>
      </c>
      <c r="Q1557">
        <v>2.594546865407084</v>
      </c>
      <c r="R1557">
        <v>0.18532477610050599</v>
      </c>
      <c r="S1557">
        <v>0</v>
      </c>
    </row>
    <row r="1558" spans="1:19" hidden="1" x14ac:dyDescent="0.3">
      <c r="A1558" t="s">
        <v>2664</v>
      </c>
      <c r="B1558" t="s">
        <v>2664</v>
      </c>
      <c r="C1558">
        <v>4</v>
      </c>
      <c r="D1558">
        <v>4</v>
      </c>
      <c r="E1558">
        <v>0.2857142857142857</v>
      </c>
      <c r="F1558">
        <v>1</v>
      </c>
      <c r="G1558">
        <v>12</v>
      </c>
      <c r="H1558">
        <v>2</v>
      </c>
      <c r="I1558">
        <v>1.945910149055313</v>
      </c>
      <c r="J1558">
        <v>7.7836405962212529</v>
      </c>
      <c r="K1558">
        <v>7.7836405962212529</v>
      </c>
      <c r="L1558">
        <v>0.55597432830151805</v>
      </c>
      <c r="M1558">
        <v>4.7917368395536446</v>
      </c>
      <c r="N1558">
        <v>2</v>
      </c>
      <c r="O1558">
        <v>0.33333333333333331</v>
      </c>
      <c r="P1558">
        <v>2.594546865407084</v>
      </c>
      <c r="Q1558">
        <v>2.594546865407084</v>
      </c>
      <c r="R1558">
        <v>0.18532477610050599</v>
      </c>
      <c r="S1558">
        <v>0</v>
      </c>
    </row>
    <row r="1559" spans="1:19" hidden="1" x14ac:dyDescent="0.3">
      <c r="A1559" t="s">
        <v>2665</v>
      </c>
      <c r="B1559" t="s">
        <v>2665</v>
      </c>
      <c r="C1559">
        <v>4</v>
      </c>
      <c r="D1559">
        <v>4</v>
      </c>
      <c r="E1559">
        <v>0.2857142857142857</v>
      </c>
      <c r="F1559">
        <v>1</v>
      </c>
      <c r="G1559">
        <v>12</v>
      </c>
      <c r="H1559">
        <v>2</v>
      </c>
      <c r="I1559">
        <v>1.945910149055313</v>
      </c>
      <c r="J1559">
        <v>7.7836405962212529</v>
      </c>
      <c r="K1559">
        <v>7.7836405962212529</v>
      </c>
      <c r="L1559">
        <v>0.55597432830151805</v>
      </c>
      <c r="M1559">
        <v>4.7917368395536446</v>
      </c>
      <c r="N1559">
        <v>2</v>
      </c>
      <c r="O1559">
        <v>0.33333333333333331</v>
      </c>
      <c r="P1559">
        <v>2.594546865407084</v>
      </c>
      <c r="Q1559">
        <v>2.594546865407084</v>
      </c>
      <c r="R1559">
        <v>0.18532477610050599</v>
      </c>
      <c r="S1559">
        <v>0</v>
      </c>
    </row>
    <row r="1560" spans="1:19" hidden="1" x14ac:dyDescent="0.3">
      <c r="A1560" t="s">
        <v>2666</v>
      </c>
      <c r="B1560" t="s">
        <v>2666</v>
      </c>
      <c r="C1560">
        <v>4</v>
      </c>
      <c r="D1560">
        <v>4</v>
      </c>
      <c r="E1560">
        <v>0.2857142857142857</v>
      </c>
      <c r="F1560">
        <v>1</v>
      </c>
      <c r="G1560">
        <v>12</v>
      </c>
      <c r="H1560">
        <v>2</v>
      </c>
      <c r="I1560">
        <v>1.945910149055313</v>
      </c>
      <c r="J1560">
        <v>7.7836405962212529</v>
      </c>
      <c r="K1560">
        <v>7.7836405962212529</v>
      </c>
      <c r="L1560">
        <v>0.55597432830151805</v>
      </c>
      <c r="M1560">
        <v>4.7917368395536446</v>
      </c>
      <c r="N1560">
        <v>2</v>
      </c>
      <c r="O1560">
        <v>0.33333333333333331</v>
      </c>
      <c r="P1560">
        <v>2.594546865407084</v>
      </c>
      <c r="Q1560">
        <v>2.594546865407084</v>
      </c>
      <c r="R1560">
        <v>0.18532477610050599</v>
      </c>
      <c r="S1560">
        <v>0</v>
      </c>
    </row>
    <row r="1561" spans="1:19" hidden="1" x14ac:dyDescent="0.3">
      <c r="A1561" t="s">
        <v>2667</v>
      </c>
      <c r="B1561" t="s">
        <v>2667</v>
      </c>
      <c r="C1561">
        <v>4</v>
      </c>
      <c r="D1561">
        <v>4</v>
      </c>
      <c r="E1561">
        <v>0.2857142857142857</v>
      </c>
      <c r="F1561">
        <v>1</v>
      </c>
      <c r="G1561">
        <v>12</v>
      </c>
      <c r="H1561">
        <v>2</v>
      </c>
      <c r="I1561">
        <v>1.945910149055313</v>
      </c>
      <c r="J1561">
        <v>7.7836405962212529</v>
      </c>
      <c r="K1561">
        <v>7.7836405962212529</v>
      </c>
      <c r="L1561">
        <v>0.55597432830151805</v>
      </c>
      <c r="M1561">
        <v>4.7917368395536446</v>
      </c>
      <c r="N1561">
        <v>2</v>
      </c>
      <c r="O1561">
        <v>0.33333333333333331</v>
      </c>
      <c r="P1561">
        <v>2.594546865407084</v>
      </c>
      <c r="Q1561">
        <v>2.594546865407084</v>
      </c>
      <c r="R1561">
        <v>0.18532477610050599</v>
      </c>
      <c r="S1561">
        <v>0</v>
      </c>
    </row>
    <row r="1562" spans="1:19" hidden="1" x14ac:dyDescent="0.3">
      <c r="A1562" t="s">
        <v>2668</v>
      </c>
      <c r="B1562" t="s">
        <v>2668</v>
      </c>
      <c r="C1562">
        <v>4</v>
      </c>
      <c r="D1562">
        <v>4</v>
      </c>
      <c r="E1562">
        <v>0.2857142857142857</v>
      </c>
      <c r="F1562">
        <v>1</v>
      </c>
      <c r="G1562">
        <v>12</v>
      </c>
      <c r="H1562">
        <v>2</v>
      </c>
      <c r="I1562">
        <v>1.945910149055313</v>
      </c>
      <c r="J1562">
        <v>7.7836405962212529</v>
      </c>
      <c r="K1562">
        <v>7.7836405962212529</v>
      </c>
      <c r="L1562">
        <v>0.55597432830151805</v>
      </c>
      <c r="M1562">
        <v>4.7917368395536446</v>
      </c>
      <c r="N1562">
        <v>2</v>
      </c>
      <c r="O1562">
        <v>0.33333333333333331</v>
      </c>
      <c r="P1562">
        <v>2.594546865407084</v>
      </c>
      <c r="Q1562">
        <v>2.594546865407084</v>
      </c>
      <c r="R1562">
        <v>0.18532477610050599</v>
      </c>
      <c r="S1562">
        <v>0</v>
      </c>
    </row>
    <row r="1563" spans="1:19" hidden="1" x14ac:dyDescent="0.3">
      <c r="A1563" t="s">
        <v>2669</v>
      </c>
      <c r="B1563" t="s">
        <v>2669</v>
      </c>
      <c r="C1563">
        <v>4</v>
      </c>
      <c r="D1563">
        <v>4</v>
      </c>
      <c r="E1563">
        <v>0.2857142857142857</v>
      </c>
      <c r="F1563">
        <v>1</v>
      </c>
      <c r="G1563">
        <v>12</v>
      </c>
      <c r="H1563">
        <v>2</v>
      </c>
      <c r="I1563">
        <v>1.945910149055313</v>
      </c>
      <c r="J1563">
        <v>7.7836405962212529</v>
      </c>
      <c r="K1563">
        <v>7.7836405962212529</v>
      </c>
      <c r="L1563">
        <v>0.55597432830151805</v>
      </c>
      <c r="M1563">
        <v>4.7917368395536446</v>
      </c>
      <c r="N1563">
        <v>2</v>
      </c>
      <c r="O1563">
        <v>0.33333333333333331</v>
      </c>
      <c r="P1563">
        <v>2.594546865407084</v>
      </c>
      <c r="Q1563">
        <v>2.594546865407084</v>
      </c>
      <c r="R1563">
        <v>0.18532477610050599</v>
      </c>
      <c r="S1563">
        <v>0</v>
      </c>
    </row>
    <row r="1564" spans="1:19" hidden="1" x14ac:dyDescent="0.3">
      <c r="A1564" t="s">
        <v>2670</v>
      </c>
      <c r="B1564" t="s">
        <v>2670</v>
      </c>
      <c r="C1564">
        <v>4</v>
      </c>
      <c r="D1564">
        <v>4</v>
      </c>
      <c r="E1564">
        <v>0.2857142857142857</v>
      </c>
      <c r="F1564">
        <v>1</v>
      </c>
      <c r="G1564">
        <v>12</v>
      </c>
      <c r="H1564">
        <v>2</v>
      </c>
      <c r="I1564">
        <v>1.945910149055313</v>
      </c>
      <c r="J1564">
        <v>7.7836405962212529</v>
      </c>
      <c r="K1564">
        <v>7.7836405962212529</v>
      </c>
      <c r="L1564">
        <v>0.55597432830151805</v>
      </c>
      <c r="M1564">
        <v>4.7917368395536446</v>
      </c>
      <c r="N1564">
        <v>2</v>
      </c>
      <c r="O1564">
        <v>0.33333333333333331</v>
      </c>
      <c r="P1564">
        <v>2.594546865407084</v>
      </c>
      <c r="Q1564">
        <v>2.594546865407084</v>
      </c>
      <c r="R1564">
        <v>0.18532477610050599</v>
      </c>
      <c r="S1564">
        <v>0</v>
      </c>
    </row>
    <row r="1565" spans="1:19" hidden="1" x14ac:dyDescent="0.3">
      <c r="A1565" t="s">
        <v>2671</v>
      </c>
      <c r="B1565" t="s">
        <v>2671</v>
      </c>
      <c r="C1565">
        <v>4</v>
      </c>
      <c r="D1565">
        <v>4</v>
      </c>
      <c r="E1565">
        <v>0.2857142857142857</v>
      </c>
      <c r="F1565">
        <v>1</v>
      </c>
      <c r="G1565">
        <v>12</v>
      </c>
      <c r="H1565">
        <v>2</v>
      </c>
      <c r="I1565">
        <v>1.945910149055313</v>
      </c>
      <c r="J1565">
        <v>7.7836405962212529</v>
      </c>
      <c r="K1565">
        <v>7.7836405962212529</v>
      </c>
      <c r="L1565">
        <v>0.55597432830151805</v>
      </c>
      <c r="M1565">
        <v>4.7917368395536446</v>
      </c>
      <c r="N1565">
        <v>2</v>
      </c>
      <c r="O1565">
        <v>0.33333333333333331</v>
      </c>
      <c r="P1565">
        <v>2.594546865407084</v>
      </c>
      <c r="Q1565">
        <v>2.594546865407084</v>
      </c>
      <c r="R1565">
        <v>0.18532477610050599</v>
      </c>
      <c r="S1565">
        <v>0</v>
      </c>
    </row>
    <row r="1566" spans="1:19" hidden="1" x14ac:dyDescent="0.3">
      <c r="A1566" t="s">
        <v>2672</v>
      </c>
      <c r="B1566" t="s">
        <v>2672</v>
      </c>
      <c r="C1566">
        <v>4</v>
      </c>
      <c r="D1566">
        <v>4</v>
      </c>
      <c r="E1566">
        <v>0.2857142857142857</v>
      </c>
      <c r="F1566">
        <v>1</v>
      </c>
      <c r="G1566">
        <v>12</v>
      </c>
      <c r="H1566">
        <v>2</v>
      </c>
      <c r="I1566">
        <v>1.945910149055313</v>
      </c>
      <c r="J1566">
        <v>7.7836405962212529</v>
      </c>
      <c r="K1566">
        <v>7.7836405962212529</v>
      </c>
      <c r="L1566">
        <v>0.55597432830151805</v>
      </c>
      <c r="M1566">
        <v>4.7917368395536446</v>
      </c>
      <c r="N1566">
        <v>2</v>
      </c>
      <c r="O1566">
        <v>0.33333333333333331</v>
      </c>
      <c r="P1566">
        <v>2.594546865407084</v>
      </c>
      <c r="Q1566">
        <v>2.594546865407084</v>
      </c>
      <c r="R1566">
        <v>0.18532477610050599</v>
      </c>
      <c r="S1566">
        <v>0</v>
      </c>
    </row>
    <row r="1567" spans="1:19" hidden="1" x14ac:dyDescent="0.3">
      <c r="A1567" t="s">
        <v>2673</v>
      </c>
      <c r="B1567" t="s">
        <v>2673</v>
      </c>
      <c r="C1567">
        <v>4</v>
      </c>
      <c r="D1567">
        <v>4</v>
      </c>
      <c r="E1567">
        <v>0.2857142857142857</v>
      </c>
      <c r="F1567">
        <v>1</v>
      </c>
      <c r="G1567">
        <v>12</v>
      </c>
      <c r="H1567">
        <v>2</v>
      </c>
      <c r="I1567">
        <v>1.945910149055313</v>
      </c>
      <c r="J1567">
        <v>7.7836405962212529</v>
      </c>
      <c r="K1567">
        <v>7.7836405962212529</v>
      </c>
      <c r="L1567">
        <v>0.55597432830151805</v>
      </c>
      <c r="M1567">
        <v>4.7917368395536446</v>
      </c>
      <c r="N1567">
        <v>2</v>
      </c>
      <c r="O1567">
        <v>0.33333333333333331</v>
      </c>
      <c r="P1567">
        <v>2.594546865407084</v>
      </c>
      <c r="Q1567">
        <v>2.594546865407084</v>
      </c>
      <c r="R1567">
        <v>0.18532477610050599</v>
      </c>
      <c r="S1567">
        <v>0</v>
      </c>
    </row>
    <row r="1568" spans="1:19" hidden="1" x14ac:dyDescent="0.3">
      <c r="A1568" t="s">
        <v>2674</v>
      </c>
      <c r="B1568" t="s">
        <v>2674</v>
      </c>
      <c r="C1568">
        <v>4</v>
      </c>
      <c r="D1568">
        <v>4</v>
      </c>
      <c r="E1568">
        <v>0.2857142857142857</v>
      </c>
      <c r="F1568">
        <v>1</v>
      </c>
      <c r="G1568">
        <v>12</v>
      </c>
      <c r="H1568">
        <v>2</v>
      </c>
      <c r="I1568">
        <v>1.945910149055313</v>
      </c>
      <c r="J1568">
        <v>7.7836405962212529</v>
      </c>
      <c r="K1568">
        <v>7.7836405962212529</v>
      </c>
      <c r="L1568">
        <v>0.55597432830151805</v>
      </c>
      <c r="M1568">
        <v>4.7917368395536446</v>
      </c>
      <c r="N1568">
        <v>2</v>
      </c>
      <c r="O1568">
        <v>0.33333333333333331</v>
      </c>
      <c r="P1568">
        <v>2.594546865407084</v>
      </c>
      <c r="Q1568">
        <v>2.594546865407084</v>
      </c>
      <c r="R1568">
        <v>0.18532477610050599</v>
      </c>
      <c r="S1568">
        <v>0</v>
      </c>
    </row>
    <row r="1569" spans="1:19" hidden="1" x14ac:dyDescent="0.3">
      <c r="A1569" t="s">
        <v>2675</v>
      </c>
      <c r="B1569" t="s">
        <v>2675</v>
      </c>
      <c r="C1569">
        <v>4</v>
      </c>
      <c r="D1569">
        <v>4</v>
      </c>
      <c r="E1569">
        <v>0.2857142857142857</v>
      </c>
      <c r="F1569">
        <v>1</v>
      </c>
      <c r="G1569">
        <v>12</v>
      </c>
      <c r="H1569">
        <v>2</v>
      </c>
      <c r="I1569">
        <v>1.945910149055313</v>
      </c>
      <c r="J1569">
        <v>7.7836405962212529</v>
      </c>
      <c r="K1569">
        <v>7.7836405962212529</v>
      </c>
      <c r="L1569">
        <v>0.55597432830151805</v>
      </c>
      <c r="M1569">
        <v>4.7917368395536446</v>
      </c>
      <c r="N1569">
        <v>2</v>
      </c>
      <c r="O1569">
        <v>0.33333333333333331</v>
      </c>
      <c r="P1569">
        <v>2.594546865407084</v>
      </c>
      <c r="Q1569">
        <v>2.594546865407084</v>
      </c>
      <c r="R1569">
        <v>0.18532477610050599</v>
      </c>
      <c r="S1569">
        <v>0</v>
      </c>
    </row>
    <row r="1570" spans="1:19" hidden="1" x14ac:dyDescent="0.3">
      <c r="A1570" t="s">
        <v>2676</v>
      </c>
      <c r="B1570" t="s">
        <v>2676</v>
      </c>
      <c r="C1570">
        <v>4</v>
      </c>
      <c r="D1570">
        <v>4</v>
      </c>
      <c r="E1570">
        <v>0.2857142857142857</v>
      </c>
      <c r="F1570">
        <v>1</v>
      </c>
      <c r="G1570">
        <v>12</v>
      </c>
      <c r="H1570">
        <v>2</v>
      </c>
      <c r="I1570">
        <v>1.945910149055313</v>
      </c>
      <c r="J1570">
        <v>7.7836405962212529</v>
      </c>
      <c r="K1570">
        <v>7.7836405962212529</v>
      </c>
      <c r="L1570">
        <v>0.55597432830151805</v>
      </c>
      <c r="M1570">
        <v>4.7917368395536446</v>
      </c>
      <c r="N1570">
        <v>2</v>
      </c>
      <c r="O1570">
        <v>0.33333333333333331</v>
      </c>
      <c r="P1570">
        <v>2.594546865407084</v>
      </c>
      <c r="Q1570">
        <v>2.594546865407084</v>
      </c>
      <c r="R1570">
        <v>0.18532477610050599</v>
      </c>
      <c r="S1570">
        <v>0</v>
      </c>
    </row>
    <row r="1571" spans="1:19" hidden="1" x14ac:dyDescent="0.3">
      <c r="A1571" t="s">
        <v>2677</v>
      </c>
      <c r="B1571" t="s">
        <v>2677</v>
      </c>
      <c r="C1571">
        <v>4</v>
      </c>
      <c r="D1571">
        <v>4</v>
      </c>
      <c r="E1571">
        <v>0.2857142857142857</v>
      </c>
      <c r="F1571">
        <v>1</v>
      </c>
      <c r="G1571">
        <v>12</v>
      </c>
      <c r="H1571">
        <v>2</v>
      </c>
      <c r="I1571">
        <v>1.945910149055313</v>
      </c>
      <c r="J1571">
        <v>7.7836405962212529</v>
      </c>
      <c r="K1571">
        <v>7.7836405962212529</v>
      </c>
      <c r="L1571">
        <v>0.55597432830151805</v>
      </c>
      <c r="M1571">
        <v>4.7917368395536446</v>
      </c>
      <c r="N1571">
        <v>2</v>
      </c>
      <c r="O1571">
        <v>0.33333333333333331</v>
      </c>
      <c r="P1571">
        <v>2.594546865407084</v>
      </c>
      <c r="Q1571">
        <v>2.594546865407084</v>
      </c>
      <c r="R1571">
        <v>0.18532477610050599</v>
      </c>
      <c r="S1571">
        <v>0</v>
      </c>
    </row>
    <row r="1572" spans="1:19" hidden="1" x14ac:dyDescent="0.3">
      <c r="A1572" t="s">
        <v>2678</v>
      </c>
      <c r="B1572" t="s">
        <v>2678</v>
      </c>
      <c r="C1572">
        <v>4</v>
      </c>
      <c r="D1572">
        <v>4</v>
      </c>
      <c r="E1572">
        <v>0.2857142857142857</v>
      </c>
      <c r="F1572">
        <v>1</v>
      </c>
      <c r="G1572">
        <v>12</v>
      </c>
      <c r="H1572">
        <v>2</v>
      </c>
      <c r="I1572">
        <v>1.945910149055313</v>
      </c>
      <c r="J1572">
        <v>7.7836405962212529</v>
      </c>
      <c r="K1572">
        <v>7.7836405962212529</v>
      </c>
      <c r="L1572">
        <v>0.55597432830151805</v>
      </c>
      <c r="M1572">
        <v>4.7917368395536446</v>
      </c>
      <c r="N1572">
        <v>2</v>
      </c>
      <c r="O1572">
        <v>0.33333333333333331</v>
      </c>
      <c r="P1572">
        <v>2.594546865407084</v>
      </c>
      <c r="Q1572">
        <v>2.594546865407084</v>
      </c>
      <c r="R1572">
        <v>0.18532477610050599</v>
      </c>
      <c r="S1572">
        <v>0</v>
      </c>
    </row>
    <row r="1573" spans="1:19" hidden="1" x14ac:dyDescent="0.3">
      <c r="A1573" t="s">
        <v>2679</v>
      </c>
      <c r="B1573" t="s">
        <v>2679</v>
      </c>
      <c r="C1573">
        <v>4</v>
      </c>
      <c r="D1573">
        <v>4</v>
      </c>
      <c r="E1573">
        <v>0.2857142857142857</v>
      </c>
      <c r="F1573">
        <v>1</v>
      </c>
      <c r="G1573">
        <v>12</v>
      </c>
      <c r="H1573">
        <v>2</v>
      </c>
      <c r="I1573">
        <v>1.945910149055313</v>
      </c>
      <c r="J1573">
        <v>7.7836405962212529</v>
      </c>
      <c r="K1573">
        <v>7.7836405962212529</v>
      </c>
      <c r="L1573">
        <v>0.55597432830151805</v>
      </c>
      <c r="M1573">
        <v>4.7917368395536446</v>
      </c>
      <c r="N1573">
        <v>2</v>
      </c>
      <c r="O1573">
        <v>0.33333333333333331</v>
      </c>
      <c r="P1573">
        <v>2.594546865407084</v>
      </c>
      <c r="Q1573">
        <v>2.594546865407084</v>
      </c>
      <c r="R1573">
        <v>0.18532477610050599</v>
      </c>
      <c r="S1573">
        <v>0</v>
      </c>
    </row>
    <row r="1574" spans="1:19" hidden="1" x14ac:dyDescent="0.3">
      <c r="A1574" t="s">
        <v>2680</v>
      </c>
      <c r="B1574" t="s">
        <v>2680</v>
      </c>
      <c r="C1574">
        <v>4</v>
      </c>
      <c r="D1574">
        <v>4</v>
      </c>
      <c r="E1574">
        <v>0.2857142857142857</v>
      </c>
      <c r="F1574">
        <v>1</v>
      </c>
      <c r="G1574">
        <v>12</v>
      </c>
      <c r="H1574">
        <v>2</v>
      </c>
      <c r="I1574">
        <v>1.945910149055313</v>
      </c>
      <c r="J1574">
        <v>7.7836405962212529</v>
      </c>
      <c r="K1574">
        <v>7.7836405962212529</v>
      </c>
      <c r="L1574">
        <v>0.55597432830151805</v>
      </c>
      <c r="M1574">
        <v>4.7917368395536446</v>
      </c>
      <c r="N1574">
        <v>2</v>
      </c>
      <c r="O1574">
        <v>0.33333333333333331</v>
      </c>
      <c r="P1574">
        <v>2.594546865407084</v>
      </c>
      <c r="Q1574">
        <v>2.594546865407084</v>
      </c>
      <c r="R1574">
        <v>0.18532477610050599</v>
      </c>
      <c r="S1574">
        <v>0</v>
      </c>
    </row>
    <row r="1575" spans="1:19" hidden="1" x14ac:dyDescent="0.3">
      <c r="A1575" t="s">
        <v>2681</v>
      </c>
      <c r="B1575" t="s">
        <v>2681</v>
      </c>
      <c r="C1575">
        <v>4</v>
      </c>
      <c r="D1575">
        <v>4</v>
      </c>
      <c r="E1575">
        <v>0.2857142857142857</v>
      </c>
      <c r="F1575">
        <v>1</v>
      </c>
      <c r="G1575">
        <v>12</v>
      </c>
      <c r="H1575">
        <v>2</v>
      </c>
      <c r="I1575">
        <v>1.945910149055313</v>
      </c>
      <c r="J1575">
        <v>7.7836405962212529</v>
      </c>
      <c r="K1575">
        <v>7.7836405962212529</v>
      </c>
      <c r="L1575">
        <v>0.55597432830151805</v>
      </c>
      <c r="M1575">
        <v>4.7917368395536446</v>
      </c>
      <c r="N1575">
        <v>2</v>
      </c>
      <c r="O1575">
        <v>0.33333333333333331</v>
      </c>
      <c r="P1575">
        <v>2.594546865407084</v>
      </c>
      <c r="Q1575">
        <v>2.594546865407084</v>
      </c>
      <c r="R1575">
        <v>0.18532477610050599</v>
      </c>
      <c r="S1575">
        <v>0</v>
      </c>
    </row>
    <row r="1576" spans="1:19" hidden="1" x14ac:dyDescent="0.3">
      <c r="A1576" t="s">
        <v>2682</v>
      </c>
      <c r="B1576" t="s">
        <v>2682</v>
      </c>
      <c r="C1576">
        <v>4</v>
      </c>
      <c r="D1576">
        <v>4</v>
      </c>
      <c r="E1576">
        <v>0.2857142857142857</v>
      </c>
      <c r="F1576">
        <v>1</v>
      </c>
      <c r="G1576">
        <v>12</v>
      </c>
      <c r="H1576">
        <v>2</v>
      </c>
      <c r="I1576">
        <v>1.945910149055313</v>
      </c>
      <c r="J1576">
        <v>7.7836405962212529</v>
      </c>
      <c r="K1576">
        <v>7.7836405962212529</v>
      </c>
      <c r="L1576">
        <v>0.55597432830151805</v>
      </c>
      <c r="M1576">
        <v>4.7917368395536446</v>
      </c>
      <c r="N1576">
        <v>2</v>
      </c>
      <c r="O1576">
        <v>0.33333333333333331</v>
      </c>
      <c r="P1576">
        <v>2.594546865407084</v>
      </c>
      <c r="Q1576">
        <v>2.594546865407084</v>
      </c>
      <c r="R1576">
        <v>0.18532477610050599</v>
      </c>
      <c r="S1576">
        <v>0</v>
      </c>
    </row>
    <row r="1577" spans="1:19" hidden="1" x14ac:dyDescent="0.3">
      <c r="A1577" t="s">
        <v>2683</v>
      </c>
      <c r="B1577" t="s">
        <v>2683</v>
      </c>
      <c r="C1577">
        <v>4</v>
      </c>
      <c r="D1577">
        <v>4</v>
      </c>
      <c r="E1577">
        <v>0.2857142857142857</v>
      </c>
      <c r="F1577">
        <v>1</v>
      </c>
      <c r="G1577">
        <v>12</v>
      </c>
      <c r="H1577">
        <v>2</v>
      </c>
      <c r="I1577">
        <v>1.945910149055313</v>
      </c>
      <c r="J1577">
        <v>7.7836405962212529</v>
      </c>
      <c r="K1577">
        <v>7.7836405962212529</v>
      </c>
      <c r="L1577">
        <v>0.55597432830151805</v>
      </c>
      <c r="M1577">
        <v>4.7917368395536446</v>
      </c>
      <c r="N1577">
        <v>2</v>
      </c>
      <c r="O1577">
        <v>0.33333333333333331</v>
      </c>
      <c r="P1577">
        <v>2.594546865407084</v>
      </c>
      <c r="Q1577">
        <v>2.594546865407084</v>
      </c>
      <c r="R1577">
        <v>0.18532477610050599</v>
      </c>
      <c r="S1577">
        <v>0</v>
      </c>
    </row>
    <row r="1578" spans="1:19" hidden="1" x14ac:dyDescent="0.3">
      <c r="A1578" t="s">
        <v>2684</v>
      </c>
      <c r="B1578" t="s">
        <v>2685</v>
      </c>
      <c r="C1578">
        <v>4</v>
      </c>
      <c r="D1578">
        <v>4</v>
      </c>
      <c r="E1578">
        <v>0.2857142857142857</v>
      </c>
      <c r="F1578">
        <v>1</v>
      </c>
      <c r="G1578">
        <v>12</v>
      </c>
      <c r="H1578">
        <v>2</v>
      </c>
      <c r="I1578">
        <v>1.945910149055313</v>
      </c>
      <c r="J1578">
        <v>7.7836405962212529</v>
      </c>
      <c r="K1578">
        <v>7.7836405962212529</v>
      </c>
      <c r="L1578">
        <v>0.55597432830151805</v>
      </c>
      <c r="M1578">
        <v>4.7917368395536446</v>
      </c>
      <c r="N1578">
        <v>2</v>
      </c>
      <c r="O1578">
        <v>0.33333333333333331</v>
      </c>
      <c r="P1578">
        <v>2.594546865407084</v>
      </c>
      <c r="Q1578">
        <v>2.594546865407084</v>
      </c>
      <c r="R1578">
        <v>0.18532477610050599</v>
      </c>
      <c r="S1578">
        <v>0</v>
      </c>
    </row>
    <row r="1579" spans="1:19" hidden="1" x14ac:dyDescent="0.3">
      <c r="A1579" t="s">
        <v>2686</v>
      </c>
      <c r="B1579" t="s">
        <v>2687</v>
      </c>
      <c r="C1579">
        <v>4</v>
      </c>
      <c r="D1579">
        <v>4</v>
      </c>
      <c r="E1579">
        <v>0.2857142857142857</v>
      </c>
      <c r="F1579">
        <v>1</v>
      </c>
      <c r="G1579">
        <v>12</v>
      </c>
      <c r="H1579">
        <v>2</v>
      </c>
      <c r="I1579">
        <v>1.945910149055313</v>
      </c>
      <c r="J1579">
        <v>7.7836405962212529</v>
      </c>
      <c r="K1579">
        <v>7.7836405962212529</v>
      </c>
      <c r="L1579">
        <v>0.55597432830151805</v>
      </c>
      <c r="M1579">
        <v>4.7917368395536446</v>
      </c>
      <c r="N1579">
        <v>2</v>
      </c>
      <c r="O1579">
        <v>0.33333333333333331</v>
      </c>
      <c r="P1579">
        <v>2.594546865407084</v>
      </c>
      <c r="Q1579">
        <v>2.594546865407084</v>
      </c>
      <c r="R1579">
        <v>0.18532477610050599</v>
      </c>
      <c r="S1579">
        <v>0</v>
      </c>
    </row>
    <row r="1580" spans="1:19" hidden="1" x14ac:dyDescent="0.3">
      <c r="A1580" t="s">
        <v>2688</v>
      </c>
      <c r="B1580" t="s">
        <v>2688</v>
      </c>
      <c r="C1580">
        <v>4</v>
      </c>
      <c r="D1580">
        <v>4</v>
      </c>
      <c r="E1580">
        <v>0.2857142857142857</v>
      </c>
      <c r="F1580">
        <v>1</v>
      </c>
      <c r="G1580">
        <v>12</v>
      </c>
      <c r="H1580">
        <v>2</v>
      </c>
      <c r="I1580">
        <v>1.945910149055313</v>
      </c>
      <c r="J1580">
        <v>7.7836405962212529</v>
      </c>
      <c r="K1580">
        <v>7.7836405962212529</v>
      </c>
      <c r="L1580">
        <v>0.55597432830151805</v>
      </c>
      <c r="M1580">
        <v>4.7917368395536446</v>
      </c>
      <c r="N1580">
        <v>2</v>
      </c>
      <c r="O1580">
        <v>0.33333333333333331</v>
      </c>
      <c r="P1580">
        <v>2.594546865407084</v>
      </c>
      <c r="Q1580">
        <v>2.594546865407084</v>
      </c>
      <c r="R1580">
        <v>0.18532477610050599</v>
      </c>
      <c r="S1580">
        <v>0</v>
      </c>
    </row>
    <row r="1581" spans="1:19" hidden="1" x14ac:dyDescent="0.3">
      <c r="A1581" t="s">
        <v>2689</v>
      </c>
      <c r="B1581" t="s">
        <v>2690</v>
      </c>
      <c r="C1581">
        <v>4</v>
      </c>
      <c r="D1581">
        <v>4</v>
      </c>
      <c r="E1581">
        <v>0.2857142857142857</v>
      </c>
      <c r="F1581">
        <v>1</v>
      </c>
      <c r="G1581">
        <v>12</v>
      </c>
      <c r="H1581">
        <v>2</v>
      </c>
      <c r="I1581">
        <v>1.945910149055313</v>
      </c>
      <c r="J1581">
        <v>7.7836405962212529</v>
      </c>
      <c r="K1581">
        <v>7.7836405962212529</v>
      </c>
      <c r="L1581">
        <v>0.55597432830151805</v>
      </c>
      <c r="M1581">
        <v>4.7917368395536446</v>
      </c>
      <c r="N1581">
        <v>2</v>
      </c>
      <c r="O1581">
        <v>0.33333333333333331</v>
      </c>
      <c r="P1581">
        <v>2.594546865407084</v>
      </c>
      <c r="Q1581">
        <v>2.594546865407084</v>
      </c>
      <c r="R1581">
        <v>0.18532477610050599</v>
      </c>
      <c r="S1581">
        <v>0</v>
      </c>
    </row>
    <row r="1582" spans="1:19" hidden="1" x14ac:dyDescent="0.3">
      <c r="A1582" t="s">
        <v>2691</v>
      </c>
      <c r="B1582" t="s">
        <v>2691</v>
      </c>
      <c r="C1582">
        <v>4</v>
      </c>
      <c r="D1582">
        <v>4</v>
      </c>
      <c r="E1582">
        <v>0.2857142857142857</v>
      </c>
      <c r="F1582">
        <v>1</v>
      </c>
      <c r="G1582">
        <v>12</v>
      </c>
      <c r="H1582">
        <v>2</v>
      </c>
      <c r="I1582">
        <v>1.945910149055313</v>
      </c>
      <c r="J1582">
        <v>7.7836405962212529</v>
      </c>
      <c r="K1582">
        <v>7.7836405962212529</v>
      </c>
      <c r="L1582">
        <v>0.55597432830151805</v>
      </c>
      <c r="M1582">
        <v>4.7917368395536446</v>
      </c>
      <c r="N1582">
        <v>2</v>
      </c>
      <c r="O1582">
        <v>0.33333333333333331</v>
      </c>
      <c r="P1582">
        <v>2.594546865407084</v>
      </c>
      <c r="Q1582">
        <v>2.594546865407084</v>
      </c>
      <c r="R1582">
        <v>0.18532477610050599</v>
      </c>
      <c r="S1582">
        <v>0</v>
      </c>
    </row>
    <row r="1583" spans="1:19" hidden="1" x14ac:dyDescent="0.3">
      <c r="A1583" t="s">
        <v>2692</v>
      </c>
      <c r="B1583" t="s">
        <v>2692</v>
      </c>
      <c r="C1583">
        <v>4</v>
      </c>
      <c r="D1583">
        <v>4</v>
      </c>
      <c r="E1583">
        <v>0.2857142857142857</v>
      </c>
      <c r="F1583">
        <v>1</v>
      </c>
      <c r="G1583">
        <v>12</v>
      </c>
      <c r="H1583">
        <v>2</v>
      </c>
      <c r="I1583">
        <v>1.945910149055313</v>
      </c>
      <c r="J1583">
        <v>7.7836405962212529</v>
      </c>
      <c r="K1583">
        <v>7.7836405962212529</v>
      </c>
      <c r="L1583">
        <v>0.55597432830151805</v>
      </c>
      <c r="M1583">
        <v>4.7917368395536446</v>
      </c>
      <c r="N1583">
        <v>2</v>
      </c>
      <c r="O1583">
        <v>0.33333333333333331</v>
      </c>
      <c r="P1583">
        <v>2.594546865407084</v>
      </c>
      <c r="Q1583">
        <v>2.594546865407084</v>
      </c>
      <c r="R1583">
        <v>0.18532477610050599</v>
      </c>
      <c r="S1583">
        <v>0</v>
      </c>
    </row>
    <row r="1584" spans="1:19" hidden="1" x14ac:dyDescent="0.3">
      <c r="A1584" t="s">
        <v>2693</v>
      </c>
      <c r="B1584" t="s">
        <v>2693</v>
      </c>
      <c r="C1584">
        <v>4</v>
      </c>
      <c r="D1584">
        <v>4</v>
      </c>
      <c r="E1584">
        <v>0.2857142857142857</v>
      </c>
      <c r="F1584">
        <v>1</v>
      </c>
      <c r="G1584">
        <v>12</v>
      </c>
      <c r="H1584">
        <v>2</v>
      </c>
      <c r="I1584">
        <v>1.945910149055313</v>
      </c>
      <c r="J1584">
        <v>7.7836405962212529</v>
      </c>
      <c r="K1584">
        <v>7.7836405962212529</v>
      </c>
      <c r="L1584">
        <v>0.55597432830151805</v>
      </c>
      <c r="M1584">
        <v>4.7917368395536446</v>
      </c>
      <c r="N1584">
        <v>2</v>
      </c>
      <c r="O1584">
        <v>0.33333333333333331</v>
      </c>
      <c r="P1584">
        <v>2.594546865407084</v>
      </c>
      <c r="Q1584">
        <v>2.594546865407084</v>
      </c>
      <c r="R1584">
        <v>0.18532477610050599</v>
      </c>
      <c r="S1584">
        <v>0</v>
      </c>
    </row>
    <row r="1585" spans="1:19" hidden="1" x14ac:dyDescent="0.3">
      <c r="A1585" t="s">
        <v>2694</v>
      </c>
      <c r="B1585" t="s">
        <v>2694</v>
      </c>
      <c r="C1585">
        <v>4</v>
      </c>
      <c r="D1585">
        <v>4</v>
      </c>
      <c r="E1585">
        <v>0.2857142857142857</v>
      </c>
      <c r="F1585">
        <v>1</v>
      </c>
      <c r="G1585">
        <v>12</v>
      </c>
      <c r="H1585">
        <v>2</v>
      </c>
      <c r="I1585">
        <v>1.945910149055313</v>
      </c>
      <c r="J1585">
        <v>7.7836405962212529</v>
      </c>
      <c r="K1585">
        <v>7.7836405962212529</v>
      </c>
      <c r="L1585">
        <v>0.55597432830151805</v>
      </c>
      <c r="M1585">
        <v>4.7917368395536446</v>
      </c>
      <c r="N1585">
        <v>2</v>
      </c>
      <c r="O1585">
        <v>0.33333333333333331</v>
      </c>
      <c r="P1585">
        <v>2.594546865407084</v>
      </c>
      <c r="Q1585">
        <v>2.594546865407084</v>
      </c>
      <c r="R1585">
        <v>0.18532477610050599</v>
      </c>
      <c r="S1585">
        <v>0</v>
      </c>
    </row>
    <row r="1586" spans="1:19" hidden="1" x14ac:dyDescent="0.3">
      <c r="A1586" t="s">
        <v>2695</v>
      </c>
      <c r="B1586" t="s">
        <v>2696</v>
      </c>
      <c r="C1586">
        <v>4</v>
      </c>
      <c r="D1586">
        <v>4</v>
      </c>
      <c r="E1586">
        <v>0.2857142857142857</v>
      </c>
      <c r="F1586">
        <v>1</v>
      </c>
      <c r="G1586">
        <v>12</v>
      </c>
      <c r="H1586">
        <v>2</v>
      </c>
      <c r="I1586">
        <v>1.945910149055313</v>
      </c>
      <c r="J1586">
        <v>7.7836405962212529</v>
      </c>
      <c r="K1586">
        <v>7.7836405962212529</v>
      </c>
      <c r="L1586">
        <v>0.55597432830151805</v>
      </c>
      <c r="M1586">
        <v>4.7917368395536446</v>
      </c>
      <c r="N1586">
        <v>2</v>
      </c>
      <c r="O1586">
        <v>0.33333333333333331</v>
      </c>
      <c r="P1586">
        <v>2.594546865407084</v>
      </c>
      <c r="Q1586">
        <v>2.594546865407084</v>
      </c>
      <c r="R1586">
        <v>0.18532477610050599</v>
      </c>
      <c r="S1586">
        <v>0</v>
      </c>
    </row>
    <row r="1587" spans="1:19" hidden="1" x14ac:dyDescent="0.3">
      <c r="A1587" t="s">
        <v>2697</v>
      </c>
      <c r="B1587" t="s">
        <v>2698</v>
      </c>
      <c r="C1587">
        <v>4</v>
      </c>
      <c r="D1587">
        <v>4</v>
      </c>
      <c r="E1587">
        <v>0.2857142857142857</v>
      </c>
      <c r="F1587">
        <v>1</v>
      </c>
      <c r="G1587">
        <v>12</v>
      </c>
      <c r="H1587">
        <v>2</v>
      </c>
      <c r="I1587">
        <v>1.945910149055313</v>
      </c>
      <c r="J1587">
        <v>7.7836405962212529</v>
      </c>
      <c r="K1587">
        <v>7.7836405962212529</v>
      </c>
      <c r="L1587">
        <v>0.55597432830151805</v>
      </c>
      <c r="M1587">
        <v>5.8903491282217537</v>
      </c>
      <c r="N1587">
        <v>2</v>
      </c>
      <c r="O1587">
        <v>0.33333333333333331</v>
      </c>
      <c r="P1587">
        <v>2.594546865407084</v>
      </c>
      <c r="Q1587">
        <v>2.594546865407084</v>
      </c>
      <c r="R1587">
        <v>0.18532477610050599</v>
      </c>
      <c r="S1587">
        <v>0</v>
      </c>
    </row>
    <row r="1588" spans="1:19" hidden="1" x14ac:dyDescent="0.3">
      <c r="A1588" t="s">
        <v>2699</v>
      </c>
      <c r="B1588" t="s">
        <v>2700</v>
      </c>
      <c r="C1588">
        <v>4</v>
      </c>
      <c r="D1588">
        <v>4</v>
      </c>
      <c r="E1588">
        <v>0.2857142857142857</v>
      </c>
      <c r="F1588">
        <v>1</v>
      </c>
      <c r="G1588">
        <v>12</v>
      </c>
      <c r="H1588">
        <v>2</v>
      </c>
      <c r="I1588">
        <v>1.945910149055313</v>
      </c>
      <c r="J1588">
        <v>7.7836405962212529</v>
      </c>
      <c r="K1588">
        <v>7.7836405962212529</v>
      </c>
      <c r="L1588">
        <v>0.55597432830151805</v>
      </c>
      <c r="M1588">
        <v>4.7917368395536446</v>
      </c>
      <c r="N1588">
        <v>2</v>
      </c>
      <c r="O1588">
        <v>0.33333333333333331</v>
      </c>
      <c r="P1588">
        <v>2.594546865407084</v>
      </c>
      <c r="Q1588">
        <v>2.594546865407084</v>
      </c>
      <c r="R1588">
        <v>0.18532477610050599</v>
      </c>
      <c r="S1588">
        <v>0</v>
      </c>
    </row>
    <row r="1589" spans="1:19" hidden="1" x14ac:dyDescent="0.3">
      <c r="A1589" t="s">
        <v>2701</v>
      </c>
      <c r="B1589" t="s">
        <v>2702</v>
      </c>
      <c r="C1589">
        <v>4</v>
      </c>
      <c r="D1589">
        <v>4</v>
      </c>
      <c r="E1589">
        <v>0.2857142857142857</v>
      </c>
      <c r="F1589">
        <v>1</v>
      </c>
      <c r="G1589">
        <v>12</v>
      </c>
      <c r="H1589">
        <v>2</v>
      </c>
      <c r="I1589">
        <v>1.945910149055313</v>
      </c>
      <c r="J1589">
        <v>7.7836405962212529</v>
      </c>
      <c r="K1589">
        <v>7.7836405962212529</v>
      </c>
      <c r="L1589">
        <v>0.55597432830151805</v>
      </c>
      <c r="M1589">
        <v>4.7917368395536446</v>
      </c>
      <c r="N1589">
        <v>2</v>
      </c>
      <c r="O1589">
        <v>0.33333333333333331</v>
      </c>
      <c r="P1589">
        <v>2.594546865407084</v>
      </c>
      <c r="Q1589">
        <v>2.594546865407084</v>
      </c>
      <c r="R1589">
        <v>0.18532477610050599</v>
      </c>
      <c r="S1589">
        <v>0</v>
      </c>
    </row>
    <row r="1590" spans="1:19" hidden="1" x14ac:dyDescent="0.3">
      <c r="A1590" t="s">
        <v>2703</v>
      </c>
      <c r="B1590" t="s">
        <v>2703</v>
      </c>
      <c r="C1590">
        <v>4</v>
      </c>
      <c r="D1590">
        <v>4</v>
      </c>
      <c r="E1590">
        <v>0.2857142857142857</v>
      </c>
      <c r="F1590">
        <v>1</v>
      </c>
      <c r="G1590">
        <v>12</v>
      </c>
      <c r="H1590">
        <v>2</v>
      </c>
      <c r="I1590">
        <v>1.945910149055313</v>
      </c>
      <c r="J1590">
        <v>7.7836405962212529</v>
      </c>
      <c r="K1590">
        <v>7.7836405962212529</v>
      </c>
      <c r="L1590">
        <v>0.55597432830151805</v>
      </c>
      <c r="M1590">
        <v>5.8903491282217537</v>
      </c>
      <c r="N1590">
        <v>2</v>
      </c>
      <c r="O1590">
        <v>0.33333333333333331</v>
      </c>
      <c r="P1590">
        <v>2.594546865407084</v>
      </c>
      <c r="Q1590">
        <v>2.594546865407084</v>
      </c>
      <c r="R1590">
        <v>0.18532477610050599</v>
      </c>
      <c r="S1590">
        <v>0</v>
      </c>
    </row>
    <row r="1591" spans="1:19" hidden="1" x14ac:dyDescent="0.3">
      <c r="A1591" t="s">
        <v>2704</v>
      </c>
      <c r="B1591" t="s">
        <v>2704</v>
      </c>
      <c r="C1591">
        <v>4</v>
      </c>
      <c r="D1591">
        <v>4</v>
      </c>
      <c r="E1591">
        <v>0.2857142857142857</v>
      </c>
      <c r="F1591">
        <v>1</v>
      </c>
      <c r="G1591">
        <v>12</v>
      </c>
      <c r="H1591">
        <v>2</v>
      </c>
      <c r="I1591">
        <v>1.945910149055313</v>
      </c>
      <c r="J1591">
        <v>7.7836405962212529</v>
      </c>
      <c r="K1591">
        <v>7.7836405962212529</v>
      </c>
      <c r="L1591">
        <v>0.55597432830151805</v>
      </c>
      <c r="M1591">
        <v>4.7917368395536446</v>
      </c>
      <c r="N1591">
        <v>2</v>
      </c>
      <c r="O1591">
        <v>0.33333333333333331</v>
      </c>
      <c r="P1591">
        <v>2.594546865407084</v>
      </c>
      <c r="Q1591">
        <v>2.594546865407084</v>
      </c>
      <c r="R1591">
        <v>0.18532477610050599</v>
      </c>
      <c r="S1591">
        <v>0</v>
      </c>
    </row>
    <row r="1592" spans="1:19" hidden="1" x14ac:dyDescent="0.3">
      <c r="A1592" t="s">
        <v>2705</v>
      </c>
      <c r="B1592" t="s">
        <v>2705</v>
      </c>
      <c r="C1592">
        <v>4</v>
      </c>
      <c r="D1592">
        <v>4</v>
      </c>
      <c r="E1592">
        <v>0.2857142857142857</v>
      </c>
      <c r="F1592">
        <v>1</v>
      </c>
      <c r="G1592">
        <v>12</v>
      </c>
      <c r="H1592">
        <v>2</v>
      </c>
      <c r="I1592">
        <v>1.945910149055313</v>
      </c>
      <c r="J1592">
        <v>7.7836405962212529</v>
      </c>
      <c r="K1592">
        <v>7.7836405962212529</v>
      </c>
      <c r="L1592">
        <v>0.55597432830151805</v>
      </c>
      <c r="M1592">
        <v>4.7917368395536446</v>
      </c>
      <c r="N1592">
        <v>2</v>
      </c>
      <c r="O1592">
        <v>0.33333333333333331</v>
      </c>
      <c r="P1592">
        <v>2.594546865407084</v>
      </c>
      <c r="Q1592">
        <v>2.594546865407084</v>
      </c>
      <c r="R1592">
        <v>0.18532477610050599</v>
      </c>
      <c r="S1592">
        <v>0</v>
      </c>
    </row>
    <row r="1593" spans="1:19" hidden="1" x14ac:dyDescent="0.3">
      <c r="A1593" t="s">
        <v>2706</v>
      </c>
      <c r="B1593" t="s">
        <v>2707</v>
      </c>
      <c r="C1593">
        <v>4</v>
      </c>
      <c r="D1593">
        <v>4</v>
      </c>
      <c r="E1593">
        <v>0.2857142857142857</v>
      </c>
      <c r="F1593">
        <v>1</v>
      </c>
      <c r="G1593">
        <v>12</v>
      </c>
      <c r="H1593">
        <v>2</v>
      </c>
      <c r="I1593">
        <v>1.945910149055313</v>
      </c>
      <c r="J1593">
        <v>7.7836405962212529</v>
      </c>
      <c r="K1593">
        <v>7.7836405962212529</v>
      </c>
      <c r="L1593">
        <v>0.55597432830151805</v>
      </c>
      <c r="M1593">
        <v>4.7917368395536446</v>
      </c>
      <c r="N1593">
        <v>2</v>
      </c>
      <c r="O1593">
        <v>0.33333333333333331</v>
      </c>
      <c r="P1593">
        <v>2.594546865407084</v>
      </c>
      <c r="Q1593">
        <v>2.594546865407084</v>
      </c>
      <c r="R1593">
        <v>0.18532477610050599</v>
      </c>
      <c r="S1593">
        <v>0</v>
      </c>
    </row>
    <row r="1594" spans="1:19" hidden="1" x14ac:dyDescent="0.3">
      <c r="A1594" t="s">
        <v>2708</v>
      </c>
      <c r="B1594" t="s">
        <v>2709</v>
      </c>
      <c r="C1594">
        <v>4</v>
      </c>
      <c r="D1594">
        <v>4</v>
      </c>
      <c r="E1594">
        <v>0.2857142857142857</v>
      </c>
      <c r="F1594">
        <v>1</v>
      </c>
      <c r="G1594">
        <v>12</v>
      </c>
      <c r="H1594">
        <v>2</v>
      </c>
      <c r="I1594">
        <v>1.945910149055313</v>
      </c>
      <c r="J1594">
        <v>7.7836405962212529</v>
      </c>
      <c r="K1594">
        <v>7.7836405962212529</v>
      </c>
      <c r="L1594">
        <v>0.55597432830151805</v>
      </c>
      <c r="M1594">
        <v>4.7917368395536446</v>
      </c>
      <c r="N1594">
        <v>2</v>
      </c>
      <c r="O1594">
        <v>0.33333333333333331</v>
      </c>
      <c r="P1594">
        <v>2.594546865407084</v>
      </c>
      <c r="Q1594">
        <v>2.594546865407084</v>
      </c>
      <c r="R1594">
        <v>0.18532477610050599</v>
      </c>
      <c r="S1594">
        <v>0</v>
      </c>
    </row>
    <row r="1595" spans="1:19" hidden="1" x14ac:dyDescent="0.3">
      <c r="A1595" t="s">
        <v>2710</v>
      </c>
      <c r="B1595" t="s">
        <v>2710</v>
      </c>
      <c r="C1595">
        <v>4</v>
      </c>
      <c r="D1595">
        <v>4</v>
      </c>
      <c r="E1595">
        <v>0.2857142857142857</v>
      </c>
      <c r="F1595">
        <v>1</v>
      </c>
      <c r="G1595">
        <v>12</v>
      </c>
      <c r="H1595">
        <v>2</v>
      </c>
      <c r="I1595">
        <v>1.945910149055313</v>
      </c>
      <c r="J1595">
        <v>7.7836405962212529</v>
      </c>
      <c r="K1595">
        <v>7.7836405962212529</v>
      </c>
      <c r="L1595">
        <v>0.55597432830151805</v>
      </c>
      <c r="M1595">
        <v>4.7917368395536446</v>
      </c>
      <c r="N1595">
        <v>2</v>
      </c>
      <c r="O1595">
        <v>0.33333333333333331</v>
      </c>
      <c r="P1595">
        <v>2.594546865407084</v>
      </c>
      <c r="Q1595">
        <v>2.594546865407084</v>
      </c>
      <c r="R1595">
        <v>0.18532477610050599</v>
      </c>
      <c r="S1595">
        <v>0</v>
      </c>
    </row>
    <row r="1596" spans="1:19" hidden="1" x14ac:dyDescent="0.3">
      <c r="A1596" t="s">
        <v>2711</v>
      </c>
      <c r="B1596" t="s">
        <v>2712</v>
      </c>
      <c r="C1596">
        <v>35</v>
      </c>
      <c r="D1596">
        <v>4.375</v>
      </c>
      <c r="E1596">
        <v>2.5</v>
      </c>
      <c r="F1596">
        <v>8</v>
      </c>
      <c r="G1596">
        <v>12</v>
      </c>
      <c r="H1596">
        <v>12</v>
      </c>
      <c r="I1596">
        <v>0.69314718055994529</v>
      </c>
      <c r="J1596">
        <v>24.26015131959808</v>
      </c>
      <c r="K1596">
        <v>3.03251891494976</v>
      </c>
      <c r="L1596">
        <v>1.732867951399863</v>
      </c>
      <c r="M1596">
        <v>1.5728610146854429</v>
      </c>
      <c r="N1596">
        <v>74</v>
      </c>
      <c r="O1596">
        <v>0.1066666666666667</v>
      </c>
      <c r="P1596">
        <v>2.587749474090463</v>
      </c>
      <c r="Q1596">
        <v>0.32346868426130782</v>
      </c>
      <c r="R1596">
        <v>0.18483924814931879</v>
      </c>
      <c r="S1596">
        <v>0</v>
      </c>
    </row>
    <row r="1597" spans="1:19" hidden="1" x14ac:dyDescent="0.3">
      <c r="A1597" t="s">
        <v>2713</v>
      </c>
      <c r="B1597" t="s">
        <v>2713</v>
      </c>
      <c r="C1597">
        <v>22</v>
      </c>
      <c r="D1597">
        <v>11</v>
      </c>
      <c r="E1597">
        <v>1.571428571428571</v>
      </c>
      <c r="F1597">
        <v>2</v>
      </c>
      <c r="G1597">
        <v>12</v>
      </c>
      <c r="H1597">
        <v>7</v>
      </c>
      <c r="I1597">
        <v>0.99852883011112725</v>
      </c>
      <c r="J1597">
        <v>21.9676342624448</v>
      </c>
      <c r="K1597">
        <v>10.9838171312224</v>
      </c>
      <c r="L1597">
        <v>1.569116733031771</v>
      </c>
      <c r="M1597">
        <v>3.057135784165538</v>
      </c>
      <c r="N1597">
        <v>16</v>
      </c>
      <c r="O1597">
        <v>0.1176470588235294</v>
      </c>
      <c r="P1597">
        <v>2.5844275602876241</v>
      </c>
      <c r="Q1597">
        <v>1.2922137801438121</v>
      </c>
      <c r="R1597">
        <v>0.18460196859197309</v>
      </c>
      <c r="S1597">
        <v>0</v>
      </c>
    </row>
    <row r="1598" spans="1:19" hidden="1" x14ac:dyDescent="0.3">
      <c r="A1598" t="s">
        <v>2714</v>
      </c>
      <c r="B1598" t="s">
        <v>2715</v>
      </c>
      <c r="C1598">
        <v>35</v>
      </c>
      <c r="D1598">
        <v>7</v>
      </c>
      <c r="E1598">
        <v>2.5</v>
      </c>
      <c r="F1598">
        <v>5</v>
      </c>
      <c r="G1598">
        <v>12</v>
      </c>
      <c r="H1598">
        <v>12</v>
      </c>
      <c r="I1598">
        <v>0.69314718055994529</v>
      </c>
      <c r="J1598">
        <v>24.26015131959808</v>
      </c>
      <c r="K1598">
        <v>4.8520302639196169</v>
      </c>
      <c r="L1598">
        <v>1.732867951399863</v>
      </c>
      <c r="M1598">
        <v>2.019148117313863</v>
      </c>
      <c r="N1598">
        <v>46</v>
      </c>
      <c r="O1598">
        <v>0.1063829787234043</v>
      </c>
      <c r="P1598">
        <v>2.5808671616593708</v>
      </c>
      <c r="Q1598">
        <v>0.51617343233187418</v>
      </c>
      <c r="R1598">
        <v>0.18434765440424081</v>
      </c>
      <c r="S1598">
        <v>0</v>
      </c>
    </row>
    <row r="1599" spans="1:19" hidden="1" x14ac:dyDescent="0.3">
      <c r="A1599" t="s">
        <v>2716</v>
      </c>
      <c r="B1599" t="s">
        <v>2717</v>
      </c>
      <c r="C1599">
        <v>4</v>
      </c>
      <c r="D1599">
        <v>2</v>
      </c>
      <c r="E1599">
        <v>0.2857142857142857</v>
      </c>
      <c r="F1599">
        <v>2</v>
      </c>
      <c r="G1599">
        <v>12</v>
      </c>
      <c r="H1599">
        <v>3</v>
      </c>
      <c r="I1599">
        <v>1.6094379124341001</v>
      </c>
      <c r="J1599">
        <v>6.4377516497364011</v>
      </c>
      <c r="K1599">
        <v>3.218875824868201</v>
      </c>
      <c r="L1599">
        <v>0.45983940355260011</v>
      </c>
      <c r="M1599">
        <v>4.2809112157876541</v>
      </c>
      <c r="N1599">
        <v>4</v>
      </c>
      <c r="O1599">
        <v>0.4</v>
      </c>
      <c r="P1599">
        <v>2.5751006598945612</v>
      </c>
      <c r="Q1599">
        <v>1.2875503299472799</v>
      </c>
      <c r="R1599">
        <v>0.18393576142104001</v>
      </c>
      <c r="S1599">
        <v>0</v>
      </c>
    </row>
    <row r="1600" spans="1:19" hidden="1" x14ac:dyDescent="0.3">
      <c r="A1600" t="s">
        <v>2718</v>
      </c>
      <c r="B1600" t="s">
        <v>2719</v>
      </c>
      <c r="C1600">
        <v>4</v>
      </c>
      <c r="D1600">
        <v>2</v>
      </c>
      <c r="E1600">
        <v>0.2857142857142857</v>
      </c>
      <c r="F1600">
        <v>2</v>
      </c>
      <c r="G1600">
        <v>12</v>
      </c>
      <c r="H1600">
        <v>3</v>
      </c>
      <c r="I1600">
        <v>1.6094379124341001</v>
      </c>
      <c r="J1600">
        <v>6.4377516497364011</v>
      </c>
      <c r="K1600">
        <v>3.218875824868201</v>
      </c>
      <c r="L1600">
        <v>0.45983940355260011</v>
      </c>
      <c r="M1600">
        <v>5.8903491282217537</v>
      </c>
      <c r="N1600">
        <v>4</v>
      </c>
      <c r="O1600">
        <v>0.4</v>
      </c>
      <c r="P1600">
        <v>2.5751006598945612</v>
      </c>
      <c r="Q1600">
        <v>1.2875503299472799</v>
      </c>
      <c r="R1600">
        <v>0.18393576142104001</v>
      </c>
      <c r="S1600">
        <v>0</v>
      </c>
    </row>
    <row r="1601" spans="1:19" hidden="1" x14ac:dyDescent="0.3">
      <c r="A1601" t="s">
        <v>2720</v>
      </c>
      <c r="B1601" t="s">
        <v>2720</v>
      </c>
      <c r="C1601">
        <v>21</v>
      </c>
      <c r="D1601">
        <v>10.5</v>
      </c>
      <c r="E1601">
        <v>1.5</v>
      </c>
      <c r="F1601">
        <v>2</v>
      </c>
      <c r="G1601">
        <v>12</v>
      </c>
      <c r="H1601">
        <v>8</v>
      </c>
      <c r="I1601">
        <v>0.91629073187415511</v>
      </c>
      <c r="J1601">
        <v>19.242105369357262</v>
      </c>
      <c r="K1601">
        <v>9.6210526846786291</v>
      </c>
      <c r="L1601">
        <v>1.3744360978112331</v>
      </c>
      <c r="M1601">
        <v>3.1822989271195441</v>
      </c>
      <c r="N1601">
        <v>14</v>
      </c>
      <c r="O1601">
        <v>0.1333333333333333</v>
      </c>
      <c r="P1601">
        <v>2.565614049247634</v>
      </c>
      <c r="Q1601">
        <v>1.282807024623817</v>
      </c>
      <c r="R1601">
        <v>0.18325814637483101</v>
      </c>
      <c r="S1601">
        <v>0</v>
      </c>
    </row>
    <row r="1602" spans="1:19" hidden="1" x14ac:dyDescent="0.3">
      <c r="A1602" t="s">
        <v>2721</v>
      </c>
      <c r="B1602" t="s">
        <v>2722</v>
      </c>
      <c r="C1602">
        <v>2</v>
      </c>
      <c r="D1602">
        <v>2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5.1298987149230726</v>
      </c>
      <c r="K1602">
        <v>5.1298987149230726</v>
      </c>
      <c r="L1602">
        <v>0.36642133678021949</v>
      </c>
      <c r="M1602">
        <v>5.1972019476618083</v>
      </c>
      <c r="N1602">
        <v>1</v>
      </c>
      <c r="O1602">
        <v>0.5</v>
      </c>
      <c r="P1602">
        <v>2.5649493574615372</v>
      </c>
      <c r="Q1602">
        <v>2.5649493574615372</v>
      </c>
      <c r="R1602">
        <v>0.18321066839010969</v>
      </c>
      <c r="S1602">
        <v>0</v>
      </c>
    </row>
    <row r="1603" spans="1:19" hidden="1" x14ac:dyDescent="0.3">
      <c r="A1603" t="s">
        <v>2723</v>
      </c>
      <c r="B1603" t="s">
        <v>2723</v>
      </c>
      <c r="C1603">
        <v>2</v>
      </c>
      <c r="D1603">
        <v>2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5.1298987149230726</v>
      </c>
      <c r="K1603">
        <v>5.1298987149230726</v>
      </c>
      <c r="L1603">
        <v>0.36642133678021949</v>
      </c>
      <c r="M1603">
        <v>5.1972019476618083</v>
      </c>
      <c r="N1603">
        <v>1</v>
      </c>
      <c r="O1603">
        <v>0.5</v>
      </c>
      <c r="P1603">
        <v>2.5649493574615372</v>
      </c>
      <c r="Q1603">
        <v>2.5649493574615372</v>
      </c>
      <c r="R1603">
        <v>0.18321066839010969</v>
      </c>
      <c r="S1603">
        <v>0</v>
      </c>
    </row>
    <row r="1604" spans="1:19" hidden="1" x14ac:dyDescent="0.3">
      <c r="A1604" t="s">
        <v>2724</v>
      </c>
      <c r="B1604" t="s">
        <v>2724</v>
      </c>
      <c r="C1604">
        <v>2</v>
      </c>
      <c r="D1604">
        <v>2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5.1298987149230726</v>
      </c>
      <c r="K1604">
        <v>5.1298987149230726</v>
      </c>
      <c r="L1604">
        <v>0.36642133678021949</v>
      </c>
      <c r="M1604">
        <v>5.1972019476618083</v>
      </c>
      <c r="N1604">
        <v>1</v>
      </c>
      <c r="O1604">
        <v>0.5</v>
      </c>
      <c r="P1604">
        <v>2.5649493574615372</v>
      </c>
      <c r="Q1604">
        <v>2.5649493574615372</v>
      </c>
      <c r="R1604">
        <v>0.18321066839010969</v>
      </c>
      <c r="S1604">
        <v>0</v>
      </c>
    </row>
    <row r="1605" spans="1:19" hidden="1" x14ac:dyDescent="0.3">
      <c r="A1605" t="s">
        <v>2725</v>
      </c>
      <c r="B1605" t="s">
        <v>2725</v>
      </c>
      <c r="C1605">
        <v>2</v>
      </c>
      <c r="D1605">
        <v>2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5.1298987149230726</v>
      </c>
      <c r="K1605">
        <v>5.1298987149230726</v>
      </c>
      <c r="L1605">
        <v>0.36642133678021949</v>
      </c>
      <c r="M1605">
        <v>5.1972019476618083</v>
      </c>
      <c r="N1605">
        <v>1</v>
      </c>
      <c r="O1605">
        <v>0.5</v>
      </c>
      <c r="P1605">
        <v>2.5649493574615372</v>
      </c>
      <c r="Q1605">
        <v>2.5649493574615372</v>
      </c>
      <c r="R1605">
        <v>0.18321066839010969</v>
      </c>
      <c r="S1605">
        <v>0</v>
      </c>
    </row>
    <row r="1606" spans="1:19" hidden="1" x14ac:dyDescent="0.3">
      <c r="A1606" t="s">
        <v>2726</v>
      </c>
      <c r="B1606" t="s">
        <v>2726</v>
      </c>
      <c r="C1606">
        <v>2</v>
      </c>
      <c r="D1606">
        <v>2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5.1298987149230726</v>
      </c>
      <c r="K1606">
        <v>5.1298987149230726</v>
      </c>
      <c r="L1606">
        <v>0.36642133678021949</v>
      </c>
      <c r="M1606">
        <v>5.1972019476618083</v>
      </c>
      <c r="N1606">
        <v>1</v>
      </c>
      <c r="O1606">
        <v>0.5</v>
      </c>
      <c r="P1606">
        <v>2.5649493574615372</v>
      </c>
      <c r="Q1606">
        <v>2.5649493574615372</v>
      </c>
      <c r="R1606">
        <v>0.18321066839010969</v>
      </c>
      <c r="S1606">
        <v>0</v>
      </c>
    </row>
    <row r="1607" spans="1:19" hidden="1" x14ac:dyDescent="0.3">
      <c r="A1607" t="s">
        <v>2727</v>
      </c>
      <c r="B1607" t="s">
        <v>2727</v>
      </c>
      <c r="C1607">
        <v>2</v>
      </c>
      <c r="D1607">
        <v>2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5.1298987149230726</v>
      </c>
      <c r="K1607">
        <v>5.1298987149230726</v>
      </c>
      <c r="L1607">
        <v>0.36642133678021949</v>
      </c>
      <c r="M1607">
        <v>5.1972019476618083</v>
      </c>
      <c r="N1607">
        <v>1</v>
      </c>
      <c r="O1607">
        <v>0.5</v>
      </c>
      <c r="P1607">
        <v>2.5649493574615372</v>
      </c>
      <c r="Q1607">
        <v>2.5649493574615372</v>
      </c>
      <c r="R1607">
        <v>0.18321066839010969</v>
      </c>
      <c r="S1607">
        <v>0</v>
      </c>
    </row>
    <row r="1608" spans="1:19" hidden="1" x14ac:dyDescent="0.3">
      <c r="A1608" t="s">
        <v>2728</v>
      </c>
      <c r="B1608" t="s">
        <v>2728</v>
      </c>
      <c r="C1608">
        <v>2</v>
      </c>
      <c r="D1608">
        <v>2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5.1298987149230726</v>
      </c>
      <c r="K1608">
        <v>5.1298987149230726</v>
      </c>
      <c r="L1608">
        <v>0.36642133678021949</v>
      </c>
      <c r="M1608">
        <v>5.1972019476618083</v>
      </c>
      <c r="N1608">
        <v>1</v>
      </c>
      <c r="O1608">
        <v>0.5</v>
      </c>
      <c r="P1608">
        <v>2.5649493574615372</v>
      </c>
      <c r="Q1608">
        <v>2.5649493574615372</v>
      </c>
      <c r="R1608">
        <v>0.18321066839010969</v>
      </c>
      <c r="S1608">
        <v>0</v>
      </c>
    </row>
    <row r="1609" spans="1:19" hidden="1" x14ac:dyDescent="0.3">
      <c r="A1609" t="s">
        <v>2729</v>
      </c>
      <c r="B1609" t="s">
        <v>2729</v>
      </c>
      <c r="C1609">
        <v>2</v>
      </c>
      <c r="D1609">
        <v>2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5.1298987149230726</v>
      </c>
      <c r="K1609">
        <v>5.1298987149230726</v>
      </c>
      <c r="L1609">
        <v>0.36642133678021949</v>
      </c>
      <c r="M1609">
        <v>5.1972019476618083</v>
      </c>
      <c r="N1609">
        <v>1</v>
      </c>
      <c r="O1609">
        <v>0.5</v>
      </c>
      <c r="P1609">
        <v>2.5649493574615372</v>
      </c>
      <c r="Q1609">
        <v>2.5649493574615372</v>
      </c>
      <c r="R1609">
        <v>0.18321066839010969</v>
      </c>
      <c r="S1609">
        <v>0</v>
      </c>
    </row>
    <row r="1610" spans="1:19" hidden="1" x14ac:dyDescent="0.3">
      <c r="A1610" t="s">
        <v>2730</v>
      </c>
      <c r="B1610" t="s">
        <v>2730</v>
      </c>
      <c r="C1610">
        <v>2</v>
      </c>
      <c r="D1610">
        <v>2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5.1298987149230726</v>
      </c>
      <c r="K1610">
        <v>5.1298987149230726</v>
      </c>
      <c r="L1610">
        <v>0.36642133678021949</v>
      </c>
      <c r="M1610">
        <v>5.1972019476618083</v>
      </c>
      <c r="N1610">
        <v>1</v>
      </c>
      <c r="O1610">
        <v>0.5</v>
      </c>
      <c r="P1610">
        <v>2.5649493574615372</v>
      </c>
      <c r="Q1610">
        <v>2.5649493574615372</v>
      </c>
      <c r="R1610">
        <v>0.18321066839010969</v>
      </c>
      <c r="S1610">
        <v>0</v>
      </c>
    </row>
    <row r="1611" spans="1:19" hidden="1" x14ac:dyDescent="0.3">
      <c r="A1611" t="s">
        <v>2731</v>
      </c>
      <c r="B1611" t="s">
        <v>2731</v>
      </c>
      <c r="C1611">
        <v>2</v>
      </c>
      <c r="D1611">
        <v>2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5.1298987149230726</v>
      </c>
      <c r="K1611">
        <v>5.1298987149230726</v>
      </c>
      <c r="L1611">
        <v>0.36642133678021949</v>
      </c>
      <c r="M1611">
        <v>5.1972019476618083</v>
      </c>
      <c r="N1611">
        <v>1</v>
      </c>
      <c r="O1611">
        <v>0.5</v>
      </c>
      <c r="P1611">
        <v>2.5649493574615372</v>
      </c>
      <c r="Q1611">
        <v>2.5649493574615372</v>
      </c>
      <c r="R1611">
        <v>0.18321066839010969</v>
      </c>
      <c r="S1611">
        <v>0</v>
      </c>
    </row>
    <row r="1612" spans="1:19" hidden="1" x14ac:dyDescent="0.3">
      <c r="A1612" t="s">
        <v>2732</v>
      </c>
      <c r="B1612" t="s">
        <v>2732</v>
      </c>
      <c r="C1612">
        <v>2</v>
      </c>
      <c r="D1612">
        <v>2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5.1298987149230726</v>
      </c>
      <c r="K1612">
        <v>5.1298987149230726</v>
      </c>
      <c r="L1612">
        <v>0.36642133678021949</v>
      </c>
      <c r="M1612">
        <v>5.1972019476618083</v>
      </c>
      <c r="N1612">
        <v>1</v>
      </c>
      <c r="O1612">
        <v>0.5</v>
      </c>
      <c r="P1612">
        <v>2.5649493574615372</v>
      </c>
      <c r="Q1612">
        <v>2.5649493574615372</v>
      </c>
      <c r="R1612">
        <v>0.18321066839010969</v>
      </c>
      <c r="S1612">
        <v>0</v>
      </c>
    </row>
    <row r="1613" spans="1:19" hidden="1" x14ac:dyDescent="0.3">
      <c r="A1613" t="s">
        <v>2733</v>
      </c>
      <c r="B1613" t="s">
        <v>2733</v>
      </c>
      <c r="C1613">
        <v>2</v>
      </c>
      <c r="D1613">
        <v>2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5.1298987149230726</v>
      </c>
      <c r="K1613">
        <v>5.1298987149230726</v>
      </c>
      <c r="L1613">
        <v>0.36642133678021949</v>
      </c>
      <c r="M1613">
        <v>5.1972019476618083</v>
      </c>
      <c r="N1613">
        <v>1</v>
      </c>
      <c r="O1613">
        <v>0.5</v>
      </c>
      <c r="P1613">
        <v>2.5649493574615372</v>
      </c>
      <c r="Q1613">
        <v>2.5649493574615372</v>
      </c>
      <c r="R1613">
        <v>0.18321066839010969</v>
      </c>
      <c r="S1613">
        <v>0</v>
      </c>
    </row>
    <row r="1614" spans="1:19" hidden="1" x14ac:dyDescent="0.3">
      <c r="A1614" t="s">
        <v>2734</v>
      </c>
      <c r="B1614" t="s">
        <v>2734</v>
      </c>
      <c r="C1614">
        <v>2</v>
      </c>
      <c r="D1614">
        <v>2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5.1298987149230726</v>
      </c>
      <c r="K1614">
        <v>5.1298987149230726</v>
      </c>
      <c r="L1614">
        <v>0.36642133678021949</v>
      </c>
      <c r="M1614">
        <v>5.1972019476618083</v>
      </c>
      <c r="N1614">
        <v>1</v>
      </c>
      <c r="O1614">
        <v>0.5</v>
      </c>
      <c r="P1614">
        <v>2.5649493574615372</v>
      </c>
      <c r="Q1614">
        <v>2.5649493574615372</v>
      </c>
      <c r="R1614">
        <v>0.18321066839010969</v>
      </c>
      <c r="S1614">
        <v>0</v>
      </c>
    </row>
    <row r="1615" spans="1:19" hidden="1" x14ac:dyDescent="0.3">
      <c r="A1615" t="s">
        <v>2735</v>
      </c>
      <c r="B1615" t="s">
        <v>2735</v>
      </c>
      <c r="C1615">
        <v>2</v>
      </c>
      <c r="D1615">
        <v>2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5.1298987149230726</v>
      </c>
      <c r="K1615">
        <v>5.1298987149230726</v>
      </c>
      <c r="L1615">
        <v>0.36642133678021949</v>
      </c>
      <c r="M1615">
        <v>5.1972019476618083</v>
      </c>
      <c r="N1615">
        <v>1</v>
      </c>
      <c r="O1615">
        <v>0.5</v>
      </c>
      <c r="P1615">
        <v>2.5649493574615372</v>
      </c>
      <c r="Q1615">
        <v>2.5649493574615372</v>
      </c>
      <c r="R1615">
        <v>0.18321066839010969</v>
      </c>
      <c r="S1615">
        <v>0</v>
      </c>
    </row>
    <row r="1616" spans="1:19" hidden="1" x14ac:dyDescent="0.3">
      <c r="A1616" t="s">
        <v>2736</v>
      </c>
      <c r="B1616" t="s">
        <v>2736</v>
      </c>
      <c r="C1616">
        <v>2</v>
      </c>
      <c r="D1616">
        <v>2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5.1298987149230726</v>
      </c>
      <c r="K1616">
        <v>5.1298987149230726</v>
      </c>
      <c r="L1616">
        <v>0.36642133678021949</v>
      </c>
      <c r="M1616">
        <v>5.1972019476618083</v>
      </c>
      <c r="N1616">
        <v>1</v>
      </c>
      <c r="O1616">
        <v>0.5</v>
      </c>
      <c r="P1616">
        <v>2.5649493574615372</v>
      </c>
      <c r="Q1616">
        <v>2.5649493574615372</v>
      </c>
      <c r="R1616">
        <v>0.18321066839010969</v>
      </c>
      <c r="S1616">
        <v>0</v>
      </c>
    </row>
    <row r="1617" spans="1:20" hidden="1" x14ac:dyDescent="0.3">
      <c r="A1617" t="s">
        <v>2737</v>
      </c>
      <c r="B1617" t="s">
        <v>2738</v>
      </c>
      <c r="C1617">
        <v>2</v>
      </c>
      <c r="D1617">
        <v>2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5.1298987149230726</v>
      </c>
      <c r="K1617">
        <v>5.1298987149230726</v>
      </c>
      <c r="L1617">
        <v>0.36642133678021949</v>
      </c>
      <c r="M1617">
        <v>5.1972019476618083</v>
      </c>
      <c r="N1617">
        <v>1</v>
      </c>
      <c r="O1617">
        <v>0.5</v>
      </c>
      <c r="P1617">
        <v>2.5649493574615372</v>
      </c>
      <c r="Q1617">
        <v>2.5649493574615372</v>
      </c>
      <c r="R1617">
        <v>0.18321066839010969</v>
      </c>
      <c r="S1617">
        <v>0</v>
      </c>
    </row>
    <row r="1618" spans="1:20" hidden="1" x14ac:dyDescent="0.3">
      <c r="A1618" t="s">
        <v>2739</v>
      </c>
      <c r="B1618" t="s">
        <v>2740</v>
      </c>
      <c r="C1618">
        <v>2</v>
      </c>
      <c r="D1618">
        <v>2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5.1298987149230726</v>
      </c>
      <c r="K1618">
        <v>5.1298987149230726</v>
      </c>
      <c r="L1618">
        <v>0.36642133678021949</v>
      </c>
      <c r="M1618">
        <v>5.1972019476618083</v>
      </c>
      <c r="N1618">
        <v>1</v>
      </c>
      <c r="O1618">
        <v>0.5</v>
      </c>
      <c r="P1618">
        <v>2.5649493574615372</v>
      </c>
      <c r="Q1618">
        <v>2.5649493574615372</v>
      </c>
      <c r="R1618">
        <v>0.18321066839010969</v>
      </c>
      <c r="S1618">
        <v>0</v>
      </c>
    </row>
    <row r="1619" spans="1:20" hidden="1" x14ac:dyDescent="0.3">
      <c r="A1619" t="s">
        <v>2741</v>
      </c>
      <c r="B1619" t="s">
        <v>2742</v>
      </c>
      <c r="C1619">
        <v>2</v>
      </c>
      <c r="D1619">
        <v>2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5.1298987149230726</v>
      </c>
      <c r="K1619">
        <v>5.1298987149230726</v>
      </c>
      <c r="L1619">
        <v>0.36642133678021949</v>
      </c>
      <c r="M1619">
        <v>5.1972019476618083</v>
      </c>
      <c r="N1619">
        <v>1</v>
      </c>
      <c r="O1619">
        <v>0.5</v>
      </c>
      <c r="P1619">
        <v>2.5649493574615372</v>
      </c>
      <c r="Q1619">
        <v>2.5649493574615372</v>
      </c>
      <c r="R1619">
        <v>0.18321066839010969</v>
      </c>
      <c r="S1619">
        <v>0</v>
      </c>
    </row>
    <row r="1620" spans="1:20" hidden="1" x14ac:dyDescent="0.3">
      <c r="A1620" t="s">
        <v>2743</v>
      </c>
      <c r="B1620" t="s">
        <v>2744</v>
      </c>
      <c r="C1620">
        <v>2</v>
      </c>
      <c r="D1620">
        <v>2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5.1298987149230726</v>
      </c>
      <c r="K1620">
        <v>5.1298987149230726</v>
      </c>
      <c r="L1620">
        <v>0.36642133678021949</v>
      </c>
      <c r="M1620">
        <v>5.1972019476618083</v>
      </c>
      <c r="N1620">
        <v>1</v>
      </c>
      <c r="O1620">
        <v>0.5</v>
      </c>
      <c r="P1620">
        <v>2.5649493574615372</v>
      </c>
      <c r="Q1620">
        <v>2.5649493574615372</v>
      </c>
      <c r="R1620">
        <v>0.18321066839010969</v>
      </c>
      <c r="S1620">
        <v>0</v>
      </c>
    </row>
    <row r="1621" spans="1:20" hidden="1" x14ac:dyDescent="0.3">
      <c r="A1621" t="s">
        <v>2745</v>
      </c>
      <c r="B1621" t="s">
        <v>2746</v>
      </c>
      <c r="C1621">
        <v>2</v>
      </c>
      <c r="D1621">
        <v>2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5.1298987149230726</v>
      </c>
      <c r="K1621">
        <v>5.1298987149230726</v>
      </c>
      <c r="L1621">
        <v>0.36642133678021949</v>
      </c>
      <c r="M1621">
        <v>5.1972019476618083</v>
      </c>
      <c r="N1621">
        <v>1</v>
      </c>
      <c r="O1621">
        <v>0.5</v>
      </c>
      <c r="P1621">
        <v>2.5649493574615372</v>
      </c>
      <c r="Q1621">
        <v>2.5649493574615372</v>
      </c>
      <c r="R1621">
        <v>0.18321066839010969</v>
      </c>
      <c r="S1621">
        <v>0</v>
      </c>
    </row>
    <row r="1622" spans="1:20" hidden="1" x14ac:dyDescent="0.3">
      <c r="A1622" t="s">
        <v>2747</v>
      </c>
      <c r="B1622" t="s">
        <v>2748</v>
      </c>
      <c r="C1622">
        <v>2</v>
      </c>
      <c r="D1622">
        <v>2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5.1298987149230726</v>
      </c>
      <c r="K1622">
        <v>5.1298987149230726</v>
      </c>
      <c r="L1622">
        <v>0.36642133678021949</v>
      </c>
      <c r="M1622">
        <v>5.1972019476618083</v>
      </c>
      <c r="N1622">
        <v>1</v>
      </c>
      <c r="O1622">
        <v>0.5</v>
      </c>
      <c r="P1622">
        <v>2.5649493574615372</v>
      </c>
      <c r="Q1622">
        <v>2.5649493574615372</v>
      </c>
      <c r="R1622">
        <v>0.18321066839010969</v>
      </c>
      <c r="S1622">
        <v>0</v>
      </c>
    </row>
    <row r="1623" spans="1:20" hidden="1" x14ac:dyDescent="0.3">
      <c r="A1623" t="s">
        <v>2749</v>
      </c>
      <c r="B1623" t="s">
        <v>2750</v>
      </c>
      <c r="C1623">
        <v>2</v>
      </c>
      <c r="D1623">
        <v>2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5.1298987149230726</v>
      </c>
      <c r="K1623">
        <v>5.1298987149230726</v>
      </c>
      <c r="L1623">
        <v>0.36642133678021949</v>
      </c>
      <c r="M1623">
        <v>5.1972019476618083</v>
      </c>
      <c r="N1623">
        <v>1</v>
      </c>
      <c r="O1623">
        <v>0.5</v>
      </c>
      <c r="P1623">
        <v>2.5649493574615372</v>
      </c>
      <c r="Q1623">
        <v>2.5649493574615372</v>
      </c>
      <c r="R1623">
        <v>0.18321066839010969</v>
      </c>
      <c r="S1623">
        <v>0</v>
      </c>
    </row>
    <row r="1624" spans="1:20" hidden="1" x14ac:dyDescent="0.3">
      <c r="A1624" t="s">
        <v>2751</v>
      </c>
      <c r="B1624" t="s">
        <v>2752</v>
      </c>
      <c r="C1624">
        <v>2</v>
      </c>
      <c r="D1624">
        <v>2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5.1298987149230726</v>
      </c>
      <c r="K1624">
        <v>5.1298987149230726</v>
      </c>
      <c r="L1624">
        <v>0.36642133678021949</v>
      </c>
      <c r="M1624">
        <v>5.1972019476618083</v>
      </c>
      <c r="N1624">
        <v>1</v>
      </c>
      <c r="O1624">
        <v>0.5</v>
      </c>
      <c r="P1624">
        <v>2.5649493574615372</v>
      </c>
      <c r="Q1624">
        <v>2.5649493574615372</v>
      </c>
      <c r="R1624">
        <v>0.18321066839010969</v>
      </c>
      <c r="S1624">
        <v>0</v>
      </c>
    </row>
    <row r="1625" spans="1:20" hidden="1" x14ac:dyDescent="0.3">
      <c r="A1625" t="s">
        <v>2753</v>
      </c>
      <c r="B1625" t="s">
        <v>2754</v>
      </c>
      <c r="C1625">
        <v>2</v>
      </c>
      <c r="D1625">
        <v>2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5.1298987149230726</v>
      </c>
      <c r="K1625">
        <v>5.1298987149230726</v>
      </c>
      <c r="L1625">
        <v>0.36642133678021949</v>
      </c>
      <c r="M1625">
        <v>5.1972019476618083</v>
      </c>
      <c r="N1625">
        <v>1</v>
      </c>
      <c r="O1625">
        <v>0.5</v>
      </c>
      <c r="P1625">
        <v>2.5649493574615372</v>
      </c>
      <c r="Q1625">
        <v>2.5649493574615372</v>
      </c>
      <c r="R1625">
        <v>0.18321066839010969</v>
      </c>
      <c r="S1625">
        <v>0</v>
      </c>
    </row>
    <row r="1626" spans="1:20" hidden="1" x14ac:dyDescent="0.3">
      <c r="A1626" t="s">
        <v>2755</v>
      </c>
      <c r="B1626" t="s">
        <v>2756</v>
      </c>
      <c r="C1626">
        <v>2</v>
      </c>
      <c r="D1626">
        <v>2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5.1298987149230726</v>
      </c>
      <c r="K1626">
        <v>5.1298987149230726</v>
      </c>
      <c r="L1626">
        <v>0.36642133678021949</v>
      </c>
      <c r="M1626">
        <v>5.1972019476618083</v>
      </c>
      <c r="N1626">
        <v>1</v>
      </c>
      <c r="O1626">
        <v>0.5</v>
      </c>
      <c r="P1626">
        <v>2.5649493574615372</v>
      </c>
      <c r="Q1626">
        <v>2.5649493574615372</v>
      </c>
      <c r="R1626">
        <v>0.18321066839010969</v>
      </c>
      <c r="S1626">
        <v>0</v>
      </c>
    </row>
    <row r="1627" spans="1:20" hidden="1" x14ac:dyDescent="0.3">
      <c r="A1627" t="s">
        <v>2757</v>
      </c>
      <c r="B1627" t="s">
        <v>2758</v>
      </c>
      <c r="C1627">
        <v>2</v>
      </c>
      <c r="D1627">
        <v>2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5.1298987149230726</v>
      </c>
      <c r="K1627">
        <v>5.1298987149230726</v>
      </c>
      <c r="L1627">
        <v>0.36642133678021949</v>
      </c>
      <c r="M1627">
        <v>5.1972019476618083</v>
      </c>
      <c r="N1627">
        <v>1</v>
      </c>
      <c r="O1627">
        <v>0.5</v>
      </c>
      <c r="P1627">
        <v>2.5649493574615372</v>
      </c>
      <c r="Q1627">
        <v>2.5649493574615372</v>
      </c>
      <c r="R1627">
        <v>0.18321066839010969</v>
      </c>
      <c r="S1627">
        <v>0</v>
      </c>
    </row>
    <row r="1628" spans="1:20" hidden="1" x14ac:dyDescent="0.3">
      <c r="A1628" t="s">
        <v>2759</v>
      </c>
      <c r="B1628" t="s">
        <v>2759</v>
      </c>
      <c r="C1628">
        <v>2</v>
      </c>
      <c r="D1628">
        <v>2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5.1298987149230726</v>
      </c>
      <c r="K1628">
        <v>5.1298987149230726</v>
      </c>
      <c r="L1628">
        <v>0.36642133678021949</v>
      </c>
      <c r="M1628">
        <v>5.1972019476618083</v>
      </c>
      <c r="N1628">
        <v>1</v>
      </c>
      <c r="O1628">
        <v>0.5</v>
      </c>
      <c r="P1628">
        <v>2.5649493574615372</v>
      </c>
      <c r="Q1628">
        <v>2.5649493574615372</v>
      </c>
      <c r="R1628">
        <v>0.18321066839010969</v>
      </c>
      <c r="S1628">
        <v>0</v>
      </c>
    </row>
    <row r="1629" spans="1:20" hidden="1" x14ac:dyDescent="0.3">
      <c r="A1629" t="s">
        <v>2760</v>
      </c>
      <c r="B1629" t="s">
        <v>2761</v>
      </c>
      <c r="C1629">
        <v>2</v>
      </c>
      <c r="D1629">
        <v>2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5.1298987149230726</v>
      </c>
      <c r="K1629">
        <v>5.1298987149230726</v>
      </c>
      <c r="L1629">
        <v>0.36642133678021949</v>
      </c>
      <c r="M1629">
        <v>5.8903491282217537</v>
      </c>
      <c r="N1629">
        <v>1</v>
      </c>
      <c r="O1629">
        <v>0.5</v>
      </c>
      <c r="P1629">
        <v>2.5649493574615372</v>
      </c>
      <c r="Q1629">
        <v>2.5649493574615372</v>
      </c>
      <c r="R1629">
        <v>0.18321066839010969</v>
      </c>
      <c r="S1629">
        <v>0</v>
      </c>
    </row>
    <row r="1630" spans="1:20" hidden="1" x14ac:dyDescent="0.3">
      <c r="A1630" t="s">
        <v>2762</v>
      </c>
      <c r="B1630" t="s">
        <v>2763</v>
      </c>
      <c r="C1630">
        <v>2</v>
      </c>
      <c r="D1630">
        <v>2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5.1298987149230726</v>
      </c>
      <c r="K1630">
        <v>5.1298987149230726</v>
      </c>
      <c r="L1630">
        <v>0.36642133678021949</v>
      </c>
      <c r="M1630">
        <v>5.1972019476618083</v>
      </c>
      <c r="N1630">
        <v>1</v>
      </c>
      <c r="O1630">
        <v>0.5</v>
      </c>
      <c r="P1630">
        <v>2.5649493574615372</v>
      </c>
      <c r="Q1630">
        <v>2.5649493574615372</v>
      </c>
      <c r="R1630">
        <v>0.18321066839010969</v>
      </c>
      <c r="S1630">
        <v>0</v>
      </c>
    </row>
    <row r="1631" spans="1:20" hidden="1" x14ac:dyDescent="0.3">
      <c r="A1631" t="s">
        <v>2764</v>
      </c>
      <c r="B1631" t="s">
        <v>2765</v>
      </c>
      <c r="C1631">
        <v>2</v>
      </c>
      <c r="D1631">
        <v>2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5.1298987149230726</v>
      </c>
      <c r="K1631">
        <v>5.1298987149230726</v>
      </c>
      <c r="L1631">
        <v>0.36642133678021949</v>
      </c>
      <c r="M1631">
        <v>5.1972019476618083</v>
      </c>
      <c r="N1631">
        <v>1</v>
      </c>
      <c r="O1631">
        <v>0.5</v>
      </c>
      <c r="P1631">
        <v>2.5649493574615372</v>
      </c>
      <c r="Q1631">
        <v>2.5649493574615372</v>
      </c>
      <c r="R1631">
        <v>0.18321066839010969</v>
      </c>
      <c r="S1631">
        <v>1</v>
      </c>
      <c r="T1631" t="s">
        <v>25</v>
      </c>
    </row>
    <row r="1632" spans="1:20" hidden="1" x14ac:dyDescent="0.3">
      <c r="A1632" t="s">
        <v>2766</v>
      </c>
      <c r="B1632" t="s">
        <v>2767</v>
      </c>
      <c r="C1632">
        <v>2</v>
      </c>
      <c r="D1632">
        <v>2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5.1298987149230726</v>
      </c>
      <c r="K1632">
        <v>5.1298987149230726</v>
      </c>
      <c r="L1632">
        <v>0.36642133678021949</v>
      </c>
      <c r="M1632">
        <v>5.1972019476618083</v>
      </c>
      <c r="N1632">
        <v>1</v>
      </c>
      <c r="O1632">
        <v>0.5</v>
      </c>
      <c r="P1632">
        <v>2.5649493574615372</v>
      </c>
      <c r="Q1632">
        <v>2.5649493574615372</v>
      </c>
      <c r="R1632">
        <v>0.18321066839010969</v>
      </c>
      <c r="S1632">
        <v>0</v>
      </c>
    </row>
    <row r="1633" spans="1:20" hidden="1" x14ac:dyDescent="0.3">
      <c r="A1633" t="s">
        <v>2768</v>
      </c>
      <c r="B1633" t="s">
        <v>2769</v>
      </c>
      <c r="C1633">
        <v>2</v>
      </c>
      <c r="D1633">
        <v>2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5.1298987149230726</v>
      </c>
      <c r="K1633">
        <v>5.1298987149230726</v>
      </c>
      <c r="L1633">
        <v>0.36642133678021949</v>
      </c>
      <c r="M1633">
        <v>5.1972019476618083</v>
      </c>
      <c r="N1633">
        <v>1</v>
      </c>
      <c r="O1633">
        <v>0.5</v>
      </c>
      <c r="P1633">
        <v>2.5649493574615372</v>
      </c>
      <c r="Q1633">
        <v>2.5649493574615372</v>
      </c>
      <c r="R1633">
        <v>0.18321066839010969</v>
      </c>
      <c r="S1633">
        <v>0</v>
      </c>
    </row>
    <row r="1634" spans="1:20" hidden="1" x14ac:dyDescent="0.3">
      <c r="A1634" t="s">
        <v>2770</v>
      </c>
      <c r="B1634" t="s">
        <v>2770</v>
      </c>
      <c r="C1634">
        <v>2</v>
      </c>
      <c r="D1634">
        <v>2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5.1298987149230726</v>
      </c>
      <c r="K1634">
        <v>5.1298987149230726</v>
      </c>
      <c r="L1634">
        <v>0.36642133678021949</v>
      </c>
      <c r="M1634">
        <v>5.1972019476618083</v>
      </c>
      <c r="N1634">
        <v>1</v>
      </c>
      <c r="O1634">
        <v>0.5</v>
      </c>
      <c r="P1634">
        <v>2.5649493574615372</v>
      </c>
      <c r="Q1634">
        <v>2.5649493574615372</v>
      </c>
      <c r="R1634">
        <v>0.18321066839010969</v>
      </c>
      <c r="S1634">
        <v>0</v>
      </c>
    </row>
    <row r="1635" spans="1:20" hidden="1" x14ac:dyDescent="0.3">
      <c r="A1635" t="s">
        <v>2771</v>
      </c>
      <c r="B1635" t="s">
        <v>2772</v>
      </c>
      <c r="C1635">
        <v>2</v>
      </c>
      <c r="D1635">
        <v>2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5.1298987149230726</v>
      </c>
      <c r="K1635">
        <v>5.1298987149230726</v>
      </c>
      <c r="L1635">
        <v>0.36642133678021949</v>
      </c>
      <c r="M1635">
        <v>5.1972019476618083</v>
      </c>
      <c r="N1635">
        <v>1</v>
      </c>
      <c r="O1635">
        <v>0.5</v>
      </c>
      <c r="P1635">
        <v>2.5649493574615372</v>
      </c>
      <c r="Q1635">
        <v>2.5649493574615372</v>
      </c>
      <c r="R1635">
        <v>0.18321066839010969</v>
      </c>
      <c r="S1635">
        <v>0</v>
      </c>
    </row>
    <row r="1636" spans="1:20" hidden="1" x14ac:dyDescent="0.3">
      <c r="A1636" t="s">
        <v>2773</v>
      </c>
      <c r="B1636" t="s">
        <v>2774</v>
      </c>
      <c r="C1636">
        <v>2</v>
      </c>
      <c r="D1636">
        <v>2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5.1298987149230726</v>
      </c>
      <c r="K1636">
        <v>5.1298987149230726</v>
      </c>
      <c r="L1636">
        <v>0.36642133678021949</v>
      </c>
      <c r="M1636">
        <v>5.8903491282217537</v>
      </c>
      <c r="N1636">
        <v>1</v>
      </c>
      <c r="O1636">
        <v>0.5</v>
      </c>
      <c r="P1636">
        <v>2.5649493574615372</v>
      </c>
      <c r="Q1636">
        <v>2.5649493574615372</v>
      </c>
      <c r="R1636">
        <v>0.18321066839010969</v>
      </c>
      <c r="S1636">
        <v>0</v>
      </c>
    </row>
    <row r="1637" spans="1:20" hidden="1" x14ac:dyDescent="0.3">
      <c r="A1637" t="s">
        <v>2775</v>
      </c>
      <c r="B1637" t="s">
        <v>2775</v>
      </c>
      <c r="C1637">
        <v>2</v>
      </c>
      <c r="D1637">
        <v>2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5.1298987149230726</v>
      </c>
      <c r="K1637">
        <v>5.1298987149230726</v>
      </c>
      <c r="L1637">
        <v>0.36642133678021949</v>
      </c>
      <c r="M1637">
        <v>5.1972019476618083</v>
      </c>
      <c r="N1637">
        <v>1</v>
      </c>
      <c r="O1637">
        <v>0.5</v>
      </c>
      <c r="P1637">
        <v>2.5649493574615372</v>
      </c>
      <c r="Q1637">
        <v>2.5649493574615372</v>
      </c>
      <c r="R1637">
        <v>0.18321066839010969</v>
      </c>
      <c r="S1637">
        <v>0</v>
      </c>
    </row>
    <row r="1638" spans="1:20" hidden="1" x14ac:dyDescent="0.3">
      <c r="A1638" t="s">
        <v>2776</v>
      </c>
      <c r="B1638" t="s">
        <v>2777</v>
      </c>
      <c r="C1638">
        <v>2</v>
      </c>
      <c r="D1638">
        <v>2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5.1298987149230726</v>
      </c>
      <c r="K1638">
        <v>5.1298987149230726</v>
      </c>
      <c r="L1638">
        <v>0.36642133678021949</v>
      </c>
      <c r="M1638">
        <v>5.1972019476618083</v>
      </c>
      <c r="N1638">
        <v>1</v>
      </c>
      <c r="O1638">
        <v>0.5</v>
      </c>
      <c r="P1638">
        <v>2.5649493574615372</v>
      </c>
      <c r="Q1638">
        <v>2.5649493574615372</v>
      </c>
      <c r="R1638">
        <v>0.18321066839010969</v>
      </c>
      <c r="S1638">
        <v>1</v>
      </c>
      <c r="T1638" t="s">
        <v>25</v>
      </c>
    </row>
    <row r="1639" spans="1:20" hidden="1" x14ac:dyDescent="0.3">
      <c r="A1639" t="s">
        <v>2778</v>
      </c>
      <c r="B1639" t="s">
        <v>2779</v>
      </c>
      <c r="C1639">
        <v>2</v>
      </c>
      <c r="D1639">
        <v>2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5.1298987149230726</v>
      </c>
      <c r="K1639">
        <v>5.1298987149230726</v>
      </c>
      <c r="L1639">
        <v>0.36642133678021949</v>
      </c>
      <c r="M1639">
        <v>5.1972019476618083</v>
      </c>
      <c r="N1639">
        <v>1</v>
      </c>
      <c r="O1639">
        <v>0.5</v>
      </c>
      <c r="P1639">
        <v>2.5649493574615372</v>
      </c>
      <c r="Q1639">
        <v>2.5649493574615372</v>
      </c>
      <c r="R1639">
        <v>0.18321066839010969</v>
      </c>
      <c r="S1639">
        <v>0</v>
      </c>
    </row>
    <row r="1640" spans="1:20" hidden="1" x14ac:dyDescent="0.3">
      <c r="A1640" t="s">
        <v>2780</v>
      </c>
      <c r="B1640" t="s">
        <v>2781</v>
      </c>
      <c r="C1640">
        <v>2</v>
      </c>
      <c r="D1640">
        <v>2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5.1298987149230726</v>
      </c>
      <c r="K1640">
        <v>5.1298987149230726</v>
      </c>
      <c r="L1640">
        <v>0.36642133678021949</v>
      </c>
      <c r="M1640">
        <v>5.1972019476618083</v>
      </c>
      <c r="N1640">
        <v>1</v>
      </c>
      <c r="O1640">
        <v>0.5</v>
      </c>
      <c r="P1640">
        <v>2.5649493574615372</v>
      </c>
      <c r="Q1640">
        <v>2.5649493574615372</v>
      </c>
      <c r="R1640">
        <v>0.18321066839010969</v>
      </c>
      <c r="S1640">
        <v>0</v>
      </c>
    </row>
    <row r="1641" spans="1:20" hidden="1" x14ac:dyDescent="0.3">
      <c r="A1641" t="s">
        <v>2782</v>
      </c>
      <c r="B1641" t="s">
        <v>2782</v>
      </c>
      <c r="C1641">
        <v>2</v>
      </c>
      <c r="D1641">
        <v>2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5.1298987149230726</v>
      </c>
      <c r="K1641">
        <v>5.1298987149230726</v>
      </c>
      <c r="L1641">
        <v>0.36642133678021949</v>
      </c>
      <c r="M1641">
        <v>5.1972019476618083</v>
      </c>
      <c r="N1641">
        <v>1</v>
      </c>
      <c r="O1641">
        <v>0.5</v>
      </c>
      <c r="P1641">
        <v>2.5649493574615372</v>
      </c>
      <c r="Q1641">
        <v>2.5649493574615372</v>
      </c>
      <c r="R1641">
        <v>0.18321066839010969</v>
      </c>
      <c r="S1641">
        <v>0</v>
      </c>
    </row>
    <row r="1642" spans="1:20" hidden="1" x14ac:dyDescent="0.3">
      <c r="A1642" t="s">
        <v>2783</v>
      </c>
      <c r="B1642" t="s">
        <v>2784</v>
      </c>
      <c r="C1642">
        <v>2</v>
      </c>
      <c r="D1642">
        <v>2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5.1298987149230726</v>
      </c>
      <c r="K1642">
        <v>5.1298987149230726</v>
      </c>
      <c r="L1642">
        <v>0.36642133678021949</v>
      </c>
      <c r="M1642">
        <v>5.1972019476618083</v>
      </c>
      <c r="N1642">
        <v>1</v>
      </c>
      <c r="O1642">
        <v>0.5</v>
      </c>
      <c r="P1642">
        <v>2.5649493574615372</v>
      </c>
      <c r="Q1642">
        <v>2.5649493574615372</v>
      </c>
      <c r="R1642">
        <v>0.18321066839010969</v>
      </c>
      <c r="S1642">
        <v>0</v>
      </c>
    </row>
    <row r="1643" spans="1:20" hidden="1" x14ac:dyDescent="0.3">
      <c r="A1643" t="s">
        <v>2785</v>
      </c>
      <c r="B1643" t="s">
        <v>2785</v>
      </c>
      <c r="C1643">
        <v>2</v>
      </c>
      <c r="D1643">
        <v>2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5.1298987149230726</v>
      </c>
      <c r="K1643">
        <v>5.1298987149230726</v>
      </c>
      <c r="L1643">
        <v>0.36642133678021949</v>
      </c>
      <c r="M1643">
        <v>5.1972019476618083</v>
      </c>
      <c r="N1643">
        <v>1</v>
      </c>
      <c r="O1643">
        <v>0.5</v>
      </c>
      <c r="P1643">
        <v>2.5649493574615372</v>
      </c>
      <c r="Q1643">
        <v>2.5649493574615372</v>
      </c>
      <c r="R1643">
        <v>0.18321066839010969</v>
      </c>
      <c r="S1643">
        <v>0</v>
      </c>
    </row>
    <row r="1644" spans="1:20" hidden="1" x14ac:dyDescent="0.3">
      <c r="A1644" t="s">
        <v>2786</v>
      </c>
      <c r="B1644" t="s">
        <v>2787</v>
      </c>
      <c r="C1644">
        <v>2</v>
      </c>
      <c r="D1644">
        <v>2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5.1298987149230726</v>
      </c>
      <c r="K1644">
        <v>5.1298987149230726</v>
      </c>
      <c r="L1644">
        <v>0.36642133678021949</v>
      </c>
      <c r="M1644">
        <v>5.1972019476618083</v>
      </c>
      <c r="N1644">
        <v>1</v>
      </c>
      <c r="O1644">
        <v>0.5</v>
      </c>
      <c r="P1644">
        <v>2.5649493574615372</v>
      </c>
      <c r="Q1644">
        <v>2.5649493574615372</v>
      </c>
      <c r="R1644">
        <v>0.18321066839010969</v>
      </c>
      <c r="S1644">
        <v>0</v>
      </c>
    </row>
    <row r="1645" spans="1:20" hidden="1" x14ac:dyDescent="0.3">
      <c r="A1645" t="s">
        <v>2788</v>
      </c>
      <c r="B1645" t="s">
        <v>2788</v>
      </c>
      <c r="C1645">
        <v>2</v>
      </c>
      <c r="D1645">
        <v>2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5.1298987149230726</v>
      </c>
      <c r="K1645">
        <v>5.1298987149230726</v>
      </c>
      <c r="L1645">
        <v>0.36642133678021949</v>
      </c>
      <c r="M1645">
        <v>5.1972019476618083</v>
      </c>
      <c r="N1645">
        <v>1</v>
      </c>
      <c r="O1645">
        <v>0.5</v>
      </c>
      <c r="P1645">
        <v>2.5649493574615372</v>
      </c>
      <c r="Q1645">
        <v>2.5649493574615372</v>
      </c>
      <c r="R1645">
        <v>0.18321066839010969</v>
      </c>
      <c r="S1645">
        <v>0</v>
      </c>
    </row>
    <row r="1646" spans="1:20" hidden="1" x14ac:dyDescent="0.3">
      <c r="A1646" t="s">
        <v>2789</v>
      </c>
      <c r="B1646" t="s">
        <v>2789</v>
      </c>
      <c r="C1646">
        <v>2</v>
      </c>
      <c r="D1646">
        <v>2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5.1298987149230726</v>
      </c>
      <c r="K1646">
        <v>5.1298987149230726</v>
      </c>
      <c r="L1646">
        <v>0.36642133678021949</v>
      </c>
      <c r="M1646">
        <v>5.1972019476618083</v>
      </c>
      <c r="N1646">
        <v>1</v>
      </c>
      <c r="O1646">
        <v>0.5</v>
      </c>
      <c r="P1646">
        <v>2.5649493574615372</v>
      </c>
      <c r="Q1646">
        <v>2.5649493574615372</v>
      </c>
      <c r="R1646">
        <v>0.18321066839010969</v>
      </c>
      <c r="S1646">
        <v>0</v>
      </c>
    </row>
    <row r="1647" spans="1:20" hidden="1" x14ac:dyDescent="0.3">
      <c r="A1647" t="s">
        <v>2790</v>
      </c>
      <c r="B1647" t="s">
        <v>2790</v>
      </c>
      <c r="C1647">
        <v>2</v>
      </c>
      <c r="D1647">
        <v>2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5.1298987149230726</v>
      </c>
      <c r="K1647">
        <v>5.1298987149230726</v>
      </c>
      <c r="L1647">
        <v>0.36642133678021949</v>
      </c>
      <c r="M1647">
        <v>5.1972019476618083</v>
      </c>
      <c r="N1647">
        <v>1</v>
      </c>
      <c r="O1647">
        <v>0.5</v>
      </c>
      <c r="P1647">
        <v>2.5649493574615372</v>
      </c>
      <c r="Q1647">
        <v>2.5649493574615372</v>
      </c>
      <c r="R1647">
        <v>0.18321066839010969</v>
      </c>
      <c r="S1647">
        <v>0</v>
      </c>
    </row>
    <row r="1648" spans="1:20" hidden="1" x14ac:dyDescent="0.3">
      <c r="A1648" t="s">
        <v>2791</v>
      </c>
      <c r="B1648" t="s">
        <v>2791</v>
      </c>
      <c r="C1648">
        <v>2</v>
      </c>
      <c r="D1648">
        <v>2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5.1298987149230726</v>
      </c>
      <c r="K1648">
        <v>5.1298987149230726</v>
      </c>
      <c r="L1648">
        <v>0.36642133678021949</v>
      </c>
      <c r="M1648">
        <v>5.1972019476618083</v>
      </c>
      <c r="N1648">
        <v>1</v>
      </c>
      <c r="O1648">
        <v>0.5</v>
      </c>
      <c r="P1648">
        <v>2.5649493574615372</v>
      </c>
      <c r="Q1648">
        <v>2.5649493574615372</v>
      </c>
      <c r="R1648">
        <v>0.18321066839010969</v>
      </c>
      <c r="S1648">
        <v>0</v>
      </c>
    </row>
    <row r="1649" spans="1:20" hidden="1" x14ac:dyDescent="0.3">
      <c r="A1649" t="s">
        <v>2792</v>
      </c>
      <c r="B1649" t="s">
        <v>2793</v>
      </c>
      <c r="C1649">
        <v>2</v>
      </c>
      <c r="D1649">
        <v>2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5.1298987149230726</v>
      </c>
      <c r="K1649">
        <v>5.1298987149230726</v>
      </c>
      <c r="L1649">
        <v>0.36642133678021949</v>
      </c>
      <c r="M1649">
        <v>5.1972019476618083</v>
      </c>
      <c r="N1649">
        <v>1</v>
      </c>
      <c r="O1649">
        <v>0.5</v>
      </c>
      <c r="P1649">
        <v>2.5649493574615372</v>
      </c>
      <c r="Q1649">
        <v>2.5649493574615372</v>
      </c>
      <c r="R1649">
        <v>0.18321066839010969</v>
      </c>
      <c r="S1649">
        <v>0</v>
      </c>
    </row>
    <row r="1650" spans="1:20" hidden="1" x14ac:dyDescent="0.3">
      <c r="A1650" t="s">
        <v>2794</v>
      </c>
      <c r="B1650" t="s">
        <v>2794</v>
      </c>
      <c r="C1650">
        <v>2</v>
      </c>
      <c r="D1650">
        <v>2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5.1298987149230726</v>
      </c>
      <c r="K1650">
        <v>5.1298987149230726</v>
      </c>
      <c r="L1650">
        <v>0.36642133678021949</v>
      </c>
      <c r="M1650">
        <v>5.1972019476618083</v>
      </c>
      <c r="N1650">
        <v>1</v>
      </c>
      <c r="O1650">
        <v>0.5</v>
      </c>
      <c r="P1650">
        <v>2.5649493574615372</v>
      </c>
      <c r="Q1650">
        <v>2.5649493574615372</v>
      </c>
      <c r="R1650">
        <v>0.18321066839010969</v>
      </c>
      <c r="S1650">
        <v>0</v>
      </c>
    </row>
    <row r="1651" spans="1:20" hidden="1" x14ac:dyDescent="0.3">
      <c r="A1651" t="s">
        <v>2795</v>
      </c>
      <c r="B1651" t="s">
        <v>2795</v>
      </c>
      <c r="C1651">
        <v>2</v>
      </c>
      <c r="D1651">
        <v>2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5.1298987149230726</v>
      </c>
      <c r="K1651">
        <v>5.1298987149230726</v>
      </c>
      <c r="L1651">
        <v>0.36642133678021949</v>
      </c>
      <c r="M1651">
        <v>5.1972019476618083</v>
      </c>
      <c r="N1651">
        <v>1</v>
      </c>
      <c r="O1651">
        <v>0.5</v>
      </c>
      <c r="P1651">
        <v>2.5649493574615372</v>
      </c>
      <c r="Q1651">
        <v>2.5649493574615372</v>
      </c>
      <c r="R1651">
        <v>0.18321066839010969</v>
      </c>
      <c r="S1651">
        <v>0</v>
      </c>
    </row>
    <row r="1652" spans="1:20" hidden="1" x14ac:dyDescent="0.3">
      <c r="A1652" t="s">
        <v>2796</v>
      </c>
      <c r="B1652" t="s">
        <v>2797</v>
      </c>
      <c r="C1652">
        <v>2</v>
      </c>
      <c r="D1652">
        <v>2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5.1298987149230726</v>
      </c>
      <c r="K1652">
        <v>5.1298987149230726</v>
      </c>
      <c r="L1652">
        <v>0.36642133678021949</v>
      </c>
      <c r="M1652">
        <v>5.1972019476618083</v>
      </c>
      <c r="N1652">
        <v>1</v>
      </c>
      <c r="O1652">
        <v>0.5</v>
      </c>
      <c r="P1652">
        <v>2.5649493574615372</v>
      </c>
      <c r="Q1652">
        <v>2.5649493574615372</v>
      </c>
      <c r="R1652">
        <v>0.18321066839010969</v>
      </c>
      <c r="S1652">
        <v>0</v>
      </c>
    </row>
    <row r="1653" spans="1:20" hidden="1" x14ac:dyDescent="0.3">
      <c r="A1653" t="s">
        <v>2798</v>
      </c>
      <c r="B1653" t="s">
        <v>2798</v>
      </c>
      <c r="C1653">
        <v>2</v>
      </c>
      <c r="D1653">
        <v>2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5.1298987149230726</v>
      </c>
      <c r="K1653">
        <v>5.1298987149230726</v>
      </c>
      <c r="L1653">
        <v>0.36642133678021949</v>
      </c>
      <c r="M1653">
        <v>5.1972019476618083</v>
      </c>
      <c r="N1653">
        <v>1</v>
      </c>
      <c r="O1653">
        <v>0.5</v>
      </c>
      <c r="P1653">
        <v>2.5649493574615372</v>
      </c>
      <c r="Q1653">
        <v>2.5649493574615372</v>
      </c>
      <c r="R1653">
        <v>0.18321066839010969</v>
      </c>
      <c r="S1653">
        <v>0</v>
      </c>
    </row>
    <row r="1654" spans="1:20" hidden="1" x14ac:dyDescent="0.3">
      <c r="A1654" t="s">
        <v>2799</v>
      </c>
      <c r="B1654" t="s">
        <v>2800</v>
      </c>
      <c r="C1654">
        <v>2</v>
      </c>
      <c r="D1654">
        <v>2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5.1298987149230726</v>
      </c>
      <c r="K1654">
        <v>5.1298987149230726</v>
      </c>
      <c r="L1654">
        <v>0.36642133678021949</v>
      </c>
      <c r="M1654">
        <v>5.1972019476618083</v>
      </c>
      <c r="N1654">
        <v>1</v>
      </c>
      <c r="O1654">
        <v>0.5</v>
      </c>
      <c r="P1654">
        <v>2.5649493574615372</v>
      </c>
      <c r="Q1654">
        <v>2.5649493574615372</v>
      </c>
      <c r="R1654">
        <v>0.18321066839010969</v>
      </c>
      <c r="S1654">
        <v>0</v>
      </c>
    </row>
    <row r="1655" spans="1:20" hidden="1" x14ac:dyDescent="0.3">
      <c r="A1655" t="s">
        <v>2801</v>
      </c>
      <c r="B1655" t="s">
        <v>2802</v>
      </c>
      <c r="C1655">
        <v>2</v>
      </c>
      <c r="D1655">
        <v>2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5.1298987149230726</v>
      </c>
      <c r="K1655">
        <v>5.1298987149230726</v>
      </c>
      <c r="L1655">
        <v>0.36642133678021949</v>
      </c>
      <c r="M1655">
        <v>5.1972019476618083</v>
      </c>
      <c r="N1655">
        <v>1</v>
      </c>
      <c r="O1655">
        <v>0.5</v>
      </c>
      <c r="P1655">
        <v>2.5649493574615372</v>
      </c>
      <c r="Q1655">
        <v>2.5649493574615372</v>
      </c>
      <c r="R1655">
        <v>0.18321066839010969</v>
      </c>
      <c r="S1655">
        <v>0</v>
      </c>
    </row>
    <row r="1656" spans="1:20" hidden="1" x14ac:dyDescent="0.3">
      <c r="A1656" t="s">
        <v>2803</v>
      </c>
      <c r="B1656" t="s">
        <v>2803</v>
      </c>
      <c r="C1656">
        <v>2</v>
      </c>
      <c r="D1656">
        <v>2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5.1298987149230726</v>
      </c>
      <c r="K1656">
        <v>5.1298987149230726</v>
      </c>
      <c r="L1656">
        <v>0.36642133678021949</v>
      </c>
      <c r="M1656">
        <v>5.1972019476618083</v>
      </c>
      <c r="N1656">
        <v>1</v>
      </c>
      <c r="O1656">
        <v>0.5</v>
      </c>
      <c r="P1656">
        <v>2.5649493574615372</v>
      </c>
      <c r="Q1656">
        <v>2.5649493574615372</v>
      </c>
      <c r="R1656">
        <v>0.18321066839010969</v>
      </c>
      <c r="S1656">
        <v>0</v>
      </c>
    </row>
    <row r="1657" spans="1:20" hidden="1" x14ac:dyDescent="0.3">
      <c r="A1657" t="s">
        <v>2804</v>
      </c>
      <c r="B1657" t="s">
        <v>2804</v>
      </c>
      <c r="C1657">
        <v>2</v>
      </c>
      <c r="D1657">
        <v>2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5.1298987149230726</v>
      </c>
      <c r="K1657">
        <v>5.1298987149230726</v>
      </c>
      <c r="L1657">
        <v>0.36642133678021949</v>
      </c>
      <c r="M1657">
        <v>5.1972019476618083</v>
      </c>
      <c r="N1657">
        <v>1</v>
      </c>
      <c r="O1657">
        <v>0.5</v>
      </c>
      <c r="P1657">
        <v>2.5649493574615372</v>
      </c>
      <c r="Q1657">
        <v>2.5649493574615372</v>
      </c>
      <c r="R1657">
        <v>0.18321066839010969</v>
      </c>
      <c r="S1657">
        <v>0</v>
      </c>
    </row>
    <row r="1658" spans="1:20" hidden="1" x14ac:dyDescent="0.3">
      <c r="A1658" t="s">
        <v>2805</v>
      </c>
      <c r="B1658" t="s">
        <v>2805</v>
      </c>
      <c r="C1658">
        <v>2</v>
      </c>
      <c r="D1658">
        <v>2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5.1298987149230726</v>
      </c>
      <c r="K1658">
        <v>5.1298987149230726</v>
      </c>
      <c r="L1658">
        <v>0.36642133678021949</v>
      </c>
      <c r="M1658">
        <v>5.1972019476618083</v>
      </c>
      <c r="N1658">
        <v>1</v>
      </c>
      <c r="O1658">
        <v>0.5</v>
      </c>
      <c r="P1658">
        <v>2.5649493574615372</v>
      </c>
      <c r="Q1658">
        <v>2.5649493574615372</v>
      </c>
      <c r="R1658">
        <v>0.18321066839010969</v>
      </c>
      <c r="S1658">
        <v>0</v>
      </c>
    </row>
    <row r="1659" spans="1:20" hidden="1" x14ac:dyDescent="0.3">
      <c r="A1659" t="s">
        <v>2806</v>
      </c>
      <c r="B1659" t="s">
        <v>2806</v>
      </c>
      <c r="C1659">
        <v>2</v>
      </c>
      <c r="D1659">
        <v>2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5.1298987149230726</v>
      </c>
      <c r="K1659">
        <v>5.1298987149230726</v>
      </c>
      <c r="L1659">
        <v>0.36642133678021949</v>
      </c>
      <c r="M1659">
        <v>5.1972019476618083</v>
      </c>
      <c r="N1659">
        <v>1</v>
      </c>
      <c r="O1659">
        <v>0.5</v>
      </c>
      <c r="P1659">
        <v>2.5649493574615372</v>
      </c>
      <c r="Q1659">
        <v>2.5649493574615372</v>
      </c>
      <c r="R1659">
        <v>0.18321066839010969</v>
      </c>
      <c r="S1659">
        <v>0</v>
      </c>
    </row>
    <row r="1660" spans="1:20" hidden="1" x14ac:dyDescent="0.3">
      <c r="A1660" t="s">
        <v>2807</v>
      </c>
      <c r="B1660" t="s">
        <v>2807</v>
      </c>
      <c r="C1660">
        <v>2</v>
      </c>
      <c r="D1660">
        <v>2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5.1298987149230726</v>
      </c>
      <c r="K1660">
        <v>5.1298987149230726</v>
      </c>
      <c r="L1660">
        <v>0.36642133678021949</v>
      </c>
      <c r="M1660">
        <v>5.1972019476618083</v>
      </c>
      <c r="N1660">
        <v>1</v>
      </c>
      <c r="O1660">
        <v>0.5</v>
      </c>
      <c r="P1660">
        <v>2.5649493574615372</v>
      </c>
      <c r="Q1660">
        <v>2.5649493574615372</v>
      </c>
      <c r="R1660">
        <v>0.18321066839010969</v>
      </c>
      <c r="S1660">
        <v>0</v>
      </c>
    </row>
    <row r="1661" spans="1:20" hidden="1" x14ac:dyDescent="0.3">
      <c r="A1661" t="s">
        <v>2808</v>
      </c>
      <c r="B1661" t="s">
        <v>2808</v>
      </c>
      <c r="C1661">
        <v>2</v>
      </c>
      <c r="D1661">
        <v>2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5.1298987149230726</v>
      </c>
      <c r="K1661">
        <v>5.1298987149230726</v>
      </c>
      <c r="L1661">
        <v>0.36642133678021949</v>
      </c>
      <c r="M1661">
        <v>5.1972019476618083</v>
      </c>
      <c r="N1661">
        <v>1</v>
      </c>
      <c r="O1661">
        <v>0.5</v>
      </c>
      <c r="P1661">
        <v>2.5649493574615372</v>
      </c>
      <c r="Q1661">
        <v>2.5649493574615372</v>
      </c>
      <c r="R1661">
        <v>0.18321066839010969</v>
      </c>
      <c r="S1661">
        <v>0</v>
      </c>
    </row>
    <row r="1662" spans="1:20" hidden="1" x14ac:dyDescent="0.3">
      <c r="A1662" t="s">
        <v>2809</v>
      </c>
      <c r="B1662" t="s">
        <v>2810</v>
      </c>
      <c r="C1662">
        <v>2</v>
      </c>
      <c r="D1662">
        <v>2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5.1298987149230726</v>
      </c>
      <c r="K1662">
        <v>5.1298987149230726</v>
      </c>
      <c r="L1662">
        <v>0.36642133678021949</v>
      </c>
      <c r="M1662">
        <v>5.1972019476618083</v>
      </c>
      <c r="N1662">
        <v>1</v>
      </c>
      <c r="O1662">
        <v>0.5</v>
      </c>
      <c r="P1662">
        <v>2.5649493574615372</v>
      </c>
      <c r="Q1662">
        <v>2.5649493574615372</v>
      </c>
      <c r="R1662">
        <v>0.18321066839010969</v>
      </c>
      <c r="S1662">
        <v>0</v>
      </c>
    </row>
    <row r="1663" spans="1:20" hidden="1" x14ac:dyDescent="0.3">
      <c r="A1663" t="s">
        <v>2811</v>
      </c>
      <c r="B1663" t="s">
        <v>2812</v>
      </c>
      <c r="C1663">
        <v>2</v>
      </c>
      <c r="D1663">
        <v>2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5.1298987149230726</v>
      </c>
      <c r="K1663">
        <v>5.1298987149230726</v>
      </c>
      <c r="L1663">
        <v>0.36642133678021949</v>
      </c>
      <c r="M1663">
        <v>5.1972019476618083</v>
      </c>
      <c r="N1663">
        <v>1</v>
      </c>
      <c r="O1663">
        <v>0.5</v>
      </c>
      <c r="P1663">
        <v>2.5649493574615372</v>
      </c>
      <c r="Q1663">
        <v>2.5649493574615372</v>
      </c>
      <c r="R1663">
        <v>0.18321066839010969</v>
      </c>
      <c r="S1663">
        <v>0</v>
      </c>
    </row>
    <row r="1664" spans="1:20" hidden="1" x14ac:dyDescent="0.3">
      <c r="A1664" t="s">
        <v>2813</v>
      </c>
      <c r="B1664" t="s">
        <v>2813</v>
      </c>
      <c r="C1664">
        <v>2</v>
      </c>
      <c r="D1664">
        <v>2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5.1298987149230726</v>
      </c>
      <c r="K1664">
        <v>5.1298987149230726</v>
      </c>
      <c r="L1664">
        <v>0.36642133678021949</v>
      </c>
      <c r="M1664">
        <v>5.1972019476618083</v>
      </c>
      <c r="N1664">
        <v>1</v>
      </c>
      <c r="O1664">
        <v>0.5</v>
      </c>
      <c r="P1664">
        <v>2.5649493574615372</v>
      </c>
      <c r="Q1664">
        <v>2.5649493574615372</v>
      </c>
      <c r="R1664">
        <v>0.18321066839010969</v>
      </c>
      <c r="S1664">
        <v>1</v>
      </c>
      <c r="T1664" t="s">
        <v>36</v>
      </c>
    </row>
    <row r="1665" spans="1:20" hidden="1" x14ac:dyDescent="0.3">
      <c r="A1665" t="s">
        <v>2814</v>
      </c>
      <c r="B1665" t="s">
        <v>2815</v>
      </c>
      <c r="C1665">
        <v>2</v>
      </c>
      <c r="D1665">
        <v>2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5.1298987149230726</v>
      </c>
      <c r="K1665">
        <v>5.1298987149230726</v>
      </c>
      <c r="L1665">
        <v>0.36642133678021949</v>
      </c>
      <c r="M1665">
        <v>5.1972019476618083</v>
      </c>
      <c r="N1665">
        <v>1</v>
      </c>
      <c r="O1665">
        <v>0.5</v>
      </c>
      <c r="P1665">
        <v>2.5649493574615372</v>
      </c>
      <c r="Q1665">
        <v>2.5649493574615372</v>
      </c>
      <c r="R1665">
        <v>0.18321066839010969</v>
      </c>
      <c r="S1665">
        <v>0</v>
      </c>
    </row>
    <row r="1666" spans="1:20" hidden="1" x14ac:dyDescent="0.3">
      <c r="A1666" t="s">
        <v>2816</v>
      </c>
      <c r="B1666" t="s">
        <v>2816</v>
      </c>
      <c r="C1666">
        <v>2</v>
      </c>
      <c r="D1666">
        <v>2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5.1298987149230726</v>
      </c>
      <c r="K1666">
        <v>5.1298987149230726</v>
      </c>
      <c r="L1666">
        <v>0.36642133678021949</v>
      </c>
      <c r="M1666">
        <v>5.1972019476618083</v>
      </c>
      <c r="N1666">
        <v>1</v>
      </c>
      <c r="O1666">
        <v>0.5</v>
      </c>
      <c r="P1666">
        <v>2.5649493574615372</v>
      </c>
      <c r="Q1666">
        <v>2.5649493574615372</v>
      </c>
      <c r="R1666">
        <v>0.18321066839010969</v>
      </c>
      <c r="S1666">
        <v>0</v>
      </c>
    </row>
    <row r="1667" spans="1:20" hidden="1" x14ac:dyDescent="0.3">
      <c r="A1667" t="s">
        <v>2817</v>
      </c>
      <c r="B1667" t="s">
        <v>2817</v>
      </c>
      <c r="C1667">
        <v>2</v>
      </c>
      <c r="D1667">
        <v>2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5.1298987149230726</v>
      </c>
      <c r="K1667">
        <v>5.1298987149230726</v>
      </c>
      <c r="L1667">
        <v>0.36642133678021949</v>
      </c>
      <c r="M1667">
        <v>5.1972019476618083</v>
      </c>
      <c r="N1667">
        <v>1</v>
      </c>
      <c r="O1667">
        <v>0.5</v>
      </c>
      <c r="P1667">
        <v>2.5649493574615372</v>
      </c>
      <c r="Q1667">
        <v>2.5649493574615372</v>
      </c>
      <c r="R1667">
        <v>0.18321066839010969</v>
      </c>
      <c r="S1667">
        <v>0</v>
      </c>
    </row>
    <row r="1668" spans="1:20" hidden="1" x14ac:dyDescent="0.3">
      <c r="A1668" t="s">
        <v>2818</v>
      </c>
      <c r="B1668" t="s">
        <v>2818</v>
      </c>
      <c r="C1668">
        <v>2</v>
      </c>
      <c r="D1668">
        <v>2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5.1298987149230726</v>
      </c>
      <c r="K1668">
        <v>5.1298987149230726</v>
      </c>
      <c r="L1668">
        <v>0.36642133678021949</v>
      </c>
      <c r="M1668">
        <v>5.1972019476618083</v>
      </c>
      <c r="N1668">
        <v>1</v>
      </c>
      <c r="O1668">
        <v>0.5</v>
      </c>
      <c r="P1668">
        <v>2.5649493574615372</v>
      </c>
      <c r="Q1668">
        <v>2.5649493574615372</v>
      </c>
      <c r="R1668">
        <v>0.18321066839010969</v>
      </c>
      <c r="S1668">
        <v>0</v>
      </c>
    </row>
    <row r="1669" spans="1:20" hidden="1" x14ac:dyDescent="0.3">
      <c r="A1669" t="s">
        <v>2819</v>
      </c>
      <c r="B1669" t="s">
        <v>2820</v>
      </c>
      <c r="C1669">
        <v>2</v>
      </c>
      <c r="D1669">
        <v>2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5.1298987149230726</v>
      </c>
      <c r="K1669">
        <v>5.1298987149230726</v>
      </c>
      <c r="L1669">
        <v>0.36642133678021949</v>
      </c>
      <c r="M1669">
        <v>5.1972019476618083</v>
      </c>
      <c r="N1669">
        <v>1</v>
      </c>
      <c r="O1669">
        <v>0.5</v>
      </c>
      <c r="P1669">
        <v>2.5649493574615372</v>
      </c>
      <c r="Q1669">
        <v>2.5649493574615372</v>
      </c>
      <c r="R1669">
        <v>0.18321066839010969</v>
      </c>
      <c r="S1669">
        <v>1</v>
      </c>
      <c r="T1669" t="s">
        <v>25</v>
      </c>
    </row>
    <row r="1670" spans="1:20" hidden="1" x14ac:dyDescent="0.3">
      <c r="A1670" t="s">
        <v>2821</v>
      </c>
      <c r="B1670" t="s">
        <v>2821</v>
      </c>
      <c r="C1670">
        <v>2</v>
      </c>
      <c r="D1670">
        <v>2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5.1298987149230726</v>
      </c>
      <c r="K1670">
        <v>5.1298987149230726</v>
      </c>
      <c r="L1670">
        <v>0.36642133678021949</v>
      </c>
      <c r="M1670">
        <v>5.1972019476618083</v>
      </c>
      <c r="N1670">
        <v>1</v>
      </c>
      <c r="O1670">
        <v>0.5</v>
      </c>
      <c r="P1670">
        <v>2.5649493574615372</v>
      </c>
      <c r="Q1670">
        <v>2.5649493574615372</v>
      </c>
      <c r="R1670">
        <v>0.18321066839010969</v>
      </c>
      <c r="S1670">
        <v>0</v>
      </c>
    </row>
    <row r="1671" spans="1:20" hidden="1" x14ac:dyDescent="0.3">
      <c r="A1671" t="s">
        <v>2822</v>
      </c>
      <c r="B1671" t="s">
        <v>2822</v>
      </c>
      <c r="C1671">
        <v>2</v>
      </c>
      <c r="D1671">
        <v>2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5.1298987149230726</v>
      </c>
      <c r="K1671">
        <v>5.1298987149230726</v>
      </c>
      <c r="L1671">
        <v>0.36642133678021949</v>
      </c>
      <c r="M1671">
        <v>5.1972019476618083</v>
      </c>
      <c r="N1671">
        <v>1</v>
      </c>
      <c r="O1671">
        <v>0.5</v>
      </c>
      <c r="P1671">
        <v>2.5649493574615372</v>
      </c>
      <c r="Q1671">
        <v>2.5649493574615372</v>
      </c>
      <c r="R1671">
        <v>0.18321066839010969</v>
      </c>
      <c r="S1671">
        <v>0</v>
      </c>
    </row>
    <row r="1672" spans="1:20" hidden="1" x14ac:dyDescent="0.3">
      <c r="A1672" t="s">
        <v>2823</v>
      </c>
      <c r="B1672" t="s">
        <v>2823</v>
      </c>
      <c r="C1672">
        <v>2</v>
      </c>
      <c r="D1672">
        <v>2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5.1298987149230726</v>
      </c>
      <c r="K1672">
        <v>5.1298987149230726</v>
      </c>
      <c r="L1672">
        <v>0.36642133678021949</v>
      </c>
      <c r="M1672">
        <v>5.8903491282217537</v>
      </c>
      <c r="N1672">
        <v>1</v>
      </c>
      <c r="O1672">
        <v>0.5</v>
      </c>
      <c r="P1672">
        <v>2.5649493574615372</v>
      </c>
      <c r="Q1672">
        <v>2.5649493574615372</v>
      </c>
      <c r="R1672">
        <v>0.18321066839010969</v>
      </c>
      <c r="S1672">
        <v>0</v>
      </c>
    </row>
    <row r="1673" spans="1:20" hidden="1" x14ac:dyDescent="0.3">
      <c r="A1673" t="s">
        <v>2824</v>
      </c>
      <c r="B1673" t="s">
        <v>2825</v>
      </c>
      <c r="C1673">
        <v>2</v>
      </c>
      <c r="D1673">
        <v>2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5.1298987149230726</v>
      </c>
      <c r="K1673">
        <v>5.1298987149230726</v>
      </c>
      <c r="L1673">
        <v>0.36642133678021949</v>
      </c>
      <c r="M1673">
        <v>5.1972019476618083</v>
      </c>
      <c r="N1673">
        <v>1</v>
      </c>
      <c r="O1673">
        <v>0.5</v>
      </c>
      <c r="P1673">
        <v>2.5649493574615372</v>
      </c>
      <c r="Q1673">
        <v>2.5649493574615372</v>
      </c>
      <c r="R1673">
        <v>0.18321066839010969</v>
      </c>
      <c r="S1673">
        <v>0</v>
      </c>
    </row>
    <row r="1674" spans="1:20" hidden="1" x14ac:dyDescent="0.3">
      <c r="A1674" t="s">
        <v>2826</v>
      </c>
      <c r="B1674" t="s">
        <v>2826</v>
      </c>
      <c r="C1674">
        <v>2</v>
      </c>
      <c r="D1674">
        <v>2</v>
      </c>
      <c r="E1674">
        <v>0.14285714285714279</v>
      </c>
      <c r="F1674">
        <v>1</v>
      </c>
      <c r="G1674">
        <v>12</v>
      </c>
      <c r="H1674">
        <v>1</v>
      </c>
      <c r="I1674">
        <v>2.5649493574615372</v>
      </c>
      <c r="J1674">
        <v>5.1298987149230726</v>
      </c>
      <c r="K1674">
        <v>5.1298987149230726</v>
      </c>
      <c r="L1674">
        <v>0.36642133678021949</v>
      </c>
      <c r="M1674">
        <v>5.1972019476618083</v>
      </c>
      <c r="N1674">
        <v>1</v>
      </c>
      <c r="O1674">
        <v>0.5</v>
      </c>
      <c r="P1674">
        <v>2.5649493574615372</v>
      </c>
      <c r="Q1674">
        <v>2.5649493574615372</v>
      </c>
      <c r="R1674">
        <v>0.18321066839010969</v>
      </c>
      <c r="S1674">
        <v>0</v>
      </c>
    </row>
    <row r="1675" spans="1:20" hidden="1" x14ac:dyDescent="0.3">
      <c r="A1675" t="s">
        <v>2827</v>
      </c>
      <c r="B1675" t="s">
        <v>2828</v>
      </c>
      <c r="C1675">
        <v>2</v>
      </c>
      <c r="D1675">
        <v>2</v>
      </c>
      <c r="E1675">
        <v>0.14285714285714279</v>
      </c>
      <c r="F1675">
        <v>1</v>
      </c>
      <c r="G1675">
        <v>12</v>
      </c>
      <c r="H1675">
        <v>1</v>
      </c>
      <c r="I1675">
        <v>2.5649493574615372</v>
      </c>
      <c r="J1675">
        <v>5.1298987149230726</v>
      </c>
      <c r="K1675">
        <v>5.1298987149230726</v>
      </c>
      <c r="L1675">
        <v>0.36642133678021949</v>
      </c>
      <c r="M1675">
        <v>5.1972019476618083</v>
      </c>
      <c r="N1675">
        <v>1</v>
      </c>
      <c r="O1675">
        <v>0.5</v>
      </c>
      <c r="P1675">
        <v>2.5649493574615372</v>
      </c>
      <c r="Q1675">
        <v>2.5649493574615372</v>
      </c>
      <c r="R1675">
        <v>0.18321066839010969</v>
      </c>
      <c r="S1675">
        <v>0</v>
      </c>
    </row>
    <row r="1676" spans="1:20" hidden="1" x14ac:dyDescent="0.3">
      <c r="A1676" t="s">
        <v>2829</v>
      </c>
      <c r="B1676" t="s">
        <v>2830</v>
      </c>
      <c r="C1676">
        <v>2</v>
      </c>
      <c r="D1676">
        <v>2</v>
      </c>
      <c r="E1676">
        <v>0.14285714285714279</v>
      </c>
      <c r="F1676">
        <v>1</v>
      </c>
      <c r="G1676">
        <v>12</v>
      </c>
      <c r="H1676">
        <v>1</v>
      </c>
      <c r="I1676">
        <v>2.5649493574615372</v>
      </c>
      <c r="J1676">
        <v>5.1298987149230726</v>
      </c>
      <c r="K1676">
        <v>5.1298987149230726</v>
      </c>
      <c r="L1676">
        <v>0.36642133678021949</v>
      </c>
      <c r="M1676">
        <v>5.1972019476618083</v>
      </c>
      <c r="N1676">
        <v>1</v>
      </c>
      <c r="O1676">
        <v>0.5</v>
      </c>
      <c r="P1676">
        <v>2.5649493574615372</v>
      </c>
      <c r="Q1676">
        <v>2.5649493574615372</v>
      </c>
      <c r="R1676">
        <v>0.18321066839010969</v>
      </c>
      <c r="S1676">
        <v>0</v>
      </c>
    </row>
    <row r="1677" spans="1:20" hidden="1" x14ac:dyDescent="0.3">
      <c r="A1677" t="s">
        <v>2831</v>
      </c>
      <c r="B1677" t="s">
        <v>2831</v>
      </c>
      <c r="C1677">
        <v>2</v>
      </c>
      <c r="D1677">
        <v>2</v>
      </c>
      <c r="E1677">
        <v>0.14285714285714279</v>
      </c>
      <c r="F1677">
        <v>1</v>
      </c>
      <c r="G1677">
        <v>12</v>
      </c>
      <c r="H1677">
        <v>1</v>
      </c>
      <c r="I1677">
        <v>2.5649493574615372</v>
      </c>
      <c r="J1677">
        <v>5.1298987149230726</v>
      </c>
      <c r="K1677">
        <v>5.1298987149230726</v>
      </c>
      <c r="L1677">
        <v>0.36642133678021949</v>
      </c>
      <c r="M1677">
        <v>5.1972019476618083</v>
      </c>
      <c r="N1677">
        <v>1</v>
      </c>
      <c r="O1677">
        <v>0.5</v>
      </c>
      <c r="P1677">
        <v>2.5649493574615372</v>
      </c>
      <c r="Q1677">
        <v>2.5649493574615372</v>
      </c>
      <c r="R1677">
        <v>0.18321066839010969</v>
      </c>
      <c r="S1677">
        <v>0</v>
      </c>
    </row>
    <row r="1678" spans="1:20" hidden="1" x14ac:dyDescent="0.3">
      <c r="A1678" t="s">
        <v>2832</v>
      </c>
      <c r="B1678" t="s">
        <v>2832</v>
      </c>
      <c r="C1678">
        <v>2</v>
      </c>
      <c r="D1678">
        <v>2</v>
      </c>
      <c r="E1678">
        <v>0.14285714285714279</v>
      </c>
      <c r="F1678">
        <v>1</v>
      </c>
      <c r="G1678">
        <v>12</v>
      </c>
      <c r="H1678">
        <v>1</v>
      </c>
      <c r="I1678">
        <v>2.5649493574615372</v>
      </c>
      <c r="J1678">
        <v>5.1298987149230726</v>
      </c>
      <c r="K1678">
        <v>5.1298987149230726</v>
      </c>
      <c r="L1678">
        <v>0.36642133678021949</v>
      </c>
      <c r="M1678">
        <v>5.1972019476618083</v>
      </c>
      <c r="N1678">
        <v>1</v>
      </c>
      <c r="O1678">
        <v>0.5</v>
      </c>
      <c r="P1678">
        <v>2.5649493574615372</v>
      </c>
      <c r="Q1678">
        <v>2.5649493574615372</v>
      </c>
      <c r="R1678">
        <v>0.18321066839010969</v>
      </c>
      <c r="S1678">
        <v>0</v>
      </c>
    </row>
    <row r="1679" spans="1:20" hidden="1" x14ac:dyDescent="0.3">
      <c r="A1679" t="s">
        <v>2833</v>
      </c>
      <c r="B1679" t="s">
        <v>2833</v>
      </c>
      <c r="C1679">
        <v>2</v>
      </c>
      <c r="D1679">
        <v>2</v>
      </c>
      <c r="E1679">
        <v>0.14285714285714279</v>
      </c>
      <c r="F1679">
        <v>1</v>
      </c>
      <c r="G1679">
        <v>12</v>
      </c>
      <c r="H1679">
        <v>1</v>
      </c>
      <c r="I1679">
        <v>2.5649493574615372</v>
      </c>
      <c r="J1679">
        <v>5.1298987149230726</v>
      </c>
      <c r="K1679">
        <v>5.1298987149230726</v>
      </c>
      <c r="L1679">
        <v>0.36642133678021949</v>
      </c>
      <c r="M1679">
        <v>5.1972019476618083</v>
      </c>
      <c r="N1679">
        <v>1</v>
      </c>
      <c r="O1679">
        <v>0.5</v>
      </c>
      <c r="P1679">
        <v>2.5649493574615372</v>
      </c>
      <c r="Q1679">
        <v>2.5649493574615372</v>
      </c>
      <c r="R1679">
        <v>0.18321066839010969</v>
      </c>
      <c r="S1679">
        <v>0</v>
      </c>
    </row>
    <row r="1680" spans="1:20" hidden="1" x14ac:dyDescent="0.3">
      <c r="A1680" t="s">
        <v>2834</v>
      </c>
      <c r="B1680" t="s">
        <v>2834</v>
      </c>
      <c r="C1680">
        <v>2</v>
      </c>
      <c r="D1680">
        <v>2</v>
      </c>
      <c r="E1680">
        <v>0.14285714285714279</v>
      </c>
      <c r="F1680">
        <v>1</v>
      </c>
      <c r="G1680">
        <v>12</v>
      </c>
      <c r="H1680">
        <v>1</v>
      </c>
      <c r="I1680">
        <v>2.5649493574615372</v>
      </c>
      <c r="J1680">
        <v>5.1298987149230726</v>
      </c>
      <c r="K1680">
        <v>5.1298987149230726</v>
      </c>
      <c r="L1680">
        <v>0.36642133678021949</v>
      </c>
      <c r="M1680">
        <v>5.1972019476618083</v>
      </c>
      <c r="N1680">
        <v>1</v>
      </c>
      <c r="O1680">
        <v>0.5</v>
      </c>
      <c r="P1680">
        <v>2.5649493574615372</v>
      </c>
      <c r="Q1680">
        <v>2.5649493574615372</v>
      </c>
      <c r="R1680">
        <v>0.18321066839010969</v>
      </c>
      <c r="S1680">
        <v>0</v>
      </c>
    </row>
    <row r="1681" spans="1:19" hidden="1" x14ac:dyDescent="0.3">
      <c r="A1681" t="s">
        <v>2835</v>
      </c>
      <c r="B1681" t="s">
        <v>2835</v>
      </c>
      <c r="C1681">
        <v>2</v>
      </c>
      <c r="D1681">
        <v>2</v>
      </c>
      <c r="E1681">
        <v>0.14285714285714279</v>
      </c>
      <c r="F1681">
        <v>1</v>
      </c>
      <c r="G1681">
        <v>12</v>
      </c>
      <c r="H1681">
        <v>1</v>
      </c>
      <c r="I1681">
        <v>2.5649493574615372</v>
      </c>
      <c r="J1681">
        <v>5.1298987149230726</v>
      </c>
      <c r="K1681">
        <v>5.1298987149230726</v>
      </c>
      <c r="L1681">
        <v>0.36642133678021949</v>
      </c>
      <c r="M1681">
        <v>5.1972019476618083</v>
      </c>
      <c r="N1681">
        <v>1</v>
      </c>
      <c r="O1681">
        <v>0.5</v>
      </c>
      <c r="P1681">
        <v>2.5649493574615372</v>
      </c>
      <c r="Q1681">
        <v>2.5649493574615372</v>
      </c>
      <c r="R1681">
        <v>0.18321066839010969</v>
      </c>
      <c r="S1681">
        <v>0</v>
      </c>
    </row>
    <row r="1682" spans="1:19" hidden="1" x14ac:dyDescent="0.3">
      <c r="A1682" t="s">
        <v>2836</v>
      </c>
      <c r="B1682" t="s">
        <v>2837</v>
      </c>
      <c r="C1682">
        <v>2</v>
      </c>
      <c r="D1682">
        <v>2</v>
      </c>
      <c r="E1682">
        <v>0.14285714285714279</v>
      </c>
      <c r="F1682">
        <v>1</v>
      </c>
      <c r="G1682">
        <v>12</v>
      </c>
      <c r="H1682">
        <v>1</v>
      </c>
      <c r="I1682">
        <v>2.5649493574615372</v>
      </c>
      <c r="J1682">
        <v>5.1298987149230726</v>
      </c>
      <c r="K1682">
        <v>5.1298987149230726</v>
      </c>
      <c r="L1682">
        <v>0.36642133678021949</v>
      </c>
      <c r="M1682">
        <v>5.1972019476618083</v>
      </c>
      <c r="N1682">
        <v>1</v>
      </c>
      <c r="O1682">
        <v>0.5</v>
      </c>
      <c r="P1682">
        <v>2.5649493574615372</v>
      </c>
      <c r="Q1682">
        <v>2.5649493574615372</v>
      </c>
      <c r="R1682">
        <v>0.18321066839010969</v>
      </c>
      <c r="S1682">
        <v>0</v>
      </c>
    </row>
    <row r="1683" spans="1:19" hidden="1" x14ac:dyDescent="0.3">
      <c r="A1683" t="s">
        <v>2838</v>
      </c>
      <c r="B1683" t="s">
        <v>2839</v>
      </c>
      <c r="C1683">
        <v>2</v>
      </c>
      <c r="D1683">
        <v>2</v>
      </c>
      <c r="E1683">
        <v>0.14285714285714279</v>
      </c>
      <c r="F1683">
        <v>1</v>
      </c>
      <c r="G1683">
        <v>12</v>
      </c>
      <c r="H1683">
        <v>1</v>
      </c>
      <c r="I1683">
        <v>2.5649493574615372</v>
      </c>
      <c r="J1683">
        <v>5.1298987149230726</v>
      </c>
      <c r="K1683">
        <v>5.1298987149230726</v>
      </c>
      <c r="L1683">
        <v>0.36642133678021949</v>
      </c>
      <c r="M1683">
        <v>5.1972019476618083</v>
      </c>
      <c r="N1683">
        <v>1</v>
      </c>
      <c r="O1683">
        <v>0.5</v>
      </c>
      <c r="P1683">
        <v>2.5649493574615372</v>
      </c>
      <c r="Q1683">
        <v>2.5649493574615372</v>
      </c>
      <c r="R1683">
        <v>0.18321066839010969</v>
      </c>
      <c r="S1683">
        <v>0</v>
      </c>
    </row>
    <row r="1684" spans="1:19" hidden="1" x14ac:dyDescent="0.3">
      <c r="A1684" t="s">
        <v>2840</v>
      </c>
      <c r="B1684" t="s">
        <v>2840</v>
      </c>
      <c r="C1684">
        <v>2</v>
      </c>
      <c r="D1684">
        <v>2</v>
      </c>
      <c r="E1684">
        <v>0.14285714285714279</v>
      </c>
      <c r="F1684">
        <v>1</v>
      </c>
      <c r="G1684">
        <v>12</v>
      </c>
      <c r="H1684">
        <v>1</v>
      </c>
      <c r="I1684">
        <v>2.5649493574615372</v>
      </c>
      <c r="J1684">
        <v>5.1298987149230726</v>
      </c>
      <c r="K1684">
        <v>5.1298987149230726</v>
      </c>
      <c r="L1684">
        <v>0.36642133678021949</v>
      </c>
      <c r="M1684">
        <v>5.1972019476618083</v>
      </c>
      <c r="N1684">
        <v>1</v>
      </c>
      <c r="O1684">
        <v>0.5</v>
      </c>
      <c r="P1684">
        <v>2.5649493574615372</v>
      </c>
      <c r="Q1684">
        <v>2.5649493574615372</v>
      </c>
      <c r="R1684">
        <v>0.18321066839010969</v>
      </c>
      <c r="S1684">
        <v>0</v>
      </c>
    </row>
    <row r="1685" spans="1:19" hidden="1" x14ac:dyDescent="0.3">
      <c r="A1685" t="s">
        <v>2841</v>
      </c>
      <c r="B1685" t="s">
        <v>2841</v>
      </c>
      <c r="C1685">
        <v>2</v>
      </c>
      <c r="D1685">
        <v>2</v>
      </c>
      <c r="E1685">
        <v>0.14285714285714279</v>
      </c>
      <c r="F1685">
        <v>1</v>
      </c>
      <c r="G1685">
        <v>12</v>
      </c>
      <c r="H1685">
        <v>1</v>
      </c>
      <c r="I1685">
        <v>2.5649493574615372</v>
      </c>
      <c r="J1685">
        <v>5.1298987149230726</v>
      </c>
      <c r="K1685">
        <v>5.1298987149230726</v>
      </c>
      <c r="L1685">
        <v>0.36642133678021949</v>
      </c>
      <c r="M1685">
        <v>5.8903491282217537</v>
      </c>
      <c r="N1685">
        <v>1</v>
      </c>
      <c r="O1685">
        <v>0.5</v>
      </c>
      <c r="P1685">
        <v>2.5649493574615372</v>
      </c>
      <c r="Q1685">
        <v>2.5649493574615372</v>
      </c>
      <c r="R1685">
        <v>0.18321066839010969</v>
      </c>
      <c r="S1685">
        <v>0</v>
      </c>
    </row>
    <row r="1686" spans="1:19" hidden="1" x14ac:dyDescent="0.3">
      <c r="A1686" t="s">
        <v>2842</v>
      </c>
      <c r="B1686" t="s">
        <v>2843</v>
      </c>
      <c r="C1686">
        <v>2</v>
      </c>
      <c r="D1686">
        <v>2</v>
      </c>
      <c r="E1686">
        <v>0.14285714285714279</v>
      </c>
      <c r="F1686">
        <v>1</v>
      </c>
      <c r="G1686">
        <v>12</v>
      </c>
      <c r="H1686">
        <v>1</v>
      </c>
      <c r="I1686">
        <v>2.5649493574615372</v>
      </c>
      <c r="J1686">
        <v>5.1298987149230726</v>
      </c>
      <c r="K1686">
        <v>5.1298987149230726</v>
      </c>
      <c r="L1686">
        <v>0.36642133678021949</v>
      </c>
      <c r="M1686">
        <v>5.8903491282217537</v>
      </c>
      <c r="N1686">
        <v>1</v>
      </c>
      <c r="O1686">
        <v>0.5</v>
      </c>
      <c r="P1686">
        <v>2.5649493574615372</v>
      </c>
      <c r="Q1686">
        <v>2.5649493574615372</v>
      </c>
      <c r="R1686">
        <v>0.18321066839010969</v>
      </c>
      <c r="S1686">
        <v>0</v>
      </c>
    </row>
    <row r="1687" spans="1:19" hidden="1" x14ac:dyDescent="0.3">
      <c r="A1687" t="s">
        <v>2844</v>
      </c>
      <c r="B1687" t="s">
        <v>2845</v>
      </c>
      <c r="C1687">
        <v>2</v>
      </c>
      <c r="D1687">
        <v>2</v>
      </c>
      <c r="E1687">
        <v>0.14285714285714279</v>
      </c>
      <c r="F1687">
        <v>1</v>
      </c>
      <c r="G1687">
        <v>12</v>
      </c>
      <c r="H1687">
        <v>1</v>
      </c>
      <c r="I1687">
        <v>2.5649493574615372</v>
      </c>
      <c r="J1687">
        <v>5.1298987149230726</v>
      </c>
      <c r="K1687">
        <v>5.1298987149230726</v>
      </c>
      <c r="L1687">
        <v>0.36642133678021949</v>
      </c>
      <c r="M1687">
        <v>5.1972019476618083</v>
      </c>
      <c r="N1687">
        <v>1</v>
      </c>
      <c r="O1687">
        <v>0.5</v>
      </c>
      <c r="P1687">
        <v>2.5649493574615372</v>
      </c>
      <c r="Q1687">
        <v>2.5649493574615372</v>
      </c>
      <c r="R1687">
        <v>0.18321066839010969</v>
      </c>
      <c r="S1687">
        <v>0</v>
      </c>
    </row>
    <row r="1688" spans="1:19" hidden="1" x14ac:dyDescent="0.3">
      <c r="A1688" t="s">
        <v>2846</v>
      </c>
      <c r="B1688" t="s">
        <v>2847</v>
      </c>
      <c r="C1688">
        <v>2</v>
      </c>
      <c r="D1688">
        <v>2</v>
      </c>
      <c r="E1688">
        <v>0.14285714285714279</v>
      </c>
      <c r="F1688">
        <v>1</v>
      </c>
      <c r="G1688">
        <v>12</v>
      </c>
      <c r="H1688">
        <v>1</v>
      </c>
      <c r="I1688">
        <v>2.5649493574615372</v>
      </c>
      <c r="J1688">
        <v>5.1298987149230726</v>
      </c>
      <c r="K1688">
        <v>5.1298987149230726</v>
      </c>
      <c r="L1688">
        <v>0.36642133678021949</v>
      </c>
      <c r="M1688">
        <v>5.1972019476618083</v>
      </c>
      <c r="N1688">
        <v>1</v>
      </c>
      <c r="O1688">
        <v>0.5</v>
      </c>
      <c r="P1688">
        <v>2.5649493574615372</v>
      </c>
      <c r="Q1688">
        <v>2.5649493574615372</v>
      </c>
      <c r="R1688">
        <v>0.18321066839010969</v>
      </c>
      <c r="S1688">
        <v>0</v>
      </c>
    </row>
    <row r="1689" spans="1:19" hidden="1" x14ac:dyDescent="0.3">
      <c r="A1689" t="s">
        <v>2848</v>
      </c>
      <c r="B1689" t="s">
        <v>2848</v>
      </c>
      <c r="C1689">
        <v>2</v>
      </c>
      <c r="D1689">
        <v>2</v>
      </c>
      <c r="E1689">
        <v>0.14285714285714279</v>
      </c>
      <c r="F1689">
        <v>1</v>
      </c>
      <c r="G1689">
        <v>12</v>
      </c>
      <c r="H1689">
        <v>1</v>
      </c>
      <c r="I1689">
        <v>2.5649493574615372</v>
      </c>
      <c r="J1689">
        <v>5.1298987149230726</v>
      </c>
      <c r="K1689">
        <v>5.1298987149230726</v>
      </c>
      <c r="L1689">
        <v>0.36642133678021949</v>
      </c>
      <c r="M1689">
        <v>5.1972019476618083</v>
      </c>
      <c r="N1689">
        <v>1</v>
      </c>
      <c r="O1689">
        <v>0.5</v>
      </c>
      <c r="P1689">
        <v>2.5649493574615372</v>
      </c>
      <c r="Q1689">
        <v>2.5649493574615372</v>
      </c>
      <c r="R1689">
        <v>0.18321066839010969</v>
      </c>
      <c r="S1689">
        <v>0</v>
      </c>
    </row>
    <row r="1690" spans="1:19" hidden="1" x14ac:dyDescent="0.3">
      <c r="A1690" t="s">
        <v>2849</v>
      </c>
      <c r="B1690" t="s">
        <v>2850</v>
      </c>
      <c r="C1690">
        <v>2</v>
      </c>
      <c r="D1690">
        <v>2</v>
      </c>
      <c r="E1690">
        <v>0.14285714285714279</v>
      </c>
      <c r="F1690">
        <v>1</v>
      </c>
      <c r="G1690">
        <v>12</v>
      </c>
      <c r="H1690">
        <v>1</v>
      </c>
      <c r="I1690">
        <v>2.5649493574615372</v>
      </c>
      <c r="J1690">
        <v>5.1298987149230726</v>
      </c>
      <c r="K1690">
        <v>5.1298987149230726</v>
      </c>
      <c r="L1690">
        <v>0.36642133678021949</v>
      </c>
      <c r="M1690">
        <v>5.1972019476618083</v>
      </c>
      <c r="N1690">
        <v>1</v>
      </c>
      <c r="O1690">
        <v>0.5</v>
      </c>
      <c r="P1690">
        <v>2.5649493574615372</v>
      </c>
      <c r="Q1690">
        <v>2.5649493574615372</v>
      </c>
      <c r="R1690">
        <v>0.18321066839010969</v>
      </c>
      <c r="S1690">
        <v>0</v>
      </c>
    </row>
    <row r="1691" spans="1:19" hidden="1" x14ac:dyDescent="0.3">
      <c r="A1691" t="s">
        <v>2851</v>
      </c>
      <c r="B1691" t="s">
        <v>2851</v>
      </c>
      <c r="C1691">
        <v>2</v>
      </c>
      <c r="D1691">
        <v>2</v>
      </c>
      <c r="E1691">
        <v>0.14285714285714279</v>
      </c>
      <c r="F1691">
        <v>1</v>
      </c>
      <c r="G1691">
        <v>12</v>
      </c>
      <c r="H1691">
        <v>1</v>
      </c>
      <c r="I1691">
        <v>2.5649493574615372</v>
      </c>
      <c r="J1691">
        <v>5.1298987149230726</v>
      </c>
      <c r="K1691">
        <v>5.1298987149230726</v>
      </c>
      <c r="L1691">
        <v>0.36642133678021949</v>
      </c>
      <c r="M1691">
        <v>5.1972019476618083</v>
      </c>
      <c r="N1691">
        <v>1</v>
      </c>
      <c r="O1691">
        <v>0.5</v>
      </c>
      <c r="P1691">
        <v>2.5649493574615372</v>
      </c>
      <c r="Q1691">
        <v>2.5649493574615372</v>
      </c>
      <c r="R1691">
        <v>0.18321066839010969</v>
      </c>
      <c r="S1691">
        <v>0</v>
      </c>
    </row>
    <row r="1692" spans="1:19" hidden="1" x14ac:dyDescent="0.3">
      <c r="A1692" t="s">
        <v>2852</v>
      </c>
      <c r="B1692" t="s">
        <v>2852</v>
      </c>
      <c r="C1692">
        <v>2</v>
      </c>
      <c r="D1692">
        <v>2</v>
      </c>
      <c r="E1692">
        <v>0.14285714285714279</v>
      </c>
      <c r="F1692">
        <v>1</v>
      </c>
      <c r="G1692">
        <v>12</v>
      </c>
      <c r="H1692">
        <v>1</v>
      </c>
      <c r="I1692">
        <v>2.5649493574615372</v>
      </c>
      <c r="J1692">
        <v>5.1298987149230726</v>
      </c>
      <c r="K1692">
        <v>5.1298987149230726</v>
      </c>
      <c r="L1692">
        <v>0.36642133678021949</v>
      </c>
      <c r="M1692">
        <v>5.1972019476618083</v>
      </c>
      <c r="N1692">
        <v>1</v>
      </c>
      <c r="O1692">
        <v>0.5</v>
      </c>
      <c r="P1692">
        <v>2.5649493574615372</v>
      </c>
      <c r="Q1692">
        <v>2.5649493574615372</v>
      </c>
      <c r="R1692">
        <v>0.18321066839010969</v>
      </c>
      <c r="S1692">
        <v>0</v>
      </c>
    </row>
    <row r="1693" spans="1:19" hidden="1" x14ac:dyDescent="0.3">
      <c r="A1693" t="s">
        <v>2853</v>
      </c>
      <c r="B1693" t="s">
        <v>2853</v>
      </c>
      <c r="C1693">
        <v>2</v>
      </c>
      <c r="D1693">
        <v>2</v>
      </c>
      <c r="E1693">
        <v>0.14285714285714279</v>
      </c>
      <c r="F1693">
        <v>1</v>
      </c>
      <c r="G1693">
        <v>12</v>
      </c>
      <c r="H1693">
        <v>1</v>
      </c>
      <c r="I1693">
        <v>2.5649493574615372</v>
      </c>
      <c r="J1693">
        <v>5.1298987149230726</v>
      </c>
      <c r="K1693">
        <v>5.1298987149230726</v>
      </c>
      <c r="L1693">
        <v>0.36642133678021949</v>
      </c>
      <c r="M1693">
        <v>5.1972019476618083</v>
      </c>
      <c r="N1693">
        <v>1</v>
      </c>
      <c r="O1693">
        <v>0.5</v>
      </c>
      <c r="P1693">
        <v>2.5649493574615372</v>
      </c>
      <c r="Q1693">
        <v>2.5649493574615372</v>
      </c>
      <c r="R1693">
        <v>0.18321066839010969</v>
      </c>
      <c r="S1693">
        <v>0</v>
      </c>
    </row>
    <row r="1694" spans="1:19" hidden="1" x14ac:dyDescent="0.3">
      <c r="A1694" t="s">
        <v>2854</v>
      </c>
      <c r="B1694" t="s">
        <v>2854</v>
      </c>
      <c r="C1694">
        <v>2</v>
      </c>
      <c r="D1694">
        <v>2</v>
      </c>
      <c r="E1694">
        <v>0.14285714285714279</v>
      </c>
      <c r="F1694">
        <v>1</v>
      </c>
      <c r="G1694">
        <v>12</v>
      </c>
      <c r="H1694">
        <v>1</v>
      </c>
      <c r="I1694">
        <v>2.5649493574615372</v>
      </c>
      <c r="J1694">
        <v>5.1298987149230726</v>
      </c>
      <c r="K1694">
        <v>5.1298987149230726</v>
      </c>
      <c r="L1694">
        <v>0.36642133678021949</v>
      </c>
      <c r="M1694">
        <v>5.1972019476618083</v>
      </c>
      <c r="N1694">
        <v>1</v>
      </c>
      <c r="O1694">
        <v>0.5</v>
      </c>
      <c r="P1694">
        <v>2.5649493574615372</v>
      </c>
      <c r="Q1694">
        <v>2.5649493574615372</v>
      </c>
      <c r="R1694">
        <v>0.18321066839010969</v>
      </c>
      <c r="S1694">
        <v>0</v>
      </c>
    </row>
    <row r="1695" spans="1:19" hidden="1" x14ac:dyDescent="0.3">
      <c r="A1695" t="s">
        <v>2855</v>
      </c>
      <c r="B1695" t="s">
        <v>2855</v>
      </c>
      <c r="C1695">
        <v>2</v>
      </c>
      <c r="D1695">
        <v>2</v>
      </c>
      <c r="E1695">
        <v>0.14285714285714279</v>
      </c>
      <c r="F1695">
        <v>1</v>
      </c>
      <c r="G1695">
        <v>12</v>
      </c>
      <c r="H1695">
        <v>1</v>
      </c>
      <c r="I1695">
        <v>2.5649493574615372</v>
      </c>
      <c r="J1695">
        <v>5.1298987149230726</v>
      </c>
      <c r="K1695">
        <v>5.1298987149230726</v>
      </c>
      <c r="L1695">
        <v>0.36642133678021949</v>
      </c>
      <c r="M1695">
        <v>5.1972019476618083</v>
      </c>
      <c r="N1695">
        <v>1</v>
      </c>
      <c r="O1695">
        <v>0.5</v>
      </c>
      <c r="P1695">
        <v>2.5649493574615372</v>
      </c>
      <c r="Q1695">
        <v>2.5649493574615372</v>
      </c>
      <c r="R1695">
        <v>0.18321066839010969</v>
      </c>
      <c r="S1695">
        <v>0</v>
      </c>
    </row>
    <row r="1696" spans="1:19" hidden="1" x14ac:dyDescent="0.3">
      <c r="A1696" t="s">
        <v>2856</v>
      </c>
      <c r="B1696" t="s">
        <v>2857</v>
      </c>
      <c r="C1696">
        <v>2</v>
      </c>
      <c r="D1696">
        <v>2</v>
      </c>
      <c r="E1696">
        <v>0.14285714285714279</v>
      </c>
      <c r="F1696">
        <v>1</v>
      </c>
      <c r="G1696">
        <v>12</v>
      </c>
      <c r="H1696">
        <v>1</v>
      </c>
      <c r="I1696">
        <v>2.5649493574615372</v>
      </c>
      <c r="J1696">
        <v>5.1298987149230726</v>
      </c>
      <c r="K1696">
        <v>5.1298987149230726</v>
      </c>
      <c r="L1696">
        <v>0.36642133678021949</v>
      </c>
      <c r="M1696">
        <v>5.1972019476618083</v>
      </c>
      <c r="N1696">
        <v>1</v>
      </c>
      <c r="O1696">
        <v>0.5</v>
      </c>
      <c r="P1696">
        <v>2.5649493574615372</v>
      </c>
      <c r="Q1696">
        <v>2.5649493574615372</v>
      </c>
      <c r="R1696">
        <v>0.18321066839010969</v>
      </c>
      <c r="S1696">
        <v>0</v>
      </c>
    </row>
    <row r="1697" spans="1:19" hidden="1" x14ac:dyDescent="0.3">
      <c r="A1697" t="s">
        <v>2858</v>
      </c>
      <c r="B1697" t="s">
        <v>2858</v>
      </c>
      <c r="C1697">
        <v>2</v>
      </c>
      <c r="D1697">
        <v>2</v>
      </c>
      <c r="E1697">
        <v>0.14285714285714279</v>
      </c>
      <c r="F1697">
        <v>1</v>
      </c>
      <c r="G1697">
        <v>12</v>
      </c>
      <c r="H1697">
        <v>1</v>
      </c>
      <c r="I1697">
        <v>2.5649493574615372</v>
      </c>
      <c r="J1697">
        <v>5.1298987149230726</v>
      </c>
      <c r="K1697">
        <v>5.1298987149230726</v>
      </c>
      <c r="L1697">
        <v>0.36642133678021949</v>
      </c>
      <c r="M1697">
        <v>5.1972019476618083</v>
      </c>
      <c r="N1697">
        <v>1</v>
      </c>
      <c r="O1697">
        <v>0.5</v>
      </c>
      <c r="P1697">
        <v>2.5649493574615372</v>
      </c>
      <c r="Q1697">
        <v>2.5649493574615372</v>
      </c>
      <c r="R1697">
        <v>0.18321066839010969</v>
      </c>
      <c r="S1697">
        <v>0</v>
      </c>
    </row>
    <row r="1698" spans="1:19" hidden="1" x14ac:dyDescent="0.3">
      <c r="A1698" t="s">
        <v>2859</v>
      </c>
      <c r="B1698" t="s">
        <v>2859</v>
      </c>
      <c r="C1698">
        <v>2</v>
      </c>
      <c r="D1698">
        <v>2</v>
      </c>
      <c r="E1698">
        <v>0.14285714285714279</v>
      </c>
      <c r="F1698">
        <v>1</v>
      </c>
      <c r="G1698">
        <v>12</v>
      </c>
      <c r="H1698">
        <v>1</v>
      </c>
      <c r="I1698">
        <v>2.5649493574615372</v>
      </c>
      <c r="J1698">
        <v>5.1298987149230726</v>
      </c>
      <c r="K1698">
        <v>5.1298987149230726</v>
      </c>
      <c r="L1698">
        <v>0.36642133678021949</v>
      </c>
      <c r="M1698">
        <v>5.1972019476618083</v>
      </c>
      <c r="N1698">
        <v>1</v>
      </c>
      <c r="O1698">
        <v>0.5</v>
      </c>
      <c r="P1698">
        <v>2.5649493574615372</v>
      </c>
      <c r="Q1698">
        <v>2.5649493574615372</v>
      </c>
      <c r="R1698">
        <v>0.18321066839010969</v>
      </c>
      <c r="S1698">
        <v>0</v>
      </c>
    </row>
    <row r="1699" spans="1:19" hidden="1" x14ac:dyDescent="0.3">
      <c r="A1699" t="s">
        <v>2860</v>
      </c>
      <c r="B1699" t="s">
        <v>2860</v>
      </c>
      <c r="C1699">
        <v>2</v>
      </c>
      <c r="D1699">
        <v>2</v>
      </c>
      <c r="E1699">
        <v>0.14285714285714279</v>
      </c>
      <c r="F1699">
        <v>1</v>
      </c>
      <c r="G1699">
        <v>12</v>
      </c>
      <c r="H1699">
        <v>1</v>
      </c>
      <c r="I1699">
        <v>2.5649493574615372</v>
      </c>
      <c r="J1699">
        <v>5.1298987149230726</v>
      </c>
      <c r="K1699">
        <v>5.1298987149230726</v>
      </c>
      <c r="L1699">
        <v>0.36642133678021949</v>
      </c>
      <c r="M1699">
        <v>5.1972019476618083</v>
      </c>
      <c r="N1699">
        <v>1</v>
      </c>
      <c r="O1699">
        <v>0.5</v>
      </c>
      <c r="P1699">
        <v>2.5649493574615372</v>
      </c>
      <c r="Q1699">
        <v>2.5649493574615372</v>
      </c>
      <c r="R1699">
        <v>0.18321066839010969</v>
      </c>
      <c r="S1699">
        <v>0</v>
      </c>
    </row>
    <row r="1700" spans="1:19" hidden="1" x14ac:dyDescent="0.3">
      <c r="A1700" t="s">
        <v>2861</v>
      </c>
      <c r="B1700" t="s">
        <v>2861</v>
      </c>
      <c r="C1700">
        <v>2</v>
      </c>
      <c r="D1700">
        <v>2</v>
      </c>
      <c r="E1700">
        <v>0.14285714285714279</v>
      </c>
      <c r="F1700">
        <v>1</v>
      </c>
      <c r="G1700">
        <v>12</v>
      </c>
      <c r="H1700">
        <v>1</v>
      </c>
      <c r="I1700">
        <v>2.5649493574615372</v>
      </c>
      <c r="J1700">
        <v>5.1298987149230726</v>
      </c>
      <c r="K1700">
        <v>5.1298987149230726</v>
      </c>
      <c r="L1700">
        <v>0.36642133678021949</v>
      </c>
      <c r="M1700">
        <v>5.1972019476618083</v>
      </c>
      <c r="N1700">
        <v>1</v>
      </c>
      <c r="O1700">
        <v>0.5</v>
      </c>
      <c r="P1700">
        <v>2.5649493574615372</v>
      </c>
      <c r="Q1700">
        <v>2.5649493574615372</v>
      </c>
      <c r="R1700">
        <v>0.18321066839010969</v>
      </c>
      <c r="S1700">
        <v>0</v>
      </c>
    </row>
    <row r="1701" spans="1:19" hidden="1" x14ac:dyDescent="0.3">
      <c r="A1701" t="s">
        <v>2862</v>
      </c>
      <c r="B1701" t="s">
        <v>2862</v>
      </c>
      <c r="C1701">
        <v>2</v>
      </c>
      <c r="D1701">
        <v>2</v>
      </c>
      <c r="E1701">
        <v>0.14285714285714279</v>
      </c>
      <c r="F1701">
        <v>1</v>
      </c>
      <c r="G1701">
        <v>12</v>
      </c>
      <c r="H1701">
        <v>1</v>
      </c>
      <c r="I1701">
        <v>2.5649493574615372</v>
      </c>
      <c r="J1701">
        <v>5.1298987149230726</v>
      </c>
      <c r="K1701">
        <v>5.1298987149230726</v>
      </c>
      <c r="L1701">
        <v>0.36642133678021949</v>
      </c>
      <c r="M1701">
        <v>5.1972019476618083</v>
      </c>
      <c r="N1701">
        <v>1</v>
      </c>
      <c r="O1701">
        <v>0.5</v>
      </c>
      <c r="P1701">
        <v>2.5649493574615372</v>
      </c>
      <c r="Q1701">
        <v>2.5649493574615372</v>
      </c>
      <c r="R1701">
        <v>0.18321066839010969</v>
      </c>
      <c r="S1701">
        <v>0</v>
      </c>
    </row>
    <row r="1702" spans="1:19" hidden="1" x14ac:dyDescent="0.3">
      <c r="A1702" t="s">
        <v>2863</v>
      </c>
      <c r="B1702" t="s">
        <v>2863</v>
      </c>
      <c r="C1702">
        <v>2</v>
      </c>
      <c r="D1702">
        <v>2</v>
      </c>
      <c r="E1702">
        <v>0.14285714285714279</v>
      </c>
      <c r="F1702">
        <v>1</v>
      </c>
      <c r="G1702">
        <v>12</v>
      </c>
      <c r="H1702">
        <v>1</v>
      </c>
      <c r="I1702">
        <v>2.5649493574615372</v>
      </c>
      <c r="J1702">
        <v>5.1298987149230726</v>
      </c>
      <c r="K1702">
        <v>5.1298987149230726</v>
      </c>
      <c r="L1702">
        <v>0.36642133678021949</v>
      </c>
      <c r="M1702">
        <v>5.1972019476618083</v>
      </c>
      <c r="N1702">
        <v>1</v>
      </c>
      <c r="O1702">
        <v>0.5</v>
      </c>
      <c r="P1702">
        <v>2.5649493574615372</v>
      </c>
      <c r="Q1702">
        <v>2.5649493574615372</v>
      </c>
      <c r="R1702">
        <v>0.18321066839010969</v>
      </c>
      <c r="S1702">
        <v>0</v>
      </c>
    </row>
    <row r="1703" spans="1:19" hidden="1" x14ac:dyDescent="0.3">
      <c r="A1703" t="s">
        <v>2864</v>
      </c>
      <c r="B1703" t="s">
        <v>2864</v>
      </c>
      <c r="C1703">
        <v>2</v>
      </c>
      <c r="D1703">
        <v>2</v>
      </c>
      <c r="E1703">
        <v>0.14285714285714279</v>
      </c>
      <c r="F1703">
        <v>1</v>
      </c>
      <c r="G1703">
        <v>12</v>
      </c>
      <c r="H1703">
        <v>1</v>
      </c>
      <c r="I1703">
        <v>2.5649493574615372</v>
      </c>
      <c r="J1703">
        <v>5.1298987149230726</v>
      </c>
      <c r="K1703">
        <v>5.1298987149230726</v>
      </c>
      <c r="L1703">
        <v>0.36642133678021949</v>
      </c>
      <c r="M1703">
        <v>5.1972019476618083</v>
      </c>
      <c r="N1703">
        <v>1</v>
      </c>
      <c r="O1703">
        <v>0.5</v>
      </c>
      <c r="P1703">
        <v>2.5649493574615372</v>
      </c>
      <c r="Q1703">
        <v>2.5649493574615372</v>
      </c>
      <c r="R1703">
        <v>0.18321066839010969</v>
      </c>
      <c r="S1703">
        <v>0</v>
      </c>
    </row>
    <row r="1704" spans="1:19" hidden="1" x14ac:dyDescent="0.3">
      <c r="A1704" t="s">
        <v>2865</v>
      </c>
      <c r="B1704" t="s">
        <v>2865</v>
      </c>
      <c r="C1704">
        <v>2</v>
      </c>
      <c r="D1704">
        <v>2</v>
      </c>
      <c r="E1704">
        <v>0.14285714285714279</v>
      </c>
      <c r="F1704">
        <v>1</v>
      </c>
      <c r="G1704">
        <v>12</v>
      </c>
      <c r="H1704">
        <v>1</v>
      </c>
      <c r="I1704">
        <v>2.5649493574615372</v>
      </c>
      <c r="J1704">
        <v>5.1298987149230726</v>
      </c>
      <c r="K1704">
        <v>5.1298987149230726</v>
      </c>
      <c r="L1704">
        <v>0.36642133678021949</v>
      </c>
      <c r="M1704">
        <v>5.1972019476618083</v>
      </c>
      <c r="N1704">
        <v>1</v>
      </c>
      <c r="O1704">
        <v>0.5</v>
      </c>
      <c r="P1704">
        <v>2.5649493574615372</v>
      </c>
      <c r="Q1704">
        <v>2.5649493574615372</v>
      </c>
      <c r="R1704">
        <v>0.18321066839010969</v>
      </c>
      <c r="S1704">
        <v>0</v>
      </c>
    </row>
    <row r="1705" spans="1:19" hidden="1" x14ac:dyDescent="0.3">
      <c r="A1705" t="s">
        <v>2866</v>
      </c>
      <c r="B1705" t="s">
        <v>2867</v>
      </c>
      <c r="C1705">
        <v>2</v>
      </c>
      <c r="D1705">
        <v>2</v>
      </c>
      <c r="E1705">
        <v>0.14285714285714279</v>
      </c>
      <c r="F1705">
        <v>1</v>
      </c>
      <c r="G1705">
        <v>12</v>
      </c>
      <c r="H1705">
        <v>1</v>
      </c>
      <c r="I1705">
        <v>2.5649493574615372</v>
      </c>
      <c r="J1705">
        <v>5.1298987149230726</v>
      </c>
      <c r="K1705">
        <v>5.1298987149230726</v>
      </c>
      <c r="L1705">
        <v>0.36642133678021949</v>
      </c>
      <c r="M1705">
        <v>5.1972019476618083</v>
      </c>
      <c r="N1705">
        <v>1</v>
      </c>
      <c r="O1705">
        <v>0.5</v>
      </c>
      <c r="P1705">
        <v>2.5649493574615372</v>
      </c>
      <c r="Q1705">
        <v>2.5649493574615372</v>
      </c>
      <c r="R1705">
        <v>0.18321066839010969</v>
      </c>
      <c r="S1705">
        <v>0</v>
      </c>
    </row>
    <row r="1706" spans="1:19" hidden="1" x14ac:dyDescent="0.3">
      <c r="A1706" t="s">
        <v>2868</v>
      </c>
      <c r="B1706" t="s">
        <v>2868</v>
      </c>
      <c r="C1706">
        <v>2</v>
      </c>
      <c r="D1706">
        <v>2</v>
      </c>
      <c r="E1706">
        <v>0.14285714285714279</v>
      </c>
      <c r="F1706">
        <v>1</v>
      </c>
      <c r="G1706">
        <v>12</v>
      </c>
      <c r="H1706">
        <v>1</v>
      </c>
      <c r="I1706">
        <v>2.5649493574615372</v>
      </c>
      <c r="J1706">
        <v>5.1298987149230726</v>
      </c>
      <c r="K1706">
        <v>5.1298987149230726</v>
      </c>
      <c r="L1706">
        <v>0.36642133678021949</v>
      </c>
      <c r="M1706">
        <v>5.1972019476618083</v>
      </c>
      <c r="N1706">
        <v>1</v>
      </c>
      <c r="O1706">
        <v>0.5</v>
      </c>
      <c r="P1706">
        <v>2.5649493574615372</v>
      </c>
      <c r="Q1706">
        <v>2.5649493574615372</v>
      </c>
      <c r="R1706">
        <v>0.18321066839010969</v>
      </c>
      <c r="S1706">
        <v>0</v>
      </c>
    </row>
    <row r="1707" spans="1:19" hidden="1" x14ac:dyDescent="0.3">
      <c r="A1707" t="s">
        <v>2869</v>
      </c>
      <c r="B1707" t="s">
        <v>2869</v>
      </c>
      <c r="C1707">
        <v>2</v>
      </c>
      <c r="D1707">
        <v>2</v>
      </c>
      <c r="E1707">
        <v>0.14285714285714279</v>
      </c>
      <c r="F1707">
        <v>1</v>
      </c>
      <c r="G1707">
        <v>12</v>
      </c>
      <c r="H1707">
        <v>1</v>
      </c>
      <c r="I1707">
        <v>2.5649493574615372</v>
      </c>
      <c r="J1707">
        <v>5.1298987149230726</v>
      </c>
      <c r="K1707">
        <v>5.1298987149230726</v>
      </c>
      <c r="L1707">
        <v>0.36642133678021949</v>
      </c>
      <c r="M1707">
        <v>5.1972019476618083</v>
      </c>
      <c r="N1707">
        <v>1</v>
      </c>
      <c r="O1707">
        <v>0.5</v>
      </c>
      <c r="P1707">
        <v>2.5649493574615372</v>
      </c>
      <c r="Q1707">
        <v>2.5649493574615372</v>
      </c>
      <c r="R1707">
        <v>0.18321066839010969</v>
      </c>
      <c r="S1707">
        <v>0</v>
      </c>
    </row>
    <row r="1708" spans="1:19" hidden="1" x14ac:dyDescent="0.3">
      <c r="A1708" t="s">
        <v>2870</v>
      </c>
      <c r="B1708" t="s">
        <v>2870</v>
      </c>
      <c r="C1708">
        <v>2</v>
      </c>
      <c r="D1708">
        <v>2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5.1298987149230726</v>
      </c>
      <c r="K1708">
        <v>5.1298987149230726</v>
      </c>
      <c r="L1708">
        <v>0.36642133678021949</v>
      </c>
      <c r="M1708">
        <v>5.1972019476618083</v>
      </c>
      <c r="N1708">
        <v>1</v>
      </c>
      <c r="O1708">
        <v>0.5</v>
      </c>
      <c r="P1708">
        <v>2.5649493574615372</v>
      </c>
      <c r="Q1708">
        <v>2.5649493574615372</v>
      </c>
      <c r="R1708">
        <v>0.18321066839010969</v>
      </c>
      <c r="S1708">
        <v>0</v>
      </c>
    </row>
    <row r="1709" spans="1:19" hidden="1" x14ac:dyDescent="0.3">
      <c r="A1709" t="s">
        <v>2871</v>
      </c>
      <c r="B1709" t="s">
        <v>2871</v>
      </c>
      <c r="C1709">
        <v>2</v>
      </c>
      <c r="D1709">
        <v>2</v>
      </c>
      <c r="E1709">
        <v>0.14285714285714279</v>
      </c>
      <c r="F1709">
        <v>1</v>
      </c>
      <c r="G1709">
        <v>12</v>
      </c>
      <c r="H1709">
        <v>1</v>
      </c>
      <c r="I1709">
        <v>2.5649493574615372</v>
      </c>
      <c r="J1709">
        <v>5.1298987149230726</v>
      </c>
      <c r="K1709">
        <v>5.1298987149230726</v>
      </c>
      <c r="L1709">
        <v>0.36642133678021949</v>
      </c>
      <c r="M1709">
        <v>5.1972019476618083</v>
      </c>
      <c r="N1709">
        <v>1</v>
      </c>
      <c r="O1709">
        <v>0.5</v>
      </c>
      <c r="P1709">
        <v>2.5649493574615372</v>
      </c>
      <c r="Q1709">
        <v>2.5649493574615372</v>
      </c>
      <c r="R1709">
        <v>0.18321066839010969</v>
      </c>
      <c r="S1709">
        <v>0</v>
      </c>
    </row>
    <row r="1710" spans="1:19" hidden="1" x14ac:dyDescent="0.3">
      <c r="A1710" t="s">
        <v>2872</v>
      </c>
      <c r="B1710" t="s">
        <v>2872</v>
      </c>
      <c r="C1710">
        <v>2</v>
      </c>
      <c r="D1710">
        <v>2</v>
      </c>
      <c r="E1710">
        <v>0.14285714285714279</v>
      </c>
      <c r="F1710">
        <v>1</v>
      </c>
      <c r="G1710">
        <v>12</v>
      </c>
      <c r="H1710">
        <v>1</v>
      </c>
      <c r="I1710">
        <v>2.5649493574615372</v>
      </c>
      <c r="J1710">
        <v>5.1298987149230726</v>
      </c>
      <c r="K1710">
        <v>5.1298987149230726</v>
      </c>
      <c r="L1710">
        <v>0.36642133678021949</v>
      </c>
      <c r="M1710">
        <v>5.1972019476618083</v>
      </c>
      <c r="N1710">
        <v>1</v>
      </c>
      <c r="O1710">
        <v>0.5</v>
      </c>
      <c r="P1710">
        <v>2.5649493574615372</v>
      </c>
      <c r="Q1710">
        <v>2.5649493574615372</v>
      </c>
      <c r="R1710">
        <v>0.18321066839010969</v>
      </c>
      <c r="S1710">
        <v>0</v>
      </c>
    </row>
    <row r="1711" spans="1:19" hidden="1" x14ac:dyDescent="0.3">
      <c r="A1711" t="s">
        <v>2873</v>
      </c>
      <c r="B1711" t="s">
        <v>2874</v>
      </c>
      <c r="C1711">
        <v>2</v>
      </c>
      <c r="D1711">
        <v>2</v>
      </c>
      <c r="E1711">
        <v>0.14285714285714279</v>
      </c>
      <c r="F1711">
        <v>1</v>
      </c>
      <c r="G1711">
        <v>12</v>
      </c>
      <c r="H1711">
        <v>1</v>
      </c>
      <c r="I1711">
        <v>2.5649493574615372</v>
      </c>
      <c r="J1711">
        <v>5.1298987149230726</v>
      </c>
      <c r="K1711">
        <v>5.1298987149230726</v>
      </c>
      <c r="L1711">
        <v>0.36642133678021949</v>
      </c>
      <c r="M1711">
        <v>5.1972019476618083</v>
      </c>
      <c r="N1711">
        <v>1</v>
      </c>
      <c r="O1711">
        <v>0.5</v>
      </c>
      <c r="P1711">
        <v>2.5649493574615372</v>
      </c>
      <c r="Q1711">
        <v>2.5649493574615372</v>
      </c>
      <c r="R1711">
        <v>0.18321066839010969</v>
      </c>
      <c r="S1711">
        <v>0</v>
      </c>
    </row>
    <row r="1712" spans="1:19" hidden="1" x14ac:dyDescent="0.3">
      <c r="A1712" t="s">
        <v>2875</v>
      </c>
      <c r="B1712" t="s">
        <v>2876</v>
      </c>
      <c r="C1712">
        <v>2</v>
      </c>
      <c r="D1712">
        <v>2</v>
      </c>
      <c r="E1712">
        <v>0.14285714285714279</v>
      </c>
      <c r="F1712">
        <v>1</v>
      </c>
      <c r="G1712">
        <v>12</v>
      </c>
      <c r="H1712">
        <v>1</v>
      </c>
      <c r="I1712">
        <v>2.5649493574615372</v>
      </c>
      <c r="J1712">
        <v>5.1298987149230726</v>
      </c>
      <c r="K1712">
        <v>5.1298987149230726</v>
      </c>
      <c r="L1712">
        <v>0.36642133678021949</v>
      </c>
      <c r="M1712">
        <v>5.1972019476618083</v>
      </c>
      <c r="N1712">
        <v>1</v>
      </c>
      <c r="O1712">
        <v>0.5</v>
      </c>
      <c r="P1712">
        <v>2.5649493574615372</v>
      </c>
      <c r="Q1712">
        <v>2.5649493574615372</v>
      </c>
      <c r="R1712">
        <v>0.18321066839010969</v>
      </c>
      <c r="S1712">
        <v>0</v>
      </c>
    </row>
    <row r="1713" spans="1:20" hidden="1" x14ac:dyDescent="0.3">
      <c r="A1713" t="s">
        <v>2877</v>
      </c>
      <c r="B1713" t="s">
        <v>2877</v>
      </c>
      <c r="C1713">
        <v>2</v>
      </c>
      <c r="D1713">
        <v>2</v>
      </c>
      <c r="E1713">
        <v>0.14285714285714279</v>
      </c>
      <c r="F1713">
        <v>1</v>
      </c>
      <c r="G1713">
        <v>12</v>
      </c>
      <c r="H1713">
        <v>1</v>
      </c>
      <c r="I1713">
        <v>2.5649493574615372</v>
      </c>
      <c r="J1713">
        <v>5.1298987149230726</v>
      </c>
      <c r="K1713">
        <v>5.1298987149230726</v>
      </c>
      <c r="L1713">
        <v>0.36642133678021949</v>
      </c>
      <c r="M1713">
        <v>5.1972019476618083</v>
      </c>
      <c r="N1713">
        <v>1</v>
      </c>
      <c r="O1713">
        <v>0.5</v>
      </c>
      <c r="P1713">
        <v>2.5649493574615372</v>
      </c>
      <c r="Q1713">
        <v>2.5649493574615372</v>
      </c>
      <c r="R1713">
        <v>0.18321066839010969</v>
      </c>
      <c r="S1713">
        <v>0</v>
      </c>
    </row>
    <row r="1714" spans="1:20" hidden="1" x14ac:dyDescent="0.3">
      <c r="A1714" t="s">
        <v>2878</v>
      </c>
      <c r="B1714" t="s">
        <v>2878</v>
      </c>
      <c r="C1714">
        <v>2</v>
      </c>
      <c r="D1714">
        <v>2</v>
      </c>
      <c r="E1714">
        <v>0.14285714285714279</v>
      </c>
      <c r="F1714">
        <v>1</v>
      </c>
      <c r="G1714">
        <v>12</v>
      </c>
      <c r="H1714">
        <v>1</v>
      </c>
      <c r="I1714">
        <v>2.5649493574615372</v>
      </c>
      <c r="J1714">
        <v>5.1298987149230726</v>
      </c>
      <c r="K1714">
        <v>5.1298987149230726</v>
      </c>
      <c r="L1714">
        <v>0.36642133678021949</v>
      </c>
      <c r="M1714">
        <v>5.1972019476618083</v>
      </c>
      <c r="N1714">
        <v>1</v>
      </c>
      <c r="O1714">
        <v>0.5</v>
      </c>
      <c r="P1714">
        <v>2.5649493574615372</v>
      </c>
      <c r="Q1714">
        <v>2.5649493574615372</v>
      </c>
      <c r="R1714">
        <v>0.18321066839010969</v>
      </c>
      <c r="S1714">
        <v>0</v>
      </c>
    </row>
    <row r="1715" spans="1:20" hidden="1" x14ac:dyDescent="0.3">
      <c r="A1715" t="s">
        <v>2879</v>
      </c>
      <c r="B1715" t="s">
        <v>2879</v>
      </c>
      <c r="C1715">
        <v>2</v>
      </c>
      <c r="D1715">
        <v>2</v>
      </c>
      <c r="E1715">
        <v>0.14285714285714279</v>
      </c>
      <c r="F1715">
        <v>1</v>
      </c>
      <c r="G1715">
        <v>12</v>
      </c>
      <c r="H1715">
        <v>1</v>
      </c>
      <c r="I1715">
        <v>2.5649493574615372</v>
      </c>
      <c r="J1715">
        <v>5.1298987149230726</v>
      </c>
      <c r="K1715">
        <v>5.1298987149230726</v>
      </c>
      <c r="L1715">
        <v>0.36642133678021949</v>
      </c>
      <c r="M1715">
        <v>5.1972019476618083</v>
      </c>
      <c r="N1715">
        <v>1</v>
      </c>
      <c r="O1715">
        <v>0.5</v>
      </c>
      <c r="P1715">
        <v>2.5649493574615372</v>
      </c>
      <c r="Q1715">
        <v>2.5649493574615372</v>
      </c>
      <c r="R1715">
        <v>0.18321066839010969</v>
      </c>
      <c r="S1715">
        <v>0</v>
      </c>
    </row>
    <row r="1716" spans="1:20" hidden="1" x14ac:dyDescent="0.3">
      <c r="A1716" t="s">
        <v>2880</v>
      </c>
      <c r="B1716" t="s">
        <v>2880</v>
      </c>
      <c r="C1716">
        <v>2</v>
      </c>
      <c r="D1716">
        <v>2</v>
      </c>
      <c r="E1716">
        <v>0.14285714285714279</v>
      </c>
      <c r="F1716">
        <v>1</v>
      </c>
      <c r="G1716">
        <v>12</v>
      </c>
      <c r="H1716">
        <v>1</v>
      </c>
      <c r="I1716">
        <v>2.5649493574615372</v>
      </c>
      <c r="J1716">
        <v>5.1298987149230726</v>
      </c>
      <c r="K1716">
        <v>5.1298987149230726</v>
      </c>
      <c r="L1716">
        <v>0.36642133678021949</v>
      </c>
      <c r="M1716">
        <v>5.1972019476618083</v>
      </c>
      <c r="N1716">
        <v>1</v>
      </c>
      <c r="O1716">
        <v>0.5</v>
      </c>
      <c r="P1716">
        <v>2.5649493574615372</v>
      </c>
      <c r="Q1716">
        <v>2.5649493574615372</v>
      </c>
      <c r="R1716">
        <v>0.18321066839010969</v>
      </c>
      <c r="S1716">
        <v>0</v>
      </c>
    </row>
    <row r="1717" spans="1:20" hidden="1" x14ac:dyDescent="0.3">
      <c r="A1717" t="s">
        <v>2881</v>
      </c>
      <c r="B1717" t="s">
        <v>2881</v>
      </c>
      <c r="C1717">
        <v>2</v>
      </c>
      <c r="D1717">
        <v>2</v>
      </c>
      <c r="E1717">
        <v>0.14285714285714279</v>
      </c>
      <c r="F1717">
        <v>1</v>
      </c>
      <c r="G1717">
        <v>12</v>
      </c>
      <c r="H1717">
        <v>1</v>
      </c>
      <c r="I1717">
        <v>2.5649493574615372</v>
      </c>
      <c r="J1717">
        <v>5.1298987149230726</v>
      </c>
      <c r="K1717">
        <v>5.1298987149230726</v>
      </c>
      <c r="L1717">
        <v>0.36642133678021949</v>
      </c>
      <c r="M1717">
        <v>5.1972019476618083</v>
      </c>
      <c r="N1717">
        <v>1</v>
      </c>
      <c r="O1717">
        <v>0.5</v>
      </c>
      <c r="P1717">
        <v>2.5649493574615372</v>
      </c>
      <c r="Q1717">
        <v>2.5649493574615372</v>
      </c>
      <c r="R1717">
        <v>0.18321066839010969</v>
      </c>
      <c r="S1717">
        <v>0</v>
      </c>
    </row>
    <row r="1718" spans="1:20" hidden="1" x14ac:dyDescent="0.3">
      <c r="A1718" t="s">
        <v>2882</v>
      </c>
      <c r="B1718" t="s">
        <v>2883</v>
      </c>
      <c r="C1718">
        <v>2</v>
      </c>
      <c r="D1718">
        <v>2</v>
      </c>
      <c r="E1718">
        <v>0.14285714285714279</v>
      </c>
      <c r="F1718">
        <v>1</v>
      </c>
      <c r="G1718">
        <v>12</v>
      </c>
      <c r="H1718">
        <v>1</v>
      </c>
      <c r="I1718">
        <v>2.5649493574615372</v>
      </c>
      <c r="J1718">
        <v>5.1298987149230726</v>
      </c>
      <c r="K1718">
        <v>5.1298987149230726</v>
      </c>
      <c r="L1718">
        <v>0.36642133678021949</v>
      </c>
      <c r="M1718">
        <v>5.1972019476618083</v>
      </c>
      <c r="N1718">
        <v>1</v>
      </c>
      <c r="O1718">
        <v>0.5</v>
      </c>
      <c r="P1718">
        <v>2.5649493574615372</v>
      </c>
      <c r="Q1718">
        <v>2.5649493574615372</v>
      </c>
      <c r="R1718">
        <v>0.18321066839010969</v>
      </c>
      <c r="S1718">
        <v>0</v>
      </c>
    </row>
    <row r="1719" spans="1:20" hidden="1" x14ac:dyDescent="0.3">
      <c r="A1719" t="s">
        <v>2884</v>
      </c>
      <c r="B1719" t="s">
        <v>2885</v>
      </c>
      <c r="C1719">
        <v>2</v>
      </c>
      <c r="D1719">
        <v>2</v>
      </c>
      <c r="E1719">
        <v>0.14285714285714279</v>
      </c>
      <c r="F1719">
        <v>1</v>
      </c>
      <c r="G1719">
        <v>12</v>
      </c>
      <c r="H1719">
        <v>1</v>
      </c>
      <c r="I1719">
        <v>2.5649493574615372</v>
      </c>
      <c r="J1719">
        <v>5.1298987149230726</v>
      </c>
      <c r="K1719">
        <v>5.1298987149230726</v>
      </c>
      <c r="L1719">
        <v>0.36642133678021949</v>
      </c>
      <c r="M1719">
        <v>5.1972019476618083</v>
      </c>
      <c r="N1719">
        <v>1</v>
      </c>
      <c r="O1719">
        <v>0.5</v>
      </c>
      <c r="P1719">
        <v>2.5649493574615372</v>
      </c>
      <c r="Q1719">
        <v>2.5649493574615372</v>
      </c>
      <c r="R1719">
        <v>0.18321066839010969</v>
      </c>
      <c r="S1719">
        <v>0</v>
      </c>
    </row>
    <row r="1720" spans="1:20" hidden="1" x14ac:dyDescent="0.3">
      <c r="A1720" t="s">
        <v>2886</v>
      </c>
      <c r="B1720" t="s">
        <v>2886</v>
      </c>
      <c r="C1720">
        <v>2</v>
      </c>
      <c r="D1720">
        <v>2</v>
      </c>
      <c r="E1720">
        <v>0.14285714285714279</v>
      </c>
      <c r="F1720">
        <v>1</v>
      </c>
      <c r="G1720">
        <v>12</v>
      </c>
      <c r="H1720">
        <v>1</v>
      </c>
      <c r="I1720">
        <v>2.5649493574615372</v>
      </c>
      <c r="J1720">
        <v>5.1298987149230726</v>
      </c>
      <c r="K1720">
        <v>5.1298987149230726</v>
      </c>
      <c r="L1720">
        <v>0.36642133678021949</v>
      </c>
      <c r="M1720">
        <v>5.1972019476618083</v>
      </c>
      <c r="N1720">
        <v>1</v>
      </c>
      <c r="O1720">
        <v>0.5</v>
      </c>
      <c r="P1720">
        <v>2.5649493574615372</v>
      </c>
      <c r="Q1720">
        <v>2.5649493574615372</v>
      </c>
      <c r="R1720">
        <v>0.18321066839010969</v>
      </c>
      <c r="S1720">
        <v>0</v>
      </c>
    </row>
    <row r="1721" spans="1:20" hidden="1" x14ac:dyDescent="0.3">
      <c r="A1721" t="s">
        <v>2887</v>
      </c>
      <c r="B1721" t="s">
        <v>2887</v>
      </c>
      <c r="C1721">
        <v>2</v>
      </c>
      <c r="D1721">
        <v>2</v>
      </c>
      <c r="E1721">
        <v>0.14285714285714279</v>
      </c>
      <c r="F1721">
        <v>1</v>
      </c>
      <c r="G1721">
        <v>12</v>
      </c>
      <c r="H1721">
        <v>1</v>
      </c>
      <c r="I1721">
        <v>2.5649493574615372</v>
      </c>
      <c r="J1721">
        <v>5.1298987149230726</v>
      </c>
      <c r="K1721">
        <v>5.1298987149230726</v>
      </c>
      <c r="L1721">
        <v>0.36642133678021949</v>
      </c>
      <c r="M1721">
        <v>5.1972019476618083</v>
      </c>
      <c r="N1721">
        <v>1</v>
      </c>
      <c r="O1721">
        <v>0.5</v>
      </c>
      <c r="P1721">
        <v>2.5649493574615372</v>
      </c>
      <c r="Q1721">
        <v>2.5649493574615372</v>
      </c>
      <c r="R1721">
        <v>0.18321066839010969</v>
      </c>
      <c r="S1721">
        <v>0</v>
      </c>
    </row>
    <row r="1722" spans="1:20" hidden="1" x14ac:dyDescent="0.3">
      <c r="A1722" t="s">
        <v>2888</v>
      </c>
      <c r="B1722" t="s">
        <v>2889</v>
      </c>
      <c r="C1722">
        <v>2</v>
      </c>
      <c r="D1722">
        <v>2</v>
      </c>
      <c r="E1722">
        <v>0.14285714285714279</v>
      </c>
      <c r="F1722">
        <v>1</v>
      </c>
      <c r="G1722">
        <v>12</v>
      </c>
      <c r="H1722">
        <v>1</v>
      </c>
      <c r="I1722">
        <v>2.5649493574615372</v>
      </c>
      <c r="J1722">
        <v>5.1298987149230726</v>
      </c>
      <c r="K1722">
        <v>5.1298987149230726</v>
      </c>
      <c r="L1722">
        <v>0.36642133678021949</v>
      </c>
      <c r="M1722">
        <v>5.1972019476618083</v>
      </c>
      <c r="N1722">
        <v>1</v>
      </c>
      <c r="O1722">
        <v>0.5</v>
      </c>
      <c r="P1722">
        <v>2.5649493574615372</v>
      </c>
      <c r="Q1722">
        <v>2.5649493574615372</v>
      </c>
      <c r="R1722">
        <v>0.18321066839010969</v>
      </c>
      <c r="S1722">
        <v>1</v>
      </c>
      <c r="T1722" t="s">
        <v>36</v>
      </c>
    </row>
    <row r="1723" spans="1:20" hidden="1" x14ac:dyDescent="0.3">
      <c r="A1723" t="s">
        <v>2890</v>
      </c>
      <c r="B1723" t="s">
        <v>2891</v>
      </c>
      <c r="C1723">
        <v>2</v>
      </c>
      <c r="D1723">
        <v>2</v>
      </c>
      <c r="E1723">
        <v>0.14285714285714279</v>
      </c>
      <c r="F1723">
        <v>1</v>
      </c>
      <c r="G1723">
        <v>12</v>
      </c>
      <c r="H1723">
        <v>1</v>
      </c>
      <c r="I1723">
        <v>2.5649493574615372</v>
      </c>
      <c r="J1723">
        <v>5.1298987149230726</v>
      </c>
      <c r="K1723">
        <v>5.1298987149230726</v>
      </c>
      <c r="L1723">
        <v>0.36642133678021949</v>
      </c>
      <c r="M1723">
        <v>5.1972019476618083</v>
      </c>
      <c r="N1723">
        <v>1</v>
      </c>
      <c r="O1723">
        <v>0.5</v>
      </c>
      <c r="P1723">
        <v>2.5649493574615372</v>
      </c>
      <c r="Q1723">
        <v>2.5649493574615372</v>
      </c>
      <c r="R1723">
        <v>0.18321066839010969</v>
      </c>
      <c r="S1723">
        <v>1</v>
      </c>
      <c r="T1723" t="s">
        <v>36</v>
      </c>
    </row>
    <row r="1724" spans="1:20" hidden="1" x14ac:dyDescent="0.3">
      <c r="A1724" t="s">
        <v>2892</v>
      </c>
      <c r="B1724" t="s">
        <v>2893</v>
      </c>
      <c r="C1724">
        <v>2</v>
      </c>
      <c r="D1724">
        <v>2</v>
      </c>
      <c r="E1724">
        <v>0.14285714285714279</v>
      </c>
      <c r="F1724">
        <v>1</v>
      </c>
      <c r="G1724">
        <v>12</v>
      </c>
      <c r="H1724">
        <v>1</v>
      </c>
      <c r="I1724">
        <v>2.5649493574615372</v>
      </c>
      <c r="J1724">
        <v>5.1298987149230726</v>
      </c>
      <c r="K1724">
        <v>5.1298987149230726</v>
      </c>
      <c r="L1724">
        <v>0.36642133678021949</v>
      </c>
      <c r="M1724">
        <v>5.1972019476618083</v>
      </c>
      <c r="N1724">
        <v>1</v>
      </c>
      <c r="O1724">
        <v>0.5</v>
      </c>
      <c r="P1724">
        <v>2.5649493574615372</v>
      </c>
      <c r="Q1724">
        <v>2.5649493574615372</v>
      </c>
      <c r="R1724">
        <v>0.18321066839010969</v>
      </c>
      <c r="S1724">
        <v>1</v>
      </c>
      <c r="T1724" t="s">
        <v>36</v>
      </c>
    </row>
    <row r="1725" spans="1:20" hidden="1" x14ac:dyDescent="0.3">
      <c r="A1725" t="s">
        <v>2894</v>
      </c>
      <c r="B1725" t="s">
        <v>2895</v>
      </c>
      <c r="C1725">
        <v>2</v>
      </c>
      <c r="D1725">
        <v>2</v>
      </c>
      <c r="E1725">
        <v>0.14285714285714279</v>
      </c>
      <c r="F1725">
        <v>1</v>
      </c>
      <c r="G1725">
        <v>12</v>
      </c>
      <c r="H1725">
        <v>1</v>
      </c>
      <c r="I1725">
        <v>2.5649493574615372</v>
      </c>
      <c r="J1725">
        <v>5.1298987149230726</v>
      </c>
      <c r="K1725">
        <v>5.1298987149230726</v>
      </c>
      <c r="L1725">
        <v>0.36642133678021949</v>
      </c>
      <c r="M1725">
        <v>5.1972019476618083</v>
      </c>
      <c r="N1725">
        <v>1</v>
      </c>
      <c r="O1725">
        <v>0.5</v>
      </c>
      <c r="P1725">
        <v>2.5649493574615372</v>
      </c>
      <c r="Q1725">
        <v>2.5649493574615372</v>
      </c>
      <c r="R1725">
        <v>0.18321066839010969</v>
      </c>
      <c r="S1725">
        <v>0</v>
      </c>
    </row>
    <row r="1726" spans="1:20" hidden="1" x14ac:dyDescent="0.3">
      <c r="A1726" t="s">
        <v>2896</v>
      </c>
      <c r="B1726" t="s">
        <v>2897</v>
      </c>
      <c r="C1726">
        <v>2</v>
      </c>
      <c r="D1726">
        <v>2</v>
      </c>
      <c r="E1726">
        <v>0.14285714285714279</v>
      </c>
      <c r="F1726">
        <v>1</v>
      </c>
      <c r="G1726">
        <v>12</v>
      </c>
      <c r="H1726">
        <v>1</v>
      </c>
      <c r="I1726">
        <v>2.5649493574615372</v>
      </c>
      <c r="J1726">
        <v>5.1298987149230726</v>
      </c>
      <c r="K1726">
        <v>5.1298987149230726</v>
      </c>
      <c r="L1726">
        <v>0.36642133678021949</v>
      </c>
      <c r="M1726">
        <v>5.1972019476618083</v>
      </c>
      <c r="N1726">
        <v>1</v>
      </c>
      <c r="O1726">
        <v>0.5</v>
      </c>
      <c r="P1726">
        <v>2.5649493574615372</v>
      </c>
      <c r="Q1726">
        <v>2.5649493574615372</v>
      </c>
      <c r="R1726">
        <v>0.18321066839010969</v>
      </c>
      <c r="S1726">
        <v>0</v>
      </c>
    </row>
    <row r="1727" spans="1:20" hidden="1" x14ac:dyDescent="0.3">
      <c r="A1727" t="s">
        <v>2898</v>
      </c>
      <c r="B1727" t="s">
        <v>2898</v>
      </c>
      <c r="C1727">
        <v>2</v>
      </c>
      <c r="D1727">
        <v>2</v>
      </c>
      <c r="E1727">
        <v>0.14285714285714279</v>
      </c>
      <c r="F1727">
        <v>1</v>
      </c>
      <c r="G1727">
        <v>12</v>
      </c>
      <c r="H1727">
        <v>1</v>
      </c>
      <c r="I1727">
        <v>2.5649493574615372</v>
      </c>
      <c r="J1727">
        <v>5.1298987149230726</v>
      </c>
      <c r="K1727">
        <v>5.1298987149230726</v>
      </c>
      <c r="L1727">
        <v>0.36642133678021949</v>
      </c>
      <c r="M1727">
        <v>5.1972019476618083</v>
      </c>
      <c r="N1727">
        <v>1</v>
      </c>
      <c r="O1727">
        <v>0.5</v>
      </c>
      <c r="P1727">
        <v>2.5649493574615372</v>
      </c>
      <c r="Q1727">
        <v>2.5649493574615372</v>
      </c>
      <c r="R1727">
        <v>0.18321066839010969</v>
      </c>
      <c r="S1727">
        <v>0</v>
      </c>
    </row>
    <row r="1728" spans="1:20" hidden="1" x14ac:dyDescent="0.3">
      <c r="A1728" t="s">
        <v>2899</v>
      </c>
      <c r="B1728" t="s">
        <v>2900</v>
      </c>
      <c r="C1728">
        <v>2</v>
      </c>
      <c r="D1728">
        <v>2</v>
      </c>
      <c r="E1728">
        <v>0.14285714285714279</v>
      </c>
      <c r="F1728">
        <v>1</v>
      </c>
      <c r="G1728">
        <v>12</v>
      </c>
      <c r="H1728">
        <v>1</v>
      </c>
      <c r="I1728">
        <v>2.5649493574615372</v>
      </c>
      <c r="J1728">
        <v>5.1298987149230726</v>
      </c>
      <c r="K1728">
        <v>5.1298987149230726</v>
      </c>
      <c r="L1728">
        <v>0.36642133678021949</v>
      </c>
      <c r="M1728">
        <v>5.1972019476618083</v>
      </c>
      <c r="N1728">
        <v>1</v>
      </c>
      <c r="O1728">
        <v>0.5</v>
      </c>
      <c r="P1728">
        <v>2.5649493574615372</v>
      </c>
      <c r="Q1728">
        <v>2.5649493574615372</v>
      </c>
      <c r="R1728">
        <v>0.18321066839010969</v>
      </c>
      <c r="S1728">
        <v>0</v>
      </c>
    </row>
    <row r="1729" spans="1:19" hidden="1" x14ac:dyDescent="0.3">
      <c r="A1729" t="s">
        <v>2901</v>
      </c>
      <c r="B1729" t="s">
        <v>2901</v>
      </c>
      <c r="C1729">
        <v>2</v>
      </c>
      <c r="D1729">
        <v>2</v>
      </c>
      <c r="E1729">
        <v>0.14285714285714279</v>
      </c>
      <c r="F1729">
        <v>1</v>
      </c>
      <c r="G1729">
        <v>12</v>
      </c>
      <c r="H1729">
        <v>1</v>
      </c>
      <c r="I1729">
        <v>2.5649493574615372</v>
      </c>
      <c r="J1729">
        <v>5.1298987149230726</v>
      </c>
      <c r="K1729">
        <v>5.1298987149230726</v>
      </c>
      <c r="L1729">
        <v>0.36642133678021949</v>
      </c>
      <c r="M1729">
        <v>5.1972019476618083</v>
      </c>
      <c r="N1729">
        <v>1</v>
      </c>
      <c r="O1729">
        <v>0.5</v>
      </c>
      <c r="P1729">
        <v>2.5649493574615372</v>
      </c>
      <c r="Q1729">
        <v>2.5649493574615372</v>
      </c>
      <c r="R1729">
        <v>0.18321066839010969</v>
      </c>
      <c r="S1729">
        <v>0</v>
      </c>
    </row>
    <row r="1730" spans="1:19" hidden="1" x14ac:dyDescent="0.3">
      <c r="A1730" t="s">
        <v>2902</v>
      </c>
      <c r="B1730" t="s">
        <v>2902</v>
      </c>
      <c r="C1730">
        <v>2</v>
      </c>
      <c r="D1730">
        <v>2</v>
      </c>
      <c r="E1730">
        <v>0.14285714285714279</v>
      </c>
      <c r="F1730">
        <v>1</v>
      </c>
      <c r="G1730">
        <v>12</v>
      </c>
      <c r="H1730">
        <v>1</v>
      </c>
      <c r="I1730">
        <v>2.5649493574615372</v>
      </c>
      <c r="J1730">
        <v>5.1298987149230726</v>
      </c>
      <c r="K1730">
        <v>5.1298987149230726</v>
      </c>
      <c r="L1730">
        <v>0.36642133678021949</v>
      </c>
      <c r="M1730">
        <v>5.1972019476618083</v>
      </c>
      <c r="N1730">
        <v>1</v>
      </c>
      <c r="O1730">
        <v>0.5</v>
      </c>
      <c r="P1730">
        <v>2.5649493574615372</v>
      </c>
      <c r="Q1730">
        <v>2.5649493574615372</v>
      </c>
      <c r="R1730">
        <v>0.18321066839010969</v>
      </c>
      <c r="S1730">
        <v>0</v>
      </c>
    </row>
    <row r="1731" spans="1:19" hidden="1" x14ac:dyDescent="0.3">
      <c r="A1731" t="s">
        <v>2903</v>
      </c>
      <c r="B1731" t="s">
        <v>2904</v>
      </c>
      <c r="C1731">
        <v>2</v>
      </c>
      <c r="D1731">
        <v>2</v>
      </c>
      <c r="E1731">
        <v>0.14285714285714279</v>
      </c>
      <c r="F1731">
        <v>1</v>
      </c>
      <c r="G1731">
        <v>12</v>
      </c>
      <c r="H1731">
        <v>1</v>
      </c>
      <c r="I1731">
        <v>2.5649493574615372</v>
      </c>
      <c r="J1731">
        <v>5.1298987149230726</v>
      </c>
      <c r="K1731">
        <v>5.1298987149230726</v>
      </c>
      <c r="L1731">
        <v>0.36642133678021949</v>
      </c>
      <c r="M1731">
        <v>5.1972019476618083</v>
      </c>
      <c r="N1731">
        <v>1</v>
      </c>
      <c r="O1731">
        <v>0.5</v>
      </c>
      <c r="P1731">
        <v>2.5649493574615372</v>
      </c>
      <c r="Q1731">
        <v>2.5649493574615372</v>
      </c>
      <c r="R1731">
        <v>0.18321066839010969</v>
      </c>
      <c r="S1731">
        <v>0</v>
      </c>
    </row>
    <row r="1732" spans="1:19" hidden="1" x14ac:dyDescent="0.3">
      <c r="A1732" t="s">
        <v>2905</v>
      </c>
      <c r="B1732" t="s">
        <v>2905</v>
      </c>
      <c r="C1732">
        <v>2</v>
      </c>
      <c r="D1732">
        <v>2</v>
      </c>
      <c r="E1732">
        <v>0.14285714285714279</v>
      </c>
      <c r="F1732">
        <v>1</v>
      </c>
      <c r="G1732">
        <v>12</v>
      </c>
      <c r="H1732">
        <v>1</v>
      </c>
      <c r="I1732">
        <v>2.5649493574615372</v>
      </c>
      <c r="J1732">
        <v>5.1298987149230726</v>
      </c>
      <c r="K1732">
        <v>5.1298987149230726</v>
      </c>
      <c r="L1732">
        <v>0.36642133678021949</v>
      </c>
      <c r="M1732">
        <v>5.1972019476618083</v>
      </c>
      <c r="N1732">
        <v>1</v>
      </c>
      <c r="O1732">
        <v>0.5</v>
      </c>
      <c r="P1732">
        <v>2.5649493574615372</v>
      </c>
      <c r="Q1732">
        <v>2.5649493574615372</v>
      </c>
      <c r="R1732">
        <v>0.18321066839010969</v>
      </c>
      <c r="S1732">
        <v>0</v>
      </c>
    </row>
    <row r="1733" spans="1:19" hidden="1" x14ac:dyDescent="0.3">
      <c r="A1733" t="s">
        <v>2906</v>
      </c>
      <c r="B1733" t="s">
        <v>2906</v>
      </c>
      <c r="C1733">
        <v>2</v>
      </c>
      <c r="D1733">
        <v>2</v>
      </c>
      <c r="E1733">
        <v>0.14285714285714279</v>
      </c>
      <c r="F1733">
        <v>1</v>
      </c>
      <c r="G1733">
        <v>12</v>
      </c>
      <c r="H1733">
        <v>1</v>
      </c>
      <c r="I1733">
        <v>2.5649493574615372</v>
      </c>
      <c r="J1733">
        <v>5.1298987149230726</v>
      </c>
      <c r="K1733">
        <v>5.1298987149230726</v>
      </c>
      <c r="L1733">
        <v>0.36642133678021949</v>
      </c>
      <c r="M1733">
        <v>5.1972019476618083</v>
      </c>
      <c r="N1733">
        <v>1</v>
      </c>
      <c r="O1733">
        <v>0.5</v>
      </c>
      <c r="P1733">
        <v>2.5649493574615372</v>
      </c>
      <c r="Q1733">
        <v>2.5649493574615372</v>
      </c>
      <c r="R1733">
        <v>0.18321066839010969</v>
      </c>
      <c r="S1733">
        <v>0</v>
      </c>
    </row>
    <row r="1734" spans="1:19" hidden="1" x14ac:dyDescent="0.3">
      <c r="A1734" t="s">
        <v>2907</v>
      </c>
      <c r="B1734" t="s">
        <v>2907</v>
      </c>
      <c r="C1734">
        <v>2</v>
      </c>
      <c r="D1734">
        <v>2</v>
      </c>
      <c r="E1734">
        <v>0.14285714285714279</v>
      </c>
      <c r="F1734">
        <v>1</v>
      </c>
      <c r="G1734">
        <v>12</v>
      </c>
      <c r="H1734">
        <v>1</v>
      </c>
      <c r="I1734">
        <v>2.5649493574615372</v>
      </c>
      <c r="J1734">
        <v>5.1298987149230726</v>
      </c>
      <c r="K1734">
        <v>5.1298987149230726</v>
      </c>
      <c r="L1734">
        <v>0.36642133678021949</v>
      </c>
      <c r="M1734">
        <v>5.1972019476618083</v>
      </c>
      <c r="N1734">
        <v>1</v>
      </c>
      <c r="O1734">
        <v>0.5</v>
      </c>
      <c r="P1734">
        <v>2.5649493574615372</v>
      </c>
      <c r="Q1734">
        <v>2.5649493574615372</v>
      </c>
      <c r="R1734">
        <v>0.18321066839010969</v>
      </c>
      <c r="S1734">
        <v>0</v>
      </c>
    </row>
    <row r="1735" spans="1:19" hidden="1" x14ac:dyDescent="0.3">
      <c r="A1735" t="s">
        <v>2908</v>
      </c>
      <c r="B1735" t="s">
        <v>2908</v>
      </c>
      <c r="C1735">
        <v>2</v>
      </c>
      <c r="D1735">
        <v>2</v>
      </c>
      <c r="E1735">
        <v>0.14285714285714279</v>
      </c>
      <c r="F1735">
        <v>1</v>
      </c>
      <c r="G1735">
        <v>12</v>
      </c>
      <c r="H1735">
        <v>1</v>
      </c>
      <c r="I1735">
        <v>2.5649493574615372</v>
      </c>
      <c r="J1735">
        <v>5.1298987149230726</v>
      </c>
      <c r="K1735">
        <v>5.1298987149230726</v>
      </c>
      <c r="L1735">
        <v>0.36642133678021949</v>
      </c>
      <c r="M1735">
        <v>5.1972019476618083</v>
      </c>
      <c r="N1735">
        <v>1</v>
      </c>
      <c r="O1735">
        <v>0.5</v>
      </c>
      <c r="P1735">
        <v>2.5649493574615372</v>
      </c>
      <c r="Q1735">
        <v>2.5649493574615372</v>
      </c>
      <c r="R1735">
        <v>0.18321066839010969</v>
      </c>
      <c r="S1735">
        <v>0</v>
      </c>
    </row>
    <row r="1736" spans="1:19" hidden="1" x14ac:dyDescent="0.3">
      <c r="A1736" t="s">
        <v>2909</v>
      </c>
      <c r="B1736" t="s">
        <v>2909</v>
      </c>
      <c r="C1736">
        <v>2</v>
      </c>
      <c r="D1736">
        <v>2</v>
      </c>
      <c r="E1736">
        <v>0.14285714285714279</v>
      </c>
      <c r="F1736">
        <v>1</v>
      </c>
      <c r="G1736">
        <v>12</v>
      </c>
      <c r="H1736">
        <v>1</v>
      </c>
      <c r="I1736">
        <v>2.5649493574615372</v>
      </c>
      <c r="J1736">
        <v>5.1298987149230726</v>
      </c>
      <c r="K1736">
        <v>5.1298987149230726</v>
      </c>
      <c r="L1736">
        <v>0.36642133678021949</v>
      </c>
      <c r="M1736">
        <v>5.1972019476618083</v>
      </c>
      <c r="N1736">
        <v>1</v>
      </c>
      <c r="O1736">
        <v>0.5</v>
      </c>
      <c r="P1736">
        <v>2.5649493574615372</v>
      </c>
      <c r="Q1736">
        <v>2.5649493574615372</v>
      </c>
      <c r="R1736">
        <v>0.18321066839010969</v>
      </c>
      <c r="S1736">
        <v>0</v>
      </c>
    </row>
    <row r="1737" spans="1:19" hidden="1" x14ac:dyDescent="0.3">
      <c r="A1737" t="s">
        <v>2910</v>
      </c>
      <c r="B1737" t="s">
        <v>2910</v>
      </c>
      <c r="C1737">
        <v>2</v>
      </c>
      <c r="D1737">
        <v>2</v>
      </c>
      <c r="E1737">
        <v>0.14285714285714279</v>
      </c>
      <c r="F1737">
        <v>1</v>
      </c>
      <c r="G1737">
        <v>12</v>
      </c>
      <c r="H1737">
        <v>1</v>
      </c>
      <c r="I1737">
        <v>2.5649493574615372</v>
      </c>
      <c r="J1737">
        <v>5.1298987149230726</v>
      </c>
      <c r="K1737">
        <v>5.1298987149230726</v>
      </c>
      <c r="L1737">
        <v>0.36642133678021949</v>
      </c>
      <c r="M1737">
        <v>5.1972019476618083</v>
      </c>
      <c r="N1737">
        <v>1</v>
      </c>
      <c r="O1737">
        <v>0.5</v>
      </c>
      <c r="P1737">
        <v>2.5649493574615372</v>
      </c>
      <c r="Q1737">
        <v>2.5649493574615372</v>
      </c>
      <c r="R1737">
        <v>0.18321066839010969</v>
      </c>
      <c r="S1737">
        <v>0</v>
      </c>
    </row>
    <row r="1738" spans="1:19" hidden="1" x14ac:dyDescent="0.3">
      <c r="A1738" t="s">
        <v>2911</v>
      </c>
      <c r="B1738" t="s">
        <v>2911</v>
      </c>
      <c r="C1738">
        <v>2</v>
      </c>
      <c r="D1738">
        <v>2</v>
      </c>
      <c r="E1738">
        <v>0.14285714285714279</v>
      </c>
      <c r="F1738">
        <v>1</v>
      </c>
      <c r="G1738">
        <v>12</v>
      </c>
      <c r="H1738">
        <v>1</v>
      </c>
      <c r="I1738">
        <v>2.5649493574615372</v>
      </c>
      <c r="J1738">
        <v>5.1298987149230726</v>
      </c>
      <c r="K1738">
        <v>5.1298987149230726</v>
      </c>
      <c r="L1738">
        <v>0.36642133678021949</v>
      </c>
      <c r="M1738">
        <v>4.7917368395536446</v>
      </c>
      <c r="N1738">
        <v>1</v>
      </c>
      <c r="O1738">
        <v>0.5</v>
      </c>
      <c r="P1738">
        <v>2.5649493574615372</v>
      </c>
      <c r="Q1738">
        <v>2.5649493574615372</v>
      </c>
      <c r="R1738">
        <v>0.18321066839010969</v>
      </c>
      <c r="S1738">
        <v>0</v>
      </c>
    </row>
    <row r="1739" spans="1:19" hidden="1" x14ac:dyDescent="0.3">
      <c r="A1739" t="s">
        <v>2912</v>
      </c>
      <c r="B1739" t="s">
        <v>2912</v>
      </c>
      <c r="C1739">
        <v>2</v>
      </c>
      <c r="D1739">
        <v>2</v>
      </c>
      <c r="E1739">
        <v>0.14285714285714279</v>
      </c>
      <c r="F1739">
        <v>1</v>
      </c>
      <c r="G1739">
        <v>12</v>
      </c>
      <c r="H1739">
        <v>1</v>
      </c>
      <c r="I1739">
        <v>2.5649493574615372</v>
      </c>
      <c r="J1739">
        <v>5.1298987149230726</v>
      </c>
      <c r="K1739">
        <v>5.1298987149230726</v>
      </c>
      <c r="L1739">
        <v>0.36642133678021949</v>
      </c>
      <c r="M1739">
        <v>5.1972019476618083</v>
      </c>
      <c r="N1739">
        <v>1</v>
      </c>
      <c r="O1739">
        <v>0.5</v>
      </c>
      <c r="P1739">
        <v>2.5649493574615372</v>
      </c>
      <c r="Q1739">
        <v>2.5649493574615372</v>
      </c>
      <c r="R1739">
        <v>0.18321066839010969</v>
      </c>
      <c r="S1739">
        <v>0</v>
      </c>
    </row>
    <row r="1740" spans="1:19" hidden="1" x14ac:dyDescent="0.3">
      <c r="A1740" t="s">
        <v>2913</v>
      </c>
      <c r="B1740" t="s">
        <v>2913</v>
      </c>
      <c r="C1740">
        <v>2</v>
      </c>
      <c r="D1740">
        <v>2</v>
      </c>
      <c r="E1740">
        <v>0.14285714285714279</v>
      </c>
      <c r="F1740">
        <v>1</v>
      </c>
      <c r="G1740">
        <v>12</v>
      </c>
      <c r="H1740">
        <v>1</v>
      </c>
      <c r="I1740">
        <v>2.5649493574615372</v>
      </c>
      <c r="J1740">
        <v>5.1298987149230726</v>
      </c>
      <c r="K1740">
        <v>5.1298987149230726</v>
      </c>
      <c r="L1740">
        <v>0.36642133678021949</v>
      </c>
      <c r="M1740">
        <v>5.1972019476618083</v>
      </c>
      <c r="N1740">
        <v>1</v>
      </c>
      <c r="O1740">
        <v>0.5</v>
      </c>
      <c r="P1740">
        <v>2.5649493574615372</v>
      </c>
      <c r="Q1740">
        <v>2.5649493574615372</v>
      </c>
      <c r="R1740">
        <v>0.18321066839010969</v>
      </c>
      <c r="S1740">
        <v>0</v>
      </c>
    </row>
    <row r="1741" spans="1:19" hidden="1" x14ac:dyDescent="0.3">
      <c r="A1741" t="s">
        <v>2914</v>
      </c>
      <c r="B1741" t="s">
        <v>2914</v>
      </c>
      <c r="C1741">
        <v>2</v>
      </c>
      <c r="D1741">
        <v>2</v>
      </c>
      <c r="E1741">
        <v>0.14285714285714279</v>
      </c>
      <c r="F1741">
        <v>1</v>
      </c>
      <c r="G1741">
        <v>12</v>
      </c>
      <c r="H1741">
        <v>1</v>
      </c>
      <c r="I1741">
        <v>2.5649493574615372</v>
      </c>
      <c r="J1741">
        <v>5.1298987149230726</v>
      </c>
      <c r="K1741">
        <v>5.1298987149230726</v>
      </c>
      <c r="L1741">
        <v>0.36642133678021949</v>
      </c>
      <c r="M1741">
        <v>5.1972019476618083</v>
      </c>
      <c r="N1741">
        <v>1</v>
      </c>
      <c r="O1741">
        <v>0.5</v>
      </c>
      <c r="P1741">
        <v>2.5649493574615372</v>
      </c>
      <c r="Q1741">
        <v>2.5649493574615372</v>
      </c>
      <c r="R1741">
        <v>0.18321066839010969</v>
      </c>
      <c r="S1741">
        <v>0</v>
      </c>
    </row>
    <row r="1742" spans="1:19" hidden="1" x14ac:dyDescent="0.3">
      <c r="A1742" t="s">
        <v>2915</v>
      </c>
      <c r="B1742" t="s">
        <v>2915</v>
      </c>
      <c r="C1742">
        <v>2</v>
      </c>
      <c r="D1742">
        <v>2</v>
      </c>
      <c r="E1742">
        <v>0.14285714285714279</v>
      </c>
      <c r="F1742">
        <v>1</v>
      </c>
      <c r="G1742">
        <v>12</v>
      </c>
      <c r="H1742">
        <v>1</v>
      </c>
      <c r="I1742">
        <v>2.5649493574615372</v>
      </c>
      <c r="J1742">
        <v>5.1298987149230726</v>
      </c>
      <c r="K1742">
        <v>5.1298987149230726</v>
      </c>
      <c r="L1742">
        <v>0.36642133678021949</v>
      </c>
      <c r="M1742">
        <v>5.1972019476618083</v>
      </c>
      <c r="N1742">
        <v>1</v>
      </c>
      <c r="O1742">
        <v>0.5</v>
      </c>
      <c r="P1742">
        <v>2.5649493574615372</v>
      </c>
      <c r="Q1742">
        <v>2.5649493574615372</v>
      </c>
      <c r="R1742">
        <v>0.18321066839010969</v>
      </c>
      <c r="S1742">
        <v>0</v>
      </c>
    </row>
    <row r="1743" spans="1:19" hidden="1" x14ac:dyDescent="0.3">
      <c r="A1743" t="s">
        <v>2916</v>
      </c>
      <c r="B1743" t="s">
        <v>2916</v>
      </c>
      <c r="C1743">
        <v>2</v>
      </c>
      <c r="D1743">
        <v>2</v>
      </c>
      <c r="E1743">
        <v>0.14285714285714279</v>
      </c>
      <c r="F1743">
        <v>1</v>
      </c>
      <c r="G1743">
        <v>12</v>
      </c>
      <c r="H1743">
        <v>1</v>
      </c>
      <c r="I1743">
        <v>2.5649493574615372</v>
      </c>
      <c r="J1743">
        <v>5.1298987149230726</v>
      </c>
      <c r="K1743">
        <v>5.1298987149230726</v>
      </c>
      <c r="L1743">
        <v>0.36642133678021949</v>
      </c>
      <c r="M1743">
        <v>5.1972019476618083</v>
      </c>
      <c r="N1743">
        <v>1</v>
      </c>
      <c r="O1743">
        <v>0.5</v>
      </c>
      <c r="P1743">
        <v>2.5649493574615372</v>
      </c>
      <c r="Q1743">
        <v>2.5649493574615372</v>
      </c>
      <c r="R1743">
        <v>0.18321066839010969</v>
      </c>
      <c r="S1743">
        <v>0</v>
      </c>
    </row>
    <row r="1744" spans="1:19" hidden="1" x14ac:dyDescent="0.3">
      <c r="A1744" t="s">
        <v>2917</v>
      </c>
      <c r="B1744" t="s">
        <v>2917</v>
      </c>
      <c r="C1744">
        <v>2</v>
      </c>
      <c r="D1744">
        <v>2</v>
      </c>
      <c r="E1744">
        <v>0.14285714285714279</v>
      </c>
      <c r="F1744">
        <v>1</v>
      </c>
      <c r="G1744">
        <v>12</v>
      </c>
      <c r="H1744">
        <v>1</v>
      </c>
      <c r="I1744">
        <v>2.5649493574615372</v>
      </c>
      <c r="J1744">
        <v>5.1298987149230726</v>
      </c>
      <c r="K1744">
        <v>5.1298987149230726</v>
      </c>
      <c r="L1744">
        <v>0.36642133678021949</v>
      </c>
      <c r="M1744">
        <v>5.1972019476618083</v>
      </c>
      <c r="N1744">
        <v>1</v>
      </c>
      <c r="O1744">
        <v>0.5</v>
      </c>
      <c r="P1744">
        <v>2.5649493574615372</v>
      </c>
      <c r="Q1744">
        <v>2.5649493574615372</v>
      </c>
      <c r="R1744">
        <v>0.18321066839010969</v>
      </c>
      <c r="S1744">
        <v>0</v>
      </c>
    </row>
    <row r="1745" spans="1:20" hidden="1" x14ac:dyDescent="0.3">
      <c r="A1745" t="s">
        <v>2918</v>
      </c>
      <c r="B1745" t="s">
        <v>2918</v>
      </c>
      <c r="C1745">
        <v>2</v>
      </c>
      <c r="D1745">
        <v>2</v>
      </c>
      <c r="E1745">
        <v>0.14285714285714279</v>
      </c>
      <c r="F1745">
        <v>1</v>
      </c>
      <c r="G1745">
        <v>12</v>
      </c>
      <c r="H1745">
        <v>1</v>
      </c>
      <c r="I1745">
        <v>2.5649493574615372</v>
      </c>
      <c r="J1745">
        <v>5.1298987149230726</v>
      </c>
      <c r="K1745">
        <v>5.1298987149230726</v>
      </c>
      <c r="L1745">
        <v>0.36642133678021949</v>
      </c>
      <c r="M1745">
        <v>5.1972019476618083</v>
      </c>
      <c r="N1745">
        <v>1</v>
      </c>
      <c r="O1745">
        <v>0.5</v>
      </c>
      <c r="P1745">
        <v>2.5649493574615372</v>
      </c>
      <c r="Q1745">
        <v>2.5649493574615372</v>
      </c>
      <c r="R1745">
        <v>0.18321066839010969</v>
      </c>
      <c r="S1745">
        <v>0</v>
      </c>
    </row>
    <row r="1746" spans="1:20" hidden="1" x14ac:dyDescent="0.3">
      <c r="A1746" t="s">
        <v>2919</v>
      </c>
      <c r="B1746" t="s">
        <v>2919</v>
      </c>
      <c r="C1746">
        <v>2</v>
      </c>
      <c r="D1746">
        <v>2</v>
      </c>
      <c r="E1746">
        <v>0.14285714285714279</v>
      </c>
      <c r="F1746">
        <v>1</v>
      </c>
      <c r="G1746">
        <v>12</v>
      </c>
      <c r="H1746">
        <v>1</v>
      </c>
      <c r="I1746">
        <v>2.5649493574615372</v>
      </c>
      <c r="J1746">
        <v>5.1298987149230726</v>
      </c>
      <c r="K1746">
        <v>5.1298987149230726</v>
      </c>
      <c r="L1746">
        <v>0.36642133678021949</v>
      </c>
      <c r="M1746">
        <v>5.1972019476618083</v>
      </c>
      <c r="N1746">
        <v>1</v>
      </c>
      <c r="O1746">
        <v>0.5</v>
      </c>
      <c r="P1746">
        <v>2.5649493574615372</v>
      </c>
      <c r="Q1746">
        <v>2.5649493574615372</v>
      </c>
      <c r="R1746">
        <v>0.18321066839010969</v>
      </c>
      <c r="S1746">
        <v>0</v>
      </c>
    </row>
    <row r="1747" spans="1:20" hidden="1" x14ac:dyDescent="0.3">
      <c r="A1747" t="s">
        <v>2920</v>
      </c>
      <c r="B1747" t="s">
        <v>2920</v>
      </c>
      <c r="C1747">
        <v>2</v>
      </c>
      <c r="D1747">
        <v>2</v>
      </c>
      <c r="E1747">
        <v>0.14285714285714279</v>
      </c>
      <c r="F1747">
        <v>1</v>
      </c>
      <c r="G1747">
        <v>12</v>
      </c>
      <c r="H1747">
        <v>1</v>
      </c>
      <c r="I1747">
        <v>2.5649493574615372</v>
      </c>
      <c r="J1747">
        <v>5.1298987149230726</v>
      </c>
      <c r="K1747">
        <v>5.1298987149230726</v>
      </c>
      <c r="L1747">
        <v>0.36642133678021949</v>
      </c>
      <c r="M1747">
        <v>5.1972019476618083</v>
      </c>
      <c r="N1747">
        <v>1</v>
      </c>
      <c r="O1747">
        <v>0.5</v>
      </c>
      <c r="P1747">
        <v>2.5649493574615372</v>
      </c>
      <c r="Q1747">
        <v>2.5649493574615372</v>
      </c>
      <c r="R1747">
        <v>0.18321066839010969</v>
      </c>
      <c r="S1747">
        <v>0</v>
      </c>
    </row>
    <row r="1748" spans="1:20" hidden="1" x14ac:dyDescent="0.3">
      <c r="A1748" t="s">
        <v>2921</v>
      </c>
      <c r="B1748" t="s">
        <v>2921</v>
      </c>
      <c r="C1748">
        <v>2</v>
      </c>
      <c r="D1748">
        <v>2</v>
      </c>
      <c r="E1748">
        <v>0.14285714285714279</v>
      </c>
      <c r="F1748">
        <v>1</v>
      </c>
      <c r="G1748">
        <v>12</v>
      </c>
      <c r="H1748">
        <v>1</v>
      </c>
      <c r="I1748">
        <v>2.5649493574615372</v>
      </c>
      <c r="J1748">
        <v>5.1298987149230726</v>
      </c>
      <c r="K1748">
        <v>5.1298987149230726</v>
      </c>
      <c r="L1748">
        <v>0.36642133678021949</v>
      </c>
      <c r="M1748">
        <v>5.1972019476618083</v>
      </c>
      <c r="N1748">
        <v>1</v>
      </c>
      <c r="O1748">
        <v>0.5</v>
      </c>
      <c r="P1748">
        <v>2.5649493574615372</v>
      </c>
      <c r="Q1748">
        <v>2.5649493574615372</v>
      </c>
      <c r="R1748">
        <v>0.18321066839010969</v>
      </c>
      <c r="S1748">
        <v>0</v>
      </c>
    </row>
    <row r="1749" spans="1:20" hidden="1" x14ac:dyDescent="0.3">
      <c r="A1749" t="s">
        <v>2922</v>
      </c>
      <c r="B1749" t="s">
        <v>2922</v>
      </c>
      <c r="C1749">
        <v>2</v>
      </c>
      <c r="D1749">
        <v>2</v>
      </c>
      <c r="E1749">
        <v>0.14285714285714279</v>
      </c>
      <c r="F1749">
        <v>1</v>
      </c>
      <c r="G1749">
        <v>12</v>
      </c>
      <c r="H1749">
        <v>1</v>
      </c>
      <c r="I1749">
        <v>2.5649493574615372</v>
      </c>
      <c r="J1749">
        <v>5.1298987149230726</v>
      </c>
      <c r="K1749">
        <v>5.1298987149230726</v>
      </c>
      <c r="L1749">
        <v>0.36642133678021949</v>
      </c>
      <c r="M1749">
        <v>5.8903491282217537</v>
      </c>
      <c r="N1749">
        <v>1</v>
      </c>
      <c r="O1749">
        <v>0.5</v>
      </c>
      <c r="P1749">
        <v>2.5649493574615372</v>
      </c>
      <c r="Q1749">
        <v>2.5649493574615372</v>
      </c>
      <c r="R1749">
        <v>0.18321066839010969</v>
      </c>
      <c r="S1749">
        <v>0</v>
      </c>
    </row>
    <row r="1750" spans="1:20" hidden="1" x14ac:dyDescent="0.3">
      <c r="A1750" t="s">
        <v>2923</v>
      </c>
      <c r="B1750" t="s">
        <v>2924</v>
      </c>
      <c r="C1750">
        <v>2</v>
      </c>
      <c r="D1750">
        <v>2</v>
      </c>
      <c r="E1750">
        <v>0.14285714285714279</v>
      </c>
      <c r="F1750">
        <v>1</v>
      </c>
      <c r="G1750">
        <v>12</v>
      </c>
      <c r="H1750">
        <v>1</v>
      </c>
      <c r="I1750">
        <v>2.5649493574615372</v>
      </c>
      <c r="J1750">
        <v>5.1298987149230726</v>
      </c>
      <c r="K1750">
        <v>5.1298987149230726</v>
      </c>
      <c r="L1750">
        <v>0.36642133678021949</v>
      </c>
      <c r="M1750">
        <v>5.1972019476618083</v>
      </c>
      <c r="N1750">
        <v>1</v>
      </c>
      <c r="O1750">
        <v>0.5</v>
      </c>
      <c r="P1750">
        <v>2.5649493574615372</v>
      </c>
      <c r="Q1750">
        <v>2.5649493574615372</v>
      </c>
      <c r="R1750">
        <v>0.18321066839010969</v>
      </c>
      <c r="S1750">
        <v>0</v>
      </c>
    </row>
    <row r="1751" spans="1:20" hidden="1" x14ac:dyDescent="0.3">
      <c r="A1751" t="s">
        <v>2925</v>
      </c>
      <c r="B1751" t="s">
        <v>2925</v>
      </c>
      <c r="C1751">
        <v>2</v>
      </c>
      <c r="D1751">
        <v>2</v>
      </c>
      <c r="E1751">
        <v>0.14285714285714279</v>
      </c>
      <c r="F1751">
        <v>1</v>
      </c>
      <c r="G1751">
        <v>12</v>
      </c>
      <c r="H1751">
        <v>1</v>
      </c>
      <c r="I1751">
        <v>2.5649493574615372</v>
      </c>
      <c r="J1751">
        <v>5.1298987149230726</v>
      </c>
      <c r="K1751">
        <v>5.1298987149230726</v>
      </c>
      <c r="L1751">
        <v>0.36642133678021949</v>
      </c>
      <c r="M1751">
        <v>5.1972019476618083</v>
      </c>
      <c r="N1751">
        <v>1</v>
      </c>
      <c r="O1751">
        <v>0.5</v>
      </c>
      <c r="P1751">
        <v>2.5649493574615372</v>
      </c>
      <c r="Q1751">
        <v>2.5649493574615372</v>
      </c>
      <c r="R1751">
        <v>0.18321066839010969</v>
      </c>
      <c r="S1751">
        <v>0</v>
      </c>
    </row>
    <row r="1752" spans="1:20" hidden="1" x14ac:dyDescent="0.3">
      <c r="A1752" t="s">
        <v>2926</v>
      </c>
      <c r="B1752" t="s">
        <v>2926</v>
      </c>
      <c r="C1752">
        <v>2</v>
      </c>
      <c r="D1752">
        <v>2</v>
      </c>
      <c r="E1752">
        <v>0.14285714285714279</v>
      </c>
      <c r="F1752">
        <v>1</v>
      </c>
      <c r="G1752">
        <v>12</v>
      </c>
      <c r="H1752">
        <v>1</v>
      </c>
      <c r="I1752">
        <v>2.5649493574615372</v>
      </c>
      <c r="J1752">
        <v>5.1298987149230726</v>
      </c>
      <c r="K1752">
        <v>5.1298987149230726</v>
      </c>
      <c r="L1752">
        <v>0.36642133678021949</v>
      </c>
      <c r="M1752">
        <v>5.1972019476618083</v>
      </c>
      <c r="N1752">
        <v>1</v>
      </c>
      <c r="O1752">
        <v>0.5</v>
      </c>
      <c r="P1752">
        <v>2.5649493574615372</v>
      </c>
      <c r="Q1752">
        <v>2.5649493574615372</v>
      </c>
      <c r="R1752">
        <v>0.18321066839010969</v>
      </c>
      <c r="S1752">
        <v>0</v>
      </c>
    </row>
    <row r="1753" spans="1:20" hidden="1" x14ac:dyDescent="0.3">
      <c r="A1753" t="s">
        <v>2927</v>
      </c>
      <c r="B1753" t="s">
        <v>2927</v>
      </c>
      <c r="C1753">
        <v>2</v>
      </c>
      <c r="D1753">
        <v>2</v>
      </c>
      <c r="E1753">
        <v>0.14285714285714279</v>
      </c>
      <c r="F1753">
        <v>1</v>
      </c>
      <c r="G1753">
        <v>12</v>
      </c>
      <c r="H1753">
        <v>1</v>
      </c>
      <c r="I1753">
        <v>2.5649493574615372</v>
      </c>
      <c r="J1753">
        <v>5.1298987149230726</v>
      </c>
      <c r="K1753">
        <v>5.1298987149230726</v>
      </c>
      <c r="L1753">
        <v>0.36642133678021949</v>
      </c>
      <c r="M1753">
        <v>5.1972019476618083</v>
      </c>
      <c r="N1753">
        <v>1</v>
      </c>
      <c r="O1753">
        <v>0.5</v>
      </c>
      <c r="P1753">
        <v>2.5649493574615372</v>
      </c>
      <c r="Q1753">
        <v>2.5649493574615372</v>
      </c>
      <c r="R1753">
        <v>0.18321066839010969</v>
      </c>
      <c r="S1753">
        <v>0</v>
      </c>
    </row>
    <row r="1754" spans="1:20" hidden="1" x14ac:dyDescent="0.3">
      <c r="A1754" t="s">
        <v>2928</v>
      </c>
      <c r="B1754" t="s">
        <v>2929</v>
      </c>
      <c r="C1754">
        <v>2</v>
      </c>
      <c r="D1754">
        <v>2</v>
      </c>
      <c r="E1754">
        <v>0.14285714285714279</v>
      </c>
      <c r="F1754">
        <v>1</v>
      </c>
      <c r="G1754">
        <v>12</v>
      </c>
      <c r="H1754">
        <v>1</v>
      </c>
      <c r="I1754">
        <v>2.5649493574615372</v>
      </c>
      <c r="J1754">
        <v>5.1298987149230726</v>
      </c>
      <c r="K1754">
        <v>5.1298987149230726</v>
      </c>
      <c r="L1754">
        <v>0.36642133678021949</v>
      </c>
      <c r="M1754">
        <v>5.1972019476618083</v>
      </c>
      <c r="N1754">
        <v>1</v>
      </c>
      <c r="O1754">
        <v>0.5</v>
      </c>
      <c r="P1754">
        <v>2.5649493574615372</v>
      </c>
      <c r="Q1754">
        <v>2.5649493574615372</v>
      </c>
      <c r="R1754">
        <v>0.18321066839010969</v>
      </c>
      <c r="S1754">
        <v>0</v>
      </c>
    </row>
    <row r="1755" spans="1:20" hidden="1" x14ac:dyDescent="0.3">
      <c r="A1755" t="s">
        <v>2930</v>
      </c>
      <c r="B1755" t="s">
        <v>2930</v>
      </c>
      <c r="C1755">
        <v>2</v>
      </c>
      <c r="D1755">
        <v>2</v>
      </c>
      <c r="E1755">
        <v>0.14285714285714279</v>
      </c>
      <c r="F1755">
        <v>1</v>
      </c>
      <c r="G1755">
        <v>12</v>
      </c>
      <c r="H1755">
        <v>1</v>
      </c>
      <c r="I1755">
        <v>2.5649493574615372</v>
      </c>
      <c r="J1755">
        <v>5.1298987149230726</v>
      </c>
      <c r="K1755">
        <v>5.1298987149230726</v>
      </c>
      <c r="L1755">
        <v>0.36642133678021949</v>
      </c>
      <c r="M1755">
        <v>5.1972019476618083</v>
      </c>
      <c r="N1755">
        <v>1</v>
      </c>
      <c r="O1755">
        <v>0.5</v>
      </c>
      <c r="P1755">
        <v>2.5649493574615372</v>
      </c>
      <c r="Q1755">
        <v>2.5649493574615372</v>
      </c>
      <c r="R1755">
        <v>0.18321066839010969</v>
      </c>
      <c r="S1755">
        <v>0</v>
      </c>
    </row>
    <row r="1756" spans="1:20" hidden="1" x14ac:dyDescent="0.3">
      <c r="A1756" t="s">
        <v>2931</v>
      </c>
      <c r="B1756" t="s">
        <v>2931</v>
      </c>
      <c r="C1756">
        <v>2</v>
      </c>
      <c r="D1756">
        <v>2</v>
      </c>
      <c r="E1756">
        <v>0.14285714285714279</v>
      </c>
      <c r="F1756">
        <v>1</v>
      </c>
      <c r="G1756">
        <v>12</v>
      </c>
      <c r="H1756">
        <v>1</v>
      </c>
      <c r="I1756">
        <v>2.5649493574615372</v>
      </c>
      <c r="J1756">
        <v>5.1298987149230726</v>
      </c>
      <c r="K1756">
        <v>5.1298987149230726</v>
      </c>
      <c r="L1756">
        <v>0.36642133678021949</v>
      </c>
      <c r="M1756">
        <v>5.1972019476618083</v>
      </c>
      <c r="N1756">
        <v>1</v>
      </c>
      <c r="O1756">
        <v>0.5</v>
      </c>
      <c r="P1756">
        <v>2.5649493574615372</v>
      </c>
      <c r="Q1756">
        <v>2.5649493574615372</v>
      </c>
      <c r="R1756">
        <v>0.18321066839010969</v>
      </c>
      <c r="S1756">
        <v>0</v>
      </c>
    </row>
    <row r="1757" spans="1:20" hidden="1" x14ac:dyDescent="0.3">
      <c r="A1757" t="s">
        <v>2932</v>
      </c>
      <c r="B1757" t="s">
        <v>2932</v>
      </c>
      <c r="C1757">
        <v>2</v>
      </c>
      <c r="D1757">
        <v>2</v>
      </c>
      <c r="E1757">
        <v>0.14285714285714279</v>
      </c>
      <c r="F1757">
        <v>1</v>
      </c>
      <c r="G1757">
        <v>12</v>
      </c>
      <c r="H1757">
        <v>1</v>
      </c>
      <c r="I1757">
        <v>2.5649493574615372</v>
      </c>
      <c r="J1757">
        <v>5.1298987149230726</v>
      </c>
      <c r="K1757">
        <v>5.1298987149230726</v>
      </c>
      <c r="L1757">
        <v>0.36642133678021949</v>
      </c>
      <c r="M1757">
        <v>5.8903491282217537</v>
      </c>
      <c r="N1757">
        <v>1</v>
      </c>
      <c r="O1757">
        <v>0.5</v>
      </c>
      <c r="P1757">
        <v>2.5649493574615372</v>
      </c>
      <c r="Q1757">
        <v>2.5649493574615372</v>
      </c>
      <c r="R1757">
        <v>0.18321066839010969</v>
      </c>
      <c r="S1757">
        <v>1</v>
      </c>
      <c r="T1757" t="s">
        <v>25</v>
      </c>
    </row>
    <row r="1758" spans="1:20" hidden="1" x14ac:dyDescent="0.3">
      <c r="A1758" t="s">
        <v>2933</v>
      </c>
      <c r="B1758" t="s">
        <v>2934</v>
      </c>
      <c r="C1758">
        <v>2</v>
      </c>
      <c r="D1758">
        <v>2</v>
      </c>
      <c r="E1758">
        <v>0.14285714285714279</v>
      </c>
      <c r="F1758">
        <v>1</v>
      </c>
      <c r="G1758">
        <v>12</v>
      </c>
      <c r="H1758">
        <v>1</v>
      </c>
      <c r="I1758">
        <v>2.5649493574615372</v>
      </c>
      <c r="J1758">
        <v>5.1298987149230726</v>
      </c>
      <c r="K1758">
        <v>5.1298987149230726</v>
      </c>
      <c r="L1758">
        <v>0.36642133678021949</v>
      </c>
      <c r="M1758">
        <v>5.1972019476618083</v>
      </c>
      <c r="N1758">
        <v>1</v>
      </c>
      <c r="O1758">
        <v>0.5</v>
      </c>
      <c r="P1758">
        <v>2.5649493574615372</v>
      </c>
      <c r="Q1758">
        <v>2.5649493574615372</v>
      </c>
      <c r="R1758">
        <v>0.18321066839010969</v>
      </c>
      <c r="S1758">
        <v>0</v>
      </c>
    </row>
    <row r="1759" spans="1:20" hidden="1" x14ac:dyDescent="0.3">
      <c r="A1759" t="s">
        <v>2935</v>
      </c>
      <c r="B1759" t="s">
        <v>2936</v>
      </c>
      <c r="C1759">
        <v>2</v>
      </c>
      <c r="D1759">
        <v>2</v>
      </c>
      <c r="E1759">
        <v>0.14285714285714279</v>
      </c>
      <c r="F1759">
        <v>1</v>
      </c>
      <c r="G1759">
        <v>12</v>
      </c>
      <c r="H1759">
        <v>1</v>
      </c>
      <c r="I1759">
        <v>2.5649493574615372</v>
      </c>
      <c r="J1759">
        <v>5.1298987149230726</v>
      </c>
      <c r="K1759">
        <v>5.1298987149230726</v>
      </c>
      <c r="L1759">
        <v>0.36642133678021949</v>
      </c>
      <c r="M1759">
        <v>5.1972019476618083</v>
      </c>
      <c r="N1759">
        <v>1</v>
      </c>
      <c r="O1759">
        <v>0.5</v>
      </c>
      <c r="P1759">
        <v>2.5649493574615372</v>
      </c>
      <c r="Q1759">
        <v>2.5649493574615372</v>
      </c>
      <c r="R1759">
        <v>0.18321066839010969</v>
      </c>
      <c r="S1759">
        <v>0</v>
      </c>
    </row>
    <row r="1760" spans="1:20" hidden="1" x14ac:dyDescent="0.3">
      <c r="A1760" t="s">
        <v>2937</v>
      </c>
      <c r="B1760" t="s">
        <v>2937</v>
      </c>
      <c r="C1760">
        <v>2</v>
      </c>
      <c r="D1760">
        <v>2</v>
      </c>
      <c r="E1760">
        <v>0.14285714285714279</v>
      </c>
      <c r="F1760">
        <v>1</v>
      </c>
      <c r="G1760">
        <v>12</v>
      </c>
      <c r="H1760">
        <v>1</v>
      </c>
      <c r="I1760">
        <v>2.5649493574615372</v>
      </c>
      <c r="J1760">
        <v>5.1298987149230726</v>
      </c>
      <c r="K1760">
        <v>5.1298987149230726</v>
      </c>
      <c r="L1760">
        <v>0.36642133678021949</v>
      </c>
      <c r="M1760">
        <v>5.1972019476618083</v>
      </c>
      <c r="N1760">
        <v>1</v>
      </c>
      <c r="O1760">
        <v>0.5</v>
      </c>
      <c r="P1760">
        <v>2.5649493574615372</v>
      </c>
      <c r="Q1760">
        <v>2.5649493574615372</v>
      </c>
      <c r="R1760">
        <v>0.18321066839010969</v>
      </c>
      <c r="S1760">
        <v>0</v>
      </c>
    </row>
    <row r="1761" spans="1:19" hidden="1" x14ac:dyDescent="0.3">
      <c r="A1761" t="s">
        <v>2938</v>
      </c>
      <c r="B1761" t="s">
        <v>2938</v>
      </c>
      <c r="C1761">
        <v>2</v>
      </c>
      <c r="D1761">
        <v>2</v>
      </c>
      <c r="E1761">
        <v>0.14285714285714279</v>
      </c>
      <c r="F1761">
        <v>1</v>
      </c>
      <c r="G1761">
        <v>12</v>
      </c>
      <c r="H1761">
        <v>1</v>
      </c>
      <c r="I1761">
        <v>2.5649493574615372</v>
      </c>
      <c r="J1761">
        <v>5.1298987149230726</v>
      </c>
      <c r="K1761">
        <v>5.1298987149230726</v>
      </c>
      <c r="L1761">
        <v>0.36642133678021949</v>
      </c>
      <c r="M1761">
        <v>5.1972019476618083</v>
      </c>
      <c r="N1761">
        <v>1</v>
      </c>
      <c r="O1761">
        <v>0.5</v>
      </c>
      <c r="P1761">
        <v>2.5649493574615372</v>
      </c>
      <c r="Q1761">
        <v>2.5649493574615372</v>
      </c>
      <c r="R1761">
        <v>0.18321066839010969</v>
      </c>
      <c r="S1761">
        <v>0</v>
      </c>
    </row>
    <row r="1762" spans="1:19" hidden="1" x14ac:dyDescent="0.3">
      <c r="A1762" t="s">
        <v>2939</v>
      </c>
      <c r="B1762" t="s">
        <v>2939</v>
      </c>
      <c r="C1762">
        <v>2</v>
      </c>
      <c r="D1762">
        <v>2</v>
      </c>
      <c r="E1762">
        <v>0.14285714285714279</v>
      </c>
      <c r="F1762">
        <v>1</v>
      </c>
      <c r="G1762">
        <v>12</v>
      </c>
      <c r="H1762">
        <v>1</v>
      </c>
      <c r="I1762">
        <v>2.5649493574615372</v>
      </c>
      <c r="J1762">
        <v>5.1298987149230726</v>
      </c>
      <c r="K1762">
        <v>5.1298987149230726</v>
      </c>
      <c r="L1762">
        <v>0.36642133678021949</v>
      </c>
      <c r="M1762">
        <v>5.1972019476618083</v>
      </c>
      <c r="N1762">
        <v>1</v>
      </c>
      <c r="O1762">
        <v>0.5</v>
      </c>
      <c r="P1762">
        <v>2.5649493574615372</v>
      </c>
      <c r="Q1762">
        <v>2.5649493574615372</v>
      </c>
      <c r="R1762">
        <v>0.18321066839010969</v>
      </c>
      <c r="S1762">
        <v>0</v>
      </c>
    </row>
    <row r="1763" spans="1:19" hidden="1" x14ac:dyDescent="0.3">
      <c r="A1763" t="s">
        <v>2940</v>
      </c>
      <c r="B1763" t="s">
        <v>2940</v>
      </c>
      <c r="C1763">
        <v>2</v>
      </c>
      <c r="D1763">
        <v>2</v>
      </c>
      <c r="E1763">
        <v>0.14285714285714279</v>
      </c>
      <c r="F1763">
        <v>1</v>
      </c>
      <c r="G1763">
        <v>12</v>
      </c>
      <c r="H1763">
        <v>1</v>
      </c>
      <c r="I1763">
        <v>2.5649493574615372</v>
      </c>
      <c r="J1763">
        <v>5.1298987149230726</v>
      </c>
      <c r="K1763">
        <v>5.1298987149230726</v>
      </c>
      <c r="L1763">
        <v>0.36642133678021949</v>
      </c>
      <c r="M1763">
        <v>5.1972019476618083</v>
      </c>
      <c r="N1763">
        <v>1</v>
      </c>
      <c r="O1763">
        <v>0.5</v>
      </c>
      <c r="P1763">
        <v>2.5649493574615372</v>
      </c>
      <c r="Q1763">
        <v>2.5649493574615372</v>
      </c>
      <c r="R1763">
        <v>0.18321066839010969</v>
      </c>
      <c r="S1763">
        <v>0</v>
      </c>
    </row>
    <row r="1764" spans="1:19" hidden="1" x14ac:dyDescent="0.3">
      <c r="A1764" t="s">
        <v>2941</v>
      </c>
      <c r="B1764" t="s">
        <v>2941</v>
      </c>
      <c r="C1764">
        <v>2</v>
      </c>
      <c r="D1764">
        <v>2</v>
      </c>
      <c r="E1764">
        <v>0.14285714285714279</v>
      </c>
      <c r="F1764">
        <v>1</v>
      </c>
      <c r="G1764">
        <v>12</v>
      </c>
      <c r="H1764">
        <v>1</v>
      </c>
      <c r="I1764">
        <v>2.5649493574615372</v>
      </c>
      <c r="J1764">
        <v>5.1298987149230726</v>
      </c>
      <c r="K1764">
        <v>5.1298987149230726</v>
      </c>
      <c r="L1764">
        <v>0.36642133678021949</v>
      </c>
      <c r="M1764">
        <v>5.1972019476618083</v>
      </c>
      <c r="N1764">
        <v>1</v>
      </c>
      <c r="O1764">
        <v>0.5</v>
      </c>
      <c r="P1764">
        <v>2.5649493574615372</v>
      </c>
      <c r="Q1764">
        <v>2.5649493574615372</v>
      </c>
      <c r="R1764">
        <v>0.18321066839010969</v>
      </c>
      <c r="S1764">
        <v>0</v>
      </c>
    </row>
    <row r="1765" spans="1:19" hidden="1" x14ac:dyDescent="0.3">
      <c r="A1765" t="s">
        <v>2942</v>
      </c>
      <c r="B1765" t="s">
        <v>2942</v>
      </c>
      <c r="C1765">
        <v>2</v>
      </c>
      <c r="D1765">
        <v>2</v>
      </c>
      <c r="E1765">
        <v>0.14285714285714279</v>
      </c>
      <c r="F1765">
        <v>1</v>
      </c>
      <c r="G1765">
        <v>12</v>
      </c>
      <c r="H1765">
        <v>1</v>
      </c>
      <c r="I1765">
        <v>2.5649493574615372</v>
      </c>
      <c r="J1765">
        <v>5.1298987149230726</v>
      </c>
      <c r="K1765">
        <v>5.1298987149230726</v>
      </c>
      <c r="L1765">
        <v>0.36642133678021949</v>
      </c>
      <c r="M1765">
        <v>5.1972019476618083</v>
      </c>
      <c r="N1765">
        <v>1</v>
      </c>
      <c r="O1765">
        <v>0.5</v>
      </c>
      <c r="P1765">
        <v>2.5649493574615372</v>
      </c>
      <c r="Q1765">
        <v>2.5649493574615372</v>
      </c>
      <c r="R1765">
        <v>0.18321066839010969</v>
      </c>
      <c r="S1765">
        <v>0</v>
      </c>
    </row>
    <row r="1766" spans="1:19" hidden="1" x14ac:dyDescent="0.3">
      <c r="A1766" t="s">
        <v>2943</v>
      </c>
      <c r="B1766" t="s">
        <v>2943</v>
      </c>
      <c r="C1766">
        <v>2</v>
      </c>
      <c r="D1766">
        <v>2</v>
      </c>
      <c r="E1766">
        <v>0.14285714285714279</v>
      </c>
      <c r="F1766">
        <v>1</v>
      </c>
      <c r="G1766">
        <v>12</v>
      </c>
      <c r="H1766">
        <v>1</v>
      </c>
      <c r="I1766">
        <v>2.5649493574615372</v>
      </c>
      <c r="J1766">
        <v>5.1298987149230726</v>
      </c>
      <c r="K1766">
        <v>5.1298987149230726</v>
      </c>
      <c r="L1766">
        <v>0.36642133678021949</v>
      </c>
      <c r="M1766">
        <v>5.8903491282217537</v>
      </c>
      <c r="N1766">
        <v>1</v>
      </c>
      <c r="O1766">
        <v>0.5</v>
      </c>
      <c r="P1766">
        <v>2.5649493574615372</v>
      </c>
      <c r="Q1766">
        <v>2.5649493574615372</v>
      </c>
      <c r="R1766">
        <v>0.18321066839010969</v>
      </c>
      <c r="S1766">
        <v>0</v>
      </c>
    </row>
    <row r="1767" spans="1:19" hidden="1" x14ac:dyDescent="0.3">
      <c r="A1767" t="s">
        <v>2944</v>
      </c>
      <c r="B1767" t="s">
        <v>2944</v>
      </c>
      <c r="C1767">
        <v>2</v>
      </c>
      <c r="D1767">
        <v>2</v>
      </c>
      <c r="E1767">
        <v>0.14285714285714279</v>
      </c>
      <c r="F1767">
        <v>1</v>
      </c>
      <c r="G1767">
        <v>12</v>
      </c>
      <c r="H1767">
        <v>1</v>
      </c>
      <c r="I1767">
        <v>2.5649493574615372</v>
      </c>
      <c r="J1767">
        <v>5.1298987149230726</v>
      </c>
      <c r="K1767">
        <v>5.1298987149230726</v>
      </c>
      <c r="L1767">
        <v>0.36642133678021949</v>
      </c>
      <c r="M1767">
        <v>5.1972019476618083</v>
      </c>
      <c r="N1767">
        <v>1</v>
      </c>
      <c r="O1767">
        <v>0.5</v>
      </c>
      <c r="P1767">
        <v>2.5649493574615372</v>
      </c>
      <c r="Q1767">
        <v>2.5649493574615372</v>
      </c>
      <c r="R1767">
        <v>0.18321066839010969</v>
      </c>
      <c r="S1767">
        <v>0</v>
      </c>
    </row>
    <row r="1768" spans="1:19" hidden="1" x14ac:dyDescent="0.3">
      <c r="A1768" t="s">
        <v>2945</v>
      </c>
      <c r="B1768" t="s">
        <v>2945</v>
      </c>
      <c r="C1768">
        <v>2</v>
      </c>
      <c r="D1768">
        <v>2</v>
      </c>
      <c r="E1768">
        <v>0.14285714285714279</v>
      </c>
      <c r="F1768">
        <v>1</v>
      </c>
      <c r="G1768">
        <v>12</v>
      </c>
      <c r="H1768">
        <v>1</v>
      </c>
      <c r="I1768">
        <v>2.5649493574615372</v>
      </c>
      <c r="J1768">
        <v>5.1298987149230726</v>
      </c>
      <c r="K1768">
        <v>5.1298987149230726</v>
      </c>
      <c r="L1768">
        <v>0.36642133678021949</v>
      </c>
      <c r="M1768">
        <v>5.8903491282217537</v>
      </c>
      <c r="N1768">
        <v>1</v>
      </c>
      <c r="O1768">
        <v>0.5</v>
      </c>
      <c r="P1768">
        <v>2.5649493574615372</v>
      </c>
      <c r="Q1768">
        <v>2.5649493574615372</v>
      </c>
      <c r="R1768">
        <v>0.18321066839010969</v>
      </c>
      <c r="S1768">
        <v>0</v>
      </c>
    </row>
    <row r="1769" spans="1:19" hidden="1" x14ac:dyDescent="0.3">
      <c r="A1769" t="s">
        <v>2946</v>
      </c>
      <c r="B1769" t="s">
        <v>2947</v>
      </c>
      <c r="C1769">
        <v>2</v>
      </c>
      <c r="D1769">
        <v>2</v>
      </c>
      <c r="E1769">
        <v>0.14285714285714279</v>
      </c>
      <c r="F1769">
        <v>1</v>
      </c>
      <c r="G1769">
        <v>12</v>
      </c>
      <c r="H1769">
        <v>1</v>
      </c>
      <c r="I1769">
        <v>2.5649493574615372</v>
      </c>
      <c r="J1769">
        <v>5.1298987149230726</v>
      </c>
      <c r="K1769">
        <v>5.1298987149230726</v>
      </c>
      <c r="L1769">
        <v>0.36642133678021949</v>
      </c>
      <c r="M1769">
        <v>5.8903491282217537</v>
      </c>
      <c r="N1769">
        <v>1</v>
      </c>
      <c r="O1769">
        <v>0.5</v>
      </c>
      <c r="P1769">
        <v>2.5649493574615372</v>
      </c>
      <c r="Q1769">
        <v>2.5649493574615372</v>
      </c>
      <c r="R1769">
        <v>0.18321066839010969</v>
      </c>
      <c r="S1769">
        <v>0</v>
      </c>
    </row>
    <row r="1770" spans="1:19" hidden="1" x14ac:dyDescent="0.3">
      <c r="A1770" t="s">
        <v>2948</v>
      </c>
      <c r="B1770" t="s">
        <v>2948</v>
      </c>
      <c r="C1770">
        <v>2</v>
      </c>
      <c r="D1770">
        <v>2</v>
      </c>
      <c r="E1770">
        <v>0.14285714285714279</v>
      </c>
      <c r="F1770">
        <v>1</v>
      </c>
      <c r="G1770">
        <v>12</v>
      </c>
      <c r="H1770">
        <v>1</v>
      </c>
      <c r="I1770">
        <v>2.5649493574615372</v>
      </c>
      <c r="J1770">
        <v>5.1298987149230726</v>
      </c>
      <c r="K1770">
        <v>5.1298987149230726</v>
      </c>
      <c r="L1770">
        <v>0.36642133678021949</v>
      </c>
      <c r="M1770">
        <v>5.1972019476618083</v>
      </c>
      <c r="N1770">
        <v>1</v>
      </c>
      <c r="O1770">
        <v>0.5</v>
      </c>
      <c r="P1770">
        <v>2.5649493574615372</v>
      </c>
      <c r="Q1770">
        <v>2.5649493574615372</v>
      </c>
      <c r="R1770">
        <v>0.18321066839010969</v>
      </c>
      <c r="S1770">
        <v>0</v>
      </c>
    </row>
    <row r="1771" spans="1:19" hidden="1" x14ac:dyDescent="0.3">
      <c r="A1771" t="s">
        <v>2949</v>
      </c>
      <c r="B1771" t="s">
        <v>2950</v>
      </c>
      <c r="C1771">
        <v>2</v>
      </c>
      <c r="D1771">
        <v>2</v>
      </c>
      <c r="E1771">
        <v>0.14285714285714279</v>
      </c>
      <c r="F1771">
        <v>1</v>
      </c>
      <c r="G1771">
        <v>12</v>
      </c>
      <c r="H1771">
        <v>1</v>
      </c>
      <c r="I1771">
        <v>2.5649493574615372</v>
      </c>
      <c r="J1771">
        <v>5.1298987149230726</v>
      </c>
      <c r="K1771">
        <v>5.1298987149230726</v>
      </c>
      <c r="L1771">
        <v>0.36642133678021949</v>
      </c>
      <c r="M1771">
        <v>5.1972019476618083</v>
      </c>
      <c r="N1771">
        <v>1</v>
      </c>
      <c r="O1771">
        <v>0.5</v>
      </c>
      <c r="P1771">
        <v>2.5649493574615372</v>
      </c>
      <c r="Q1771">
        <v>2.5649493574615372</v>
      </c>
      <c r="R1771">
        <v>0.18321066839010969</v>
      </c>
      <c r="S1771">
        <v>0</v>
      </c>
    </row>
    <row r="1772" spans="1:19" hidden="1" x14ac:dyDescent="0.3">
      <c r="A1772" t="s">
        <v>2951</v>
      </c>
      <c r="B1772" t="s">
        <v>2952</v>
      </c>
      <c r="C1772">
        <v>2</v>
      </c>
      <c r="D1772">
        <v>2</v>
      </c>
      <c r="E1772">
        <v>0.14285714285714279</v>
      </c>
      <c r="F1772">
        <v>1</v>
      </c>
      <c r="G1772">
        <v>12</v>
      </c>
      <c r="H1772">
        <v>1</v>
      </c>
      <c r="I1772">
        <v>2.5649493574615372</v>
      </c>
      <c r="J1772">
        <v>5.1298987149230726</v>
      </c>
      <c r="K1772">
        <v>5.1298987149230726</v>
      </c>
      <c r="L1772">
        <v>0.36642133678021949</v>
      </c>
      <c r="M1772">
        <v>5.8903491282217537</v>
      </c>
      <c r="N1772">
        <v>1</v>
      </c>
      <c r="O1772">
        <v>0.5</v>
      </c>
      <c r="P1772">
        <v>2.5649493574615372</v>
      </c>
      <c r="Q1772">
        <v>2.5649493574615372</v>
      </c>
      <c r="R1772">
        <v>0.18321066839010969</v>
      </c>
      <c r="S1772">
        <v>0</v>
      </c>
    </row>
    <row r="1773" spans="1:19" hidden="1" x14ac:dyDescent="0.3">
      <c r="A1773" t="s">
        <v>2953</v>
      </c>
      <c r="B1773" t="s">
        <v>2954</v>
      </c>
      <c r="C1773">
        <v>2</v>
      </c>
      <c r="D1773">
        <v>2</v>
      </c>
      <c r="E1773">
        <v>0.14285714285714279</v>
      </c>
      <c r="F1773">
        <v>1</v>
      </c>
      <c r="G1773">
        <v>12</v>
      </c>
      <c r="H1773">
        <v>1</v>
      </c>
      <c r="I1773">
        <v>2.5649493574615372</v>
      </c>
      <c r="J1773">
        <v>5.1298987149230726</v>
      </c>
      <c r="K1773">
        <v>5.1298987149230726</v>
      </c>
      <c r="L1773">
        <v>0.36642133678021949</v>
      </c>
      <c r="M1773">
        <v>5.8903491282217537</v>
      </c>
      <c r="N1773">
        <v>1</v>
      </c>
      <c r="O1773">
        <v>0.5</v>
      </c>
      <c r="P1773">
        <v>2.5649493574615372</v>
      </c>
      <c r="Q1773">
        <v>2.5649493574615372</v>
      </c>
      <c r="R1773">
        <v>0.18321066839010969</v>
      </c>
      <c r="S1773">
        <v>0</v>
      </c>
    </row>
    <row r="1774" spans="1:19" hidden="1" x14ac:dyDescent="0.3">
      <c r="A1774" t="s">
        <v>2955</v>
      </c>
      <c r="B1774" t="s">
        <v>2955</v>
      </c>
      <c r="C1774">
        <v>2</v>
      </c>
      <c r="D1774">
        <v>2</v>
      </c>
      <c r="E1774">
        <v>0.14285714285714279</v>
      </c>
      <c r="F1774">
        <v>1</v>
      </c>
      <c r="G1774">
        <v>12</v>
      </c>
      <c r="H1774">
        <v>1</v>
      </c>
      <c r="I1774">
        <v>2.5649493574615372</v>
      </c>
      <c r="J1774">
        <v>5.1298987149230726</v>
      </c>
      <c r="K1774">
        <v>5.1298987149230726</v>
      </c>
      <c r="L1774">
        <v>0.36642133678021949</v>
      </c>
      <c r="M1774">
        <v>5.1972019476618083</v>
      </c>
      <c r="N1774">
        <v>1</v>
      </c>
      <c r="O1774">
        <v>0.5</v>
      </c>
      <c r="P1774">
        <v>2.5649493574615372</v>
      </c>
      <c r="Q1774">
        <v>2.5649493574615372</v>
      </c>
      <c r="R1774">
        <v>0.18321066839010969</v>
      </c>
      <c r="S1774">
        <v>0</v>
      </c>
    </row>
    <row r="1775" spans="1:19" hidden="1" x14ac:dyDescent="0.3">
      <c r="A1775" t="s">
        <v>2956</v>
      </c>
      <c r="B1775" t="s">
        <v>2956</v>
      </c>
      <c r="C1775">
        <v>2</v>
      </c>
      <c r="D1775">
        <v>2</v>
      </c>
      <c r="E1775">
        <v>0.14285714285714279</v>
      </c>
      <c r="F1775">
        <v>1</v>
      </c>
      <c r="G1775">
        <v>12</v>
      </c>
      <c r="H1775">
        <v>1</v>
      </c>
      <c r="I1775">
        <v>2.5649493574615372</v>
      </c>
      <c r="J1775">
        <v>5.1298987149230726</v>
      </c>
      <c r="K1775">
        <v>5.1298987149230726</v>
      </c>
      <c r="L1775">
        <v>0.36642133678021949</v>
      </c>
      <c r="M1775">
        <v>5.8903491282217537</v>
      </c>
      <c r="N1775">
        <v>1</v>
      </c>
      <c r="O1775">
        <v>0.5</v>
      </c>
      <c r="P1775">
        <v>2.5649493574615372</v>
      </c>
      <c r="Q1775">
        <v>2.5649493574615372</v>
      </c>
      <c r="R1775">
        <v>0.18321066839010969</v>
      </c>
      <c r="S1775">
        <v>0</v>
      </c>
    </row>
    <row r="1776" spans="1:19" hidden="1" x14ac:dyDescent="0.3">
      <c r="A1776" t="s">
        <v>2957</v>
      </c>
      <c r="B1776" t="s">
        <v>2957</v>
      </c>
      <c r="C1776">
        <v>2</v>
      </c>
      <c r="D1776">
        <v>2</v>
      </c>
      <c r="E1776">
        <v>0.14285714285714279</v>
      </c>
      <c r="F1776">
        <v>1</v>
      </c>
      <c r="G1776">
        <v>12</v>
      </c>
      <c r="H1776">
        <v>1</v>
      </c>
      <c r="I1776">
        <v>2.5649493574615372</v>
      </c>
      <c r="J1776">
        <v>5.1298987149230726</v>
      </c>
      <c r="K1776">
        <v>5.1298987149230726</v>
      </c>
      <c r="L1776">
        <v>0.36642133678021949</v>
      </c>
      <c r="M1776">
        <v>5.8903491282217537</v>
      </c>
      <c r="N1776">
        <v>1</v>
      </c>
      <c r="O1776">
        <v>0.5</v>
      </c>
      <c r="P1776">
        <v>2.5649493574615372</v>
      </c>
      <c r="Q1776">
        <v>2.5649493574615372</v>
      </c>
      <c r="R1776">
        <v>0.18321066839010969</v>
      </c>
      <c r="S1776">
        <v>0</v>
      </c>
    </row>
    <row r="1777" spans="1:19" hidden="1" x14ac:dyDescent="0.3">
      <c r="A1777" t="s">
        <v>2958</v>
      </c>
      <c r="B1777" t="s">
        <v>2959</v>
      </c>
      <c r="C1777">
        <v>2</v>
      </c>
      <c r="D1777">
        <v>2</v>
      </c>
      <c r="E1777">
        <v>0.14285714285714279</v>
      </c>
      <c r="F1777">
        <v>1</v>
      </c>
      <c r="G1777">
        <v>12</v>
      </c>
      <c r="H1777">
        <v>1</v>
      </c>
      <c r="I1777">
        <v>2.5649493574615372</v>
      </c>
      <c r="J1777">
        <v>5.1298987149230726</v>
      </c>
      <c r="K1777">
        <v>5.1298987149230726</v>
      </c>
      <c r="L1777">
        <v>0.36642133678021949</v>
      </c>
      <c r="M1777">
        <v>5.8903491282217537</v>
      </c>
      <c r="N1777">
        <v>1</v>
      </c>
      <c r="O1777">
        <v>0.5</v>
      </c>
      <c r="P1777">
        <v>2.5649493574615372</v>
      </c>
      <c r="Q1777">
        <v>2.5649493574615372</v>
      </c>
      <c r="R1777">
        <v>0.18321066839010969</v>
      </c>
      <c r="S1777">
        <v>0</v>
      </c>
    </row>
    <row r="1778" spans="1:19" hidden="1" x14ac:dyDescent="0.3">
      <c r="A1778" t="s">
        <v>2960</v>
      </c>
      <c r="B1778" t="s">
        <v>2961</v>
      </c>
      <c r="C1778">
        <v>2</v>
      </c>
      <c r="D1778">
        <v>2</v>
      </c>
      <c r="E1778">
        <v>0.14285714285714279</v>
      </c>
      <c r="F1778">
        <v>1</v>
      </c>
      <c r="G1778">
        <v>12</v>
      </c>
      <c r="H1778">
        <v>1</v>
      </c>
      <c r="I1778">
        <v>2.5649493574615372</v>
      </c>
      <c r="J1778">
        <v>5.1298987149230726</v>
      </c>
      <c r="K1778">
        <v>5.1298987149230726</v>
      </c>
      <c r="L1778">
        <v>0.36642133678021949</v>
      </c>
      <c r="M1778">
        <v>5.8903491282217537</v>
      </c>
      <c r="N1778">
        <v>1</v>
      </c>
      <c r="O1778">
        <v>0.5</v>
      </c>
      <c r="P1778">
        <v>2.5649493574615372</v>
      </c>
      <c r="Q1778">
        <v>2.5649493574615372</v>
      </c>
      <c r="R1778">
        <v>0.18321066839010969</v>
      </c>
      <c r="S1778">
        <v>0</v>
      </c>
    </row>
    <row r="1779" spans="1:19" hidden="1" x14ac:dyDescent="0.3">
      <c r="A1779" t="s">
        <v>2962</v>
      </c>
      <c r="B1779" t="s">
        <v>2963</v>
      </c>
      <c r="C1779">
        <v>2</v>
      </c>
      <c r="D1779">
        <v>2</v>
      </c>
      <c r="E1779">
        <v>0.14285714285714279</v>
      </c>
      <c r="F1779">
        <v>1</v>
      </c>
      <c r="G1779">
        <v>12</v>
      </c>
      <c r="H1779">
        <v>1</v>
      </c>
      <c r="I1779">
        <v>2.5649493574615372</v>
      </c>
      <c r="J1779">
        <v>5.1298987149230726</v>
      </c>
      <c r="K1779">
        <v>5.1298987149230726</v>
      </c>
      <c r="L1779">
        <v>0.36642133678021949</v>
      </c>
      <c r="M1779">
        <v>5.1972019476618083</v>
      </c>
      <c r="N1779">
        <v>1</v>
      </c>
      <c r="O1779">
        <v>0.5</v>
      </c>
      <c r="P1779">
        <v>2.5649493574615372</v>
      </c>
      <c r="Q1779">
        <v>2.5649493574615372</v>
      </c>
      <c r="R1779">
        <v>0.18321066839010969</v>
      </c>
      <c r="S1779">
        <v>0</v>
      </c>
    </row>
    <row r="1780" spans="1:19" hidden="1" x14ac:dyDescent="0.3">
      <c r="A1780" t="s">
        <v>2964</v>
      </c>
      <c r="B1780" t="s">
        <v>2964</v>
      </c>
      <c r="C1780">
        <v>2</v>
      </c>
      <c r="D1780">
        <v>2</v>
      </c>
      <c r="E1780">
        <v>0.14285714285714279</v>
      </c>
      <c r="F1780">
        <v>1</v>
      </c>
      <c r="G1780">
        <v>12</v>
      </c>
      <c r="H1780">
        <v>1</v>
      </c>
      <c r="I1780">
        <v>2.5649493574615372</v>
      </c>
      <c r="J1780">
        <v>5.1298987149230726</v>
      </c>
      <c r="K1780">
        <v>5.1298987149230726</v>
      </c>
      <c r="L1780">
        <v>0.36642133678021949</v>
      </c>
      <c r="M1780">
        <v>5.1972019476618083</v>
      </c>
      <c r="N1780">
        <v>1</v>
      </c>
      <c r="O1780">
        <v>0.5</v>
      </c>
      <c r="P1780">
        <v>2.5649493574615372</v>
      </c>
      <c r="Q1780">
        <v>2.5649493574615372</v>
      </c>
      <c r="R1780">
        <v>0.18321066839010969</v>
      </c>
      <c r="S1780">
        <v>0</v>
      </c>
    </row>
    <row r="1781" spans="1:19" hidden="1" x14ac:dyDescent="0.3">
      <c r="A1781" t="s">
        <v>2965</v>
      </c>
      <c r="B1781" t="s">
        <v>2966</v>
      </c>
      <c r="C1781">
        <v>2</v>
      </c>
      <c r="D1781">
        <v>2</v>
      </c>
      <c r="E1781">
        <v>0.14285714285714279</v>
      </c>
      <c r="F1781">
        <v>1</v>
      </c>
      <c r="G1781">
        <v>12</v>
      </c>
      <c r="H1781">
        <v>1</v>
      </c>
      <c r="I1781">
        <v>2.5649493574615372</v>
      </c>
      <c r="J1781">
        <v>5.1298987149230726</v>
      </c>
      <c r="K1781">
        <v>5.1298987149230726</v>
      </c>
      <c r="L1781">
        <v>0.36642133678021949</v>
      </c>
      <c r="M1781">
        <v>5.1972019476618083</v>
      </c>
      <c r="N1781">
        <v>1</v>
      </c>
      <c r="O1781">
        <v>0.5</v>
      </c>
      <c r="P1781">
        <v>2.5649493574615372</v>
      </c>
      <c r="Q1781">
        <v>2.5649493574615372</v>
      </c>
      <c r="R1781">
        <v>0.18321066839010969</v>
      </c>
      <c r="S1781">
        <v>0</v>
      </c>
    </row>
    <row r="1782" spans="1:19" hidden="1" x14ac:dyDescent="0.3">
      <c r="A1782" t="s">
        <v>2967</v>
      </c>
      <c r="B1782" t="s">
        <v>2968</v>
      </c>
      <c r="C1782">
        <v>2</v>
      </c>
      <c r="D1782">
        <v>2</v>
      </c>
      <c r="E1782">
        <v>0.14285714285714279</v>
      </c>
      <c r="F1782">
        <v>1</v>
      </c>
      <c r="G1782">
        <v>12</v>
      </c>
      <c r="H1782">
        <v>1</v>
      </c>
      <c r="I1782">
        <v>2.5649493574615372</v>
      </c>
      <c r="J1782">
        <v>5.1298987149230726</v>
      </c>
      <c r="K1782">
        <v>5.1298987149230726</v>
      </c>
      <c r="L1782">
        <v>0.36642133678021949</v>
      </c>
      <c r="M1782">
        <v>5.8903491282217537</v>
      </c>
      <c r="N1782">
        <v>1</v>
      </c>
      <c r="O1782">
        <v>0.5</v>
      </c>
      <c r="P1782">
        <v>2.5649493574615372</v>
      </c>
      <c r="Q1782">
        <v>2.5649493574615372</v>
      </c>
      <c r="R1782">
        <v>0.18321066839010969</v>
      </c>
      <c r="S1782">
        <v>0</v>
      </c>
    </row>
    <row r="1783" spans="1:19" hidden="1" x14ac:dyDescent="0.3">
      <c r="A1783" t="s">
        <v>2969</v>
      </c>
      <c r="B1783" t="s">
        <v>2970</v>
      </c>
      <c r="C1783">
        <v>2</v>
      </c>
      <c r="D1783">
        <v>2</v>
      </c>
      <c r="E1783">
        <v>0.14285714285714279</v>
      </c>
      <c r="F1783">
        <v>1</v>
      </c>
      <c r="G1783">
        <v>12</v>
      </c>
      <c r="H1783">
        <v>1</v>
      </c>
      <c r="I1783">
        <v>2.5649493574615372</v>
      </c>
      <c r="J1783">
        <v>5.1298987149230726</v>
      </c>
      <c r="K1783">
        <v>5.1298987149230726</v>
      </c>
      <c r="L1783">
        <v>0.36642133678021949</v>
      </c>
      <c r="M1783">
        <v>5.8903491282217537</v>
      </c>
      <c r="N1783">
        <v>1</v>
      </c>
      <c r="O1783">
        <v>0.5</v>
      </c>
      <c r="P1783">
        <v>2.5649493574615372</v>
      </c>
      <c r="Q1783">
        <v>2.5649493574615372</v>
      </c>
      <c r="R1783">
        <v>0.18321066839010969</v>
      </c>
      <c r="S1783">
        <v>0</v>
      </c>
    </row>
    <row r="1784" spans="1:19" hidden="1" x14ac:dyDescent="0.3">
      <c r="A1784" t="s">
        <v>2971</v>
      </c>
      <c r="B1784" t="s">
        <v>2972</v>
      </c>
      <c r="C1784">
        <v>2</v>
      </c>
      <c r="D1784">
        <v>2</v>
      </c>
      <c r="E1784">
        <v>0.14285714285714279</v>
      </c>
      <c r="F1784">
        <v>1</v>
      </c>
      <c r="G1784">
        <v>12</v>
      </c>
      <c r="H1784">
        <v>1</v>
      </c>
      <c r="I1784">
        <v>2.5649493574615372</v>
      </c>
      <c r="J1784">
        <v>5.1298987149230726</v>
      </c>
      <c r="K1784">
        <v>5.1298987149230726</v>
      </c>
      <c r="L1784">
        <v>0.36642133678021949</v>
      </c>
      <c r="M1784">
        <v>5.8903491282217537</v>
      </c>
      <c r="N1784">
        <v>1</v>
      </c>
      <c r="O1784">
        <v>0.5</v>
      </c>
      <c r="P1784">
        <v>2.5649493574615372</v>
      </c>
      <c r="Q1784">
        <v>2.5649493574615372</v>
      </c>
      <c r="R1784">
        <v>0.18321066839010969</v>
      </c>
      <c r="S1784">
        <v>0</v>
      </c>
    </row>
    <row r="1785" spans="1:19" hidden="1" x14ac:dyDescent="0.3">
      <c r="A1785" t="s">
        <v>2973</v>
      </c>
      <c r="B1785" t="s">
        <v>2974</v>
      </c>
      <c r="C1785">
        <v>2</v>
      </c>
      <c r="D1785">
        <v>2</v>
      </c>
      <c r="E1785">
        <v>0.14285714285714279</v>
      </c>
      <c r="F1785">
        <v>1</v>
      </c>
      <c r="G1785">
        <v>12</v>
      </c>
      <c r="H1785">
        <v>1</v>
      </c>
      <c r="I1785">
        <v>2.5649493574615372</v>
      </c>
      <c r="J1785">
        <v>5.1298987149230726</v>
      </c>
      <c r="K1785">
        <v>5.1298987149230726</v>
      </c>
      <c r="L1785">
        <v>0.36642133678021949</v>
      </c>
      <c r="M1785">
        <v>5.8903491282217537</v>
      </c>
      <c r="N1785">
        <v>1</v>
      </c>
      <c r="O1785">
        <v>0.5</v>
      </c>
      <c r="P1785">
        <v>2.5649493574615372</v>
      </c>
      <c r="Q1785">
        <v>2.5649493574615372</v>
      </c>
      <c r="R1785">
        <v>0.18321066839010969</v>
      </c>
      <c r="S1785">
        <v>0</v>
      </c>
    </row>
    <row r="1786" spans="1:19" hidden="1" x14ac:dyDescent="0.3">
      <c r="A1786" t="s">
        <v>2975</v>
      </c>
      <c r="B1786" t="s">
        <v>2975</v>
      </c>
      <c r="C1786">
        <v>2</v>
      </c>
      <c r="D1786">
        <v>2</v>
      </c>
      <c r="E1786">
        <v>0.14285714285714279</v>
      </c>
      <c r="F1786">
        <v>1</v>
      </c>
      <c r="G1786">
        <v>12</v>
      </c>
      <c r="H1786">
        <v>1</v>
      </c>
      <c r="I1786">
        <v>2.5649493574615372</v>
      </c>
      <c r="J1786">
        <v>5.1298987149230726</v>
      </c>
      <c r="K1786">
        <v>5.1298987149230726</v>
      </c>
      <c r="L1786">
        <v>0.36642133678021949</v>
      </c>
      <c r="M1786">
        <v>5.8903491282217537</v>
      </c>
      <c r="N1786">
        <v>1</v>
      </c>
      <c r="O1786">
        <v>0.5</v>
      </c>
      <c r="P1786">
        <v>2.5649493574615372</v>
      </c>
      <c r="Q1786">
        <v>2.5649493574615372</v>
      </c>
      <c r="R1786">
        <v>0.18321066839010969</v>
      </c>
      <c r="S1786">
        <v>0</v>
      </c>
    </row>
    <row r="1787" spans="1:19" hidden="1" x14ac:dyDescent="0.3">
      <c r="A1787" t="s">
        <v>2976</v>
      </c>
      <c r="B1787" t="s">
        <v>2977</v>
      </c>
      <c r="C1787">
        <v>2</v>
      </c>
      <c r="D1787">
        <v>2</v>
      </c>
      <c r="E1787">
        <v>0.14285714285714279</v>
      </c>
      <c r="F1787">
        <v>1</v>
      </c>
      <c r="G1787">
        <v>12</v>
      </c>
      <c r="H1787">
        <v>1</v>
      </c>
      <c r="I1787">
        <v>2.5649493574615372</v>
      </c>
      <c r="J1787">
        <v>5.1298987149230726</v>
      </c>
      <c r="K1787">
        <v>5.1298987149230726</v>
      </c>
      <c r="L1787">
        <v>0.36642133678021949</v>
      </c>
      <c r="M1787">
        <v>5.1972019476618083</v>
      </c>
      <c r="N1787">
        <v>1</v>
      </c>
      <c r="O1787">
        <v>0.5</v>
      </c>
      <c r="P1787">
        <v>2.5649493574615372</v>
      </c>
      <c r="Q1787">
        <v>2.5649493574615372</v>
      </c>
      <c r="R1787">
        <v>0.18321066839010969</v>
      </c>
      <c r="S1787">
        <v>0</v>
      </c>
    </row>
    <row r="1788" spans="1:19" hidden="1" x14ac:dyDescent="0.3">
      <c r="A1788" t="s">
        <v>2978</v>
      </c>
      <c r="B1788" t="s">
        <v>2979</v>
      </c>
      <c r="C1788">
        <v>2</v>
      </c>
      <c r="D1788">
        <v>2</v>
      </c>
      <c r="E1788">
        <v>0.14285714285714279</v>
      </c>
      <c r="F1788">
        <v>1</v>
      </c>
      <c r="G1788">
        <v>12</v>
      </c>
      <c r="H1788">
        <v>1</v>
      </c>
      <c r="I1788">
        <v>2.5649493574615372</v>
      </c>
      <c r="J1788">
        <v>5.1298987149230726</v>
      </c>
      <c r="K1788">
        <v>5.1298987149230726</v>
      </c>
      <c r="L1788">
        <v>0.36642133678021949</v>
      </c>
      <c r="M1788">
        <v>3.5877640352277078</v>
      </c>
      <c r="N1788">
        <v>1</v>
      </c>
      <c r="O1788">
        <v>0.5</v>
      </c>
      <c r="P1788">
        <v>2.5649493574615372</v>
      </c>
      <c r="Q1788">
        <v>2.5649493574615372</v>
      </c>
      <c r="R1788">
        <v>0.18321066839010969</v>
      </c>
      <c r="S1788">
        <v>0</v>
      </c>
    </row>
    <row r="1789" spans="1:19" hidden="1" x14ac:dyDescent="0.3">
      <c r="A1789" t="s">
        <v>2980</v>
      </c>
      <c r="B1789" t="s">
        <v>2981</v>
      </c>
      <c r="C1789">
        <v>2</v>
      </c>
      <c r="D1789">
        <v>2</v>
      </c>
      <c r="E1789">
        <v>0.14285714285714279</v>
      </c>
      <c r="F1789">
        <v>1</v>
      </c>
      <c r="G1789">
        <v>12</v>
      </c>
      <c r="H1789">
        <v>1</v>
      </c>
      <c r="I1789">
        <v>2.5649493574615372</v>
      </c>
      <c r="J1789">
        <v>5.1298987149230726</v>
      </c>
      <c r="K1789">
        <v>5.1298987149230726</v>
      </c>
      <c r="L1789">
        <v>0.36642133678021949</v>
      </c>
      <c r="M1789">
        <v>5.8903491282217537</v>
      </c>
      <c r="N1789">
        <v>1</v>
      </c>
      <c r="O1789">
        <v>0.5</v>
      </c>
      <c r="P1789">
        <v>2.5649493574615372</v>
      </c>
      <c r="Q1789">
        <v>2.5649493574615372</v>
      </c>
      <c r="R1789">
        <v>0.18321066839010969</v>
      </c>
      <c r="S1789">
        <v>0</v>
      </c>
    </row>
    <row r="1790" spans="1:19" hidden="1" x14ac:dyDescent="0.3">
      <c r="A1790" t="s">
        <v>2982</v>
      </c>
      <c r="B1790" t="s">
        <v>2983</v>
      </c>
      <c r="C1790">
        <v>2</v>
      </c>
      <c r="D1790">
        <v>2</v>
      </c>
      <c r="E1790">
        <v>0.14285714285714279</v>
      </c>
      <c r="F1790">
        <v>1</v>
      </c>
      <c r="G1790">
        <v>12</v>
      </c>
      <c r="H1790">
        <v>1</v>
      </c>
      <c r="I1790">
        <v>2.5649493574615372</v>
      </c>
      <c r="J1790">
        <v>5.1298987149230726</v>
      </c>
      <c r="K1790">
        <v>5.1298987149230726</v>
      </c>
      <c r="L1790">
        <v>0.36642133678021949</v>
      </c>
      <c r="M1790">
        <v>5.1972019476618083</v>
      </c>
      <c r="N1790">
        <v>1</v>
      </c>
      <c r="O1790">
        <v>0.5</v>
      </c>
      <c r="P1790">
        <v>2.5649493574615372</v>
      </c>
      <c r="Q1790">
        <v>2.5649493574615372</v>
      </c>
      <c r="R1790">
        <v>0.18321066839010969</v>
      </c>
      <c r="S1790">
        <v>0</v>
      </c>
    </row>
    <row r="1791" spans="1:19" hidden="1" x14ac:dyDescent="0.3">
      <c r="A1791" t="s">
        <v>2984</v>
      </c>
      <c r="B1791" t="s">
        <v>2984</v>
      </c>
      <c r="C1791">
        <v>2</v>
      </c>
      <c r="D1791">
        <v>2</v>
      </c>
      <c r="E1791">
        <v>0.14285714285714279</v>
      </c>
      <c r="F1791">
        <v>1</v>
      </c>
      <c r="G1791">
        <v>12</v>
      </c>
      <c r="H1791">
        <v>1</v>
      </c>
      <c r="I1791">
        <v>2.5649493574615372</v>
      </c>
      <c r="J1791">
        <v>5.1298987149230726</v>
      </c>
      <c r="K1791">
        <v>5.1298987149230726</v>
      </c>
      <c r="L1791">
        <v>0.36642133678021949</v>
      </c>
      <c r="M1791">
        <v>5.1972019476618083</v>
      </c>
      <c r="N1791">
        <v>1</v>
      </c>
      <c r="O1791">
        <v>0.5</v>
      </c>
      <c r="P1791">
        <v>2.5649493574615372</v>
      </c>
      <c r="Q1791">
        <v>2.5649493574615372</v>
      </c>
      <c r="R1791">
        <v>0.18321066839010969</v>
      </c>
      <c r="S1791">
        <v>0</v>
      </c>
    </row>
    <row r="1792" spans="1:19" hidden="1" x14ac:dyDescent="0.3">
      <c r="A1792" t="s">
        <v>2985</v>
      </c>
      <c r="B1792" t="s">
        <v>2986</v>
      </c>
      <c r="C1792">
        <v>2</v>
      </c>
      <c r="D1792">
        <v>2</v>
      </c>
      <c r="E1792">
        <v>0.14285714285714279</v>
      </c>
      <c r="F1792">
        <v>1</v>
      </c>
      <c r="G1792">
        <v>12</v>
      </c>
      <c r="H1792">
        <v>1</v>
      </c>
      <c r="I1792">
        <v>2.5649493574615372</v>
      </c>
      <c r="J1792">
        <v>5.1298987149230726</v>
      </c>
      <c r="K1792">
        <v>5.1298987149230726</v>
      </c>
      <c r="L1792">
        <v>0.36642133678021949</v>
      </c>
      <c r="M1792">
        <v>5.1972019476618083</v>
      </c>
      <c r="N1792">
        <v>1</v>
      </c>
      <c r="O1792">
        <v>0.5</v>
      </c>
      <c r="P1792">
        <v>2.5649493574615372</v>
      </c>
      <c r="Q1792">
        <v>2.5649493574615372</v>
      </c>
      <c r="R1792">
        <v>0.18321066839010969</v>
      </c>
      <c r="S1792">
        <v>0</v>
      </c>
    </row>
    <row r="1793" spans="1:20" hidden="1" x14ac:dyDescent="0.3">
      <c r="A1793" t="s">
        <v>2987</v>
      </c>
      <c r="B1793" t="s">
        <v>2988</v>
      </c>
      <c r="C1793">
        <v>2</v>
      </c>
      <c r="D1793">
        <v>2</v>
      </c>
      <c r="E1793">
        <v>0.14285714285714279</v>
      </c>
      <c r="F1793">
        <v>1</v>
      </c>
      <c r="G1793">
        <v>12</v>
      </c>
      <c r="H1793">
        <v>1</v>
      </c>
      <c r="I1793">
        <v>2.5649493574615372</v>
      </c>
      <c r="J1793">
        <v>5.1298987149230726</v>
      </c>
      <c r="K1793">
        <v>5.1298987149230726</v>
      </c>
      <c r="L1793">
        <v>0.36642133678021949</v>
      </c>
      <c r="M1793">
        <v>5.1972019476618083</v>
      </c>
      <c r="N1793">
        <v>1</v>
      </c>
      <c r="O1793">
        <v>0.5</v>
      </c>
      <c r="P1793">
        <v>2.5649493574615372</v>
      </c>
      <c r="Q1793">
        <v>2.5649493574615372</v>
      </c>
      <c r="R1793">
        <v>0.18321066839010969</v>
      </c>
      <c r="S1793">
        <v>0</v>
      </c>
    </row>
    <row r="1794" spans="1:20" hidden="1" x14ac:dyDescent="0.3">
      <c r="A1794" t="s">
        <v>2989</v>
      </c>
      <c r="B1794" t="s">
        <v>2989</v>
      </c>
      <c r="C1794">
        <v>2</v>
      </c>
      <c r="D1794">
        <v>2</v>
      </c>
      <c r="E1794">
        <v>0.14285714285714279</v>
      </c>
      <c r="F1794">
        <v>1</v>
      </c>
      <c r="G1794">
        <v>12</v>
      </c>
      <c r="H1794">
        <v>1</v>
      </c>
      <c r="I1794">
        <v>2.5649493574615372</v>
      </c>
      <c r="J1794">
        <v>5.1298987149230726</v>
      </c>
      <c r="K1794">
        <v>5.1298987149230726</v>
      </c>
      <c r="L1794">
        <v>0.36642133678021949</v>
      </c>
      <c r="M1794">
        <v>5.1972019476618083</v>
      </c>
      <c r="N1794">
        <v>1</v>
      </c>
      <c r="O1794">
        <v>0.5</v>
      </c>
      <c r="P1794">
        <v>2.5649493574615372</v>
      </c>
      <c r="Q1794">
        <v>2.5649493574615372</v>
      </c>
      <c r="R1794">
        <v>0.18321066839010969</v>
      </c>
      <c r="S1794">
        <v>0</v>
      </c>
    </row>
    <row r="1795" spans="1:20" hidden="1" x14ac:dyDescent="0.3">
      <c r="A1795" t="s">
        <v>2990</v>
      </c>
      <c r="B1795" t="s">
        <v>2990</v>
      </c>
      <c r="C1795">
        <v>2</v>
      </c>
      <c r="D1795">
        <v>2</v>
      </c>
      <c r="E1795">
        <v>0.14285714285714279</v>
      </c>
      <c r="F1795">
        <v>1</v>
      </c>
      <c r="G1795">
        <v>12</v>
      </c>
      <c r="H1795">
        <v>1</v>
      </c>
      <c r="I1795">
        <v>2.5649493574615372</v>
      </c>
      <c r="J1795">
        <v>5.1298987149230726</v>
      </c>
      <c r="K1795">
        <v>5.1298987149230726</v>
      </c>
      <c r="L1795">
        <v>0.36642133678021949</v>
      </c>
      <c r="M1795">
        <v>5.1972019476618083</v>
      </c>
      <c r="N1795">
        <v>1</v>
      </c>
      <c r="O1795">
        <v>0.5</v>
      </c>
      <c r="P1795">
        <v>2.5649493574615372</v>
      </c>
      <c r="Q1795">
        <v>2.5649493574615372</v>
      </c>
      <c r="R1795">
        <v>0.18321066839010969</v>
      </c>
      <c r="S1795">
        <v>0</v>
      </c>
    </row>
    <row r="1796" spans="1:20" hidden="1" x14ac:dyDescent="0.3">
      <c r="A1796" t="s">
        <v>2991</v>
      </c>
      <c r="B1796" t="s">
        <v>2991</v>
      </c>
      <c r="C1796">
        <v>2</v>
      </c>
      <c r="D1796">
        <v>2</v>
      </c>
      <c r="E1796">
        <v>0.14285714285714279</v>
      </c>
      <c r="F1796">
        <v>1</v>
      </c>
      <c r="G1796">
        <v>12</v>
      </c>
      <c r="H1796">
        <v>1</v>
      </c>
      <c r="I1796">
        <v>2.5649493574615372</v>
      </c>
      <c r="J1796">
        <v>5.1298987149230726</v>
      </c>
      <c r="K1796">
        <v>5.1298987149230726</v>
      </c>
      <c r="L1796">
        <v>0.36642133678021949</v>
      </c>
      <c r="M1796">
        <v>5.1972019476618083</v>
      </c>
      <c r="N1796">
        <v>1</v>
      </c>
      <c r="O1796">
        <v>0.5</v>
      </c>
      <c r="P1796">
        <v>2.5649493574615372</v>
      </c>
      <c r="Q1796">
        <v>2.5649493574615372</v>
      </c>
      <c r="R1796">
        <v>0.18321066839010969</v>
      </c>
      <c r="S1796">
        <v>0</v>
      </c>
    </row>
    <row r="1797" spans="1:20" hidden="1" x14ac:dyDescent="0.3">
      <c r="A1797" t="s">
        <v>2992</v>
      </c>
      <c r="B1797" t="s">
        <v>2993</v>
      </c>
      <c r="C1797">
        <v>2</v>
      </c>
      <c r="D1797">
        <v>2</v>
      </c>
      <c r="E1797">
        <v>0.14285714285714279</v>
      </c>
      <c r="F1797">
        <v>1</v>
      </c>
      <c r="G1797">
        <v>12</v>
      </c>
      <c r="H1797">
        <v>1</v>
      </c>
      <c r="I1797">
        <v>2.5649493574615372</v>
      </c>
      <c r="J1797">
        <v>5.1298987149230726</v>
      </c>
      <c r="K1797">
        <v>5.1298987149230726</v>
      </c>
      <c r="L1797">
        <v>0.36642133678021949</v>
      </c>
      <c r="M1797">
        <v>5.8903491282217537</v>
      </c>
      <c r="N1797">
        <v>1</v>
      </c>
      <c r="O1797">
        <v>0.5</v>
      </c>
      <c r="P1797">
        <v>2.5649493574615372</v>
      </c>
      <c r="Q1797">
        <v>2.5649493574615372</v>
      </c>
      <c r="R1797">
        <v>0.18321066839010969</v>
      </c>
      <c r="S1797">
        <v>1</v>
      </c>
      <c r="T1797" t="s">
        <v>36</v>
      </c>
    </row>
    <row r="1798" spans="1:20" hidden="1" x14ac:dyDescent="0.3">
      <c r="A1798" t="s">
        <v>2994</v>
      </c>
      <c r="B1798" t="s">
        <v>2994</v>
      </c>
      <c r="C1798">
        <v>2</v>
      </c>
      <c r="D1798">
        <v>2</v>
      </c>
      <c r="E1798">
        <v>0.14285714285714279</v>
      </c>
      <c r="F1798">
        <v>1</v>
      </c>
      <c r="G1798">
        <v>12</v>
      </c>
      <c r="H1798">
        <v>1</v>
      </c>
      <c r="I1798">
        <v>2.5649493574615372</v>
      </c>
      <c r="J1798">
        <v>5.1298987149230726</v>
      </c>
      <c r="K1798">
        <v>5.1298987149230726</v>
      </c>
      <c r="L1798">
        <v>0.36642133678021949</v>
      </c>
      <c r="M1798">
        <v>5.1972019476618083</v>
      </c>
      <c r="N1798">
        <v>1</v>
      </c>
      <c r="O1798">
        <v>0.5</v>
      </c>
      <c r="P1798">
        <v>2.5649493574615372</v>
      </c>
      <c r="Q1798">
        <v>2.5649493574615372</v>
      </c>
      <c r="R1798">
        <v>0.18321066839010969</v>
      </c>
      <c r="S1798">
        <v>0</v>
      </c>
    </row>
    <row r="1799" spans="1:20" hidden="1" x14ac:dyDescent="0.3">
      <c r="A1799" t="s">
        <v>2995</v>
      </c>
      <c r="B1799" t="s">
        <v>2996</v>
      </c>
      <c r="C1799">
        <v>2</v>
      </c>
      <c r="D1799">
        <v>2</v>
      </c>
      <c r="E1799">
        <v>0.14285714285714279</v>
      </c>
      <c r="F1799">
        <v>1</v>
      </c>
      <c r="G1799">
        <v>12</v>
      </c>
      <c r="H1799">
        <v>1</v>
      </c>
      <c r="I1799">
        <v>2.5649493574615372</v>
      </c>
      <c r="J1799">
        <v>5.1298987149230726</v>
      </c>
      <c r="K1799">
        <v>5.1298987149230726</v>
      </c>
      <c r="L1799">
        <v>0.36642133678021949</v>
      </c>
      <c r="M1799">
        <v>5.1972019476618083</v>
      </c>
      <c r="N1799">
        <v>1</v>
      </c>
      <c r="O1799">
        <v>0.5</v>
      </c>
      <c r="P1799">
        <v>2.5649493574615372</v>
      </c>
      <c r="Q1799">
        <v>2.5649493574615372</v>
      </c>
      <c r="R1799">
        <v>0.18321066839010969</v>
      </c>
      <c r="S1799">
        <v>0</v>
      </c>
    </row>
    <row r="1800" spans="1:20" hidden="1" x14ac:dyDescent="0.3">
      <c r="A1800" t="s">
        <v>2997</v>
      </c>
      <c r="B1800" t="s">
        <v>2997</v>
      </c>
      <c r="C1800">
        <v>2</v>
      </c>
      <c r="D1800">
        <v>2</v>
      </c>
      <c r="E1800">
        <v>0.14285714285714279</v>
      </c>
      <c r="F1800">
        <v>1</v>
      </c>
      <c r="G1800">
        <v>12</v>
      </c>
      <c r="H1800">
        <v>1</v>
      </c>
      <c r="I1800">
        <v>2.5649493574615372</v>
      </c>
      <c r="J1800">
        <v>5.1298987149230726</v>
      </c>
      <c r="K1800">
        <v>5.1298987149230726</v>
      </c>
      <c r="L1800">
        <v>0.36642133678021949</v>
      </c>
      <c r="M1800">
        <v>5.1972019476618083</v>
      </c>
      <c r="N1800">
        <v>1</v>
      </c>
      <c r="O1800">
        <v>0.5</v>
      </c>
      <c r="P1800">
        <v>2.5649493574615372</v>
      </c>
      <c r="Q1800">
        <v>2.5649493574615372</v>
      </c>
      <c r="R1800">
        <v>0.18321066839010969</v>
      </c>
      <c r="S1800">
        <v>0</v>
      </c>
    </row>
    <row r="1801" spans="1:20" hidden="1" x14ac:dyDescent="0.3">
      <c r="A1801" t="s">
        <v>2998</v>
      </c>
      <c r="B1801" t="s">
        <v>2999</v>
      </c>
      <c r="C1801">
        <v>2</v>
      </c>
      <c r="D1801">
        <v>2</v>
      </c>
      <c r="E1801">
        <v>0.14285714285714279</v>
      </c>
      <c r="F1801">
        <v>1</v>
      </c>
      <c r="G1801">
        <v>12</v>
      </c>
      <c r="H1801">
        <v>1</v>
      </c>
      <c r="I1801">
        <v>2.5649493574615372</v>
      </c>
      <c r="J1801">
        <v>5.1298987149230726</v>
      </c>
      <c r="K1801">
        <v>5.1298987149230726</v>
      </c>
      <c r="L1801">
        <v>0.36642133678021949</v>
      </c>
      <c r="M1801">
        <v>5.1972019476618083</v>
      </c>
      <c r="N1801">
        <v>1</v>
      </c>
      <c r="O1801">
        <v>0.5</v>
      </c>
      <c r="P1801">
        <v>2.5649493574615372</v>
      </c>
      <c r="Q1801">
        <v>2.5649493574615372</v>
      </c>
      <c r="R1801">
        <v>0.18321066839010969</v>
      </c>
      <c r="S1801">
        <v>1</v>
      </c>
      <c r="T1801" t="s">
        <v>3000</v>
      </c>
    </row>
    <row r="1802" spans="1:20" hidden="1" x14ac:dyDescent="0.3">
      <c r="A1802" t="s">
        <v>3001</v>
      </c>
      <c r="B1802" t="s">
        <v>3002</v>
      </c>
      <c r="C1802">
        <v>2</v>
      </c>
      <c r="D1802">
        <v>2</v>
      </c>
      <c r="E1802">
        <v>0.14285714285714279</v>
      </c>
      <c r="F1802">
        <v>1</v>
      </c>
      <c r="G1802">
        <v>12</v>
      </c>
      <c r="H1802">
        <v>1</v>
      </c>
      <c r="I1802">
        <v>2.5649493574615372</v>
      </c>
      <c r="J1802">
        <v>5.1298987149230726</v>
      </c>
      <c r="K1802">
        <v>5.1298987149230726</v>
      </c>
      <c r="L1802">
        <v>0.36642133678021949</v>
      </c>
      <c r="M1802">
        <v>5.1972019476618083</v>
      </c>
      <c r="N1802">
        <v>1</v>
      </c>
      <c r="O1802">
        <v>0.5</v>
      </c>
      <c r="P1802">
        <v>2.5649493574615372</v>
      </c>
      <c r="Q1802">
        <v>2.5649493574615372</v>
      </c>
      <c r="R1802">
        <v>0.18321066839010969</v>
      </c>
      <c r="S1802">
        <v>0</v>
      </c>
    </row>
    <row r="1803" spans="1:20" hidden="1" x14ac:dyDescent="0.3">
      <c r="A1803" t="s">
        <v>3003</v>
      </c>
      <c r="B1803" t="s">
        <v>3003</v>
      </c>
      <c r="C1803">
        <v>2</v>
      </c>
      <c r="D1803">
        <v>2</v>
      </c>
      <c r="E1803">
        <v>0.14285714285714279</v>
      </c>
      <c r="F1803">
        <v>1</v>
      </c>
      <c r="G1803">
        <v>12</v>
      </c>
      <c r="H1803">
        <v>1</v>
      </c>
      <c r="I1803">
        <v>2.5649493574615372</v>
      </c>
      <c r="J1803">
        <v>5.1298987149230726</v>
      </c>
      <c r="K1803">
        <v>5.1298987149230726</v>
      </c>
      <c r="L1803">
        <v>0.36642133678021949</v>
      </c>
      <c r="M1803">
        <v>5.1972019476618083</v>
      </c>
      <c r="N1803">
        <v>1</v>
      </c>
      <c r="O1803">
        <v>0.5</v>
      </c>
      <c r="P1803">
        <v>2.5649493574615372</v>
      </c>
      <c r="Q1803">
        <v>2.5649493574615372</v>
      </c>
      <c r="R1803">
        <v>0.18321066839010969</v>
      </c>
      <c r="S1803">
        <v>0</v>
      </c>
    </row>
    <row r="1804" spans="1:20" hidden="1" x14ac:dyDescent="0.3">
      <c r="A1804" t="s">
        <v>3004</v>
      </c>
      <c r="B1804" t="s">
        <v>3005</v>
      </c>
      <c r="C1804">
        <v>2</v>
      </c>
      <c r="D1804">
        <v>2</v>
      </c>
      <c r="E1804">
        <v>0.14285714285714279</v>
      </c>
      <c r="F1804">
        <v>1</v>
      </c>
      <c r="G1804">
        <v>12</v>
      </c>
      <c r="H1804">
        <v>1</v>
      </c>
      <c r="I1804">
        <v>2.5649493574615372</v>
      </c>
      <c r="J1804">
        <v>5.1298987149230726</v>
      </c>
      <c r="K1804">
        <v>5.1298987149230726</v>
      </c>
      <c r="L1804">
        <v>0.36642133678021949</v>
      </c>
      <c r="M1804">
        <v>5.1972019476618083</v>
      </c>
      <c r="N1804">
        <v>1</v>
      </c>
      <c r="O1804">
        <v>0.5</v>
      </c>
      <c r="P1804">
        <v>2.5649493574615372</v>
      </c>
      <c r="Q1804">
        <v>2.5649493574615372</v>
      </c>
      <c r="R1804">
        <v>0.18321066839010969</v>
      </c>
      <c r="S1804">
        <v>0</v>
      </c>
    </row>
    <row r="1805" spans="1:20" hidden="1" x14ac:dyDescent="0.3">
      <c r="A1805" t="s">
        <v>3006</v>
      </c>
      <c r="B1805" t="s">
        <v>3007</v>
      </c>
      <c r="C1805">
        <v>2</v>
      </c>
      <c r="D1805">
        <v>2</v>
      </c>
      <c r="E1805">
        <v>0.14285714285714279</v>
      </c>
      <c r="F1805">
        <v>1</v>
      </c>
      <c r="G1805">
        <v>12</v>
      </c>
      <c r="H1805">
        <v>1</v>
      </c>
      <c r="I1805">
        <v>2.5649493574615372</v>
      </c>
      <c r="J1805">
        <v>5.1298987149230726</v>
      </c>
      <c r="K1805">
        <v>5.1298987149230726</v>
      </c>
      <c r="L1805">
        <v>0.36642133678021949</v>
      </c>
      <c r="M1805">
        <v>5.1972019476618083</v>
      </c>
      <c r="N1805">
        <v>1</v>
      </c>
      <c r="O1805">
        <v>0.5</v>
      </c>
      <c r="P1805">
        <v>2.5649493574615372</v>
      </c>
      <c r="Q1805">
        <v>2.5649493574615372</v>
      </c>
      <c r="R1805">
        <v>0.18321066839010969</v>
      </c>
      <c r="S1805">
        <v>0</v>
      </c>
    </row>
    <row r="1806" spans="1:20" hidden="1" x14ac:dyDescent="0.3">
      <c r="A1806" t="s">
        <v>3008</v>
      </c>
      <c r="B1806" t="s">
        <v>3009</v>
      </c>
      <c r="C1806">
        <v>2</v>
      </c>
      <c r="D1806">
        <v>2</v>
      </c>
      <c r="E1806">
        <v>0.14285714285714279</v>
      </c>
      <c r="F1806">
        <v>1</v>
      </c>
      <c r="G1806">
        <v>12</v>
      </c>
      <c r="H1806">
        <v>1</v>
      </c>
      <c r="I1806">
        <v>2.5649493574615372</v>
      </c>
      <c r="J1806">
        <v>5.1298987149230726</v>
      </c>
      <c r="K1806">
        <v>5.1298987149230726</v>
      </c>
      <c r="L1806">
        <v>0.36642133678021949</v>
      </c>
      <c r="M1806">
        <v>5.1972019476618083</v>
      </c>
      <c r="N1806">
        <v>1</v>
      </c>
      <c r="O1806">
        <v>0.5</v>
      </c>
      <c r="P1806">
        <v>2.5649493574615372</v>
      </c>
      <c r="Q1806">
        <v>2.5649493574615372</v>
      </c>
      <c r="R1806">
        <v>0.18321066839010969</v>
      </c>
      <c r="S1806">
        <v>1</v>
      </c>
      <c r="T1806" t="s">
        <v>25</v>
      </c>
    </row>
    <row r="1807" spans="1:20" hidden="1" x14ac:dyDescent="0.3">
      <c r="A1807" t="s">
        <v>3010</v>
      </c>
      <c r="B1807" t="s">
        <v>3011</v>
      </c>
      <c r="C1807">
        <v>2</v>
      </c>
      <c r="D1807">
        <v>2</v>
      </c>
      <c r="E1807">
        <v>0.14285714285714279</v>
      </c>
      <c r="F1807">
        <v>1</v>
      </c>
      <c r="G1807">
        <v>12</v>
      </c>
      <c r="H1807">
        <v>1</v>
      </c>
      <c r="I1807">
        <v>2.5649493574615372</v>
      </c>
      <c r="J1807">
        <v>5.1298987149230726</v>
      </c>
      <c r="K1807">
        <v>5.1298987149230726</v>
      </c>
      <c r="L1807">
        <v>0.36642133678021949</v>
      </c>
      <c r="M1807">
        <v>5.1972019476618083</v>
      </c>
      <c r="N1807">
        <v>1</v>
      </c>
      <c r="O1807">
        <v>0.5</v>
      </c>
      <c r="P1807">
        <v>2.5649493574615372</v>
      </c>
      <c r="Q1807">
        <v>2.5649493574615372</v>
      </c>
      <c r="R1807">
        <v>0.18321066839010969</v>
      </c>
      <c r="S1807">
        <v>0</v>
      </c>
    </row>
    <row r="1808" spans="1:20" hidden="1" x14ac:dyDescent="0.3">
      <c r="A1808" t="s">
        <v>3012</v>
      </c>
      <c r="B1808" t="s">
        <v>3012</v>
      </c>
      <c r="C1808">
        <v>2</v>
      </c>
      <c r="D1808">
        <v>2</v>
      </c>
      <c r="E1808">
        <v>0.14285714285714279</v>
      </c>
      <c r="F1808">
        <v>1</v>
      </c>
      <c r="G1808">
        <v>12</v>
      </c>
      <c r="H1808">
        <v>1</v>
      </c>
      <c r="I1808">
        <v>2.5649493574615372</v>
      </c>
      <c r="J1808">
        <v>5.1298987149230726</v>
      </c>
      <c r="K1808">
        <v>5.1298987149230726</v>
      </c>
      <c r="L1808">
        <v>0.36642133678021949</v>
      </c>
      <c r="M1808">
        <v>5.8903491282217537</v>
      </c>
      <c r="N1808">
        <v>1</v>
      </c>
      <c r="O1808">
        <v>0.5</v>
      </c>
      <c r="P1808">
        <v>2.5649493574615372</v>
      </c>
      <c r="Q1808">
        <v>2.5649493574615372</v>
      </c>
      <c r="R1808">
        <v>0.18321066839010969</v>
      </c>
      <c r="S1808">
        <v>0</v>
      </c>
    </row>
    <row r="1809" spans="1:19" hidden="1" x14ac:dyDescent="0.3">
      <c r="A1809" t="s">
        <v>3013</v>
      </c>
      <c r="B1809" t="s">
        <v>3014</v>
      </c>
      <c r="C1809">
        <v>2</v>
      </c>
      <c r="D1809">
        <v>2</v>
      </c>
      <c r="E1809">
        <v>0.14285714285714279</v>
      </c>
      <c r="F1809">
        <v>1</v>
      </c>
      <c r="G1809">
        <v>12</v>
      </c>
      <c r="H1809">
        <v>1</v>
      </c>
      <c r="I1809">
        <v>2.5649493574615372</v>
      </c>
      <c r="J1809">
        <v>5.1298987149230726</v>
      </c>
      <c r="K1809">
        <v>5.1298987149230726</v>
      </c>
      <c r="L1809">
        <v>0.36642133678021949</v>
      </c>
      <c r="M1809">
        <v>5.8903491282217537</v>
      </c>
      <c r="N1809">
        <v>1</v>
      </c>
      <c r="O1809">
        <v>0.5</v>
      </c>
      <c r="P1809">
        <v>2.5649493574615372</v>
      </c>
      <c r="Q1809">
        <v>2.5649493574615372</v>
      </c>
      <c r="R1809">
        <v>0.18321066839010969</v>
      </c>
      <c r="S1809">
        <v>0</v>
      </c>
    </row>
    <row r="1810" spans="1:19" hidden="1" x14ac:dyDescent="0.3">
      <c r="A1810" t="s">
        <v>3015</v>
      </c>
      <c r="B1810" t="s">
        <v>3016</v>
      </c>
      <c r="C1810">
        <v>2</v>
      </c>
      <c r="D1810">
        <v>2</v>
      </c>
      <c r="E1810">
        <v>0.14285714285714279</v>
      </c>
      <c r="F1810">
        <v>1</v>
      </c>
      <c r="G1810">
        <v>12</v>
      </c>
      <c r="H1810">
        <v>1</v>
      </c>
      <c r="I1810">
        <v>2.5649493574615372</v>
      </c>
      <c r="J1810">
        <v>5.1298987149230726</v>
      </c>
      <c r="K1810">
        <v>5.1298987149230726</v>
      </c>
      <c r="L1810">
        <v>0.36642133678021949</v>
      </c>
      <c r="M1810">
        <v>5.1972019476618083</v>
      </c>
      <c r="N1810">
        <v>1</v>
      </c>
      <c r="O1810">
        <v>0.5</v>
      </c>
      <c r="P1810">
        <v>2.5649493574615372</v>
      </c>
      <c r="Q1810">
        <v>2.5649493574615372</v>
      </c>
      <c r="R1810">
        <v>0.18321066839010969</v>
      </c>
      <c r="S1810">
        <v>0</v>
      </c>
    </row>
    <row r="1811" spans="1:19" hidden="1" x14ac:dyDescent="0.3">
      <c r="A1811" t="s">
        <v>3017</v>
      </c>
      <c r="B1811" t="s">
        <v>3018</v>
      </c>
      <c r="C1811">
        <v>2</v>
      </c>
      <c r="D1811">
        <v>2</v>
      </c>
      <c r="E1811">
        <v>0.14285714285714279</v>
      </c>
      <c r="F1811">
        <v>1</v>
      </c>
      <c r="G1811">
        <v>12</v>
      </c>
      <c r="H1811">
        <v>1</v>
      </c>
      <c r="I1811">
        <v>2.5649493574615372</v>
      </c>
      <c r="J1811">
        <v>5.1298987149230726</v>
      </c>
      <c r="K1811">
        <v>5.1298987149230726</v>
      </c>
      <c r="L1811">
        <v>0.36642133678021949</v>
      </c>
      <c r="M1811">
        <v>5.8903491282217537</v>
      </c>
      <c r="N1811">
        <v>1</v>
      </c>
      <c r="O1811">
        <v>0.5</v>
      </c>
      <c r="P1811">
        <v>2.5649493574615372</v>
      </c>
      <c r="Q1811">
        <v>2.5649493574615372</v>
      </c>
      <c r="R1811">
        <v>0.18321066839010969</v>
      </c>
      <c r="S1811">
        <v>0</v>
      </c>
    </row>
    <row r="1812" spans="1:19" hidden="1" x14ac:dyDescent="0.3">
      <c r="A1812" t="s">
        <v>3019</v>
      </c>
      <c r="B1812" t="s">
        <v>3019</v>
      </c>
      <c r="C1812">
        <v>2</v>
      </c>
      <c r="D1812">
        <v>2</v>
      </c>
      <c r="E1812">
        <v>0.14285714285714279</v>
      </c>
      <c r="F1812">
        <v>1</v>
      </c>
      <c r="G1812">
        <v>12</v>
      </c>
      <c r="H1812">
        <v>1</v>
      </c>
      <c r="I1812">
        <v>2.5649493574615372</v>
      </c>
      <c r="J1812">
        <v>5.1298987149230726</v>
      </c>
      <c r="K1812">
        <v>5.1298987149230726</v>
      </c>
      <c r="L1812">
        <v>0.36642133678021949</v>
      </c>
      <c r="M1812">
        <v>5.8903491282217537</v>
      </c>
      <c r="N1812">
        <v>1</v>
      </c>
      <c r="O1812">
        <v>0.5</v>
      </c>
      <c r="P1812">
        <v>2.5649493574615372</v>
      </c>
      <c r="Q1812">
        <v>2.5649493574615372</v>
      </c>
      <c r="R1812">
        <v>0.18321066839010969</v>
      </c>
      <c r="S1812">
        <v>0</v>
      </c>
    </row>
    <row r="1813" spans="1:19" hidden="1" x14ac:dyDescent="0.3">
      <c r="A1813" t="s">
        <v>3020</v>
      </c>
      <c r="B1813" t="s">
        <v>3020</v>
      </c>
      <c r="C1813">
        <v>2</v>
      </c>
      <c r="D1813">
        <v>2</v>
      </c>
      <c r="E1813">
        <v>0.14285714285714279</v>
      </c>
      <c r="F1813">
        <v>1</v>
      </c>
      <c r="G1813">
        <v>12</v>
      </c>
      <c r="H1813">
        <v>1</v>
      </c>
      <c r="I1813">
        <v>2.5649493574615372</v>
      </c>
      <c r="J1813">
        <v>5.1298987149230726</v>
      </c>
      <c r="K1813">
        <v>5.1298987149230726</v>
      </c>
      <c r="L1813">
        <v>0.36642133678021949</v>
      </c>
      <c r="M1813">
        <v>5.1972019476618083</v>
      </c>
      <c r="N1813">
        <v>1</v>
      </c>
      <c r="O1813">
        <v>0.5</v>
      </c>
      <c r="P1813">
        <v>2.5649493574615372</v>
      </c>
      <c r="Q1813">
        <v>2.5649493574615372</v>
      </c>
      <c r="R1813">
        <v>0.18321066839010969</v>
      </c>
      <c r="S1813">
        <v>0</v>
      </c>
    </row>
    <row r="1814" spans="1:19" hidden="1" x14ac:dyDescent="0.3">
      <c r="A1814" t="s">
        <v>3021</v>
      </c>
      <c r="B1814" t="s">
        <v>3021</v>
      </c>
      <c r="C1814">
        <v>2</v>
      </c>
      <c r="D1814">
        <v>2</v>
      </c>
      <c r="E1814">
        <v>0.14285714285714279</v>
      </c>
      <c r="F1814">
        <v>1</v>
      </c>
      <c r="G1814">
        <v>12</v>
      </c>
      <c r="H1814">
        <v>1</v>
      </c>
      <c r="I1814">
        <v>2.5649493574615372</v>
      </c>
      <c r="J1814">
        <v>5.1298987149230726</v>
      </c>
      <c r="K1814">
        <v>5.1298987149230726</v>
      </c>
      <c r="L1814">
        <v>0.36642133678021949</v>
      </c>
      <c r="M1814">
        <v>5.1972019476618083</v>
      </c>
      <c r="N1814">
        <v>1</v>
      </c>
      <c r="O1814">
        <v>0.5</v>
      </c>
      <c r="P1814">
        <v>2.5649493574615372</v>
      </c>
      <c r="Q1814">
        <v>2.5649493574615372</v>
      </c>
      <c r="R1814">
        <v>0.18321066839010969</v>
      </c>
      <c r="S1814">
        <v>0</v>
      </c>
    </row>
    <row r="1815" spans="1:19" hidden="1" x14ac:dyDescent="0.3">
      <c r="A1815" t="s">
        <v>3022</v>
      </c>
      <c r="B1815" t="s">
        <v>3022</v>
      </c>
      <c r="C1815">
        <v>2</v>
      </c>
      <c r="D1815">
        <v>2</v>
      </c>
      <c r="E1815">
        <v>0.14285714285714279</v>
      </c>
      <c r="F1815">
        <v>1</v>
      </c>
      <c r="G1815">
        <v>12</v>
      </c>
      <c r="H1815">
        <v>1</v>
      </c>
      <c r="I1815">
        <v>2.5649493574615372</v>
      </c>
      <c r="J1815">
        <v>5.1298987149230726</v>
      </c>
      <c r="K1815">
        <v>5.1298987149230726</v>
      </c>
      <c r="L1815">
        <v>0.36642133678021949</v>
      </c>
      <c r="M1815">
        <v>5.8903491282217537</v>
      </c>
      <c r="N1815">
        <v>1</v>
      </c>
      <c r="O1815">
        <v>0.5</v>
      </c>
      <c r="P1815">
        <v>2.5649493574615372</v>
      </c>
      <c r="Q1815">
        <v>2.5649493574615372</v>
      </c>
      <c r="R1815">
        <v>0.18321066839010969</v>
      </c>
      <c r="S1815">
        <v>0</v>
      </c>
    </row>
    <row r="1816" spans="1:19" hidden="1" x14ac:dyDescent="0.3">
      <c r="A1816" t="s">
        <v>3023</v>
      </c>
      <c r="B1816" t="s">
        <v>3024</v>
      </c>
      <c r="C1816">
        <v>2</v>
      </c>
      <c r="D1816">
        <v>2</v>
      </c>
      <c r="E1816">
        <v>0.14285714285714279</v>
      </c>
      <c r="F1816">
        <v>1</v>
      </c>
      <c r="G1816">
        <v>12</v>
      </c>
      <c r="H1816">
        <v>1</v>
      </c>
      <c r="I1816">
        <v>2.5649493574615372</v>
      </c>
      <c r="J1816">
        <v>5.1298987149230726</v>
      </c>
      <c r="K1816">
        <v>5.1298987149230726</v>
      </c>
      <c r="L1816">
        <v>0.36642133678021949</v>
      </c>
      <c r="M1816">
        <v>5.8903491282217537</v>
      </c>
      <c r="N1816">
        <v>1</v>
      </c>
      <c r="O1816">
        <v>0.5</v>
      </c>
      <c r="P1816">
        <v>2.5649493574615372</v>
      </c>
      <c r="Q1816">
        <v>2.5649493574615372</v>
      </c>
      <c r="R1816">
        <v>0.18321066839010969</v>
      </c>
      <c r="S1816">
        <v>0</v>
      </c>
    </row>
    <row r="1817" spans="1:19" hidden="1" x14ac:dyDescent="0.3">
      <c r="A1817" t="s">
        <v>3025</v>
      </c>
      <c r="B1817" t="s">
        <v>3026</v>
      </c>
      <c r="C1817">
        <v>2</v>
      </c>
      <c r="D1817">
        <v>2</v>
      </c>
      <c r="E1817">
        <v>0.14285714285714279</v>
      </c>
      <c r="F1817">
        <v>1</v>
      </c>
      <c r="G1817">
        <v>12</v>
      </c>
      <c r="H1817">
        <v>1</v>
      </c>
      <c r="I1817">
        <v>2.5649493574615372</v>
      </c>
      <c r="J1817">
        <v>5.1298987149230726</v>
      </c>
      <c r="K1817">
        <v>5.1298987149230726</v>
      </c>
      <c r="L1817">
        <v>0.36642133678021949</v>
      </c>
      <c r="M1817">
        <v>5.1972019476618083</v>
      </c>
      <c r="N1817">
        <v>1</v>
      </c>
      <c r="O1817">
        <v>0.5</v>
      </c>
      <c r="P1817">
        <v>2.5649493574615372</v>
      </c>
      <c r="Q1817">
        <v>2.5649493574615372</v>
      </c>
      <c r="R1817">
        <v>0.18321066839010969</v>
      </c>
      <c r="S1817">
        <v>0</v>
      </c>
    </row>
    <row r="1818" spans="1:19" hidden="1" x14ac:dyDescent="0.3">
      <c r="A1818" t="s">
        <v>3027</v>
      </c>
      <c r="B1818" t="s">
        <v>3027</v>
      </c>
      <c r="C1818">
        <v>2</v>
      </c>
      <c r="D1818">
        <v>2</v>
      </c>
      <c r="E1818">
        <v>0.14285714285714279</v>
      </c>
      <c r="F1818">
        <v>1</v>
      </c>
      <c r="G1818">
        <v>12</v>
      </c>
      <c r="H1818">
        <v>1</v>
      </c>
      <c r="I1818">
        <v>2.5649493574615372</v>
      </c>
      <c r="J1818">
        <v>5.1298987149230726</v>
      </c>
      <c r="K1818">
        <v>5.1298987149230726</v>
      </c>
      <c r="L1818">
        <v>0.36642133678021949</v>
      </c>
      <c r="M1818">
        <v>5.1972019476618083</v>
      </c>
      <c r="N1818">
        <v>1</v>
      </c>
      <c r="O1818">
        <v>0.5</v>
      </c>
      <c r="P1818">
        <v>2.5649493574615372</v>
      </c>
      <c r="Q1818">
        <v>2.5649493574615372</v>
      </c>
      <c r="R1818">
        <v>0.18321066839010969</v>
      </c>
      <c r="S1818">
        <v>0</v>
      </c>
    </row>
    <row r="1819" spans="1:19" hidden="1" x14ac:dyDescent="0.3">
      <c r="A1819" t="s">
        <v>3028</v>
      </c>
      <c r="B1819" t="s">
        <v>3029</v>
      </c>
      <c r="C1819">
        <v>2</v>
      </c>
      <c r="D1819">
        <v>2</v>
      </c>
      <c r="E1819">
        <v>0.14285714285714279</v>
      </c>
      <c r="F1819">
        <v>1</v>
      </c>
      <c r="G1819">
        <v>12</v>
      </c>
      <c r="H1819">
        <v>1</v>
      </c>
      <c r="I1819">
        <v>2.5649493574615372</v>
      </c>
      <c r="J1819">
        <v>5.1298987149230726</v>
      </c>
      <c r="K1819">
        <v>5.1298987149230726</v>
      </c>
      <c r="L1819">
        <v>0.36642133678021949</v>
      </c>
      <c r="M1819">
        <v>5.1972019476618083</v>
      </c>
      <c r="N1819">
        <v>1</v>
      </c>
      <c r="O1819">
        <v>0.5</v>
      </c>
      <c r="P1819">
        <v>2.5649493574615372</v>
      </c>
      <c r="Q1819">
        <v>2.5649493574615372</v>
      </c>
      <c r="R1819">
        <v>0.18321066839010969</v>
      </c>
      <c r="S1819">
        <v>0</v>
      </c>
    </row>
    <row r="1820" spans="1:19" hidden="1" x14ac:dyDescent="0.3">
      <c r="A1820" t="s">
        <v>3030</v>
      </c>
      <c r="B1820" t="s">
        <v>3030</v>
      </c>
      <c r="C1820">
        <v>2</v>
      </c>
      <c r="D1820">
        <v>2</v>
      </c>
      <c r="E1820">
        <v>0.14285714285714279</v>
      </c>
      <c r="F1820">
        <v>1</v>
      </c>
      <c r="G1820">
        <v>12</v>
      </c>
      <c r="H1820">
        <v>1</v>
      </c>
      <c r="I1820">
        <v>2.5649493574615372</v>
      </c>
      <c r="J1820">
        <v>5.1298987149230726</v>
      </c>
      <c r="K1820">
        <v>5.1298987149230726</v>
      </c>
      <c r="L1820">
        <v>0.36642133678021949</v>
      </c>
      <c r="M1820">
        <v>5.1972019476618083</v>
      </c>
      <c r="N1820">
        <v>1</v>
      </c>
      <c r="O1820">
        <v>0.5</v>
      </c>
      <c r="P1820">
        <v>2.5649493574615372</v>
      </c>
      <c r="Q1820">
        <v>2.5649493574615372</v>
      </c>
      <c r="R1820">
        <v>0.18321066839010969</v>
      </c>
      <c r="S1820">
        <v>0</v>
      </c>
    </row>
    <row r="1821" spans="1:19" hidden="1" x14ac:dyDescent="0.3">
      <c r="A1821" t="s">
        <v>3031</v>
      </c>
      <c r="B1821" t="s">
        <v>3032</v>
      </c>
      <c r="C1821">
        <v>2</v>
      </c>
      <c r="D1821">
        <v>2</v>
      </c>
      <c r="E1821">
        <v>0.14285714285714279</v>
      </c>
      <c r="F1821">
        <v>1</v>
      </c>
      <c r="G1821">
        <v>12</v>
      </c>
      <c r="H1821">
        <v>1</v>
      </c>
      <c r="I1821">
        <v>2.5649493574615372</v>
      </c>
      <c r="J1821">
        <v>5.1298987149230726</v>
      </c>
      <c r="K1821">
        <v>5.1298987149230726</v>
      </c>
      <c r="L1821">
        <v>0.36642133678021949</v>
      </c>
      <c r="M1821">
        <v>5.8903491282217537</v>
      </c>
      <c r="N1821">
        <v>1</v>
      </c>
      <c r="O1821">
        <v>0.5</v>
      </c>
      <c r="P1821">
        <v>2.5649493574615372</v>
      </c>
      <c r="Q1821">
        <v>2.5649493574615372</v>
      </c>
      <c r="R1821">
        <v>0.18321066839010969</v>
      </c>
      <c r="S1821">
        <v>0</v>
      </c>
    </row>
    <row r="1822" spans="1:19" hidden="1" x14ac:dyDescent="0.3">
      <c r="A1822" t="s">
        <v>3033</v>
      </c>
      <c r="B1822" t="s">
        <v>3033</v>
      </c>
      <c r="C1822">
        <v>2</v>
      </c>
      <c r="D1822">
        <v>2</v>
      </c>
      <c r="E1822">
        <v>0.14285714285714279</v>
      </c>
      <c r="F1822">
        <v>1</v>
      </c>
      <c r="G1822">
        <v>12</v>
      </c>
      <c r="H1822">
        <v>1</v>
      </c>
      <c r="I1822">
        <v>2.5649493574615372</v>
      </c>
      <c r="J1822">
        <v>5.1298987149230726</v>
      </c>
      <c r="K1822">
        <v>5.1298987149230726</v>
      </c>
      <c r="L1822">
        <v>0.36642133678021949</v>
      </c>
      <c r="M1822">
        <v>5.1972019476618083</v>
      </c>
      <c r="N1822">
        <v>1</v>
      </c>
      <c r="O1822">
        <v>0.5</v>
      </c>
      <c r="P1822">
        <v>2.5649493574615372</v>
      </c>
      <c r="Q1822">
        <v>2.5649493574615372</v>
      </c>
      <c r="R1822">
        <v>0.18321066839010969</v>
      </c>
      <c r="S1822">
        <v>0</v>
      </c>
    </row>
    <row r="1823" spans="1:19" hidden="1" x14ac:dyDescent="0.3">
      <c r="A1823" t="s">
        <v>3034</v>
      </c>
      <c r="B1823" t="s">
        <v>3034</v>
      </c>
      <c r="C1823">
        <v>2</v>
      </c>
      <c r="D1823">
        <v>2</v>
      </c>
      <c r="E1823">
        <v>0.14285714285714279</v>
      </c>
      <c r="F1823">
        <v>1</v>
      </c>
      <c r="G1823">
        <v>12</v>
      </c>
      <c r="H1823">
        <v>1</v>
      </c>
      <c r="I1823">
        <v>2.5649493574615372</v>
      </c>
      <c r="J1823">
        <v>5.1298987149230726</v>
      </c>
      <c r="K1823">
        <v>5.1298987149230726</v>
      </c>
      <c r="L1823">
        <v>0.36642133678021949</v>
      </c>
      <c r="M1823">
        <v>5.8903491282217537</v>
      </c>
      <c r="N1823">
        <v>1</v>
      </c>
      <c r="O1823">
        <v>0.5</v>
      </c>
      <c r="P1823">
        <v>2.5649493574615372</v>
      </c>
      <c r="Q1823">
        <v>2.5649493574615372</v>
      </c>
      <c r="R1823">
        <v>0.18321066839010969</v>
      </c>
      <c r="S1823">
        <v>0</v>
      </c>
    </row>
    <row r="1824" spans="1:19" hidden="1" x14ac:dyDescent="0.3">
      <c r="A1824" t="s">
        <v>3035</v>
      </c>
      <c r="B1824" t="s">
        <v>3035</v>
      </c>
      <c r="C1824">
        <v>2</v>
      </c>
      <c r="D1824">
        <v>2</v>
      </c>
      <c r="E1824">
        <v>0.14285714285714279</v>
      </c>
      <c r="F1824">
        <v>1</v>
      </c>
      <c r="G1824">
        <v>12</v>
      </c>
      <c r="H1824">
        <v>1</v>
      </c>
      <c r="I1824">
        <v>2.5649493574615372</v>
      </c>
      <c r="J1824">
        <v>5.1298987149230726</v>
      </c>
      <c r="K1824">
        <v>5.1298987149230726</v>
      </c>
      <c r="L1824">
        <v>0.36642133678021949</v>
      </c>
      <c r="M1824">
        <v>5.1972019476618083</v>
      </c>
      <c r="N1824">
        <v>1</v>
      </c>
      <c r="O1824">
        <v>0.5</v>
      </c>
      <c r="P1824">
        <v>2.5649493574615372</v>
      </c>
      <c r="Q1824">
        <v>2.5649493574615372</v>
      </c>
      <c r="R1824">
        <v>0.18321066839010969</v>
      </c>
      <c r="S1824">
        <v>0</v>
      </c>
    </row>
    <row r="1825" spans="1:20" hidden="1" x14ac:dyDescent="0.3">
      <c r="A1825" t="s">
        <v>3036</v>
      </c>
      <c r="B1825" t="s">
        <v>3037</v>
      </c>
      <c r="C1825">
        <v>2</v>
      </c>
      <c r="D1825">
        <v>2</v>
      </c>
      <c r="E1825">
        <v>0.14285714285714279</v>
      </c>
      <c r="F1825">
        <v>1</v>
      </c>
      <c r="G1825">
        <v>12</v>
      </c>
      <c r="H1825">
        <v>1</v>
      </c>
      <c r="I1825">
        <v>2.5649493574615372</v>
      </c>
      <c r="J1825">
        <v>5.1298987149230726</v>
      </c>
      <c r="K1825">
        <v>5.1298987149230726</v>
      </c>
      <c r="L1825">
        <v>0.36642133678021949</v>
      </c>
      <c r="M1825">
        <v>5.1972019476618083</v>
      </c>
      <c r="N1825">
        <v>1</v>
      </c>
      <c r="O1825">
        <v>0.5</v>
      </c>
      <c r="P1825">
        <v>2.5649493574615372</v>
      </c>
      <c r="Q1825">
        <v>2.5649493574615372</v>
      </c>
      <c r="R1825">
        <v>0.18321066839010969</v>
      </c>
      <c r="S1825">
        <v>0</v>
      </c>
    </row>
    <row r="1826" spans="1:20" hidden="1" x14ac:dyDescent="0.3">
      <c r="A1826" t="s">
        <v>3038</v>
      </c>
      <c r="B1826" t="s">
        <v>3039</v>
      </c>
      <c r="C1826">
        <v>2</v>
      </c>
      <c r="D1826">
        <v>2</v>
      </c>
      <c r="E1826">
        <v>0.14285714285714279</v>
      </c>
      <c r="F1826">
        <v>1</v>
      </c>
      <c r="G1826">
        <v>12</v>
      </c>
      <c r="H1826">
        <v>1</v>
      </c>
      <c r="I1826">
        <v>2.5649493574615372</v>
      </c>
      <c r="J1826">
        <v>5.1298987149230726</v>
      </c>
      <c r="K1826">
        <v>5.1298987149230726</v>
      </c>
      <c r="L1826">
        <v>0.36642133678021949</v>
      </c>
      <c r="M1826">
        <v>5.1972019476618083</v>
      </c>
      <c r="N1826">
        <v>1</v>
      </c>
      <c r="O1826">
        <v>0.5</v>
      </c>
      <c r="P1826">
        <v>2.5649493574615372</v>
      </c>
      <c r="Q1826">
        <v>2.5649493574615372</v>
      </c>
      <c r="R1826">
        <v>0.18321066839010969</v>
      </c>
      <c r="S1826">
        <v>0</v>
      </c>
    </row>
    <row r="1827" spans="1:20" hidden="1" x14ac:dyDescent="0.3">
      <c r="A1827" t="s">
        <v>3040</v>
      </c>
      <c r="B1827" t="s">
        <v>3040</v>
      </c>
      <c r="C1827">
        <v>2</v>
      </c>
      <c r="D1827">
        <v>2</v>
      </c>
      <c r="E1827">
        <v>0.14285714285714279</v>
      </c>
      <c r="F1827">
        <v>1</v>
      </c>
      <c r="G1827">
        <v>12</v>
      </c>
      <c r="H1827">
        <v>1</v>
      </c>
      <c r="I1827">
        <v>2.5649493574615372</v>
      </c>
      <c r="J1827">
        <v>5.1298987149230726</v>
      </c>
      <c r="K1827">
        <v>5.1298987149230726</v>
      </c>
      <c r="L1827">
        <v>0.36642133678021949</v>
      </c>
      <c r="M1827">
        <v>5.1972019476618083</v>
      </c>
      <c r="N1827">
        <v>1</v>
      </c>
      <c r="O1827">
        <v>0.5</v>
      </c>
      <c r="P1827">
        <v>2.5649493574615372</v>
      </c>
      <c r="Q1827">
        <v>2.5649493574615372</v>
      </c>
      <c r="R1827">
        <v>0.18321066839010969</v>
      </c>
      <c r="S1827">
        <v>0</v>
      </c>
    </row>
    <row r="1828" spans="1:20" hidden="1" x14ac:dyDescent="0.3">
      <c r="A1828" t="s">
        <v>3041</v>
      </c>
      <c r="B1828" t="s">
        <v>3041</v>
      </c>
      <c r="C1828">
        <v>2</v>
      </c>
      <c r="D1828">
        <v>2</v>
      </c>
      <c r="E1828">
        <v>0.14285714285714279</v>
      </c>
      <c r="F1828">
        <v>1</v>
      </c>
      <c r="G1828">
        <v>12</v>
      </c>
      <c r="H1828">
        <v>1</v>
      </c>
      <c r="I1828">
        <v>2.5649493574615372</v>
      </c>
      <c r="J1828">
        <v>5.1298987149230726</v>
      </c>
      <c r="K1828">
        <v>5.1298987149230726</v>
      </c>
      <c r="L1828">
        <v>0.36642133678021949</v>
      </c>
      <c r="M1828">
        <v>5.8903491282217537</v>
      </c>
      <c r="N1828">
        <v>1</v>
      </c>
      <c r="O1828">
        <v>0.5</v>
      </c>
      <c r="P1828">
        <v>2.5649493574615372</v>
      </c>
      <c r="Q1828">
        <v>2.5649493574615372</v>
      </c>
      <c r="R1828">
        <v>0.18321066839010969</v>
      </c>
      <c r="S1828">
        <v>0</v>
      </c>
    </row>
    <row r="1829" spans="1:20" hidden="1" x14ac:dyDescent="0.3">
      <c r="A1829" t="s">
        <v>3042</v>
      </c>
      <c r="B1829" t="s">
        <v>3042</v>
      </c>
      <c r="C1829">
        <v>2</v>
      </c>
      <c r="D1829">
        <v>2</v>
      </c>
      <c r="E1829">
        <v>0.14285714285714279</v>
      </c>
      <c r="F1829">
        <v>1</v>
      </c>
      <c r="G1829">
        <v>12</v>
      </c>
      <c r="H1829">
        <v>1</v>
      </c>
      <c r="I1829">
        <v>2.5649493574615372</v>
      </c>
      <c r="J1829">
        <v>5.1298987149230726</v>
      </c>
      <c r="K1829">
        <v>5.1298987149230726</v>
      </c>
      <c r="L1829">
        <v>0.36642133678021949</v>
      </c>
      <c r="M1829">
        <v>5.1972019476618083</v>
      </c>
      <c r="N1829">
        <v>1</v>
      </c>
      <c r="O1829">
        <v>0.5</v>
      </c>
      <c r="P1829">
        <v>2.5649493574615372</v>
      </c>
      <c r="Q1829">
        <v>2.5649493574615372</v>
      </c>
      <c r="R1829">
        <v>0.18321066839010969</v>
      </c>
      <c r="S1829">
        <v>0</v>
      </c>
    </row>
    <row r="1830" spans="1:20" hidden="1" x14ac:dyDescent="0.3">
      <c r="A1830" t="s">
        <v>3043</v>
      </c>
      <c r="B1830" t="s">
        <v>3044</v>
      </c>
      <c r="C1830">
        <v>2</v>
      </c>
      <c r="D1830">
        <v>2</v>
      </c>
      <c r="E1830">
        <v>0.14285714285714279</v>
      </c>
      <c r="F1830">
        <v>1</v>
      </c>
      <c r="G1830">
        <v>12</v>
      </c>
      <c r="H1830">
        <v>1</v>
      </c>
      <c r="I1830">
        <v>2.5649493574615372</v>
      </c>
      <c r="J1830">
        <v>5.1298987149230726</v>
      </c>
      <c r="K1830">
        <v>5.1298987149230726</v>
      </c>
      <c r="L1830">
        <v>0.36642133678021949</v>
      </c>
      <c r="M1830">
        <v>5.8903491282217537</v>
      </c>
      <c r="N1830">
        <v>1</v>
      </c>
      <c r="O1830">
        <v>0.5</v>
      </c>
      <c r="P1830">
        <v>2.5649493574615372</v>
      </c>
      <c r="Q1830">
        <v>2.5649493574615372</v>
      </c>
      <c r="R1830">
        <v>0.18321066839010969</v>
      </c>
      <c r="S1830">
        <v>0</v>
      </c>
    </row>
    <row r="1831" spans="1:20" hidden="1" x14ac:dyDescent="0.3">
      <c r="A1831" t="s">
        <v>3045</v>
      </c>
      <c r="B1831" t="s">
        <v>3046</v>
      </c>
      <c r="C1831">
        <v>2</v>
      </c>
      <c r="D1831">
        <v>2</v>
      </c>
      <c r="E1831">
        <v>0.14285714285714279</v>
      </c>
      <c r="F1831">
        <v>1</v>
      </c>
      <c r="G1831">
        <v>12</v>
      </c>
      <c r="H1831">
        <v>1</v>
      </c>
      <c r="I1831">
        <v>2.5649493574615372</v>
      </c>
      <c r="J1831">
        <v>5.1298987149230726</v>
      </c>
      <c r="K1831">
        <v>5.1298987149230726</v>
      </c>
      <c r="L1831">
        <v>0.36642133678021949</v>
      </c>
      <c r="M1831">
        <v>5.8903491282217537</v>
      </c>
      <c r="N1831">
        <v>1</v>
      </c>
      <c r="O1831">
        <v>0.5</v>
      </c>
      <c r="P1831">
        <v>2.5649493574615372</v>
      </c>
      <c r="Q1831">
        <v>2.5649493574615372</v>
      </c>
      <c r="R1831">
        <v>0.18321066839010969</v>
      </c>
      <c r="S1831">
        <v>0</v>
      </c>
    </row>
    <row r="1832" spans="1:20" hidden="1" x14ac:dyDescent="0.3">
      <c r="A1832" t="s">
        <v>3047</v>
      </c>
      <c r="B1832" t="s">
        <v>3048</v>
      </c>
      <c r="C1832">
        <v>2</v>
      </c>
      <c r="D1832">
        <v>2</v>
      </c>
      <c r="E1832">
        <v>0.14285714285714279</v>
      </c>
      <c r="F1832">
        <v>1</v>
      </c>
      <c r="G1832">
        <v>12</v>
      </c>
      <c r="H1832">
        <v>1</v>
      </c>
      <c r="I1832">
        <v>2.5649493574615372</v>
      </c>
      <c r="J1832">
        <v>5.1298987149230726</v>
      </c>
      <c r="K1832">
        <v>5.1298987149230726</v>
      </c>
      <c r="L1832">
        <v>0.36642133678021949</v>
      </c>
      <c r="M1832">
        <v>5.1972019476618083</v>
      </c>
      <c r="N1832">
        <v>1</v>
      </c>
      <c r="O1832">
        <v>0.5</v>
      </c>
      <c r="P1832">
        <v>2.5649493574615372</v>
      </c>
      <c r="Q1832">
        <v>2.5649493574615372</v>
      </c>
      <c r="R1832">
        <v>0.18321066839010969</v>
      </c>
      <c r="S1832">
        <v>0</v>
      </c>
    </row>
    <row r="1833" spans="1:20" hidden="1" x14ac:dyDescent="0.3">
      <c r="A1833" t="s">
        <v>3049</v>
      </c>
      <c r="B1833" t="s">
        <v>3050</v>
      </c>
      <c r="C1833">
        <v>2</v>
      </c>
      <c r="D1833">
        <v>2</v>
      </c>
      <c r="E1833">
        <v>0.14285714285714279</v>
      </c>
      <c r="F1833">
        <v>1</v>
      </c>
      <c r="G1833">
        <v>12</v>
      </c>
      <c r="H1833">
        <v>1</v>
      </c>
      <c r="I1833">
        <v>2.5649493574615372</v>
      </c>
      <c r="J1833">
        <v>5.1298987149230726</v>
      </c>
      <c r="K1833">
        <v>5.1298987149230726</v>
      </c>
      <c r="L1833">
        <v>0.36642133678021949</v>
      </c>
      <c r="M1833">
        <v>5.1972019476618083</v>
      </c>
      <c r="N1833">
        <v>1</v>
      </c>
      <c r="O1833">
        <v>0.5</v>
      </c>
      <c r="P1833">
        <v>2.5649493574615372</v>
      </c>
      <c r="Q1833">
        <v>2.5649493574615372</v>
      </c>
      <c r="R1833">
        <v>0.18321066839010969</v>
      </c>
      <c r="S1833">
        <v>0</v>
      </c>
    </row>
    <row r="1834" spans="1:20" hidden="1" x14ac:dyDescent="0.3">
      <c r="A1834" t="s">
        <v>3051</v>
      </c>
      <c r="B1834" t="s">
        <v>3052</v>
      </c>
      <c r="C1834">
        <v>2</v>
      </c>
      <c r="D1834">
        <v>2</v>
      </c>
      <c r="E1834">
        <v>0.14285714285714279</v>
      </c>
      <c r="F1834">
        <v>1</v>
      </c>
      <c r="G1834">
        <v>12</v>
      </c>
      <c r="H1834">
        <v>1</v>
      </c>
      <c r="I1834">
        <v>2.5649493574615372</v>
      </c>
      <c r="J1834">
        <v>5.1298987149230726</v>
      </c>
      <c r="K1834">
        <v>5.1298987149230726</v>
      </c>
      <c r="L1834">
        <v>0.36642133678021949</v>
      </c>
      <c r="M1834">
        <v>5.8903491282217537</v>
      </c>
      <c r="N1834">
        <v>1</v>
      </c>
      <c r="O1834">
        <v>0.5</v>
      </c>
      <c r="P1834">
        <v>2.5649493574615372</v>
      </c>
      <c r="Q1834">
        <v>2.5649493574615372</v>
      </c>
      <c r="R1834">
        <v>0.18321066839010969</v>
      </c>
      <c r="S1834">
        <v>1</v>
      </c>
      <c r="T1834" t="s">
        <v>399</v>
      </c>
    </row>
    <row r="1835" spans="1:20" hidden="1" x14ac:dyDescent="0.3">
      <c r="A1835" t="s">
        <v>3053</v>
      </c>
      <c r="B1835" t="s">
        <v>3053</v>
      </c>
      <c r="C1835">
        <v>2</v>
      </c>
      <c r="D1835">
        <v>2</v>
      </c>
      <c r="E1835">
        <v>0.14285714285714279</v>
      </c>
      <c r="F1835">
        <v>1</v>
      </c>
      <c r="G1835">
        <v>12</v>
      </c>
      <c r="H1835">
        <v>1</v>
      </c>
      <c r="I1835">
        <v>2.5649493574615372</v>
      </c>
      <c r="J1835">
        <v>5.1298987149230726</v>
      </c>
      <c r="K1835">
        <v>5.1298987149230726</v>
      </c>
      <c r="L1835">
        <v>0.36642133678021949</v>
      </c>
      <c r="M1835">
        <v>5.8903491282217537</v>
      </c>
      <c r="N1835">
        <v>1</v>
      </c>
      <c r="O1835">
        <v>0.5</v>
      </c>
      <c r="P1835">
        <v>2.5649493574615372</v>
      </c>
      <c r="Q1835">
        <v>2.5649493574615372</v>
      </c>
      <c r="R1835">
        <v>0.18321066839010969</v>
      </c>
      <c r="S1835">
        <v>0</v>
      </c>
    </row>
    <row r="1836" spans="1:20" hidden="1" x14ac:dyDescent="0.3">
      <c r="A1836" t="s">
        <v>3054</v>
      </c>
      <c r="B1836" t="s">
        <v>3054</v>
      </c>
      <c r="C1836">
        <v>2</v>
      </c>
      <c r="D1836">
        <v>2</v>
      </c>
      <c r="E1836">
        <v>0.14285714285714279</v>
      </c>
      <c r="F1836">
        <v>1</v>
      </c>
      <c r="G1836">
        <v>12</v>
      </c>
      <c r="H1836">
        <v>1</v>
      </c>
      <c r="I1836">
        <v>2.5649493574615372</v>
      </c>
      <c r="J1836">
        <v>5.1298987149230726</v>
      </c>
      <c r="K1836">
        <v>5.1298987149230726</v>
      </c>
      <c r="L1836">
        <v>0.36642133678021949</v>
      </c>
      <c r="M1836">
        <v>5.1972019476618083</v>
      </c>
      <c r="N1836">
        <v>1</v>
      </c>
      <c r="O1836">
        <v>0.5</v>
      </c>
      <c r="P1836">
        <v>2.5649493574615372</v>
      </c>
      <c r="Q1836">
        <v>2.5649493574615372</v>
      </c>
      <c r="R1836">
        <v>0.18321066839010969</v>
      </c>
      <c r="S1836">
        <v>0</v>
      </c>
    </row>
    <row r="1837" spans="1:20" hidden="1" x14ac:dyDescent="0.3">
      <c r="A1837" t="s">
        <v>3055</v>
      </c>
      <c r="B1837" t="s">
        <v>3056</v>
      </c>
      <c r="C1837">
        <v>2</v>
      </c>
      <c r="D1837">
        <v>2</v>
      </c>
      <c r="E1837">
        <v>0.14285714285714279</v>
      </c>
      <c r="F1837">
        <v>1</v>
      </c>
      <c r="G1837">
        <v>12</v>
      </c>
      <c r="H1837">
        <v>1</v>
      </c>
      <c r="I1837">
        <v>2.5649493574615372</v>
      </c>
      <c r="J1837">
        <v>5.1298987149230726</v>
      </c>
      <c r="K1837">
        <v>5.1298987149230726</v>
      </c>
      <c r="L1837">
        <v>0.36642133678021949</v>
      </c>
      <c r="M1837">
        <v>5.1972019476618083</v>
      </c>
      <c r="N1837">
        <v>1</v>
      </c>
      <c r="O1837">
        <v>0.5</v>
      </c>
      <c r="P1837">
        <v>2.5649493574615372</v>
      </c>
      <c r="Q1837">
        <v>2.5649493574615372</v>
      </c>
      <c r="R1837">
        <v>0.18321066839010969</v>
      </c>
      <c r="S1837">
        <v>0</v>
      </c>
    </row>
    <row r="1838" spans="1:20" hidden="1" x14ac:dyDescent="0.3">
      <c r="A1838" t="s">
        <v>3057</v>
      </c>
      <c r="B1838" t="s">
        <v>3058</v>
      </c>
      <c r="C1838">
        <v>2</v>
      </c>
      <c r="D1838">
        <v>2</v>
      </c>
      <c r="E1838">
        <v>0.14285714285714279</v>
      </c>
      <c r="F1838">
        <v>1</v>
      </c>
      <c r="G1838">
        <v>12</v>
      </c>
      <c r="H1838">
        <v>1</v>
      </c>
      <c r="I1838">
        <v>2.5649493574615372</v>
      </c>
      <c r="J1838">
        <v>5.1298987149230726</v>
      </c>
      <c r="K1838">
        <v>5.1298987149230726</v>
      </c>
      <c r="L1838">
        <v>0.36642133678021949</v>
      </c>
      <c r="M1838">
        <v>5.8903491282217537</v>
      </c>
      <c r="N1838">
        <v>1</v>
      </c>
      <c r="O1838">
        <v>0.5</v>
      </c>
      <c r="P1838">
        <v>2.5649493574615372</v>
      </c>
      <c r="Q1838">
        <v>2.5649493574615372</v>
      </c>
      <c r="R1838">
        <v>0.18321066839010969</v>
      </c>
      <c r="S1838">
        <v>0</v>
      </c>
    </row>
    <row r="1839" spans="1:20" hidden="1" x14ac:dyDescent="0.3">
      <c r="A1839" t="s">
        <v>3059</v>
      </c>
      <c r="B1839" t="s">
        <v>3060</v>
      </c>
      <c r="C1839">
        <v>2</v>
      </c>
      <c r="D1839">
        <v>2</v>
      </c>
      <c r="E1839">
        <v>0.14285714285714279</v>
      </c>
      <c r="F1839">
        <v>1</v>
      </c>
      <c r="G1839">
        <v>12</v>
      </c>
      <c r="H1839">
        <v>1</v>
      </c>
      <c r="I1839">
        <v>2.5649493574615372</v>
      </c>
      <c r="J1839">
        <v>5.1298987149230726</v>
      </c>
      <c r="K1839">
        <v>5.1298987149230726</v>
      </c>
      <c r="L1839">
        <v>0.36642133678021949</v>
      </c>
      <c r="M1839">
        <v>5.8903491282217537</v>
      </c>
      <c r="N1839">
        <v>1</v>
      </c>
      <c r="O1839">
        <v>0.5</v>
      </c>
      <c r="P1839">
        <v>2.5649493574615372</v>
      </c>
      <c r="Q1839">
        <v>2.5649493574615372</v>
      </c>
      <c r="R1839">
        <v>0.18321066839010969</v>
      </c>
      <c r="S1839">
        <v>0</v>
      </c>
    </row>
    <row r="1840" spans="1:20" hidden="1" x14ac:dyDescent="0.3">
      <c r="A1840" t="s">
        <v>3061</v>
      </c>
      <c r="B1840" t="s">
        <v>3061</v>
      </c>
      <c r="C1840">
        <v>2</v>
      </c>
      <c r="D1840">
        <v>2</v>
      </c>
      <c r="E1840">
        <v>0.14285714285714279</v>
      </c>
      <c r="F1840">
        <v>1</v>
      </c>
      <c r="G1840">
        <v>12</v>
      </c>
      <c r="H1840">
        <v>1</v>
      </c>
      <c r="I1840">
        <v>2.5649493574615372</v>
      </c>
      <c r="J1840">
        <v>5.1298987149230726</v>
      </c>
      <c r="K1840">
        <v>5.1298987149230726</v>
      </c>
      <c r="L1840">
        <v>0.36642133678021949</v>
      </c>
      <c r="M1840">
        <v>5.1972019476618083</v>
      </c>
      <c r="N1840">
        <v>1</v>
      </c>
      <c r="O1840">
        <v>0.5</v>
      </c>
      <c r="P1840">
        <v>2.5649493574615372</v>
      </c>
      <c r="Q1840">
        <v>2.5649493574615372</v>
      </c>
      <c r="R1840">
        <v>0.18321066839010969</v>
      </c>
      <c r="S1840">
        <v>0</v>
      </c>
    </row>
    <row r="1841" spans="1:19" hidden="1" x14ac:dyDescent="0.3">
      <c r="A1841" t="s">
        <v>3062</v>
      </c>
      <c r="B1841" t="s">
        <v>3062</v>
      </c>
      <c r="C1841">
        <v>2</v>
      </c>
      <c r="D1841">
        <v>2</v>
      </c>
      <c r="E1841">
        <v>0.14285714285714279</v>
      </c>
      <c r="F1841">
        <v>1</v>
      </c>
      <c r="G1841">
        <v>12</v>
      </c>
      <c r="H1841">
        <v>1</v>
      </c>
      <c r="I1841">
        <v>2.5649493574615372</v>
      </c>
      <c r="J1841">
        <v>5.1298987149230726</v>
      </c>
      <c r="K1841">
        <v>5.1298987149230726</v>
      </c>
      <c r="L1841">
        <v>0.36642133678021949</v>
      </c>
      <c r="M1841">
        <v>5.1972019476618083</v>
      </c>
      <c r="N1841">
        <v>1</v>
      </c>
      <c r="O1841">
        <v>0.5</v>
      </c>
      <c r="P1841">
        <v>2.5649493574615372</v>
      </c>
      <c r="Q1841">
        <v>2.5649493574615372</v>
      </c>
      <c r="R1841">
        <v>0.18321066839010969</v>
      </c>
      <c r="S1841">
        <v>0</v>
      </c>
    </row>
    <row r="1842" spans="1:19" hidden="1" x14ac:dyDescent="0.3">
      <c r="A1842" t="s">
        <v>3063</v>
      </c>
      <c r="B1842" t="s">
        <v>3064</v>
      </c>
      <c r="C1842">
        <v>2</v>
      </c>
      <c r="D1842">
        <v>2</v>
      </c>
      <c r="E1842">
        <v>0.14285714285714279</v>
      </c>
      <c r="F1842">
        <v>1</v>
      </c>
      <c r="G1842">
        <v>12</v>
      </c>
      <c r="H1842">
        <v>1</v>
      </c>
      <c r="I1842">
        <v>2.5649493574615372</v>
      </c>
      <c r="J1842">
        <v>5.1298987149230726</v>
      </c>
      <c r="K1842">
        <v>5.1298987149230726</v>
      </c>
      <c r="L1842">
        <v>0.36642133678021949</v>
      </c>
      <c r="M1842">
        <v>5.8903491282217537</v>
      </c>
      <c r="N1842">
        <v>1</v>
      </c>
      <c r="O1842">
        <v>0.5</v>
      </c>
      <c r="P1842">
        <v>2.5649493574615372</v>
      </c>
      <c r="Q1842">
        <v>2.5649493574615372</v>
      </c>
      <c r="R1842">
        <v>0.18321066839010969</v>
      </c>
      <c r="S1842">
        <v>0</v>
      </c>
    </row>
    <row r="1843" spans="1:19" hidden="1" x14ac:dyDescent="0.3">
      <c r="A1843" t="s">
        <v>3065</v>
      </c>
      <c r="B1843" t="s">
        <v>3066</v>
      </c>
      <c r="C1843">
        <v>36</v>
      </c>
      <c r="D1843">
        <v>7.2</v>
      </c>
      <c r="E1843">
        <v>2.5714285714285721</v>
      </c>
      <c r="F1843">
        <v>5</v>
      </c>
      <c r="G1843">
        <v>12</v>
      </c>
      <c r="H1843">
        <v>12</v>
      </c>
      <c r="I1843">
        <v>0.69314718055994529</v>
      </c>
      <c r="J1843">
        <v>24.953298500158031</v>
      </c>
      <c r="K1843">
        <v>4.990659700031606</v>
      </c>
      <c r="L1843">
        <v>1.782378464297002</v>
      </c>
      <c r="M1843">
        <v>1.958523495497428</v>
      </c>
      <c r="N1843">
        <v>48</v>
      </c>
      <c r="O1843">
        <v>0.1020408163265306</v>
      </c>
      <c r="P1843">
        <v>2.5462549489957169</v>
      </c>
      <c r="Q1843">
        <v>0.50925098979914352</v>
      </c>
      <c r="R1843">
        <v>0.18187535349969411</v>
      </c>
      <c r="S1843">
        <v>0</v>
      </c>
    </row>
    <row r="1844" spans="1:19" hidden="1" x14ac:dyDescent="0.3">
      <c r="A1844" t="s">
        <v>3067</v>
      </c>
      <c r="B1844" t="s">
        <v>3068</v>
      </c>
      <c r="C1844">
        <v>20</v>
      </c>
      <c r="D1844">
        <v>6.666666666666667</v>
      </c>
      <c r="E1844">
        <v>1.428571428571429</v>
      </c>
      <c r="F1844">
        <v>3</v>
      </c>
      <c r="G1844">
        <v>12</v>
      </c>
      <c r="H1844">
        <v>9</v>
      </c>
      <c r="I1844">
        <v>0.84729786038720345</v>
      </c>
      <c r="J1844">
        <v>16.945957207744069</v>
      </c>
      <c r="K1844">
        <v>5.6486524025813569</v>
      </c>
      <c r="L1844">
        <v>1.2104255148388621</v>
      </c>
      <c r="M1844">
        <v>2.8946168546677629</v>
      </c>
      <c r="N1844">
        <v>19</v>
      </c>
      <c r="O1844">
        <v>0.15</v>
      </c>
      <c r="P1844">
        <v>2.5418935811616099</v>
      </c>
      <c r="Q1844">
        <v>0.84729786038720356</v>
      </c>
      <c r="R1844">
        <v>0.18156382722582931</v>
      </c>
      <c r="S1844">
        <v>0</v>
      </c>
    </row>
    <row r="1845" spans="1:19" hidden="1" x14ac:dyDescent="0.3">
      <c r="A1845" t="s">
        <v>3069</v>
      </c>
      <c r="B1845" t="s">
        <v>3070</v>
      </c>
      <c r="C1845">
        <v>11</v>
      </c>
      <c r="D1845">
        <v>11</v>
      </c>
      <c r="E1845">
        <v>0.7857142857142857</v>
      </c>
      <c r="F1845">
        <v>1</v>
      </c>
      <c r="G1845">
        <v>12</v>
      </c>
      <c r="H1845">
        <v>4</v>
      </c>
      <c r="I1845">
        <v>1.386294361119891</v>
      </c>
      <c r="J1845">
        <v>15.249237972318801</v>
      </c>
      <c r="K1845">
        <v>15.249237972318801</v>
      </c>
      <c r="L1845">
        <v>1.089231283737057</v>
      </c>
      <c r="M1845">
        <v>4.0985896589936992</v>
      </c>
      <c r="N1845">
        <v>5</v>
      </c>
      <c r="O1845">
        <v>0.16666666666666671</v>
      </c>
      <c r="P1845">
        <v>2.541539662053133</v>
      </c>
      <c r="Q1845">
        <v>2.541539662053133</v>
      </c>
      <c r="R1845">
        <v>0.18153854728950949</v>
      </c>
      <c r="S1845">
        <v>0</v>
      </c>
    </row>
    <row r="1846" spans="1:19" hidden="1" x14ac:dyDescent="0.3">
      <c r="A1846" t="s">
        <v>3071</v>
      </c>
      <c r="B1846" t="s">
        <v>3071</v>
      </c>
      <c r="C1846">
        <v>44</v>
      </c>
      <c r="D1846">
        <v>11</v>
      </c>
      <c r="E1846">
        <v>3.1428571428571428</v>
      </c>
      <c r="F1846">
        <v>4</v>
      </c>
      <c r="G1846">
        <v>12</v>
      </c>
      <c r="H1846">
        <v>12</v>
      </c>
      <c r="I1846">
        <v>0.69314718055994529</v>
      </c>
      <c r="J1846">
        <v>30.49847594463759</v>
      </c>
      <c r="K1846">
        <v>7.6246189861593976</v>
      </c>
      <c r="L1846">
        <v>2.178462567474114</v>
      </c>
      <c r="M1846">
        <v>2.019148117313863</v>
      </c>
      <c r="N1846">
        <v>47</v>
      </c>
      <c r="O1846">
        <v>8.3333333333333329E-2</v>
      </c>
      <c r="P1846">
        <v>2.541539662053133</v>
      </c>
      <c r="Q1846">
        <v>0.63538491551328313</v>
      </c>
      <c r="R1846">
        <v>0.18153854728950949</v>
      </c>
      <c r="S1846">
        <v>0</v>
      </c>
    </row>
    <row r="1847" spans="1:19" hidden="1" x14ac:dyDescent="0.3">
      <c r="A1847" t="s">
        <v>3072</v>
      </c>
      <c r="B1847" t="s">
        <v>3073</v>
      </c>
      <c r="C1847">
        <v>22</v>
      </c>
      <c r="D1847">
        <v>3.666666666666667</v>
      </c>
      <c r="E1847">
        <v>1.571428571428571</v>
      </c>
      <c r="F1847">
        <v>6</v>
      </c>
      <c r="G1847">
        <v>12</v>
      </c>
      <c r="H1847">
        <v>10</v>
      </c>
      <c r="I1847">
        <v>0.78845736036427028</v>
      </c>
      <c r="J1847">
        <v>17.346061928013949</v>
      </c>
      <c r="K1847">
        <v>2.8910103213356582</v>
      </c>
      <c r="L1847">
        <v>1.2390044234295681</v>
      </c>
      <c r="M1847">
        <v>2.1767770615174462</v>
      </c>
      <c r="N1847">
        <v>40</v>
      </c>
      <c r="O1847">
        <v>0.14634146341463411</v>
      </c>
      <c r="P1847">
        <v>2.5384480870264312</v>
      </c>
      <c r="Q1847">
        <v>0.42307468117107178</v>
      </c>
      <c r="R1847">
        <v>0.18131772050188791</v>
      </c>
      <c r="S1847">
        <v>0</v>
      </c>
    </row>
    <row r="1848" spans="1:19" hidden="1" x14ac:dyDescent="0.3">
      <c r="A1848" t="s">
        <v>3074</v>
      </c>
      <c r="B1848" t="s">
        <v>3075</v>
      </c>
      <c r="C1848">
        <v>37</v>
      </c>
      <c r="D1848">
        <v>4.1111111111111107</v>
      </c>
      <c r="E1848">
        <v>2.6428571428571428</v>
      </c>
      <c r="F1848">
        <v>9</v>
      </c>
      <c r="G1848">
        <v>12</v>
      </c>
      <c r="H1848">
        <v>12</v>
      </c>
      <c r="I1848">
        <v>0.69314718055994529</v>
      </c>
      <c r="J1848">
        <v>25.646445680717971</v>
      </c>
      <c r="K1848">
        <v>2.8496050756353299</v>
      </c>
      <c r="L1848">
        <v>1.8318889771941409</v>
      </c>
      <c r="M1848">
        <v>1.379489621704904</v>
      </c>
      <c r="N1848">
        <v>90</v>
      </c>
      <c r="O1848">
        <v>9.8901098901098897E-2</v>
      </c>
      <c r="P1848">
        <v>2.5364616607303492</v>
      </c>
      <c r="Q1848">
        <v>0.28182907341448321</v>
      </c>
      <c r="R1848">
        <v>0.18117583290931069</v>
      </c>
      <c r="S1848">
        <v>0</v>
      </c>
    </row>
    <row r="1849" spans="1:19" hidden="1" x14ac:dyDescent="0.3">
      <c r="A1849" t="s">
        <v>3076</v>
      </c>
      <c r="B1849" t="s">
        <v>3077</v>
      </c>
      <c r="C1849">
        <v>36</v>
      </c>
      <c r="D1849">
        <v>4</v>
      </c>
      <c r="E1849">
        <v>2.5714285714285721</v>
      </c>
      <c r="F1849">
        <v>9</v>
      </c>
      <c r="G1849">
        <v>12</v>
      </c>
      <c r="H1849">
        <v>12</v>
      </c>
      <c r="I1849">
        <v>0.69314718055994529</v>
      </c>
      <c r="J1849">
        <v>24.953298500158031</v>
      </c>
      <c r="K1849">
        <v>2.7725887222397811</v>
      </c>
      <c r="L1849">
        <v>1.782378464297002</v>
      </c>
      <c r="M1849">
        <v>1.4017127584896141</v>
      </c>
      <c r="N1849">
        <v>88</v>
      </c>
      <c r="O1849">
        <v>0.101123595505618</v>
      </c>
      <c r="P1849">
        <v>2.523367264060925</v>
      </c>
      <c r="Q1849">
        <v>0.28037414045121378</v>
      </c>
      <c r="R1849">
        <v>0.18024051886149459</v>
      </c>
      <c r="S1849">
        <v>0</v>
      </c>
    </row>
    <row r="1850" spans="1:19" hidden="1" x14ac:dyDescent="0.3">
      <c r="A1850" t="s">
        <v>3078</v>
      </c>
      <c r="B1850" t="s">
        <v>3078</v>
      </c>
      <c r="C1850">
        <v>39</v>
      </c>
      <c r="D1850">
        <v>7.8</v>
      </c>
      <c r="E1850">
        <v>2.785714285714286</v>
      </c>
      <c r="F1850">
        <v>5</v>
      </c>
      <c r="G1850">
        <v>12</v>
      </c>
      <c r="H1850">
        <v>11</v>
      </c>
      <c r="I1850">
        <v>0.73759894313077912</v>
      </c>
      <c r="J1850">
        <v>28.76635878210039</v>
      </c>
      <c r="K1850">
        <v>5.7532717564200766</v>
      </c>
      <c r="L1850">
        <v>2.05473991300717</v>
      </c>
      <c r="M1850">
        <v>1.685656508830788</v>
      </c>
      <c r="N1850">
        <v>56</v>
      </c>
      <c r="O1850">
        <v>8.771929824561403E-2</v>
      </c>
      <c r="P1850">
        <v>2.523364805447402</v>
      </c>
      <c r="Q1850">
        <v>0.50467296108948034</v>
      </c>
      <c r="R1850">
        <v>0.180240343246243</v>
      </c>
      <c r="S1850">
        <v>0</v>
      </c>
    </row>
    <row r="1851" spans="1:19" hidden="1" x14ac:dyDescent="0.3">
      <c r="A1851" t="s">
        <v>3079</v>
      </c>
      <c r="B1851" t="s">
        <v>3080</v>
      </c>
      <c r="C1851">
        <v>32</v>
      </c>
      <c r="D1851">
        <v>2.9090909090909092</v>
      </c>
      <c r="E1851">
        <v>2.285714285714286</v>
      </c>
      <c r="F1851">
        <v>11</v>
      </c>
      <c r="G1851">
        <v>12</v>
      </c>
      <c r="H1851">
        <v>12</v>
      </c>
      <c r="I1851">
        <v>0.69314718055994529</v>
      </c>
      <c r="J1851">
        <v>22.180709777918249</v>
      </c>
      <c r="K1851">
        <v>2.0164281616289319</v>
      </c>
      <c r="L1851">
        <v>1.5843364127084461</v>
      </c>
      <c r="M1851">
        <v>1.3156381497183709</v>
      </c>
      <c r="N1851">
        <v>96</v>
      </c>
      <c r="O1851">
        <v>0.1134020618556701</v>
      </c>
      <c r="P1851">
        <v>2.5153382222381522</v>
      </c>
      <c r="Q1851">
        <v>0.2286671111125593</v>
      </c>
      <c r="R1851">
        <v>0.17966701587415371</v>
      </c>
      <c r="S1851">
        <v>0</v>
      </c>
    </row>
    <row r="1852" spans="1:19" hidden="1" x14ac:dyDescent="0.3">
      <c r="A1852" t="s">
        <v>3081</v>
      </c>
      <c r="B1852" t="s">
        <v>3082</v>
      </c>
      <c r="C1852">
        <v>29</v>
      </c>
      <c r="D1852">
        <v>4.1428571428571432</v>
      </c>
      <c r="E1852">
        <v>2.0714285714285721</v>
      </c>
      <c r="F1852">
        <v>7</v>
      </c>
      <c r="G1852">
        <v>12</v>
      </c>
      <c r="H1852">
        <v>12</v>
      </c>
      <c r="I1852">
        <v>0.69314718055994529</v>
      </c>
      <c r="J1852">
        <v>20.101268236238411</v>
      </c>
      <c r="K1852">
        <v>2.871609748034059</v>
      </c>
      <c r="L1852">
        <v>1.4358048740170299</v>
      </c>
      <c r="M1852">
        <v>1.864997437486605</v>
      </c>
      <c r="N1852">
        <v>55</v>
      </c>
      <c r="O1852">
        <v>0.125</v>
      </c>
      <c r="P1852">
        <v>2.5126585295298018</v>
      </c>
      <c r="Q1852">
        <v>0.35895121850425737</v>
      </c>
      <c r="R1852">
        <v>0.17947560925212869</v>
      </c>
      <c r="S1852">
        <v>0</v>
      </c>
    </row>
    <row r="1853" spans="1:19" hidden="1" x14ac:dyDescent="0.3">
      <c r="A1853" t="s">
        <v>3083</v>
      </c>
      <c r="B1853" t="s">
        <v>3084</v>
      </c>
      <c r="C1853">
        <v>7</v>
      </c>
      <c r="D1853">
        <v>3.5</v>
      </c>
      <c r="E1853">
        <v>0.5</v>
      </c>
      <c r="F1853">
        <v>2</v>
      </c>
      <c r="G1853">
        <v>12</v>
      </c>
      <c r="H1853">
        <v>3</v>
      </c>
      <c r="I1853">
        <v>1.6094379124341001</v>
      </c>
      <c r="J1853">
        <v>11.266065387038701</v>
      </c>
      <c r="K1853">
        <v>5.6330326935193513</v>
      </c>
      <c r="L1853">
        <v>0.80471895621705014</v>
      </c>
      <c r="M1853">
        <v>3.693124550885535</v>
      </c>
      <c r="N1853">
        <v>8</v>
      </c>
      <c r="O1853">
        <v>0.22222222222222221</v>
      </c>
      <c r="P1853">
        <v>2.503570086008601</v>
      </c>
      <c r="Q1853">
        <v>1.2517850430043</v>
      </c>
      <c r="R1853">
        <v>0.17882643471490001</v>
      </c>
      <c r="S1853">
        <v>0</v>
      </c>
    </row>
    <row r="1854" spans="1:19" hidden="1" x14ac:dyDescent="0.3">
      <c r="A1854" t="s">
        <v>3085</v>
      </c>
      <c r="B1854" t="s">
        <v>3086</v>
      </c>
      <c r="C1854">
        <v>32</v>
      </c>
      <c r="D1854">
        <v>4</v>
      </c>
      <c r="E1854">
        <v>2.285714285714286</v>
      </c>
      <c r="F1854">
        <v>8</v>
      </c>
      <c r="G1854">
        <v>12</v>
      </c>
      <c r="H1854">
        <v>12</v>
      </c>
      <c r="I1854">
        <v>0.69314718055994529</v>
      </c>
      <c r="J1854">
        <v>22.180709777918249</v>
      </c>
      <c r="K1854">
        <v>2.7725887222397811</v>
      </c>
      <c r="L1854">
        <v>1.5843364127084461</v>
      </c>
      <c r="M1854">
        <v>1.627669251180438</v>
      </c>
      <c r="N1854">
        <v>70</v>
      </c>
      <c r="O1854">
        <v>0.1126760563380282</v>
      </c>
      <c r="P1854">
        <v>2.4992349045541689</v>
      </c>
      <c r="Q1854">
        <v>0.31240436306927111</v>
      </c>
      <c r="R1854">
        <v>0.17851677889672629</v>
      </c>
      <c r="S1854">
        <v>0</v>
      </c>
    </row>
    <row r="1855" spans="1:19" hidden="1" x14ac:dyDescent="0.3">
      <c r="A1855" t="s">
        <v>3087</v>
      </c>
      <c r="B1855" t="s">
        <v>3087</v>
      </c>
      <c r="C1855">
        <v>20</v>
      </c>
      <c r="D1855">
        <v>10</v>
      </c>
      <c r="E1855">
        <v>1.428571428571429</v>
      </c>
      <c r="F1855">
        <v>2</v>
      </c>
      <c r="G1855">
        <v>12</v>
      </c>
      <c r="H1855">
        <v>7</v>
      </c>
      <c r="I1855">
        <v>0.99852883011112725</v>
      </c>
      <c r="J1855">
        <v>19.97057660222254</v>
      </c>
      <c r="K1855">
        <v>9.9852883011112716</v>
      </c>
      <c r="L1855">
        <v>1.4264697573016101</v>
      </c>
      <c r="M1855">
        <v>3.117760405981973</v>
      </c>
      <c r="N1855">
        <v>15</v>
      </c>
      <c r="O1855">
        <v>0.125</v>
      </c>
      <c r="P1855">
        <v>2.4963220752778179</v>
      </c>
      <c r="Q1855">
        <v>1.248161037638909</v>
      </c>
      <c r="R1855">
        <v>0.17830871966270129</v>
      </c>
      <c r="S1855">
        <v>0</v>
      </c>
    </row>
    <row r="1856" spans="1:19" hidden="1" x14ac:dyDescent="0.3">
      <c r="A1856" t="s">
        <v>3088</v>
      </c>
      <c r="B1856" t="s">
        <v>3089</v>
      </c>
      <c r="C1856">
        <v>10</v>
      </c>
      <c r="D1856">
        <v>2.5</v>
      </c>
      <c r="E1856">
        <v>0.7142857142857143</v>
      </c>
      <c r="F1856">
        <v>4</v>
      </c>
      <c r="G1856">
        <v>12</v>
      </c>
      <c r="H1856">
        <v>7</v>
      </c>
      <c r="I1856">
        <v>0.99852883011112725</v>
      </c>
      <c r="J1856">
        <v>9.9852883011112716</v>
      </c>
      <c r="K1856">
        <v>2.4963220752778179</v>
      </c>
      <c r="L1856">
        <v>0.71323487865080515</v>
      </c>
      <c r="M1856">
        <v>3.117760405981973</v>
      </c>
      <c r="N1856">
        <v>15</v>
      </c>
      <c r="O1856">
        <v>0.25</v>
      </c>
      <c r="P1856">
        <v>2.4963220752778179</v>
      </c>
      <c r="Q1856">
        <v>0.62408051881945448</v>
      </c>
      <c r="R1856">
        <v>0.17830871966270129</v>
      </c>
      <c r="S1856">
        <v>0</v>
      </c>
    </row>
    <row r="1857" spans="1:20" hidden="1" x14ac:dyDescent="0.3">
      <c r="A1857" t="s">
        <v>3090</v>
      </c>
      <c r="B1857" t="s">
        <v>3091</v>
      </c>
      <c r="C1857">
        <v>40</v>
      </c>
      <c r="D1857">
        <v>5.7142857142857144</v>
      </c>
      <c r="E1857">
        <v>2.8571428571428572</v>
      </c>
      <c r="F1857">
        <v>7</v>
      </c>
      <c r="G1857">
        <v>12</v>
      </c>
      <c r="H1857">
        <v>12</v>
      </c>
      <c r="I1857">
        <v>0.69314718055994529</v>
      </c>
      <c r="J1857">
        <v>27.725887222397809</v>
      </c>
      <c r="K1857">
        <v>3.9608410317711158</v>
      </c>
      <c r="L1857">
        <v>1.9804205158855579</v>
      </c>
      <c r="M1857">
        <v>1.533640301532162</v>
      </c>
      <c r="N1857">
        <v>77</v>
      </c>
      <c r="O1857">
        <v>8.9743589743589744E-2</v>
      </c>
      <c r="P1857">
        <v>2.4882206481639062</v>
      </c>
      <c r="Q1857">
        <v>0.35546009259484368</v>
      </c>
      <c r="R1857">
        <v>0.1777300462974219</v>
      </c>
      <c r="S1857">
        <v>0</v>
      </c>
    </row>
    <row r="1858" spans="1:20" hidden="1" x14ac:dyDescent="0.3">
      <c r="A1858" t="s">
        <v>3092</v>
      </c>
      <c r="B1858" t="s">
        <v>3093</v>
      </c>
      <c r="C1858">
        <v>57</v>
      </c>
      <c r="D1858">
        <v>19</v>
      </c>
      <c r="E1858">
        <v>4.0714285714285712</v>
      </c>
      <c r="F1858">
        <v>3</v>
      </c>
      <c r="G1858">
        <v>12</v>
      </c>
      <c r="H1858">
        <v>11</v>
      </c>
      <c r="I1858">
        <v>0.73759894313077912</v>
      </c>
      <c r="J1858">
        <v>42.043139758454409</v>
      </c>
      <c r="K1858">
        <v>14.014379919484799</v>
      </c>
      <c r="L1858">
        <v>3.0030814113181719</v>
      </c>
      <c r="M1858">
        <v>1.864997437486605</v>
      </c>
      <c r="N1858">
        <v>50</v>
      </c>
      <c r="O1858">
        <v>5.8823529411764712E-2</v>
      </c>
      <c r="P1858">
        <v>2.4731258681443768</v>
      </c>
      <c r="Q1858">
        <v>0.82437528938145899</v>
      </c>
      <c r="R1858">
        <v>0.17665184772459841</v>
      </c>
      <c r="S1858">
        <v>0</v>
      </c>
    </row>
    <row r="1859" spans="1:20" hidden="1" x14ac:dyDescent="0.3">
      <c r="A1859" t="s">
        <v>3094</v>
      </c>
      <c r="B1859" t="s">
        <v>3094</v>
      </c>
      <c r="C1859">
        <v>12</v>
      </c>
      <c r="D1859">
        <v>4</v>
      </c>
      <c r="E1859">
        <v>0.8571428571428571</v>
      </c>
      <c r="F1859">
        <v>3</v>
      </c>
      <c r="G1859">
        <v>12</v>
      </c>
      <c r="H1859">
        <v>6</v>
      </c>
      <c r="I1859">
        <v>1.09861228866811</v>
      </c>
      <c r="J1859">
        <v>13.18334746401732</v>
      </c>
      <c r="K1859">
        <v>4.3944491546724391</v>
      </c>
      <c r="L1859">
        <v>0.94166767600123691</v>
      </c>
      <c r="M1859">
        <v>5.8903491282217537</v>
      </c>
      <c r="N1859">
        <v>15</v>
      </c>
      <c r="O1859">
        <v>0.1875</v>
      </c>
      <c r="P1859">
        <v>2.4718776495032468</v>
      </c>
      <c r="Q1859">
        <v>0.82395921650108228</v>
      </c>
      <c r="R1859">
        <v>0.17656268925023191</v>
      </c>
      <c r="S1859">
        <v>0</v>
      </c>
    </row>
    <row r="1860" spans="1:20" hidden="1" x14ac:dyDescent="0.3">
      <c r="A1860" t="s">
        <v>3095</v>
      </c>
      <c r="B1860" t="s">
        <v>3096</v>
      </c>
      <c r="C1860">
        <v>44</v>
      </c>
      <c r="D1860">
        <v>5.5</v>
      </c>
      <c r="E1860">
        <v>3.1428571428571428</v>
      </c>
      <c r="F1860">
        <v>8</v>
      </c>
      <c r="G1860">
        <v>12</v>
      </c>
      <c r="H1860">
        <v>12</v>
      </c>
      <c r="I1860">
        <v>0.69314718055994529</v>
      </c>
      <c r="J1860">
        <v>30.49847594463759</v>
      </c>
      <c r="K1860">
        <v>3.8123094930796988</v>
      </c>
      <c r="L1860">
        <v>2.178462567474114</v>
      </c>
      <c r="M1860">
        <v>1.2952292780871639</v>
      </c>
      <c r="N1860">
        <v>98</v>
      </c>
      <c r="O1860">
        <v>8.0808080808080815E-2</v>
      </c>
      <c r="P1860">
        <v>2.4645233086575842</v>
      </c>
      <c r="Q1860">
        <v>0.30806541358219802</v>
      </c>
      <c r="R1860">
        <v>0.1760373791898274</v>
      </c>
      <c r="S1860">
        <v>0</v>
      </c>
    </row>
    <row r="1861" spans="1:20" hidden="1" x14ac:dyDescent="0.3">
      <c r="A1861" t="s">
        <v>3097</v>
      </c>
      <c r="B1861" t="s">
        <v>3098</v>
      </c>
      <c r="C1861">
        <v>25</v>
      </c>
      <c r="D1861">
        <v>6.25</v>
      </c>
      <c r="E1861">
        <v>1.785714285714286</v>
      </c>
      <c r="F1861">
        <v>4</v>
      </c>
      <c r="G1861">
        <v>12</v>
      </c>
      <c r="H1861">
        <v>10</v>
      </c>
      <c r="I1861">
        <v>0.78845736036427028</v>
      </c>
      <c r="J1861">
        <v>19.71143400910676</v>
      </c>
      <c r="K1861">
        <v>4.9278585022766892</v>
      </c>
      <c r="L1861">
        <v>1.4079595720790541</v>
      </c>
      <c r="M1861">
        <v>2.3639886036055922</v>
      </c>
      <c r="N1861">
        <v>31</v>
      </c>
      <c r="O1861">
        <v>0.125</v>
      </c>
      <c r="P1861">
        <v>2.463929251138345</v>
      </c>
      <c r="Q1861">
        <v>0.61598231278458615</v>
      </c>
      <c r="R1861">
        <v>0.17599494650988179</v>
      </c>
      <c r="S1861">
        <v>0</v>
      </c>
    </row>
    <row r="1862" spans="1:20" hidden="1" x14ac:dyDescent="0.3">
      <c r="A1862" t="s">
        <v>3099</v>
      </c>
      <c r="B1862" t="s">
        <v>3100</v>
      </c>
      <c r="C1862">
        <v>36</v>
      </c>
      <c r="D1862">
        <v>5.1428571428571432</v>
      </c>
      <c r="E1862">
        <v>2.5714285714285721</v>
      </c>
      <c r="F1862">
        <v>7</v>
      </c>
      <c r="G1862">
        <v>12</v>
      </c>
      <c r="H1862">
        <v>12</v>
      </c>
      <c r="I1862">
        <v>0.69314718055994529</v>
      </c>
      <c r="J1862">
        <v>24.953298500158031</v>
      </c>
      <c r="K1862">
        <v>3.5647569285940039</v>
      </c>
      <c r="L1862">
        <v>1.782378464297002</v>
      </c>
      <c r="M1862">
        <v>1.627669251180438</v>
      </c>
      <c r="N1862">
        <v>70</v>
      </c>
      <c r="O1862">
        <v>9.8591549295774641E-2</v>
      </c>
      <c r="P1862">
        <v>2.4601843591705101</v>
      </c>
      <c r="Q1862">
        <v>0.35145490845292998</v>
      </c>
      <c r="R1862">
        <v>0.17572745422646499</v>
      </c>
      <c r="S1862">
        <v>0</v>
      </c>
    </row>
    <row r="1863" spans="1:20" hidden="1" x14ac:dyDescent="0.3">
      <c r="A1863" t="s">
        <v>3101</v>
      </c>
      <c r="B1863" t="s">
        <v>3102</v>
      </c>
      <c r="C1863">
        <v>14</v>
      </c>
      <c r="D1863">
        <v>14</v>
      </c>
      <c r="E1863">
        <v>1</v>
      </c>
      <c r="F1863">
        <v>1</v>
      </c>
      <c r="G1863">
        <v>12</v>
      </c>
      <c r="H1863">
        <v>5</v>
      </c>
      <c r="I1863">
        <v>1.2237754316221161</v>
      </c>
      <c r="J1863">
        <v>17.132856042709619</v>
      </c>
      <c r="K1863">
        <v>17.132856042709619</v>
      </c>
      <c r="L1863">
        <v>1.2237754316221161</v>
      </c>
      <c r="M1863">
        <v>3.2512917986064949</v>
      </c>
      <c r="N1863">
        <v>6</v>
      </c>
      <c r="O1863">
        <v>0.14285714285714279</v>
      </c>
      <c r="P1863">
        <v>2.4475508632442309</v>
      </c>
      <c r="Q1863">
        <v>2.4475508632442309</v>
      </c>
      <c r="R1863">
        <v>0.17482506166030221</v>
      </c>
      <c r="S1863">
        <v>0</v>
      </c>
    </row>
    <row r="1864" spans="1:20" hidden="1" x14ac:dyDescent="0.3">
      <c r="A1864" t="s">
        <v>3103</v>
      </c>
      <c r="B1864" t="s">
        <v>3104</v>
      </c>
      <c r="C1864">
        <v>48</v>
      </c>
      <c r="D1864">
        <v>9.6</v>
      </c>
      <c r="E1864">
        <v>3.4285714285714279</v>
      </c>
      <c r="F1864">
        <v>5</v>
      </c>
      <c r="G1864">
        <v>12</v>
      </c>
      <c r="H1864">
        <v>12</v>
      </c>
      <c r="I1864">
        <v>0.69314718055994529</v>
      </c>
      <c r="J1864">
        <v>33.271064666877372</v>
      </c>
      <c r="K1864">
        <v>6.6542129333754749</v>
      </c>
      <c r="L1864">
        <v>2.3765046190626689</v>
      </c>
      <c r="M1864">
        <v>1.670841423045647</v>
      </c>
      <c r="N1864">
        <v>67</v>
      </c>
      <c r="O1864">
        <v>7.3529411764705885E-2</v>
      </c>
      <c r="P1864">
        <v>2.4464018137409829</v>
      </c>
      <c r="Q1864">
        <v>0.4892803627481967</v>
      </c>
      <c r="R1864">
        <v>0.1747429866957845</v>
      </c>
      <c r="S1864">
        <v>0</v>
      </c>
    </row>
    <row r="1865" spans="1:20" hidden="1" x14ac:dyDescent="0.3">
      <c r="A1865" t="s">
        <v>3105</v>
      </c>
      <c r="B1865" t="s">
        <v>3105</v>
      </c>
      <c r="C1865">
        <v>36</v>
      </c>
      <c r="D1865">
        <v>12</v>
      </c>
      <c r="E1865">
        <v>2.5714285714285721</v>
      </c>
      <c r="F1865">
        <v>3</v>
      </c>
      <c r="G1865">
        <v>12</v>
      </c>
      <c r="H1865">
        <v>10</v>
      </c>
      <c r="I1865">
        <v>0.78845736036427028</v>
      </c>
      <c r="J1865">
        <v>28.38446497311373</v>
      </c>
      <c r="K1865">
        <v>9.4614883243712438</v>
      </c>
      <c r="L1865">
        <v>2.027461783793838</v>
      </c>
      <c r="M1865">
        <v>2.3350010667323402</v>
      </c>
      <c r="N1865">
        <v>34</v>
      </c>
      <c r="O1865">
        <v>8.5714285714285715E-2</v>
      </c>
      <c r="P1865">
        <v>2.4329541405526061</v>
      </c>
      <c r="Q1865">
        <v>0.81098471351753521</v>
      </c>
      <c r="R1865">
        <v>0.1737824386109004</v>
      </c>
      <c r="S1865">
        <v>0</v>
      </c>
    </row>
    <row r="1866" spans="1:20" hidden="1" x14ac:dyDescent="0.3">
      <c r="A1866" t="s">
        <v>3106</v>
      </c>
      <c r="B1866" t="s">
        <v>3106</v>
      </c>
      <c r="C1866">
        <v>31</v>
      </c>
      <c r="D1866">
        <v>6.2</v>
      </c>
      <c r="E1866">
        <v>2.214285714285714</v>
      </c>
      <c r="F1866">
        <v>5</v>
      </c>
      <c r="G1866">
        <v>12</v>
      </c>
      <c r="H1866">
        <v>11</v>
      </c>
      <c r="I1866">
        <v>0.73759894313077912</v>
      </c>
      <c r="J1866">
        <v>22.865567237054151</v>
      </c>
      <c r="K1866">
        <v>4.5731134474108304</v>
      </c>
      <c r="L1866">
        <v>1.6332548026467251</v>
      </c>
      <c r="M1866">
        <v>1.978326122793608</v>
      </c>
      <c r="N1866">
        <v>46</v>
      </c>
      <c r="O1866">
        <v>0.1063829787234043</v>
      </c>
      <c r="P1866">
        <v>2.432507152878101</v>
      </c>
      <c r="Q1866">
        <v>0.48650143057562018</v>
      </c>
      <c r="R1866">
        <v>0.1737505109198644</v>
      </c>
      <c r="S1866">
        <v>0</v>
      </c>
    </row>
    <row r="1867" spans="1:20" hidden="1" x14ac:dyDescent="0.3">
      <c r="A1867" t="s">
        <v>3107</v>
      </c>
      <c r="B1867" t="s">
        <v>3107</v>
      </c>
      <c r="C1867">
        <v>6</v>
      </c>
      <c r="D1867">
        <v>6</v>
      </c>
      <c r="E1867">
        <v>0.42857142857142849</v>
      </c>
      <c r="F1867">
        <v>1</v>
      </c>
      <c r="G1867">
        <v>12</v>
      </c>
      <c r="H1867">
        <v>3</v>
      </c>
      <c r="I1867">
        <v>1.6094379124341001</v>
      </c>
      <c r="J1867">
        <v>9.6566274746046012</v>
      </c>
      <c r="K1867">
        <v>9.6566274746046012</v>
      </c>
      <c r="L1867">
        <v>0.68975910532890006</v>
      </c>
      <c r="M1867">
        <v>4.5040547671018629</v>
      </c>
      <c r="N1867">
        <v>3</v>
      </c>
      <c r="O1867">
        <v>0.25</v>
      </c>
      <c r="P1867">
        <v>2.4141568686511499</v>
      </c>
      <c r="Q1867">
        <v>2.4141568686511499</v>
      </c>
      <c r="R1867">
        <v>0.17243977633222499</v>
      </c>
      <c r="S1867">
        <v>0</v>
      </c>
    </row>
    <row r="1868" spans="1:20" hidden="1" x14ac:dyDescent="0.3">
      <c r="A1868" t="s">
        <v>3108</v>
      </c>
      <c r="B1868" t="s">
        <v>3108</v>
      </c>
      <c r="C1868">
        <v>6</v>
      </c>
      <c r="D1868">
        <v>6</v>
      </c>
      <c r="E1868">
        <v>0.42857142857142849</v>
      </c>
      <c r="F1868">
        <v>1</v>
      </c>
      <c r="G1868">
        <v>12</v>
      </c>
      <c r="H1868">
        <v>3</v>
      </c>
      <c r="I1868">
        <v>1.6094379124341001</v>
      </c>
      <c r="J1868">
        <v>9.6566274746046012</v>
      </c>
      <c r="K1868">
        <v>9.6566274746046012</v>
      </c>
      <c r="L1868">
        <v>0.68975910532890006</v>
      </c>
      <c r="M1868">
        <v>4.5040547671018629</v>
      </c>
      <c r="N1868">
        <v>3</v>
      </c>
      <c r="O1868">
        <v>0.25</v>
      </c>
      <c r="P1868">
        <v>2.4141568686511499</v>
      </c>
      <c r="Q1868">
        <v>2.4141568686511499</v>
      </c>
      <c r="R1868">
        <v>0.17243977633222499</v>
      </c>
      <c r="S1868">
        <v>0</v>
      </c>
    </row>
    <row r="1869" spans="1:20" hidden="1" x14ac:dyDescent="0.3">
      <c r="A1869" t="s">
        <v>3109</v>
      </c>
      <c r="B1869" t="s">
        <v>3109</v>
      </c>
      <c r="C1869">
        <v>6</v>
      </c>
      <c r="D1869">
        <v>6</v>
      </c>
      <c r="E1869">
        <v>0.42857142857142849</v>
      </c>
      <c r="F1869">
        <v>1</v>
      </c>
      <c r="G1869">
        <v>12</v>
      </c>
      <c r="H1869">
        <v>3</v>
      </c>
      <c r="I1869">
        <v>1.6094379124341001</v>
      </c>
      <c r="J1869">
        <v>9.6566274746046012</v>
      </c>
      <c r="K1869">
        <v>9.6566274746046012</v>
      </c>
      <c r="L1869">
        <v>0.68975910532890006</v>
      </c>
      <c r="M1869">
        <v>4.5040547671018629</v>
      </c>
      <c r="N1869">
        <v>3</v>
      </c>
      <c r="O1869">
        <v>0.25</v>
      </c>
      <c r="P1869">
        <v>2.4141568686511499</v>
      </c>
      <c r="Q1869">
        <v>2.4141568686511499</v>
      </c>
      <c r="R1869">
        <v>0.17243977633222499</v>
      </c>
      <c r="S1869">
        <v>0</v>
      </c>
    </row>
    <row r="1870" spans="1:20" x14ac:dyDescent="0.3">
      <c r="A1870" t="s">
        <v>3110</v>
      </c>
      <c r="B1870" t="s">
        <v>3111</v>
      </c>
      <c r="C1870">
        <v>3</v>
      </c>
      <c r="D1870">
        <v>1</v>
      </c>
      <c r="E1870">
        <v>0.2142857142857143</v>
      </c>
      <c r="F1870">
        <v>3</v>
      </c>
      <c r="G1870">
        <v>12</v>
      </c>
      <c r="H1870">
        <v>3</v>
      </c>
      <c r="I1870">
        <v>1.6094379124341001</v>
      </c>
      <c r="J1870">
        <v>4.8283137373023006</v>
      </c>
      <c r="K1870">
        <v>1.6094379124341001</v>
      </c>
      <c r="L1870">
        <v>0.34487955266444997</v>
      </c>
      <c r="M1870">
        <v>5.8903491282217537</v>
      </c>
      <c r="N1870">
        <v>5</v>
      </c>
      <c r="O1870">
        <v>0.5</v>
      </c>
      <c r="P1870">
        <v>2.4141568686511499</v>
      </c>
      <c r="Q1870">
        <v>0.80471895621705014</v>
      </c>
      <c r="R1870">
        <v>0.17243977633222499</v>
      </c>
      <c r="S1870">
        <v>0</v>
      </c>
    </row>
    <row r="1871" spans="1:20" hidden="1" x14ac:dyDescent="0.3">
      <c r="A1871" t="s">
        <v>3112</v>
      </c>
      <c r="B1871" t="s">
        <v>3113</v>
      </c>
      <c r="C1871">
        <v>3</v>
      </c>
      <c r="D1871">
        <v>1</v>
      </c>
      <c r="E1871">
        <v>0.2142857142857143</v>
      </c>
      <c r="F1871">
        <v>3</v>
      </c>
      <c r="G1871">
        <v>12</v>
      </c>
      <c r="H1871">
        <v>3</v>
      </c>
      <c r="I1871">
        <v>1.6094379124341001</v>
      </c>
      <c r="J1871">
        <v>4.8283137373023006</v>
      </c>
      <c r="K1871">
        <v>1.6094379124341001</v>
      </c>
      <c r="L1871">
        <v>0.34487955266444997</v>
      </c>
      <c r="M1871">
        <v>4.0985896589936992</v>
      </c>
      <c r="N1871">
        <v>5</v>
      </c>
      <c r="O1871">
        <v>0.5</v>
      </c>
      <c r="P1871">
        <v>2.4141568686511499</v>
      </c>
      <c r="Q1871">
        <v>0.80471895621705014</v>
      </c>
      <c r="R1871">
        <v>0.17243977633222499</v>
      </c>
      <c r="S1871">
        <v>1</v>
      </c>
      <c r="T1871" t="s">
        <v>36</v>
      </c>
    </row>
    <row r="1872" spans="1:20" hidden="1" x14ac:dyDescent="0.3">
      <c r="A1872" t="s">
        <v>3114</v>
      </c>
      <c r="B1872" t="s">
        <v>3114</v>
      </c>
      <c r="C1872">
        <v>25</v>
      </c>
      <c r="D1872">
        <v>8.3333333333333339</v>
      </c>
      <c r="E1872">
        <v>1.785714285714286</v>
      </c>
      <c r="F1872">
        <v>3</v>
      </c>
      <c r="G1872">
        <v>12</v>
      </c>
      <c r="H1872">
        <v>11</v>
      </c>
      <c r="I1872">
        <v>0.73759894313077912</v>
      </c>
      <c r="J1872">
        <v>18.43997357826948</v>
      </c>
      <c r="K1872">
        <v>6.1466578594231596</v>
      </c>
      <c r="L1872">
        <v>1.317140969876391</v>
      </c>
      <c r="M1872">
        <v>2.712295297873808</v>
      </c>
      <c r="N1872">
        <v>22</v>
      </c>
      <c r="O1872">
        <v>0.13043478260869559</v>
      </c>
      <c r="P1872">
        <v>2.405213944991671</v>
      </c>
      <c r="Q1872">
        <v>0.80173798166389032</v>
      </c>
      <c r="R1872">
        <v>0.17180099607083371</v>
      </c>
      <c r="S1872">
        <v>0</v>
      </c>
    </row>
    <row r="1873" spans="1:20" hidden="1" x14ac:dyDescent="0.3">
      <c r="A1873" t="s">
        <v>3115</v>
      </c>
      <c r="B1873" t="s">
        <v>3116</v>
      </c>
      <c r="C1873">
        <v>12</v>
      </c>
      <c r="D1873">
        <v>6</v>
      </c>
      <c r="E1873">
        <v>0.8571428571428571</v>
      </c>
      <c r="F1873">
        <v>2</v>
      </c>
      <c r="G1873">
        <v>12</v>
      </c>
      <c r="H1873">
        <v>6</v>
      </c>
      <c r="I1873">
        <v>1.09861228866811</v>
      </c>
      <c r="J1873">
        <v>13.18334746401732</v>
      </c>
      <c r="K1873">
        <v>6.5916737320086582</v>
      </c>
      <c r="L1873">
        <v>0.94166767600123691</v>
      </c>
      <c r="M1873">
        <v>3.492453855423383</v>
      </c>
      <c r="N1873">
        <v>10</v>
      </c>
      <c r="O1873">
        <v>0.1818181818181818</v>
      </c>
      <c r="P1873">
        <v>2.3969722661849668</v>
      </c>
      <c r="Q1873">
        <v>1.198486133092483</v>
      </c>
      <c r="R1873">
        <v>0.1712123047274976</v>
      </c>
      <c r="S1873">
        <v>0</v>
      </c>
    </row>
    <row r="1874" spans="1:20" hidden="1" x14ac:dyDescent="0.3">
      <c r="A1874" t="s">
        <v>3117</v>
      </c>
      <c r="B1874" t="s">
        <v>3118</v>
      </c>
      <c r="C1874">
        <v>19</v>
      </c>
      <c r="D1874">
        <v>2.714285714285714</v>
      </c>
      <c r="E1874">
        <v>1.357142857142857</v>
      </c>
      <c r="F1874">
        <v>7</v>
      </c>
      <c r="G1874">
        <v>12</v>
      </c>
      <c r="H1874">
        <v>11</v>
      </c>
      <c r="I1874">
        <v>0.73759894313077912</v>
      </c>
      <c r="J1874">
        <v>14.014379919484799</v>
      </c>
      <c r="K1874">
        <v>2.002054274212115</v>
      </c>
      <c r="L1874">
        <v>1.001027137106058</v>
      </c>
      <c r="M1874">
        <v>2.1767770615174462</v>
      </c>
      <c r="N1874">
        <v>40</v>
      </c>
      <c r="O1874">
        <v>0.17073170731707321</v>
      </c>
      <c r="P1874">
        <v>2.3926990106437471</v>
      </c>
      <c r="Q1874">
        <v>0.34181414437767821</v>
      </c>
      <c r="R1874">
        <v>0.1709070721888391</v>
      </c>
      <c r="S1874">
        <v>0</v>
      </c>
    </row>
    <row r="1875" spans="1:20" hidden="1" x14ac:dyDescent="0.3">
      <c r="A1875" t="s">
        <v>3119</v>
      </c>
      <c r="B1875" t="s">
        <v>3120</v>
      </c>
      <c r="C1875">
        <v>28</v>
      </c>
      <c r="D1875">
        <v>9.3333333333333339</v>
      </c>
      <c r="E1875">
        <v>2</v>
      </c>
      <c r="F1875">
        <v>3</v>
      </c>
      <c r="G1875">
        <v>12</v>
      </c>
      <c r="H1875">
        <v>11</v>
      </c>
      <c r="I1875">
        <v>0.73759894313077912</v>
      </c>
      <c r="J1875">
        <v>20.652770407661819</v>
      </c>
      <c r="K1875">
        <v>6.8842568025539386</v>
      </c>
      <c r="L1875">
        <v>1.475197886261558</v>
      </c>
      <c r="M1875">
        <v>2.632252590200272</v>
      </c>
      <c r="N1875">
        <v>25</v>
      </c>
      <c r="O1875">
        <v>0.1153846153846154</v>
      </c>
      <c r="P1875">
        <v>2.3830119701148251</v>
      </c>
      <c r="Q1875">
        <v>0.79433732337160834</v>
      </c>
      <c r="R1875">
        <v>0.1702151407224875</v>
      </c>
      <c r="S1875">
        <v>0</v>
      </c>
    </row>
    <row r="1876" spans="1:20" hidden="1" x14ac:dyDescent="0.3">
      <c r="A1876" t="s">
        <v>3121</v>
      </c>
      <c r="B1876" t="s">
        <v>3122</v>
      </c>
      <c r="C1876">
        <v>42</v>
      </c>
      <c r="D1876">
        <v>14</v>
      </c>
      <c r="E1876">
        <v>3</v>
      </c>
      <c r="F1876">
        <v>3</v>
      </c>
      <c r="G1876">
        <v>12</v>
      </c>
      <c r="H1876">
        <v>11</v>
      </c>
      <c r="I1876">
        <v>0.73759894313077912</v>
      </c>
      <c r="J1876">
        <v>30.979155611492718</v>
      </c>
      <c r="K1876">
        <v>10.32638520383091</v>
      </c>
      <c r="L1876">
        <v>2.212796829392337</v>
      </c>
      <c r="M1876">
        <v>2.1767770615174462</v>
      </c>
      <c r="N1876">
        <v>38</v>
      </c>
      <c r="O1876">
        <v>7.6923076923076927E-2</v>
      </c>
      <c r="P1876">
        <v>2.3830119701148251</v>
      </c>
      <c r="Q1876">
        <v>0.79433732337160834</v>
      </c>
      <c r="R1876">
        <v>0.1702151407224875</v>
      </c>
      <c r="S1876">
        <v>0</v>
      </c>
    </row>
    <row r="1877" spans="1:20" hidden="1" x14ac:dyDescent="0.3">
      <c r="A1877" t="s">
        <v>3123</v>
      </c>
      <c r="B1877" t="s">
        <v>3124</v>
      </c>
      <c r="C1877">
        <v>13</v>
      </c>
      <c r="D1877">
        <v>6.5</v>
      </c>
      <c r="E1877">
        <v>0.9285714285714286</v>
      </c>
      <c r="F1877">
        <v>2</v>
      </c>
      <c r="G1877">
        <v>12</v>
      </c>
      <c r="H1877">
        <v>6</v>
      </c>
      <c r="I1877">
        <v>1.09861228866811</v>
      </c>
      <c r="J1877">
        <v>14.281959752685429</v>
      </c>
      <c r="K1877">
        <v>7.1409798763427137</v>
      </c>
      <c r="L1877">
        <v>1.020139982334674</v>
      </c>
      <c r="M1877">
        <v>3.4054424784337529</v>
      </c>
      <c r="N1877">
        <v>11</v>
      </c>
      <c r="O1877">
        <v>0.16666666666666671</v>
      </c>
      <c r="P1877">
        <v>2.3803266254475708</v>
      </c>
      <c r="Q1877">
        <v>1.1901633127237861</v>
      </c>
      <c r="R1877">
        <v>0.17002333038911219</v>
      </c>
      <c r="S1877">
        <v>0</v>
      </c>
    </row>
    <row r="1878" spans="1:20" hidden="1" x14ac:dyDescent="0.3">
      <c r="A1878" t="s">
        <v>3125</v>
      </c>
      <c r="B1878" t="s">
        <v>3126</v>
      </c>
      <c r="C1878">
        <v>6</v>
      </c>
      <c r="D1878">
        <v>3</v>
      </c>
      <c r="E1878">
        <v>0.42857142857142849</v>
      </c>
      <c r="F1878">
        <v>2</v>
      </c>
      <c r="G1878">
        <v>12</v>
      </c>
      <c r="H1878">
        <v>4</v>
      </c>
      <c r="I1878">
        <v>1.386294361119891</v>
      </c>
      <c r="J1878">
        <v>8.317766166719343</v>
      </c>
      <c r="K1878">
        <v>4.1588830833596706</v>
      </c>
      <c r="L1878">
        <v>0.59412615476566732</v>
      </c>
      <c r="M1878">
        <v>3.9444389791664398</v>
      </c>
      <c r="N1878">
        <v>6</v>
      </c>
      <c r="O1878">
        <v>0.2857142857142857</v>
      </c>
      <c r="P1878">
        <v>2.3765046190626689</v>
      </c>
      <c r="Q1878">
        <v>1.1882523095313351</v>
      </c>
      <c r="R1878">
        <v>0.16975032993304781</v>
      </c>
      <c r="S1878">
        <v>0</v>
      </c>
    </row>
    <row r="1879" spans="1:20" hidden="1" x14ac:dyDescent="0.3">
      <c r="A1879" t="s">
        <v>3127</v>
      </c>
      <c r="B1879" t="s">
        <v>3128</v>
      </c>
      <c r="C1879">
        <v>6</v>
      </c>
      <c r="D1879">
        <v>3</v>
      </c>
      <c r="E1879">
        <v>0.42857142857142849</v>
      </c>
      <c r="F1879">
        <v>2</v>
      </c>
      <c r="G1879">
        <v>12</v>
      </c>
      <c r="H1879">
        <v>4</v>
      </c>
      <c r="I1879">
        <v>1.386294361119891</v>
      </c>
      <c r="J1879">
        <v>8.317766166719343</v>
      </c>
      <c r="K1879">
        <v>4.1588830833596706</v>
      </c>
      <c r="L1879">
        <v>0.59412615476566732</v>
      </c>
      <c r="M1879">
        <v>5.8903491282217537</v>
      </c>
      <c r="N1879">
        <v>6</v>
      </c>
      <c r="O1879">
        <v>0.2857142857142857</v>
      </c>
      <c r="P1879">
        <v>2.3765046190626689</v>
      </c>
      <c r="Q1879">
        <v>1.1882523095313351</v>
      </c>
      <c r="R1879">
        <v>0.16975032993304781</v>
      </c>
      <c r="S1879">
        <v>0</v>
      </c>
    </row>
    <row r="1880" spans="1:20" hidden="1" x14ac:dyDescent="0.3">
      <c r="A1880" t="s">
        <v>3129</v>
      </c>
      <c r="B1880" t="s">
        <v>3130</v>
      </c>
      <c r="C1880">
        <v>30</v>
      </c>
      <c r="D1880">
        <v>10</v>
      </c>
      <c r="E1880">
        <v>2.1428571428571428</v>
      </c>
      <c r="F1880">
        <v>3</v>
      </c>
      <c r="G1880">
        <v>12</v>
      </c>
      <c r="H1880">
        <v>11</v>
      </c>
      <c r="I1880">
        <v>0.73759894313077912</v>
      </c>
      <c r="J1880">
        <v>22.12796829392337</v>
      </c>
      <c r="K1880">
        <v>7.3759894313077909</v>
      </c>
      <c r="L1880">
        <v>1.580569163851669</v>
      </c>
      <c r="M1880">
        <v>2.5581446180465499</v>
      </c>
      <c r="N1880">
        <v>27</v>
      </c>
      <c r="O1880">
        <v>0.1071428571428571</v>
      </c>
      <c r="P1880">
        <v>2.3708537457775041</v>
      </c>
      <c r="Q1880">
        <v>0.79028458192583473</v>
      </c>
      <c r="R1880">
        <v>0.1693466961269646</v>
      </c>
      <c r="S1880">
        <v>0</v>
      </c>
    </row>
    <row r="1881" spans="1:20" hidden="1" x14ac:dyDescent="0.3">
      <c r="A1881" t="s">
        <v>3131</v>
      </c>
      <c r="B1881" t="s">
        <v>3132</v>
      </c>
      <c r="C1881">
        <v>35</v>
      </c>
      <c r="D1881">
        <v>11.66666666666667</v>
      </c>
      <c r="E1881">
        <v>2.5</v>
      </c>
      <c r="F1881">
        <v>3</v>
      </c>
      <c r="G1881">
        <v>12</v>
      </c>
      <c r="H1881">
        <v>10</v>
      </c>
      <c r="I1881">
        <v>0.78845736036427028</v>
      </c>
      <c r="J1881">
        <v>27.59600761274946</v>
      </c>
      <c r="K1881">
        <v>9.1986692042498195</v>
      </c>
      <c r="L1881">
        <v>1.9711434009106761</v>
      </c>
      <c r="M1881">
        <v>2.3068301897656438</v>
      </c>
      <c r="N1881">
        <v>34</v>
      </c>
      <c r="O1881">
        <v>8.5714285714285715E-2</v>
      </c>
      <c r="P1881">
        <v>2.3653720810928109</v>
      </c>
      <c r="Q1881">
        <v>0.78845736036427028</v>
      </c>
      <c r="R1881">
        <v>0.16895514864948649</v>
      </c>
      <c r="S1881">
        <v>0</v>
      </c>
    </row>
    <row r="1882" spans="1:20" hidden="1" x14ac:dyDescent="0.3">
      <c r="A1882" t="s">
        <v>3133</v>
      </c>
      <c r="B1882" t="s">
        <v>3134</v>
      </c>
      <c r="C1882">
        <v>21</v>
      </c>
      <c r="D1882">
        <v>4.2</v>
      </c>
      <c r="E1882">
        <v>1.5</v>
      </c>
      <c r="F1882">
        <v>5</v>
      </c>
      <c r="G1882">
        <v>12</v>
      </c>
      <c r="H1882">
        <v>10</v>
      </c>
      <c r="I1882">
        <v>0.78845736036427028</v>
      </c>
      <c r="J1882">
        <v>16.55760456764968</v>
      </c>
      <c r="K1882">
        <v>3.3115209135299351</v>
      </c>
      <c r="L1882">
        <v>1.182686040546405</v>
      </c>
      <c r="M1882">
        <v>2.3350010667323402</v>
      </c>
      <c r="N1882">
        <v>34</v>
      </c>
      <c r="O1882">
        <v>0.14285714285714279</v>
      </c>
      <c r="P1882">
        <v>2.3653720810928109</v>
      </c>
      <c r="Q1882">
        <v>0.47307441621856222</v>
      </c>
      <c r="R1882">
        <v>0.16895514864948649</v>
      </c>
      <c r="S1882">
        <v>0</v>
      </c>
    </row>
    <row r="1883" spans="1:20" hidden="1" x14ac:dyDescent="0.3">
      <c r="A1883" t="s">
        <v>3135</v>
      </c>
      <c r="B1883" t="s">
        <v>3136</v>
      </c>
      <c r="C1883">
        <v>36</v>
      </c>
      <c r="D1883">
        <v>18</v>
      </c>
      <c r="E1883">
        <v>2.5714285714285721</v>
      </c>
      <c r="F1883">
        <v>2</v>
      </c>
      <c r="G1883">
        <v>12</v>
      </c>
      <c r="H1883">
        <v>10</v>
      </c>
      <c r="I1883">
        <v>0.78845736036427028</v>
      </c>
      <c r="J1883">
        <v>28.38446497311373</v>
      </c>
      <c r="K1883">
        <v>14.192232486556859</v>
      </c>
      <c r="L1883">
        <v>2.027461783793838</v>
      </c>
      <c r="M1883">
        <v>2.6714733033535532</v>
      </c>
      <c r="N1883">
        <v>23</v>
      </c>
      <c r="O1883">
        <v>8.3333333333333329E-2</v>
      </c>
      <c r="P1883">
        <v>2.3653720810928101</v>
      </c>
      <c r="Q1883">
        <v>1.182686040546405</v>
      </c>
      <c r="R1883">
        <v>0.16895514864948649</v>
      </c>
      <c r="S1883">
        <v>0</v>
      </c>
    </row>
    <row r="1884" spans="1:20" hidden="1" x14ac:dyDescent="0.3">
      <c r="A1884" t="s">
        <v>3137</v>
      </c>
      <c r="B1884" t="s">
        <v>3138</v>
      </c>
      <c r="C1884">
        <v>29</v>
      </c>
      <c r="D1884">
        <v>3.625</v>
      </c>
      <c r="E1884">
        <v>2.0714285714285721</v>
      </c>
      <c r="F1884">
        <v>8</v>
      </c>
      <c r="G1884">
        <v>12</v>
      </c>
      <c r="H1884">
        <v>12</v>
      </c>
      <c r="I1884">
        <v>0.69314718055994529</v>
      </c>
      <c r="J1884">
        <v>20.101268236238411</v>
      </c>
      <c r="K1884">
        <v>2.5126585295298018</v>
      </c>
      <c r="L1884">
        <v>1.4358048740170299</v>
      </c>
      <c r="M1884">
        <v>1.670841423045647</v>
      </c>
      <c r="N1884">
        <v>67</v>
      </c>
      <c r="O1884">
        <v>0.1176470588235294</v>
      </c>
      <c r="P1884">
        <v>2.3648550866162839</v>
      </c>
      <c r="Q1884">
        <v>0.29560688582703548</v>
      </c>
      <c r="R1884">
        <v>0.1689182204725917</v>
      </c>
      <c r="S1884">
        <v>0</v>
      </c>
    </row>
    <row r="1885" spans="1:20" hidden="1" x14ac:dyDescent="0.3">
      <c r="A1885" t="s">
        <v>3139</v>
      </c>
      <c r="B1885" t="s">
        <v>3140</v>
      </c>
      <c r="C1885">
        <v>32</v>
      </c>
      <c r="D1885">
        <v>6.4</v>
      </c>
      <c r="E1885">
        <v>2.285714285714286</v>
      </c>
      <c r="F1885">
        <v>5</v>
      </c>
      <c r="G1885">
        <v>12</v>
      </c>
      <c r="H1885">
        <v>11</v>
      </c>
      <c r="I1885">
        <v>0.73759894313077912</v>
      </c>
      <c r="J1885">
        <v>23.603166180184932</v>
      </c>
      <c r="K1885">
        <v>4.7206332360369867</v>
      </c>
      <c r="L1885">
        <v>1.6859404414417809</v>
      </c>
      <c r="M1885">
        <v>1.978326122793608</v>
      </c>
      <c r="N1885">
        <v>49</v>
      </c>
      <c r="O1885">
        <v>0.1</v>
      </c>
      <c r="P1885">
        <v>2.3603166180184929</v>
      </c>
      <c r="Q1885">
        <v>0.47206332360369868</v>
      </c>
      <c r="R1885">
        <v>0.16859404414417811</v>
      </c>
      <c r="S1885">
        <v>0</v>
      </c>
    </row>
    <row r="1886" spans="1:20" hidden="1" x14ac:dyDescent="0.3">
      <c r="A1886" t="s">
        <v>3141</v>
      </c>
      <c r="B1886" t="s">
        <v>3142</v>
      </c>
      <c r="C1886">
        <v>36</v>
      </c>
      <c r="D1886">
        <v>4.5</v>
      </c>
      <c r="E1886">
        <v>2.5714285714285721</v>
      </c>
      <c r="F1886">
        <v>8</v>
      </c>
      <c r="G1886">
        <v>12</v>
      </c>
      <c r="H1886">
        <v>12</v>
      </c>
      <c r="I1886">
        <v>0.69314718055994529</v>
      </c>
      <c r="J1886">
        <v>24.953298500158031</v>
      </c>
      <c r="K1886">
        <v>3.1191623125197538</v>
      </c>
      <c r="L1886">
        <v>1.782378464297002</v>
      </c>
      <c r="M1886">
        <v>1.447697871731437</v>
      </c>
      <c r="N1886">
        <v>84</v>
      </c>
      <c r="O1886">
        <v>9.4117647058823528E-2</v>
      </c>
      <c r="P1886">
        <v>2.348545741191344</v>
      </c>
      <c r="Q1886">
        <v>0.293568217648918</v>
      </c>
      <c r="R1886">
        <v>0.16775326722795311</v>
      </c>
      <c r="S1886">
        <v>0</v>
      </c>
    </row>
    <row r="1887" spans="1:20" hidden="1" x14ac:dyDescent="0.3">
      <c r="A1887" t="s">
        <v>3143</v>
      </c>
      <c r="B1887" t="s">
        <v>3144</v>
      </c>
      <c r="C1887">
        <v>9</v>
      </c>
      <c r="D1887">
        <v>2.25</v>
      </c>
      <c r="E1887">
        <v>0.6428571428571429</v>
      </c>
      <c r="F1887">
        <v>4</v>
      </c>
      <c r="G1887">
        <v>12</v>
      </c>
      <c r="H1887">
        <v>9</v>
      </c>
      <c r="I1887">
        <v>0.84729786038720345</v>
      </c>
      <c r="J1887">
        <v>7.625680743484831</v>
      </c>
      <c r="K1887">
        <v>1.906420185871208</v>
      </c>
      <c r="L1887">
        <v>0.54469148167748793</v>
      </c>
      <c r="M1887">
        <v>3.325399770760217</v>
      </c>
      <c r="N1887">
        <v>12</v>
      </c>
      <c r="O1887">
        <v>0.30769230769230771</v>
      </c>
      <c r="P1887">
        <v>2.3463633056876398</v>
      </c>
      <c r="Q1887">
        <v>0.58659082642191007</v>
      </c>
      <c r="R1887">
        <v>0.16759737897768859</v>
      </c>
      <c r="S1887">
        <v>1</v>
      </c>
      <c r="T1887" t="s">
        <v>92</v>
      </c>
    </row>
    <row r="1888" spans="1:20" hidden="1" x14ac:dyDescent="0.3">
      <c r="A1888" t="s">
        <v>3145</v>
      </c>
      <c r="B1888" t="s">
        <v>3146</v>
      </c>
      <c r="C1888">
        <v>36</v>
      </c>
      <c r="D1888">
        <v>4</v>
      </c>
      <c r="E1888">
        <v>2.5714285714285721</v>
      </c>
      <c r="F1888">
        <v>9</v>
      </c>
      <c r="G1888">
        <v>12</v>
      </c>
      <c r="H1888">
        <v>12</v>
      </c>
      <c r="I1888">
        <v>0.69314718055994529</v>
      </c>
      <c r="J1888">
        <v>24.953298500158031</v>
      </c>
      <c r="K1888">
        <v>2.7725887222397811</v>
      </c>
      <c r="L1888">
        <v>1.782378464297002</v>
      </c>
      <c r="M1888">
        <v>1.3260009367539181</v>
      </c>
      <c r="N1888">
        <v>95</v>
      </c>
      <c r="O1888">
        <v>9.375E-2</v>
      </c>
      <c r="P1888">
        <v>2.339371734389815</v>
      </c>
      <c r="Q1888">
        <v>0.25993019270997952</v>
      </c>
      <c r="R1888">
        <v>0.16709798102784401</v>
      </c>
      <c r="S1888">
        <v>0</v>
      </c>
    </row>
    <row r="1889" spans="1:20" hidden="1" x14ac:dyDescent="0.3">
      <c r="A1889" t="s">
        <v>3147</v>
      </c>
      <c r="B1889" t="s">
        <v>3148</v>
      </c>
      <c r="C1889">
        <v>41</v>
      </c>
      <c r="D1889">
        <v>6.833333333333333</v>
      </c>
      <c r="E1889">
        <v>2.9285714285714279</v>
      </c>
      <c r="F1889">
        <v>6</v>
      </c>
      <c r="G1889">
        <v>12</v>
      </c>
      <c r="H1889">
        <v>12</v>
      </c>
      <c r="I1889">
        <v>0.69314718055994529</v>
      </c>
      <c r="J1889">
        <v>28.41903440295776</v>
      </c>
      <c r="K1889">
        <v>4.7365057338262924</v>
      </c>
      <c r="L1889">
        <v>2.029931028782697</v>
      </c>
      <c r="M1889">
        <v>1.599889687073363</v>
      </c>
      <c r="N1889">
        <v>72</v>
      </c>
      <c r="O1889">
        <v>8.2191780821917804E-2</v>
      </c>
      <c r="P1889">
        <v>2.3358110468184461</v>
      </c>
      <c r="Q1889">
        <v>0.38930184113640759</v>
      </c>
      <c r="R1889">
        <v>0.1668436462013175</v>
      </c>
      <c r="S1889">
        <v>0</v>
      </c>
    </row>
    <row r="1890" spans="1:20" hidden="1" x14ac:dyDescent="0.3">
      <c r="A1890" t="s">
        <v>3149</v>
      </c>
      <c r="B1890" t="s">
        <v>3149</v>
      </c>
      <c r="C1890">
        <v>3</v>
      </c>
      <c r="D1890">
        <v>1.5</v>
      </c>
      <c r="E1890">
        <v>0.2142857142857143</v>
      </c>
      <c r="F1890">
        <v>2</v>
      </c>
      <c r="G1890">
        <v>12</v>
      </c>
      <c r="H1890">
        <v>2</v>
      </c>
      <c r="I1890">
        <v>1.945910149055313</v>
      </c>
      <c r="J1890">
        <v>5.8377304471659386</v>
      </c>
      <c r="K1890">
        <v>2.9188652235829702</v>
      </c>
      <c r="L1890">
        <v>0.41698074622613851</v>
      </c>
      <c r="M1890">
        <v>4.2809112157876541</v>
      </c>
      <c r="N1890">
        <v>4</v>
      </c>
      <c r="O1890">
        <v>0.4</v>
      </c>
      <c r="P1890">
        <v>2.3350921788663759</v>
      </c>
      <c r="Q1890">
        <v>1.1675460894331879</v>
      </c>
      <c r="R1890">
        <v>0.1667922984904554</v>
      </c>
      <c r="S1890">
        <v>1</v>
      </c>
      <c r="T1890" t="s">
        <v>3149</v>
      </c>
    </row>
    <row r="1891" spans="1:20" hidden="1" x14ac:dyDescent="0.3">
      <c r="A1891" t="s">
        <v>3150</v>
      </c>
      <c r="B1891" t="s">
        <v>3150</v>
      </c>
      <c r="C1891">
        <v>3</v>
      </c>
      <c r="D1891">
        <v>1.5</v>
      </c>
      <c r="E1891">
        <v>0.2142857142857143</v>
      </c>
      <c r="F1891">
        <v>2</v>
      </c>
      <c r="G1891">
        <v>12</v>
      </c>
      <c r="H1891">
        <v>2</v>
      </c>
      <c r="I1891">
        <v>1.945910149055313</v>
      </c>
      <c r="J1891">
        <v>5.8377304471659386</v>
      </c>
      <c r="K1891">
        <v>2.9188652235829702</v>
      </c>
      <c r="L1891">
        <v>0.41698074622613851</v>
      </c>
      <c r="M1891">
        <v>3.4054424784337529</v>
      </c>
      <c r="N1891">
        <v>4</v>
      </c>
      <c r="O1891">
        <v>0.4</v>
      </c>
      <c r="P1891">
        <v>2.3350921788663759</v>
      </c>
      <c r="Q1891">
        <v>1.1675460894331879</v>
      </c>
      <c r="R1891">
        <v>0.1667922984904554</v>
      </c>
      <c r="S1891">
        <v>1</v>
      </c>
      <c r="T1891" t="s">
        <v>25</v>
      </c>
    </row>
    <row r="1892" spans="1:20" hidden="1" x14ac:dyDescent="0.3">
      <c r="A1892" t="s">
        <v>3151</v>
      </c>
      <c r="B1892" t="s">
        <v>3152</v>
      </c>
      <c r="C1892">
        <v>17</v>
      </c>
      <c r="D1892">
        <v>17</v>
      </c>
      <c r="E1892">
        <v>1.214285714285714</v>
      </c>
      <c r="F1892">
        <v>1</v>
      </c>
      <c r="G1892">
        <v>12</v>
      </c>
      <c r="H1892">
        <v>6</v>
      </c>
      <c r="I1892">
        <v>1.09861228866811</v>
      </c>
      <c r="J1892">
        <v>18.676408907357871</v>
      </c>
      <c r="K1892">
        <v>18.676408907357871</v>
      </c>
      <c r="L1892">
        <v>1.334029207668419</v>
      </c>
      <c r="M1892">
        <v>3.810907586541918</v>
      </c>
      <c r="N1892">
        <v>7</v>
      </c>
      <c r="O1892">
        <v>0.125</v>
      </c>
      <c r="P1892">
        <v>2.334551113419733</v>
      </c>
      <c r="Q1892">
        <v>2.334551113419733</v>
      </c>
      <c r="R1892">
        <v>0.16675365095855241</v>
      </c>
      <c r="S1892">
        <v>0</v>
      </c>
    </row>
    <row r="1893" spans="1:20" hidden="1" x14ac:dyDescent="0.3">
      <c r="A1893" t="s">
        <v>3153</v>
      </c>
      <c r="B1893" t="s">
        <v>3154</v>
      </c>
      <c r="C1893">
        <v>17</v>
      </c>
      <c r="D1893">
        <v>17</v>
      </c>
      <c r="E1893">
        <v>1.214285714285714</v>
      </c>
      <c r="F1893">
        <v>1</v>
      </c>
      <c r="G1893">
        <v>12</v>
      </c>
      <c r="H1893">
        <v>6</v>
      </c>
      <c r="I1893">
        <v>1.09861228866811</v>
      </c>
      <c r="J1893">
        <v>18.676408907357871</v>
      </c>
      <c r="K1893">
        <v>18.676408907357871</v>
      </c>
      <c r="L1893">
        <v>1.334029207668419</v>
      </c>
      <c r="M1893">
        <v>3.810907586541918</v>
      </c>
      <c r="N1893">
        <v>7</v>
      </c>
      <c r="O1893">
        <v>0.125</v>
      </c>
      <c r="P1893">
        <v>2.334551113419733</v>
      </c>
      <c r="Q1893">
        <v>2.334551113419733</v>
      </c>
      <c r="R1893">
        <v>0.16675365095855241</v>
      </c>
      <c r="S1893">
        <v>0</v>
      </c>
    </row>
    <row r="1894" spans="1:20" hidden="1" x14ac:dyDescent="0.3">
      <c r="A1894" t="s">
        <v>3155</v>
      </c>
      <c r="B1894" t="s">
        <v>3156</v>
      </c>
      <c r="C1894">
        <v>38</v>
      </c>
      <c r="D1894">
        <v>6.333333333333333</v>
      </c>
      <c r="E1894">
        <v>2.714285714285714</v>
      </c>
      <c r="F1894">
        <v>6</v>
      </c>
      <c r="G1894">
        <v>12</v>
      </c>
      <c r="H1894">
        <v>12</v>
      </c>
      <c r="I1894">
        <v>0.69314718055994529</v>
      </c>
      <c r="J1894">
        <v>26.339592861277922</v>
      </c>
      <c r="K1894">
        <v>4.3899321435463197</v>
      </c>
      <c r="L1894">
        <v>1.88139949009128</v>
      </c>
      <c r="M1894">
        <v>1.670841423045647</v>
      </c>
      <c r="N1894">
        <v>67</v>
      </c>
      <c r="O1894">
        <v>8.8235294117647065E-2</v>
      </c>
      <c r="P1894">
        <v>2.324081723053935</v>
      </c>
      <c r="Q1894">
        <v>0.38734695384232237</v>
      </c>
      <c r="R1894">
        <v>0.16600583736099531</v>
      </c>
      <c r="S1894">
        <v>0</v>
      </c>
    </row>
    <row r="1895" spans="1:20" hidden="1" x14ac:dyDescent="0.3">
      <c r="A1895" t="s">
        <v>3157</v>
      </c>
      <c r="B1895" t="s">
        <v>3158</v>
      </c>
      <c r="C1895">
        <v>44</v>
      </c>
      <c r="D1895">
        <v>6.2857142857142856</v>
      </c>
      <c r="E1895">
        <v>3.1428571428571428</v>
      </c>
      <c r="F1895">
        <v>7</v>
      </c>
      <c r="G1895">
        <v>12</v>
      </c>
      <c r="H1895">
        <v>12</v>
      </c>
      <c r="I1895">
        <v>0.69314718055994529</v>
      </c>
      <c r="J1895">
        <v>30.49847594463759</v>
      </c>
      <c r="K1895">
        <v>4.3569251349482272</v>
      </c>
      <c r="L1895">
        <v>2.178462567474114</v>
      </c>
      <c r="M1895">
        <v>1.3470543459517501</v>
      </c>
      <c r="N1895">
        <v>91</v>
      </c>
      <c r="O1895">
        <v>7.6086956521739135E-2</v>
      </c>
      <c r="P1895">
        <v>2.320536213178948</v>
      </c>
      <c r="Q1895">
        <v>0.33150517331127821</v>
      </c>
      <c r="R1895">
        <v>0.16575258665563911</v>
      </c>
      <c r="S1895">
        <v>0</v>
      </c>
    </row>
    <row r="1896" spans="1:20" hidden="1" x14ac:dyDescent="0.3">
      <c r="A1896" t="s">
        <v>3159</v>
      </c>
      <c r="B1896" t="s">
        <v>3160</v>
      </c>
      <c r="C1896">
        <v>12</v>
      </c>
      <c r="D1896">
        <v>3</v>
      </c>
      <c r="E1896">
        <v>0.8571428571428571</v>
      </c>
      <c r="F1896">
        <v>4</v>
      </c>
      <c r="G1896">
        <v>12</v>
      </c>
      <c r="H1896">
        <v>8</v>
      </c>
      <c r="I1896">
        <v>0.91629073187415511</v>
      </c>
      <c r="J1896">
        <v>10.99548878248986</v>
      </c>
      <c r="K1896">
        <v>2.7488721956224649</v>
      </c>
      <c r="L1896">
        <v>0.7853920558921329</v>
      </c>
      <c r="M1896">
        <v>2.945910149055313</v>
      </c>
      <c r="N1896">
        <v>18</v>
      </c>
      <c r="O1896">
        <v>0.2105263157894737</v>
      </c>
      <c r="P1896">
        <v>2.314839743682076</v>
      </c>
      <c r="Q1896">
        <v>0.578709935920519</v>
      </c>
      <c r="R1896">
        <v>0.1653456959772911</v>
      </c>
      <c r="S1896">
        <v>0</v>
      </c>
    </row>
    <row r="1897" spans="1:20" hidden="1" x14ac:dyDescent="0.3">
      <c r="A1897" t="s">
        <v>3161</v>
      </c>
      <c r="B1897" t="s">
        <v>3162</v>
      </c>
      <c r="C1897">
        <v>22</v>
      </c>
      <c r="D1897">
        <v>3.666666666666667</v>
      </c>
      <c r="E1897">
        <v>1.571428571428571</v>
      </c>
      <c r="F1897">
        <v>6</v>
      </c>
      <c r="G1897">
        <v>12</v>
      </c>
      <c r="H1897">
        <v>10</v>
      </c>
      <c r="I1897">
        <v>0.78845736036427028</v>
      </c>
      <c r="J1897">
        <v>17.346061928013949</v>
      </c>
      <c r="K1897">
        <v>2.8910103213356582</v>
      </c>
      <c r="L1897">
        <v>1.2390044234295681</v>
      </c>
      <c r="M1897">
        <v>1.958523495497428</v>
      </c>
      <c r="N1897">
        <v>44</v>
      </c>
      <c r="O1897">
        <v>0.1333333333333333</v>
      </c>
      <c r="P1897">
        <v>2.312808257068526</v>
      </c>
      <c r="Q1897">
        <v>0.38546804284475428</v>
      </c>
      <c r="R1897">
        <v>0.165200589790609</v>
      </c>
      <c r="S1897">
        <v>0</v>
      </c>
    </row>
    <row r="1898" spans="1:20" hidden="1" x14ac:dyDescent="0.3">
      <c r="A1898" t="s">
        <v>3163</v>
      </c>
      <c r="B1898" t="s">
        <v>3164</v>
      </c>
      <c r="C1898">
        <v>17</v>
      </c>
      <c r="D1898">
        <v>17</v>
      </c>
      <c r="E1898">
        <v>1.214285714285714</v>
      </c>
      <c r="F1898">
        <v>1</v>
      </c>
      <c r="G1898">
        <v>12</v>
      </c>
      <c r="H1898">
        <v>5</v>
      </c>
      <c r="I1898">
        <v>1.2237754316221161</v>
      </c>
      <c r="J1898">
        <v>20.80418233757597</v>
      </c>
      <c r="K1898">
        <v>20.80418233757597</v>
      </c>
      <c r="L1898">
        <v>1.4860130241125691</v>
      </c>
      <c r="M1898">
        <v>3.693124550885535</v>
      </c>
      <c r="N1898">
        <v>8</v>
      </c>
      <c r="O1898">
        <v>0.1111111111111111</v>
      </c>
      <c r="P1898">
        <v>2.311575815286218</v>
      </c>
      <c r="Q1898">
        <v>2.311575815286218</v>
      </c>
      <c r="R1898">
        <v>0.16511255823472989</v>
      </c>
      <c r="S1898">
        <v>0</v>
      </c>
    </row>
    <row r="1899" spans="1:20" hidden="1" x14ac:dyDescent="0.3">
      <c r="A1899" t="s">
        <v>3165</v>
      </c>
      <c r="B1899" t="s">
        <v>3165</v>
      </c>
      <c r="C1899">
        <v>10</v>
      </c>
      <c r="D1899">
        <v>10</v>
      </c>
      <c r="E1899">
        <v>0.7142857142857143</v>
      </c>
      <c r="F1899">
        <v>1</v>
      </c>
      <c r="G1899">
        <v>12</v>
      </c>
      <c r="H1899">
        <v>4</v>
      </c>
      <c r="I1899">
        <v>1.386294361119891</v>
      </c>
      <c r="J1899">
        <v>13.86294361119891</v>
      </c>
      <c r="K1899">
        <v>13.86294361119891</v>
      </c>
      <c r="L1899">
        <v>0.99021025794277895</v>
      </c>
      <c r="M1899">
        <v>4.0985896589936992</v>
      </c>
      <c r="N1899">
        <v>5</v>
      </c>
      <c r="O1899">
        <v>0.16666666666666671</v>
      </c>
      <c r="P1899">
        <v>2.3104906018664839</v>
      </c>
      <c r="Q1899">
        <v>2.3104906018664839</v>
      </c>
      <c r="R1899">
        <v>0.16503504299046309</v>
      </c>
      <c r="S1899">
        <v>0</v>
      </c>
    </row>
    <row r="1900" spans="1:20" hidden="1" x14ac:dyDescent="0.3">
      <c r="A1900" t="s">
        <v>3166</v>
      </c>
      <c r="B1900" t="s">
        <v>3167</v>
      </c>
      <c r="C1900">
        <v>5</v>
      </c>
      <c r="D1900">
        <v>2.5</v>
      </c>
      <c r="E1900">
        <v>0.35714285714285721</v>
      </c>
      <c r="F1900">
        <v>2</v>
      </c>
      <c r="G1900">
        <v>12</v>
      </c>
      <c r="H1900">
        <v>4</v>
      </c>
      <c r="I1900">
        <v>1.386294361119891</v>
      </c>
      <c r="J1900">
        <v>6.9314718055994531</v>
      </c>
      <c r="K1900">
        <v>3.465735902799727</v>
      </c>
      <c r="L1900">
        <v>0.49510512897138947</v>
      </c>
      <c r="M1900">
        <v>5.8903491282217537</v>
      </c>
      <c r="N1900">
        <v>5</v>
      </c>
      <c r="O1900">
        <v>0.33333333333333331</v>
      </c>
      <c r="P1900">
        <v>2.3104906018664839</v>
      </c>
      <c r="Q1900">
        <v>1.155245300933242</v>
      </c>
      <c r="R1900">
        <v>0.16503504299046309</v>
      </c>
      <c r="S1900">
        <v>0</v>
      </c>
    </row>
    <row r="1901" spans="1:20" hidden="1" x14ac:dyDescent="0.3">
      <c r="A1901" t="s">
        <v>3168</v>
      </c>
      <c r="B1901" t="s">
        <v>3168</v>
      </c>
      <c r="C1901">
        <v>40</v>
      </c>
      <c r="D1901">
        <v>8</v>
      </c>
      <c r="E1901">
        <v>2.8571428571428572</v>
      </c>
      <c r="F1901">
        <v>5</v>
      </c>
      <c r="G1901">
        <v>12</v>
      </c>
      <c r="H1901">
        <v>12</v>
      </c>
      <c r="I1901">
        <v>0.69314718055994529</v>
      </c>
      <c r="J1901">
        <v>27.725887222397809</v>
      </c>
      <c r="K1901">
        <v>5.5451774444795623</v>
      </c>
      <c r="L1901">
        <v>1.9804205158855579</v>
      </c>
      <c r="M1901">
        <v>1.763214743176662</v>
      </c>
      <c r="N1901">
        <v>59</v>
      </c>
      <c r="O1901">
        <v>8.3333333333333329E-2</v>
      </c>
      <c r="P1901">
        <v>2.3104906018664839</v>
      </c>
      <c r="Q1901">
        <v>0.46209812037329678</v>
      </c>
      <c r="R1901">
        <v>0.16503504299046309</v>
      </c>
      <c r="S1901">
        <v>0</v>
      </c>
    </row>
    <row r="1902" spans="1:20" hidden="1" x14ac:dyDescent="0.3">
      <c r="A1902" t="s">
        <v>3169</v>
      </c>
      <c r="B1902" t="s">
        <v>3169</v>
      </c>
      <c r="C1902">
        <v>41</v>
      </c>
      <c r="D1902">
        <v>6.833333333333333</v>
      </c>
      <c r="E1902">
        <v>2.9285714285714279</v>
      </c>
      <c r="F1902">
        <v>6</v>
      </c>
      <c r="G1902">
        <v>12</v>
      </c>
      <c r="H1902">
        <v>12</v>
      </c>
      <c r="I1902">
        <v>0.69314718055994529</v>
      </c>
      <c r="J1902">
        <v>28.41903440295776</v>
      </c>
      <c r="K1902">
        <v>4.7365057338262924</v>
      </c>
      <c r="L1902">
        <v>2.029931028782697</v>
      </c>
      <c r="M1902">
        <v>1.586284035017584</v>
      </c>
      <c r="N1902">
        <v>73</v>
      </c>
      <c r="O1902">
        <v>8.1081081081081086E-2</v>
      </c>
      <c r="P1902">
        <v>2.3042460326722511</v>
      </c>
      <c r="Q1902">
        <v>0.38404100544537512</v>
      </c>
      <c r="R1902">
        <v>0.16458900233373219</v>
      </c>
      <c r="S1902">
        <v>0</v>
      </c>
    </row>
    <row r="1903" spans="1:20" hidden="1" x14ac:dyDescent="0.3">
      <c r="A1903" t="s">
        <v>3170</v>
      </c>
      <c r="B1903" t="s">
        <v>3171</v>
      </c>
      <c r="C1903">
        <v>24</v>
      </c>
      <c r="D1903">
        <v>3</v>
      </c>
      <c r="E1903">
        <v>1.714285714285714</v>
      </c>
      <c r="F1903">
        <v>8</v>
      </c>
      <c r="G1903">
        <v>12</v>
      </c>
      <c r="H1903">
        <v>12</v>
      </c>
      <c r="I1903">
        <v>0.69314718055994529</v>
      </c>
      <c r="J1903">
        <v>16.63553233343869</v>
      </c>
      <c r="K1903">
        <v>2.0794415416798362</v>
      </c>
      <c r="L1903">
        <v>1.1882523095313351</v>
      </c>
      <c r="M1903">
        <v>1.829906117675334</v>
      </c>
      <c r="N1903">
        <v>57</v>
      </c>
      <c r="O1903">
        <v>0.13793103448275859</v>
      </c>
      <c r="P1903">
        <v>2.2945561839225772</v>
      </c>
      <c r="Q1903">
        <v>0.28681952299032221</v>
      </c>
      <c r="R1903">
        <v>0.1638968702801841</v>
      </c>
      <c r="S1903">
        <v>0</v>
      </c>
    </row>
    <row r="1904" spans="1:20" hidden="1" x14ac:dyDescent="0.3">
      <c r="A1904" t="s">
        <v>3172</v>
      </c>
      <c r="B1904" t="s">
        <v>3173</v>
      </c>
      <c r="C1904">
        <v>25</v>
      </c>
      <c r="D1904">
        <v>2.7777777777777781</v>
      </c>
      <c r="E1904">
        <v>1.785714285714286</v>
      </c>
      <c r="F1904">
        <v>9</v>
      </c>
      <c r="G1904">
        <v>12</v>
      </c>
      <c r="H1904">
        <v>12</v>
      </c>
      <c r="I1904">
        <v>0.69314718055994529</v>
      </c>
      <c r="J1904">
        <v>17.32867951399863</v>
      </c>
      <c r="K1904">
        <v>1.925408834888737</v>
      </c>
      <c r="L1904">
        <v>1.237762822428474</v>
      </c>
      <c r="M1904">
        <v>1.670841423045647</v>
      </c>
      <c r="N1904">
        <v>67</v>
      </c>
      <c r="O1904">
        <v>0.13235294117647059</v>
      </c>
      <c r="P1904">
        <v>2.2935017003821718</v>
      </c>
      <c r="Q1904">
        <v>0.25483352226468581</v>
      </c>
      <c r="R1904">
        <v>0.16382155002729801</v>
      </c>
      <c r="S1904">
        <v>0</v>
      </c>
    </row>
    <row r="1905" spans="1:19" hidden="1" x14ac:dyDescent="0.3">
      <c r="A1905" t="s">
        <v>3174</v>
      </c>
      <c r="B1905" t="s">
        <v>3175</v>
      </c>
      <c r="C1905">
        <v>10</v>
      </c>
      <c r="D1905">
        <v>3.333333333333333</v>
      </c>
      <c r="E1905">
        <v>0.7142857142857143</v>
      </c>
      <c r="F1905">
        <v>3</v>
      </c>
      <c r="G1905">
        <v>12</v>
      </c>
      <c r="H1905">
        <v>8</v>
      </c>
      <c r="I1905">
        <v>0.91629073187415511</v>
      </c>
      <c r="J1905">
        <v>9.1629073187415511</v>
      </c>
      <c r="K1905">
        <v>3.0543024395805172</v>
      </c>
      <c r="L1905">
        <v>0.65449337991011081</v>
      </c>
      <c r="M1905">
        <v>3.4054424784337529</v>
      </c>
      <c r="N1905">
        <v>11</v>
      </c>
      <c r="O1905">
        <v>0.25</v>
      </c>
      <c r="P1905">
        <v>2.2907268296853882</v>
      </c>
      <c r="Q1905">
        <v>0.76357560989512929</v>
      </c>
      <c r="R1905">
        <v>0.1636233449775277</v>
      </c>
      <c r="S1905">
        <v>0</v>
      </c>
    </row>
    <row r="1906" spans="1:19" hidden="1" x14ac:dyDescent="0.3">
      <c r="A1906" t="s">
        <v>3176</v>
      </c>
      <c r="B1906" t="s">
        <v>3176</v>
      </c>
      <c r="C1906">
        <v>42</v>
      </c>
      <c r="D1906">
        <v>5.25</v>
      </c>
      <c r="E1906">
        <v>3</v>
      </c>
      <c r="F1906">
        <v>8</v>
      </c>
      <c r="G1906">
        <v>12</v>
      </c>
      <c r="H1906">
        <v>12</v>
      </c>
      <c r="I1906">
        <v>0.69314718055994529</v>
      </c>
      <c r="J1906">
        <v>29.1121815835177</v>
      </c>
      <c r="K1906">
        <v>3.6390226979397129</v>
      </c>
      <c r="L1906">
        <v>2.0794415416798362</v>
      </c>
      <c r="M1906">
        <v>1.265376314937483</v>
      </c>
      <c r="N1906">
        <v>101</v>
      </c>
      <c r="O1906">
        <v>7.8431372549019607E-2</v>
      </c>
      <c r="P1906">
        <v>2.2833083594915839</v>
      </c>
      <c r="Q1906">
        <v>0.28541354493644799</v>
      </c>
      <c r="R1906">
        <v>0.16309345424939889</v>
      </c>
      <c r="S1906">
        <v>0</v>
      </c>
    </row>
    <row r="1907" spans="1:19" hidden="1" x14ac:dyDescent="0.3">
      <c r="A1907" t="s">
        <v>3177</v>
      </c>
      <c r="B1907" t="s">
        <v>3178</v>
      </c>
      <c r="C1907">
        <v>22</v>
      </c>
      <c r="D1907">
        <v>4.4000000000000004</v>
      </c>
      <c r="E1907">
        <v>1.571428571428571</v>
      </c>
      <c r="F1907">
        <v>5</v>
      </c>
      <c r="G1907">
        <v>12</v>
      </c>
      <c r="H1907">
        <v>10</v>
      </c>
      <c r="I1907">
        <v>0.78845736036427028</v>
      </c>
      <c r="J1907">
        <v>17.346061928013949</v>
      </c>
      <c r="K1907">
        <v>3.469212385602789</v>
      </c>
      <c r="L1907">
        <v>1.2390044234295681</v>
      </c>
      <c r="M1907">
        <v>2.2527629684953681</v>
      </c>
      <c r="N1907">
        <v>37</v>
      </c>
      <c r="O1907">
        <v>0.13157894736842099</v>
      </c>
      <c r="P1907">
        <v>2.2823765694755189</v>
      </c>
      <c r="Q1907">
        <v>0.45647531389510387</v>
      </c>
      <c r="R1907">
        <v>0.16302689781967991</v>
      </c>
      <c r="S1907">
        <v>0</v>
      </c>
    </row>
    <row r="1908" spans="1:19" hidden="1" x14ac:dyDescent="0.3">
      <c r="A1908" t="s">
        <v>3179</v>
      </c>
      <c r="B1908" t="s">
        <v>3180</v>
      </c>
      <c r="C1908">
        <v>32</v>
      </c>
      <c r="D1908">
        <v>4</v>
      </c>
      <c r="E1908">
        <v>2.285714285714286</v>
      </c>
      <c r="F1908">
        <v>8</v>
      </c>
      <c r="G1908">
        <v>12</v>
      </c>
      <c r="H1908">
        <v>12</v>
      </c>
      <c r="I1908">
        <v>0.69314718055994529</v>
      </c>
      <c r="J1908">
        <v>22.180709777918249</v>
      </c>
      <c r="K1908">
        <v>2.7725887222397811</v>
      </c>
      <c r="L1908">
        <v>1.5843364127084461</v>
      </c>
      <c r="M1908">
        <v>1.533640301532162</v>
      </c>
      <c r="N1908">
        <v>77</v>
      </c>
      <c r="O1908">
        <v>0.1025641025641026</v>
      </c>
      <c r="P1908">
        <v>2.274944592607</v>
      </c>
      <c r="Q1908">
        <v>0.284368074075875</v>
      </c>
      <c r="R1908">
        <v>0.16249604232907139</v>
      </c>
      <c r="S1908">
        <v>0</v>
      </c>
    </row>
    <row r="1909" spans="1:19" hidden="1" x14ac:dyDescent="0.3">
      <c r="A1909" t="s">
        <v>3181</v>
      </c>
      <c r="B1909" t="s">
        <v>3182</v>
      </c>
      <c r="C1909">
        <v>25</v>
      </c>
      <c r="D1909">
        <v>4.166666666666667</v>
      </c>
      <c r="E1909">
        <v>1.785714285714286</v>
      </c>
      <c r="F1909">
        <v>6</v>
      </c>
      <c r="G1909">
        <v>12</v>
      </c>
      <c r="H1909">
        <v>12</v>
      </c>
      <c r="I1909">
        <v>0.69314718055994529</v>
      </c>
      <c r="J1909">
        <v>17.32867951399863</v>
      </c>
      <c r="K1909">
        <v>2.8881132523331061</v>
      </c>
      <c r="L1909">
        <v>1.237762822428474</v>
      </c>
      <c r="M1909">
        <v>2.0617077317326591</v>
      </c>
      <c r="N1909">
        <v>45</v>
      </c>
      <c r="O1909">
        <v>0.13043478260869559</v>
      </c>
      <c r="P1909">
        <v>2.2602625453041689</v>
      </c>
      <c r="Q1909">
        <v>0.37671042421736162</v>
      </c>
      <c r="R1909">
        <v>0.1614473246645835</v>
      </c>
      <c r="S1909">
        <v>0</v>
      </c>
    </row>
    <row r="1910" spans="1:19" hidden="1" x14ac:dyDescent="0.3">
      <c r="A1910" t="s">
        <v>3183</v>
      </c>
      <c r="B1910" t="s">
        <v>3184</v>
      </c>
      <c r="C1910">
        <v>33</v>
      </c>
      <c r="D1910">
        <v>4.7142857142857144</v>
      </c>
      <c r="E1910">
        <v>2.3571428571428572</v>
      </c>
      <c r="F1910">
        <v>7</v>
      </c>
      <c r="G1910">
        <v>12</v>
      </c>
      <c r="H1910">
        <v>12</v>
      </c>
      <c r="I1910">
        <v>0.69314718055994529</v>
      </c>
      <c r="J1910">
        <v>22.873856958478189</v>
      </c>
      <c r="K1910">
        <v>3.2676938512111708</v>
      </c>
      <c r="L1910">
        <v>1.633846925605585</v>
      </c>
      <c r="M1910">
        <v>1.627669251180438</v>
      </c>
      <c r="N1910">
        <v>70</v>
      </c>
      <c r="O1910">
        <v>9.8591549295774641E-2</v>
      </c>
      <c r="P1910">
        <v>2.2551689959062999</v>
      </c>
      <c r="Q1910">
        <v>0.32216699941518578</v>
      </c>
      <c r="R1910">
        <v>0.16108349970759289</v>
      </c>
      <c r="S1910">
        <v>0</v>
      </c>
    </row>
    <row r="1911" spans="1:19" hidden="1" x14ac:dyDescent="0.3">
      <c r="A1911" t="s">
        <v>3185</v>
      </c>
      <c r="B1911" t="s">
        <v>3186</v>
      </c>
      <c r="C1911">
        <v>18</v>
      </c>
      <c r="D1911">
        <v>9</v>
      </c>
      <c r="E1911">
        <v>1.285714285714286</v>
      </c>
      <c r="F1911">
        <v>2</v>
      </c>
      <c r="G1911">
        <v>12</v>
      </c>
      <c r="H1911">
        <v>7</v>
      </c>
      <c r="I1911">
        <v>0.99852883011112725</v>
      </c>
      <c r="J1911">
        <v>17.97351894200029</v>
      </c>
      <c r="K1911">
        <v>8.9867594710001448</v>
      </c>
      <c r="L1911">
        <v>1.2838227815714489</v>
      </c>
      <c r="M1911">
        <v>3.117760405981973</v>
      </c>
      <c r="N1911">
        <v>15</v>
      </c>
      <c r="O1911">
        <v>0.125</v>
      </c>
      <c r="P1911">
        <v>2.2466898677500362</v>
      </c>
      <c r="Q1911">
        <v>1.1233449338750181</v>
      </c>
      <c r="R1911">
        <v>0.1604778476964312</v>
      </c>
      <c r="S1911">
        <v>0</v>
      </c>
    </row>
    <row r="1912" spans="1:19" hidden="1" x14ac:dyDescent="0.3">
      <c r="A1912" t="s">
        <v>3187</v>
      </c>
      <c r="B1912" t="s">
        <v>3188</v>
      </c>
      <c r="C1912">
        <v>41</v>
      </c>
      <c r="D1912">
        <v>6.833333333333333</v>
      </c>
      <c r="E1912">
        <v>2.9285714285714279</v>
      </c>
      <c r="F1912">
        <v>6</v>
      </c>
      <c r="G1912">
        <v>12</v>
      </c>
      <c r="H1912">
        <v>12</v>
      </c>
      <c r="I1912">
        <v>0.69314718055994529</v>
      </c>
      <c r="J1912">
        <v>28.41903440295776</v>
      </c>
      <c r="K1912">
        <v>4.7365057338262924</v>
      </c>
      <c r="L1912">
        <v>2.029931028782697</v>
      </c>
      <c r="M1912">
        <v>1.5596157879354231</v>
      </c>
      <c r="N1912">
        <v>75</v>
      </c>
      <c r="O1912">
        <v>7.8947368421052627E-2</v>
      </c>
      <c r="P1912">
        <v>2.243607979180875</v>
      </c>
      <c r="Q1912">
        <v>0.37393466319681251</v>
      </c>
      <c r="R1912">
        <v>0.16025771279863391</v>
      </c>
      <c r="S1912">
        <v>0</v>
      </c>
    </row>
    <row r="1913" spans="1:19" hidden="1" x14ac:dyDescent="0.3">
      <c r="A1913" t="s">
        <v>3189</v>
      </c>
      <c r="B1913" t="s">
        <v>3189</v>
      </c>
      <c r="C1913">
        <v>11</v>
      </c>
      <c r="D1913">
        <v>11</v>
      </c>
      <c r="E1913">
        <v>0.7857142857142857</v>
      </c>
      <c r="F1913">
        <v>1</v>
      </c>
      <c r="G1913">
        <v>12</v>
      </c>
      <c r="H1913">
        <v>5</v>
      </c>
      <c r="I1913">
        <v>1.2237754316221161</v>
      </c>
      <c r="J1913">
        <v>13.46152974784327</v>
      </c>
      <c r="K1913">
        <v>13.46152974784327</v>
      </c>
      <c r="L1913">
        <v>0.96153783913166224</v>
      </c>
      <c r="M1913">
        <v>3.9444389791664398</v>
      </c>
      <c r="N1913">
        <v>5</v>
      </c>
      <c r="O1913">
        <v>0.16666666666666671</v>
      </c>
      <c r="P1913">
        <v>2.243588291307212</v>
      </c>
      <c r="Q1913">
        <v>2.243588291307212</v>
      </c>
      <c r="R1913">
        <v>0.1602563065219437</v>
      </c>
      <c r="S1913">
        <v>0</v>
      </c>
    </row>
    <row r="1914" spans="1:19" hidden="1" x14ac:dyDescent="0.3">
      <c r="A1914" t="s">
        <v>3190</v>
      </c>
      <c r="B1914" t="s">
        <v>3191</v>
      </c>
      <c r="C1914">
        <v>19</v>
      </c>
      <c r="D1914">
        <v>4.75</v>
      </c>
      <c r="E1914">
        <v>1.357142857142857</v>
      </c>
      <c r="F1914">
        <v>4</v>
      </c>
      <c r="G1914">
        <v>12</v>
      </c>
      <c r="H1914">
        <v>11</v>
      </c>
      <c r="I1914">
        <v>0.73759894313077912</v>
      </c>
      <c r="J1914">
        <v>14.014379919484799</v>
      </c>
      <c r="K1914">
        <v>3.5035949798712012</v>
      </c>
      <c r="L1914">
        <v>1.001027137106058</v>
      </c>
      <c r="M1914">
        <v>2.594512262217425</v>
      </c>
      <c r="N1914">
        <v>24</v>
      </c>
      <c r="O1914">
        <v>0.16</v>
      </c>
      <c r="P1914">
        <v>2.2423007871175691</v>
      </c>
      <c r="Q1914">
        <v>0.56057519677939216</v>
      </c>
      <c r="R1914">
        <v>0.16016434193696921</v>
      </c>
      <c r="S1914">
        <v>0</v>
      </c>
    </row>
    <row r="1915" spans="1:19" hidden="1" x14ac:dyDescent="0.3">
      <c r="A1915" t="s">
        <v>3192</v>
      </c>
      <c r="B1915" t="s">
        <v>3192</v>
      </c>
      <c r="C1915">
        <v>21</v>
      </c>
      <c r="D1915">
        <v>3.5</v>
      </c>
      <c r="E1915">
        <v>1.5</v>
      </c>
      <c r="F1915">
        <v>6</v>
      </c>
      <c r="G1915">
        <v>12</v>
      </c>
      <c r="H1915">
        <v>12</v>
      </c>
      <c r="I1915">
        <v>0.69314718055994529</v>
      </c>
      <c r="J1915">
        <v>14.55609079175885</v>
      </c>
      <c r="K1915">
        <v>2.426015131959808</v>
      </c>
      <c r="L1915">
        <v>1.0397207708399181</v>
      </c>
      <c r="M1915">
        <v>2.226787482092107</v>
      </c>
      <c r="N1915">
        <v>38</v>
      </c>
      <c r="O1915">
        <v>0.15384615384615391</v>
      </c>
      <c r="P1915">
        <v>2.2393985833475161</v>
      </c>
      <c r="Q1915">
        <v>0.37323309722458592</v>
      </c>
      <c r="R1915">
        <v>0.15995704166767971</v>
      </c>
      <c r="S1915">
        <v>0</v>
      </c>
    </row>
    <row r="1916" spans="1:19" hidden="1" x14ac:dyDescent="0.3">
      <c r="A1916" t="s">
        <v>3193</v>
      </c>
      <c r="B1916" t="s">
        <v>3193</v>
      </c>
      <c r="C1916">
        <v>37</v>
      </c>
      <c r="D1916">
        <v>12.33333333333333</v>
      </c>
      <c r="E1916">
        <v>2.6428571428571428</v>
      </c>
      <c r="F1916">
        <v>3</v>
      </c>
      <c r="G1916">
        <v>12</v>
      </c>
      <c r="H1916">
        <v>9</v>
      </c>
      <c r="I1916">
        <v>0.84729786038720345</v>
      </c>
      <c r="J1916">
        <v>31.350020834326529</v>
      </c>
      <c r="K1916">
        <v>10.45000694477551</v>
      </c>
      <c r="L1916">
        <v>2.2392872024518948</v>
      </c>
      <c r="M1916">
        <v>2.1291490125281909</v>
      </c>
      <c r="N1916">
        <v>41</v>
      </c>
      <c r="O1916">
        <v>7.1428571428571425E-2</v>
      </c>
      <c r="P1916">
        <v>2.2392872024518948</v>
      </c>
      <c r="Q1916">
        <v>0.74642906748396487</v>
      </c>
      <c r="R1916">
        <v>0.15994908588942111</v>
      </c>
      <c r="S1916">
        <v>0</v>
      </c>
    </row>
    <row r="1917" spans="1:19" hidden="1" x14ac:dyDescent="0.3">
      <c r="A1917" t="s">
        <v>3194</v>
      </c>
      <c r="B1917" t="s">
        <v>3195</v>
      </c>
      <c r="C1917">
        <v>22</v>
      </c>
      <c r="D1917">
        <v>5.5</v>
      </c>
      <c r="E1917">
        <v>1.571428571428571</v>
      </c>
      <c r="F1917">
        <v>4</v>
      </c>
      <c r="G1917">
        <v>12</v>
      </c>
      <c r="H1917">
        <v>10</v>
      </c>
      <c r="I1917">
        <v>0.78845736036427028</v>
      </c>
      <c r="J1917">
        <v>17.346061928013949</v>
      </c>
      <c r="K1917">
        <v>4.3365154820034864</v>
      </c>
      <c r="L1917">
        <v>1.2390044234295681</v>
      </c>
      <c r="M1917">
        <v>2.456361923736607</v>
      </c>
      <c r="N1917">
        <v>30</v>
      </c>
      <c r="O1917">
        <v>0.1290322580645161</v>
      </c>
      <c r="P1917">
        <v>2.238201539098573</v>
      </c>
      <c r="Q1917">
        <v>0.55955038477464336</v>
      </c>
      <c r="R1917">
        <v>0.159871538507041</v>
      </c>
      <c r="S1917">
        <v>0</v>
      </c>
    </row>
    <row r="1918" spans="1:19" hidden="1" x14ac:dyDescent="0.3">
      <c r="A1918" t="s">
        <v>3196</v>
      </c>
      <c r="B1918" t="s">
        <v>3197</v>
      </c>
      <c r="C1918">
        <v>30</v>
      </c>
      <c r="D1918">
        <v>3</v>
      </c>
      <c r="E1918">
        <v>2.1428571428571428</v>
      </c>
      <c r="F1918">
        <v>10</v>
      </c>
      <c r="G1918">
        <v>12</v>
      </c>
      <c r="H1918">
        <v>12</v>
      </c>
      <c r="I1918">
        <v>0.69314718055994529</v>
      </c>
      <c r="J1918">
        <v>20.794415416798358</v>
      </c>
      <c r="K1918">
        <v>2.0794415416798362</v>
      </c>
      <c r="L1918">
        <v>1.485315386914168</v>
      </c>
      <c r="M1918">
        <v>1.3577496350684981</v>
      </c>
      <c r="N1918">
        <v>92</v>
      </c>
      <c r="O1918">
        <v>0.1075268817204301</v>
      </c>
      <c r="P1918">
        <v>2.235958646967565</v>
      </c>
      <c r="Q1918">
        <v>0.22359586469675649</v>
      </c>
      <c r="R1918">
        <v>0.1597113319262547</v>
      </c>
      <c r="S1918">
        <v>0</v>
      </c>
    </row>
    <row r="1919" spans="1:19" hidden="1" x14ac:dyDescent="0.3">
      <c r="A1919" t="s">
        <v>3198</v>
      </c>
      <c r="B1919" t="s">
        <v>3198</v>
      </c>
      <c r="C1919">
        <v>28</v>
      </c>
      <c r="D1919">
        <v>7</v>
      </c>
      <c r="E1919">
        <v>2</v>
      </c>
      <c r="F1919">
        <v>4</v>
      </c>
      <c r="G1919">
        <v>12</v>
      </c>
      <c r="H1919">
        <v>11</v>
      </c>
      <c r="I1919">
        <v>0.73759894313077912</v>
      </c>
      <c r="J1919">
        <v>20.652770407661819</v>
      </c>
      <c r="K1919">
        <v>5.1631926019154539</v>
      </c>
      <c r="L1919">
        <v>1.475197886261558</v>
      </c>
      <c r="M1919">
        <v>2.2794312155775289</v>
      </c>
      <c r="N1919">
        <v>36</v>
      </c>
      <c r="O1919">
        <v>0.1081081081081081</v>
      </c>
      <c r="P1919">
        <v>2.232731935963439</v>
      </c>
      <c r="Q1919">
        <v>0.55818298399085986</v>
      </c>
      <c r="R1919">
        <v>0.15948085256881711</v>
      </c>
      <c r="S1919">
        <v>0</v>
      </c>
    </row>
    <row r="1920" spans="1:19" hidden="1" x14ac:dyDescent="0.3">
      <c r="A1920" t="s">
        <v>3199</v>
      </c>
      <c r="B1920" t="s">
        <v>3200</v>
      </c>
      <c r="C1920">
        <v>51</v>
      </c>
      <c r="D1920">
        <v>8.5</v>
      </c>
      <c r="E1920">
        <v>3.6428571428571428</v>
      </c>
      <c r="F1920">
        <v>6</v>
      </c>
      <c r="G1920">
        <v>12</v>
      </c>
      <c r="H1920">
        <v>12</v>
      </c>
      <c r="I1920">
        <v>0.69314718055994529</v>
      </c>
      <c r="J1920">
        <v>35.350506208557213</v>
      </c>
      <c r="K1920">
        <v>5.891751034759535</v>
      </c>
      <c r="L1920">
        <v>2.5250361577540859</v>
      </c>
      <c r="M1920">
        <v>1.336472236621213</v>
      </c>
      <c r="N1920">
        <v>94</v>
      </c>
      <c r="O1920">
        <v>6.3157894736842107E-2</v>
      </c>
      <c r="P1920">
        <v>2.2326635500141401</v>
      </c>
      <c r="Q1920">
        <v>0.37211059166902333</v>
      </c>
      <c r="R1920">
        <v>0.1594759678581528</v>
      </c>
      <c r="S1920">
        <v>0</v>
      </c>
    </row>
    <row r="1921" spans="1:19" hidden="1" x14ac:dyDescent="0.3">
      <c r="A1921" t="s">
        <v>3201</v>
      </c>
      <c r="B1921" t="s">
        <v>3201</v>
      </c>
      <c r="C1921">
        <v>45</v>
      </c>
      <c r="D1921">
        <v>15</v>
      </c>
      <c r="E1921">
        <v>3.214285714285714</v>
      </c>
      <c r="F1921">
        <v>3</v>
      </c>
      <c r="G1921">
        <v>12</v>
      </c>
      <c r="H1921">
        <v>12</v>
      </c>
      <c r="I1921">
        <v>0.69314718055994529</v>
      </c>
      <c r="J1921">
        <v>31.191623125197541</v>
      </c>
      <c r="K1921">
        <v>10.397207708399179</v>
      </c>
      <c r="L1921">
        <v>2.2279730803712532</v>
      </c>
      <c r="M1921">
        <v>2.1291490125281909</v>
      </c>
      <c r="N1921">
        <v>41</v>
      </c>
      <c r="O1921">
        <v>7.1428571428571425E-2</v>
      </c>
      <c r="P1921">
        <v>2.2279730803712532</v>
      </c>
      <c r="Q1921">
        <v>0.74265769345708421</v>
      </c>
      <c r="R1921">
        <v>0.15914093431223231</v>
      </c>
      <c r="S1921">
        <v>0</v>
      </c>
    </row>
    <row r="1922" spans="1:19" hidden="1" x14ac:dyDescent="0.3">
      <c r="A1922" t="s">
        <v>3202</v>
      </c>
      <c r="B1922" t="s">
        <v>3203</v>
      </c>
      <c r="C1922">
        <v>22</v>
      </c>
      <c r="D1922">
        <v>4.4000000000000004</v>
      </c>
      <c r="E1922">
        <v>1.571428571428571</v>
      </c>
      <c r="F1922">
        <v>5</v>
      </c>
      <c r="G1922">
        <v>12</v>
      </c>
      <c r="H1922">
        <v>10</v>
      </c>
      <c r="I1922">
        <v>0.78845736036427028</v>
      </c>
      <c r="J1922">
        <v>17.346061928013949</v>
      </c>
      <c r="K1922">
        <v>3.469212385602789</v>
      </c>
      <c r="L1922">
        <v>1.2390044234295681</v>
      </c>
      <c r="M1922">
        <v>2.201469674107817</v>
      </c>
      <c r="N1922">
        <v>38</v>
      </c>
      <c r="O1922">
        <v>0.12820512820512819</v>
      </c>
      <c r="P1922">
        <v>2.2238540933351212</v>
      </c>
      <c r="Q1922">
        <v>0.44477081866702423</v>
      </c>
      <c r="R1922">
        <v>0.15884672095250871</v>
      </c>
      <c r="S1922">
        <v>0</v>
      </c>
    </row>
    <row r="1923" spans="1:19" hidden="1" x14ac:dyDescent="0.3">
      <c r="A1923" t="s">
        <v>3204</v>
      </c>
      <c r="B1923" t="s">
        <v>3205</v>
      </c>
      <c r="C1923">
        <v>8</v>
      </c>
      <c r="D1923">
        <v>8</v>
      </c>
      <c r="E1923">
        <v>0.5714285714285714</v>
      </c>
      <c r="F1923">
        <v>1</v>
      </c>
      <c r="G1923">
        <v>12</v>
      </c>
      <c r="H1923">
        <v>4</v>
      </c>
      <c r="I1923">
        <v>1.386294361119891</v>
      </c>
      <c r="J1923">
        <v>11.090354888959119</v>
      </c>
      <c r="K1923">
        <v>11.090354888959119</v>
      </c>
      <c r="L1923">
        <v>0.79216820635422314</v>
      </c>
      <c r="M1923">
        <v>4.2809112157876541</v>
      </c>
      <c r="N1923">
        <v>4</v>
      </c>
      <c r="O1923">
        <v>0.2</v>
      </c>
      <c r="P1923">
        <v>2.2180709777918248</v>
      </c>
      <c r="Q1923">
        <v>2.2180709777918248</v>
      </c>
      <c r="R1923">
        <v>0.15843364127084461</v>
      </c>
      <c r="S1923">
        <v>0</v>
      </c>
    </row>
    <row r="1924" spans="1:19" hidden="1" x14ac:dyDescent="0.3">
      <c r="A1924" t="s">
        <v>3206</v>
      </c>
      <c r="B1924" t="s">
        <v>3206</v>
      </c>
      <c r="C1924">
        <v>28</v>
      </c>
      <c r="D1924">
        <v>3.5</v>
      </c>
      <c r="E1924">
        <v>2</v>
      </c>
      <c r="F1924">
        <v>8</v>
      </c>
      <c r="G1924">
        <v>12</v>
      </c>
      <c r="H1924">
        <v>12</v>
      </c>
      <c r="I1924">
        <v>0.69314718055994529</v>
      </c>
      <c r="J1924">
        <v>19.408121055678471</v>
      </c>
      <c r="K1924">
        <v>2.426015131959808</v>
      </c>
      <c r="L1924">
        <v>1.386294361119891</v>
      </c>
      <c r="M1924">
        <v>1.641853886172395</v>
      </c>
      <c r="N1924">
        <v>69</v>
      </c>
      <c r="O1924">
        <v>0.1142857142857143</v>
      </c>
      <c r="P1924">
        <v>2.2180709777918248</v>
      </c>
      <c r="Q1924">
        <v>0.2772588722239781</v>
      </c>
      <c r="R1924">
        <v>0.15843364127084461</v>
      </c>
      <c r="S1924">
        <v>0</v>
      </c>
    </row>
    <row r="1925" spans="1:19" hidden="1" x14ac:dyDescent="0.3">
      <c r="A1925" t="s">
        <v>3207</v>
      </c>
      <c r="B1925" t="s">
        <v>3208</v>
      </c>
      <c r="C1925">
        <v>29</v>
      </c>
      <c r="D1925">
        <v>29</v>
      </c>
      <c r="E1925">
        <v>2.0714285714285721</v>
      </c>
      <c r="F1925">
        <v>1</v>
      </c>
      <c r="G1925">
        <v>12</v>
      </c>
      <c r="H1925">
        <v>8</v>
      </c>
      <c r="I1925">
        <v>0.91629073187415511</v>
      </c>
      <c r="J1925">
        <v>26.572431224350499</v>
      </c>
      <c r="K1925">
        <v>26.572431224350499</v>
      </c>
      <c r="L1925">
        <v>1.898030801739321</v>
      </c>
      <c r="M1925">
        <v>3.4054424784337529</v>
      </c>
      <c r="N1925">
        <v>11</v>
      </c>
      <c r="O1925">
        <v>8.3333333333333329E-2</v>
      </c>
      <c r="P1925">
        <v>2.2143692686958749</v>
      </c>
      <c r="Q1925">
        <v>2.2143692686958749</v>
      </c>
      <c r="R1925">
        <v>0.1581692334782768</v>
      </c>
      <c r="S1925">
        <v>0</v>
      </c>
    </row>
    <row r="1926" spans="1:19" hidden="1" x14ac:dyDescent="0.3">
      <c r="A1926" t="s">
        <v>3209</v>
      </c>
      <c r="B1926" t="s">
        <v>3210</v>
      </c>
      <c r="C1926">
        <v>54</v>
      </c>
      <c r="D1926">
        <v>27</v>
      </c>
      <c r="E1926">
        <v>3.8571428571428572</v>
      </c>
      <c r="F1926">
        <v>2</v>
      </c>
      <c r="G1926">
        <v>12</v>
      </c>
      <c r="H1926">
        <v>11</v>
      </c>
      <c r="I1926">
        <v>0.73759894313077912</v>
      </c>
      <c r="J1926">
        <v>39.83034292906207</v>
      </c>
      <c r="K1926">
        <v>19.915171464531031</v>
      </c>
      <c r="L1926">
        <v>2.8450244949330048</v>
      </c>
      <c r="M1926">
        <v>2.3068301897656438</v>
      </c>
      <c r="N1926">
        <v>35</v>
      </c>
      <c r="O1926">
        <v>5.5555555555555552E-2</v>
      </c>
      <c r="P1926">
        <v>2.212796829392337</v>
      </c>
      <c r="Q1926">
        <v>1.106398414696169</v>
      </c>
      <c r="R1926">
        <v>0.15805691638516689</v>
      </c>
      <c r="S1926">
        <v>0</v>
      </c>
    </row>
    <row r="1927" spans="1:19" hidden="1" x14ac:dyDescent="0.3">
      <c r="A1927" t="s">
        <v>3211</v>
      </c>
      <c r="B1927" t="s">
        <v>3212</v>
      </c>
      <c r="C1927">
        <v>51</v>
      </c>
      <c r="D1927">
        <v>12.75</v>
      </c>
      <c r="E1927">
        <v>3.6428571428571428</v>
      </c>
      <c r="F1927">
        <v>4</v>
      </c>
      <c r="G1927">
        <v>12</v>
      </c>
      <c r="H1927">
        <v>12</v>
      </c>
      <c r="I1927">
        <v>0.69314718055994529</v>
      </c>
      <c r="J1927">
        <v>35.350506208557213</v>
      </c>
      <c r="K1927">
        <v>8.8376265521393016</v>
      </c>
      <c r="L1927">
        <v>2.5250361577540859</v>
      </c>
      <c r="M1927">
        <v>1.731466044862082</v>
      </c>
      <c r="N1927">
        <v>63</v>
      </c>
      <c r="O1927">
        <v>6.25E-2</v>
      </c>
      <c r="P1927">
        <v>2.209406638034825</v>
      </c>
      <c r="Q1927">
        <v>0.55235165950870635</v>
      </c>
      <c r="R1927">
        <v>0.15781475985963039</v>
      </c>
      <c r="S1927">
        <v>0</v>
      </c>
    </row>
    <row r="1928" spans="1:19" hidden="1" x14ac:dyDescent="0.3">
      <c r="A1928" t="s">
        <v>3213</v>
      </c>
      <c r="B1928" t="s">
        <v>3214</v>
      </c>
      <c r="C1928">
        <v>42</v>
      </c>
      <c r="D1928">
        <v>8.4</v>
      </c>
      <c r="E1928">
        <v>3</v>
      </c>
      <c r="F1928">
        <v>5</v>
      </c>
      <c r="G1928">
        <v>12</v>
      </c>
      <c r="H1928">
        <v>12</v>
      </c>
      <c r="I1928">
        <v>0.69314718055994529</v>
      </c>
      <c r="J1928">
        <v>29.1121815835177</v>
      </c>
      <c r="K1928">
        <v>5.8224363167035396</v>
      </c>
      <c r="L1928">
        <v>2.0794415416798362</v>
      </c>
      <c r="M1928">
        <v>1.7006943861953281</v>
      </c>
      <c r="N1928">
        <v>65</v>
      </c>
      <c r="O1928">
        <v>7.575757575757576E-2</v>
      </c>
      <c r="P1928">
        <v>2.2054683017816439</v>
      </c>
      <c r="Q1928">
        <v>0.44109366035632891</v>
      </c>
      <c r="R1928">
        <v>0.1575334501272603</v>
      </c>
      <c r="S1928">
        <v>0</v>
      </c>
    </row>
    <row r="1929" spans="1:19" hidden="1" x14ac:dyDescent="0.3">
      <c r="A1929" t="s">
        <v>3215</v>
      </c>
      <c r="B1929" t="s">
        <v>3216</v>
      </c>
      <c r="C1929">
        <v>10</v>
      </c>
      <c r="D1929">
        <v>5</v>
      </c>
      <c r="E1929">
        <v>0.7142857142857143</v>
      </c>
      <c r="F1929">
        <v>2</v>
      </c>
      <c r="G1929">
        <v>12</v>
      </c>
      <c r="H1929">
        <v>6</v>
      </c>
      <c r="I1929">
        <v>1.09861228866811</v>
      </c>
      <c r="J1929">
        <v>10.9861228866811</v>
      </c>
      <c r="K1929">
        <v>5.4930614433405491</v>
      </c>
      <c r="L1929">
        <v>0.78472306333436415</v>
      </c>
      <c r="M1929">
        <v>3.5877640352277078</v>
      </c>
      <c r="N1929">
        <v>9</v>
      </c>
      <c r="O1929">
        <v>0.2</v>
      </c>
      <c r="P1929">
        <v>2.19722457733622</v>
      </c>
      <c r="Q1929">
        <v>1.09861228866811</v>
      </c>
      <c r="R1929">
        <v>0.15694461266687279</v>
      </c>
      <c r="S1929">
        <v>0</v>
      </c>
    </row>
    <row r="1930" spans="1:19" hidden="1" x14ac:dyDescent="0.3">
      <c r="A1930" t="s">
        <v>3217</v>
      </c>
      <c r="B1930" t="s">
        <v>3217</v>
      </c>
      <c r="C1930">
        <v>14</v>
      </c>
      <c r="D1930">
        <v>7</v>
      </c>
      <c r="E1930">
        <v>1</v>
      </c>
      <c r="F1930">
        <v>2</v>
      </c>
      <c r="G1930">
        <v>12</v>
      </c>
      <c r="H1930">
        <v>6</v>
      </c>
      <c r="I1930">
        <v>1.09861228866811</v>
      </c>
      <c r="J1930">
        <v>15.38057204135354</v>
      </c>
      <c r="K1930">
        <v>7.6902860206767683</v>
      </c>
      <c r="L1930">
        <v>1.09861228866811</v>
      </c>
      <c r="M1930">
        <v>3.057135784165538</v>
      </c>
      <c r="N1930">
        <v>13</v>
      </c>
      <c r="O1930">
        <v>0.14285714285714279</v>
      </c>
      <c r="P1930">
        <v>2.19722457733622</v>
      </c>
      <c r="Q1930">
        <v>1.09861228866811</v>
      </c>
      <c r="R1930">
        <v>0.15694461266687279</v>
      </c>
      <c r="S1930">
        <v>0</v>
      </c>
    </row>
    <row r="1931" spans="1:19" hidden="1" x14ac:dyDescent="0.3">
      <c r="A1931" t="s">
        <v>3218</v>
      </c>
      <c r="B1931" t="s">
        <v>3219</v>
      </c>
      <c r="C1931">
        <v>8</v>
      </c>
      <c r="D1931">
        <v>2.666666666666667</v>
      </c>
      <c r="E1931">
        <v>0.5714285714285714</v>
      </c>
      <c r="F1931">
        <v>3</v>
      </c>
      <c r="G1931">
        <v>12</v>
      </c>
      <c r="H1931">
        <v>6</v>
      </c>
      <c r="I1931">
        <v>1.09861228866811</v>
      </c>
      <c r="J1931">
        <v>8.7888983093448783</v>
      </c>
      <c r="K1931">
        <v>2.9296327697816258</v>
      </c>
      <c r="L1931">
        <v>0.62777845066749127</v>
      </c>
      <c r="M1931">
        <v>3.4054424784337529</v>
      </c>
      <c r="N1931">
        <v>11</v>
      </c>
      <c r="O1931">
        <v>0.25</v>
      </c>
      <c r="P1931">
        <v>2.19722457733622</v>
      </c>
      <c r="Q1931">
        <v>0.73240819244540645</v>
      </c>
      <c r="R1931">
        <v>0.15694461266687279</v>
      </c>
      <c r="S1931">
        <v>0</v>
      </c>
    </row>
    <row r="1932" spans="1:19" hidden="1" x14ac:dyDescent="0.3">
      <c r="A1932" t="s">
        <v>3220</v>
      </c>
      <c r="B1932" t="s">
        <v>3221</v>
      </c>
      <c r="C1932">
        <v>8</v>
      </c>
      <c r="D1932">
        <v>2.666666666666667</v>
      </c>
      <c r="E1932">
        <v>0.5714285714285714</v>
      </c>
      <c r="F1932">
        <v>3</v>
      </c>
      <c r="G1932">
        <v>12</v>
      </c>
      <c r="H1932">
        <v>6</v>
      </c>
      <c r="I1932">
        <v>1.09861228866811</v>
      </c>
      <c r="J1932">
        <v>8.7888983093448783</v>
      </c>
      <c r="K1932">
        <v>2.9296327697816258</v>
      </c>
      <c r="L1932">
        <v>0.62777845066749127</v>
      </c>
      <c r="M1932">
        <v>5.8903491282217537</v>
      </c>
      <c r="N1932">
        <v>11</v>
      </c>
      <c r="O1932">
        <v>0.25</v>
      </c>
      <c r="P1932">
        <v>2.19722457733622</v>
      </c>
      <c r="Q1932">
        <v>0.73240819244540645</v>
      </c>
      <c r="R1932">
        <v>0.15694461266687279</v>
      </c>
      <c r="S1932">
        <v>0</v>
      </c>
    </row>
    <row r="1933" spans="1:19" hidden="1" x14ac:dyDescent="0.3">
      <c r="A1933" t="s">
        <v>3222</v>
      </c>
      <c r="B1933" t="s">
        <v>3222</v>
      </c>
      <c r="C1933">
        <v>18</v>
      </c>
      <c r="D1933">
        <v>18</v>
      </c>
      <c r="E1933">
        <v>1.285714285714286</v>
      </c>
      <c r="F1933">
        <v>1</v>
      </c>
      <c r="G1933">
        <v>12</v>
      </c>
      <c r="H1933">
        <v>6</v>
      </c>
      <c r="I1933">
        <v>1.09861228866811</v>
      </c>
      <c r="J1933">
        <v>19.775021196025971</v>
      </c>
      <c r="K1933">
        <v>19.775021196025971</v>
      </c>
      <c r="L1933">
        <v>1.412501514001856</v>
      </c>
      <c r="M1933">
        <v>3.1822989271195441</v>
      </c>
      <c r="N1933">
        <v>8</v>
      </c>
      <c r="O1933">
        <v>0.1111111111111111</v>
      </c>
      <c r="P1933">
        <v>2.1972245773362191</v>
      </c>
      <c r="Q1933">
        <v>2.1972245773362191</v>
      </c>
      <c r="R1933">
        <v>0.15694461266687279</v>
      </c>
      <c r="S1933">
        <v>0</v>
      </c>
    </row>
    <row r="1934" spans="1:19" hidden="1" x14ac:dyDescent="0.3">
      <c r="A1934" t="s">
        <v>3223</v>
      </c>
      <c r="B1934" t="s">
        <v>3223</v>
      </c>
      <c r="C1934">
        <v>18</v>
      </c>
      <c r="D1934">
        <v>18</v>
      </c>
      <c r="E1934">
        <v>1.285714285714286</v>
      </c>
      <c r="F1934">
        <v>1</v>
      </c>
      <c r="G1934">
        <v>12</v>
      </c>
      <c r="H1934">
        <v>6</v>
      </c>
      <c r="I1934">
        <v>1.09861228866811</v>
      </c>
      <c r="J1934">
        <v>19.775021196025971</v>
      </c>
      <c r="K1934">
        <v>19.775021196025971</v>
      </c>
      <c r="L1934">
        <v>1.412501514001856</v>
      </c>
      <c r="M1934">
        <v>3.693124550885535</v>
      </c>
      <c r="N1934">
        <v>8</v>
      </c>
      <c r="O1934">
        <v>0.1111111111111111</v>
      </c>
      <c r="P1934">
        <v>2.1972245773362191</v>
      </c>
      <c r="Q1934">
        <v>2.1972245773362191</v>
      </c>
      <c r="R1934">
        <v>0.15694461266687279</v>
      </c>
      <c r="S1934">
        <v>0</v>
      </c>
    </row>
    <row r="1935" spans="1:19" hidden="1" x14ac:dyDescent="0.3">
      <c r="A1935" t="s">
        <v>3224</v>
      </c>
      <c r="B1935" t="s">
        <v>3224</v>
      </c>
      <c r="C1935">
        <v>23</v>
      </c>
      <c r="D1935">
        <v>11.5</v>
      </c>
      <c r="E1935">
        <v>1.642857142857143</v>
      </c>
      <c r="F1935">
        <v>2</v>
      </c>
      <c r="G1935">
        <v>12</v>
      </c>
      <c r="H1935">
        <v>7</v>
      </c>
      <c r="I1935">
        <v>0.99852883011112725</v>
      </c>
      <c r="J1935">
        <v>22.966163092555931</v>
      </c>
      <c r="K1935">
        <v>11.48308154627796</v>
      </c>
      <c r="L1935">
        <v>1.640440220896852</v>
      </c>
      <c r="M1935">
        <v>2.8458266904983311</v>
      </c>
      <c r="N1935">
        <v>20</v>
      </c>
      <c r="O1935">
        <v>9.5238095238095233E-2</v>
      </c>
      <c r="P1935">
        <v>2.1872536278624688</v>
      </c>
      <c r="Q1935">
        <v>1.0936268139312351</v>
      </c>
      <c r="R1935">
        <v>0.15623240199017641</v>
      </c>
      <c r="S1935">
        <v>0</v>
      </c>
    </row>
    <row r="1936" spans="1:19" hidden="1" x14ac:dyDescent="0.3">
      <c r="A1936" t="s">
        <v>3225</v>
      </c>
      <c r="B1936" t="s">
        <v>3226</v>
      </c>
      <c r="C1936">
        <v>40</v>
      </c>
      <c r="D1936">
        <v>20</v>
      </c>
      <c r="E1936">
        <v>2.8571428571428572</v>
      </c>
      <c r="F1936">
        <v>2</v>
      </c>
      <c r="G1936">
        <v>12</v>
      </c>
      <c r="H1936">
        <v>9</v>
      </c>
      <c r="I1936">
        <v>0.84729786038720345</v>
      </c>
      <c r="J1936">
        <v>33.891914415488138</v>
      </c>
      <c r="K1936">
        <v>16.945957207744069</v>
      </c>
      <c r="L1936">
        <v>2.4208510296777241</v>
      </c>
      <c r="M1936">
        <v>2.4246132254220272</v>
      </c>
      <c r="N1936">
        <v>30</v>
      </c>
      <c r="O1936">
        <v>6.4516129032258063E-2</v>
      </c>
      <c r="P1936">
        <v>2.18657512357988</v>
      </c>
      <c r="Q1936">
        <v>1.09328756178994</v>
      </c>
      <c r="R1936">
        <v>0.15618393739856279</v>
      </c>
      <c r="S1936">
        <v>0</v>
      </c>
    </row>
    <row r="1937" spans="1:20" hidden="1" x14ac:dyDescent="0.3">
      <c r="A1937" t="s">
        <v>3227</v>
      </c>
      <c r="B1937" t="s">
        <v>3228</v>
      </c>
      <c r="C1937">
        <v>41</v>
      </c>
      <c r="D1937">
        <v>8.1999999999999993</v>
      </c>
      <c r="E1937">
        <v>2.9285714285714279</v>
      </c>
      <c r="F1937">
        <v>5</v>
      </c>
      <c r="G1937">
        <v>12</v>
      </c>
      <c r="H1937">
        <v>12</v>
      </c>
      <c r="I1937">
        <v>0.69314718055994529</v>
      </c>
      <c r="J1937">
        <v>28.41903440295776</v>
      </c>
      <c r="K1937">
        <v>5.6838068805915496</v>
      </c>
      <c r="L1937">
        <v>2.029931028782697</v>
      </c>
      <c r="M1937">
        <v>1.715961858326116</v>
      </c>
      <c r="N1937">
        <v>64</v>
      </c>
      <c r="O1937">
        <v>7.6923076923076927E-2</v>
      </c>
      <c r="P1937">
        <v>2.1860795694582889</v>
      </c>
      <c r="Q1937">
        <v>0.43721591389165781</v>
      </c>
      <c r="R1937">
        <v>0.15614854067559211</v>
      </c>
      <c r="S1937">
        <v>0</v>
      </c>
    </row>
    <row r="1938" spans="1:20" hidden="1" x14ac:dyDescent="0.3">
      <c r="A1938" t="s">
        <v>3229</v>
      </c>
      <c r="B1938" t="s">
        <v>3230</v>
      </c>
      <c r="C1938">
        <v>26</v>
      </c>
      <c r="D1938">
        <v>6.5</v>
      </c>
      <c r="E1938">
        <v>1.857142857142857</v>
      </c>
      <c r="F1938">
        <v>4</v>
      </c>
      <c r="G1938">
        <v>12</v>
      </c>
      <c r="H1938">
        <v>12</v>
      </c>
      <c r="I1938">
        <v>0.69314718055994529</v>
      </c>
      <c r="J1938">
        <v>18.02182669455858</v>
      </c>
      <c r="K1938">
        <v>4.5054566736396442</v>
      </c>
      <c r="L1938">
        <v>1.2872733353256129</v>
      </c>
      <c r="M1938">
        <v>2.393841566755273</v>
      </c>
      <c r="N1938">
        <v>32</v>
      </c>
      <c r="O1938">
        <v>0.1212121212121212</v>
      </c>
      <c r="P1938">
        <v>2.1844638417646758</v>
      </c>
      <c r="Q1938">
        <v>0.54611596044116906</v>
      </c>
      <c r="R1938">
        <v>0.1560331315546197</v>
      </c>
      <c r="S1938">
        <v>0</v>
      </c>
    </row>
    <row r="1939" spans="1:20" hidden="1" x14ac:dyDescent="0.3">
      <c r="A1939" t="s">
        <v>3231</v>
      </c>
      <c r="B1939" t="s">
        <v>3232</v>
      </c>
      <c r="C1939">
        <v>24</v>
      </c>
      <c r="D1939">
        <v>3</v>
      </c>
      <c r="E1939">
        <v>1.714285714285714</v>
      </c>
      <c r="F1939">
        <v>8</v>
      </c>
      <c r="G1939">
        <v>12</v>
      </c>
      <c r="H1939">
        <v>12</v>
      </c>
      <c r="I1939">
        <v>0.69314718055994529</v>
      </c>
      <c r="J1939">
        <v>16.63553233343869</v>
      </c>
      <c r="K1939">
        <v>2.0794415416798362</v>
      </c>
      <c r="L1939">
        <v>1.1882523095313351</v>
      </c>
      <c r="M1939">
        <v>1.7794752640484419</v>
      </c>
      <c r="N1939">
        <v>60</v>
      </c>
      <c r="O1939">
        <v>0.13114754098360659</v>
      </c>
      <c r="P1939">
        <v>2.1817091584837618</v>
      </c>
      <c r="Q1939">
        <v>0.27271364481047028</v>
      </c>
      <c r="R1939">
        <v>0.1558363684631259</v>
      </c>
      <c r="S1939">
        <v>0</v>
      </c>
    </row>
    <row r="1940" spans="1:20" hidden="1" x14ac:dyDescent="0.3">
      <c r="A1940" t="s">
        <v>3233</v>
      </c>
      <c r="B1940" t="s">
        <v>3234</v>
      </c>
      <c r="C1940">
        <v>16</v>
      </c>
      <c r="D1940">
        <v>16</v>
      </c>
      <c r="E1940">
        <v>1.142857142857143</v>
      </c>
      <c r="F1940">
        <v>1</v>
      </c>
      <c r="G1940">
        <v>12</v>
      </c>
      <c r="H1940">
        <v>5</v>
      </c>
      <c r="I1940">
        <v>1.2237754316221161</v>
      </c>
      <c r="J1940">
        <v>19.580406905953851</v>
      </c>
      <c r="K1940">
        <v>19.580406905953851</v>
      </c>
      <c r="L1940">
        <v>1.3986004932824181</v>
      </c>
      <c r="M1940">
        <v>3.693124550885535</v>
      </c>
      <c r="N1940">
        <v>8</v>
      </c>
      <c r="O1940">
        <v>0.1111111111111111</v>
      </c>
      <c r="P1940">
        <v>2.1756007673282061</v>
      </c>
      <c r="Q1940">
        <v>2.1756007673282061</v>
      </c>
      <c r="R1940">
        <v>0.1554000548091575</v>
      </c>
      <c r="S1940">
        <v>0</v>
      </c>
    </row>
    <row r="1941" spans="1:20" hidden="1" x14ac:dyDescent="0.3">
      <c r="A1941" t="s">
        <v>3235</v>
      </c>
      <c r="B1941" t="s">
        <v>3236</v>
      </c>
      <c r="C1941">
        <v>35</v>
      </c>
      <c r="D1941">
        <v>5.833333333333333</v>
      </c>
      <c r="E1941">
        <v>2.5</v>
      </c>
      <c r="F1941">
        <v>6</v>
      </c>
      <c r="G1941">
        <v>12</v>
      </c>
      <c r="H1941">
        <v>12</v>
      </c>
      <c r="I1941">
        <v>0.69314718055994529</v>
      </c>
      <c r="J1941">
        <v>24.26015131959808</v>
      </c>
      <c r="K1941">
        <v>4.043358553266347</v>
      </c>
      <c r="L1941">
        <v>1.732867951399863</v>
      </c>
      <c r="M1941">
        <v>1.685656508830788</v>
      </c>
      <c r="N1941">
        <v>66</v>
      </c>
      <c r="O1941">
        <v>8.9552238805970144E-2</v>
      </c>
      <c r="P1941">
        <v>2.1725508644416189</v>
      </c>
      <c r="Q1941">
        <v>0.36209181074026991</v>
      </c>
      <c r="R1941">
        <v>0.1551822046029728</v>
      </c>
      <c r="S1941">
        <v>1</v>
      </c>
      <c r="T1941" t="s">
        <v>3235</v>
      </c>
    </row>
    <row r="1942" spans="1:20" hidden="1" x14ac:dyDescent="0.3">
      <c r="A1942" t="s">
        <v>3237</v>
      </c>
      <c r="B1942" t="s">
        <v>3237</v>
      </c>
      <c r="C1942">
        <v>34</v>
      </c>
      <c r="D1942">
        <v>4.8571428571428568</v>
      </c>
      <c r="E1942">
        <v>2.4285714285714279</v>
      </c>
      <c r="F1942">
        <v>7</v>
      </c>
      <c r="G1942">
        <v>12</v>
      </c>
      <c r="H1942">
        <v>12</v>
      </c>
      <c r="I1942">
        <v>0.69314718055994529</v>
      </c>
      <c r="J1942">
        <v>23.56700413903814</v>
      </c>
      <c r="K1942">
        <v>3.3667148770054478</v>
      </c>
      <c r="L1942">
        <v>1.6833574385027239</v>
      </c>
      <c r="M1942">
        <v>1.5596157879354231</v>
      </c>
      <c r="N1942">
        <v>75</v>
      </c>
      <c r="O1942">
        <v>9.2105263157894732E-2</v>
      </c>
      <c r="P1942">
        <v>2.1706451180693018</v>
      </c>
      <c r="Q1942">
        <v>0.31009215972418602</v>
      </c>
      <c r="R1942">
        <v>0.15504607986209301</v>
      </c>
      <c r="S1942">
        <v>0</v>
      </c>
    </row>
    <row r="1943" spans="1:20" hidden="1" x14ac:dyDescent="0.3">
      <c r="A1943" t="s">
        <v>3238</v>
      </c>
      <c r="B1943" t="s">
        <v>3239</v>
      </c>
      <c r="C1943">
        <v>36</v>
      </c>
      <c r="D1943">
        <v>6</v>
      </c>
      <c r="E1943">
        <v>2.5714285714285721</v>
      </c>
      <c r="F1943">
        <v>6</v>
      </c>
      <c r="G1943">
        <v>12</v>
      </c>
      <c r="H1943">
        <v>12</v>
      </c>
      <c r="I1943">
        <v>0.69314718055994529</v>
      </c>
      <c r="J1943">
        <v>24.953298500158031</v>
      </c>
      <c r="K1943">
        <v>4.1588830833596706</v>
      </c>
      <c r="L1943">
        <v>1.782378464297002</v>
      </c>
      <c r="M1943">
        <v>1.641853886172395</v>
      </c>
      <c r="N1943">
        <v>68</v>
      </c>
      <c r="O1943">
        <v>8.6956521739130432E-2</v>
      </c>
      <c r="P1943">
        <v>2.169852043492003</v>
      </c>
      <c r="Q1943">
        <v>0.36164200724866707</v>
      </c>
      <c r="R1943">
        <v>0.15498943167800019</v>
      </c>
      <c r="S1943">
        <v>0</v>
      </c>
    </row>
    <row r="1944" spans="1:20" hidden="1" x14ac:dyDescent="0.3">
      <c r="A1944" t="s">
        <v>3240</v>
      </c>
      <c r="B1944" t="s">
        <v>3241</v>
      </c>
      <c r="C1944">
        <v>46</v>
      </c>
      <c r="D1944">
        <v>15.33333333333333</v>
      </c>
      <c r="E1944">
        <v>3.285714285714286</v>
      </c>
      <c r="F1944">
        <v>3</v>
      </c>
      <c r="G1944">
        <v>12</v>
      </c>
      <c r="H1944">
        <v>11</v>
      </c>
      <c r="I1944">
        <v>0.73759894313077912</v>
      </c>
      <c r="J1944">
        <v>33.929551384015838</v>
      </c>
      <c r="K1944">
        <v>11.309850461338611</v>
      </c>
      <c r="L1944">
        <v>2.4235393845725599</v>
      </c>
      <c r="M1944">
        <v>2.019148117313863</v>
      </c>
      <c r="N1944">
        <v>46</v>
      </c>
      <c r="O1944">
        <v>6.3829787234042548E-2</v>
      </c>
      <c r="P1944">
        <v>2.1657160457882449</v>
      </c>
      <c r="Q1944">
        <v>0.72190534859608169</v>
      </c>
      <c r="R1944">
        <v>0.15469400327058891</v>
      </c>
      <c r="S1944">
        <v>0</v>
      </c>
    </row>
    <row r="1945" spans="1:20" hidden="1" x14ac:dyDescent="0.3">
      <c r="A1945" t="s">
        <v>3242</v>
      </c>
      <c r="B1945" t="s">
        <v>3243</v>
      </c>
      <c r="C1945">
        <v>30</v>
      </c>
      <c r="D1945">
        <v>7.5</v>
      </c>
      <c r="E1945">
        <v>2.1428571428571428</v>
      </c>
      <c r="F1945">
        <v>4</v>
      </c>
      <c r="G1945">
        <v>12</v>
      </c>
      <c r="H1945">
        <v>11</v>
      </c>
      <c r="I1945">
        <v>0.73759894313077912</v>
      </c>
      <c r="J1945">
        <v>22.12796829392337</v>
      </c>
      <c r="K1945">
        <v>5.5319920734808434</v>
      </c>
      <c r="L1945">
        <v>1.580569163851669</v>
      </c>
      <c r="M1945">
        <v>2.1767770615174462</v>
      </c>
      <c r="N1945">
        <v>40</v>
      </c>
      <c r="O1945">
        <v>9.7560975609756101E-2</v>
      </c>
      <c r="P1945">
        <v>2.1588261750169151</v>
      </c>
      <c r="Q1945">
        <v>0.53970654375422866</v>
      </c>
      <c r="R1945">
        <v>0.15420186964406529</v>
      </c>
      <c r="S1945">
        <v>0</v>
      </c>
    </row>
    <row r="1946" spans="1:20" hidden="1" x14ac:dyDescent="0.3">
      <c r="A1946" t="s">
        <v>3244</v>
      </c>
      <c r="B1946" t="s">
        <v>3245</v>
      </c>
      <c r="C1946">
        <v>40</v>
      </c>
      <c r="D1946">
        <v>13.33333333333333</v>
      </c>
      <c r="E1946">
        <v>2.8571428571428572</v>
      </c>
      <c r="F1946">
        <v>3</v>
      </c>
      <c r="G1946">
        <v>12</v>
      </c>
      <c r="H1946">
        <v>11</v>
      </c>
      <c r="I1946">
        <v>0.73759894313077912</v>
      </c>
      <c r="J1946">
        <v>29.50395772523116</v>
      </c>
      <c r="K1946">
        <v>9.8346525750770546</v>
      </c>
      <c r="L1946">
        <v>2.1074255518022258</v>
      </c>
      <c r="M1946">
        <v>2.1767770615174462</v>
      </c>
      <c r="N1946">
        <v>40</v>
      </c>
      <c r="O1946">
        <v>7.3170731707317069E-2</v>
      </c>
      <c r="P1946">
        <v>2.1588261750169142</v>
      </c>
      <c r="Q1946">
        <v>0.71960872500563811</v>
      </c>
      <c r="R1946">
        <v>0.15420186964406529</v>
      </c>
      <c r="S1946">
        <v>0</v>
      </c>
    </row>
    <row r="1947" spans="1:20" hidden="1" x14ac:dyDescent="0.3">
      <c r="A1947" t="s">
        <v>3246</v>
      </c>
      <c r="B1947" t="s">
        <v>3246</v>
      </c>
      <c r="C1947">
        <v>28</v>
      </c>
      <c r="D1947">
        <v>3.5</v>
      </c>
      <c r="E1947">
        <v>2</v>
      </c>
      <c r="F1947">
        <v>8</v>
      </c>
      <c r="G1947">
        <v>12</v>
      </c>
      <c r="H1947">
        <v>12</v>
      </c>
      <c r="I1947">
        <v>0.69314718055994529</v>
      </c>
      <c r="J1947">
        <v>19.408121055678471</v>
      </c>
      <c r="K1947">
        <v>2.426015131959808</v>
      </c>
      <c r="L1947">
        <v>1.386294361119891</v>
      </c>
      <c r="M1947">
        <v>1.613683009205698</v>
      </c>
      <c r="N1947">
        <v>71</v>
      </c>
      <c r="O1947">
        <v>0.1111111111111111</v>
      </c>
      <c r="P1947">
        <v>2.156457895075385</v>
      </c>
      <c r="Q1947">
        <v>0.26955723688442312</v>
      </c>
      <c r="R1947">
        <v>0.15403270679109901</v>
      </c>
      <c r="S1947">
        <v>0</v>
      </c>
    </row>
    <row r="1948" spans="1:20" hidden="1" x14ac:dyDescent="0.3">
      <c r="A1948" t="s">
        <v>3247</v>
      </c>
      <c r="B1948" t="s">
        <v>3248</v>
      </c>
      <c r="C1948">
        <v>19</v>
      </c>
      <c r="D1948">
        <v>2.1111111111111112</v>
      </c>
      <c r="E1948">
        <v>1.357142857142857</v>
      </c>
      <c r="F1948">
        <v>9</v>
      </c>
      <c r="G1948">
        <v>12</v>
      </c>
      <c r="H1948">
        <v>12</v>
      </c>
      <c r="I1948">
        <v>0.69314718055994529</v>
      </c>
      <c r="J1948">
        <v>13.169796430638961</v>
      </c>
      <c r="K1948">
        <v>1.46331071451544</v>
      </c>
      <c r="L1948">
        <v>0.94069974504564002</v>
      </c>
      <c r="M1948">
        <v>1.883015942989283</v>
      </c>
      <c r="N1948">
        <v>54</v>
      </c>
      <c r="O1948">
        <v>0.16363636363636361</v>
      </c>
      <c r="P1948">
        <v>2.155057597740921</v>
      </c>
      <c r="Q1948">
        <v>0.23945084419343571</v>
      </c>
      <c r="R1948">
        <v>0.15393268555292289</v>
      </c>
      <c r="S1948">
        <v>0</v>
      </c>
    </row>
    <row r="1949" spans="1:20" hidden="1" x14ac:dyDescent="0.3">
      <c r="A1949" t="s">
        <v>3249</v>
      </c>
      <c r="B1949" t="s">
        <v>3250</v>
      </c>
      <c r="C1949">
        <v>18</v>
      </c>
      <c r="D1949">
        <v>3</v>
      </c>
      <c r="E1949">
        <v>1.285714285714286</v>
      </c>
      <c r="F1949">
        <v>6</v>
      </c>
      <c r="G1949">
        <v>12</v>
      </c>
      <c r="H1949">
        <v>11</v>
      </c>
      <c r="I1949">
        <v>0.73759894313077912</v>
      </c>
      <c r="J1949">
        <v>13.27678097635402</v>
      </c>
      <c r="K1949">
        <v>2.212796829392337</v>
      </c>
      <c r="L1949">
        <v>0.94834149831100178</v>
      </c>
      <c r="M1949">
        <v>2.2794312155775289</v>
      </c>
      <c r="N1949">
        <v>36</v>
      </c>
      <c r="O1949">
        <v>0.1621621621621622</v>
      </c>
      <c r="P1949">
        <v>2.1529915096790311</v>
      </c>
      <c r="Q1949">
        <v>0.35883191827983851</v>
      </c>
      <c r="R1949">
        <v>0.15378510783421651</v>
      </c>
      <c r="S1949">
        <v>0</v>
      </c>
    </row>
    <row r="1950" spans="1:20" hidden="1" x14ac:dyDescent="0.3">
      <c r="A1950" t="s">
        <v>3251</v>
      </c>
      <c r="B1950" t="s">
        <v>3252</v>
      </c>
      <c r="C1950">
        <v>31</v>
      </c>
      <c r="D1950">
        <v>4.4285714285714288</v>
      </c>
      <c r="E1950">
        <v>2.214285714285714</v>
      </c>
      <c r="F1950">
        <v>7</v>
      </c>
      <c r="G1950">
        <v>12</v>
      </c>
      <c r="H1950">
        <v>12</v>
      </c>
      <c r="I1950">
        <v>0.69314718055994529</v>
      </c>
      <c r="J1950">
        <v>21.487562597358309</v>
      </c>
      <c r="K1950">
        <v>3.0696517996226151</v>
      </c>
      <c r="L1950">
        <v>1.534825899811308</v>
      </c>
      <c r="M1950">
        <v>1.641853886172395</v>
      </c>
      <c r="N1950">
        <v>69</v>
      </c>
      <c r="O1950">
        <v>0.1</v>
      </c>
      <c r="P1950">
        <v>2.1487562597358312</v>
      </c>
      <c r="Q1950">
        <v>0.30696517996226153</v>
      </c>
      <c r="R1950">
        <v>0.15348258998113079</v>
      </c>
      <c r="S1950">
        <v>0</v>
      </c>
    </row>
    <row r="1951" spans="1:20" hidden="1" x14ac:dyDescent="0.3">
      <c r="A1951" t="s">
        <v>3253</v>
      </c>
      <c r="B1951" t="s">
        <v>3254</v>
      </c>
      <c r="C1951">
        <v>7</v>
      </c>
      <c r="D1951">
        <v>3.5</v>
      </c>
      <c r="E1951">
        <v>0.5</v>
      </c>
      <c r="F1951">
        <v>2</v>
      </c>
      <c r="G1951">
        <v>12</v>
      </c>
      <c r="H1951">
        <v>5</v>
      </c>
      <c r="I1951">
        <v>1.2237754316221161</v>
      </c>
      <c r="J1951">
        <v>8.5664280213548096</v>
      </c>
      <c r="K1951">
        <v>4.2832140106774048</v>
      </c>
      <c r="L1951">
        <v>0.61188771581105783</v>
      </c>
      <c r="M1951">
        <v>5.8903491282217537</v>
      </c>
      <c r="N1951">
        <v>7</v>
      </c>
      <c r="O1951">
        <v>0.25</v>
      </c>
      <c r="P1951">
        <v>2.141607005338702</v>
      </c>
      <c r="Q1951">
        <v>1.070803502669351</v>
      </c>
      <c r="R1951">
        <v>0.15297192895276451</v>
      </c>
      <c r="S1951">
        <v>0</v>
      </c>
    </row>
    <row r="1952" spans="1:20" hidden="1" x14ac:dyDescent="0.3">
      <c r="A1952" t="s">
        <v>3255</v>
      </c>
      <c r="B1952" t="s">
        <v>3256</v>
      </c>
      <c r="C1952">
        <v>7</v>
      </c>
      <c r="D1952">
        <v>3.5</v>
      </c>
      <c r="E1952">
        <v>0.5</v>
      </c>
      <c r="F1952">
        <v>2</v>
      </c>
      <c r="G1952">
        <v>12</v>
      </c>
      <c r="H1952">
        <v>5</v>
      </c>
      <c r="I1952">
        <v>1.2237754316221161</v>
      </c>
      <c r="J1952">
        <v>8.5664280213548096</v>
      </c>
      <c r="K1952">
        <v>4.2832140106774048</v>
      </c>
      <c r="L1952">
        <v>0.61188771581105783</v>
      </c>
      <c r="M1952">
        <v>3.810907586541918</v>
      </c>
      <c r="N1952">
        <v>7</v>
      </c>
      <c r="O1952">
        <v>0.25</v>
      </c>
      <c r="P1952">
        <v>2.141607005338702</v>
      </c>
      <c r="Q1952">
        <v>1.070803502669351</v>
      </c>
      <c r="R1952">
        <v>0.15297192895276451</v>
      </c>
      <c r="S1952">
        <v>0</v>
      </c>
    </row>
    <row r="1953" spans="1:19" hidden="1" x14ac:dyDescent="0.3">
      <c r="A1953" t="s">
        <v>3257</v>
      </c>
      <c r="B1953" t="s">
        <v>3257</v>
      </c>
      <c r="C1953">
        <v>7</v>
      </c>
      <c r="D1953">
        <v>3.5</v>
      </c>
      <c r="E1953">
        <v>0.5</v>
      </c>
      <c r="F1953">
        <v>2</v>
      </c>
      <c r="G1953">
        <v>12</v>
      </c>
      <c r="H1953">
        <v>5</v>
      </c>
      <c r="I1953">
        <v>1.2237754316221161</v>
      </c>
      <c r="J1953">
        <v>8.5664280213548096</v>
      </c>
      <c r="K1953">
        <v>4.2832140106774048</v>
      </c>
      <c r="L1953">
        <v>0.61188771581105783</v>
      </c>
      <c r="M1953">
        <v>5.8903491282217537</v>
      </c>
      <c r="N1953">
        <v>7</v>
      </c>
      <c r="O1953">
        <v>0.25</v>
      </c>
      <c r="P1953">
        <v>2.141607005338702</v>
      </c>
      <c r="Q1953">
        <v>1.070803502669351</v>
      </c>
      <c r="R1953">
        <v>0.15297192895276451</v>
      </c>
      <c r="S1953">
        <v>0</v>
      </c>
    </row>
    <row r="1954" spans="1:19" hidden="1" x14ac:dyDescent="0.3">
      <c r="A1954" t="s">
        <v>3258</v>
      </c>
      <c r="B1954" t="s">
        <v>3259</v>
      </c>
      <c r="C1954">
        <v>15</v>
      </c>
      <c r="D1954">
        <v>5</v>
      </c>
      <c r="E1954">
        <v>1.071428571428571</v>
      </c>
      <c r="F1954">
        <v>3</v>
      </c>
      <c r="G1954">
        <v>12</v>
      </c>
      <c r="H1954">
        <v>7</v>
      </c>
      <c r="I1954">
        <v>0.99852883011112725</v>
      </c>
      <c r="J1954">
        <v>14.977932451666909</v>
      </c>
      <c r="K1954">
        <v>4.9926441505556358</v>
      </c>
      <c r="L1954">
        <v>1.0698523179762081</v>
      </c>
      <c r="M1954">
        <v>5.8903491282217537</v>
      </c>
      <c r="N1954">
        <v>20</v>
      </c>
      <c r="O1954">
        <v>0.14285714285714279</v>
      </c>
      <c r="P1954">
        <v>2.1397046359524161</v>
      </c>
      <c r="Q1954">
        <v>0.71323487865080504</v>
      </c>
      <c r="R1954">
        <v>0.15283604542517251</v>
      </c>
      <c r="S1954">
        <v>0</v>
      </c>
    </row>
    <row r="1955" spans="1:19" hidden="1" x14ac:dyDescent="0.3">
      <c r="A1955" t="s">
        <v>3260</v>
      </c>
      <c r="B1955" t="s">
        <v>3261</v>
      </c>
      <c r="C1955">
        <v>21</v>
      </c>
      <c r="D1955">
        <v>3.5</v>
      </c>
      <c r="E1955">
        <v>1.5</v>
      </c>
      <c r="F1955">
        <v>6</v>
      </c>
      <c r="G1955">
        <v>12</v>
      </c>
      <c r="H1955">
        <v>12</v>
      </c>
      <c r="I1955">
        <v>0.69314718055994529</v>
      </c>
      <c r="J1955">
        <v>14.55609079175885</v>
      </c>
      <c r="K1955">
        <v>2.426015131959808</v>
      </c>
      <c r="L1955">
        <v>1.0397207708399181</v>
      </c>
      <c r="M1955">
        <v>2.1526795099383849</v>
      </c>
      <c r="N1955">
        <v>40</v>
      </c>
      <c r="O1955">
        <v>0.14634146341463411</v>
      </c>
      <c r="P1955">
        <v>2.130159628062271</v>
      </c>
      <c r="Q1955">
        <v>0.35502660467704511</v>
      </c>
      <c r="R1955">
        <v>0.15215425914730499</v>
      </c>
      <c r="S1955">
        <v>0</v>
      </c>
    </row>
    <row r="1956" spans="1:19" hidden="1" x14ac:dyDescent="0.3">
      <c r="A1956" t="s">
        <v>3262</v>
      </c>
      <c r="B1956" t="s">
        <v>3263</v>
      </c>
      <c r="C1956">
        <v>36</v>
      </c>
      <c r="D1956">
        <v>5.1428571428571432</v>
      </c>
      <c r="E1956">
        <v>2.5714285714285721</v>
      </c>
      <c r="F1956">
        <v>7</v>
      </c>
      <c r="G1956">
        <v>12</v>
      </c>
      <c r="H1956">
        <v>12</v>
      </c>
      <c r="I1956">
        <v>0.69314718055994529</v>
      </c>
      <c r="J1956">
        <v>24.953298500158031</v>
      </c>
      <c r="K1956">
        <v>3.5647569285940039</v>
      </c>
      <c r="L1956">
        <v>1.782378464297002</v>
      </c>
      <c r="M1956">
        <v>1.483629880957501</v>
      </c>
      <c r="N1956">
        <v>81</v>
      </c>
      <c r="O1956">
        <v>8.5365853658536592E-2</v>
      </c>
      <c r="P1956">
        <v>2.130159628062271</v>
      </c>
      <c r="Q1956">
        <v>0.30430851829461009</v>
      </c>
      <c r="R1956">
        <v>0.1521542591473051</v>
      </c>
      <c r="S1956">
        <v>0</v>
      </c>
    </row>
    <row r="1957" spans="1:19" hidden="1" x14ac:dyDescent="0.3">
      <c r="A1957" t="s">
        <v>3264</v>
      </c>
      <c r="B1957" t="s">
        <v>3264</v>
      </c>
      <c r="C1957">
        <v>25</v>
      </c>
      <c r="D1957">
        <v>8.3333333333333339</v>
      </c>
      <c r="E1957">
        <v>1.785714285714286</v>
      </c>
      <c r="F1957">
        <v>3</v>
      </c>
      <c r="G1957">
        <v>12</v>
      </c>
      <c r="H1957">
        <v>9</v>
      </c>
      <c r="I1957">
        <v>0.84729786038720345</v>
      </c>
      <c r="J1957">
        <v>21.182446509680091</v>
      </c>
      <c r="K1957">
        <v>7.0608155032266957</v>
      </c>
      <c r="L1957">
        <v>1.513031893548578</v>
      </c>
      <c r="M1957">
        <v>2.4891517465595991</v>
      </c>
      <c r="N1957">
        <v>29</v>
      </c>
      <c r="O1957">
        <v>0.1</v>
      </c>
      <c r="P1957">
        <v>2.1182446509680091</v>
      </c>
      <c r="Q1957">
        <v>0.70608155032266962</v>
      </c>
      <c r="R1957">
        <v>0.15130318935485779</v>
      </c>
      <c r="S1957">
        <v>0</v>
      </c>
    </row>
    <row r="1958" spans="1:19" hidden="1" x14ac:dyDescent="0.3">
      <c r="A1958" t="s">
        <v>3265</v>
      </c>
      <c r="B1958" t="s">
        <v>3265</v>
      </c>
      <c r="C1958">
        <v>29</v>
      </c>
      <c r="D1958">
        <v>7.25</v>
      </c>
      <c r="E1958">
        <v>2.0714285714285721</v>
      </c>
      <c r="F1958">
        <v>4</v>
      </c>
      <c r="G1958">
        <v>12</v>
      </c>
      <c r="H1958">
        <v>12</v>
      </c>
      <c r="I1958">
        <v>0.69314718055994529</v>
      </c>
      <c r="J1958">
        <v>20.101268236238411</v>
      </c>
      <c r="K1958">
        <v>5.0253170590596037</v>
      </c>
      <c r="L1958">
        <v>1.4358048740170299</v>
      </c>
      <c r="M1958">
        <v>2.226787482092107</v>
      </c>
      <c r="N1958">
        <v>37</v>
      </c>
      <c r="O1958">
        <v>0.10526315789473679</v>
      </c>
      <c r="P1958">
        <v>2.115922972235623</v>
      </c>
      <c r="Q1958">
        <v>0.52898074305890563</v>
      </c>
      <c r="R1958">
        <v>0.15113735515968729</v>
      </c>
      <c r="S1958">
        <v>0</v>
      </c>
    </row>
    <row r="1959" spans="1:19" hidden="1" x14ac:dyDescent="0.3">
      <c r="A1959" t="s">
        <v>3266</v>
      </c>
      <c r="B1959" t="s">
        <v>3267</v>
      </c>
      <c r="C1959">
        <v>23</v>
      </c>
      <c r="D1959">
        <v>7.666666666666667</v>
      </c>
      <c r="E1959">
        <v>1.642857142857143</v>
      </c>
      <c r="F1959">
        <v>3</v>
      </c>
      <c r="G1959">
        <v>12</v>
      </c>
      <c r="H1959">
        <v>8</v>
      </c>
      <c r="I1959">
        <v>0.91629073187415511</v>
      </c>
      <c r="J1959">
        <v>21.07468683310557</v>
      </c>
      <c r="K1959">
        <v>7.0248956110351886</v>
      </c>
      <c r="L1959">
        <v>1.505334773793255</v>
      </c>
      <c r="M1959">
        <v>2.4891517465595991</v>
      </c>
      <c r="N1959">
        <v>29</v>
      </c>
      <c r="O1959">
        <v>0.1</v>
      </c>
      <c r="P1959">
        <v>2.1074686833105569</v>
      </c>
      <c r="Q1959">
        <v>0.70248956110351901</v>
      </c>
      <c r="R1959">
        <v>0.15053347737932549</v>
      </c>
      <c r="S1959">
        <v>0</v>
      </c>
    </row>
    <row r="1960" spans="1:19" hidden="1" x14ac:dyDescent="0.3">
      <c r="A1960" t="s">
        <v>3268</v>
      </c>
      <c r="B1960" t="s">
        <v>3269</v>
      </c>
      <c r="C1960">
        <v>24</v>
      </c>
      <c r="D1960">
        <v>8</v>
      </c>
      <c r="E1960">
        <v>1.714285714285714</v>
      </c>
      <c r="F1960">
        <v>3</v>
      </c>
      <c r="G1960">
        <v>12</v>
      </c>
      <c r="H1960">
        <v>10</v>
      </c>
      <c r="I1960">
        <v>0.78845736036427028</v>
      </c>
      <c r="J1960">
        <v>18.922976648742491</v>
      </c>
      <c r="K1960">
        <v>6.3076588829141622</v>
      </c>
      <c r="L1960">
        <v>1.3516411891958919</v>
      </c>
      <c r="M1960">
        <v>2.594512262217425</v>
      </c>
      <c r="N1960">
        <v>26</v>
      </c>
      <c r="O1960">
        <v>0.1111111111111111</v>
      </c>
      <c r="P1960">
        <v>2.102552960971388</v>
      </c>
      <c r="Q1960">
        <v>0.70085098699046244</v>
      </c>
      <c r="R1960">
        <v>0.15018235435509911</v>
      </c>
      <c r="S1960">
        <v>0</v>
      </c>
    </row>
    <row r="1961" spans="1:19" hidden="1" x14ac:dyDescent="0.3">
      <c r="A1961" t="s">
        <v>3270</v>
      </c>
      <c r="B1961" t="s">
        <v>3270</v>
      </c>
      <c r="C1961">
        <v>18</v>
      </c>
      <c r="D1961">
        <v>4.5</v>
      </c>
      <c r="E1961">
        <v>1.285714285714286</v>
      </c>
      <c r="F1961">
        <v>4</v>
      </c>
      <c r="G1961">
        <v>12</v>
      </c>
      <c r="H1961">
        <v>10</v>
      </c>
      <c r="I1961">
        <v>0.78845736036427028</v>
      </c>
      <c r="J1961">
        <v>14.192232486556859</v>
      </c>
      <c r="K1961">
        <v>3.5480581216392162</v>
      </c>
      <c r="L1961">
        <v>1.013730891896919</v>
      </c>
      <c r="M1961">
        <v>2.594512262217425</v>
      </c>
      <c r="N1961">
        <v>26</v>
      </c>
      <c r="O1961">
        <v>0.14814814814814811</v>
      </c>
      <c r="P1961">
        <v>2.1025529609713871</v>
      </c>
      <c r="Q1961">
        <v>0.52563824024284678</v>
      </c>
      <c r="R1961">
        <v>0.15018235435509911</v>
      </c>
      <c r="S1961">
        <v>0</v>
      </c>
    </row>
    <row r="1962" spans="1:19" hidden="1" x14ac:dyDescent="0.3">
      <c r="A1962" t="s">
        <v>3271</v>
      </c>
      <c r="B1962" t="s">
        <v>3272</v>
      </c>
      <c r="C1962">
        <v>42</v>
      </c>
      <c r="D1962">
        <v>6</v>
      </c>
      <c r="E1962">
        <v>3</v>
      </c>
      <c r="F1962">
        <v>7</v>
      </c>
      <c r="G1962">
        <v>12</v>
      </c>
      <c r="H1962">
        <v>12</v>
      </c>
      <c r="I1962">
        <v>0.69314718055994529</v>
      </c>
      <c r="J1962">
        <v>29.1121815835177</v>
      </c>
      <c r="K1962">
        <v>4.1588830833596706</v>
      </c>
      <c r="L1962">
        <v>2.0794415416798362</v>
      </c>
      <c r="M1962">
        <v>1.3156381497183709</v>
      </c>
      <c r="N1962">
        <v>96</v>
      </c>
      <c r="O1962">
        <v>7.2164948453608241E-2</v>
      </c>
      <c r="P1962">
        <v>2.100879083346638</v>
      </c>
      <c r="Q1962">
        <v>0.30012558333523398</v>
      </c>
      <c r="R1962">
        <v>0.15006279166761699</v>
      </c>
      <c r="S1962">
        <v>0</v>
      </c>
    </row>
    <row r="1963" spans="1:19" hidden="1" x14ac:dyDescent="0.3">
      <c r="A1963" t="s">
        <v>3273</v>
      </c>
      <c r="B1963" t="s">
        <v>3274</v>
      </c>
      <c r="C1963">
        <v>7</v>
      </c>
      <c r="D1963">
        <v>2.333333333333333</v>
      </c>
      <c r="E1963">
        <v>0.5</v>
      </c>
      <c r="F1963">
        <v>3</v>
      </c>
      <c r="G1963">
        <v>12</v>
      </c>
      <c r="H1963">
        <v>6</v>
      </c>
      <c r="I1963">
        <v>1.09861228866811</v>
      </c>
      <c r="J1963">
        <v>7.6902860206767683</v>
      </c>
      <c r="K1963">
        <v>2.5634286735589229</v>
      </c>
      <c r="L1963">
        <v>0.54930614433405489</v>
      </c>
      <c r="M1963">
        <v>3.492453855423383</v>
      </c>
      <c r="N1963">
        <v>10</v>
      </c>
      <c r="O1963">
        <v>0.27272727272727271</v>
      </c>
      <c r="P1963">
        <v>2.0973507329118459</v>
      </c>
      <c r="Q1963">
        <v>0.69911691097061524</v>
      </c>
      <c r="R1963">
        <v>0.1498107666365604</v>
      </c>
      <c r="S1963">
        <v>0</v>
      </c>
    </row>
    <row r="1964" spans="1:19" hidden="1" x14ac:dyDescent="0.3">
      <c r="A1964" t="s">
        <v>3275</v>
      </c>
      <c r="B1964" t="s">
        <v>3276</v>
      </c>
      <c r="C1964">
        <v>28</v>
      </c>
      <c r="D1964">
        <v>4</v>
      </c>
      <c r="E1964">
        <v>2</v>
      </c>
      <c r="F1964">
        <v>7</v>
      </c>
      <c r="G1964">
        <v>12</v>
      </c>
      <c r="H1964">
        <v>12</v>
      </c>
      <c r="I1964">
        <v>0.69314718055994529</v>
      </c>
      <c r="J1964">
        <v>19.408121055678471</v>
      </c>
      <c r="K1964">
        <v>2.7725887222397811</v>
      </c>
      <c r="L1964">
        <v>1.386294361119891</v>
      </c>
      <c r="M1964">
        <v>1.715961858326116</v>
      </c>
      <c r="N1964">
        <v>64</v>
      </c>
      <c r="O1964">
        <v>0.1076923076923077</v>
      </c>
      <c r="P1964">
        <v>2.0901053444576809</v>
      </c>
      <c r="Q1964">
        <v>0.29858647777966868</v>
      </c>
      <c r="R1964">
        <v>0.1492932388898344</v>
      </c>
      <c r="S1964">
        <v>0</v>
      </c>
    </row>
    <row r="1965" spans="1:19" hidden="1" x14ac:dyDescent="0.3">
      <c r="A1965" t="s">
        <v>3277</v>
      </c>
      <c r="B1965" t="s">
        <v>3277</v>
      </c>
      <c r="C1965">
        <v>17</v>
      </c>
      <c r="D1965">
        <v>17</v>
      </c>
      <c r="E1965">
        <v>1.214285714285714</v>
      </c>
      <c r="F1965">
        <v>1</v>
      </c>
      <c r="G1965">
        <v>12</v>
      </c>
      <c r="H1965">
        <v>5</v>
      </c>
      <c r="I1965">
        <v>1.2237754316221161</v>
      </c>
      <c r="J1965">
        <v>20.80418233757597</v>
      </c>
      <c r="K1965">
        <v>20.80418233757597</v>
      </c>
      <c r="L1965">
        <v>1.4860130241125691</v>
      </c>
      <c r="M1965">
        <v>3.5877640352277078</v>
      </c>
      <c r="N1965">
        <v>9</v>
      </c>
      <c r="O1965">
        <v>0.1</v>
      </c>
      <c r="P1965">
        <v>2.0804182337575972</v>
      </c>
      <c r="Q1965">
        <v>2.0804182337575972</v>
      </c>
      <c r="R1965">
        <v>0.14860130241125691</v>
      </c>
      <c r="S1965">
        <v>0</v>
      </c>
    </row>
    <row r="1966" spans="1:19" hidden="1" x14ac:dyDescent="0.3">
      <c r="A1966" t="s">
        <v>3278</v>
      </c>
      <c r="B1966" t="s">
        <v>3278</v>
      </c>
      <c r="C1966">
        <v>9</v>
      </c>
      <c r="D1966">
        <v>9</v>
      </c>
      <c r="E1966">
        <v>0.6428571428571429</v>
      </c>
      <c r="F1966">
        <v>1</v>
      </c>
      <c r="G1966">
        <v>12</v>
      </c>
      <c r="H1966">
        <v>4</v>
      </c>
      <c r="I1966">
        <v>1.386294361119891</v>
      </c>
      <c r="J1966">
        <v>12.476649250079021</v>
      </c>
      <c r="K1966">
        <v>12.476649250079021</v>
      </c>
      <c r="L1966">
        <v>0.8911892321485011</v>
      </c>
      <c r="M1966">
        <v>4.0985896589936992</v>
      </c>
      <c r="N1966">
        <v>5</v>
      </c>
      <c r="O1966">
        <v>0.16666666666666671</v>
      </c>
      <c r="P1966">
        <v>2.0794415416798362</v>
      </c>
      <c r="Q1966">
        <v>2.0794415416798362</v>
      </c>
      <c r="R1966">
        <v>0.1485315386914168</v>
      </c>
      <c r="S1966">
        <v>0</v>
      </c>
    </row>
    <row r="1967" spans="1:19" hidden="1" x14ac:dyDescent="0.3">
      <c r="A1967" t="s">
        <v>3279</v>
      </c>
      <c r="B1967" t="s">
        <v>3280</v>
      </c>
      <c r="C1967">
        <v>49</v>
      </c>
      <c r="D1967">
        <v>16.333333333333329</v>
      </c>
      <c r="E1967">
        <v>3.5</v>
      </c>
      <c r="F1967">
        <v>3</v>
      </c>
      <c r="G1967">
        <v>12</v>
      </c>
      <c r="H1967">
        <v>12</v>
      </c>
      <c r="I1967">
        <v>0.69314718055994529</v>
      </c>
      <c r="J1967">
        <v>33.964211847437319</v>
      </c>
      <c r="K1967">
        <v>11.32140394914577</v>
      </c>
      <c r="L1967">
        <v>2.426015131959808</v>
      </c>
      <c r="M1967">
        <v>1.998528830111127</v>
      </c>
      <c r="N1967">
        <v>48</v>
      </c>
      <c r="O1967">
        <v>6.1224489795918373E-2</v>
      </c>
      <c r="P1967">
        <v>2.0794415416798362</v>
      </c>
      <c r="Q1967">
        <v>0.69314718055994518</v>
      </c>
      <c r="R1967">
        <v>0.1485315386914168</v>
      </c>
      <c r="S1967">
        <v>0</v>
      </c>
    </row>
    <row r="1968" spans="1:19" hidden="1" x14ac:dyDescent="0.3">
      <c r="A1968" t="s">
        <v>3281</v>
      </c>
      <c r="B1968" t="s">
        <v>3282</v>
      </c>
      <c r="C1968">
        <v>33</v>
      </c>
      <c r="D1968">
        <v>5.5</v>
      </c>
      <c r="E1968">
        <v>2.3571428571428572</v>
      </c>
      <c r="F1968">
        <v>6</v>
      </c>
      <c r="G1968">
        <v>12</v>
      </c>
      <c r="H1968">
        <v>12</v>
      </c>
      <c r="I1968">
        <v>0.69314718055994529</v>
      </c>
      <c r="J1968">
        <v>22.873856958478189</v>
      </c>
      <c r="K1968">
        <v>3.8123094930796988</v>
      </c>
      <c r="L1968">
        <v>1.633846925605585</v>
      </c>
      <c r="M1968">
        <v>1.7006943861953281</v>
      </c>
      <c r="N1968">
        <v>65</v>
      </c>
      <c r="O1968">
        <v>9.0909090909090912E-2</v>
      </c>
      <c r="P1968">
        <v>2.0794415416798362</v>
      </c>
      <c r="Q1968">
        <v>0.34657359027997259</v>
      </c>
      <c r="R1968">
        <v>0.14853153869141689</v>
      </c>
      <c r="S1968">
        <v>0</v>
      </c>
    </row>
    <row r="1969" spans="1:19" hidden="1" x14ac:dyDescent="0.3">
      <c r="A1969" t="s">
        <v>3283</v>
      </c>
      <c r="B1969" t="s">
        <v>3284</v>
      </c>
      <c r="C1969">
        <v>24</v>
      </c>
      <c r="D1969">
        <v>4</v>
      </c>
      <c r="E1969">
        <v>1.714285714285714</v>
      </c>
      <c r="F1969">
        <v>6</v>
      </c>
      <c r="G1969">
        <v>12</v>
      </c>
      <c r="H1969">
        <v>12</v>
      </c>
      <c r="I1969">
        <v>0.69314718055994529</v>
      </c>
      <c r="J1969">
        <v>16.63553233343869</v>
      </c>
      <c r="K1969">
        <v>2.7725887222397811</v>
      </c>
      <c r="L1969">
        <v>1.1882523095313351</v>
      </c>
      <c r="M1969">
        <v>2.019148117313863</v>
      </c>
      <c r="N1969">
        <v>47</v>
      </c>
      <c r="O1969">
        <v>0.125</v>
      </c>
      <c r="P1969">
        <v>2.0794415416798362</v>
      </c>
      <c r="Q1969">
        <v>0.34657359027997259</v>
      </c>
      <c r="R1969">
        <v>0.1485315386914168</v>
      </c>
      <c r="S1969">
        <v>0</v>
      </c>
    </row>
    <row r="1970" spans="1:19" hidden="1" x14ac:dyDescent="0.3">
      <c r="A1970" t="s">
        <v>3285</v>
      </c>
      <c r="B1970" t="s">
        <v>3286</v>
      </c>
      <c r="C1970">
        <v>28</v>
      </c>
      <c r="D1970">
        <v>9.3333333333333339</v>
      </c>
      <c r="E1970">
        <v>2</v>
      </c>
      <c r="F1970">
        <v>3</v>
      </c>
      <c r="G1970">
        <v>12</v>
      </c>
      <c r="H1970">
        <v>11</v>
      </c>
      <c r="I1970">
        <v>0.73759894313077912</v>
      </c>
      <c r="J1970">
        <v>20.652770407661819</v>
      </c>
      <c r="K1970">
        <v>6.8842568025539386</v>
      </c>
      <c r="L1970">
        <v>1.475197886261558</v>
      </c>
      <c r="M1970">
        <v>2.4891517465595991</v>
      </c>
      <c r="N1970">
        <v>29</v>
      </c>
      <c r="O1970">
        <v>0.1</v>
      </c>
      <c r="P1970">
        <v>2.065277040766182</v>
      </c>
      <c r="Q1970">
        <v>0.68842568025539386</v>
      </c>
      <c r="R1970">
        <v>0.14751978862615581</v>
      </c>
      <c r="S1970">
        <v>0</v>
      </c>
    </row>
    <row r="1971" spans="1:19" hidden="1" x14ac:dyDescent="0.3">
      <c r="A1971" t="s">
        <v>3287</v>
      </c>
      <c r="B1971" t="s">
        <v>3288</v>
      </c>
      <c r="C1971">
        <v>20</v>
      </c>
      <c r="D1971">
        <v>2.5</v>
      </c>
      <c r="E1971">
        <v>1.428571428571429</v>
      </c>
      <c r="F1971">
        <v>8</v>
      </c>
      <c r="G1971">
        <v>12</v>
      </c>
      <c r="H1971">
        <v>12</v>
      </c>
      <c r="I1971">
        <v>0.69314718055994529</v>
      </c>
      <c r="J1971">
        <v>13.86294361119891</v>
      </c>
      <c r="K1971">
        <v>1.732867951399863</v>
      </c>
      <c r="L1971">
        <v>0.99021025794277895</v>
      </c>
      <c r="M1971">
        <v>1.901365081657479</v>
      </c>
      <c r="N1971">
        <v>53</v>
      </c>
      <c r="O1971">
        <v>0.14814814814814811</v>
      </c>
      <c r="P1971">
        <v>2.0537694238813189</v>
      </c>
      <c r="Q1971">
        <v>0.25672117798516492</v>
      </c>
      <c r="R1971">
        <v>0.14669781599152279</v>
      </c>
      <c r="S1971">
        <v>0</v>
      </c>
    </row>
    <row r="1972" spans="1:19" hidden="1" x14ac:dyDescent="0.3">
      <c r="A1972" t="s">
        <v>3289</v>
      </c>
      <c r="B1972" t="s">
        <v>3289</v>
      </c>
      <c r="C1972">
        <v>23</v>
      </c>
      <c r="D1972">
        <v>4.5999999999999996</v>
      </c>
      <c r="E1972">
        <v>1.642857142857143</v>
      </c>
      <c r="F1972">
        <v>5</v>
      </c>
      <c r="G1972">
        <v>12</v>
      </c>
      <c r="H1972">
        <v>12</v>
      </c>
      <c r="I1972">
        <v>0.69314718055994529</v>
      </c>
      <c r="J1972">
        <v>15.942385152878741</v>
      </c>
      <c r="K1972">
        <v>3.1884770305757479</v>
      </c>
      <c r="L1972">
        <v>1.1387417966341959</v>
      </c>
      <c r="M1972">
        <v>2.226787482092107</v>
      </c>
      <c r="N1972">
        <v>38</v>
      </c>
      <c r="O1972">
        <v>0.12820512820512819</v>
      </c>
      <c r="P1972">
        <v>2.0438955324203509</v>
      </c>
      <c r="Q1972">
        <v>0.40877910648407018</v>
      </c>
      <c r="R1972">
        <v>0.1459925380300251</v>
      </c>
      <c r="S1972">
        <v>0</v>
      </c>
    </row>
    <row r="1973" spans="1:19" hidden="1" x14ac:dyDescent="0.3">
      <c r="A1973" t="s">
        <v>3290</v>
      </c>
      <c r="B1973" t="s">
        <v>3291</v>
      </c>
      <c r="C1973">
        <v>43</v>
      </c>
      <c r="D1973">
        <v>8.6</v>
      </c>
      <c r="E1973">
        <v>3.0714285714285721</v>
      </c>
      <c r="F1973">
        <v>5</v>
      </c>
      <c r="G1973">
        <v>12</v>
      </c>
      <c r="H1973">
        <v>12</v>
      </c>
      <c r="I1973">
        <v>0.69314718055994529</v>
      </c>
      <c r="J1973">
        <v>29.80532876407765</v>
      </c>
      <c r="K1973">
        <v>5.9610657528155304</v>
      </c>
      <c r="L1973">
        <v>2.1289520545769749</v>
      </c>
      <c r="M1973">
        <v>1.599889687073363</v>
      </c>
      <c r="N1973">
        <v>72</v>
      </c>
      <c r="O1973">
        <v>6.8493150684931503E-2</v>
      </c>
      <c r="P1973">
        <v>2.0414608742518929</v>
      </c>
      <c r="Q1973">
        <v>0.40829217485037872</v>
      </c>
      <c r="R1973">
        <v>0.14581863387513519</v>
      </c>
      <c r="S1973">
        <v>0</v>
      </c>
    </row>
    <row r="1974" spans="1:19" hidden="1" x14ac:dyDescent="0.3">
      <c r="A1974" t="s">
        <v>3292</v>
      </c>
      <c r="B1974" t="s">
        <v>3292</v>
      </c>
      <c r="C1974">
        <v>10</v>
      </c>
      <c r="D1974">
        <v>10</v>
      </c>
      <c r="E1974">
        <v>0.7142857142857143</v>
      </c>
      <c r="F1974">
        <v>1</v>
      </c>
      <c r="G1974">
        <v>12</v>
      </c>
      <c r="H1974">
        <v>5</v>
      </c>
      <c r="I1974">
        <v>1.2237754316221161</v>
      </c>
      <c r="J1974">
        <v>12.23775431622116</v>
      </c>
      <c r="K1974">
        <v>12.23775431622116</v>
      </c>
      <c r="L1974">
        <v>0.87412530830151125</v>
      </c>
      <c r="M1974">
        <v>3.9444389791664398</v>
      </c>
      <c r="N1974">
        <v>5</v>
      </c>
      <c r="O1974">
        <v>0.16666666666666671</v>
      </c>
      <c r="P1974">
        <v>2.0396257193701932</v>
      </c>
      <c r="Q1974">
        <v>2.0396257193701932</v>
      </c>
      <c r="R1974">
        <v>0.14568755138358519</v>
      </c>
      <c r="S1974">
        <v>0</v>
      </c>
    </row>
    <row r="1975" spans="1:19" hidden="1" x14ac:dyDescent="0.3">
      <c r="A1975" t="s">
        <v>3293</v>
      </c>
      <c r="B1975" t="s">
        <v>3294</v>
      </c>
      <c r="C1975">
        <v>40</v>
      </c>
      <c r="D1975">
        <v>20</v>
      </c>
      <c r="E1975">
        <v>2.8571428571428572</v>
      </c>
      <c r="F1975">
        <v>2</v>
      </c>
      <c r="G1975">
        <v>12</v>
      </c>
      <c r="H1975">
        <v>11</v>
      </c>
      <c r="I1975">
        <v>0.73759894313077912</v>
      </c>
      <c r="J1975">
        <v>29.50395772523116</v>
      </c>
      <c r="K1975">
        <v>14.75197886261558</v>
      </c>
      <c r="L1975">
        <v>2.1074255518022258</v>
      </c>
      <c r="M1975">
        <v>2.2527629684953681</v>
      </c>
      <c r="N1975">
        <v>28</v>
      </c>
      <c r="O1975">
        <v>6.8965517241379309E-2</v>
      </c>
      <c r="P1975">
        <v>2.0347557051883558</v>
      </c>
      <c r="Q1975">
        <v>1.0173778525941779</v>
      </c>
      <c r="R1975">
        <v>0.14533969322773971</v>
      </c>
      <c r="S1975">
        <v>0</v>
      </c>
    </row>
    <row r="1976" spans="1:19" hidden="1" x14ac:dyDescent="0.3">
      <c r="A1976" t="s">
        <v>3295</v>
      </c>
      <c r="B1976" t="s">
        <v>3296</v>
      </c>
      <c r="C1976">
        <v>18</v>
      </c>
      <c r="D1976">
        <v>9</v>
      </c>
      <c r="E1976">
        <v>1.285714285714286</v>
      </c>
      <c r="F1976">
        <v>2</v>
      </c>
      <c r="G1976">
        <v>12</v>
      </c>
      <c r="H1976">
        <v>9</v>
      </c>
      <c r="I1976">
        <v>0.84729786038720345</v>
      </c>
      <c r="J1976">
        <v>15.25136148696966</v>
      </c>
      <c r="K1976">
        <v>7.625680743484831</v>
      </c>
      <c r="L1976">
        <v>1.0893829633549761</v>
      </c>
      <c r="M1976">
        <v>3.1822989271195441</v>
      </c>
      <c r="N1976">
        <v>14</v>
      </c>
      <c r="O1976">
        <v>0.1333333333333333</v>
      </c>
      <c r="P1976">
        <v>2.033514864929288</v>
      </c>
      <c r="Q1976">
        <v>1.016757432464644</v>
      </c>
      <c r="R1976">
        <v>0.14525106178066341</v>
      </c>
      <c r="S1976">
        <v>0</v>
      </c>
    </row>
    <row r="1977" spans="1:19" hidden="1" x14ac:dyDescent="0.3">
      <c r="A1977" t="s">
        <v>3297</v>
      </c>
      <c r="B1977" t="s">
        <v>3298</v>
      </c>
      <c r="C1977">
        <v>30</v>
      </c>
      <c r="D1977">
        <v>3.75</v>
      </c>
      <c r="E1977">
        <v>2.1428571428571428</v>
      </c>
      <c r="F1977">
        <v>8</v>
      </c>
      <c r="G1977">
        <v>12</v>
      </c>
      <c r="H1977">
        <v>12</v>
      </c>
      <c r="I1977">
        <v>0.69314718055994529</v>
      </c>
      <c r="J1977">
        <v>20.794415416798358</v>
      </c>
      <c r="K1977">
        <v>2.5993019270997948</v>
      </c>
      <c r="L1977">
        <v>1.485315386914168</v>
      </c>
      <c r="M1977">
        <v>1.483629880957501</v>
      </c>
      <c r="N1977">
        <v>81</v>
      </c>
      <c r="O1977">
        <v>9.7560975609756101E-2</v>
      </c>
      <c r="P1977">
        <v>2.0287234552974009</v>
      </c>
      <c r="Q1977">
        <v>0.25359043191217512</v>
      </c>
      <c r="R1977">
        <v>0.14490881823552859</v>
      </c>
      <c r="S1977">
        <v>0</v>
      </c>
    </row>
    <row r="1978" spans="1:19" hidden="1" x14ac:dyDescent="0.3">
      <c r="A1978" t="s">
        <v>3299</v>
      </c>
      <c r="B1978" t="s">
        <v>3300</v>
      </c>
      <c r="C1978">
        <v>12</v>
      </c>
      <c r="D1978">
        <v>6</v>
      </c>
      <c r="E1978">
        <v>0.8571428571428571</v>
      </c>
      <c r="F1978">
        <v>2</v>
      </c>
      <c r="G1978">
        <v>12</v>
      </c>
      <c r="H1978">
        <v>6</v>
      </c>
      <c r="I1978">
        <v>1.09861228866811</v>
      </c>
      <c r="J1978">
        <v>13.18334746401732</v>
      </c>
      <c r="K1978">
        <v>6.5916737320086582</v>
      </c>
      <c r="L1978">
        <v>0.94166767600123691</v>
      </c>
      <c r="M1978">
        <v>3.325399770760217</v>
      </c>
      <c r="N1978">
        <v>12</v>
      </c>
      <c r="O1978">
        <v>0.15384615384615391</v>
      </c>
      <c r="P1978">
        <v>2.0282073021565101</v>
      </c>
      <c r="Q1978">
        <v>1.0141036510782551</v>
      </c>
      <c r="R1978">
        <v>0.14487195015403639</v>
      </c>
      <c r="S1978">
        <v>0</v>
      </c>
    </row>
    <row r="1979" spans="1:19" hidden="1" x14ac:dyDescent="0.3">
      <c r="A1979" t="s">
        <v>3301</v>
      </c>
      <c r="B1979" t="s">
        <v>3302</v>
      </c>
      <c r="C1979">
        <v>36</v>
      </c>
      <c r="D1979">
        <v>18</v>
      </c>
      <c r="E1979">
        <v>2.5714285714285721</v>
      </c>
      <c r="F1979">
        <v>2</v>
      </c>
      <c r="G1979">
        <v>12</v>
      </c>
      <c r="H1979">
        <v>10</v>
      </c>
      <c r="I1979">
        <v>0.78845736036427028</v>
      </c>
      <c r="J1979">
        <v>28.38446497311373</v>
      </c>
      <c r="K1979">
        <v>14.192232486556859</v>
      </c>
      <c r="L1979">
        <v>2.027461783793838</v>
      </c>
      <c r="M1979">
        <v>2.5581446180465499</v>
      </c>
      <c r="N1979">
        <v>27</v>
      </c>
      <c r="O1979">
        <v>7.1428571428571425E-2</v>
      </c>
      <c r="P1979">
        <v>2.027461783793838</v>
      </c>
      <c r="Q1979">
        <v>1.013730891896919</v>
      </c>
      <c r="R1979">
        <v>0.14481869884241699</v>
      </c>
      <c r="S1979">
        <v>0</v>
      </c>
    </row>
    <row r="1980" spans="1:19" hidden="1" x14ac:dyDescent="0.3">
      <c r="A1980" t="s">
        <v>3303</v>
      </c>
      <c r="B1980" t="s">
        <v>3304</v>
      </c>
      <c r="C1980">
        <v>35</v>
      </c>
      <c r="D1980">
        <v>4.375</v>
      </c>
      <c r="E1980">
        <v>2.5</v>
      </c>
      <c r="F1980">
        <v>8</v>
      </c>
      <c r="G1980">
        <v>12</v>
      </c>
      <c r="H1980">
        <v>12</v>
      </c>
      <c r="I1980">
        <v>0.69314718055994529</v>
      </c>
      <c r="J1980">
        <v>24.26015131959808</v>
      </c>
      <c r="K1980">
        <v>3.03251891494976</v>
      </c>
      <c r="L1980">
        <v>1.732867951399863</v>
      </c>
      <c r="M1980">
        <v>1.3260009367539181</v>
      </c>
      <c r="N1980">
        <v>95</v>
      </c>
      <c r="O1980">
        <v>8.3333333333333329E-2</v>
      </c>
      <c r="P1980">
        <v>2.021679276633173</v>
      </c>
      <c r="Q1980">
        <v>0.25270990957914669</v>
      </c>
      <c r="R1980">
        <v>0.1444056626166553</v>
      </c>
      <c r="S1980">
        <v>0</v>
      </c>
    </row>
    <row r="1981" spans="1:19" hidden="1" x14ac:dyDescent="0.3">
      <c r="A1981" t="s">
        <v>3305</v>
      </c>
      <c r="B1981" t="s">
        <v>3306</v>
      </c>
      <c r="C1981">
        <v>34</v>
      </c>
      <c r="D1981">
        <v>5.666666666666667</v>
      </c>
      <c r="E1981">
        <v>2.4285714285714279</v>
      </c>
      <c r="F1981">
        <v>6</v>
      </c>
      <c r="G1981">
        <v>12</v>
      </c>
      <c r="H1981">
        <v>12</v>
      </c>
      <c r="I1981">
        <v>0.69314718055994529</v>
      </c>
      <c r="J1981">
        <v>23.56700413903814</v>
      </c>
      <c r="K1981">
        <v>3.9278340231730229</v>
      </c>
      <c r="L1981">
        <v>1.6833574385027239</v>
      </c>
      <c r="M1981">
        <v>1.641853886172395</v>
      </c>
      <c r="N1981">
        <v>69</v>
      </c>
      <c r="O1981">
        <v>8.5714285714285715E-2</v>
      </c>
      <c r="P1981">
        <v>2.0200289262032691</v>
      </c>
      <c r="Q1981">
        <v>0.33667148770054478</v>
      </c>
      <c r="R1981">
        <v>0.14428778044309071</v>
      </c>
      <c r="S1981">
        <v>0</v>
      </c>
    </row>
    <row r="1982" spans="1:19" hidden="1" x14ac:dyDescent="0.3">
      <c r="A1982" t="s">
        <v>3307</v>
      </c>
      <c r="B1982" t="s">
        <v>3308</v>
      </c>
      <c r="C1982">
        <v>28</v>
      </c>
      <c r="D1982">
        <v>7</v>
      </c>
      <c r="E1982">
        <v>2</v>
      </c>
      <c r="F1982">
        <v>4</v>
      </c>
      <c r="G1982">
        <v>12</v>
      </c>
      <c r="H1982">
        <v>11</v>
      </c>
      <c r="I1982">
        <v>0.73759894313077912</v>
      </c>
      <c r="J1982">
        <v>20.652770407661819</v>
      </c>
      <c r="K1982">
        <v>5.1631926019154539</v>
      </c>
      <c r="L1982">
        <v>1.475197886261558</v>
      </c>
      <c r="M1982">
        <v>2.1767770615174462</v>
      </c>
      <c r="N1982">
        <v>40</v>
      </c>
      <c r="O1982">
        <v>9.7560975609756101E-2</v>
      </c>
      <c r="P1982">
        <v>2.014904430015787</v>
      </c>
      <c r="Q1982">
        <v>0.50372610750394675</v>
      </c>
      <c r="R1982">
        <v>0.14392174500112759</v>
      </c>
      <c r="S1982">
        <v>0</v>
      </c>
    </row>
    <row r="1983" spans="1:19" hidden="1" x14ac:dyDescent="0.3">
      <c r="A1983" t="s">
        <v>3309</v>
      </c>
      <c r="B1983" t="s">
        <v>3310</v>
      </c>
      <c r="C1983">
        <v>19</v>
      </c>
      <c r="D1983">
        <v>9.5</v>
      </c>
      <c r="E1983">
        <v>1.357142857142857</v>
      </c>
      <c r="F1983">
        <v>2</v>
      </c>
      <c r="G1983">
        <v>12</v>
      </c>
      <c r="H1983">
        <v>9</v>
      </c>
      <c r="I1983">
        <v>0.84729786038720345</v>
      </c>
      <c r="J1983">
        <v>16.098659347356861</v>
      </c>
      <c r="K1983">
        <v>8.0493296736784323</v>
      </c>
      <c r="L1983">
        <v>1.149904239096919</v>
      </c>
      <c r="M1983">
        <v>3.117760405981973</v>
      </c>
      <c r="N1983">
        <v>15</v>
      </c>
      <c r="O1983">
        <v>0.125</v>
      </c>
      <c r="P1983">
        <v>2.0123324184196081</v>
      </c>
      <c r="Q1983">
        <v>1.006166209209804</v>
      </c>
      <c r="R1983">
        <v>0.1437380298871149</v>
      </c>
      <c r="S1983">
        <v>0</v>
      </c>
    </row>
    <row r="1984" spans="1:19" hidden="1" x14ac:dyDescent="0.3">
      <c r="A1984" t="s">
        <v>3311</v>
      </c>
      <c r="B1984" t="s">
        <v>3312</v>
      </c>
      <c r="C1984">
        <v>5</v>
      </c>
      <c r="D1984">
        <v>5</v>
      </c>
      <c r="E1984">
        <v>0.35714285714285721</v>
      </c>
      <c r="F1984">
        <v>1</v>
      </c>
      <c r="G1984">
        <v>12</v>
      </c>
      <c r="H1984">
        <v>3</v>
      </c>
      <c r="I1984">
        <v>1.6094379124341001</v>
      </c>
      <c r="J1984">
        <v>8.0471895621705016</v>
      </c>
      <c r="K1984">
        <v>8.0471895621705016</v>
      </c>
      <c r="L1984">
        <v>0.57479925444075008</v>
      </c>
      <c r="M1984">
        <v>4.5040547671018629</v>
      </c>
      <c r="N1984">
        <v>3</v>
      </c>
      <c r="O1984">
        <v>0.25</v>
      </c>
      <c r="P1984">
        <v>2.011797390542625</v>
      </c>
      <c r="Q1984">
        <v>2.011797390542625</v>
      </c>
      <c r="R1984">
        <v>0.14369981361018749</v>
      </c>
      <c r="S1984">
        <v>0</v>
      </c>
    </row>
    <row r="1985" spans="1:19" hidden="1" x14ac:dyDescent="0.3">
      <c r="A1985" t="s">
        <v>3313</v>
      </c>
      <c r="B1985" t="s">
        <v>3313</v>
      </c>
      <c r="C1985">
        <v>5</v>
      </c>
      <c r="D1985">
        <v>5</v>
      </c>
      <c r="E1985">
        <v>0.35714285714285721</v>
      </c>
      <c r="F1985">
        <v>1</v>
      </c>
      <c r="G1985">
        <v>12</v>
      </c>
      <c r="H1985">
        <v>3</v>
      </c>
      <c r="I1985">
        <v>1.6094379124341001</v>
      </c>
      <c r="J1985">
        <v>8.0471895621705016</v>
      </c>
      <c r="K1985">
        <v>8.0471895621705016</v>
      </c>
      <c r="L1985">
        <v>0.57479925444075008</v>
      </c>
      <c r="M1985">
        <v>3.492453855423383</v>
      </c>
      <c r="N1985">
        <v>3</v>
      </c>
      <c r="O1985">
        <v>0.25</v>
      </c>
      <c r="P1985">
        <v>2.011797390542625</v>
      </c>
      <c r="Q1985">
        <v>2.011797390542625</v>
      </c>
      <c r="R1985">
        <v>0.14369981361018749</v>
      </c>
      <c r="S1985">
        <v>0</v>
      </c>
    </row>
    <row r="1986" spans="1:19" hidden="1" x14ac:dyDescent="0.3">
      <c r="A1986" t="s">
        <v>3314</v>
      </c>
      <c r="B1986" t="s">
        <v>3315</v>
      </c>
      <c r="C1986">
        <v>5</v>
      </c>
      <c r="D1986">
        <v>5</v>
      </c>
      <c r="E1986">
        <v>0.35714285714285721</v>
      </c>
      <c r="F1986">
        <v>1</v>
      </c>
      <c r="G1986">
        <v>12</v>
      </c>
      <c r="H1986">
        <v>3</v>
      </c>
      <c r="I1986">
        <v>1.6094379124341001</v>
      </c>
      <c r="J1986">
        <v>8.0471895621705016</v>
      </c>
      <c r="K1986">
        <v>8.0471895621705016</v>
      </c>
      <c r="L1986">
        <v>0.57479925444075008</v>
      </c>
      <c r="M1986">
        <v>4.5040547671018629</v>
      </c>
      <c r="N1986">
        <v>3</v>
      </c>
      <c r="O1986">
        <v>0.25</v>
      </c>
      <c r="P1986">
        <v>2.011797390542625</v>
      </c>
      <c r="Q1986">
        <v>2.011797390542625</v>
      </c>
      <c r="R1986">
        <v>0.14369981361018749</v>
      </c>
      <c r="S1986">
        <v>0</v>
      </c>
    </row>
    <row r="1987" spans="1:19" hidden="1" x14ac:dyDescent="0.3">
      <c r="A1987" t="s">
        <v>3316</v>
      </c>
      <c r="B1987" t="s">
        <v>3317</v>
      </c>
      <c r="C1987">
        <v>5</v>
      </c>
      <c r="D1987">
        <v>5</v>
      </c>
      <c r="E1987">
        <v>0.35714285714285721</v>
      </c>
      <c r="F1987">
        <v>1</v>
      </c>
      <c r="G1987">
        <v>12</v>
      </c>
      <c r="H1987">
        <v>3</v>
      </c>
      <c r="I1987">
        <v>1.6094379124341001</v>
      </c>
      <c r="J1987">
        <v>8.0471895621705016</v>
      </c>
      <c r="K1987">
        <v>8.0471895621705016</v>
      </c>
      <c r="L1987">
        <v>0.57479925444075008</v>
      </c>
      <c r="M1987">
        <v>4.5040547671018629</v>
      </c>
      <c r="N1987">
        <v>3</v>
      </c>
      <c r="O1987">
        <v>0.25</v>
      </c>
      <c r="P1987">
        <v>2.011797390542625</v>
      </c>
      <c r="Q1987">
        <v>2.011797390542625</v>
      </c>
      <c r="R1987">
        <v>0.14369981361018749</v>
      </c>
      <c r="S1987">
        <v>0</v>
      </c>
    </row>
    <row r="1988" spans="1:19" hidden="1" x14ac:dyDescent="0.3">
      <c r="A1988" t="s">
        <v>3318</v>
      </c>
      <c r="B1988" t="s">
        <v>3319</v>
      </c>
      <c r="C1988">
        <v>5</v>
      </c>
      <c r="D1988">
        <v>5</v>
      </c>
      <c r="E1988">
        <v>0.35714285714285721</v>
      </c>
      <c r="F1988">
        <v>1</v>
      </c>
      <c r="G1988">
        <v>12</v>
      </c>
      <c r="H1988">
        <v>3</v>
      </c>
      <c r="I1988">
        <v>1.6094379124341001</v>
      </c>
      <c r="J1988">
        <v>8.0471895621705016</v>
      </c>
      <c r="K1988">
        <v>8.0471895621705016</v>
      </c>
      <c r="L1988">
        <v>0.57479925444075008</v>
      </c>
      <c r="M1988">
        <v>4.5040547671018629</v>
      </c>
      <c r="N1988">
        <v>3</v>
      </c>
      <c r="O1988">
        <v>0.25</v>
      </c>
      <c r="P1988">
        <v>2.011797390542625</v>
      </c>
      <c r="Q1988">
        <v>2.011797390542625</v>
      </c>
      <c r="R1988">
        <v>0.14369981361018749</v>
      </c>
      <c r="S1988">
        <v>0</v>
      </c>
    </row>
    <row r="1989" spans="1:19" hidden="1" x14ac:dyDescent="0.3">
      <c r="A1989" t="s">
        <v>3320</v>
      </c>
      <c r="B1989" t="s">
        <v>3321</v>
      </c>
      <c r="C1989">
        <v>5</v>
      </c>
      <c r="D1989">
        <v>2.5</v>
      </c>
      <c r="E1989">
        <v>0.35714285714285721</v>
      </c>
      <c r="F1989">
        <v>2</v>
      </c>
      <c r="G1989">
        <v>12</v>
      </c>
      <c r="H1989">
        <v>3</v>
      </c>
      <c r="I1989">
        <v>1.6094379124341001</v>
      </c>
      <c r="J1989">
        <v>8.0471895621705016</v>
      </c>
      <c r="K1989">
        <v>4.0235947810852508</v>
      </c>
      <c r="L1989">
        <v>0.57479925444075008</v>
      </c>
      <c r="M1989">
        <v>5.8903491282217537</v>
      </c>
      <c r="N1989">
        <v>7</v>
      </c>
      <c r="O1989">
        <v>0.25</v>
      </c>
      <c r="P1989">
        <v>2.011797390542625</v>
      </c>
      <c r="Q1989">
        <v>1.0058986952713129</v>
      </c>
      <c r="R1989">
        <v>0.14369981361018749</v>
      </c>
      <c r="S1989">
        <v>0</v>
      </c>
    </row>
    <row r="1990" spans="1:19" hidden="1" x14ac:dyDescent="0.3">
      <c r="A1990" t="s">
        <v>3322</v>
      </c>
      <c r="B1990" t="s">
        <v>3323</v>
      </c>
      <c r="C1990">
        <v>24</v>
      </c>
      <c r="D1990">
        <v>3.4285714285714279</v>
      </c>
      <c r="E1990">
        <v>1.714285714285714</v>
      </c>
      <c r="F1990">
        <v>7</v>
      </c>
      <c r="G1990">
        <v>12</v>
      </c>
      <c r="H1990">
        <v>12</v>
      </c>
      <c r="I1990">
        <v>0.69314718055994529</v>
      </c>
      <c r="J1990">
        <v>16.63553233343869</v>
      </c>
      <c r="K1990">
        <v>2.3765046190626689</v>
      </c>
      <c r="L1990">
        <v>1.1882523095313351</v>
      </c>
      <c r="M1990">
        <v>1.829906117675334</v>
      </c>
      <c r="N1990">
        <v>57</v>
      </c>
      <c r="O1990">
        <v>0.1206896551724138</v>
      </c>
      <c r="P1990">
        <v>2.0077366609322551</v>
      </c>
      <c r="Q1990">
        <v>0.28681952299032221</v>
      </c>
      <c r="R1990">
        <v>0.1434097614951611</v>
      </c>
      <c r="S1990">
        <v>0</v>
      </c>
    </row>
    <row r="1991" spans="1:19" hidden="1" x14ac:dyDescent="0.3">
      <c r="A1991" t="s">
        <v>3324</v>
      </c>
      <c r="B1991" t="s">
        <v>3324</v>
      </c>
      <c r="C1991">
        <v>19</v>
      </c>
      <c r="D1991">
        <v>3.166666666666667</v>
      </c>
      <c r="E1991">
        <v>1.357142857142857</v>
      </c>
      <c r="F1991">
        <v>6</v>
      </c>
      <c r="G1991">
        <v>12</v>
      </c>
      <c r="H1991">
        <v>11</v>
      </c>
      <c r="I1991">
        <v>0.73759894313077912</v>
      </c>
      <c r="J1991">
        <v>14.014379919484799</v>
      </c>
      <c r="K1991">
        <v>2.3357299865807999</v>
      </c>
      <c r="L1991">
        <v>1.001027137106058</v>
      </c>
      <c r="M1991">
        <v>2.1526795099383849</v>
      </c>
      <c r="N1991">
        <v>41</v>
      </c>
      <c r="O1991">
        <v>0.14285714285714279</v>
      </c>
      <c r="P1991">
        <v>2.002054274212115</v>
      </c>
      <c r="Q1991">
        <v>0.33367571236868582</v>
      </c>
      <c r="R1991">
        <v>0.14300387672943679</v>
      </c>
      <c r="S1991">
        <v>0</v>
      </c>
    </row>
    <row r="1992" spans="1:19" hidden="1" x14ac:dyDescent="0.3">
      <c r="A1992" t="s">
        <v>3325</v>
      </c>
      <c r="B1992" t="s">
        <v>3326</v>
      </c>
      <c r="C1992">
        <v>33</v>
      </c>
      <c r="D1992">
        <v>4.7142857142857144</v>
      </c>
      <c r="E1992">
        <v>2.3571428571428572</v>
      </c>
      <c r="F1992">
        <v>7</v>
      </c>
      <c r="G1992">
        <v>12</v>
      </c>
      <c r="H1992">
        <v>12</v>
      </c>
      <c r="I1992">
        <v>0.69314718055994529</v>
      </c>
      <c r="J1992">
        <v>22.873856958478189</v>
      </c>
      <c r="K1992">
        <v>3.2676938512111708</v>
      </c>
      <c r="L1992">
        <v>1.633846925605585</v>
      </c>
      <c r="M1992">
        <v>1.495899973549315</v>
      </c>
      <c r="N1992">
        <v>79</v>
      </c>
      <c r="O1992">
        <v>8.7499999999999994E-2</v>
      </c>
      <c r="P1992">
        <v>2.0014624838668418</v>
      </c>
      <c r="Q1992">
        <v>0.28592321198097742</v>
      </c>
      <c r="R1992">
        <v>0.14296160599048871</v>
      </c>
      <c r="S1992">
        <v>0</v>
      </c>
    </row>
    <row r="1993" spans="1:19" hidden="1" x14ac:dyDescent="0.3">
      <c r="A1993" t="s">
        <v>3327</v>
      </c>
      <c r="B1993" t="s">
        <v>3328</v>
      </c>
      <c r="C1993">
        <v>25</v>
      </c>
      <c r="D1993">
        <v>4.166666666666667</v>
      </c>
      <c r="E1993">
        <v>1.785714285714286</v>
      </c>
      <c r="F1993">
        <v>6</v>
      </c>
      <c r="G1993">
        <v>12</v>
      </c>
      <c r="H1993">
        <v>12</v>
      </c>
      <c r="I1993">
        <v>0.69314718055994529</v>
      </c>
      <c r="J1993">
        <v>17.32867951399863</v>
      </c>
      <c r="K1993">
        <v>2.8881132523331061</v>
      </c>
      <c r="L1993">
        <v>1.237762822428474</v>
      </c>
      <c r="M1993">
        <v>1.939105409640326</v>
      </c>
      <c r="N1993">
        <v>51</v>
      </c>
      <c r="O1993">
        <v>0.1153846153846154</v>
      </c>
      <c r="P1993">
        <v>1.999463020845996</v>
      </c>
      <c r="Q1993">
        <v>0.33324383680766612</v>
      </c>
      <c r="R1993">
        <v>0.14281878720328539</v>
      </c>
      <c r="S1993">
        <v>0</v>
      </c>
    </row>
    <row r="1994" spans="1:19" hidden="1" x14ac:dyDescent="0.3">
      <c r="A1994" t="s">
        <v>3329</v>
      </c>
      <c r="B1994" t="s">
        <v>3330</v>
      </c>
      <c r="C1994">
        <v>12</v>
      </c>
      <c r="D1994">
        <v>3</v>
      </c>
      <c r="E1994">
        <v>0.8571428571428571</v>
      </c>
      <c r="F1994">
        <v>4</v>
      </c>
      <c r="G1994">
        <v>12</v>
      </c>
      <c r="H1994">
        <v>8</v>
      </c>
      <c r="I1994">
        <v>0.91629073187415511</v>
      </c>
      <c r="J1994">
        <v>10.99548878248986</v>
      </c>
      <c r="K1994">
        <v>2.7488721956224649</v>
      </c>
      <c r="L1994">
        <v>0.7853920558921329</v>
      </c>
      <c r="M1994">
        <v>2.7993066748634381</v>
      </c>
      <c r="N1994">
        <v>21</v>
      </c>
      <c r="O1994">
        <v>0.1818181818181818</v>
      </c>
      <c r="P1994">
        <v>1.99917977863452</v>
      </c>
      <c r="Q1994">
        <v>0.49979494465863011</v>
      </c>
      <c r="R1994">
        <v>0.14279855561675139</v>
      </c>
      <c r="S1994">
        <v>0</v>
      </c>
    </row>
    <row r="1995" spans="1:19" hidden="1" x14ac:dyDescent="0.3">
      <c r="A1995" t="s">
        <v>3331</v>
      </c>
      <c r="B1995" t="s">
        <v>3332</v>
      </c>
      <c r="C1995">
        <v>24</v>
      </c>
      <c r="D1995">
        <v>24</v>
      </c>
      <c r="E1995">
        <v>1.714285714285714</v>
      </c>
      <c r="F1995">
        <v>1</v>
      </c>
      <c r="G1995">
        <v>12</v>
      </c>
      <c r="H1995">
        <v>7</v>
      </c>
      <c r="I1995">
        <v>0.99852883011112725</v>
      </c>
      <c r="J1995">
        <v>23.964691922667051</v>
      </c>
      <c r="K1995">
        <v>23.964691922667051</v>
      </c>
      <c r="L1995">
        <v>1.711763708761932</v>
      </c>
      <c r="M1995">
        <v>3.4054424784337529</v>
      </c>
      <c r="N1995">
        <v>11</v>
      </c>
      <c r="O1995">
        <v>8.3333333333333329E-2</v>
      </c>
      <c r="P1995">
        <v>1.9970576602222549</v>
      </c>
      <c r="Q1995">
        <v>1.9970576602222549</v>
      </c>
      <c r="R1995">
        <v>0.142646975730161</v>
      </c>
      <c r="S1995">
        <v>0</v>
      </c>
    </row>
    <row r="1996" spans="1:19" hidden="1" x14ac:dyDescent="0.3">
      <c r="A1996" t="s">
        <v>3333</v>
      </c>
      <c r="B1996" t="s">
        <v>3333</v>
      </c>
      <c r="C1996">
        <v>10</v>
      </c>
      <c r="D1996">
        <v>5</v>
      </c>
      <c r="E1996">
        <v>0.7142857142857143</v>
      </c>
      <c r="F1996">
        <v>2</v>
      </c>
      <c r="G1996">
        <v>12</v>
      </c>
      <c r="H1996">
        <v>7</v>
      </c>
      <c r="I1996">
        <v>0.99852883011112725</v>
      </c>
      <c r="J1996">
        <v>9.9852883011112716</v>
      </c>
      <c r="K1996">
        <v>4.9926441505556358</v>
      </c>
      <c r="L1996">
        <v>0.71323487865080515</v>
      </c>
      <c r="M1996">
        <v>3.5877640352277078</v>
      </c>
      <c r="N1996">
        <v>9</v>
      </c>
      <c r="O1996">
        <v>0.2</v>
      </c>
      <c r="P1996">
        <v>1.9970576602222549</v>
      </c>
      <c r="Q1996">
        <v>0.99852883011112725</v>
      </c>
      <c r="R1996">
        <v>0.142646975730161</v>
      </c>
      <c r="S1996">
        <v>0</v>
      </c>
    </row>
    <row r="1997" spans="1:19" hidden="1" x14ac:dyDescent="0.3">
      <c r="A1997" t="s">
        <v>3334</v>
      </c>
      <c r="B1997" t="s">
        <v>3335</v>
      </c>
      <c r="C1997">
        <v>10</v>
      </c>
      <c r="D1997">
        <v>3.333333333333333</v>
      </c>
      <c r="E1997">
        <v>0.7142857142857143</v>
      </c>
      <c r="F1997">
        <v>3</v>
      </c>
      <c r="G1997">
        <v>12</v>
      </c>
      <c r="H1997">
        <v>7</v>
      </c>
      <c r="I1997">
        <v>0.99852883011112725</v>
      </c>
      <c r="J1997">
        <v>9.9852883011112716</v>
      </c>
      <c r="K1997">
        <v>3.3284294337037581</v>
      </c>
      <c r="L1997">
        <v>0.71323487865080515</v>
      </c>
      <c r="M1997">
        <v>3.1822989271195441</v>
      </c>
      <c r="N1997">
        <v>14</v>
      </c>
      <c r="O1997">
        <v>0.2</v>
      </c>
      <c r="P1997">
        <v>1.9970576602222549</v>
      </c>
      <c r="Q1997">
        <v>0.66568588674075158</v>
      </c>
      <c r="R1997">
        <v>0.142646975730161</v>
      </c>
      <c r="S1997">
        <v>0</v>
      </c>
    </row>
    <row r="1998" spans="1:19" hidden="1" x14ac:dyDescent="0.3">
      <c r="A1998" t="s">
        <v>3336</v>
      </c>
      <c r="B1998" t="s">
        <v>3337</v>
      </c>
      <c r="C1998">
        <v>10</v>
      </c>
      <c r="D1998">
        <v>3.333333333333333</v>
      </c>
      <c r="E1998">
        <v>0.7142857142857143</v>
      </c>
      <c r="F1998">
        <v>3</v>
      </c>
      <c r="G1998">
        <v>12</v>
      </c>
      <c r="H1998">
        <v>7</v>
      </c>
      <c r="I1998">
        <v>0.99852883011112725</v>
      </c>
      <c r="J1998">
        <v>9.9852883011112716</v>
      </c>
      <c r="K1998">
        <v>3.3284294337037581</v>
      </c>
      <c r="L1998">
        <v>0.71323487865080515</v>
      </c>
      <c r="M1998">
        <v>3.1822989271195441</v>
      </c>
      <c r="N1998">
        <v>14</v>
      </c>
      <c r="O1998">
        <v>0.2</v>
      </c>
      <c r="P1998">
        <v>1.9970576602222549</v>
      </c>
      <c r="Q1998">
        <v>0.66568588674075158</v>
      </c>
      <c r="R1998">
        <v>0.142646975730161</v>
      </c>
      <c r="S1998">
        <v>0</v>
      </c>
    </row>
    <row r="1999" spans="1:19" hidden="1" x14ac:dyDescent="0.3">
      <c r="A1999" t="s">
        <v>3338</v>
      </c>
      <c r="B1999" t="s">
        <v>3339</v>
      </c>
      <c r="C1999">
        <v>9</v>
      </c>
      <c r="D1999">
        <v>2.25</v>
      </c>
      <c r="E1999">
        <v>0.6428571428571429</v>
      </c>
      <c r="F1999">
        <v>4</v>
      </c>
      <c r="G1999">
        <v>12</v>
      </c>
      <c r="H1999">
        <v>7</v>
      </c>
      <c r="I1999">
        <v>0.99852883011112725</v>
      </c>
      <c r="J1999">
        <v>8.9867594710001448</v>
      </c>
      <c r="K1999">
        <v>2.2466898677500362</v>
      </c>
      <c r="L1999">
        <v>0.64191139078572468</v>
      </c>
      <c r="M1999">
        <v>2.9999773703255892</v>
      </c>
      <c r="N1999">
        <v>17</v>
      </c>
      <c r="O1999">
        <v>0.22222222222222221</v>
      </c>
      <c r="P1999">
        <v>1.9970576602222541</v>
      </c>
      <c r="Q1999">
        <v>0.49926441505556363</v>
      </c>
      <c r="R1999">
        <v>0.142646975730161</v>
      </c>
      <c r="S1999">
        <v>0</v>
      </c>
    </row>
    <row r="2000" spans="1:19" hidden="1" x14ac:dyDescent="0.3">
      <c r="A2000" t="s">
        <v>3340</v>
      </c>
      <c r="B2000" t="s">
        <v>3340</v>
      </c>
      <c r="C2000">
        <v>20</v>
      </c>
      <c r="D2000">
        <v>10</v>
      </c>
      <c r="E2000">
        <v>1.428571428571429</v>
      </c>
      <c r="F2000">
        <v>2</v>
      </c>
      <c r="G2000">
        <v>12</v>
      </c>
      <c r="H2000">
        <v>9</v>
      </c>
      <c r="I2000">
        <v>0.84729786038720345</v>
      </c>
      <c r="J2000">
        <v>16.945957207744069</v>
      </c>
      <c r="K2000">
        <v>8.4729786038720345</v>
      </c>
      <c r="L2000">
        <v>1.2104255148388621</v>
      </c>
      <c r="M2000">
        <v>3.057135784165538</v>
      </c>
      <c r="N2000">
        <v>16</v>
      </c>
      <c r="O2000">
        <v>0.1176470588235294</v>
      </c>
      <c r="P2000">
        <v>1.9936420244404791</v>
      </c>
      <c r="Q2000">
        <v>0.99682101222023933</v>
      </c>
      <c r="R2000">
        <v>0.14240300174574849</v>
      </c>
      <c r="S2000">
        <v>0</v>
      </c>
    </row>
    <row r="2001" spans="1:19" hidden="1" x14ac:dyDescent="0.3">
      <c r="A2001" t="s">
        <v>3341</v>
      </c>
      <c r="B2001" t="s">
        <v>3341</v>
      </c>
      <c r="C2001">
        <v>46</v>
      </c>
      <c r="D2001">
        <v>23</v>
      </c>
      <c r="E2001">
        <v>3.285714285714286</v>
      </c>
      <c r="F2001">
        <v>2</v>
      </c>
      <c r="G2001">
        <v>12</v>
      </c>
      <c r="H2001">
        <v>12</v>
      </c>
      <c r="I2001">
        <v>0.69314718055994529</v>
      </c>
      <c r="J2001">
        <v>31.884770305757481</v>
      </c>
      <c r="K2001">
        <v>15.942385152878741</v>
      </c>
      <c r="L2001">
        <v>2.277483593268391</v>
      </c>
      <c r="M2001">
        <v>2.393841566755273</v>
      </c>
      <c r="N2001">
        <v>31</v>
      </c>
      <c r="O2001">
        <v>6.25E-2</v>
      </c>
      <c r="P2001">
        <v>1.992798144109843</v>
      </c>
      <c r="Q2001">
        <v>0.9963990720549214</v>
      </c>
      <c r="R2001">
        <v>0.14234272457927449</v>
      </c>
      <c r="S2001">
        <v>0</v>
      </c>
    </row>
    <row r="2002" spans="1:19" hidden="1" x14ac:dyDescent="0.3">
      <c r="A2002" t="s">
        <v>3342</v>
      </c>
      <c r="B2002" t="s">
        <v>3343</v>
      </c>
      <c r="C2002">
        <v>21</v>
      </c>
      <c r="D2002">
        <v>3.5</v>
      </c>
      <c r="E2002">
        <v>1.5</v>
      </c>
      <c r="F2002">
        <v>6</v>
      </c>
      <c r="G2002">
        <v>12</v>
      </c>
      <c r="H2002">
        <v>12</v>
      </c>
      <c r="I2002">
        <v>0.69314718055994529</v>
      </c>
      <c r="J2002">
        <v>14.55609079175885</v>
      </c>
      <c r="K2002">
        <v>2.426015131959808</v>
      </c>
      <c r="L2002">
        <v>1.0397207708399181</v>
      </c>
      <c r="M2002">
        <v>2.0836866384514341</v>
      </c>
      <c r="N2002">
        <v>43</v>
      </c>
      <c r="O2002">
        <v>0.13636363636363641</v>
      </c>
      <c r="P2002">
        <v>1.98492147160348</v>
      </c>
      <c r="Q2002">
        <v>0.33082024526724663</v>
      </c>
      <c r="R2002">
        <v>0.14178010511453421</v>
      </c>
      <c r="S2002">
        <v>0</v>
      </c>
    </row>
    <row r="2003" spans="1:19" hidden="1" x14ac:dyDescent="0.3">
      <c r="A2003" t="s">
        <v>3344</v>
      </c>
      <c r="B2003" t="s">
        <v>3345</v>
      </c>
      <c r="C2003">
        <v>5</v>
      </c>
      <c r="D2003">
        <v>2.5</v>
      </c>
      <c r="E2003">
        <v>0.35714285714285721</v>
      </c>
      <c r="F2003">
        <v>2</v>
      </c>
      <c r="G2003">
        <v>12</v>
      </c>
      <c r="H2003">
        <v>4</v>
      </c>
      <c r="I2003">
        <v>1.386294361119891</v>
      </c>
      <c r="J2003">
        <v>6.9314718055994531</v>
      </c>
      <c r="K2003">
        <v>3.465735902799727</v>
      </c>
      <c r="L2003">
        <v>0.49510512897138947</v>
      </c>
      <c r="M2003">
        <v>3.9444389791664398</v>
      </c>
      <c r="N2003">
        <v>6</v>
      </c>
      <c r="O2003">
        <v>0.2857142857142857</v>
      </c>
      <c r="P2003">
        <v>1.9804205158855579</v>
      </c>
      <c r="Q2003">
        <v>0.99021025794277895</v>
      </c>
      <c r="R2003">
        <v>0.14145860827753981</v>
      </c>
      <c r="S2003">
        <v>0</v>
      </c>
    </row>
    <row r="2004" spans="1:19" hidden="1" x14ac:dyDescent="0.3">
      <c r="A2004" t="s">
        <v>3346</v>
      </c>
      <c r="B2004" t="s">
        <v>3347</v>
      </c>
      <c r="C2004">
        <v>34</v>
      </c>
      <c r="D2004">
        <v>11.33333333333333</v>
      </c>
      <c r="E2004">
        <v>2.4285714285714279</v>
      </c>
      <c r="F2004">
        <v>3</v>
      </c>
      <c r="G2004">
        <v>12</v>
      </c>
      <c r="H2004">
        <v>12</v>
      </c>
      <c r="I2004">
        <v>0.69314718055994529</v>
      </c>
      <c r="J2004">
        <v>23.56700413903814</v>
      </c>
      <c r="K2004">
        <v>7.8556680463460467</v>
      </c>
      <c r="L2004">
        <v>1.6833574385027239</v>
      </c>
      <c r="M2004">
        <v>2.2794312155775289</v>
      </c>
      <c r="N2004">
        <v>35</v>
      </c>
      <c r="O2004">
        <v>8.3333333333333329E-2</v>
      </c>
      <c r="P2004">
        <v>1.9639170115865121</v>
      </c>
      <c r="Q2004">
        <v>0.65463900386217055</v>
      </c>
      <c r="R2004">
        <v>0.14027978654189369</v>
      </c>
      <c r="S2004">
        <v>0</v>
      </c>
    </row>
    <row r="2005" spans="1:19" hidden="1" x14ac:dyDescent="0.3">
      <c r="A2005" t="s">
        <v>3348</v>
      </c>
      <c r="B2005" t="s">
        <v>3349</v>
      </c>
      <c r="C2005">
        <v>10</v>
      </c>
      <c r="D2005">
        <v>3.333333333333333</v>
      </c>
      <c r="E2005">
        <v>0.7142857142857143</v>
      </c>
      <c r="F2005">
        <v>3</v>
      </c>
      <c r="G2005">
        <v>12</v>
      </c>
      <c r="H2005">
        <v>8</v>
      </c>
      <c r="I2005">
        <v>0.91629073187415511</v>
      </c>
      <c r="J2005">
        <v>9.1629073187415511</v>
      </c>
      <c r="K2005">
        <v>3.0543024395805172</v>
      </c>
      <c r="L2005">
        <v>0.65449337991011081</v>
      </c>
      <c r="M2005">
        <v>3.2512917986064949</v>
      </c>
      <c r="N2005">
        <v>13</v>
      </c>
      <c r="O2005">
        <v>0.2142857142857143</v>
      </c>
      <c r="P2005">
        <v>1.9634801397303321</v>
      </c>
      <c r="Q2005">
        <v>0.65449337991011081</v>
      </c>
      <c r="R2005">
        <v>0.14024858140930949</v>
      </c>
      <c r="S2005">
        <v>0</v>
      </c>
    </row>
    <row r="2006" spans="1:19" hidden="1" x14ac:dyDescent="0.3">
      <c r="A2006" t="s">
        <v>3350</v>
      </c>
      <c r="B2006" t="s">
        <v>3351</v>
      </c>
      <c r="C2006">
        <v>20</v>
      </c>
      <c r="D2006">
        <v>6.666666666666667</v>
      </c>
      <c r="E2006">
        <v>1.428571428571429</v>
      </c>
      <c r="F2006">
        <v>3</v>
      </c>
      <c r="G2006">
        <v>12</v>
      </c>
      <c r="H2006">
        <v>8</v>
      </c>
      <c r="I2006">
        <v>0.91629073187415511</v>
      </c>
      <c r="J2006">
        <v>18.325814637483099</v>
      </c>
      <c r="K2006">
        <v>6.1086048791610343</v>
      </c>
      <c r="L2006">
        <v>1.3089867598202221</v>
      </c>
      <c r="M2006">
        <v>2.5581446180465499</v>
      </c>
      <c r="N2006">
        <v>27</v>
      </c>
      <c r="O2006">
        <v>0.1071428571428571</v>
      </c>
      <c r="P2006">
        <v>1.9634801397303321</v>
      </c>
      <c r="Q2006">
        <v>0.65449337991011081</v>
      </c>
      <c r="R2006">
        <v>0.14024858140930949</v>
      </c>
      <c r="S2006">
        <v>0</v>
      </c>
    </row>
    <row r="2007" spans="1:19" hidden="1" x14ac:dyDescent="0.3">
      <c r="A2007" t="s">
        <v>3352</v>
      </c>
      <c r="B2007" t="s">
        <v>3352</v>
      </c>
      <c r="C2007">
        <v>10</v>
      </c>
      <c r="D2007">
        <v>3.333333333333333</v>
      </c>
      <c r="E2007">
        <v>0.7142857142857143</v>
      </c>
      <c r="F2007">
        <v>3</v>
      </c>
      <c r="G2007">
        <v>12</v>
      </c>
      <c r="H2007">
        <v>8</v>
      </c>
      <c r="I2007">
        <v>0.91629073187415511</v>
      </c>
      <c r="J2007">
        <v>9.1629073187415511</v>
      </c>
      <c r="K2007">
        <v>3.0543024395805172</v>
      </c>
      <c r="L2007">
        <v>0.65449337991011081</v>
      </c>
      <c r="M2007">
        <v>3.2512917986064949</v>
      </c>
      <c r="N2007">
        <v>13</v>
      </c>
      <c r="O2007">
        <v>0.2142857142857143</v>
      </c>
      <c r="P2007">
        <v>1.9634801397303321</v>
      </c>
      <c r="Q2007">
        <v>0.65449337991011081</v>
      </c>
      <c r="R2007">
        <v>0.14024858140930949</v>
      </c>
      <c r="S2007">
        <v>0</v>
      </c>
    </row>
    <row r="2008" spans="1:19" hidden="1" x14ac:dyDescent="0.3">
      <c r="A2008" t="s">
        <v>3353</v>
      </c>
      <c r="B2008" t="s">
        <v>3354</v>
      </c>
      <c r="C2008">
        <v>36</v>
      </c>
      <c r="D2008">
        <v>5.1428571428571432</v>
      </c>
      <c r="E2008">
        <v>2.5714285714285721</v>
      </c>
      <c r="F2008">
        <v>7</v>
      </c>
      <c r="G2008">
        <v>12</v>
      </c>
      <c r="H2008">
        <v>12</v>
      </c>
      <c r="I2008">
        <v>0.69314718055994529</v>
      </c>
      <c r="J2008">
        <v>24.953298500158031</v>
      </c>
      <c r="K2008">
        <v>3.5647569285940039</v>
      </c>
      <c r="L2008">
        <v>1.782378464297002</v>
      </c>
      <c r="M2008">
        <v>1.4017127584896141</v>
      </c>
      <c r="N2008">
        <v>88</v>
      </c>
      <c r="O2008">
        <v>7.8651685393258425E-2</v>
      </c>
      <c r="P2008">
        <v>1.962618983158497</v>
      </c>
      <c r="Q2008">
        <v>0.28037414045121378</v>
      </c>
      <c r="R2008">
        <v>0.14018707022560689</v>
      </c>
      <c r="S2008">
        <v>0</v>
      </c>
    </row>
    <row r="2009" spans="1:19" hidden="1" x14ac:dyDescent="0.3">
      <c r="A2009" t="s">
        <v>3355</v>
      </c>
      <c r="B2009" t="s">
        <v>3355</v>
      </c>
      <c r="C2009">
        <v>8</v>
      </c>
      <c r="D2009">
        <v>4</v>
      </c>
      <c r="E2009">
        <v>0.5714285714285714</v>
      </c>
      <c r="F2009">
        <v>2</v>
      </c>
      <c r="G2009">
        <v>12</v>
      </c>
      <c r="H2009">
        <v>5</v>
      </c>
      <c r="I2009">
        <v>1.2237754316221161</v>
      </c>
      <c r="J2009">
        <v>9.7902034529769253</v>
      </c>
      <c r="K2009">
        <v>4.8951017264884626</v>
      </c>
      <c r="L2009">
        <v>0.69930024664120893</v>
      </c>
      <c r="M2009">
        <v>3.5877640352277078</v>
      </c>
      <c r="N2009">
        <v>9</v>
      </c>
      <c r="O2009">
        <v>0.2</v>
      </c>
      <c r="P2009">
        <v>1.9580406905953851</v>
      </c>
      <c r="Q2009">
        <v>0.97902034529769255</v>
      </c>
      <c r="R2009">
        <v>0.13986004932824181</v>
      </c>
      <c r="S2009">
        <v>0</v>
      </c>
    </row>
    <row r="2010" spans="1:19" hidden="1" x14ac:dyDescent="0.3">
      <c r="A2010" t="s">
        <v>3356</v>
      </c>
      <c r="B2010" t="s">
        <v>3357</v>
      </c>
      <c r="C2010">
        <v>44</v>
      </c>
      <c r="D2010">
        <v>8.8000000000000007</v>
      </c>
      <c r="E2010">
        <v>3.1428571428571428</v>
      </c>
      <c r="F2010">
        <v>5</v>
      </c>
      <c r="G2010">
        <v>12</v>
      </c>
      <c r="H2010">
        <v>12</v>
      </c>
      <c r="I2010">
        <v>0.69314718055994529</v>
      </c>
      <c r="J2010">
        <v>30.49847594463759</v>
      </c>
      <c r="K2010">
        <v>6.0996951889275186</v>
      </c>
      <c r="L2010">
        <v>2.178462567474114</v>
      </c>
      <c r="M2010">
        <v>1.533640301532162</v>
      </c>
      <c r="N2010">
        <v>77</v>
      </c>
      <c r="O2010">
        <v>6.4102564102564097E-2</v>
      </c>
      <c r="P2010">
        <v>1.95503050927164</v>
      </c>
      <c r="Q2010">
        <v>0.3910061018543281</v>
      </c>
      <c r="R2010">
        <v>0.13964503637654571</v>
      </c>
      <c r="S2010">
        <v>0</v>
      </c>
    </row>
    <row r="2011" spans="1:19" hidden="1" x14ac:dyDescent="0.3">
      <c r="A2011" t="s">
        <v>3358</v>
      </c>
      <c r="B2011" t="s">
        <v>3359</v>
      </c>
      <c r="C2011">
        <v>22</v>
      </c>
      <c r="D2011">
        <v>4.4000000000000004</v>
      </c>
      <c r="E2011">
        <v>1.571428571428571</v>
      </c>
      <c r="F2011">
        <v>5</v>
      </c>
      <c r="G2011">
        <v>12</v>
      </c>
      <c r="H2011">
        <v>12</v>
      </c>
      <c r="I2011">
        <v>0.69314718055994529</v>
      </c>
      <c r="J2011">
        <v>15.249237972318801</v>
      </c>
      <c r="K2011">
        <v>3.0498475944637589</v>
      </c>
      <c r="L2011">
        <v>1.089231283737057</v>
      </c>
      <c r="M2011">
        <v>2.226787482092107</v>
      </c>
      <c r="N2011">
        <v>38</v>
      </c>
      <c r="O2011">
        <v>0.12820512820512819</v>
      </c>
      <c r="P2011">
        <v>1.95503050927164</v>
      </c>
      <c r="Q2011">
        <v>0.3910061018543281</v>
      </c>
      <c r="R2011">
        <v>0.13964503637654571</v>
      </c>
      <c r="S2011">
        <v>0</v>
      </c>
    </row>
    <row r="2012" spans="1:19" hidden="1" x14ac:dyDescent="0.3">
      <c r="A2012" t="s">
        <v>3360</v>
      </c>
      <c r="B2012" t="s">
        <v>3361</v>
      </c>
      <c r="C2012">
        <v>16</v>
      </c>
      <c r="D2012">
        <v>8</v>
      </c>
      <c r="E2012">
        <v>1.142857142857143</v>
      </c>
      <c r="F2012">
        <v>2</v>
      </c>
      <c r="G2012">
        <v>12</v>
      </c>
      <c r="H2012">
        <v>8</v>
      </c>
      <c r="I2012">
        <v>0.91629073187415511</v>
      </c>
      <c r="J2012">
        <v>14.66065170998648</v>
      </c>
      <c r="K2012">
        <v>7.3303258549932409</v>
      </c>
      <c r="L2012">
        <v>1.047189407856177</v>
      </c>
      <c r="M2012">
        <v>3.1822989271195441</v>
      </c>
      <c r="N2012">
        <v>14</v>
      </c>
      <c r="O2012">
        <v>0.1333333333333333</v>
      </c>
      <c r="P2012">
        <v>1.954753561331531</v>
      </c>
      <c r="Q2012">
        <v>0.97737678066576539</v>
      </c>
      <c r="R2012">
        <v>0.1396252543808236</v>
      </c>
      <c r="S2012">
        <v>0</v>
      </c>
    </row>
    <row r="2013" spans="1:19" hidden="1" x14ac:dyDescent="0.3">
      <c r="A2013" t="s">
        <v>3362</v>
      </c>
      <c r="B2013" t="s">
        <v>3363</v>
      </c>
      <c r="C2013">
        <v>19</v>
      </c>
      <c r="D2013">
        <v>6.333333333333333</v>
      </c>
      <c r="E2013">
        <v>1.357142857142857</v>
      </c>
      <c r="F2013">
        <v>3</v>
      </c>
      <c r="G2013">
        <v>12</v>
      </c>
      <c r="H2013">
        <v>10</v>
      </c>
      <c r="I2013">
        <v>0.78845736036427028</v>
      </c>
      <c r="J2013">
        <v>14.980689846921139</v>
      </c>
      <c r="K2013">
        <v>4.9935632823070453</v>
      </c>
      <c r="L2013">
        <v>1.0700492747800809</v>
      </c>
      <c r="M2013">
        <v>2.754854912292604</v>
      </c>
      <c r="N2013">
        <v>22</v>
      </c>
      <c r="O2013">
        <v>0.13043478260869559</v>
      </c>
      <c r="P2013">
        <v>1.9540030235114521</v>
      </c>
      <c r="Q2013">
        <v>0.65133434117048417</v>
      </c>
      <c r="R2013">
        <v>0.13957164453653231</v>
      </c>
      <c r="S2013">
        <v>0</v>
      </c>
    </row>
    <row r="2014" spans="1:19" hidden="1" x14ac:dyDescent="0.3">
      <c r="A2014" t="s">
        <v>3364</v>
      </c>
      <c r="B2014" t="s">
        <v>3364</v>
      </c>
      <c r="C2014">
        <v>16</v>
      </c>
      <c r="D2014">
        <v>8</v>
      </c>
      <c r="E2014">
        <v>1.142857142857143</v>
      </c>
      <c r="F2014">
        <v>2</v>
      </c>
      <c r="G2014">
        <v>12</v>
      </c>
      <c r="H2014">
        <v>6</v>
      </c>
      <c r="I2014">
        <v>1.09861228866811</v>
      </c>
      <c r="J2014">
        <v>17.57779661868976</v>
      </c>
      <c r="K2014">
        <v>8.7888983093448783</v>
      </c>
      <c r="L2014">
        <v>1.255556901334983</v>
      </c>
      <c r="M2014">
        <v>2.8946168546677629</v>
      </c>
      <c r="N2014">
        <v>17</v>
      </c>
      <c r="O2014">
        <v>0.1111111111111111</v>
      </c>
      <c r="P2014">
        <v>1.9530885131877509</v>
      </c>
      <c r="Q2014">
        <v>0.97654425659387534</v>
      </c>
      <c r="R2014">
        <v>0.1395063223705536</v>
      </c>
      <c r="S2014">
        <v>0</v>
      </c>
    </row>
    <row r="2015" spans="1:19" hidden="1" x14ac:dyDescent="0.3">
      <c r="A2015" t="s">
        <v>3365</v>
      </c>
      <c r="B2015" t="s">
        <v>3365</v>
      </c>
      <c r="C2015">
        <v>26</v>
      </c>
      <c r="D2015">
        <v>6.5</v>
      </c>
      <c r="E2015">
        <v>1.857142857142857</v>
      </c>
      <c r="F2015">
        <v>4</v>
      </c>
      <c r="G2015">
        <v>12</v>
      </c>
      <c r="H2015">
        <v>12</v>
      </c>
      <c r="I2015">
        <v>0.69314718055994529</v>
      </c>
      <c r="J2015">
        <v>18.02182669455858</v>
      </c>
      <c r="K2015">
        <v>4.5054566736396442</v>
      </c>
      <c r="L2015">
        <v>1.2872733353256129</v>
      </c>
      <c r="M2015">
        <v>2.2794312155775289</v>
      </c>
      <c r="N2015">
        <v>36</v>
      </c>
      <c r="O2015">
        <v>0.1081081081081081</v>
      </c>
      <c r="P2015">
        <v>1.9483055886009271</v>
      </c>
      <c r="Q2015">
        <v>0.48707639715023182</v>
      </c>
      <c r="R2015">
        <v>0.13916468490006631</v>
      </c>
      <c r="S2015">
        <v>0</v>
      </c>
    </row>
    <row r="2016" spans="1:19" hidden="1" x14ac:dyDescent="0.3">
      <c r="A2016" t="s">
        <v>3366</v>
      </c>
      <c r="B2016" t="s">
        <v>3367</v>
      </c>
      <c r="C2016">
        <v>59</v>
      </c>
      <c r="D2016">
        <v>19.666666666666671</v>
      </c>
      <c r="E2016">
        <v>4.2142857142857144</v>
      </c>
      <c r="F2016">
        <v>3</v>
      </c>
      <c r="G2016">
        <v>12</v>
      </c>
      <c r="H2016">
        <v>12</v>
      </c>
      <c r="I2016">
        <v>0.69314718055994529</v>
      </c>
      <c r="J2016">
        <v>40.89568365303677</v>
      </c>
      <c r="K2016">
        <v>13.631894551012261</v>
      </c>
      <c r="L2016">
        <v>2.9211202609311981</v>
      </c>
      <c r="M2016">
        <v>1.7472144018302209</v>
      </c>
      <c r="N2016">
        <v>62</v>
      </c>
      <c r="O2016">
        <v>4.7619047619047623E-2</v>
      </c>
      <c r="P2016">
        <v>1.947413507287465</v>
      </c>
      <c r="Q2016">
        <v>0.64913783576248851</v>
      </c>
      <c r="R2016">
        <v>0.13910096480624751</v>
      </c>
      <c r="S2016">
        <v>0</v>
      </c>
    </row>
    <row r="2017" spans="1:19" hidden="1" x14ac:dyDescent="0.3">
      <c r="A2017" t="s">
        <v>3368</v>
      </c>
      <c r="B2017" t="s">
        <v>3369</v>
      </c>
      <c r="C2017">
        <v>22</v>
      </c>
      <c r="D2017">
        <v>3.666666666666667</v>
      </c>
      <c r="E2017">
        <v>1.571428571428571</v>
      </c>
      <c r="F2017">
        <v>6</v>
      </c>
      <c r="G2017">
        <v>12</v>
      </c>
      <c r="H2017">
        <v>12</v>
      </c>
      <c r="I2017">
        <v>0.69314718055994529</v>
      </c>
      <c r="J2017">
        <v>15.249237972318801</v>
      </c>
      <c r="K2017">
        <v>2.541539662053133</v>
      </c>
      <c r="L2017">
        <v>1.089231283737057</v>
      </c>
      <c r="M2017">
        <v>2.0402015265116948</v>
      </c>
      <c r="N2017">
        <v>46</v>
      </c>
      <c r="O2017">
        <v>0.1276595744680851</v>
      </c>
      <c r="P2017">
        <v>1.9467112305087819</v>
      </c>
      <c r="Q2017">
        <v>0.32445187175146373</v>
      </c>
      <c r="R2017">
        <v>0.13905080217919871</v>
      </c>
      <c r="S2017">
        <v>0</v>
      </c>
    </row>
    <row r="2018" spans="1:19" hidden="1" x14ac:dyDescent="0.3">
      <c r="A2018" t="s">
        <v>3370</v>
      </c>
      <c r="B2018" t="s">
        <v>3371</v>
      </c>
      <c r="C2018">
        <v>4</v>
      </c>
      <c r="D2018">
        <v>4</v>
      </c>
      <c r="E2018">
        <v>0.2857142857142857</v>
      </c>
      <c r="F2018">
        <v>1</v>
      </c>
      <c r="G2018">
        <v>12</v>
      </c>
      <c r="H2018">
        <v>2</v>
      </c>
      <c r="I2018">
        <v>1.945910149055313</v>
      </c>
      <c r="J2018">
        <v>7.7836405962212529</v>
      </c>
      <c r="K2018">
        <v>7.7836405962212529</v>
      </c>
      <c r="L2018">
        <v>0.55597432830151805</v>
      </c>
      <c r="M2018">
        <v>4.5040547671018629</v>
      </c>
      <c r="N2018">
        <v>3</v>
      </c>
      <c r="O2018">
        <v>0.25</v>
      </c>
      <c r="P2018">
        <v>1.945910149055313</v>
      </c>
      <c r="Q2018">
        <v>1.945910149055313</v>
      </c>
      <c r="R2018">
        <v>0.13899358207537951</v>
      </c>
      <c r="S2018">
        <v>0</v>
      </c>
    </row>
    <row r="2019" spans="1:19" hidden="1" x14ac:dyDescent="0.3">
      <c r="A2019" t="s">
        <v>3372</v>
      </c>
      <c r="B2019" t="s">
        <v>3372</v>
      </c>
      <c r="C2019">
        <v>4</v>
      </c>
      <c r="D2019">
        <v>4</v>
      </c>
      <c r="E2019">
        <v>0.2857142857142857</v>
      </c>
      <c r="F2019">
        <v>1</v>
      </c>
      <c r="G2019">
        <v>12</v>
      </c>
      <c r="H2019">
        <v>2</v>
      </c>
      <c r="I2019">
        <v>1.945910149055313</v>
      </c>
      <c r="J2019">
        <v>7.7836405962212529</v>
      </c>
      <c r="K2019">
        <v>7.7836405962212529</v>
      </c>
      <c r="L2019">
        <v>0.55597432830151805</v>
      </c>
      <c r="M2019">
        <v>4.5040547671018629</v>
      </c>
      <c r="N2019">
        <v>3</v>
      </c>
      <c r="O2019">
        <v>0.25</v>
      </c>
      <c r="P2019">
        <v>1.945910149055313</v>
      </c>
      <c r="Q2019">
        <v>1.945910149055313</v>
      </c>
      <c r="R2019">
        <v>0.13899358207537951</v>
      </c>
      <c r="S2019">
        <v>0</v>
      </c>
    </row>
    <row r="2020" spans="1:19" hidden="1" x14ac:dyDescent="0.3">
      <c r="A2020" t="s">
        <v>3373</v>
      </c>
      <c r="B2020" t="s">
        <v>3374</v>
      </c>
      <c r="C2020">
        <v>4</v>
      </c>
      <c r="D2020">
        <v>4</v>
      </c>
      <c r="E2020">
        <v>0.2857142857142857</v>
      </c>
      <c r="F2020">
        <v>1</v>
      </c>
      <c r="G2020">
        <v>12</v>
      </c>
      <c r="H2020">
        <v>2</v>
      </c>
      <c r="I2020">
        <v>1.945910149055313</v>
      </c>
      <c r="J2020">
        <v>7.7836405962212529</v>
      </c>
      <c r="K2020">
        <v>7.7836405962212529</v>
      </c>
      <c r="L2020">
        <v>0.55597432830151805</v>
      </c>
      <c r="M2020">
        <v>4.5040547671018629</v>
      </c>
      <c r="N2020">
        <v>3</v>
      </c>
      <c r="O2020">
        <v>0.25</v>
      </c>
      <c r="P2020">
        <v>1.945910149055313</v>
      </c>
      <c r="Q2020">
        <v>1.945910149055313</v>
      </c>
      <c r="R2020">
        <v>0.13899358207537951</v>
      </c>
      <c r="S2020">
        <v>0</v>
      </c>
    </row>
    <row r="2021" spans="1:19" hidden="1" x14ac:dyDescent="0.3">
      <c r="A2021" t="s">
        <v>3375</v>
      </c>
      <c r="B2021" t="s">
        <v>3375</v>
      </c>
      <c r="C2021">
        <v>2</v>
      </c>
      <c r="D2021">
        <v>1</v>
      </c>
      <c r="E2021">
        <v>0.14285714285714279</v>
      </c>
      <c r="F2021">
        <v>2</v>
      </c>
      <c r="G2021">
        <v>12</v>
      </c>
      <c r="H2021">
        <v>2</v>
      </c>
      <c r="I2021">
        <v>1.945910149055313</v>
      </c>
      <c r="J2021">
        <v>3.891820298110626</v>
      </c>
      <c r="K2021">
        <v>1.945910149055313</v>
      </c>
      <c r="L2021">
        <v>0.27798716415075903</v>
      </c>
      <c r="M2021">
        <v>4.5040547671018629</v>
      </c>
      <c r="N2021">
        <v>3</v>
      </c>
      <c r="O2021">
        <v>0.5</v>
      </c>
      <c r="P2021">
        <v>1.945910149055313</v>
      </c>
      <c r="Q2021">
        <v>0.97295507452765662</v>
      </c>
      <c r="R2021">
        <v>0.13899358207537951</v>
      </c>
      <c r="S2021">
        <v>0</v>
      </c>
    </row>
    <row r="2022" spans="1:19" hidden="1" x14ac:dyDescent="0.3">
      <c r="A2022" t="s">
        <v>3376</v>
      </c>
      <c r="B2022" t="s">
        <v>3377</v>
      </c>
      <c r="C2022">
        <v>2</v>
      </c>
      <c r="D2022">
        <v>1</v>
      </c>
      <c r="E2022">
        <v>0.14285714285714279</v>
      </c>
      <c r="F2022">
        <v>2</v>
      </c>
      <c r="G2022">
        <v>12</v>
      </c>
      <c r="H2022">
        <v>2</v>
      </c>
      <c r="I2022">
        <v>1.945910149055313</v>
      </c>
      <c r="J2022">
        <v>3.891820298110626</v>
      </c>
      <c r="K2022">
        <v>1.945910149055313</v>
      </c>
      <c r="L2022">
        <v>0.27798716415075903</v>
      </c>
      <c r="M2022">
        <v>4.2809112157876541</v>
      </c>
      <c r="N2022">
        <v>3</v>
      </c>
      <c r="O2022">
        <v>0.5</v>
      </c>
      <c r="P2022">
        <v>1.945910149055313</v>
      </c>
      <c r="Q2022">
        <v>0.97295507452765662</v>
      </c>
      <c r="R2022">
        <v>0.13899358207537951</v>
      </c>
      <c r="S2022">
        <v>0</v>
      </c>
    </row>
    <row r="2023" spans="1:19" hidden="1" x14ac:dyDescent="0.3">
      <c r="A2023" t="s">
        <v>3378</v>
      </c>
      <c r="B2023" t="s">
        <v>3378</v>
      </c>
      <c r="C2023">
        <v>2</v>
      </c>
      <c r="D2023">
        <v>1</v>
      </c>
      <c r="E2023">
        <v>0.14285714285714279</v>
      </c>
      <c r="F2023">
        <v>2</v>
      </c>
      <c r="G2023">
        <v>12</v>
      </c>
      <c r="H2023">
        <v>2</v>
      </c>
      <c r="I2023">
        <v>1.945910149055313</v>
      </c>
      <c r="J2023">
        <v>3.891820298110626</v>
      </c>
      <c r="K2023">
        <v>1.945910149055313</v>
      </c>
      <c r="L2023">
        <v>0.27798716415075903</v>
      </c>
      <c r="M2023">
        <v>5.8903491282217537</v>
      </c>
      <c r="N2023">
        <v>3</v>
      </c>
      <c r="O2023">
        <v>0.5</v>
      </c>
      <c r="P2023">
        <v>1.945910149055313</v>
      </c>
      <c r="Q2023">
        <v>0.97295507452765662</v>
      </c>
      <c r="R2023">
        <v>0.13899358207537951</v>
      </c>
      <c r="S2023">
        <v>0</v>
      </c>
    </row>
    <row r="2024" spans="1:19" hidden="1" x14ac:dyDescent="0.3">
      <c r="A2024" t="s">
        <v>3379</v>
      </c>
      <c r="B2024" t="s">
        <v>3380</v>
      </c>
      <c r="C2024">
        <v>2</v>
      </c>
      <c r="D2024">
        <v>1</v>
      </c>
      <c r="E2024">
        <v>0.14285714285714279</v>
      </c>
      <c r="F2024">
        <v>2</v>
      </c>
      <c r="G2024">
        <v>12</v>
      </c>
      <c r="H2024">
        <v>2</v>
      </c>
      <c r="I2024">
        <v>1.945910149055313</v>
      </c>
      <c r="J2024">
        <v>3.891820298110626</v>
      </c>
      <c r="K2024">
        <v>1.945910149055313</v>
      </c>
      <c r="L2024">
        <v>0.27798716415075903</v>
      </c>
      <c r="M2024">
        <v>4.5040547671018629</v>
      </c>
      <c r="N2024">
        <v>3</v>
      </c>
      <c r="O2024">
        <v>0.5</v>
      </c>
      <c r="P2024">
        <v>1.945910149055313</v>
      </c>
      <c r="Q2024">
        <v>0.97295507452765662</v>
      </c>
      <c r="R2024">
        <v>0.13899358207537951</v>
      </c>
      <c r="S2024">
        <v>0</v>
      </c>
    </row>
    <row r="2025" spans="1:19" hidden="1" x14ac:dyDescent="0.3">
      <c r="A2025" t="s">
        <v>3381</v>
      </c>
      <c r="B2025" t="s">
        <v>3381</v>
      </c>
      <c r="C2025">
        <v>2</v>
      </c>
      <c r="D2025">
        <v>1</v>
      </c>
      <c r="E2025">
        <v>0.14285714285714279</v>
      </c>
      <c r="F2025">
        <v>2</v>
      </c>
      <c r="G2025">
        <v>12</v>
      </c>
      <c r="H2025">
        <v>2</v>
      </c>
      <c r="I2025">
        <v>1.945910149055313</v>
      </c>
      <c r="J2025">
        <v>3.891820298110626</v>
      </c>
      <c r="K2025">
        <v>1.945910149055313</v>
      </c>
      <c r="L2025">
        <v>0.27798716415075903</v>
      </c>
      <c r="M2025">
        <v>4.5040547671018629</v>
      </c>
      <c r="N2025">
        <v>3</v>
      </c>
      <c r="O2025">
        <v>0.5</v>
      </c>
      <c r="P2025">
        <v>1.945910149055313</v>
      </c>
      <c r="Q2025">
        <v>0.97295507452765662</v>
      </c>
      <c r="R2025">
        <v>0.13899358207537951</v>
      </c>
      <c r="S2025">
        <v>0</v>
      </c>
    </row>
    <row r="2026" spans="1:19" hidden="1" x14ac:dyDescent="0.3">
      <c r="A2026" t="s">
        <v>3382</v>
      </c>
      <c r="B2026" t="s">
        <v>3382</v>
      </c>
      <c r="C2026">
        <v>2</v>
      </c>
      <c r="D2026">
        <v>1</v>
      </c>
      <c r="E2026">
        <v>0.14285714285714279</v>
      </c>
      <c r="F2026">
        <v>2</v>
      </c>
      <c r="G2026">
        <v>12</v>
      </c>
      <c r="H2026">
        <v>2</v>
      </c>
      <c r="I2026">
        <v>1.945910149055313</v>
      </c>
      <c r="J2026">
        <v>3.891820298110626</v>
      </c>
      <c r="K2026">
        <v>1.945910149055313</v>
      </c>
      <c r="L2026">
        <v>0.27798716415075903</v>
      </c>
      <c r="M2026">
        <v>4.5040547671018629</v>
      </c>
      <c r="N2026">
        <v>3</v>
      </c>
      <c r="O2026">
        <v>0.5</v>
      </c>
      <c r="P2026">
        <v>1.945910149055313</v>
      </c>
      <c r="Q2026">
        <v>0.97295507452765662</v>
      </c>
      <c r="R2026">
        <v>0.13899358207537951</v>
      </c>
      <c r="S2026">
        <v>0</v>
      </c>
    </row>
    <row r="2027" spans="1:19" hidden="1" x14ac:dyDescent="0.3">
      <c r="A2027" t="s">
        <v>3383</v>
      </c>
      <c r="B2027" t="s">
        <v>3383</v>
      </c>
      <c r="C2027">
        <v>2</v>
      </c>
      <c r="D2027">
        <v>1</v>
      </c>
      <c r="E2027">
        <v>0.14285714285714279</v>
      </c>
      <c r="F2027">
        <v>2</v>
      </c>
      <c r="G2027">
        <v>12</v>
      </c>
      <c r="H2027">
        <v>2</v>
      </c>
      <c r="I2027">
        <v>1.945910149055313</v>
      </c>
      <c r="J2027">
        <v>3.891820298110626</v>
      </c>
      <c r="K2027">
        <v>1.945910149055313</v>
      </c>
      <c r="L2027">
        <v>0.27798716415075903</v>
      </c>
      <c r="M2027">
        <v>4.5040547671018629</v>
      </c>
      <c r="N2027">
        <v>3</v>
      </c>
      <c r="O2027">
        <v>0.5</v>
      </c>
      <c r="P2027">
        <v>1.945910149055313</v>
      </c>
      <c r="Q2027">
        <v>0.97295507452765662</v>
      </c>
      <c r="R2027">
        <v>0.13899358207537951</v>
      </c>
      <c r="S2027">
        <v>0</v>
      </c>
    </row>
    <row r="2028" spans="1:19" hidden="1" x14ac:dyDescent="0.3">
      <c r="A2028" t="s">
        <v>3384</v>
      </c>
      <c r="B2028" t="s">
        <v>3384</v>
      </c>
      <c r="C2028">
        <v>2</v>
      </c>
      <c r="D2028">
        <v>1</v>
      </c>
      <c r="E2028">
        <v>0.14285714285714279</v>
      </c>
      <c r="F2028">
        <v>2</v>
      </c>
      <c r="G2028">
        <v>12</v>
      </c>
      <c r="H2028">
        <v>2</v>
      </c>
      <c r="I2028">
        <v>1.945910149055313</v>
      </c>
      <c r="J2028">
        <v>3.891820298110626</v>
      </c>
      <c r="K2028">
        <v>1.945910149055313</v>
      </c>
      <c r="L2028">
        <v>0.27798716415075903</v>
      </c>
      <c r="M2028">
        <v>4.5040547671018629</v>
      </c>
      <c r="N2028">
        <v>3</v>
      </c>
      <c r="O2028">
        <v>0.5</v>
      </c>
      <c r="P2028">
        <v>1.945910149055313</v>
      </c>
      <c r="Q2028">
        <v>0.97295507452765662</v>
      </c>
      <c r="R2028">
        <v>0.13899358207537951</v>
      </c>
      <c r="S2028">
        <v>0</v>
      </c>
    </row>
    <row r="2029" spans="1:19" hidden="1" x14ac:dyDescent="0.3">
      <c r="A2029" t="s">
        <v>3385</v>
      </c>
      <c r="B2029" t="s">
        <v>3386</v>
      </c>
      <c r="C2029">
        <v>2</v>
      </c>
      <c r="D2029">
        <v>1</v>
      </c>
      <c r="E2029">
        <v>0.14285714285714279</v>
      </c>
      <c r="F2029">
        <v>2</v>
      </c>
      <c r="G2029">
        <v>12</v>
      </c>
      <c r="H2029">
        <v>2</v>
      </c>
      <c r="I2029">
        <v>1.945910149055313</v>
      </c>
      <c r="J2029">
        <v>3.891820298110626</v>
      </c>
      <c r="K2029">
        <v>1.945910149055313</v>
      </c>
      <c r="L2029">
        <v>0.27798716415075903</v>
      </c>
      <c r="M2029">
        <v>4.5040547671018629</v>
      </c>
      <c r="N2029">
        <v>3</v>
      </c>
      <c r="O2029">
        <v>0.5</v>
      </c>
      <c r="P2029">
        <v>1.945910149055313</v>
      </c>
      <c r="Q2029">
        <v>0.97295507452765662</v>
      </c>
      <c r="R2029">
        <v>0.13899358207537951</v>
      </c>
      <c r="S2029">
        <v>0</v>
      </c>
    </row>
    <row r="2030" spans="1:19" hidden="1" x14ac:dyDescent="0.3">
      <c r="A2030" t="s">
        <v>3387</v>
      </c>
      <c r="B2030" t="s">
        <v>3387</v>
      </c>
      <c r="C2030">
        <v>2</v>
      </c>
      <c r="D2030">
        <v>1</v>
      </c>
      <c r="E2030">
        <v>0.14285714285714279</v>
      </c>
      <c r="F2030">
        <v>2</v>
      </c>
      <c r="G2030">
        <v>12</v>
      </c>
      <c r="H2030">
        <v>2</v>
      </c>
      <c r="I2030">
        <v>1.945910149055313</v>
      </c>
      <c r="J2030">
        <v>3.891820298110626</v>
      </c>
      <c r="K2030">
        <v>1.945910149055313</v>
      </c>
      <c r="L2030">
        <v>0.27798716415075903</v>
      </c>
      <c r="M2030">
        <v>4.5040547671018629</v>
      </c>
      <c r="N2030">
        <v>3</v>
      </c>
      <c r="O2030">
        <v>0.5</v>
      </c>
      <c r="P2030">
        <v>1.945910149055313</v>
      </c>
      <c r="Q2030">
        <v>0.97295507452765662</v>
      </c>
      <c r="R2030">
        <v>0.13899358207537951</v>
      </c>
      <c r="S2030">
        <v>0</v>
      </c>
    </row>
    <row r="2031" spans="1:19" hidden="1" x14ac:dyDescent="0.3">
      <c r="A2031" t="s">
        <v>3388</v>
      </c>
      <c r="B2031" t="s">
        <v>3389</v>
      </c>
      <c r="C2031">
        <v>2</v>
      </c>
      <c r="D2031">
        <v>1</v>
      </c>
      <c r="E2031">
        <v>0.14285714285714279</v>
      </c>
      <c r="F2031">
        <v>2</v>
      </c>
      <c r="G2031">
        <v>12</v>
      </c>
      <c r="H2031">
        <v>2</v>
      </c>
      <c r="I2031">
        <v>1.945910149055313</v>
      </c>
      <c r="J2031">
        <v>3.891820298110626</v>
      </c>
      <c r="K2031">
        <v>1.945910149055313</v>
      </c>
      <c r="L2031">
        <v>0.27798716415075903</v>
      </c>
      <c r="M2031">
        <v>4.5040547671018629</v>
      </c>
      <c r="N2031">
        <v>3</v>
      </c>
      <c r="O2031">
        <v>0.5</v>
      </c>
      <c r="P2031">
        <v>1.945910149055313</v>
      </c>
      <c r="Q2031">
        <v>0.97295507452765662</v>
      </c>
      <c r="R2031">
        <v>0.13899358207537951</v>
      </c>
      <c r="S2031">
        <v>0</v>
      </c>
    </row>
    <row r="2032" spans="1:19" hidden="1" x14ac:dyDescent="0.3">
      <c r="A2032" t="s">
        <v>3390</v>
      </c>
      <c r="B2032" t="s">
        <v>3391</v>
      </c>
      <c r="C2032">
        <v>2</v>
      </c>
      <c r="D2032">
        <v>1</v>
      </c>
      <c r="E2032">
        <v>0.14285714285714279</v>
      </c>
      <c r="F2032">
        <v>2</v>
      </c>
      <c r="G2032">
        <v>12</v>
      </c>
      <c r="H2032">
        <v>2</v>
      </c>
      <c r="I2032">
        <v>1.945910149055313</v>
      </c>
      <c r="J2032">
        <v>3.891820298110626</v>
      </c>
      <c r="K2032">
        <v>1.945910149055313</v>
      </c>
      <c r="L2032">
        <v>0.27798716415075903</v>
      </c>
      <c r="M2032">
        <v>4.5040547671018629</v>
      </c>
      <c r="N2032">
        <v>3</v>
      </c>
      <c r="O2032">
        <v>0.5</v>
      </c>
      <c r="P2032">
        <v>1.945910149055313</v>
      </c>
      <c r="Q2032">
        <v>0.97295507452765662</v>
      </c>
      <c r="R2032">
        <v>0.13899358207537951</v>
      </c>
      <c r="S2032">
        <v>0</v>
      </c>
    </row>
    <row r="2033" spans="1:19" hidden="1" x14ac:dyDescent="0.3">
      <c r="A2033" t="s">
        <v>3392</v>
      </c>
      <c r="B2033" t="s">
        <v>3392</v>
      </c>
      <c r="C2033">
        <v>2</v>
      </c>
      <c r="D2033">
        <v>1</v>
      </c>
      <c r="E2033">
        <v>0.14285714285714279</v>
      </c>
      <c r="F2033">
        <v>2</v>
      </c>
      <c r="G2033">
        <v>12</v>
      </c>
      <c r="H2033">
        <v>2</v>
      </c>
      <c r="I2033">
        <v>1.945910149055313</v>
      </c>
      <c r="J2033">
        <v>3.891820298110626</v>
      </c>
      <c r="K2033">
        <v>1.945910149055313</v>
      </c>
      <c r="L2033">
        <v>0.27798716415075903</v>
      </c>
      <c r="M2033">
        <v>4.5040547671018629</v>
      </c>
      <c r="N2033">
        <v>3</v>
      </c>
      <c r="O2033">
        <v>0.5</v>
      </c>
      <c r="P2033">
        <v>1.945910149055313</v>
      </c>
      <c r="Q2033">
        <v>0.97295507452765662</v>
      </c>
      <c r="R2033">
        <v>0.13899358207537951</v>
      </c>
      <c r="S2033">
        <v>0</v>
      </c>
    </row>
    <row r="2034" spans="1:19" hidden="1" x14ac:dyDescent="0.3">
      <c r="A2034" t="s">
        <v>3393</v>
      </c>
      <c r="B2034" t="s">
        <v>3394</v>
      </c>
      <c r="C2034">
        <v>2</v>
      </c>
      <c r="D2034">
        <v>1</v>
      </c>
      <c r="E2034">
        <v>0.14285714285714279</v>
      </c>
      <c r="F2034">
        <v>2</v>
      </c>
      <c r="G2034">
        <v>12</v>
      </c>
      <c r="H2034">
        <v>2</v>
      </c>
      <c r="I2034">
        <v>1.945910149055313</v>
      </c>
      <c r="J2034">
        <v>3.891820298110626</v>
      </c>
      <c r="K2034">
        <v>1.945910149055313</v>
      </c>
      <c r="L2034">
        <v>0.27798716415075903</v>
      </c>
      <c r="M2034">
        <v>4.5040547671018629</v>
      </c>
      <c r="N2034">
        <v>3</v>
      </c>
      <c r="O2034">
        <v>0.5</v>
      </c>
      <c r="P2034">
        <v>1.945910149055313</v>
      </c>
      <c r="Q2034">
        <v>0.97295507452765662</v>
      </c>
      <c r="R2034">
        <v>0.13899358207537951</v>
      </c>
      <c r="S2034">
        <v>0</v>
      </c>
    </row>
    <row r="2035" spans="1:19" hidden="1" x14ac:dyDescent="0.3">
      <c r="A2035" t="s">
        <v>3395</v>
      </c>
      <c r="B2035" t="s">
        <v>3395</v>
      </c>
      <c r="C2035">
        <v>2</v>
      </c>
      <c r="D2035">
        <v>1</v>
      </c>
      <c r="E2035">
        <v>0.14285714285714279</v>
      </c>
      <c r="F2035">
        <v>2</v>
      </c>
      <c r="G2035">
        <v>12</v>
      </c>
      <c r="H2035">
        <v>2</v>
      </c>
      <c r="I2035">
        <v>1.945910149055313</v>
      </c>
      <c r="J2035">
        <v>3.891820298110626</v>
      </c>
      <c r="K2035">
        <v>1.945910149055313</v>
      </c>
      <c r="L2035">
        <v>0.27798716415075903</v>
      </c>
      <c r="M2035">
        <v>4.5040547671018629</v>
      </c>
      <c r="N2035">
        <v>3</v>
      </c>
      <c r="O2035">
        <v>0.5</v>
      </c>
      <c r="P2035">
        <v>1.945910149055313</v>
      </c>
      <c r="Q2035">
        <v>0.97295507452765662</v>
      </c>
      <c r="R2035">
        <v>0.13899358207537951</v>
      </c>
      <c r="S2035">
        <v>0</v>
      </c>
    </row>
    <row r="2036" spans="1:19" hidden="1" x14ac:dyDescent="0.3">
      <c r="A2036" t="s">
        <v>3396</v>
      </c>
      <c r="B2036" t="s">
        <v>3396</v>
      </c>
      <c r="C2036">
        <v>2</v>
      </c>
      <c r="D2036">
        <v>1</v>
      </c>
      <c r="E2036">
        <v>0.14285714285714279</v>
      </c>
      <c r="F2036">
        <v>2</v>
      </c>
      <c r="G2036">
        <v>12</v>
      </c>
      <c r="H2036">
        <v>2</v>
      </c>
      <c r="I2036">
        <v>1.945910149055313</v>
      </c>
      <c r="J2036">
        <v>3.891820298110626</v>
      </c>
      <c r="K2036">
        <v>1.945910149055313</v>
      </c>
      <c r="L2036">
        <v>0.27798716415075903</v>
      </c>
      <c r="M2036">
        <v>4.5040547671018629</v>
      </c>
      <c r="N2036">
        <v>3</v>
      </c>
      <c r="O2036">
        <v>0.5</v>
      </c>
      <c r="P2036">
        <v>1.945910149055313</v>
      </c>
      <c r="Q2036">
        <v>0.97295507452765662</v>
      </c>
      <c r="R2036">
        <v>0.13899358207537951</v>
      </c>
      <c r="S2036">
        <v>0</v>
      </c>
    </row>
    <row r="2037" spans="1:19" hidden="1" x14ac:dyDescent="0.3">
      <c r="A2037" t="s">
        <v>3397</v>
      </c>
      <c r="B2037" t="s">
        <v>3397</v>
      </c>
      <c r="C2037">
        <v>2</v>
      </c>
      <c r="D2037">
        <v>1</v>
      </c>
      <c r="E2037">
        <v>0.14285714285714279</v>
      </c>
      <c r="F2037">
        <v>2</v>
      </c>
      <c r="G2037">
        <v>12</v>
      </c>
      <c r="H2037">
        <v>2</v>
      </c>
      <c r="I2037">
        <v>1.945910149055313</v>
      </c>
      <c r="J2037">
        <v>3.891820298110626</v>
      </c>
      <c r="K2037">
        <v>1.945910149055313</v>
      </c>
      <c r="L2037">
        <v>0.27798716415075903</v>
      </c>
      <c r="M2037">
        <v>4.5040547671018629</v>
      </c>
      <c r="N2037">
        <v>3</v>
      </c>
      <c r="O2037">
        <v>0.5</v>
      </c>
      <c r="P2037">
        <v>1.945910149055313</v>
      </c>
      <c r="Q2037">
        <v>0.97295507452765662</v>
      </c>
      <c r="R2037">
        <v>0.13899358207537951</v>
      </c>
      <c r="S2037">
        <v>0</v>
      </c>
    </row>
    <row r="2038" spans="1:19" hidden="1" x14ac:dyDescent="0.3">
      <c r="A2038" t="s">
        <v>3398</v>
      </c>
      <c r="B2038" t="s">
        <v>3399</v>
      </c>
      <c r="C2038">
        <v>2</v>
      </c>
      <c r="D2038">
        <v>1</v>
      </c>
      <c r="E2038">
        <v>0.14285714285714279</v>
      </c>
      <c r="F2038">
        <v>2</v>
      </c>
      <c r="G2038">
        <v>12</v>
      </c>
      <c r="H2038">
        <v>2</v>
      </c>
      <c r="I2038">
        <v>1.945910149055313</v>
      </c>
      <c r="J2038">
        <v>3.891820298110626</v>
      </c>
      <c r="K2038">
        <v>1.945910149055313</v>
      </c>
      <c r="L2038">
        <v>0.27798716415075903</v>
      </c>
      <c r="M2038">
        <v>5.8903491282217537</v>
      </c>
      <c r="N2038">
        <v>3</v>
      </c>
      <c r="O2038">
        <v>0.5</v>
      </c>
      <c r="P2038">
        <v>1.945910149055313</v>
      </c>
      <c r="Q2038">
        <v>0.97295507452765662</v>
      </c>
      <c r="R2038">
        <v>0.13899358207537951</v>
      </c>
      <c r="S2038">
        <v>0</v>
      </c>
    </row>
    <row r="2039" spans="1:19" hidden="1" x14ac:dyDescent="0.3">
      <c r="A2039" t="s">
        <v>3400</v>
      </c>
      <c r="B2039" t="s">
        <v>3400</v>
      </c>
      <c r="C2039">
        <v>2</v>
      </c>
      <c r="D2039">
        <v>1</v>
      </c>
      <c r="E2039">
        <v>0.14285714285714279</v>
      </c>
      <c r="F2039">
        <v>2</v>
      </c>
      <c r="G2039">
        <v>12</v>
      </c>
      <c r="H2039">
        <v>2</v>
      </c>
      <c r="I2039">
        <v>1.945910149055313</v>
      </c>
      <c r="J2039">
        <v>3.891820298110626</v>
      </c>
      <c r="K2039">
        <v>1.945910149055313</v>
      </c>
      <c r="L2039">
        <v>0.27798716415075903</v>
      </c>
      <c r="M2039">
        <v>4.5040547671018629</v>
      </c>
      <c r="N2039">
        <v>3</v>
      </c>
      <c r="O2039">
        <v>0.5</v>
      </c>
      <c r="P2039">
        <v>1.945910149055313</v>
      </c>
      <c r="Q2039">
        <v>0.97295507452765662</v>
      </c>
      <c r="R2039">
        <v>0.13899358207537951</v>
      </c>
      <c r="S2039">
        <v>0</v>
      </c>
    </row>
    <row r="2040" spans="1:19" hidden="1" x14ac:dyDescent="0.3">
      <c r="A2040" t="s">
        <v>3401</v>
      </c>
      <c r="B2040" t="s">
        <v>3401</v>
      </c>
      <c r="C2040">
        <v>2</v>
      </c>
      <c r="D2040">
        <v>1</v>
      </c>
      <c r="E2040">
        <v>0.14285714285714279</v>
      </c>
      <c r="F2040">
        <v>2</v>
      </c>
      <c r="G2040">
        <v>12</v>
      </c>
      <c r="H2040">
        <v>2</v>
      </c>
      <c r="I2040">
        <v>1.945910149055313</v>
      </c>
      <c r="J2040">
        <v>3.891820298110626</v>
      </c>
      <c r="K2040">
        <v>1.945910149055313</v>
      </c>
      <c r="L2040">
        <v>0.27798716415075903</v>
      </c>
      <c r="M2040">
        <v>4.5040547671018629</v>
      </c>
      <c r="N2040">
        <v>3</v>
      </c>
      <c r="O2040">
        <v>0.5</v>
      </c>
      <c r="P2040">
        <v>1.945910149055313</v>
      </c>
      <c r="Q2040">
        <v>0.97295507452765662</v>
      </c>
      <c r="R2040">
        <v>0.13899358207537951</v>
      </c>
      <c r="S2040">
        <v>0</v>
      </c>
    </row>
    <row r="2041" spans="1:19" hidden="1" x14ac:dyDescent="0.3">
      <c r="A2041" t="s">
        <v>3402</v>
      </c>
      <c r="B2041" t="s">
        <v>3402</v>
      </c>
      <c r="C2041">
        <v>2</v>
      </c>
      <c r="D2041">
        <v>1</v>
      </c>
      <c r="E2041">
        <v>0.14285714285714279</v>
      </c>
      <c r="F2041">
        <v>2</v>
      </c>
      <c r="G2041">
        <v>12</v>
      </c>
      <c r="H2041">
        <v>2</v>
      </c>
      <c r="I2041">
        <v>1.945910149055313</v>
      </c>
      <c r="J2041">
        <v>3.891820298110626</v>
      </c>
      <c r="K2041">
        <v>1.945910149055313</v>
      </c>
      <c r="L2041">
        <v>0.27798716415075903</v>
      </c>
      <c r="M2041">
        <v>5.8903491282217537</v>
      </c>
      <c r="N2041">
        <v>3</v>
      </c>
      <c r="O2041">
        <v>0.5</v>
      </c>
      <c r="P2041">
        <v>1.945910149055313</v>
      </c>
      <c r="Q2041">
        <v>0.97295507452765662</v>
      </c>
      <c r="R2041">
        <v>0.13899358207537951</v>
      </c>
      <c r="S2041">
        <v>0</v>
      </c>
    </row>
    <row r="2042" spans="1:19" hidden="1" x14ac:dyDescent="0.3">
      <c r="A2042" t="s">
        <v>3403</v>
      </c>
      <c r="B2042" t="s">
        <v>3404</v>
      </c>
      <c r="C2042">
        <v>2</v>
      </c>
      <c r="D2042">
        <v>1</v>
      </c>
      <c r="E2042">
        <v>0.14285714285714279</v>
      </c>
      <c r="F2042">
        <v>2</v>
      </c>
      <c r="G2042">
        <v>12</v>
      </c>
      <c r="H2042">
        <v>2</v>
      </c>
      <c r="I2042">
        <v>1.945910149055313</v>
      </c>
      <c r="J2042">
        <v>3.891820298110626</v>
      </c>
      <c r="K2042">
        <v>1.945910149055313</v>
      </c>
      <c r="L2042">
        <v>0.27798716415075903</v>
      </c>
      <c r="M2042">
        <v>4.5040547671018629</v>
      </c>
      <c r="N2042">
        <v>3</v>
      </c>
      <c r="O2042">
        <v>0.5</v>
      </c>
      <c r="P2042">
        <v>1.945910149055313</v>
      </c>
      <c r="Q2042">
        <v>0.97295507452765662</v>
      </c>
      <c r="R2042">
        <v>0.13899358207537951</v>
      </c>
      <c r="S2042">
        <v>0</v>
      </c>
    </row>
    <row r="2043" spans="1:19" hidden="1" x14ac:dyDescent="0.3">
      <c r="A2043" t="s">
        <v>3405</v>
      </c>
      <c r="B2043" t="s">
        <v>3406</v>
      </c>
      <c r="C2043">
        <v>2</v>
      </c>
      <c r="D2043">
        <v>1</v>
      </c>
      <c r="E2043">
        <v>0.14285714285714279</v>
      </c>
      <c r="F2043">
        <v>2</v>
      </c>
      <c r="G2043">
        <v>12</v>
      </c>
      <c r="H2043">
        <v>2</v>
      </c>
      <c r="I2043">
        <v>1.945910149055313</v>
      </c>
      <c r="J2043">
        <v>3.891820298110626</v>
      </c>
      <c r="K2043">
        <v>1.945910149055313</v>
      </c>
      <c r="L2043">
        <v>0.27798716415075903</v>
      </c>
      <c r="M2043">
        <v>5.8903491282217537</v>
      </c>
      <c r="N2043">
        <v>3</v>
      </c>
      <c r="O2043">
        <v>0.5</v>
      </c>
      <c r="P2043">
        <v>1.945910149055313</v>
      </c>
      <c r="Q2043">
        <v>0.97295507452765662</v>
      </c>
      <c r="R2043">
        <v>0.13899358207537951</v>
      </c>
      <c r="S2043">
        <v>0</v>
      </c>
    </row>
    <row r="2044" spans="1:19" hidden="1" x14ac:dyDescent="0.3">
      <c r="A2044" t="s">
        <v>3407</v>
      </c>
      <c r="B2044" t="s">
        <v>3407</v>
      </c>
      <c r="C2044">
        <v>2</v>
      </c>
      <c r="D2044">
        <v>1</v>
      </c>
      <c r="E2044">
        <v>0.14285714285714279</v>
      </c>
      <c r="F2044">
        <v>2</v>
      </c>
      <c r="G2044">
        <v>12</v>
      </c>
      <c r="H2044">
        <v>2</v>
      </c>
      <c r="I2044">
        <v>1.945910149055313</v>
      </c>
      <c r="J2044">
        <v>3.891820298110626</v>
      </c>
      <c r="K2044">
        <v>1.945910149055313</v>
      </c>
      <c r="L2044">
        <v>0.27798716415075903</v>
      </c>
      <c r="M2044">
        <v>4.5040547671018629</v>
      </c>
      <c r="N2044">
        <v>3</v>
      </c>
      <c r="O2044">
        <v>0.5</v>
      </c>
      <c r="P2044">
        <v>1.945910149055313</v>
      </c>
      <c r="Q2044">
        <v>0.97295507452765662</v>
      </c>
      <c r="R2044">
        <v>0.13899358207537951</v>
      </c>
      <c r="S2044">
        <v>0</v>
      </c>
    </row>
    <row r="2045" spans="1:19" hidden="1" x14ac:dyDescent="0.3">
      <c r="A2045" t="s">
        <v>3408</v>
      </c>
      <c r="B2045" t="s">
        <v>3408</v>
      </c>
      <c r="C2045">
        <v>2</v>
      </c>
      <c r="D2045">
        <v>1</v>
      </c>
      <c r="E2045">
        <v>0.14285714285714279</v>
      </c>
      <c r="F2045">
        <v>2</v>
      </c>
      <c r="G2045">
        <v>12</v>
      </c>
      <c r="H2045">
        <v>2</v>
      </c>
      <c r="I2045">
        <v>1.945910149055313</v>
      </c>
      <c r="J2045">
        <v>3.891820298110626</v>
      </c>
      <c r="K2045">
        <v>1.945910149055313</v>
      </c>
      <c r="L2045">
        <v>0.27798716415075903</v>
      </c>
      <c r="M2045">
        <v>4.5040547671018629</v>
      </c>
      <c r="N2045">
        <v>3</v>
      </c>
      <c r="O2045">
        <v>0.5</v>
      </c>
      <c r="P2045">
        <v>1.945910149055313</v>
      </c>
      <c r="Q2045">
        <v>0.97295507452765662</v>
      </c>
      <c r="R2045">
        <v>0.13899358207537951</v>
      </c>
      <c r="S2045">
        <v>0</v>
      </c>
    </row>
    <row r="2046" spans="1:19" hidden="1" x14ac:dyDescent="0.3">
      <c r="A2046" t="s">
        <v>3409</v>
      </c>
      <c r="B2046" t="s">
        <v>3410</v>
      </c>
      <c r="C2046">
        <v>2</v>
      </c>
      <c r="D2046">
        <v>1</v>
      </c>
      <c r="E2046">
        <v>0.14285714285714279</v>
      </c>
      <c r="F2046">
        <v>2</v>
      </c>
      <c r="G2046">
        <v>12</v>
      </c>
      <c r="H2046">
        <v>2</v>
      </c>
      <c r="I2046">
        <v>1.945910149055313</v>
      </c>
      <c r="J2046">
        <v>3.891820298110626</v>
      </c>
      <c r="K2046">
        <v>1.945910149055313</v>
      </c>
      <c r="L2046">
        <v>0.27798716415075903</v>
      </c>
      <c r="M2046">
        <v>4.5040547671018629</v>
      </c>
      <c r="N2046">
        <v>3</v>
      </c>
      <c r="O2046">
        <v>0.5</v>
      </c>
      <c r="P2046">
        <v>1.945910149055313</v>
      </c>
      <c r="Q2046">
        <v>0.97295507452765662</v>
      </c>
      <c r="R2046">
        <v>0.13899358207537951</v>
      </c>
      <c r="S2046">
        <v>0</v>
      </c>
    </row>
    <row r="2047" spans="1:19" hidden="1" x14ac:dyDescent="0.3">
      <c r="A2047" t="s">
        <v>3411</v>
      </c>
      <c r="B2047" t="s">
        <v>3412</v>
      </c>
      <c r="C2047">
        <v>2</v>
      </c>
      <c r="D2047">
        <v>1</v>
      </c>
      <c r="E2047">
        <v>0.14285714285714279</v>
      </c>
      <c r="F2047">
        <v>2</v>
      </c>
      <c r="G2047">
        <v>12</v>
      </c>
      <c r="H2047">
        <v>2</v>
      </c>
      <c r="I2047">
        <v>1.945910149055313</v>
      </c>
      <c r="J2047">
        <v>3.891820298110626</v>
      </c>
      <c r="K2047">
        <v>1.945910149055313</v>
      </c>
      <c r="L2047">
        <v>0.27798716415075903</v>
      </c>
      <c r="M2047">
        <v>4.5040547671018629</v>
      </c>
      <c r="N2047">
        <v>3</v>
      </c>
      <c r="O2047">
        <v>0.5</v>
      </c>
      <c r="P2047">
        <v>1.945910149055313</v>
      </c>
      <c r="Q2047">
        <v>0.97295507452765662</v>
      </c>
      <c r="R2047">
        <v>0.13899358207537951</v>
      </c>
      <c r="S2047">
        <v>0</v>
      </c>
    </row>
    <row r="2048" spans="1:19" hidden="1" x14ac:dyDescent="0.3">
      <c r="A2048" t="s">
        <v>3413</v>
      </c>
      <c r="B2048" t="s">
        <v>3414</v>
      </c>
      <c r="C2048">
        <v>2</v>
      </c>
      <c r="D2048">
        <v>1</v>
      </c>
      <c r="E2048">
        <v>0.14285714285714279</v>
      </c>
      <c r="F2048">
        <v>2</v>
      </c>
      <c r="G2048">
        <v>12</v>
      </c>
      <c r="H2048">
        <v>2</v>
      </c>
      <c r="I2048">
        <v>1.945910149055313</v>
      </c>
      <c r="J2048">
        <v>3.891820298110626</v>
      </c>
      <c r="K2048">
        <v>1.945910149055313</v>
      </c>
      <c r="L2048">
        <v>0.27798716415075903</v>
      </c>
      <c r="M2048">
        <v>5.8903491282217537</v>
      </c>
      <c r="N2048">
        <v>3</v>
      </c>
      <c r="O2048">
        <v>0.5</v>
      </c>
      <c r="P2048">
        <v>1.945910149055313</v>
      </c>
      <c r="Q2048">
        <v>0.97295507452765662</v>
      </c>
      <c r="R2048">
        <v>0.13899358207537951</v>
      </c>
      <c r="S2048">
        <v>0</v>
      </c>
    </row>
    <row r="2049" spans="1:19" hidden="1" x14ac:dyDescent="0.3">
      <c r="A2049" t="s">
        <v>3415</v>
      </c>
      <c r="B2049" t="s">
        <v>3416</v>
      </c>
      <c r="C2049">
        <v>2</v>
      </c>
      <c r="D2049">
        <v>1</v>
      </c>
      <c r="E2049">
        <v>0.14285714285714279</v>
      </c>
      <c r="F2049">
        <v>2</v>
      </c>
      <c r="G2049">
        <v>12</v>
      </c>
      <c r="H2049">
        <v>2</v>
      </c>
      <c r="I2049">
        <v>1.945910149055313</v>
      </c>
      <c r="J2049">
        <v>3.891820298110626</v>
      </c>
      <c r="K2049">
        <v>1.945910149055313</v>
      </c>
      <c r="L2049">
        <v>0.27798716415075903</v>
      </c>
      <c r="M2049">
        <v>4.5040547671018629</v>
      </c>
      <c r="N2049">
        <v>3</v>
      </c>
      <c r="O2049">
        <v>0.5</v>
      </c>
      <c r="P2049">
        <v>1.945910149055313</v>
      </c>
      <c r="Q2049">
        <v>0.97295507452765662</v>
      </c>
      <c r="R2049">
        <v>0.13899358207537951</v>
      </c>
      <c r="S2049">
        <v>0</v>
      </c>
    </row>
    <row r="2050" spans="1:19" hidden="1" x14ac:dyDescent="0.3">
      <c r="A2050" t="s">
        <v>3417</v>
      </c>
      <c r="B2050" t="s">
        <v>3417</v>
      </c>
      <c r="C2050">
        <v>2</v>
      </c>
      <c r="D2050">
        <v>1</v>
      </c>
      <c r="E2050">
        <v>0.14285714285714279</v>
      </c>
      <c r="F2050">
        <v>2</v>
      </c>
      <c r="G2050">
        <v>12</v>
      </c>
      <c r="H2050">
        <v>2</v>
      </c>
      <c r="I2050">
        <v>1.945910149055313</v>
      </c>
      <c r="J2050">
        <v>3.891820298110626</v>
      </c>
      <c r="K2050">
        <v>1.945910149055313</v>
      </c>
      <c r="L2050">
        <v>0.27798716415075903</v>
      </c>
      <c r="M2050">
        <v>4.5040547671018629</v>
      </c>
      <c r="N2050">
        <v>3</v>
      </c>
      <c r="O2050">
        <v>0.5</v>
      </c>
      <c r="P2050">
        <v>1.945910149055313</v>
      </c>
      <c r="Q2050">
        <v>0.97295507452765662</v>
      </c>
      <c r="R2050">
        <v>0.13899358207537951</v>
      </c>
      <c r="S2050">
        <v>0</v>
      </c>
    </row>
    <row r="2051" spans="1:19" hidden="1" x14ac:dyDescent="0.3">
      <c r="A2051" t="s">
        <v>3418</v>
      </c>
      <c r="B2051" t="s">
        <v>3419</v>
      </c>
      <c r="C2051">
        <v>2</v>
      </c>
      <c r="D2051">
        <v>1</v>
      </c>
      <c r="E2051">
        <v>0.14285714285714279</v>
      </c>
      <c r="F2051">
        <v>2</v>
      </c>
      <c r="G2051">
        <v>12</v>
      </c>
      <c r="H2051">
        <v>2</v>
      </c>
      <c r="I2051">
        <v>1.945910149055313</v>
      </c>
      <c r="J2051">
        <v>3.891820298110626</v>
      </c>
      <c r="K2051">
        <v>1.945910149055313</v>
      </c>
      <c r="L2051">
        <v>0.27798716415075903</v>
      </c>
      <c r="M2051">
        <v>5.8903491282217537</v>
      </c>
      <c r="N2051">
        <v>3</v>
      </c>
      <c r="O2051">
        <v>0.5</v>
      </c>
      <c r="P2051">
        <v>1.945910149055313</v>
      </c>
      <c r="Q2051">
        <v>0.97295507452765662</v>
      </c>
      <c r="R2051">
        <v>0.13899358207537951</v>
      </c>
      <c r="S2051">
        <v>0</v>
      </c>
    </row>
    <row r="2052" spans="1:19" hidden="1" x14ac:dyDescent="0.3">
      <c r="A2052" t="s">
        <v>3420</v>
      </c>
      <c r="B2052" t="s">
        <v>3421</v>
      </c>
      <c r="C2052">
        <v>2</v>
      </c>
      <c r="D2052">
        <v>1</v>
      </c>
      <c r="E2052">
        <v>0.14285714285714279</v>
      </c>
      <c r="F2052">
        <v>2</v>
      </c>
      <c r="G2052">
        <v>12</v>
      </c>
      <c r="H2052">
        <v>2</v>
      </c>
      <c r="I2052">
        <v>1.945910149055313</v>
      </c>
      <c r="J2052">
        <v>3.891820298110626</v>
      </c>
      <c r="K2052">
        <v>1.945910149055313</v>
      </c>
      <c r="L2052">
        <v>0.27798716415075903</v>
      </c>
      <c r="M2052">
        <v>4.5040547671018629</v>
      </c>
      <c r="N2052">
        <v>3</v>
      </c>
      <c r="O2052">
        <v>0.5</v>
      </c>
      <c r="P2052">
        <v>1.945910149055313</v>
      </c>
      <c r="Q2052">
        <v>0.97295507452765662</v>
      </c>
      <c r="R2052">
        <v>0.13899358207537951</v>
      </c>
      <c r="S2052">
        <v>0</v>
      </c>
    </row>
    <row r="2053" spans="1:19" hidden="1" x14ac:dyDescent="0.3">
      <c r="A2053" t="s">
        <v>3422</v>
      </c>
      <c r="B2053" t="s">
        <v>3422</v>
      </c>
      <c r="C2053">
        <v>3</v>
      </c>
      <c r="D2053">
        <v>3</v>
      </c>
      <c r="E2053">
        <v>0.2142857142857143</v>
      </c>
      <c r="F2053">
        <v>1</v>
      </c>
      <c r="G2053">
        <v>12</v>
      </c>
      <c r="H2053">
        <v>2</v>
      </c>
      <c r="I2053">
        <v>1.945910149055313</v>
      </c>
      <c r="J2053">
        <v>5.8377304471659386</v>
      </c>
      <c r="K2053">
        <v>5.8377304471659386</v>
      </c>
      <c r="L2053">
        <v>0.41698074622613851</v>
      </c>
      <c r="M2053">
        <v>4.2809112157876541</v>
      </c>
      <c r="N2053">
        <v>2</v>
      </c>
      <c r="O2053">
        <v>0.33333333333333331</v>
      </c>
      <c r="P2053">
        <v>1.945910149055313</v>
      </c>
      <c r="Q2053">
        <v>1.945910149055313</v>
      </c>
      <c r="R2053">
        <v>0.13899358207537951</v>
      </c>
      <c r="S2053">
        <v>0</v>
      </c>
    </row>
    <row r="2054" spans="1:19" hidden="1" x14ac:dyDescent="0.3">
      <c r="A2054" t="s">
        <v>3423</v>
      </c>
      <c r="B2054" t="s">
        <v>3423</v>
      </c>
      <c r="C2054">
        <v>3</v>
      </c>
      <c r="D2054">
        <v>3</v>
      </c>
      <c r="E2054">
        <v>0.2142857142857143</v>
      </c>
      <c r="F2054">
        <v>1</v>
      </c>
      <c r="G2054">
        <v>12</v>
      </c>
      <c r="H2054">
        <v>2</v>
      </c>
      <c r="I2054">
        <v>1.945910149055313</v>
      </c>
      <c r="J2054">
        <v>5.8377304471659386</v>
      </c>
      <c r="K2054">
        <v>5.8377304471659386</v>
      </c>
      <c r="L2054">
        <v>0.41698074622613851</v>
      </c>
      <c r="M2054">
        <v>4.7917368395536446</v>
      </c>
      <c r="N2054">
        <v>2</v>
      </c>
      <c r="O2054">
        <v>0.33333333333333331</v>
      </c>
      <c r="P2054">
        <v>1.945910149055313</v>
      </c>
      <c r="Q2054">
        <v>1.945910149055313</v>
      </c>
      <c r="R2054">
        <v>0.13899358207537951</v>
      </c>
      <c r="S2054">
        <v>0</v>
      </c>
    </row>
    <row r="2055" spans="1:19" hidden="1" x14ac:dyDescent="0.3">
      <c r="A2055" t="s">
        <v>3424</v>
      </c>
      <c r="B2055" t="s">
        <v>3424</v>
      </c>
      <c r="C2055">
        <v>3</v>
      </c>
      <c r="D2055">
        <v>3</v>
      </c>
      <c r="E2055">
        <v>0.2142857142857143</v>
      </c>
      <c r="F2055">
        <v>1</v>
      </c>
      <c r="G2055">
        <v>12</v>
      </c>
      <c r="H2055">
        <v>2</v>
      </c>
      <c r="I2055">
        <v>1.945910149055313</v>
      </c>
      <c r="J2055">
        <v>5.8377304471659386</v>
      </c>
      <c r="K2055">
        <v>5.8377304471659386</v>
      </c>
      <c r="L2055">
        <v>0.41698074622613851</v>
      </c>
      <c r="M2055">
        <v>4.7917368395536446</v>
      </c>
      <c r="N2055">
        <v>2</v>
      </c>
      <c r="O2055">
        <v>0.33333333333333331</v>
      </c>
      <c r="P2055">
        <v>1.945910149055313</v>
      </c>
      <c r="Q2055">
        <v>1.945910149055313</v>
      </c>
      <c r="R2055">
        <v>0.13899358207537951</v>
      </c>
      <c r="S2055">
        <v>0</v>
      </c>
    </row>
    <row r="2056" spans="1:19" hidden="1" x14ac:dyDescent="0.3">
      <c r="A2056" t="s">
        <v>3425</v>
      </c>
      <c r="B2056" t="s">
        <v>3426</v>
      </c>
      <c r="C2056">
        <v>3</v>
      </c>
      <c r="D2056">
        <v>3</v>
      </c>
      <c r="E2056">
        <v>0.2142857142857143</v>
      </c>
      <c r="F2056">
        <v>1</v>
      </c>
      <c r="G2056">
        <v>12</v>
      </c>
      <c r="H2056">
        <v>2</v>
      </c>
      <c r="I2056">
        <v>1.945910149055313</v>
      </c>
      <c r="J2056">
        <v>5.8377304471659386</v>
      </c>
      <c r="K2056">
        <v>5.8377304471659386</v>
      </c>
      <c r="L2056">
        <v>0.41698074622613851</v>
      </c>
      <c r="M2056">
        <v>5.8903491282217537</v>
      </c>
      <c r="N2056">
        <v>2</v>
      </c>
      <c r="O2056">
        <v>0.33333333333333331</v>
      </c>
      <c r="P2056">
        <v>1.945910149055313</v>
      </c>
      <c r="Q2056">
        <v>1.945910149055313</v>
      </c>
      <c r="R2056">
        <v>0.13899358207537951</v>
      </c>
      <c r="S2056">
        <v>0</v>
      </c>
    </row>
    <row r="2057" spans="1:19" hidden="1" x14ac:dyDescent="0.3">
      <c r="A2057" t="s">
        <v>3427</v>
      </c>
      <c r="B2057" t="s">
        <v>3427</v>
      </c>
      <c r="C2057">
        <v>3</v>
      </c>
      <c r="D2057">
        <v>3</v>
      </c>
      <c r="E2057">
        <v>0.2142857142857143</v>
      </c>
      <c r="F2057">
        <v>1</v>
      </c>
      <c r="G2057">
        <v>12</v>
      </c>
      <c r="H2057">
        <v>2</v>
      </c>
      <c r="I2057">
        <v>1.945910149055313</v>
      </c>
      <c r="J2057">
        <v>5.8377304471659386</v>
      </c>
      <c r="K2057">
        <v>5.8377304471659386</v>
      </c>
      <c r="L2057">
        <v>0.41698074622613851</v>
      </c>
      <c r="M2057">
        <v>4.7917368395536446</v>
      </c>
      <c r="N2057">
        <v>2</v>
      </c>
      <c r="O2057">
        <v>0.33333333333333331</v>
      </c>
      <c r="P2057">
        <v>1.945910149055313</v>
      </c>
      <c r="Q2057">
        <v>1.945910149055313</v>
      </c>
      <c r="R2057">
        <v>0.13899358207537951</v>
      </c>
      <c r="S2057">
        <v>0</v>
      </c>
    </row>
    <row r="2058" spans="1:19" hidden="1" x14ac:dyDescent="0.3">
      <c r="A2058" t="s">
        <v>3428</v>
      </c>
      <c r="B2058" t="s">
        <v>3428</v>
      </c>
      <c r="C2058">
        <v>3</v>
      </c>
      <c r="D2058">
        <v>3</v>
      </c>
      <c r="E2058">
        <v>0.2142857142857143</v>
      </c>
      <c r="F2058">
        <v>1</v>
      </c>
      <c r="G2058">
        <v>12</v>
      </c>
      <c r="H2058">
        <v>2</v>
      </c>
      <c r="I2058">
        <v>1.945910149055313</v>
      </c>
      <c r="J2058">
        <v>5.8377304471659386</v>
      </c>
      <c r="K2058">
        <v>5.8377304471659386</v>
      </c>
      <c r="L2058">
        <v>0.41698074622613851</v>
      </c>
      <c r="M2058">
        <v>4.7917368395536446</v>
      </c>
      <c r="N2058">
        <v>2</v>
      </c>
      <c r="O2058">
        <v>0.33333333333333331</v>
      </c>
      <c r="P2058">
        <v>1.945910149055313</v>
      </c>
      <c r="Q2058">
        <v>1.945910149055313</v>
      </c>
      <c r="R2058">
        <v>0.13899358207537951</v>
      </c>
      <c r="S2058">
        <v>0</v>
      </c>
    </row>
    <row r="2059" spans="1:19" hidden="1" x14ac:dyDescent="0.3">
      <c r="A2059" t="s">
        <v>3429</v>
      </c>
      <c r="B2059" t="s">
        <v>3430</v>
      </c>
      <c r="C2059">
        <v>3</v>
      </c>
      <c r="D2059">
        <v>3</v>
      </c>
      <c r="E2059">
        <v>0.2142857142857143</v>
      </c>
      <c r="F2059">
        <v>1</v>
      </c>
      <c r="G2059">
        <v>12</v>
      </c>
      <c r="H2059">
        <v>2</v>
      </c>
      <c r="I2059">
        <v>1.945910149055313</v>
      </c>
      <c r="J2059">
        <v>5.8377304471659386</v>
      </c>
      <c r="K2059">
        <v>5.8377304471659386</v>
      </c>
      <c r="L2059">
        <v>0.41698074622613851</v>
      </c>
      <c r="M2059">
        <v>4.7917368395536446</v>
      </c>
      <c r="N2059">
        <v>2</v>
      </c>
      <c r="O2059">
        <v>0.33333333333333331</v>
      </c>
      <c r="P2059">
        <v>1.945910149055313</v>
      </c>
      <c r="Q2059">
        <v>1.945910149055313</v>
      </c>
      <c r="R2059">
        <v>0.13899358207537951</v>
      </c>
      <c r="S2059">
        <v>0</v>
      </c>
    </row>
    <row r="2060" spans="1:19" hidden="1" x14ac:dyDescent="0.3">
      <c r="A2060" t="s">
        <v>3431</v>
      </c>
      <c r="B2060" t="s">
        <v>3432</v>
      </c>
      <c r="C2060">
        <v>3</v>
      </c>
      <c r="D2060">
        <v>3</v>
      </c>
      <c r="E2060">
        <v>0.2142857142857143</v>
      </c>
      <c r="F2060">
        <v>1</v>
      </c>
      <c r="G2060">
        <v>12</v>
      </c>
      <c r="H2060">
        <v>2</v>
      </c>
      <c r="I2060">
        <v>1.945910149055313</v>
      </c>
      <c r="J2060">
        <v>5.8377304471659386</v>
      </c>
      <c r="K2060">
        <v>5.8377304471659386</v>
      </c>
      <c r="L2060">
        <v>0.41698074622613851</v>
      </c>
      <c r="M2060">
        <v>4.7917368395536446</v>
      </c>
      <c r="N2060">
        <v>2</v>
      </c>
      <c r="O2060">
        <v>0.33333333333333331</v>
      </c>
      <c r="P2060">
        <v>1.945910149055313</v>
      </c>
      <c r="Q2060">
        <v>1.945910149055313</v>
      </c>
      <c r="R2060">
        <v>0.13899358207537951</v>
      </c>
      <c r="S2060">
        <v>0</v>
      </c>
    </row>
    <row r="2061" spans="1:19" hidden="1" x14ac:dyDescent="0.3">
      <c r="A2061" t="s">
        <v>3433</v>
      </c>
      <c r="B2061" t="s">
        <v>3433</v>
      </c>
      <c r="C2061">
        <v>3</v>
      </c>
      <c r="D2061">
        <v>3</v>
      </c>
      <c r="E2061">
        <v>0.2142857142857143</v>
      </c>
      <c r="F2061">
        <v>1</v>
      </c>
      <c r="G2061">
        <v>12</v>
      </c>
      <c r="H2061">
        <v>2</v>
      </c>
      <c r="I2061">
        <v>1.945910149055313</v>
      </c>
      <c r="J2061">
        <v>5.8377304471659386</v>
      </c>
      <c r="K2061">
        <v>5.8377304471659386</v>
      </c>
      <c r="L2061">
        <v>0.41698074622613851</v>
      </c>
      <c r="M2061">
        <v>4.7917368395536446</v>
      </c>
      <c r="N2061">
        <v>2</v>
      </c>
      <c r="O2061">
        <v>0.33333333333333331</v>
      </c>
      <c r="P2061">
        <v>1.945910149055313</v>
      </c>
      <c r="Q2061">
        <v>1.945910149055313</v>
      </c>
      <c r="R2061">
        <v>0.13899358207537951</v>
      </c>
      <c r="S2061">
        <v>0</v>
      </c>
    </row>
    <row r="2062" spans="1:19" hidden="1" x14ac:dyDescent="0.3">
      <c r="A2062" t="s">
        <v>3434</v>
      </c>
      <c r="B2062" t="s">
        <v>3434</v>
      </c>
      <c r="C2062">
        <v>3</v>
      </c>
      <c r="D2062">
        <v>3</v>
      </c>
      <c r="E2062">
        <v>0.2142857142857143</v>
      </c>
      <c r="F2062">
        <v>1</v>
      </c>
      <c r="G2062">
        <v>12</v>
      </c>
      <c r="H2062">
        <v>2</v>
      </c>
      <c r="I2062">
        <v>1.945910149055313</v>
      </c>
      <c r="J2062">
        <v>5.8377304471659386</v>
      </c>
      <c r="K2062">
        <v>5.8377304471659386</v>
      </c>
      <c r="L2062">
        <v>0.41698074622613851</v>
      </c>
      <c r="M2062">
        <v>4.5040547671018629</v>
      </c>
      <c r="N2062">
        <v>2</v>
      </c>
      <c r="O2062">
        <v>0.33333333333333331</v>
      </c>
      <c r="P2062">
        <v>1.945910149055313</v>
      </c>
      <c r="Q2062">
        <v>1.945910149055313</v>
      </c>
      <c r="R2062">
        <v>0.13899358207537951</v>
      </c>
      <c r="S2062">
        <v>0</v>
      </c>
    </row>
    <row r="2063" spans="1:19" hidden="1" x14ac:dyDescent="0.3">
      <c r="A2063" t="s">
        <v>3435</v>
      </c>
      <c r="B2063" t="s">
        <v>3435</v>
      </c>
      <c r="C2063">
        <v>3</v>
      </c>
      <c r="D2063">
        <v>3</v>
      </c>
      <c r="E2063">
        <v>0.2142857142857143</v>
      </c>
      <c r="F2063">
        <v>1</v>
      </c>
      <c r="G2063">
        <v>12</v>
      </c>
      <c r="H2063">
        <v>2</v>
      </c>
      <c r="I2063">
        <v>1.945910149055313</v>
      </c>
      <c r="J2063">
        <v>5.8377304471659386</v>
      </c>
      <c r="K2063">
        <v>5.8377304471659386</v>
      </c>
      <c r="L2063">
        <v>0.41698074622613851</v>
      </c>
      <c r="M2063">
        <v>4.7917368395536446</v>
      </c>
      <c r="N2063">
        <v>2</v>
      </c>
      <c r="O2063">
        <v>0.33333333333333331</v>
      </c>
      <c r="P2063">
        <v>1.945910149055313</v>
      </c>
      <c r="Q2063">
        <v>1.945910149055313</v>
      </c>
      <c r="R2063">
        <v>0.13899358207537951</v>
      </c>
      <c r="S2063">
        <v>0</v>
      </c>
    </row>
    <row r="2064" spans="1:19" hidden="1" x14ac:dyDescent="0.3">
      <c r="A2064" t="s">
        <v>3436</v>
      </c>
      <c r="B2064" t="s">
        <v>3436</v>
      </c>
      <c r="C2064">
        <v>3</v>
      </c>
      <c r="D2064">
        <v>3</v>
      </c>
      <c r="E2064">
        <v>0.2142857142857143</v>
      </c>
      <c r="F2064">
        <v>1</v>
      </c>
      <c r="G2064">
        <v>12</v>
      </c>
      <c r="H2064">
        <v>2</v>
      </c>
      <c r="I2064">
        <v>1.945910149055313</v>
      </c>
      <c r="J2064">
        <v>5.8377304471659386</v>
      </c>
      <c r="K2064">
        <v>5.8377304471659386</v>
      </c>
      <c r="L2064">
        <v>0.41698074622613851</v>
      </c>
      <c r="M2064">
        <v>4.7917368395536446</v>
      </c>
      <c r="N2064">
        <v>2</v>
      </c>
      <c r="O2064">
        <v>0.33333333333333331</v>
      </c>
      <c r="P2064">
        <v>1.945910149055313</v>
      </c>
      <c r="Q2064">
        <v>1.945910149055313</v>
      </c>
      <c r="R2064">
        <v>0.13899358207537951</v>
      </c>
      <c r="S2064">
        <v>0</v>
      </c>
    </row>
    <row r="2065" spans="1:19" hidden="1" x14ac:dyDescent="0.3">
      <c r="A2065" t="s">
        <v>3437</v>
      </c>
      <c r="B2065" t="s">
        <v>3438</v>
      </c>
      <c r="C2065">
        <v>3</v>
      </c>
      <c r="D2065">
        <v>3</v>
      </c>
      <c r="E2065">
        <v>0.2142857142857143</v>
      </c>
      <c r="F2065">
        <v>1</v>
      </c>
      <c r="G2065">
        <v>12</v>
      </c>
      <c r="H2065">
        <v>2</v>
      </c>
      <c r="I2065">
        <v>1.945910149055313</v>
      </c>
      <c r="J2065">
        <v>5.8377304471659386</v>
      </c>
      <c r="K2065">
        <v>5.8377304471659386</v>
      </c>
      <c r="L2065">
        <v>0.41698074622613851</v>
      </c>
      <c r="M2065">
        <v>4.7917368395536446</v>
      </c>
      <c r="N2065">
        <v>2</v>
      </c>
      <c r="O2065">
        <v>0.33333333333333331</v>
      </c>
      <c r="P2065">
        <v>1.945910149055313</v>
      </c>
      <c r="Q2065">
        <v>1.945910149055313</v>
      </c>
      <c r="R2065">
        <v>0.13899358207537951</v>
      </c>
      <c r="S2065">
        <v>0</v>
      </c>
    </row>
    <row r="2066" spans="1:19" hidden="1" x14ac:dyDescent="0.3">
      <c r="A2066" t="s">
        <v>3439</v>
      </c>
      <c r="B2066" t="s">
        <v>3440</v>
      </c>
      <c r="C2066">
        <v>3</v>
      </c>
      <c r="D2066">
        <v>3</v>
      </c>
      <c r="E2066">
        <v>0.2142857142857143</v>
      </c>
      <c r="F2066">
        <v>1</v>
      </c>
      <c r="G2066">
        <v>12</v>
      </c>
      <c r="H2066">
        <v>2</v>
      </c>
      <c r="I2066">
        <v>1.945910149055313</v>
      </c>
      <c r="J2066">
        <v>5.8377304471659386</v>
      </c>
      <c r="K2066">
        <v>5.8377304471659386</v>
      </c>
      <c r="L2066">
        <v>0.41698074622613851</v>
      </c>
      <c r="M2066">
        <v>4.7917368395536446</v>
      </c>
      <c r="N2066">
        <v>2</v>
      </c>
      <c r="O2066">
        <v>0.33333333333333331</v>
      </c>
      <c r="P2066">
        <v>1.945910149055313</v>
      </c>
      <c r="Q2066">
        <v>1.945910149055313</v>
      </c>
      <c r="R2066">
        <v>0.13899358207537951</v>
      </c>
      <c r="S2066">
        <v>0</v>
      </c>
    </row>
    <row r="2067" spans="1:19" hidden="1" x14ac:dyDescent="0.3">
      <c r="A2067" t="s">
        <v>3441</v>
      </c>
      <c r="B2067" t="s">
        <v>3441</v>
      </c>
      <c r="C2067">
        <v>3</v>
      </c>
      <c r="D2067">
        <v>3</v>
      </c>
      <c r="E2067">
        <v>0.2142857142857143</v>
      </c>
      <c r="F2067">
        <v>1</v>
      </c>
      <c r="G2067">
        <v>12</v>
      </c>
      <c r="H2067">
        <v>2</v>
      </c>
      <c r="I2067">
        <v>1.945910149055313</v>
      </c>
      <c r="J2067">
        <v>5.8377304471659386</v>
      </c>
      <c r="K2067">
        <v>5.8377304471659386</v>
      </c>
      <c r="L2067">
        <v>0.41698074622613851</v>
      </c>
      <c r="M2067">
        <v>4.7917368395536446</v>
      </c>
      <c r="N2067">
        <v>2</v>
      </c>
      <c r="O2067">
        <v>0.33333333333333331</v>
      </c>
      <c r="P2067">
        <v>1.945910149055313</v>
      </c>
      <c r="Q2067">
        <v>1.945910149055313</v>
      </c>
      <c r="R2067">
        <v>0.13899358207537951</v>
      </c>
      <c r="S2067">
        <v>0</v>
      </c>
    </row>
    <row r="2068" spans="1:19" hidden="1" x14ac:dyDescent="0.3">
      <c r="A2068" t="s">
        <v>3442</v>
      </c>
      <c r="B2068" t="s">
        <v>3443</v>
      </c>
      <c r="C2068">
        <v>3</v>
      </c>
      <c r="D2068">
        <v>3</v>
      </c>
      <c r="E2068">
        <v>0.2142857142857143</v>
      </c>
      <c r="F2068">
        <v>1</v>
      </c>
      <c r="G2068">
        <v>12</v>
      </c>
      <c r="H2068">
        <v>2</v>
      </c>
      <c r="I2068">
        <v>1.945910149055313</v>
      </c>
      <c r="J2068">
        <v>5.8377304471659386</v>
      </c>
      <c r="K2068">
        <v>5.8377304471659386</v>
      </c>
      <c r="L2068">
        <v>0.41698074622613851</v>
      </c>
      <c r="M2068">
        <v>4.7917368395536446</v>
      </c>
      <c r="N2068">
        <v>2</v>
      </c>
      <c r="O2068">
        <v>0.33333333333333331</v>
      </c>
      <c r="P2068">
        <v>1.945910149055313</v>
      </c>
      <c r="Q2068">
        <v>1.945910149055313</v>
      </c>
      <c r="R2068">
        <v>0.13899358207537951</v>
      </c>
      <c r="S2068">
        <v>0</v>
      </c>
    </row>
    <row r="2069" spans="1:19" hidden="1" x14ac:dyDescent="0.3">
      <c r="A2069" t="s">
        <v>3444</v>
      </c>
      <c r="B2069" t="s">
        <v>3444</v>
      </c>
      <c r="C2069">
        <v>3</v>
      </c>
      <c r="D2069">
        <v>3</v>
      </c>
      <c r="E2069">
        <v>0.2142857142857143</v>
      </c>
      <c r="F2069">
        <v>1</v>
      </c>
      <c r="G2069">
        <v>12</v>
      </c>
      <c r="H2069">
        <v>2</v>
      </c>
      <c r="I2069">
        <v>1.945910149055313</v>
      </c>
      <c r="J2069">
        <v>5.8377304471659386</v>
      </c>
      <c r="K2069">
        <v>5.8377304471659386</v>
      </c>
      <c r="L2069">
        <v>0.41698074622613851</v>
      </c>
      <c r="M2069">
        <v>4.7917368395536446</v>
      </c>
      <c r="N2069">
        <v>2</v>
      </c>
      <c r="O2069">
        <v>0.33333333333333331</v>
      </c>
      <c r="P2069">
        <v>1.945910149055313</v>
      </c>
      <c r="Q2069">
        <v>1.945910149055313</v>
      </c>
      <c r="R2069">
        <v>0.13899358207537951</v>
      </c>
      <c r="S2069">
        <v>0</v>
      </c>
    </row>
    <row r="2070" spans="1:19" hidden="1" x14ac:dyDescent="0.3">
      <c r="A2070" t="s">
        <v>3445</v>
      </c>
      <c r="B2070" t="s">
        <v>3446</v>
      </c>
      <c r="C2070">
        <v>3</v>
      </c>
      <c r="D2070">
        <v>3</v>
      </c>
      <c r="E2070">
        <v>0.2142857142857143</v>
      </c>
      <c r="F2070">
        <v>1</v>
      </c>
      <c r="G2070">
        <v>12</v>
      </c>
      <c r="H2070">
        <v>2</v>
      </c>
      <c r="I2070">
        <v>1.945910149055313</v>
      </c>
      <c r="J2070">
        <v>5.8377304471659386</v>
      </c>
      <c r="K2070">
        <v>5.8377304471659386</v>
      </c>
      <c r="L2070">
        <v>0.41698074622613851</v>
      </c>
      <c r="M2070">
        <v>4.7917368395536446</v>
      </c>
      <c r="N2070">
        <v>2</v>
      </c>
      <c r="O2070">
        <v>0.33333333333333331</v>
      </c>
      <c r="P2070">
        <v>1.945910149055313</v>
      </c>
      <c r="Q2070">
        <v>1.945910149055313</v>
      </c>
      <c r="R2070">
        <v>0.13899358207537951</v>
      </c>
      <c r="S2070">
        <v>0</v>
      </c>
    </row>
    <row r="2071" spans="1:19" hidden="1" x14ac:dyDescent="0.3">
      <c r="A2071" t="s">
        <v>3447</v>
      </c>
      <c r="B2071" t="s">
        <v>3448</v>
      </c>
      <c r="C2071">
        <v>3</v>
      </c>
      <c r="D2071">
        <v>3</v>
      </c>
      <c r="E2071">
        <v>0.2142857142857143</v>
      </c>
      <c r="F2071">
        <v>1</v>
      </c>
      <c r="G2071">
        <v>12</v>
      </c>
      <c r="H2071">
        <v>2</v>
      </c>
      <c r="I2071">
        <v>1.945910149055313</v>
      </c>
      <c r="J2071">
        <v>5.8377304471659386</v>
      </c>
      <c r="K2071">
        <v>5.8377304471659386</v>
      </c>
      <c r="L2071">
        <v>0.41698074622613851</v>
      </c>
      <c r="M2071">
        <v>4.7917368395536446</v>
      </c>
      <c r="N2071">
        <v>2</v>
      </c>
      <c r="O2071">
        <v>0.33333333333333331</v>
      </c>
      <c r="P2071">
        <v>1.945910149055313</v>
      </c>
      <c r="Q2071">
        <v>1.945910149055313</v>
      </c>
      <c r="R2071">
        <v>0.13899358207537951</v>
      </c>
      <c r="S2071">
        <v>0</v>
      </c>
    </row>
    <row r="2072" spans="1:19" hidden="1" x14ac:dyDescent="0.3">
      <c r="A2072" t="s">
        <v>3449</v>
      </c>
      <c r="B2072" t="s">
        <v>3450</v>
      </c>
      <c r="C2072">
        <v>3</v>
      </c>
      <c r="D2072">
        <v>3</v>
      </c>
      <c r="E2072">
        <v>0.2142857142857143</v>
      </c>
      <c r="F2072">
        <v>1</v>
      </c>
      <c r="G2072">
        <v>12</v>
      </c>
      <c r="H2072">
        <v>2</v>
      </c>
      <c r="I2072">
        <v>1.945910149055313</v>
      </c>
      <c r="J2072">
        <v>5.8377304471659386</v>
      </c>
      <c r="K2072">
        <v>5.8377304471659386</v>
      </c>
      <c r="L2072">
        <v>0.41698074622613851</v>
      </c>
      <c r="M2072">
        <v>5.8903491282217537</v>
      </c>
      <c r="N2072">
        <v>2</v>
      </c>
      <c r="O2072">
        <v>0.33333333333333331</v>
      </c>
      <c r="P2072">
        <v>1.945910149055313</v>
      </c>
      <c r="Q2072">
        <v>1.945910149055313</v>
      </c>
      <c r="R2072">
        <v>0.13899358207537951</v>
      </c>
      <c r="S2072">
        <v>0</v>
      </c>
    </row>
    <row r="2073" spans="1:19" hidden="1" x14ac:dyDescent="0.3">
      <c r="A2073" t="s">
        <v>3451</v>
      </c>
      <c r="B2073" t="s">
        <v>3451</v>
      </c>
      <c r="C2073">
        <v>3</v>
      </c>
      <c r="D2073">
        <v>3</v>
      </c>
      <c r="E2073">
        <v>0.2142857142857143</v>
      </c>
      <c r="F2073">
        <v>1</v>
      </c>
      <c r="G2073">
        <v>12</v>
      </c>
      <c r="H2073">
        <v>2</v>
      </c>
      <c r="I2073">
        <v>1.945910149055313</v>
      </c>
      <c r="J2073">
        <v>5.8377304471659386</v>
      </c>
      <c r="K2073">
        <v>5.8377304471659386</v>
      </c>
      <c r="L2073">
        <v>0.41698074622613851</v>
      </c>
      <c r="M2073">
        <v>4.7917368395536446</v>
      </c>
      <c r="N2073">
        <v>2</v>
      </c>
      <c r="O2073">
        <v>0.33333333333333331</v>
      </c>
      <c r="P2073">
        <v>1.945910149055313</v>
      </c>
      <c r="Q2073">
        <v>1.945910149055313</v>
      </c>
      <c r="R2073">
        <v>0.13899358207537951</v>
      </c>
      <c r="S2073">
        <v>0</v>
      </c>
    </row>
    <row r="2074" spans="1:19" hidden="1" x14ac:dyDescent="0.3">
      <c r="A2074" t="s">
        <v>3452</v>
      </c>
      <c r="B2074" t="s">
        <v>3452</v>
      </c>
      <c r="C2074">
        <v>7</v>
      </c>
      <c r="D2074">
        <v>7</v>
      </c>
      <c r="E2074">
        <v>0.5</v>
      </c>
      <c r="F2074">
        <v>1</v>
      </c>
      <c r="G2074">
        <v>12</v>
      </c>
      <c r="H2074">
        <v>4</v>
      </c>
      <c r="I2074">
        <v>1.386294361119891</v>
      </c>
      <c r="J2074">
        <v>9.7040605278392338</v>
      </c>
      <c r="K2074">
        <v>9.7040605278392338</v>
      </c>
      <c r="L2074">
        <v>0.69314718055994529</v>
      </c>
      <c r="M2074">
        <v>4.0985896589936992</v>
      </c>
      <c r="N2074">
        <v>4</v>
      </c>
      <c r="O2074">
        <v>0.2</v>
      </c>
      <c r="P2074">
        <v>1.9408121055678469</v>
      </c>
      <c r="Q2074">
        <v>1.9408121055678469</v>
      </c>
      <c r="R2074">
        <v>0.13862943611198911</v>
      </c>
      <c r="S2074">
        <v>0</v>
      </c>
    </row>
    <row r="2075" spans="1:19" hidden="1" x14ac:dyDescent="0.3">
      <c r="A2075" t="s">
        <v>3453</v>
      </c>
      <c r="B2075" t="s">
        <v>3454</v>
      </c>
      <c r="C2075">
        <v>18</v>
      </c>
      <c r="D2075">
        <v>9</v>
      </c>
      <c r="E2075">
        <v>1.285714285714286</v>
      </c>
      <c r="F2075">
        <v>2</v>
      </c>
      <c r="G2075">
        <v>12</v>
      </c>
      <c r="H2075">
        <v>8</v>
      </c>
      <c r="I2075">
        <v>0.91629073187415511</v>
      </c>
      <c r="J2075">
        <v>16.49323317373479</v>
      </c>
      <c r="K2075">
        <v>8.2466165868673968</v>
      </c>
      <c r="L2075">
        <v>1.1780880838382</v>
      </c>
      <c r="M2075">
        <v>3.057135784165538</v>
      </c>
      <c r="N2075">
        <v>16</v>
      </c>
      <c r="O2075">
        <v>0.1176470588235294</v>
      </c>
      <c r="P2075">
        <v>1.940380373380564</v>
      </c>
      <c r="Q2075">
        <v>0.97019018669028201</v>
      </c>
      <c r="R2075">
        <v>0.13859859809861169</v>
      </c>
      <c r="S2075">
        <v>0</v>
      </c>
    </row>
    <row r="2076" spans="1:19" hidden="1" x14ac:dyDescent="0.3">
      <c r="A2076" t="s">
        <v>3455</v>
      </c>
      <c r="B2076" t="s">
        <v>3456</v>
      </c>
      <c r="C2076">
        <v>18</v>
      </c>
      <c r="D2076">
        <v>9</v>
      </c>
      <c r="E2076">
        <v>1.285714285714286</v>
      </c>
      <c r="F2076">
        <v>2</v>
      </c>
      <c r="G2076">
        <v>12</v>
      </c>
      <c r="H2076">
        <v>8</v>
      </c>
      <c r="I2076">
        <v>0.91629073187415511</v>
      </c>
      <c r="J2076">
        <v>16.49323317373479</v>
      </c>
      <c r="K2076">
        <v>8.2466165868673968</v>
      </c>
      <c r="L2076">
        <v>1.1780880838382</v>
      </c>
      <c r="M2076">
        <v>2.9999773703255892</v>
      </c>
      <c r="N2076">
        <v>16</v>
      </c>
      <c r="O2076">
        <v>0.1176470588235294</v>
      </c>
      <c r="P2076">
        <v>1.940380373380564</v>
      </c>
      <c r="Q2076">
        <v>0.97019018669028201</v>
      </c>
      <c r="R2076">
        <v>0.13859859809861169</v>
      </c>
      <c r="S2076">
        <v>0</v>
      </c>
    </row>
    <row r="2077" spans="1:19" hidden="1" x14ac:dyDescent="0.3">
      <c r="A2077" t="s">
        <v>3457</v>
      </c>
      <c r="B2077" t="s">
        <v>3458</v>
      </c>
      <c r="C2077">
        <v>21</v>
      </c>
      <c r="D2077">
        <v>4.2</v>
      </c>
      <c r="E2077">
        <v>1.5</v>
      </c>
      <c r="F2077">
        <v>5</v>
      </c>
      <c r="G2077">
        <v>12</v>
      </c>
      <c r="H2077">
        <v>11</v>
      </c>
      <c r="I2077">
        <v>0.73759894313077912</v>
      </c>
      <c r="J2077">
        <v>15.489577805746359</v>
      </c>
      <c r="K2077">
        <v>3.0979155611492719</v>
      </c>
      <c r="L2077">
        <v>1.106398414696169</v>
      </c>
      <c r="M2077">
        <v>2.201469674107817</v>
      </c>
      <c r="N2077">
        <v>39</v>
      </c>
      <c r="O2077">
        <v>0.125</v>
      </c>
      <c r="P2077">
        <v>1.9361972257182949</v>
      </c>
      <c r="Q2077">
        <v>0.38723944514365899</v>
      </c>
      <c r="R2077">
        <v>0.13829980183702109</v>
      </c>
      <c r="S2077">
        <v>0</v>
      </c>
    </row>
    <row r="2078" spans="1:19" hidden="1" x14ac:dyDescent="0.3">
      <c r="A2078" t="s">
        <v>3459</v>
      </c>
      <c r="B2078" t="s">
        <v>3460</v>
      </c>
      <c r="C2078">
        <v>30</v>
      </c>
      <c r="D2078">
        <v>3.75</v>
      </c>
      <c r="E2078">
        <v>2.1428571428571428</v>
      </c>
      <c r="F2078">
        <v>8</v>
      </c>
      <c r="G2078">
        <v>12</v>
      </c>
      <c r="H2078">
        <v>12</v>
      </c>
      <c r="I2078">
        <v>0.69314718055994529</v>
      </c>
      <c r="J2078">
        <v>20.794415416798358</v>
      </c>
      <c r="K2078">
        <v>2.5993019270997948</v>
      </c>
      <c r="L2078">
        <v>1.485315386914168</v>
      </c>
      <c r="M2078">
        <v>1.4360018319682459</v>
      </c>
      <c r="N2078">
        <v>85</v>
      </c>
      <c r="O2078">
        <v>9.3023255813953487E-2</v>
      </c>
      <c r="P2078">
        <v>1.934364224818452</v>
      </c>
      <c r="Q2078">
        <v>0.24179552810230651</v>
      </c>
      <c r="R2078">
        <v>0.13816887320131799</v>
      </c>
      <c r="S2078">
        <v>0</v>
      </c>
    </row>
    <row r="2079" spans="1:19" hidden="1" x14ac:dyDescent="0.3">
      <c r="A2079" t="s">
        <v>3461</v>
      </c>
      <c r="B2079" t="s">
        <v>3462</v>
      </c>
      <c r="C2079">
        <v>19</v>
      </c>
      <c r="D2079">
        <v>4.75</v>
      </c>
      <c r="E2079">
        <v>1.357142857142857</v>
      </c>
      <c r="F2079">
        <v>4</v>
      </c>
      <c r="G2079">
        <v>12</v>
      </c>
      <c r="H2079">
        <v>10</v>
      </c>
      <c r="I2079">
        <v>0.78845736036427028</v>
      </c>
      <c r="J2079">
        <v>14.980689846921139</v>
      </c>
      <c r="K2079">
        <v>3.745172461730284</v>
      </c>
      <c r="L2079">
        <v>1.0700492747800809</v>
      </c>
      <c r="M2079">
        <v>2.4246132254220272</v>
      </c>
      <c r="N2079">
        <v>30</v>
      </c>
      <c r="O2079">
        <v>0.1290322580645161</v>
      </c>
      <c r="P2079">
        <v>1.932992238312405</v>
      </c>
      <c r="Q2079">
        <v>0.48324805957810107</v>
      </c>
      <c r="R2079">
        <v>0.13807087416517169</v>
      </c>
      <c r="S2079">
        <v>0</v>
      </c>
    </row>
    <row r="2080" spans="1:19" hidden="1" x14ac:dyDescent="0.3">
      <c r="A2080" t="s">
        <v>3463</v>
      </c>
      <c r="B2080" t="s">
        <v>3464</v>
      </c>
      <c r="C2080">
        <v>23</v>
      </c>
      <c r="D2080">
        <v>5.75</v>
      </c>
      <c r="E2080">
        <v>1.642857142857143</v>
      </c>
      <c r="F2080">
        <v>4</v>
      </c>
      <c r="G2080">
        <v>12</v>
      </c>
      <c r="H2080">
        <v>12</v>
      </c>
      <c r="I2080">
        <v>0.69314718055994529</v>
      </c>
      <c r="J2080">
        <v>15.942385152878741</v>
      </c>
      <c r="K2080">
        <v>3.985596288219686</v>
      </c>
      <c r="L2080">
        <v>1.1387417966341959</v>
      </c>
      <c r="M2080">
        <v>2.393841566755273</v>
      </c>
      <c r="N2080">
        <v>32</v>
      </c>
      <c r="O2080">
        <v>0.1212121212121212</v>
      </c>
      <c r="P2080">
        <v>1.93241032156106</v>
      </c>
      <c r="Q2080">
        <v>0.48310258039026488</v>
      </c>
      <c r="R2080">
        <v>0.13802930868293281</v>
      </c>
      <c r="S2080">
        <v>0</v>
      </c>
    </row>
    <row r="2081" spans="1:19" hidden="1" x14ac:dyDescent="0.3">
      <c r="A2081" t="s">
        <v>3465</v>
      </c>
      <c r="B2081" t="s">
        <v>3465</v>
      </c>
      <c r="C2081">
        <v>19</v>
      </c>
      <c r="D2081">
        <v>6.333333333333333</v>
      </c>
      <c r="E2081">
        <v>1.357142857142857</v>
      </c>
      <c r="F2081">
        <v>3</v>
      </c>
      <c r="G2081">
        <v>12</v>
      </c>
      <c r="H2081">
        <v>9</v>
      </c>
      <c r="I2081">
        <v>0.84729786038720345</v>
      </c>
      <c r="J2081">
        <v>16.098659347356861</v>
      </c>
      <c r="K2081">
        <v>5.3662197824522879</v>
      </c>
      <c r="L2081">
        <v>1.149904239096919</v>
      </c>
      <c r="M2081">
        <v>2.6714733033535532</v>
      </c>
      <c r="N2081">
        <v>24</v>
      </c>
      <c r="O2081">
        <v>0.12</v>
      </c>
      <c r="P2081">
        <v>1.9318391216828239</v>
      </c>
      <c r="Q2081">
        <v>0.64394637389427456</v>
      </c>
      <c r="R2081">
        <v>0.13798850869163029</v>
      </c>
      <c r="S2081">
        <v>0</v>
      </c>
    </row>
    <row r="2082" spans="1:19" hidden="1" x14ac:dyDescent="0.3">
      <c r="A2082" t="s">
        <v>3466</v>
      </c>
      <c r="B2082" t="s">
        <v>3467</v>
      </c>
      <c r="C2082">
        <v>3</v>
      </c>
      <c r="D2082">
        <v>1.5</v>
      </c>
      <c r="E2082">
        <v>0.2142857142857143</v>
      </c>
      <c r="F2082">
        <v>2</v>
      </c>
      <c r="G2082">
        <v>12</v>
      </c>
      <c r="H2082">
        <v>3</v>
      </c>
      <c r="I2082">
        <v>1.6094379124341001</v>
      </c>
      <c r="J2082">
        <v>4.8283137373023006</v>
      </c>
      <c r="K2082">
        <v>2.4141568686511499</v>
      </c>
      <c r="L2082">
        <v>0.34487955266444997</v>
      </c>
      <c r="M2082">
        <v>5.8903491282217537</v>
      </c>
      <c r="N2082">
        <v>4</v>
      </c>
      <c r="O2082">
        <v>0.4</v>
      </c>
      <c r="P2082">
        <v>1.93132549492092</v>
      </c>
      <c r="Q2082">
        <v>0.96566274746046021</v>
      </c>
      <c r="R2082">
        <v>0.13795182106577999</v>
      </c>
      <c r="S2082">
        <v>0</v>
      </c>
    </row>
    <row r="2083" spans="1:19" hidden="1" x14ac:dyDescent="0.3">
      <c r="A2083" t="s">
        <v>3468</v>
      </c>
      <c r="B2083" t="s">
        <v>3468</v>
      </c>
      <c r="C2083">
        <v>3</v>
      </c>
      <c r="D2083">
        <v>1.5</v>
      </c>
      <c r="E2083">
        <v>0.2142857142857143</v>
      </c>
      <c r="F2083">
        <v>2</v>
      </c>
      <c r="G2083">
        <v>12</v>
      </c>
      <c r="H2083">
        <v>3</v>
      </c>
      <c r="I2083">
        <v>1.6094379124341001</v>
      </c>
      <c r="J2083">
        <v>4.8283137373023006</v>
      </c>
      <c r="K2083">
        <v>2.4141568686511499</v>
      </c>
      <c r="L2083">
        <v>0.34487955266444997</v>
      </c>
      <c r="M2083">
        <v>4.2809112157876541</v>
      </c>
      <c r="N2083">
        <v>4</v>
      </c>
      <c r="O2083">
        <v>0.4</v>
      </c>
      <c r="P2083">
        <v>1.93132549492092</v>
      </c>
      <c r="Q2083">
        <v>0.96566274746046021</v>
      </c>
      <c r="R2083">
        <v>0.13795182106577999</v>
      </c>
      <c r="S2083">
        <v>0</v>
      </c>
    </row>
    <row r="2084" spans="1:19" hidden="1" x14ac:dyDescent="0.3">
      <c r="A2084" t="s">
        <v>3469</v>
      </c>
      <c r="B2084" t="s">
        <v>3469</v>
      </c>
      <c r="C2084">
        <v>3</v>
      </c>
      <c r="D2084">
        <v>1.5</v>
      </c>
      <c r="E2084">
        <v>0.2142857142857143</v>
      </c>
      <c r="F2084">
        <v>2</v>
      </c>
      <c r="G2084">
        <v>12</v>
      </c>
      <c r="H2084">
        <v>3</v>
      </c>
      <c r="I2084">
        <v>1.6094379124341001</v>
      </c>
      <c r="J2084">
        <v>4.8283137373023006</v>
      </c>
      <c r="K2084">
        <v>2.4141568686511499</v>
      </c>
      <c r="L2084">
        <v>0.34487955266444997</v>
      </c>
      <c r="M2084">
        <v>4.2809112157876541</v>
      </c>
      <c r="N2084">
        <v>4</v>
      </c>
      <c r="O2084">
        <v>0.4</v>
      </c>
      <c r="P2084">
        <v>1.93132549492092</v>
      </c>
      <c r="Q2084">
        <v>0.96566274746046021</v>
      </c>
      <c r="R2084">
        <v>0.13795182106577999</v>
      </c>
      <c r="S2084">
        <v>0</v>
      </c>
    </row>
    <row r="2085" spans="1:19" hidden="1" x14ac:dyDescent="0.3">
      <c r="A2085" t="s">
        <v>3470</v>
      </c>
      <c r="B2085" t="s">
        <v>3471</v>
      </c>
      <c r="C2085">
        <v>3</v>
      </c>
      <c r="D2085">
        <v>1.5</v>
      </c>
      <c r="E2085">
        <v>0.2142857142857143</v>
      </c>
      <c r="F2085">
        <v>2</v>
      </c>
      <c r="G2085">
        <v>12</v>
      </c>
      <c r="H2085">
        <v>3</v>
      </c>
      <c r="I2085">
        <v>1.6094379124341001</v>
      </c>
      <c r="J2085">
        <v>4.8283137373023006</v>
      </c>
      <c r="K2085">
        <v>2.4141568686511499</v>
      </c>
      <c r="L2085">
        <v>0.34487955266444997</v>
      </c>
      <c r="M2085">
        <v>5.8903491282217537</v>
      </c>
      <c r="N2085">
        <v>4</v>
      </c>
      <c r="O2085">
        <v>0.4</v>
      </c>
      <c r="P2085">
        <v>1.93132549492092</v>
      </c>
      <c r="Q2085">
        <v>0.96566274746046021</v>
      </c>
      <c r="R2085">
        <v>0.13795182106577999</v>
      </c>
      <c r="S2085">
        <v>0</v>
      </c>
    </row>
    <row r="2086" spans="1:19" hidden="1" x14ac:dyDescent="0.3">
      <c r="A2086" t="s">
        <v>3472</v>
      </c>
      <c r="B2086" t="s">
        <v>3473</v>
      </c>
      <c r="C2086">
        <v>3</v>
      </c>
      <c r="D2086">
        <v>1.5</v>
      </c>
      <c r="E2086">
        <v>0.2142857142857143</v>
      </c>
      <c r="F2086">
        <v>2</v>
      </c>
      <c r="G2086">
        <v>12</v>
      </c>
      <c r="H2086">
        <v>3</v>
      </c>
      <c r="I2086">
        <v>1.6094379124341001</v>
      </c>
      <c r="J2086">
        <v>4.8283137373023006</v>
      </c>
      <c r="K2086">
        <v>2.4141568686511499</v>
      </c>
      <c r="L2086">
        <v>0.34487955266444997</v>
      </c>
      <c r="M2086">
        <v>4.2809112157876541</v>
      </c>
      <c r="N2086">
        <v>4</v>
      </c>
      <c r="O2086">
        <v>0.4</v>
      </c>
      <c r="P2086">
        <v>1.93132549492092</v>
      </c>
      <c r="Q2086">
        <v>0.96566274746046021</v>
      </c>
      <c r="R2086">
        <v>0.13795182106577999</v>
      </c>
      <c r="S2086">
        <v>0</v>
      </c>
    </row>
    <row r="2087" spans="1:19" hidden="1" x14ac:dyDescent="0.3">
      <c r="A2087" t="s">
        <v>3474</v>
      </c>
      <c r="B2087" t="s">
        <v>3475</v>
      </c>
      <c r="C2087">
        <v>31</v>
      </c>
      <c r="D2087">
        <v>5.166666666666667</v>
      </c>
      <c r="E2087">
        <v>2.214285714285714</v>
      </c>
      <c r="F2087">
        <v>6</v>
      </c>
      <c r="G2087">
        <v>12</v>
      </c>
      <c r="H2087">
        <v>12</v>
      </c>
      <c r="I2087">
        <v>0.69314718055994529</v>
      </c>
      <c r="J2087">
        <v>21.487562597358309</v>
      </c>
      <c r="K2087">
        <v>3.5812604328930511</v>
      </c>
      <c r="L2087">
        <v>1.534825899811308</v>
      </c>
      <c r="M2087">
        <v>1.685656508830788</v>
      </c>
      <c r="N2087">
        <v>66</v>
      </c>
      <c r="O2087">
        <v>8.9552238805970144E-2</v>
      </c>
      <c r="P2087">
        <v>1.924259337076863</v>
      </c>
      <c r="Q2087">
        <v>0.32070988951281049</v>
      </c>
      <c r="R2087">
        <v>0.1374470955054902</v>
      </c>
      <c r="S2087">
        <v>0</v>
      </c>
    </row>
    <row r="2088" spans="1:19" hidden="1" x14ac:dyDescent="0.3">
      <c r="A2088" t="s">
        <v>3476</v>
      </c>
      <c r="B2088" t="s">
        <v>3477</v>
      </c>
      <c r="C2088">
        <v>7</v>
      </c>
      <c r="D2088">
        <v>3.5</v>
      </c>
      <c r="E2088">
        <v>0.5</v>
      </c>
      <c r="F2088">
        <v>2</v>
      </c>
      <c r="G2088">
        <v>12</v>
      </c>
      <c r="H2088">
        <v>6</v>
      </c>
      <c r="I2088">
        <v>1.09861228866811</v>
      </c>
      <c r="J2088">
        <v>7.6902860206767683</v>
      </c>
      <c r="K2088">
        <v>3.8451430103383841</v>
      </c>
      <c r="L2088">
        <v>0.54930614433405489</v>
      </c>
      <c r="M2088">
        <v>3.810907586541918</v>
      </c>
      <c r="N2088">
        <v>7</v>
      </c>
      <c r="O2088">
        <v>0.25</v>
      </c>
      <c r="P2088">
        <v>1.9225715051691921</v>
      </c>
      <c r="Q2088">
        <v>0.96128575258459603</v>
      </c>
      <c r="R2088">
        <v>0.1373265360835137</v>
      </c>
      <c r="S2088">
        <v>0</v>
      </c>
    </row>
    <row r="2089" spans="1:19" hidden="1" x14ac:dyDescent="0.3">
      <c r="A2089" t="s">
        <v>3478</v>
      </c>
      <c r="B2089" t="s">
        <v>3479</v>
      </c>
      <c r="C2089">
        <v>36</v>
      </c>
      <c r="D2089">
        <v>12</v>
      </c>
      <c r="E2089">
        <v>2.5714285714285721</v>
      </c>
      <c r="F2089">
        <v>3</v>
      </c>
      <c r="G2089">
        <v>12</v>
      </c>
      <c r="H2089">
        <v>12</v>
      </c>
      <c r="I2089">
        <v>0.69314718055994529</v>
      </c>
      <c r="J2089">
        <v>24.953298500158031</v>
      </c>
      <c r="K2089">
        <v>8.317766166719343</v>
      </c>
      <c r="L2089">
        <v>1.782378464297002</v>
      </c>
      <c r="M2089">
        <v>2.226787482092107</v>
      </c>
      <c r="N2089">
        <v>38</v>
      </c>
      <c r="O2089">
        <v>7.6923076923076927E-2</v>
      </c>
      <c r="P2089">
        <v>1.9194845000121561</v>
      </c>
      <c r="Q2089">
        <v>0.63982816667071873</v>
      </c>
      <c r="R2089">
        <v>0.13710603571515401</v>
      </c>
      <c r="S2089">
        <v>0</v>
      </c>
    </row>
    <row r="2090" spans="1:19" hidden="1" x14ac:dyDescent="0.3">
      <c r="A2090" t="s">
        <v>3480</v>
      </c>
      <c r="B2090" t="s">
        <v>3480</v>
      </c>
      <c r="C2090">
        <v>68</v>
      </c>
      <c r="D2090">
        <v>68</v>
      </c>
      <c r="E2090">
        <v>4.8571428571428568</v>
      </c>
      <c r="F2090">
        <v>1</v>
      </c>
      <c r="G2090">
        <v>12</v>
      </c>
      <c r="H2090">
        <v>10</v>
      </c>
      <c r="I2090">
        <v>0.78845736036427028</v>
      </c>
      <c r="J2090">
        <v>53.615100504770382</v>
      </c>
      <c r="K2090">
        <v>53.615100504770382</v>
      </c>
      <c r="L2090">
        <v>3.829650036055027</v>
      </c>
      <c r="M2090">
        <v>2.5581446180465499</v>
      </c>
      <c r="N2090">
        <v>27</v>
      </c>
      <c r="O2090">
        <v>3.5714285714285712E-2</v>
      </c>
      <c r="P2090">
        <v>1.914825018027513</v>
      </c>
      <c r="Q2090">
        <v>1.914825018027513</v>
      </c>
      <c r="R2090">
        <v>0.13677321557339381</v>
      </c>
      <c r="S2090">
        <v>0</v>
      </c>
    </row>
    <row r="2091" spans="1:19" hidden="1" x14ac:dyDescent="0.3">
      <c r="A2091" t="s">
        <v>3481</v>
      </c>
      <c r="B2091" t="s">
        <v>3482</v>
      </c>
      <c r="C2091">
        <v>16</v>
      </c>
      <c r="D2091">
        <v>3.2</v>
      </c>
      <c r="E2091">
        <v>1.142857142857143</v>
      </c>
      <c r="F2091">
        <v>5</v>
      </c>
      <c r="G2091">
        <v>12</v>
      </c>
      <c r="H2091">
        <v>10</v>
      </c>
      <c r="I2091">
        <v>0.78845736036427028</v>
      </c>
      <c r="J2091">
        <v>12.615317765828321</v>
      </c>
      <c r="K2091">
        <v>2.5230635531656649</v>
      </c>
      <c r="L2091">
        <v>0.90109412613059459</v>
      </c>
      <c r="M2091">
        <v>2.393841566755273</v>
      </c>
      <c r="N2091">
        <v>32</v>
      </c>
      <c r="O2091">
        <v>0.15151515151515149</v>
      </c>
      <c r="P2091">
        <v>1.9114117827012611</v>
      </c>
      <c r="Q2091">
        <v>0.38228235654025228</v>
      </c>
      <c r="R2091">
        <v>0.13652941305009009</v>
      </c>
      <c r="S2091">
        <v>0</v>
      </c>
    </row>
    <row r="2092" spans="1:19" hidden="1" x14ac:dyDescent="0.3">
      <c r="A2092" t="s">
        <v>3483</v>
      </c>
      <c r="B2092" t="s">
        <v>3483</v>
      </c>
      <c r="C2092">
        <v>21</v>
      </c>
      <c r="D2092">
        <v>7</v>
      </c>
      <c r="E2092">
        <v>1.5</v>
      </c>
      <c r="F2092">
        <v>3</v>
      </c>
      <c r="G2092">
        <v>12</v>
      </c>
      <c r="H2092">
        <v>10</v>
      </c>
      <c r="I2092">
        <v>0.78845736036427028</v>
      </c>
      <c r="J2092">
        <v>16.55760456764968</v>
      </c>
      <c r="K2092">
        <v>5.519201522549892</v>
      </c>
      <c r="L2092">
        <v>1.182686040546405</v>
      </c>
      <c r="M2092">
        <v>2.632252590200272</v>
      </c>
      <c r="N2092">
        <v>25</v>
      </c>
      <c r="O2092">
        <v>0.1153846153846154</v>
      </c>
      <c r="P2092">
        <v>1.910492834728809</v>
      </c>
      <c r="Q2092">
        <v>0.63683094490960301</v>
      </c>
      <c r="R2092">
        <v>0.13646377390920059</v>
      </c>
      <c r="S2092">
        <v>0</v>
      </c>
    </row>
    <row r="2093" spans="1:19" hidden="1" x14ac:dyDescent="0.3">
      <c r="A2093" t="s">
        <v>3484</v>
      </c>
      <c r="B2093" t="s">
        <v>3485</v>
      </c>
      <c r="C2093">
        <v>25</v>
      </c>
      <c r="D2093">
        <v>8.3333333333333339</v>
      </c>
      <c r="E2093">
        <v>1.785714285714286</v>
      </c>
      <c r="F2093">
        <v>3</v>
      </c>
      <c r="G2093">
        <v>12</v>
      </c>
      <c r="H2093">
        <v>10</v>
      </c>
      <c r="I2093">
        <v>0.78845736036427028</v>
      </c>
      <c r="J2093">
        <v>19.71143400910676</v>
      </c>
      <c r="K2093">
        <v>6.5704780030355856</v>
      </c>
      <c r="L2093">
        <v>1.4079595720790541</v>
      </c>
      <c r="M2093">
        <v>2.456361923736607</v>
      </c>
      <c r="N2093">
        <v>30</v>
      </c>
      <c r="O2093">
        <v>9.6774193548387094E-2</v>
      </c>
      <c r="P2093">
        <v>1.9075581299135571</v>
      </c>
      <c r="Q2093">
        <v>0.63585270997118581</v>
      </c>
      <c r="R2093">
        <v>0.13625415213668271</v>
      </c>
      <c r="S2093">
        <v>0</v>
      </c>
    </row>
    <row r="2094" spans="1:19" hidden="1" x14ac:dyDescent="0.3">
      <c r="A2094" t="s">
        <v>3486</v>
      </c>
      <c r="B2094" t="s">
        <v>3487</v>
      </c>
      <c r="C2094">
        <v>7</v>
      </c>
      <c r="D2094">
        <v>3.5</v>
      </c>
      <c r="E2094">
        <v>0.5</v>
      </c>
      <c r="F2094">
        <v>2</v>
      </c>
      <c r="G2094">
        <v>12</v>
      </c>
      <c r="H2094">
        <v>5</v>
      </c>
      <c r="I2094">
        <v>1.2237754316221161</v>
      </c>
      <c r="J2094">
        <v>8.5664280213548096</v>
      </c>
      <c r="K2094">
        <v>4.2832140106774048</v>
      </c>
      <c r="L2094">
        <v>0.61188771581105783</v>
      </c>
      <c r="M2094">
        <v>5.8903491282217537</v>
      </c>
      <c r="N2094">
        <v>8</v>
      </c>
      <c r="O2094">
        <v>0.22222222222222221</v>
      </c>
      <c r="P2094">
        <v>1.9036506714121799</v>
      </c>
      <c r="Q2094">
        <v>0.95182533570608996</v>
      </c>
      <c r="R2094">
        <v>0.13597504795801291</v>
      </c>
      <c r="S2094">
        <v>0</v>
      </c>
    </row>
    <row r="2095" spans="1:19" hidden="1" x14ac:dyDescent="0.3">
      <c r="A2095" t="s">
        <v>3488</v>
      </c>
      <c r="B2095" t="s">
        <v>3489</v>
      </c>
      <c r="C2095">
        <v>21</v>
      </c>
      <c r="D2095">
        <v>3.5</v>
      </c>
      <c r="E2095">
        <v>1.5</v>
      </c>
      <c r="F2095">
        <v>6</v>
      </c>
      <c r="G2095">
        <v>12</v>
      </c>
      <c r="H2095">
        <v>12</v>
      </c>
      <c r="I2095">
        <v>0.69314718055994529</v>
      </c>
      <c r="J2095">
        <v>14.55609079175885</v>
      </c>
      <c r="K2095">
        <v>2.426015131959808</v>
      </c>
      <c r="L2095">
        <v>1.0397207708399181</v>
      </c>
      <c r="M2095">
        <v>2.0402015265116948</v>
      </c>
      <c r="N2095">
        <v>45</v>
      </c>
      <c r="O2095">
        <v>0.13043478260869559</v>
      </c>
      <c r="P2095">
        <v>1.8986205380555019</v>
      </c>
      <c r="Q2095">
        <v>0.31643675634258372</v>
      </c>
      <c r="R2095">
        <v>0.13561575271825019</v>
      </c>
      <c r="S2095">
        <v>0</v>
      </c>
    </row>
    <row r="2096" spans="1:19" hidden="1" x14ac:dyDescent="0.3">
      <c r="A2096" t="s">
        <v>3490</v>
      </c>
      <c r="B2096" t="s">
        <v>3491</v>
      </c>
      <c r="C2096">
        <v>30</v>
      </c>
      <c r="D2096">
        <v>10</v>
      </c>
      <c r="E2096">
        <v>2.1428571428571428</v>
      </c>
      <c r="F2096">
        <v>3</v>
      </c>
      <c r="G2096">
        <v>12</v>
      </c>
      <c r="H2096">
        <v>11</v>
      </c>
      <c r="I2096">
        <v>0.73759894313077912</v>
      </c>
      <c r="J2096">
        <v>22.12796829392337</v>
      </c>
      <c r="K2096">
        <v>7.3759894313077909</v>
      </c>
      <c r="L2096">
        <v>1.580569163851669</v>
      </c>
      <c r="M2096">
        <v>2.3350010667323402</v>
      </c>
      <c r="N2096">
        <v>34</v>
      </c>
      <c r="O2096">
        <v>8.5714285714285715E-2</v>
      </c>
      <c r="P2096">
        <v>1.896682996622004</v>
      </c>
      <c r="Q2096">
        <v>0.63222766554066778</v>
      </c>
      <c r="R2096">
        <v>0.1354773569015717</v>
      </c>
      <c r="S2096">
        <v>0</v>
      </c>
    </row>
    <row r="2097" spans="1:19" hidden="1" x14ac:dyDescent="0.3">
      <c r="A2097" t="s">
        <v>3492</v>
      </c>
      <c r="B2097" t="s">
        <v>3493</v>
      </c>
      <c r="C2097">
        <v>29</v>
      </c>
      <c r="D2097">
        <v>5.8</v>
      </c>
      <c r="E2097">
        <v>2.0714285714285721</v>
      </c>
      <c r="F2097">
        <v>5</v>
      </c>
      <c r="G2097">
        <v>12</v>
      </c>
      <c r="H2097">
        <v>12</v>
      </c>
      <c r="I2097">
        <v>0.69314718055994529</v>
      </c>
      <c r="J2097">
        <v>20.101268236238411</v>
      </c>
      <c r="K2097">
        <v>4.0202536472476824</v>
      </c>
      <c r="L2097">
        <v>1.4358048740170299</v>
      </c>
      <c r="M2097">
        <v>1.920057214669632</v>
      </c>
      <c r="N2097">
        <v>52</v>
      </c>
      <c r="O2097">
        <v>9.4339622641509441E-2</v>
      </c>
      <c r="P2097">
        <v>1.896346060022492</v>
      </c>
      <c r="Q2097">
        <v>0.37926921200449842</v>
      </c>
      <c r="R2097">
        <v>0.13545329000160661</v>
      </c>
      <c r="S2097">
        <v>0</v>
      </c>
    </row>
    <row r="2098" spans="1:19" hidden="1" x14ac:dyDescent="0.3">
      <c r="A2098" t="s">
        <v>3494</v>
      </c>
      <c r="B2098" t="s">
        <v>3495</v>
      </c>
      <c r="C2098">
        <v>36</v>
      </c>
      <c r="D2098">
        <v>6</v>
      </c>
      <c r="E2098">
        <v>2.5714285714285721</v>
      </c>
      <c r="F2098">
        <v>6</v>
      </c>
      <c r="G2098">
        <v>12</v>
      </c>
      <c r="H2098">
        <v>12</v>
      </c>
      <c r="I2098">
        <v>0.69314718055994529</v>
      </c>
      <c r="J2098">
        <v>24.953298500158031</v>
      </c>
      <c r="K2098">
        <v>4.1588830833596706</v>
      </c>
      <c r="L2098">
        <v>1.782378464297002</v>
      </c>
      <c r="M2098">
        <v>1.520901275754732</v>
      </c>
      <c r="N2098">
        <v>78</v>
      </c>
      <c r="O2098">
        <v>7.5949367088607597E-2</v>
      </c>
      <c r="P2098">
        <v>1.8951872278601041</v>
      </c>
      <c r="Q2098">
        <v>0.3158645379766839</v>
      </c>
      <c r="R2098">
        <v>0.13537051627572169</v>
      </c>
      <c r="S2098">
        <v>0</v>
      </c>
    </row>
    <row r="2099" spans="1:19" hidden="1" x14ac:dyDescent="0.3">
      <c r="A2099" t="s">
        <v>3496</v>
      </c>
      <c r="B2099" t="s">
        <v>3497</v>
      </c>
      <c r="C2099">
        <v>71</v>
      </c>
      <c r="D2099">
        <v>35.5</v>
      </c>
      <c r="E2099">
        <v>5.0714285714285712</v>
      </c>
      <c r="F2099">
        <v>2</v>
      </c>
      <c r="G2099">
        <v>12</v>
      </c>
      <c r="H2099">
        <v>12</v>
      </c>
      <c r="I2099">
        <v>0.69314718055994529</v>
      </c>
      <c r="J2099">
        <v>49.213449819756107</v>
      </c>
      <c r="K2099">
        <v>24.606724909878061</v>
      </c>
      <c r="L2099">
        <v>3.5152464156968648</v>
      </c>
      <c r="M2099">
        <v>1.939105409640326</v>
      </c>
      <c r="N2099">
        <v>51</v>
      </c>
      <c r="O2099">
        <v>3.8461538461538457E-2</v>
      </c>
      <c r="P2099">
        <v>1.8928249930675429</v>
      </c>
      <c r="Q2099">
        <v>0.94641249653377146</v>
      </c>
      <c r="R2099">
        <v>0.13520178521911019</v>
      </c>
      <c r="S2099">
        <v>0</v>
      </c>
    </row>
    <row r="2100" spans="1:19" hidden="1" x14ac:dyDescent="0.3">
      <c r="A2100" t="s">
        <v>3498</v>
      </c>
      <c r="B2100" t="s">
        <v>3499</v>
      </c>
      <c r="C2100">
        <v>27</v>
      </c>
      <c r="D2100">
        <v>3</v>
      </c>
      <c r="E2100">
        <v>1.928571428571429</v>
      </c>
      <c r="F2100">
        <v>9</v>
      </c>
      <c r="G2100">
        <v>12</v>
      </c>
      <c r="H2100">
        <v>12</v>
      </c>
      <c r="I2100">
        <v>0.69314718055994529</v>
      </c>
      <c r="J2100">
        <v>18.71497387511852</v>
      </c>
      <c r="K2100">
        <v>2.0794415416798362</v>
      </c>
      <c r="L2100">
        <v>1.3367838482227521</v>
      </c>
      <c r="M2100">
        <v>1.4017127584896141</v>
      </c>
      <c r="N2100">
        <v>88</v>
      </c>
      <c r="O2100">
        <v>0.101123595505618</v>
      </c>
      <c r="P2100">
        <v>1.892525448045693</v>
      </c>
      <c r="Q2100">
        <v>0.21028060533841031</v>
      </c>
      <c r="R2100">
        <v>0.13518038914612099</v>
      </c>
      <c r="S2100">
        <v>0</v>
      </c>
    </row>
    <row r="2101" spans="1:19" hidden="1" x14ac:dyDescent="0.3">
      <c r="A2101" t="s">
        <v>3500</v>
      </c>
      <c r="B2101" t="s">
        <v>3501</v>
      </c>
      <c r="C2101">
        <v>29</v>
      </c>
      <c r="D2101">
        <v>3.625</v>
      </c>
      <c r="E2101">
        <v>2.0714285714285721</v>
      </c>
      <c r="F2101">
        <v>8</v>
      </c>
      <c r="G2101">
        <v>12</v>
      </c>
      <c r="H2101">
        <v>12</v>
      </c>
      <c r="I2101">
        <v>0.69314718055994529</v>
      </c>
      <c r="J2101">
        <v>20.101268236238411</v>
      </c>
      <c r="K2101">
        <v>2.5126585295298018</v>
      </c>
      <c r="L2101">
        <v>1.4358048740170299</v>
      </c>
      <c r="M2101">
        <v>1.447697871731437</v>
      </c>
      <c r="N2101">
        <v>84</v>
      </c>
      <c r="O2101">
        <v>9.4117647058823528E-2</v>
      </c>
      <c r="P2101">
        <v>1.891884069293027</v>
      </c>
      <c r="Q2101">
        <v>0.2364855086616284</v>
      </c>
      <c r="R2101">
        <v>0.13513457637807341</v>
      </c>
      <c r="S2101">
        <v>0</v>
      </c>
    </row>
    <row r="2102" spans="1:19" hidden="1" x14ac:dyDescent="0.3">
      <c r="A2102" t="s">
        <v>3502</v>
      </c>
      <c r="B2102" t="s">
        <v>3503</v>
      </c>
      <c r="C2102">
        <v>17</v>
      </c>
      <c r="D2102">
        <v>17</v>
      </c>
      <c r="E2102">
        <v>1.214285714285714</v>
      </c>
      <c r="F2102">
        <v>1</v>
      </c>
      <c r="G2102">
        <v>12</v>
      </c>
      <c r="H2102">
        <v>5</v>
      </c>
      <c r="I2102">
        <v>1.2237754316221161</v>
      </c>
      <c r="J2102">
        <v>20.80418233757597</v>
      </c>
      <c r="K2102">
        <v>20.80418233757597</v>
      </c>
      <c r="L2102">
        <v>1.4860130241125691</v>
      </c>
      <c r="M2102">
        <v>3.492453855423383</v>
      </c>
      <c r="N2102">
        <v>10</v>
      </c>
      <c r="O2102">
        <v>9.0909090909090912E-2</v>
      </c>
      <c r="P2102">
        <v>1.891289303415997</v>
      </c>
      <c r="Q2102">
        <v>1.891289303415997</v>
      </c>
      <c r="R2102">
        <v>0.13509209310114259</v>
      </c>
      <c r="S2102">
        <v>0</v>
      </c>
    </row>
    <row r="2103" spans="1:19" hidden="1" x14ac:dyDescent="0.3">
      <c r="A2103" t="s">
        <v>3504</v>
      </c>
      <c r="B2103" t="s">
        <v>3505</v>
      </c>
      <c r="C2103">
        <v>30</v>
      </c>
      <c r="D2103">
        <v>4.2857142857142856</v>
      </c>
      <c r="E2103">
        <v>2.1428571428571428</v>
      </c>
      <c r="F2103">
        <v>7</v>
      </c>
      <c r="G2103">
        <v>12</v>
      </c>
      <c r="H2103">
        <v>12</v>
      </c>
      <c r="I2103">
        <v>0.69314718055994529</v>
      </c>
      <c r="J2103">
        <v>20.794415416798358</v>
      </c>
      <c r="K2103">
        <v>2.9706307738283368</v>
      </c>
      <c r="L2103">
        <v>1.485315386914168</v>
      </c>
      <c r="M2103">
        <v>1.5083224935478721</v>
      </c>
      <c r="N2103">
        <v>76</v>
      </c>
      <c r="O2103">
        <v>9.0909090909090912E-2</v>
      </c>
      <c r="P2103">
        <v>1.890401401527124</v>
      </c>
      <c r="Q2103">
        <v>0.27005734307530338</v>
      </c>
      <c r="R2103">
        <v>0.13502867153765169</v>
      </c>
      <c r="S2103">
        <v>0</v>
      </c>
    </row>
    <row r="2104" spans="1:19" hidden="1" x14ac:dyDescent="0.3">
      <c r="A2104" t="s">
        <v>3506</v>
      </c>
      <c r="B2104" t="s">
        <v>3507</v>
      </c>
      <c r="C2104">
        <v>34</v>
      </c>
      <c r="D2104">
        <v>5.666666666666667</v>
      </c>
      <c r="E2104">
        <v>2.4285714285714279</v>
      </c>
      <c r="F2104">
        <v>6</v>
      </c>
      <c r="G2104">
        <v>12</v>
      </c>
      <c r="H2104">
        <v>12</v>
      </c>
      <c r="I2104">
        <v>0.69314718055994529</v>
      </c>
      <c r="J2104">
        <v>23.56700413903814</v>
      </c>
      <c r="K2104">
        <v>3.9278340231730229</v>
      </c>
      <c r="L2104">
        <v>1.6833574385027239</v>
      </c>
      <c r="M2104">
        <v>1.5728610146854429</v>
      </c>
      <c r="N2104">
        <v>74</v>
      </c>
      <c r="O2104">
        <v>0.08</v>
      </c>
      <c r="P2104">
        <v>1.8853603311230509</v>
      </c>
      <c r="Q2104">
        <v>0.31422672185384187</v>
      </c>
      <c r="R2104">
        <v>0.13466859508021789</v>
      </c>
      <c r="S2104">
        <v>0</v>
      </c>
    </row>
    <row r="2105" spans="1:19" hidden="1" x14ac:dyDescent="0.3">
      <c r="A2105" t="s">
        <v>3508</v>
      </c>
      <c r="B2105" t="s">
        <v>3509</v>
      </c>
      <c r="C2105">
        <v>12</v>
      </c>
      <c r="D2105">
        <v>6</v>
      </c>
      <c r="E2105">
        <v>0.8571428571428571</v>
      </c>
      <c r="F2105">
        <v>2</v>
      </c>
      <c r="G2105">
        <v>12</v>
      </c>
      <c r="H2105">
        <v>6</v>
      </c>
      <c r="I2105">
        <v>1.09861228866811</v>
      </c>
      <c r="J2105">
        <v>13.18334746401732</v>
      </c>
      <c r="K2105">
        <v>6.5916737320086582</v>
      </c>
      <c r="L2105">
        <v>0.94166767600123691</v>
      </c>
      <c r="M2105">
        <v>3.2512917986064949</v>
      </c>
      <c r="N2105">
        <v>13</v>
      </c>
      <c r="O2105">
        <v>0.14285714285714279</v>
      </c>
      <c r="P2105">
        <v>1.883335352002474</v>
      </c>
      <c r="Q2105">
        <v>0.9416676760012368</v>
      </c>
      <c r="R2105">
        <v>0.13452395371446241</v>
      </c>
      <c r="S2105">
        <v>0</v>
      </c>
    </row>
    <row r="2106" spans="1:19" hidden="1" x14ac:dyDescent="0.3">
      <c r="A2106" t="s">
        <v>3510</v>
      </c>
      <c r="B2106" t="s">
        <v>3511</v>
      </c>
      <c r="C2106">
        <v>31</v>
      </c>
      <c r="D2106">
        <v>4.4285714285714288</v>
      </c>
      <c r="E2106">
        <v>2.214285714285714</v>
      </c>
      <c r="F2106">
        <v>7</v>
      </c>
      <c r="G2106">
        <v>12</v>
      </c>
      <c r="H2106">
        <v>12</v>
      </c>
      <c r="I2106">
        <v>0.69314718055994529</v>
      </c>
      <c r="J2106">
        <v>21.487562597358309</v>
      </c>
      <c r="K2106">
        <v>3.0696517996226151</v>
      </c>
      <c r="L2106">
        <v>1.534825899811308</v>
      </c>
      <c r="M2106">
        <v>1.495899973549315</v>
      </c>
      <c r="N2106">
        <v>79</v>
      </c>
      <c r="O2106">
        <v>8.7499999999999994E-2</v>
      </c>
      <c r="P2106">
        <v>1.880161727268852</v>
      </c>
      <c r="Q2106">
        <v>0.26859453246697879</v>
      </c>
      <c r="R2106">
        <v>0.13429726623348939</v>
      </c>
      <c r="S2106">
        <v>0</v>
      </c>
    </row>
    <row r="2107" spans="1:19" hidden="1" x14ac:dyDescent="0.3">
      <c r="A2107" t="s">
        <v>3512</v>
      </c>
      <c r="B2107" t="s">
        <v>3513</v>
      </c>
      <c r="C2107">
        <v>16</v>
      </c>
      <c r="D2107">
        <v>2.285714285714286</v>
      </c>
      <c r="E2107">
        <v>1.142857142857143</v>
      </c>
      <c r="F2107">
        <v>7</v>
      </c>
      <c r="G2107">
        <v>12</v>
      </c>
      <c r="H2107">
        <v>11</v>
      </c>
      <c r="I2107">
        <v>0.73759894313077912</v>
      </c>
      <c r="J2107">
        <v>11.801583090092469</v>
      </c>
      <c r="K2107">
        <v>1.6859404414417809</v>
      </c>
      <c r="L2107">
        <v>0.84297022072089034</v>
      </c>
      <c r="M2107">
        <v>2.1061594943034931</v>
      </c>
      <c r="N2107">
        <v>43</v>
      </c>
      <c r="O2107">
        <v>0.15909090909090909</v>
      </c>
      <c r="P2107">
        <v>1.87752458251471</v>
      </c>
      <c r="Q2107">
        <v>0.26821779750210151</v>
      </c>
      <c r="R2107">
        <v>0.1341088987510507</v>
      </c>
      <c r="S2107">
        <v>0</v>
      </c>
    </row>
    <row r="2108" spans="1:19" hidden="1" x14ac:dyDescent="0.3">
      <c r="A2108" t="s">
        <v>3514</v>
      </c>
      <c r="B2108" t="s">
        <v>3514</v>
      </c>
      <c r="C2108">
        <v>26</v>
      </c>
      <c r="D2108">
        <v>5.2</v>
      </c>
      <c r="E2108">
        <v>1.857142857142857</v>
      </c>
      <c r="F2108">
        <v>5</v>
      </c>
      <c r="G2108">
        <v>12</v>
      </c>
      <c r="H2108">
        <v>12</v>
      </c>
      <c r="I2108">
        <v>0.69314718055994529</v>
      </c>
      <c r="J2108">
        <v>18.02182669455858</v>
      </c>
      <c r="K2108">
        <v>3.6043653389117161</v>
      </c>
      <c r="L2108">
        <v>1.2872733353256129</v>
      </c>
      <c r="M2108">
        <v>2.019148117313863</v>
      </c>
      <c r="N2108">
        <v>47</v>
      </c>
      <c r="O2108">
        <v>0.1041666666666667</v>
      </c>
      <c r="P2108">
        <v>1.877273614016518</v>
      </c>
      <c r="Q2108">
        <v>0.37545472280330372</v>
      </c>
      <c r="R2108">
        <v>0.13409097242975129</v>
      </c>
      <c r="S2108">
        <v>0</v>
      </c>
    </row>
    <row r="2109" spans="1:19" hidden="1" x14ac:dyDescent="0.3">
      <c r="A2109" t="s">
        <v>3515</v>
      </c>
      <c r="B2109" t="s">
        <v>3516</v>
      </c>
      <c r="C2109">
        <v>23</v>
      </c>
      <c r="D2109">
        <v>7.666666666666667</v>
      </c>
      <c r="E2109">
        <v>1.642857142857143</v>
      </c>
      <c r="F2109">
        <v>3</v>
      </c>
      <c r="G2109">
        <v>12</v>
      </c>
      <c r="H2109">
        <v>10</v>
      </c>
      <c r="I2109">
        <v>0.78845736036427028</v>
      </c>
      <c r="J2109">
        <v>18.134519288378211</v>
      </c>
      <c r="K2109">
        <v>6.0448397627927388</v>
      </c>
      <c r="L2109">
        <v>1.29532280631273</v>
      </c>
      <c r="M2109">
        <v>2.52305329823528</v>
      </c>
      <c r="N2109">
        <v>28</v>
      </c>
      <c r="O2109">
        <v>0.10344827586206901</v>
      </c>
      <c r="P2109">
        <v>1.87598475397016</v>
      </c>
      <c r="Q2109">
        <v>0.62532825132338676</v>
      </c>
      <c r="R2109">
        <v>0.13399891099786859</v>
      </c>
      <c r="S2109">
        <v>0</v>
      </c>
    </row>
    <row r="2110" spans="1:19" hidden="1" x14ac:dyDescent="0.3">
      <c r="A2110" t="s">
        <v>3517</v>
      </c>
      <c r="B2110" t="s">
        <v>3517</v>
      </c>
      <c r="C2110">
        <v>29</v>
      </c>
      <c r="D2110">
        <v>3.625</v>
      </c>
      <c r="E2110">
        <v>2.0714285714285721</v>
      </c>
      <c r="F2110">
        <v>8</v>
      </c>
      <c r="G2110">
        <v>12</v>
      </c>
      <c r="H2110">
        <v>12</v>
      </c>
      <c r="I2110">
        <v>0.69314718055994529</v>
      </c>
      <c r="J2110">
        <v>20.101268236238411</v>
      </c>
      <c r="K2110">
        <v>2.5126585295298018</v>
      </c>
      <c r="L2110">
        <v>1.4358048740170299</v>
      </c>
      <c r="M2110">
        <v>1.4360018319682459</v>
      </c>
      <c r="N2110">
        <v>85</v>
      </c>
      <c r="O2110">
        <v>9.3023255813953487E-2</v>
      </c>
      <c r="P2110">
        <v>1.8698854173245041</v>
      </c>
      <c r="Q2110">
        <v>0.23373567716556301</v>
      </c>
      <c r="R2110">
        <v>0.1335632440946074</v>
      </c>
      <c r="S2110">
        <v>0</v>
      </c>
    </row>
    <row r="2111" spans="1:19" hidden="1" x14ac:dyDescent="0.3">
      <c r="A2111" t="s">
        <v>3518</v>
      </c>
      <c r="B2111" t="s">
        <v>3519</v>
      </c>
      <c r="C2111">
        <v>17</v>
      </c>
      <c r="D2111">
        <v>17</v>
      </c>
      <c r="E2111">
        <v>1.214285714285714</v>
      </c>
      <c r="F2111">
        <v>1</v>
      </c>
      <c r="G2111">
        <v>12</v>
      </c>
      <c r="H2111">
        <v>6</v>
      </c>
      <c r="I2111">
        <v>1.09861228866811</v>
      </c>
      <c r="J2111">
        <v>18.676408907357871</v>
      </c>
      <c r="K2111">
        <v>18.676408907357871</v>
      </c>
      <c r="L2111">
        <v>1.334029207668419</v>
      </c>
      <c r="M2111">
        <v>3.5877640352277078</v>
      </c>
      <c r="N2111">
        <v>9</v>
      </c>
      <c r="O2111">
        <v>0.1</v>
      </c>
      <c r="P2111">
        <v>1.8676408907357871</v>
      </c>
      <c r="Q2111">
        <v>1.8676408907357871</v>
      </c>
      <c r="R2111">
        <v>0.1334029207668419</v>
      </c>
      <c r="S2111">
        <v>0</v>
      </c>
    </row>
    <row r="2112" spans="1:19" hidden="1" x14ac:dyDescent="0.3">
      <c r="A2112" t="s">
        <v>3520</v>
      </c>
      <c r="B2112" t="s">
        <v>3520</v>
      </c>
      <c r="C2112">
        <v>17</v>
      </c>
      <c r="D2112">
        <v>17</v>
      </c>
      <c r="E2112">
        <v>1.214285714285714</v>
      </c>
      <c r="F2112">
        <v>1</v>
      </c>
      <c r="G2112">
        <v>12</v>
      </c>
      <c r="H2112">
        <v>6</v>
      </c>
      <c r="I2112">
        <v>1.09861228866811</v>
      </c>
      <c r="J2112">
        <v>18.676408907357871</v>
      </c>
      <c r="K2112">
        <v>18.676408907357871</v>
      </c>
      <c r="L2112">
        <v>1.334029207668419</v>
      </c>
      <c r="M2112">
        <v>5.8903491282217537</v>
      </c>
      <c r="N2112">
        <v>9</v>
      </c>
      <c r="O2112">
        <v>0.1</v>
      </c>
      <c r="P2112">
        <v>1.8676408907357871</v>
      </c>
      <c r="Q2112">
        <v>1.8676408907357871</v>
      </c>
      <c r="R2112">
        <v>0.1334029207668419</v>
      </c>
      <c r="S2112">
        <v>0</v>
      </c>
    </row>
    <row r="2113" spans="1:19" hidden="1" x14ac:dyDescent="0.3">
      <c r="A2113" t="s">
        <v>3521</v>
      </c>
      <c r="B2113" t="s">
        <v>3522</v>
      </c>
      <c r="C2113">
        <v>17</v>
      </c>
      <c r="D2113">
        <v>17</v>
      </c>
      <c r="E2113">
        <v>1.214285714285714</v>
      </c>
      <c r="F2113">
        <v>1</v>
      </c>
      <c r="G2113">
        <v>12</v>
      </c>
      <c r="H2113">
        <v>6</v>
      </c>
      <c r="I2113">
        <v>1.09861228866811</v>
      </c>
      <c r="J2113">
        <v>18.676408907357871</v>
      </c>
      <c r="K2113">
        <v>18.676408907357871</v>
      </c>
      <c r="L2113">
        <v>1.334029207668419</v>
      </c>
      <c r="M2113">
        <v>3.5877640352277078</v>
      </c>
      <c r="N2113">
        <v>9</v>
      </c>
      <c r="O2113">
        <v>0.1</v>
      </c>
      <c r="P2113">
        <v>1.8676408907357871</v>
      </c>
      <c r="Q2113">
        <v>1.8676408907357871</v>
      </c>
      <c r="R2113">
        <v>0.1334029207668419</v>
      </c>
      <c r="S2113">
        <v>0</v>
      </c>
    </row>
    <row r="2114" spans="1:19" hidden="1" x14ac:dyDescent="0.3">
      <c r="A2114" t="s">
        <v>3523</v>
      </c>
      <c r="B2114" t="s">
        <v>3524</v>
      </c>
      <c r="C2114">
        <v>37</v>
      </c>
      <c r="D2114">
        <v>6.166666666666667</v>
      </c>
      <c r="E2114">
        <v>2.6428571428571428</v>
      </c>
      <c r="F2114">
        <v>6</v>
      </c>
      <c r="G2114">
        <v>12</v>
      </c>
      <c r="H2114">
        <v>12</v>
      </c>
      <c r="I2114">
        <v>0.69314718055994529</v>
      </c>
      <c r="J2114">
        <v>25.646445680717971</v>
      </c>
      <c r="K2114">
        <v>4.274407613452996</v>
      </c>
      <c r="L2114">
        <v>1.8318889771941409</v>
      </c>
      <c r="M2114">
        <v>1.4715085204251559</v>
      </c>
      <c r="N2114">
        <v>82</v>
      </c>
      <c r="O2114">
        <v>7.2289156626506021E-2</v>
      </c>
      <c r="P2114">
        <v>1.8539599287266</v>
      </c>
      <c r="Q2114">
        <v>0.30899332145443342</v>
      </c>
      <c r="R2114">
        <v>0.13242570919475721</v>
      </c>
      <c r="S2114">
        <v>0</v>
      </c>
    </row>
    <row r="2115" spans="1:19" hidden="1" x14ac:dyDescent="0.3">
      <c r="A2115" t="s">
        <v>3525</v>
      </c>
      <c r="B2115" t="s">
        <v>3525</v>
      </c>
      <c r="C2115">
        <v>8</v>
      </c>
      <c r="D2115">
        <v>8</v>
      </c>
      <c r="E2115">
        <v>0.5714285714285714</v>
      </c>
      <c r="F2115">
        <v>1</v>
      </c>
      <c r="G2115">
        <v>12</v>
      </c>
      <c r="H2115">
        <v>4</v>
      </c>
      <c r="I2115">
        <v>1.386294361119891</v>
      </c>
      <c r="J2115">
        <v>11.090354888959119</v>
      </c>
      <c r="K2115">
        <v>11.090354888959119</v>
      </c>
      <c r="L2115">
        <v>0.79216820635422314</v>
      </c>
      <c r="M2115">
        <v>3.810907586541918</v>
      </c>
      <c r="N2115">
        <v>5</v>
      </c>
      <c r="O2115">
        <v>0.16666666666666671</v>
      </c>
      <c r="P2115">
        <v>1.8483924814931869</v>
      </c>
      <c r="Q2115">
        <v>1.8483924814931869</v>
      </c>
      <c r="R2115">
        <v>0.13202803439237051</v>
      </c>
      <c r="S2115">
        <v>0</v>
      </c>
    </row>
    <row r="2116" spans="1:19" hidden="1" x14ac:dyDescent="0.3">
      <c r="A2116" t="s">
        <v>3526</v>
      </c>
      <c r="B2116" t="s">
        <v>3527</v>
      </c>
      <c r="C2116">
        <v>4</v>
      </c>
      <c r="D2116">
        <v>2</v>
      </c>
      <c r="E2116">
        <v>0.2857142857142857</v>
      </c>
      <c r="F2116">
        <v>2</v>
      </c>
      <c r="G2116">
        <v>12</v>
      </c>
      <c r="H2116">
        <v>4</v>
      </c>
      <c r="I2116">
        <v>1.386294361119891</v>
      </c>
      <c r="J2116">
        <v>5.5451774444795623</v>
      </c>
      <c r="K2116">
        <v>2.7725887222397811</v>
      </c>
      <c r="L2116">
        <v>0.39608410317711162</v>
      </c>
      <c r="M2116">
        <v>4.0985896589936992</v>
      </c>
      <c r="N2116">
        <v>5</v>
      </c>
      <c r="O2116">
        <v>0.33333333333333331</v>
      </c>
      <c r="P2116">
        <v>1.8483924814931869</v>
      </c>
      <c r="Q2116">
        <v>0.92419624074659368</v>
      </c>
      <c r="R2116">
        <v>0.13202803439237051</v>
      </c>
      <c r="S2116">
        <v>0</v>
      </c>
    </row>
    <row r="2117" spans="1:19" hidden="1" x14ac:dyDescent="0.3">
      <c r="A2117" t="s">
        <v>3528</v>
      </c>
      <c r="B2117" t="s">
        <v>3529</v>
      </c>
      <c r="C2117">
        <v>4</v>
      </c>
      <c r="D2117">
        <v>2</v>
      </c>
      <c r="E2117">
        <v>0.2857142857142857</v>
      </c>
      <c r="F2117">
        <v>2</v>
      </c>
      <c r="G2117">
        <v>12</v>
      </c>
      <c r="H2117">
        <v>4</v>
      </c>
      <c r="I2117">
        <v>1.386294361119891</v>
      </c>
      <c r="J2117">
        <v>5.5451774444795623</v>
      </c>
      <c r="K2117">
        <v>2.7725887222397811</v>
      </c>
      <c r="L2117">
        <v>0.39608410317711162</v>
      </c>
      <c r="M2117">
        <v>4.0985896589936992</v>
      </c>
      <c r="N2117">
        <v>5</v>
      </c>
      <c r="O2117">
        <v>0.33333333333333331</v>
      </c>
      <c r="P2117">
        <v>1.8483924814931869</v>
      </c>
      <c r="Q2117">
        <v>0.92419624074659368</v>
      </c>
      <c r="R2117">
        <v>0.13202803439237051</v>
      </c>
      <c r="S2117">
        <v>0</v>
      </c>
    </row>
    <row r="2118" spans="1:19" hidden="1" x14ac:dyDescent="0.3">
      <c r="A2118" t="s">
        <v>3530</v>
      </c>
      <c r="B2118" t="s">
        <v>3531</v>
      </c>
      <c r="C2118">
        <v>4</v>
      </c>
      <c r="D2118">
        <v>2</v>
      </c>
      <c r="E2118">
        <v>0.2857142857142857</v>
      </c>
      <c r="F2118">
        <v>2</v>
      </c>
      <c r="G2118">
        <v>12</v>
      </c>
      <c r="H2118">
        <v>4</v>
      </c>
      <c r="I2118">
        <v>1.386294361119891</v>
      </c>
      <c r="J2118">
        <v>5.5451774444795623</v>
      </c>
      <c r="K2118">
        <v>2.7725887222397811</v>
      </c>
      <c r="L2118">
        <v>0.39608410317711162</v>
      </c>
      <c r="M2118">
        <v>4.0985896589936992</v>
      </c>
      <c r="N2118">
        <v>5</v>
      </c>
      <c r="O2118">
        <v>0.33333333333333331</v>
      </c>
      <c r="P2118">
        <v>1.8483924814931869</v>
      </c>
      <c r="Q2118">
        <v>0.92419624074659368</v>
      </c>
      <c r="R2118">
        <v>0.13202803439237051</v>
      </c>
      <c r="S2118">
        <v>0</v>
      </c>
    </row>
    <row r="2119" spans="1:19" hidden="1" x14ac:dyDescent="0.3">
      <c r="A2119" t="s">
        <v>3532</v>
      </c>
      <c r="B2119" t="s">
        <v>3532</v>
      </c>
      <c r="C2119">
        <v>18</v>
      </c>
      <c r="D2119">
        <v>2.25</v>
      </c>
      <c r="E2119">
        <v>1.285714285714286</v>
      </c>
      <c r="F2119">
        <v>8</v>
      </c>
      <c r="G2119">
        <v>12</v>
      </c>
      <c r="H2119">
        <v>12</v>
      </c>
      <c r="I2119">
        <v>0.69314718055994529</v>
      </c>
      <c r="J2119">
        <v>12.476649250079021</v>
      </c>
      <c r="K2119">
        <v>1.5595811562598769</v>
      </c>
      <c r="L2119">
        <v>0.8911892321485011</v>
      </c>
      <c r="M2119">
        <v>1.901365081657479</v>
      </c>
      <c r="N2119">
        <v>53</v>
      </c>
      <c r="O2119">
        <v>0.14814814814814811</v>
      </c>
      <c r="P2119">
        <v>1.8483924814931869</v>
      </c>
      <c r="Q2119">
        <v>0.23104906018664839</v>
      </c>
      <c r="R2119">
        <v>0.13202803439237051</v>
      </c>
      <c r="S2119">
        <v>0</v>
      </c>
    </row>
    <row r="2120" spans="1:19" hidden="1" x14ac:dyDescent="0.3">
      <c r="A2120" t="s">
        <v>3533</v>
      </c>
      <c r="B2120" t="s">
        <v>3533</v>
      </c>
      <c r="C2120">
        <v>6</v>
      </c>
      <c r="D2120">
        <v>3</v>
      </c>
      <c r="E2120">
        <v>0.42857142857142849</v>
      </c>
      <c r="F2120">
        <v>2</v>
      </c>
      <c r="G2120">
        <v>12</v>
      </c>
      <c r="H2120">
        <v>4</v>
      </c>
      <c r="I2120">
        <v>1.386294361119891</v>
      </c>
      <c r="J2120">
        <v>8.317766166719343</v>
      </c>
      <c r="K2120">
        <v>4.1588830833596706</v>
      </c>
      <c r="L2120">
        <v>0.59412615476566732</v>
      </c>
      <c r="M2120">
        <v>3.693124550885535</v>
      </c>
      <c r="N2120">
        <v>8</v>
      </c>
      <c r="O2120">
        <v>0.22222222222222221</v>
      </c>
      <c r="P2120">
        <v>1.8483924814931869</v>
      </c>
      <c r="Q2120">
        <v>0.92419624074659357</v>
      </c>
      <c r="R2120">
        <v>0.13202803439237051</v>
      </c>
      <c r="S2120">
        <v>0</v>
      </c>
    </row>
    <row r="2121" spans="1:19" hidden="1" x14ac:dyDescent="0.3">
      <c r="A2121" t="s">
        <v>3534</v>
      </c>
      <c r="B2121" t="s">
        <v>3535</v>
      </c>
      <c r="C2121">
        <v>6</v>
      </c>
      <c r="D2121">
        <v>3</v>
      </c>
      <c r="E2121">
        <v>0.42857142857142849</v>
      </c>
      <c r="F2121">
        <v>2</v>
      </c>
      <c r="G2121">
        <v>12</v>
      </c>
      <c r="H2121">
        <v>4</v>
      </c>
      <c r="I2121">
        <v>1.386294361119891</v>
      </c>
      <c r="J2121">
        <v>8.317766166719343</v>
      </c>
      <c r="K2121">
        <v>4.1588830833596706</v>
      </c>
      <c r="L2121">
        <v>0.59412615476566732</v>
      </c>
      <c r="M2121">
        <v>3.693124550885535</v>
      </c>
      <c r="N2121">
        <v>8</v>
      </c>
      <c r="O2121">
        <v>0.22222222222222221</v>
      </c>
      <c r="P2121">
        <v>1.8483924814931869</v>
      </c>
      <c r="Q2121">
        <v>0.92419624074659357</v>
      </c>
      <c r="R2121">
        <v>0.13202803439237051</v>
      </c>
      <c r="S2121">
        <v>0</v>
      </c>
    </row>
    <row r="2122" spans="1:19" hidden="1" x14ac:dyDescent="0.3">
      <c r="A2122" t="s">
        <v>3536</v>
      </c>
      <c r="B2122" t="s">
        <v>3537</v>
      </c>
      <c r="C2122">
        <v>21</v>
      </c>
      <c r="D2122">
        <v>7</v>
      </c>
      <c r="E2122">
        <v>1.5</v>
      </c>
      <c r="F2122">
        <v>3</v>
      </c>
      <c r="G2122">
        <v>12</v>
      </c>
      <c r="H2122">
        <v>9</v>
      </c>
      <c r="I2122">
        <v>0.84729786038720345</v>
      </c>
      <c r="J2122">
        <v>17.79325506813127</v>
      </c>
      <c r="K2122">
        <v>5.9310850227104241</v>
      </c>
      <c r="L2122">
        <v>1.270946790580805</v>
      </c>
      <c r="M2122">
        <v>2.52305329823528</v>
      </c>
      <c r="N2122">
        <v>28</v>
      </c>
      <c r="O2122">
        <v>0.10344827586206901</v>
      </c>
      <c r="P2122">
        <v>1.840681558772201</v>
      </c>
      <c r="Q2122">
        <v>0.61356051959073354</v>
      </c>
      <c r="R2122">
        <v>0.13147725419801429</v>
      </c>
      <c r="S2122">
        <v>0</v>
      </c>
    </row>
    <row r="2123" spans="1:19" hidden="1" x14ac:dyDescent="0.3">
      <c r="A2123" t="s">
        <v>3538</v>
      </c>
      <c r="B2123" t="s">
        <v>3539</v>
      </c>
      <c r="C2123">
        <v>35</v>
      </c>
      <c r="D2123">
        <v>17.5</v>
      </c>
      <c r="E2123">
        <v>2.5</v>
      </c>
      <c r="F2123">
        <v>2</v>
      </c>
      <c r="G2123">
        <v>12</v>
      </c>
      <c r="H2123">
        <v>10</v>
      </c>
      <c r="I2123">
        <v>0.78845736036427028</v>
      </c>
      <c r="J2123">
        <v>27.59600761274946</v>
      </c>
      <c r="K2123">
        <v>13.79800380637473</v>
      </c>
      <c r="L2123">
        <v>1.9711434009106761</v>
      </c>
      <c r="M2123">
        <v>2.4891517465595991</v>
      </c>
      <c r="N2123">
        <v>29</v>
      </c>
      <c r="O2123">
        <v>6.6666666666666666E-2</v>
      </c>
      <c r="P2123">
        <v>1.8397338408499639</v>
      </c>
      <c r="Q2123">
        <v>0.91986692042498197</v>
      </c>
      <c r="R2123">
        <v>0.13140956006071169</v>
      </c>
      <c r="S2123">
        <v>0</v>
      </c>
    </row>
    <row r="2124" spans="1:19" hidden="1" x14ac:dyDescent="0.3">
      <c r="A2124" t="s">
        <v>3540</v>
      </c>
      <c r="B2124" t="s">
        <v>3541</v>
      </c>
      <c r="C2124">
        <v>4</v>
      </c>
      <c r="D2124">
        <v>2</v>
      </c>
      <c r="E2124">
        <v>0.2857142857142857</v>
      </c>
      <c r="F2124">
        <v>2</v>
      </c>
      <c r="G2124">
        <v>12</v>
      </c>
      <c r="H2124">
        <v>3</v>
      </c>
      <c r="I2124">
        <v>1.6094379124341001</v>
      </c>
      <c r="J2124">
        <v>6.4377516497364011</v>
      </c>
      <c r="K2124">
        <v>3.218875824868201</v>
      </c>
      <c r="L2124">
        <v>0.45983940355260011</v>
      </c>
      <c r="M2124">
        <v>3.9444389791664398</v>
      </c>
      <c r="N2124">
        <v>6</v>
      </c>
      <c r="O2124">
        <v>0.2857142857142857</v>
      </c>
      <c r="P2124">
        <v>1.8393576142104</v>
      </c>
      <c r="Q2124">
        <v>0.91967880710520011</v>
      </c>
      <c r="R2124">
        <v>0.1313826867293143</v>
      </c>
      <c r="S2124">
        <v>0</v>
      </c>
    </row>
    <row r="2125" spans="1:19" hidden="1" x14ac:dyDescent="0.3">
      <c r="A2125" t="s">
        <v>3542</v>
      </c>
      <c r="B2125" t="s">
        <v>3542</v>
      </c>
      <c r="C2125">
        <v>4</v>
      </c>
      <c r="D2125">
        <v>2</v>
      </c>
      <c r="E2125">
        <v>0.2857142857142857</v>
      </c>
      <c r="F2125">
        <v>2</v>
      </c>
      <c r="G2125">
        <v>12</v>
      </c>
      <c r="H2125">
        <v>3</v>
      </c>
      <c r="I2125">
        <v>1.6094379124341001</v>
      </c>
      <c r="J2125">
        <v>6.4377516497364011</v>
      </c>
      <c r="K2125">
        <v>3.218875824868201</v>
      </c>
      <c r="L2125">
        <v>0.45983940355260011</v>
      </c>
      <c r="M2125">
        <v>3.9444389791664398</v>
      </c>
      <c r="N2125">
        <v>6</v>
      </c>
      <c r="O2125">
        <v>0.2857142857142857</v>
      </c>
      <c r="P2125">
        <v>1.8393576142104</v>
      </c>
      <c r="Q2125">
        <v>0.91967880710520011</v>
      </c>
      <c r="R2125">
        <v>0.1313826867293143</v>
      </c>
      <c r="S2125">
        <v>0</v>
      </c>
    </row>
    <row r="2126" spans="1:19" hidden="1" x14ac:dyDescent="0.3">
      <c r="A2126" t="s">
        <v>3543</v>
      </c>
      <c r="B2126" t="s">
        <v>3544</v>
      </c>
      <c r="C2126">
        <v>9</v>
      </c>
      <c r="D2126">
        <v>9</v>
      </c>
      <c r="E2126">
        <v>0.6428571428571429</v>
      </c>
      <c r="F2126">
        <v>1</v>
      </c>
      <c r="G2126">
        <v>12</v>
      </c>
      <c r="H2126">
        <v>5</v>
      </c>
      <c r="I2126">
        <v>1.2237754316221161</v>
      </c>
      <c r="J2126">
        <v>11.013978884599039</v>
      </c>
      <c r="K2126">
        <v>11.013978884599039</v>
      </c>
      <c r="L2126">
        <v>0.78671277747136015</v>
      </c>
      <c r="M2126">
        <v>4.0985896589936992</v>
      </c>
      <c r="N2126">
        <v>5</v>
      </c>
      <c r="O2126">
        <v>0.16666666666666671</v>
      </c>
      <c r="P2126">
        <v>1.835663147433173</v>
      </c>
      <c r="Q2126">
        <v>1.835663147433173</v>
      </c>
      <c r="R2126">
        <v>0.13111879624522671</v>
      </c>
      <c r="S2126">
        <v>0</v>
      </c>
    </row>
    <row r="2127" spans="1:19" hidden="1" x14ac:dyDescent="0.3">
      <c r="A2127" t="s">
        <v>3545</v>
      </c>
      <c r="B2127" t="s">
        <v>3545</v>
      </c>
      <c r="C2127">
        <v>6</v>
      </c>
      <c r="D2127">
        <v>3</v>
      </c>
      <c r="E2127">
        <v>0.42857142857142849</v>
      </c>
      <c r="F2127">
        <v>2</v>
      </c>
      <c r="G2127">
        <v>12</v>
      </c>
      <c r="H2127">
        <v>5</v>
      </c>
      <c r="I2127">
        <v>1.2237754316221161</v>
      </c>
      <c r="J2127">
        <v>7.342652589732694</v>
      </c>
      <c r="K2127">
        <v>3.671326294866347</v>
      </c>
      <c r="L2127">
        <v>0.52447518498090673</v>
      </c>
      <c r="M2127">
        <v>3.810907586541918</v>
      </c>
      <c r="N2127">
        <v>7</v>
      </c>
      <c r="O2127">
        <v>0.25</v>
      </c>
      <c r="P2127">
        <v>1.835663147433173</v>
      </c>
      <c r="Q2127">
        <v>0.91783157371658675</v>
      </c>
      <c r="R2127">
        <v>0.13111879624522671</v>
      </c>
      <c r="S2127">
        <v>0</v>
      </c>
    </row>
    <row r="2128" spans="1:19" hidden="1" x14ac:dyDescent="0.3">
      <c r="A2128" t="s">
        <v>3546</v>
      </c>
      <c r="B2128" t="s">
        <v>3546</v>
      </c>
      <c r="C2128">
        <v>13</v>
      </c>
      <c r="D2128">
        <v>6.5</v>
      </c>
      <c r="E2128">
        <v>0.9285714285714286</v>
      </c>
      <c r="F2128">
        <v>2</v>
      </c>
      <c r="G2128">
        <v>12</v>
      </c>
      <c r="H2128">
        <v>8</v>
      </c>
      <c r="I2128">
        <v>0.91629073187415511</v>
      </c>
      <c r="J2128">
        <v>11.911779514364021</v>
      </c>
      <c r="K2128">
        <v>5.9558897571820086</v>
      </c>
      <c r="L2128">
        <v>0.85084139388314406</v>
      </c>
      <c r="M2128">
        <v>3.325399770760217</v>
      </c>
      <c r="N2128">
        <v>12</v>
      </c>
      <c r="O2128">
        <v>0.15384615384615391</v>
      </c>
      <c r="P2128">
        <v>1.83258146374831</v>
      </c>
      <c r="Q2128">
        <v>0.91629073187415522</v>
      </c>
      <c r="R2128">
        <v>0.13089867598202221</v>
      </c>
      <c r="S2128">
        <v>0</v>
      </c>
    </row>
    <row r="2129" spans="1:19" hidden="1" x14ac:dyDescent="0.3">
      <c r="A2129" t="s">
        <v>3547</v>
      </c>
      <c r="B2129" t="s">
        <v>3548</v>
      </c>
      <c r="C2129">
        <v>5</v>
      </c>
      <c r="D2129">
        <v>1.666666666666667</v>
      </c>
      <c r="E2129">
        <v>0.35714285714285721</v>
      </c>
      <c r="F2129">
        <v>3</v>
      </c>
      <c r="G2129">
        <v>12</v>
      </c>
      <c r="H2129">
        <v>6</v>
      </c>
      <c r="I2129">
        <v>1.09861228866811</v>
      </c>
      <c r="J2129">
        <v>5.4930614433405491</v>
      </c>
      <c r="K2129">
        <v>1.831020481113516</v>
      </c>
      <c r="L2129">
        <v>0.39236153166718207</v>
      </c>
      <c r="M2129">
        <v>3.693124550885535</v>
      </c>
      <c r="N2129">
        <v>8</v>
      </c>
      <c r="O2129">
        <v>0.33333333333333331</v>
      </c>
      <c r="P2129">
        <v>1.831020481113516</v>
      </c>
      <c r="Q2129">
        <v>0.61034016037117211</v>
      </c>
      <c r="R2129">
        <v>0.130787177222394</v>
      </c>
      <c r="S2129">
        <v>0</v>
      </c>
    </row>
    <row r="2130" spans="1:19" hidden="1" x14ac:dyDescent="0.3">
      <c r="A2130" t="s">
        <v>3549</v>
      </c>
      <c r="B2130" t="s">
        <v>3550</v>
      </c>
      <c r="C2130">
        <v>20</v>
      </c>
      <c r="D2130">
        <v>1.8181818181818179</v>
      </c>
      <c r="E2130">
        <v>1.428571428571429</v>
      </c>
      <c r="F2130">
        <v>11</v>
      </c>
      <c r="G2130">
        <v>12</v>
      </c>
      <c r="H2130">
        <v>12</v>
      </c>
      <c r="I2130">
        <v>0.69314718055994529</v>
      </c>
      <c r="J2130">
        <v>13.86294361119891</v>
      </c>
      <c r="K2130">
        <v>1.260267601018082</v>
      </c>
      <c r="L2130">
        <v>0.99021025794277895</v>
      </c>
      <c r="M2130">
        <v>1.4595323293784399</v>
      </c>
      <c r="N2130">
        <v>83</v>
      </c>
      <c r="O2130">
        <v>0.13095238095238099</v>
      </c>
      <c r="P2130">
        <v>1.8153854728950951</v>
      </c>
      <c r="Q2130">
        <v>0.16503504299046309</v>
      </c>
      <c r="R2130">
        <v>0.12967039092107821</v>
      </c>
      <c r="S2130">
        <v>0</v>
      </c>
    </row>
    <row r="2131" spans="1:19" hidden="1" x14ac:dyDescent="0.3">
      <c r="A2131" t="s">
        <v>3551</v>
      </c>
      <c r="B2131" t="s">
        <v>3551</v>
      </c>
      <c r="C2131">
        <v>16</v>
      </c>
      <c r="D2131">
        <v>1.7777777777777779</v>
      </c>
      <c r="E2131">
        <v>1.142857142857143</v>
      </c>
      <c r="F2131">
        <v>9</v>
      </c>
      <c r="G2131">
        <v>12</v>
      </c>
      <c r="H2131">
        <v>12</v>
      </c>
      <c r="I2131">
        <v>0.69314718055994529</v>
      </c>
      <c r="J2131">
        <v>11.090354888959119</v>
      </c>
      <c r="K2131">
        <v>1.2322616543287921</v>
      </c>
      <c r="L2131">
        <v>0.79216820635422314</v>
      </c>
      <c r="M2131">
        <v>1.864997437486605</v>
      </c>
      <c r="N2131">
        <v>54</v>
      </c>
      <c r="O2131">
        <v>0.16363636363636361</v>
      </c>
      <c r="P2131">
        <v>1.814785345466039</v>
      </c>
      <c r="Q2131">
        <v>0.2016428161628932</v>
      </c>
      <c r="R2131">
        <v>0.12962752467614561</v>
      </c>
      <c r="S2131">
        <v>0</v>
      </c>
    </row>
    <row r="2132" spans="1:19" hidden="1" x14ac:dyDescent="0.3">
      <c r="A2132" t="s">
        <v>3552</v>
      </c>
      <c r="B2132" t="s">
        <v>3553</v>
      </c>
      <c r="C2132">
        <v>23</v>
      </c>
      <c r="D2132">
        <v>2.0909090909090908</v>
      </c>
      <c r="E2132">
        <v>1.642857142857143</v>
      </c>
      <c r="F2132">
        <v>11</v>
      </c>
      <c r="G2132">
        <v>12</v>
      </c>
      <c r="H2132">
        <v>12</v>
      </c>
      <c r="I2132">
        <v>0.69314718055994529</v>
      </c>
      <c r="J2132">
        <v>15.942385152878741</v>
      </c>
      <c r="K2132">
        <v>1.4493077411707951</v>
      </c>
      <c r="L2132">
        <v>1.1387417966341959</v>
      </c>
      <c r="M2132">
        <v>1.2851789422336619</v>
      </c>
      <c r="N2132">
        <v>96</v>
      </c>
      <c r="O2132">
        <v>0.1134020618556701</v>
      </c>
      <c r="P2132">
        <v>1.807899347233672</v>
      </c>
      <c r="Q2132">
        <v>0.164354486112152</v>
      </c>
      <c r="R2132">
        <v>0.12913566765954801</v>
      </c>
      <c r="S2132">
        <v>0</v>
      </c>
    </row>
    <row r="2133" spans="1:19" hidden="1" x14ac:dyDescent="0.3">
      <c r="A2133" t="s">
        <v>3554</v>
      </c>
      <c r="B2133" t="s">
        <v>3555</v>
      </c>
      <c r="C2133">
        <v>37</v>
      </c>
      <c r="D2133">
        <v>9.25</v>
      </c>
      <c r="E2133">
        <v>2.6428571428571428</v>
      </c>
      <c r="F2133">
        <v>4</v>
      </c>
      <c r="G2133">
        <v>12</v>
      </c>
      <c r="H2133">
        <v>12</v>
      </c>
      <c r="I2133">
        <v>0.69314718055994529</v>
      </c>
      <c r="J2133">
        <v>25.646445680717971</v>
      </c>
      <c r="K2133">
        <v>6.4116114201794936</v>
      </c>
      <c r="L2133">
        <v>1.8318889771941409</v>
      </c>
      <c r="M2133">
        <v>1.8472978603872039</v>
      </c>
      <c r="N2133">
        <v>56</v>
      </c>
      <c r="O2133">
        <v>7.0175438596491224E-2</v>
      </c>
      <c r="P2133">
        <v>1.799750574085472</v>
      </c>
      <c r="Q2133">
        <v>0.44993764352136789</v>
      </c>
      <c r="R2133">
        <v>0.12855361243467661</v>
      </c>
      <c r="S2133">
        <v>0</v>
      </c>
    </row>
    <row r="2134" spans="1:19" hidden="1" x14ac:dyDescent="0.3">
      <c r="A2134" t="s">
        <v>3556</v>
      </c>
      <c r="B2134" t="s">
        <v>3556</v>
      </c>
      <c r="C2134">
        <v>18</v>
      </c>
      <c r="D2134">
        <v>18</v>
      </c>
      <c r="E2134">
        <v>1.285714285714286</v>
      </c>
      <c r="F2134">
        <v>1</v>
      </c>
      <c r="G2134">
        <v>12</v>
      </c>
      <c r="H2134">
        <v>6</v>
      </c>
      <c r="I2134">
        <v>1.09861228866811</v>
      </c>
      <c r="J2134">
        <v>19.775021196025971</v>
      </c>
      <c r="K2134">
        <v>19.775021196025971</v>
      </c>
      <c r="L2134">
        <v>1.412501514001856</v>
      </c>
      <c r="M2134">
        <v>3.492453855423383</v>
      </c>
      <c r="N2134">
        <v>10</v>
      </c>
      <c r="O2134">
        <v>9.0909090909090912E-2</v>
      </c>
      <c r="P2134">
        <v>1.797729199638725</v>
      </c>
      <c r="Q2134">
        <v>1.797729199638725</v>
      </c>
      <c r="R2134">
        <v>0.1284092285456232</v>
      </c>
      <c r="S2134">
        <v>0</v>
      </c>
    </row>
    <row r="2135" spans="1:19" hidden="1" x14ac:dyDescent="0.3">
      <c r="A2135" t="s">
        <v>3557</v>
      </c>
      <c r="B2135" t="s">
        <v>3558</v>
      </c>
      <c r="C2135">
        <v>30</v>
      </c>
      <c r="D2135">
        <v>4.2857142857142856</v>
      </c>
      <c r="E2135">
        <v>2.1428571428571428</v>
      </c>
      <c r="F2135">
        <v>7</v>
      </c>
      <c r="G2135">
        <v>12</v>
      </c>
      <c r="H2135">
        <v>12</v>
      </c>
      <c r="I2135">
        <v>0.69314718055994529</v>
      </c>
      <c r="J2135">
        <v>20.794415416798358</v>
      </c>
      <c r="K2135">
        <v>2.9706307738283368</v>
      </c>
      <c r="L2135">
        <v>1.485315386914168</v>
      </c>
      <c r="M2135">
        <v>1.495899973549315</v>
      </c>
      <c r="N2135">
        <v>80</v>
      </c>
      <c r="O2135">
        <v>8.6419753086419748E-2</v>
      </c>
      <c r="P2135">
        <v>1.7970482458961541</v>
      </c>
      <c r="Q2135">
        <v>0.25672117798516492</v>
      </c>
      <c r="R2135">
        <v>0.12836058899258251</v>
      </c>
      <c r="S2135">
        <v>0</v>
      </c>
    </row>
    <row r="2136" spans="1:19" hidden="1" x14ac:dyDescent="0.3">
      <c r="A2136" t="s">
        <v>3559</v>
      </c>
      <c r="B2136" t="s">
        <v>3560</v>
      </c>
      <c r="C2136">
        <v>25</v>
      </c>
      <c r="D2136">
        <v>8.3333333333333339</v>
      </c>
      <c r="E2136">
        <v>1.785714285714286</v>
      </c>
      <c r="F2136">
        <v>3</v>
      </c>
      <c r="G2136">
        <v>12</v>
      </c>
      <c r="H2136">
        <v>10</v>
      </c>
      <c r="I2136">
        <v>0.78845736036427028</v>
      </c>
      <c r="J2136">
        <v>19.71143400910676</v>
      </c>
      <c r="K2136">
        <v>6.5704780030355856</v>
      </c>
      <c r="L2136">
        <v>1.4079595720790541</v>
      </c>
      <c r="M2136">
        <v>2.393841566755273</v>
      </c>
      <c r="N2136">
        <v>32</v>
      </c>
      <c r="O2136">
        <v>9.0909090909090912E-2</v>
      </c>
      <c r="P2136">
        <v>1.7919485462824321</v>
      </c>
      <c r="Q2136">
        <v>0.59731618209414428</v>
      </c>
      <c r="R2136">
        <v>0.12799632473445949</v>
      </c>
      <c r="S2136">
        <v>0</v>
      </c>
    </row>
    <row r="2137" spans="1:19" hidden="1" x14ac:dyDescent="0.3">
      <c r="A2137" t="s">
        <v>3561</v>
      </c>
      <c r="B2137" t="s">
        <v>3562</v>
      </c>
      <c r="C2137">
        <v>19</v>
      </c>
      <c r="D2137">
        <v>9.5</v>
      </c>
      <c r="E2137">
        <v>1.357142857142857</v>
      </c>
      <c r="F2137">
        <v>2</v>
      </c>
      <c r="G2137">
        <v>12</v>
      </c>
      <c r="H2137">
        <v>9</v>
      </c>
      <c r="I2137">
        <v>0.84729786038720345</v>
      </c>
      <c r="J2137">
        <v>16.098659347356861</v>
      </c>
      <c r="K2137">
        <v>8.0493296736784323</v>
      </c>
      <c r="L2137">
        <v>1.149904239096919</v>
      </c>
      <c r="M2137">
        <v>2.9999773703255892</v>
      </c>
      <c r="N2137">
        <v>17</v>
      </c>
      <c r="O2137">
        <v>0.1111111111111111</v>
      </c>
      <c r="P2137">
        <v>1.788739927484096</v>
      </c>
      <c r="Q2137">
        <v>0.89436996374204802</v>
      </c>
      <c r="R2137">
        <v>0.12776713767743539</v>
      </c>
      <c r="S2137">
        <v>0</v>
      </c>
    </row>
    <row r="2138" spans="1:19" hidden="1" x14ac:dyDescent="0.3">
      <c r="A2138" t="s">
        <v>3563</v>
      </c>
      <c r="B2138" t="s">
        <v>3564</v>
      </c>
      <c r="C2138">
        <v>26</v>
      </c>
      <c r="D2138">
        <v>2.3636363636363642</v>
      </c>
      <c r="E2138">
        <v>1.857142857142857</v>
      </c>
      <c r="F2138">
        <v>11</v>
      </c>
      <c r="G2138">
        <v>12</v>
      </c>
      <c r="H2138">
        <v>12</v>
      </c>
      <c r="I2138">
        <v>0.69314718055994529</v>
      </c>
      <c r="J2138">
        <v>18.02182669455858</v>
      </c>
      <c r="K2138">
        <v>1.6383478813235071</v>
      </c>
      <c r="L2138">
        <v>1.2872733353256129</v>
      </c>
      <c r="M2138">
        <v>1.18081892690942</v>
      </c>
      <c r="N2138">
        <v>110</v>
      </c>
      <c r="O2138">
        <v>9.90990990990991E-2</v>
      </c>
      <c r="P2138">
        <v>1.7859467895508501</v>
      </c>
      <c r="Q2138">
        <v>0.1623587990500773</v>
      </c>
      <c r="R2138">
        <v>0.1275676278250607</v>
      </c>
      <c r="S2138">
        <v>0</v>
      </c>
    </row>
    <row r="2139" spans="1:19" hidden="1" x14ac:dyDescent="0.3">
      <c r="A2139" t="s">
        <v>3565</v>
      </c>
      <c r="B2139" t="s">
        <v>3566</v>
      </c>
      <c r="C2139">
        <v>29</v>
      </c>
      <c r="D2139">
        <v>9.6666666666666661</v>
      </c>
      <c r="E2139">
        <v>2.0714285714285721</v>
      </c>
      <c r="F2139">
        <v>3</v>
      </c>
      <c r="G2139">
        <v>12</v>
      </c>
      <c r="H2139">
        <v>11</v>
      </c>
      <c r="I2139">
        <v>0.73759894313077912</v>
      </c>
      <c r="J2139">
        <v>21.390369350792589</v>
      </c>
      <c r="K2139">
        <v>7.1301231169308643</v>
      </c>
      <c r="L2139">
        <v>1.5278835250566141</v>
      </c>
      <c r="M2139">
        <v>2.3068301897656438</v>
      </c>
      <c r="N2139">
        <v>35</v>
      </c>
      <c r="O2139">
        <v>8.3333333333333329E-2</v>
      </c>
      <c r="P2139">
        <v>1.7825307792327161</v>
      </c>
      <c r="Q2139">
        <v>0.59417692641090536</v>
      </c>
      <c r="R2139">
        <v>0.1273236270880512</v>
      </c>
      <c r="S2139">
        <v>0</v>
      </c>
    </row>
    <row r="2140" spans="1:19" x14ac:dyDescent="0.3">
      <c r="A2140" t="s">
        <v>3567</v>
      </c>
      <c r="B2140" t="s">
        <v>3568</v>
      </c>
      <c r="C2140">
        <v>3</v>
      </c>
      <c r="D2140">
        <v>1</v>
      </c>
      <c r="E2140">
        <v>0.2142857142857143</v>
      </c>
      <c r="F2140">
        <v>3</v>
      </c>
      <c r="G2140">
        <v>12</v>
      </c>
      <c r="H2140">
        <v>4</v>
      </c>
      <c r="I2140">
        <v>1.386294361119891</v>
      </c>
      <c r="J2140">
        <v>4.1588830833596706</v>
      </c>
      <c r="K2140">
        <v>1.386294361119891</v>
      </c>
      <c r="L2140">
        <v>0.29706307738283372</v>
      </c>
      <c r="M2140">
        <v>5.8903491282217537</v>
      </c>
      <c r="N2140">
        <v>6</v>
      </c>
      <c r="O2140">
        <v>0.42857142857142849</v>
      </c>
      <c r="P2140">
        <v>1.782378464297002</v>
      </c>
      <c r="Q2140">
        <v>0.59412615476566732</v>
      </c>
      <c r="R2140">
        <v>0.12731274744978591</v>
      </c>
      <c r="S2140">
        <v>0</v>
      </c>
    </row>
    <row r="2141" spans="1:19" hidden="1" x14ac:dyDescent="0.3">
      <c r="A2141" t="s">
        <v>3569</v>
      </c>
      <c r="B2141" t="s">
        <v>3570</v>
      </c>
      <c r="C2141">
        <v>24</v>
      </c>
      <c r="D2141">
        <v>2</v>
      </c>
      <c r="E2141">
        <v>1.714285714285714</v>
      </c>
      <c r="F2141">
        <v>12</v>
      </c>
      <c r="G2141">
        <v>12</v>
      </c>
      <c r="H2141">
        <v>12</v>
      </c>
      <c r="I2141">
        <v>0.69314718055994529</v>
      </c>
      <c r="J2141">
        <v>16.63553233343869</v>
      </c>
      <c r="K2141">
        <v>1.386294361119891</v>
      </c>
      <c r="L2141">
        <v>1.1882523095313351</v>
      </c>
      <c r="M2141">
        <v>1.1629613095094129</v>
      </c>
      <c r="N2141">
        <v>111</v>
      </c>
      <c r="O2141">
        <v>0.1071428571428571</v>
      </c>
      <c r="P2141">
        <v>1.782378464297002</v>
      </c>
      <c r="Q2141">
        <v>0.1485315386914168</v>
      </c>
      <c r="R2141">
        <v>0.12731274744978591</v>
      </c>
      <c r="S2141">
        <v>0</v>
      </c>
    </row>
    <row r="2142" spans="1:19" hidden="1" x14ac:dyDescent="0.3">
      <c r="A2142" t="s">
        <v>3571</v>
      </c>
      <c r="B2142" t="s">
        <v>3572</v>
      </c>
      <c r="C2142">
        <v>41</v>
      </c>
      <c r="D2142">
        <v>10.25</v>
      </c>
      <c r="E2142">
        <v>2.9285714285714279</v>
      </c>
      <c r="F2142">
        <v>4</v>
      </c>
      <c r="G2142">
        <v>12</v>
      </c>
      <c r="H2142">
        <v>12</v>
      </c>
      <c r="I2142">
        <v>0.69314718055994529</v>
      </c>
      <c r="J2142">
        <v>28.41903440295776</v>
      </c>
      <c r="K2142">
        <v>7.104758600739439</v>
      </c>
      <c r="L2142">
        <v>2.029931028782697</v>
      </c>
      <c r="M2142">
        <v>1.731466044862082</v>
      </c>
      <c r="N2142">
        <v>63</v>
      </c>
      <c r="O2142">
        <v>6.25E-2</v>
      </c>
      <c r="P2142">
        <v>1.77618965018486</v>
      </c>
      <c r="Q2142">
        <v>0.44404741254621488</v>
      </c>
      <c r="R2142">
        <v>0.12687068929891851</v>
      </c>
      <c r="S2142">
        <v>0</v>
      </c>
    </row>
    <row r="2143" spans="1:19" hidden="1" x14ac:dyDescent="0.3">
      <c r="A2143" t="s">
        <v>3573</v>
      </c>
      <c r="B2143" t="s">
        <v>3574</v>
      </c>
      <c r="C2143">
        <v>35</v>
      </c>
      <c r="D2143">
        <v>5.833333333333333</v>
      </c>
      <c r="E2143">
        <v>2.5</v>
      </c>
      <c r="F2143">
        <v>6</v>
      </c>
      <c r="G2143">
        <v>12</v>
      </c>
      <c r="H2143">
        <v>12</v>
      </c>
      <c r="I2143">
        <v>0.69314718055994529</v>
      </c>
      <c r="J2143">
        <v>24.26015131959808</v>
      </c>
      <c r="K2143">
        <v>4.043358553266347</v>
      </c>
      <c r="L2143">
        <v>1.732867951399863</v>
      </c>
      <c r="M2143">
        <v>1.483629880957501</v>
      </c>
      <c r="N2143">
        <v>81</v>
      </c>
      <c r="O2143">
        <v>7.3170731707317069E-2</v>
      </c>
      <c r="P2143">
        <v>1.775133023385226</v>
      </c>
      <c r="Q2143">
        <v>0.29585550389753762</v>
      </c>
      <c r="R2143">
        <v>0.12679521595608759</v>
      </c>
      <c r="S2143">
        <v>0</v>
      </c>
    </row>
    <row r="2144" spans="1:19" hidden="1" x14ac:dyDescent="0.3">
      <c r="A2144" t="s">
        <v>3575</v>
      </c>
      <c r="B2144" t="s">
        <v>3575</v>
      </c>
      <c r="C2144">
        <v>24</v>
      </c>
      <c r="D2144">
        <v>3</v>
      </c>
      <c r="E2144">
        <v>1.714285714285714</v>
      </c>
      <c r="F2144">
        <v>8</v>
      </c>
      <c r="G2144">
        <v>12</v>
      </c>
      <c r="H2144">
        <v>12</v>
      </c>
      <c r="I2144">
        <v>0.69314718055994529</v>
      </c>
      <c r="J2144">
        <v>16.63553233343869</v>
      </c>
      <c r="K2144">
        <v>2.0794415416798362</v>
      </c>
      <c r="L2144">
        <v>1.1882523095313351</v>
      </c>
      <c r="M2144">
        <v>1.5596157879354231</v>
      </c>
      <c r="N2144">
        <v>74</v>
      </c>
      <c r="O2144">
        <v>0.1066666666666667</v>
      </c>
      <c r="P2144">
        <v>1.77445678223346</v>
      </c>
      <c r="Q2144">
        <v>0.2218070977791825</v>
      </c>
      <c r="R2144">
        <v>0.12674691301667571</v>
      </c>
      <c r="S2144">
        <v>0</v>
      </c>
    </row>
    <row r="2145" spans="1:19" hidden="1" x14ac:dyDescent="0.3">
      <c r="A2145" t="s">
        <v>3576</v>
      </c>
      <c r="B2145" t="s">
        <v>3577</v>
      </c>
      <c r="C2145">
        <v>37</v>
      </c>
      <c r="D2145">
        <v>18.5</v>
      </c>
      <c r="E2145">
        <v>2.6428571428571428</v>
      </c>
      <c r="F2145">
        <v>2</v>
      </c>
      <c r="G2145">
        <v>12</v>
      </c>
      <c r="H2145">
        <v>12</v>
      </c>
      <c r="I2145">
        <v>0.69314718055994529</v>
      </c>
      <c r="J2145">
        <v>25.646445680717971</v>
      </c>
      <c r="K2145">
        <v>12.823222840358991</v>
      </c>
      <c r="L2145">
        <v>1.8318889771941409</v>
      </c>
      <c r="M2145">
        <v>2.52305329823528</v>
      </c>
      <c r="N2145">
        <v>28</v>
      </c>
      <c r="O2145">
        <v>6.8965517241379309E-2</v>
      </c>
      <c r="P2145">
        <v>1.7687203917736529</v>
      </c>
      <c r="Q2145">
        <v>0.88436019588682668</v>
      </c>
      <c r="R2145">
        <v>0.12633717084097529</v>
      </c>
      <c r="S2145">
        <v>0</v>
      </c>
    </row>
    <row r="2146" spans="1:19" hidden="1" x14ac:dyDescent="0.3">
      <c r="A2146" t="s">
        <v>3578</v>
      </c>
      <c r="B2146" t="s">
        <v>3579</v>
      </c>
      <c r="C2146">
        <v>26</v>
      </c>
      <c r="D2146">
        <v>3.25</v>
      </c>
      <c r="E2146">
        <v>1.857142857142857</v>
      </c>
      <c r="F2146">
        <v>8</v>
      </c>
      <c r="G2146">
        <v>12</v>
      </c>
      <c r="H2146">
        <v>12</v>
      </c>
      <c r="I2146">
        <v>0.69314718055994529</v>
      </c>
      <c r="J2146">
        <v>18.02182669455858</v>
      </c>
      <c r="K2146">
        <v>2.2527283368198221</v>
      </c>
      <c r="L2146">
        <v>1.2872733353256129</v>
      </c>
      <c r="M2146">
        <v>1.483629880957501</v>
      </c>
      <c r="N2146">
        <v>81</v>
      </c>
      <c r="O2146">
        <v>9.7560975609756101E-2</v>
      </c>
      <c r="P2146">
        <v>1.7582269945910809</v>
      </c>
      <c r="Q2146">
        <v>0.21977837432388511</v>
      </c>
      <c r="R2146">
        <v>0.12558764247079149</v>
      </c>
      <c r="S2146">
        <v>0</v>
      </c>
    </row>
    <row r="2147" spans="1:19" hidden="1" x14ac:dyDescent="0.3">
      <c r="A2147" t="s">
        <v>3580</v>
      </c>
      <c r="B2147" t="s">
        <v>3581</v>
      </c>
      <c r="C2147">
        <v>27</v>
      </c>
      <c r="D2147">
        <v>9</v>
      </c>
      <c r="E2147">
        <v>1.928571428571429</v>
      </c>
      <c r="F2147">
        <v>3</v>
      </c>
      <c r="G2147">
        <v>12</v>
      </c>
      <c r="H2147">
        <v>12</v>
      </c>
      <c r="I2147">
        <v>0.69314718055994529</v>
      </c>
      <c r="J2147">
        <v>18.71497387511852</v>
      </c>
      <c r="K2147">
        <v>6.2383246250395077</v>
      </c>
      <c r="L2147">
        <v>1.3367838482227521</v>
      </c>
      <c r="M2147">
        <v>2.4246132254220272</v>
      </c>
      <c r="N2147">
        <v>31</v>
      </c>
      <c r="O2147">
        <v>9.375E-2</v>
      </c>
      <c r="P2147">
        <v>1.7545288007923621</v>
      </c>
      <c r="Q2147">
        <v>0.58484293359745387</v>
      </c>
      <c r="R2147">
        <v>0.12532348577088301</v>
      </c>
      <c r="S2147">
        <v>0</v>
      </c>
    </row>
    <row r="2148" spans="1:19" hidden="1" x14ac:dyDescent="0.3">
      <c r="A2148" t="s">
        <v>3582</v>
      </c>
      <c r="B2148" t="s">
        <v>3583</v>
      </c>
      <c r="C2148">
        <v>31</v>
      </c>
      <c r="D2148">
        <v>7.75</v>
      </c>
      <c r="E2148">
        <v>2.214285714285714</v>
      </c>
      <c r="F2148">
        <v>4</v>
      </c>
      <c r="G2148">
        <v>12</v>
      </c>
      <c r="H2148">
        <v>12</v>
      </c>
      <c r="I2148">
        <v>0.69314718055994529</v>
      </c>
      <c r="J2148">
        <v>21.487562597358309</v>
      </c>
      <c r="K2148">
        <v>5.3718906493395764</v>
      </c>
      <c r="L2148">
        <v>1.534825899811308</v>
      </c>
      <c r="M2148">
        <v>1.998528830111127</v>
      </c>
      <c r="N2148">
        <v>48</v>
      </c>
      <c r="O2148">
        <v>8.1632653061224483E-2</v>
      </c>
      <c r="P2148">
        <v>1.7540867426414939</v>
      </c>
      <c r="Q2148">
        <v>0.43852168566037347</v>
      </c>
      <c r="R2148">
        <v>0.12529191018867819</v>
      </c>
      <c r="S2148">
        <v>0</v>
      </c>
    </row>
    <row r="2149" spans="1:19" hidden="1" x14ac:dyDescent="0.3">
      <c r="A2149" t="s">
        <v>3584</v>
      </c>
      <c r="B2149" t="s">
        <v>3585</v>
      </c>
      <c r="C2149">
        <v>24</v>
      </c>
      <c r="D2149">
        <v>6</v>
      </c>
      <c r="E2149">
        <v>1.714285714285714</v>
      </c>
      <c r="F2149">
        <v>4</v>
      </c>
      <c r="G2149">
        <v>12</v>
      </c>
      <c r="H2149">
        <v>12</v>
      </c>
      <c r="I2149">
        <v>0.69314718055994529</v>
      </c>
      <c r="J2149">
        <v>16.63553233343869</v>
      </c>
      <c r="K2149">
        <v>4.1588830833596706</v>
      </c>
      <c r="L2149">
        <v>1.1882523095313351</v>
      </c>
      <c r="M2149">
        <v>2.201469674107817</v>
      </c>
      <c r="N2149">
        <v>37</v>
      </c>
      <c r="O2149">
        <v>0.10526315789473679</v>
      </c>
      <c r="P2149">
        <v>1.751108666677756</v>
      </c>
      <c r="Q2149">
        <v>0.43777716666943911</v>
      </c>
      <c r="R2149">
        <v>0.1250791904769826</v>
      </c>
      <c r="S2149">
        <v>0</v>
      </c>
    </row>
    <row r="2150" spans="1:19" hidden="1" x14ac:dyDescent="0.3">
      <c r="A2150" t="s">
        <v>3586</v>
      </c>
      <c r="B2150" t="s">
        <v>3586</v>
      </c>
      <c r="C2150">
        <v>5</v>
      </c>
      <c r="D2150">
        <v>2.5</v>
      </c>
      <c r="E2150">
        <v>0.35714285714285721</v>
      </c>
      <c r="F2150">
        <v>2</v>
      </c>
      <c r="G2150">
        <v>12</v>
      </c>
      <c r="H2150">
        <v>5</v>
      </c>
      <c r="I2150">
        <v>1.2237754316221161</v>
      </c>
      <c r="J2150">
        <v>6.1188771581105783</v>
      </c>
      <c r="K2150">
        <v>3.0594385790552892</v>
      </c>
      <c r="L2150">
        <v>0.43706265415075563</v>
      </c>
      <c r="M2150">
        <v>3.492453855423383</v>
      </c>
      <c r="N2150">
        <v>6</v>
      </c>
      <c r="O2150">
        <v>0.2857142857142857</v>
      </c>
      <c r="P2150">
        <v>1.7482506166030221</v>
      </c>
      <c r="Q2150">
        <v>0.87412530830151114</v>
      </c>
      <c r="R2150">
        <v>0.12487504404307299</v>
      </c>
      <c r="S2150">
        <v>0</v>
      </c>
    </row>
    <row r="2151" spans="1:19" hidden="1" x14ac:dyDescent="0.3">
      <c r="A2151" t="s">
        <v>3587</v>
      </c>
      <c r="B2151" t="s">
        <v>3588</v>
      </c>
      <c r="C2151">
        <v>7</v>
      </c>
      <c r="D2151">
        <v>1.75</v>
      </c>
      <c r="E2151">
        <v>0.5</v>
      </c>
      <c r="F2151">
        <v>4</v>
      </c>
      <c r="G2151">
        <v>12</v>
      </c>
      <c r="H2151">
        <v>7</v>
      </c>
      <c r="I2151">
        <v>0.99852883011112725</v>
      </c>
      <c r="J2151">
        <v>6.9897018107778912</v>
      </c>
      <c r="K2151">
        <v>1.747425452694473</v>
      </c>
      <c r="L2151">
        <v>0.49926441505556363</v>
      </c>
      <c r="M2151">
        <v>3.117760405981973</v>
      </c>
      <c r="N2151">
        <v>15</v>
      </c>
      <c r="O2151">
        <v>0.25</v>
      </c>
      <c r="P2151">
        <v>1.747425452694473</v>
      </c>
      <c r="Q2151">
        <v>0.4368563631736182</v>
      </c>
      <c r="R2151">
        <v>0.12481610376389091</v>
      </c>
      <c r="S2151">
        <v>0</v>
      </c>
    </row>
    <row r="2152" spans="1:19" hidden="1" x14ac:dyDescent="0.3">
      <c r="A2152" t="s">
        <v>3589</v>
      </c>
      <c r="B2152" t="s">
        <v>3590</v>
      </c>
      <c r="C2152">
        <v>24</v>
      </c>
      <c r="D2152">
        <v>3.4285714285714279</v>
      </c>
      <c r="E2152">
        <v>1.714285714285714</v>
      </c>
      <c r="F2152">
        <v>7</v>
      </c>
      <c r="G2152">
        <v>12</v>
      </c>
      <c r="H2152">
        <v>12</v>
      </c>
      <c r="I2152">
        <v>0.69314718055994529</v>
      </c>
      <c r="J2152">
        <v>16.63553233343869</v>
      </c>
      <c r="K2152">
        <v>2.3765046190626689</v>
      </c>
      <c r="L2152">
        <v>1.1882523095313351</v>
      </c>
      <c r="M2152">
        <v>1.685656508830788</v>
      </c>
      <c r="N2152">
        <v>66</v>
      </c>
      <c r="O2152">
        <v>0.1044776119402985</v>
      </c>
      <c r="P2152">
        <v>1.738040691553296</v>
      </c>
      <c r="Q2152">
        <v>0.24829152736475649</v>
      </c>
      <c r="R2152">
        <v>0.1241457636823782</v>
      </c>
      <c r="S2152">
        <v>0</v>
      </c>
    </row>
    <row r="2153" spans="1:19" hidden="1" x14ac:dyDescent="0.3">
      <c r="A2153" t="s">
        <v>3591</v>
      </c>
      <c r="B2153" t="s">
        <v>3592</v>
      </c>
      <c r="C2153">
        <v>26</v>
      </c>
      <c r="D2153">
        <v>3.25</v>
      </c>
      <c r="E2153">
        <v>1.857142857142857</v>
      </c>
      <c r="F2153">
        <v>8</v>
      </c>
      <c r="G2153">
        <v>12</v>
      </c>
      <c r="H2153">
        <v>12</v>
      </c>
      <c r="I2153">
        <v>0.69314718055994529</v>
      </c>
      <c r="J2153">
        <v>18.02182669455858</v>
      </c>
      <c r="K2153">
        <v>2.2527283368198221</v>
      </c>
      <c r="L2153">
        <v>1.2872733353256129</v>
      </c>
      <c r="M2153">
        <v>1.42444100956717</v>
      </c>
      <c r="N2153">
        <v>82</v>
      </c>
      <c r="O2153">
        <v>9.6385542168674704E-2</v>
      </c>
      <c r="P2153">
        <v>1.7370435368249231</v>
      </c>
      <c r="Q2153">
        <v>0.21713044210311541</v>
      </c>
      <c r="R2153">
        <v>0.1240745383446374</v>
      </c>
      <c r="S2153">
        <v>0</v>
      </c>
    </row>
    <row r="2154" spans="1:19" hidden="1" x14ac:dyDescent="0.3">
      <c r="A2154" t="s">
        <v>3593</v>
      </c>
      <c r="B2154" t="s">
        <v>3593</v>
      </c>
      <c r="C2154">
        <v>29</v>
      </c>
      <c r="D2154">
        <v>9.6666666666666661</v>
      </c>
      <c r="E2154">
        <v>2.0714285714285721</v>
      </c>
      <c r="F2154">
        <v>3</v>
      </c>
      <c r="G2154">
        <v>12</v>
      </c>
      <c r="H2154">
        <v>11</v>
      </c>
      <c r="I2154">
        <v>0.73759894313077912</v>
      </c>
      <c r="J2154">
        <v>21.390369350792589</v>
      </c>
      <c r="K2154">
        <v>7.1301231169308643</v>
      </c>
      <c r="L2154">
        <v>1.5278835250566141</v>
      </c>
      <c r="M2154">
        <v>2.2794312155775289</v>
      </c>
      <c r="N2154">
        <v>36</v>
      </c>
      <c r="O2154">
        <v>8.1081081081081086E-2</v>
      </c>
      <c r="P2154">
        <v>1.734354271685886</v>
      </c>
      <c r="Q2154">
        <v>0.57811809056196195</v>
      </c>
      <c r="R2154">
        <v>0.1238824479775633</v>
      </c>
      <c r="S2154">
        <v>0</v>
      </c>
    </row>
    <row r="2155" spans="1:19" hidden="1" x14ac:dyDescent="0.3">
      <c r="A2155" t="s">
        <v>3594</v>
      </c>
      <c r="B2155" t="s">
        <v>3595</v>
      </c>
      <c r="C2155">
        <v>17</v>
      </c>
      <c r="D2155">
        <v>17</v>
      </c>
      <c r="E2155">
        <v>1.214285714285714</v>
      </c>
      <c r="F2155">
        <v>1</v>
      </c>
      <c r="G2155">
        <v>12</v>
      </c>
      <c r="H2155">
        <v>5</v>
      </c>
      <c r="I2155">
        <v>1.2237754316221161</v>
      </c>
      <c r="J2155">
        <v>20.80418233757597</v>
      </c>
      <c r="K2155">
        <v>20.80418233757597</v>
      </c>
      <c r="L2155">
        <v>1.4860130241125691</v>
      </c>
      <c r="M2155">
        <v>3.325399770760217</v>
      </c>
      <c r="N2155">
        <v>11</v>
      </c>
      <c r="O2155">
        <v>8.3333333333333329E-2</v>
      </c>
      <c r="P2155">
        <v>1.7336818614646641</v>
      </c>
      <c r="Q2155">
        <v>1.7336818614646641</v>
      </c>
      <c r="R2155">
        <v>0.1238344186760474</v>
      </c>
      <c r="S2155">
        <v>0</v>
      </c>
    </row>
    <row r="2156" spans="1:19" hidden="1" x14ac:dyDescent="0.3">
      <c r="A2156" t="s">
        <v>3596</v>
      </c>
      <c r="B2156" t="s">
        <v>3597</v>
      </c>
      <c r="C2156">
        <v>47</v>
      </c>
      <c r="D2156">
        <v>23.5</v>
      </c>
      <c r="E2156">
        <v>3.3571428571428572</v>
      </c>
      <c r="F2156">
        <v>2</v>
      </c>
      <c r="G2156">
        <v>12</v>
      </c>
      <c r="H2156">
        <v>11</v>
      </c>
      <c r="I2156">
        <v>0.73759894313077912</v>
      </c>
      <c r="J2156">
        <v>34.667150327146622</v>
      </c>
      <c r="K2156">
        <v>17.333575163573311</v>
      </c>
      <c r="L2156">
        <v>2.4762250233676162</v>
      </c>
      <c r="M2156">
        <v>2.201469674107817</v>
      </c>
      <c r="N2156">
        <v>39</v>
      </c>
      <c r="O2156">
        <v>0.05</v>
      </c>
      <c r="P2156">
        <v>1.7333575163573309</v>
      </c>
      <c r="Q2156">
        <v>0.86667875817866546</v>
      </c>
      <c r="R2156">
        <v>0.12381125116838081</v>
      </c>
      <c r="S2156">
        <v>0</v>
      </c>
    </row>
    <row r="2157" spans="1:19" hidden="1" x14ac:dyDescent="0.3">
      <c r="A2157" t="s">
        <v>3598</v>
      </c>
      <c r="B2157" t="s">
        <v>3598</v>
      </c>
      <c r="C2157">
        <v>17</v>
      </c>
      <c r="D2157">
        <v>17</v>
      </c>
      <c r="E2157">
        <v>1.214285714285714</v>
      </c>
      <c r="F2157">
        <v>1</v>
      </c>
      <c r="G2157">
        <v>12</v>
      </c>
      <c r="H2157">
        <v>8</v>
      </c>
      <c r="I2157">
        <v>0.91629073187415511</v>
      </c>
      <c r="J2157">
        <v>15.576942441860639</v>
      </c>
      <c r="K2157">
        <v>15.576942441860639</v>
      </c>
      <c r="L2157">
        <v>1.112638745847188</v>
      </c>
      <c r="M2157">
        <v>3.5877640352277078</v>
      </c>
      <c r="N2157">
        <v>8</v>
      </c>
      <c r="O2157">
        <v>0.1111111111111111</v>
      </c>
      <c r="P2157">
        <v>1.7307713824289599</v>
      </c>
      <c r="Q2157">
        <v>1.7307713824289599</v>
      </c>
      <c r="R2157">
        <v>0.12362652731635421</v>
      </c>
      <c r="S2157">
        <v>0</v>
      </c>
    </row>
    <row r="2158" spans="1:19" hidden="1" x14ac:dyDescent="0.3">
      <c r="A2158" t="s">
        <v>3599</v>
      </c>
      <c r="B2158" t="s">
        <v>3600</v>
      </c>
      <c r="C2158">
        <v>56</v>
      </c>
      <c r="D2158">
        <v>28</v>
      </c>
      <c r="E2158">
        <v>4</v>
      </c>
      <c r="F2158">
        <v>2</v>
      </c>
      <c r="G2158">
        <v>12</v>
      </c>
      <c r="H2158">
        <v>12</v>
      </c>
      <c r="I2158">
        <v>0.69314718055994529</v>
      </c>
      <c r="J2158">
        <v>38.816242111356942</v>
      </c>
      <c r="K2158">
        <v>19.408121055678471</v>
      </c>
      <c r="L2158">
        <v>2.7725887222397811</v>
      </c>
      <c r="M2158">
        <v>2.0617077317326591</v>
      </c>
      <c r="N2158">
        <v>44</v>
      </c>
      <c r="O2158">
        <v>4.4444444444444453E-2</v>
      </c>
      <c r="P2158">
        <v>1.7251663160603079</v>
      </c>
      <c r="Q2158">
        <v>0.86258315803015417</v>
      </c>
      <c r="R2158">
        <v>0.1232261654328792</v>
      </c>
      <c r="S2158">
        <v>0</v>
      </c>
    </row>
    <row r="2159" spans="1:19" hidden="1" x14ac:dyDescent="0.3">
      <c r="A2159" t="s">
        <v>3601</v>
      </c>
      <c r="B2159" t="s">
        <v>3602</v>
      </c>
      <c r="C2159">
        <v>48</v>
      </c>
      <c r="D2159">
        <v>16</v>
      </c>
      <c r="E2159">
        <v>3.4285714285714279</v>
      </c>
      <c r="F2159">
        <v>3</v>
      </c>
      <c r="G2159">
        <v>12</v>
      </c>
      <c r="H2159">
        <v>12</v>
      </c>
      <c r="I2159">
        <v>0.69314718055994529</v>
      </c>
      <c r="J2159">
        <v>33.271064666877372</v>
      </c>
      <c r="K2159">
        <v>11.090354888959119</v>
      </c>
      <c r="L2159">
        <v>2.3765046190626689</v>
      </c>
      <c r="M2159">
        <v>1.829906117675334</v>
      </c>
      <c r="N2159">
        <v>57</v>
      </c>
      <c r="O2159">
        <v>5.1724137931034482E-2</v>
      </c>
      <c r="P2159">
        <v>1.720917137941933</v>
      </c>
      <c r="Q2159">
        <v>0.57363904598064441</v>
      </c>
      <c r="R2159">
        <v>0.12292265271013809</v>
      </c>
      <c r="S2159">
        <v>0</v>
      </c>
    </row>
    <row r="2160" spans="1:19" hidden="1" x14ac:dyDescent="0.3">
      <c r="A2160" t="s">
        <v>3603</v>
      </c>
      <c r="B2160" t="s">
        <v>3604</v>
      </c>
      <c r="C2160">
        <v>25</v>
      </c>
      <c r="D2160">
        <v>2.7777777777777781</v>
      </c>
      <c r="E2160">
        <v>1.785714285714286</v>
      </c>
      <c r="F2160">
        <v>9</v>
      </c>
      <c r="G2160">
        <v>12</v>
      </c>
      <c r="H2160">
        <v>12</v>
      </c>
      <c r="I2160">
        <v>0.69314718055994529</v>
      </c>
      <c r="J2160">
        <v>17.32867951399863</v>
      </c>
      <c r="K2160">
        <v>1.925408834888737</v>
      </c>
      <c r="L2160">
        <v>1.237762822428474</v>
      </c>
      <c r="M2160">
        <v>1.368560551172713</v>
      </c>
      <c r="N2160">
        <v>90</v>
      </c>
      <c r="O2160">
        <v>9.8901098901098897E-2</v>
      </c>
      <c r="P2160">
        <v>1.7138254464394249</v>
      </c>
      <c r="Q2160">
        <v>0.19042504960438059</v>
      </c>
      <c r="R2160">
        <v>0.1224161033171018</v>
      </c>
      <c r="S2160">
        <v>0</v>
      </c>
    </row>
    <row r="2161" spans="1:19" hidden="1" x14ac:dyDescent="0.3">
      <c r="A2161" t="s">
        <v>3605</v>
      </c>
      <c r="B2161" t="s">
        <v>3605</v>
      </c>
      <c r="C2161">
        <v>12</v>
      </c>
      <c r="D2161">
        <v>2.4</v>
      </c>
      <c r="E2161">
        <v>0.8571428571428571</v>
      </c>
      <c r="F2161">
        <v>5</v>
      </c>
      <c r="G2161">
        <v>12</v>
      </c>
      <c r="H2161">
        <v>11</v>
      </c>
      <c r="I2161">
        <v>0.73759894313077912</v>
      </c>
      <c r="J2161">
        <v>8.8511873175693498</v>
      </c>
      <c r="K2161">
        <v>1.77023746351387</v>
      </c>
      <c r="L2161">
        <v>0.63222766554066778</v>
      </c>
      <c r="M2161">
        <v>2.594512262217425</v>
      </c>
      <c r="N2161">
        <v>25</v>
      </c>
      <c r="O2161">
        <v>0.19230769230769229</v>
      </c>
      <c r="P2161">
        <v>1.7021514072248749</v>
      </c>
      <c r="Q2161">
        <v>0.340430281444975</v>
      </c>
      <c r="R2161">
        <v>0.12158224337320531</v>
      </c>
      <c r="S2161">
        <v>0</v>
      </c>
    </row>
    <row r="2162" spans="1:19" hidden="1" x14ac:dyDescent="0.3">
      <c r="A2162" t="s">
        <v>3606</v>
      </c>
      <c r="B2162" t="s">
        <v>3606</v>
      </c>
      <c r="C2162">
        <v>17</v>
      </c>
      <c r="D2162">
        <v>17</v>
      </c>
      <c r="E2162">
        <v>1.214285714285714</v>
      </c>
      <c r="F2162">
        <v>1</v>
      </c>
      <c r="G2162">
        <v>12</v>
      </c>
      <c r="H2162">
        <v>6</v>
      </c>
      <c r="I2162">
        <v>1.09861228866811</v>
      </c>
      <c r="J2162">
        <v>18.676408907357871</v>
      </c>
      <c r="K2162">
        <v>18.676408907357871</v>
      </c>
      <c r="L2162">
        <v>1.334029207668419</v>
      </c>
      <c r="M2162">
        <v>3.492453855423383</v>
      </c>
      <c r="N2162">
        <v>10</v>
      </c>
      <c r="O2162">
        <v>9.0909090909090912E-2</v>
      </c>
      <c r="P2162">
        <v>1.697855355214352</v>
      </c>
      <c r="Q2162">
        <v>1.697855355214352</v>
      </c>
      <c r="R2162">
        <v>0.1212753825153108</v>
      </c>
      <c r="S2162">
        <v>0</v>
      </c>
    </row>
    <row r="2163" spans="1:19" hidden="1" x14ac:dyDescent="0.3">
      <c r="A2163" t="s">
        <v>3607</v>
      </c>
      <c r="B2163" t="s">
        <v>3607</v>
      </c>
      <c r="C2163">
        <v>17</v>
      </c>
      <c r="D2163">
        <v>17</v>
      </c>
      <c r="E2163">
        <v>1.214285714285714</v>
      </c>
      <c r="F2163">
        <v>1</v>
      </c>
      <c r="G2163">
        <v>12</v>
      </c>
      <c r="H2163">
        <v>6</v>
      </c>
      <c r="I2163">
        <v>1.09861228866811</v>
      </c>
      <c r="J2163">
        <v>18.676408907357871</v>
      </c>
      <c r="K2163">
        <v>18.676408907357871</v>
      </c>
      <c r="L2163">
        <v>1.334029207668419</v>
      </c>
      <c r="M2163">
        <v>3.492453855423383</v>
      </c>
      <c r="N2163">
        <v>10</v>
      </c>
      <c r="O2163">
        <v>9.0909090909090912E-2</v>
      </c>
      <c r="P2163">
        <v>1.697855355214352</v>
      </c>
      <c r="Q2163">
        <v>1.697855355214352</v>
      </c>
      <c r="R2163">
        <v>0.1212753825153108</v>
      </c>
      <c r="S2163">
        <v>0</v>
      </c>
    </row>
    <row r="2164" spans="1:19" hidden="1" x14ac:dyDescent="0.3">
      <c r="A2164" t="s">
        <v>3608</v>
      </c>
      <c r="B2164" t="s">
        <v>3609</v>
      </c>
      <c r="C2164">
        <v>17</v>
      </c>
      <c r="D2164">
        <v>17</v>
      </c>
      <c r="E2164">
        <v>1.214285714285714</v>
      </c>
      <c r="F2164">
        <v>1</v>
      </c>
      <c r="G2164">
        <v>12</v>
      </c>
      <c r="H2164">
        <v>7</v>
      </c>
      <c r="I2164">
        <v>0.99852883011112725</v>
      </c>
      <c r="J2164">
        <v>16.974990111889159</v>
      </c>
      <c r="K2164">
        <v>16.974990111889159</v>
      </c>
      <c r="L2164">
        <v>1.212499293706369</v>
      </c>
      <c r="M2164">
        <v>3.5877640352277078</v>
      </c>
      <c r="N2164">
        <v>9</v>
      </c>
      <c r="O2164">
        <v>0.1</v>
      </c>
      <c r="P2164">
        <v>1.6974990111889161</v>
      </c>
      <c r="Q2164">
        <v>1.6974990111889161</v>
      </c>
      <c r="R2164">
        <v>0.1212499293706369</v>
      </c>
      <c r="S2164">
        <v>0</v>
      </c>
    </row>
    <row r="2165" spans="1:19" hidden="1" x14ac:dyDescent="0.3">
      <c r="A2165" t="s">
        <v>3610</v>
      </c>
      <c r="B2165" t="s">
        <v>3611</v>
      </c>
      <c r="C2165">
        <v>20</v>
      </c>
      <c r="D2165">
        <v>10</v>
      </c>
      <c r="E2165">
        <v>1.428571428571429</v>
      </c>
      <c r="F2165">
        <v>2</v>
      </c>
      <c r="G2165">
        <v>12</v>
      </c>
      <c r="H2165">
        <v>9</v>
      </c>
      <c r="I2165">
        <v>0.84729786038720345</v>
      </c>
      <c r="J2165">
        <v>16.945957207744069</v>
      </c>
      <c r="K2165">
        <v>8.4729786038720345</v>
      </c>
      <c r="L2165">
        <v>1.2104255148388621</v>
      </c>
      <c r="M2165">
        <v>2.8946168546677629</v>
      </c>
      <c r="N2165">
        <v>19</v>
      </c>
      <c r="O2165">
        <v>0.1</v>
      </c>
      <c r="P2165">
        <v>1.6945957207744069</v>
      </c>
      <c r="Q2165">
        <v>0.84729786038720345</v>
      </c>
      <c r="R2165">
        <v>0.12104255148388619</v>
      </c>
      <c r="S2165">
        <v>0</v>
      </c>
    </row>
    <row r="2166" spans="1:19" hidden="1" x14ac:dyDescent="0.3">
      <c r="A2166" t="s">
        <v>3612</v>
      </c>
      <c r="B2166" t="s">
        <v>3613</v>
      </c>
      <c r="C2166">
        <v>22</v>
      </c>
      <c r="D2166">
        <v>11</v>
      </c>
      <c r="E2166">
        <v>1.571428571428571</v>
      </c>
      <c r="F2166">
        <v>2</v>
      </c>
      <c r="G2166">
        <v>12</v>
      </c>
      <c r="H2166">
        <v>9</v>
      </c>
      <c r="I2166">
        <v>0.84729786038720345</v>
      </c>
      <c r="J2166">
        <v>18.640552928518471</v>
      </c>
      <c r="K2166">
        <v>9.3202764642592371</v>
      </c>
      <c r="L2166">
        <v>1.3314680663227481</v>
      </c>
      <c r="M2166">
        <v>2.7993066748634381</v>
      </c>
      <c r="N2166">
        <v>21</v>
      </c>
      <c r="O2166">
        <v>9.0909090909090912E-2</v>
      </c>
      <c r="P2166">
        <v>1.6945957207744069</v>
      </c>
      <c r="Q2166">
        <v>0.84729786038720334</v>
      </c>
      <c r="R2166">
        <v>0.12104255148388619</v>
      </c>
      <c r="S2166">
        <v>0</v>
      </c>
    </row>
    <row r="2167" spans="1:19" hidden="1" x14ac:dyDescent="0.3">
      <c r="A2167" t="s">
        <v>3614</v>
      </c>
      <c r="B2167" t="s">
        <v>3615</v>
      </c>
      <c r="C2167">
        <v>22</v>
      </c>
      <c r="D2167">
        <v>3.666666666666667</v>
      </c>
      <c r="E2167">
        <v>1.571428571428571</v>
      </c>
      <c r="F2167">
        <v>6</v>
      </c>
      <c r="G2167">
        <v>12</v>
      </c>
      <c r="H2167">
        <v>12</v>
      </c>
      <c r="I2167">
        <v>0.69314718055994529</v>
      </c>
      <c r="J2167">
        <v>15.249237972318801</v>
      </c>
      <c r="K2167">
        <v>2.541539662053133</v>
      </c>
      <c r="L2167">
        <v>1.089231283737057</v>
      </c>
      <c r="M2167">
        <v>1.901365081657479</v>
      </c>
      <c r="N2167">
        <v>53</v>
      </c>
      <c r="O2167">
        <v>0.1111111111111111</v>
      </c>
      <c r="P2167">
        <v>1.694359774702088</v>
      </c>
      <c r="Q2167">
        <v>0.28239329578368139</v>
      </c>
      <c r="R2167">
        <v>0.12102569819300631</v>
      </c>
      <c r="S2167">
        <v>0</v>
      </c>
    </row>
    <row r="2168" spans="1:19" hidden="1" x14ac:dyDescent="0.3">
      <c r="A2168" t="s">
        <v>3616</v>
      </c>
      <c r="B2168" t="s">
        <v>3617</v>
      </c>
      <c r="C2168">
        <v>6</v>
      </c>
      <c r="D2168">
        <v>1.5</v>
      </c>
      <c r="E2168">
        <v>0.42857142857142849</v>
      </c>
      <c r="F2168">
        <v>4</v>
      </c>
      <c r="G2168">
        <v>12</v>
      </c>
      <c r="H2168">
        <v>8</v>
      </c>
      <c r="I2168">
        <v>0.91629073187415511</v>
      </c>
      <c r="J2168">
        <v>5.4977443912449306</v>
      </c>
      <c r="K2168">
        <v>1.3744360978112331</v>
      </c>
      <c r="L2168">
        <v>0.39269602794606651</v>
      </c>
      <c r="M2168">
        <v>3.325399770760217</v>
      </c>
      <c r="N2168">
        <v>12</v>
      </c>
      <c r="O2168">
        <v>0.30769230769230771</v>
      </c>
      <c r="P2168">
        <v>1.691613658844594</v>
      </c>
      <c r="Q2168">
        <v>0.42290341471114851</v>
      </c>
      <c r="R2168">
        <v>0.1208295470603281</v>
      </c>
      <c r="S2168">
        <v>0</v>
      </c>
    </row>
    <row r="2169" spans="1:19" hidden="1" x14ac:dyDescent="0.3">
      <c r="A2169" t="s">
        <v>3618</v>
      </c>
      <c r="B2169" t="s">
        <v>3618</v>
      </c>
      <c r="C2169">
        <v>31</v>
      </c>
      <c r="D2169">
        <v>4.4285714285714288</v>
      </c>
      <c r="E2169">
        <v>2.214285714285714</v>
      </c>
      <c r="F2169">
        <v>7</v>
      </c>
      <c r="G2169">
        <v>12</v>
      </c>
      <c r="H2169">
        <v>12</v>
      </c>
      <c r="I2169">
        <v>0.69314718055994529</v>
      </c>
      <c r="J2169">
        <v>21.487562597358309</v>
      </c>
      <c r="K2169">
        <v>3.0696517996226151</v>
      </c>
      <c r="L2169">
        <v>1.534825899811308</v>
      </c>
      <c r="M2169">
        <v>1.4017127584896141</v>
      </c>
      <c r="N2169">
        <v>88</v>
      </c>
      <c r="O2169">
        <v>7.8651685393258425E-2</v>
      </c>
      <c r="P2169">
        <v>1.690033013275372</v>
      </c>
      <c r="Q2169">
        <v>0.24143328761076749</v>
      </c>
      <c r="R2169">
        <v>0.1207166438053837</v>
      </c>
      <c r="S2169">
        <v>0</v>
      </c>
    </row>
    <row r="2170" spans="1:19" hidden="1" x14ac:dyDescent="0.3">
      <c r="A2170" t="s">
        <v>3619</v>
      </c>
      <c r="B2170" t="s">
        <v>3620</v>
      </c>
      <c r="C2170">
        <v>16</v>
      </c>
      <c r="D2170">
        <v>2.285714285714286</v>
      </c>
      <c r="E2170">
        <v>1.142857142857143</v>
      </c>
      <c r="F2170">
        <v>7</v>
      </c>
      <c r="G2170">
        <v>12</v>
      </c>
      <c r="H2170">
        <v>12</v>
      </c>
      <c r="I2170">
        <v>0.69314718055994529</v>
      </c>
      <c r="J2170">
        <v>11.090354888959119</v>
      </c>
      <c r="K2170">
        <v>1.5843364127084461</v>
      </c>
      <c r="L2170">
        <v>0.79216820635422314</v>
      </c>
      <c r="M2170">
        <v>2.0617077317326591</v>
      </c>
      <c r="N2170">
        <v>45</v>
      </c>
      <c r="O2170">
        <v>0.1521739130434783</v>
      </c>
      <c r="P2170">
        <v>1.6876627004937801</v>
      </c>
      <c r="Q2170">
        <v>0.2410946714991114</v>
      </c>
      <c r="R2170">
        <v>0.1205473357495557</v>
      </c>
      <c r="S2170">
        <v>0</v>
      </c>
    </row>
    <row r="2171" spans="1:19" hidden="1" x14ac:dyDescent="0.3">
      <c r="A2171" t="s">
        <v>3621</v>
      </c>
      <c r="B2171" t="s">
        <v>3622</v>
      </c>
      <c r="C2171">
        <v>6</v>
      </c>
      <c r="D2171">
        <v>6</v>
      </c>
      <c r="E2171">
        <v>0.42857142857142849</v>
      </c>
      <c r="F2171">
        <v>1</v>
      </c>
      <c r="G2171">
        <v>12</v>
      </c>
      <c r="H2171">
        <v>4</v>
      </c>
      <c r="I2171">
        <v>1.386294361119891</v>
      </c>
      <c r="J2171">
        <v>8.317766166719343</v>
      </c>
      <c r="K2171">
        <v>8.317766166719343</v>
      </c>
      <c r="L2171">
        <v>0.59412615476566732</v>
      </c>
      <c r="M2171">
        <v>4.2809112157876541</v>
      </c>
      <c r="N2171">
        <v>4</v>
      </c>
      <c r="O2171">
        <v>0.2</v>
      </c>
      <c r="P2171">
        <v>1.663553233343869</v>
      </c>
      <c r="Q2171">
        <v>1.663553233343869</v>
      </c>
      <c r="R2171">
        <v>0.11882523095313351</v>
      </c>
      <c r="S2171">
        <v>0</v>
      </c>
    </row>
    <row r="2172" spans="1:19" hidden="1" x14ac:dyDescent="0.3">
      <c r="A2172" t="s">
        <v>3623</v>
      </c>
      <c r="B2172" t="s">
        <v>3623</v>
      </c>
      <c r="C2172">
        <v>6</v>
      </c>
      <c r="D2172">
        <v>6</v>
      </c>
      <c r="E2172">
        <v>0.42857142857142849</v>
      </c>
      <c r="F2172">
        <v>1</v>
      </c>
      <c r="G2172">
        <v>12</v>
      </c>
      <c r="H2172">
        <v>4</v>
      </c>
      <c r="I2172">
        <v>1.386294361119891</v>
      </c>
      <c r="J2172">
        <v>8.317766166719343</v>
      </c>
      <c r="K2172">
        <v>8.317766166719343</v>
      </c>
      <c r="L2172">
        <v>0.59412615476566732</v>
      </c>
      <c r="M2172">
        <v>4.2809112157876541</v>
      </c>
      <c r="N2172">
        <v>4</v>
      </c>
      <c r="O2172">
        <v>0.2</v>
      </c>
      <c r="P2172">
        <v>1.663553233343869</v>
      </c>
      <c r="Q2172">
        <v>1.663553233343869</v>
      </c>
      <c r="R2172">
        <v>0.11882523095313351</v>
      </c>
      <c r="S2172">
        <v>0</v>
      </c>
    </row>
    <row r="2173" spans="1:19" hidden="1" x14ac:dyDescent="0.3">
      <c r="A2173" t="s">
        <v>3624</v>
      </c>
      <c r="B2173" t="s">
        <v>3625</v>
      </c>
      <c r="C2173">
        <v>6</v>
      </c>
      <c r="D2173">
        <v>6</v>
      </c>
      <c r="E2173">
        <v>0.42857142857142849</v>
      </c>
      <c r="F2173">
        <v>1</v>
      </c>
      <c r="G2173">
        <v>12</v>
      </c>
      <c r="H2173">
        <v>4</v>
      </c>
      <c r="I2173">
        <v>1.386294361119891</v>
      </c>
      <c r="J2173">
        <v>8.317766166719343</v>
      </c>
      <c r="K2173">
        <v>8.317766166719343</v>
      </c>
      <c r="L2173">
        <v>0.59412615476566732</v>
      </c>
      <c r="M2173">
        <v>4.2809112157876541</v>
      </c>
      <c r="N2173">
        <v>4</v>
      </c>
      <c r="O2173">
        <v>0.2</v>
      </c>
      <c r="P2173">
        <v>1.663553233343869</v>
      </c>
      <c r="Q2173">
        <v>1.663553233343869</v>
      </c>
      <c r="R2173">
        <v>0.11882523095313351</v>
      </c>
      <c r="S2173">
        <v>0</v>
      </c>
    </row>
    <row r="2174" spans="1:19" hidden="1" x14ac:dyDescent="0.3">
      <c r="A2174" t="s">
        <v>3626</v>
      </c>
      <c r="B2174" t="s">
        <v>3627</v>
      </c>
      <c r="C2174">
        <v>6</v>
      </c>
      <c r="D2174">
        <v>6</v>
      </c>
      <c r="E2174">
        <v>0.42857142857142849</v>
      </c>
      <c r="F2174">
        <v>1</v>
      </c>
      <c r="G2174">
        <v>12</v>
      </c>
      <c r="H2174">
        <v>4</v>
      </c>
      <c r="I2174">
        <v>1.386294361119891</v>
      </c>
      <c r="J2174">
        <v>8.317766166719343</v>
      </c>
      <c r="K2174">
        <v>8.317766166719343</v>
      </c>
      <c r="L2174">
        <v>0.59412615476566732</v>
      </c>
      <c r="M2174">
        <v>4.2809112157876541</v>
      </c>
      <c r="N2174">
        <v>4</v>
      </c>
      <c r="O2174">
        <v>0.2</v>
      </c>
      <c r="P2174">
        <v>1.663553233343869</v>
      </c>
      <c r="Q2174">
        <v>1.663553233343869</v>
      </c>
      <c r="R2174">
        <v>0.11882523095313351</v>
      </c>
      <c r="S2174">
        <v>0</v>
      </c>
    </row>
    <row r="2175" spans="1:19" hidden="1" x14ac:dyDescent="0.3">
      <c r="A2175" t="s">
        <v>3628</v>
      </c>
      <c r="B2175" t="s">
        <v>3629</v>
      </c>
      <c r="C2175">
        <v>24</v>
      </c>
      <c r="D2175">
        <v>4</v>
      </c>
      <c r="E2175">
        <v>1.714285714285714</v>
      </c>
      <c r="F2175">
        <v>6</v>
      </c>
      <c r="G2175">
        <v>12</v>
      </c>
      <c r="H2175">
        <v>12</v>
      </c>
      <c r="I2175">
        <v>0.69314718055994529</v>
      </c>
      <c r="J2175">
        <v>16.63553233343869</v>
      </c>
      <c r="K2175">
        <v>2.7725887222397811</v>
      </c>
      <c r="L2175">
        <v>1.1882523095313351</v>
      </c>
      <c r="M2175">
        <v>1.7960045659996531</v>
      </c>
      <c r="N2175">
        <v>59</v>
      </c>
      <c r="O2175">
        <v>0.1</v>
      </c>
      <c r="P2175">
        <v>1.663553233343869</v>
      </c>
      <c r="Q2175">
        <v>0.2772588722239781</v>
      </c>
      <c r="R2175">
        <v>0.11882523095313351</v>
      </c>
      <c r="S2175">
        <v>0</v>
      </c>
    </row>
    <row r="2176" spans="1:19" hidden="1" x14ac:dyDescent="0.3">
      <c r="A2176" t="s">
        <v>3630</v>
      </c>
      <c r="B2176" t="s">
        <v>3631</v>
      </c>
      <c r="C2176">
        <v>15</v>
      </c>
      <c r="D2176">
        <v>5</v>
      </c>
      <c r="E2176">
        <v>1.071428571428571</v>
      </c>
      <c r="F2176">
        <v>3</v>
      </c>
      <c r="G2176">
        <v>12</v>
      </c>
      <c r="H2176">
        <v>9</v>
      </c>
      <c r="I2176">
        <v>0.84729786038720345</v>
      </c>
      <c r="J2176">
        <v>12.709467905808051</v>
      </c>
      <c r="K2176">
        <v>4.2364893019360172</v>
      </c>
      <c r="L2176">
        <v>0.90781913612914655</v>
      </c>
      <c r="M2176">
        <v>2.754854912292604</v>
      </c>
      <c r="N2176">
        <v>22</v>
      </c>
      <c r="O2176">
        <v>0.13043478260869559</v>
      </c>
      <c r="P2176">
        <v>1.6577566833662669</v>
      </c>
      <c r="Q2176">
        <v>0.55258556112208923</v>
      </c>
      <c r="R2176">
        <v>0.1184111916690191</v>
      </c>
      <c r="S2176">
        <v>0</v>
      </c>
    </row>
    <row r="2177" spans="1:19" hidden="1" x14ac:dyDescent="0.3">
      <c r="A2177" t="s">
        <v>3632</v>
      </c>
      <c r="B2177" t="s">
        <v>3633</v>
      </c>
      <c r="C2177">
        <v>56</v>
      </c>
      <c r="D2177">
        <v>28</v>
      </c>
      <c r="E2177">
        <v>4</v>
      </c>
      <c r="F2177">
        <v>2</v>
      </c>
      <c r="G2177">
        <v>12</v>
      </c>
      <c r="H2177">
        <v>12</v>
      </c>
      <c r="I2177">
        <v>0.69314718055994529</v>
      </c>
      <c r="J2177">
        <v>38.816242111356942</v>
      </c>
      <c r="K2177">
        <v>19.408121055678471</v>
      </c>
      <c r="L2177">
        <v>2.7725887222397811</v>
      </c>
      <c r="M2177">
        <v>1.998528830111127</v>
      </c>
      <c r="N2177">
        <v>46</v>
      </c>
      <c r="O2177">
        <v>4.2553191489361701E-2</v>
      </c>
      <c r="P2177">
        <v>1.6517549834619969</v>
      </c>
      <c r="Q2177">
        <v>0.82587749173099856</v>
      </c>
      <c r="R2177">
        <v>0.1179824988187141</v>
      </c>
      <c r="S2177">
        <v>0</v>
      </c>
    </row>
    <row r="2178" spans="1:19" hidden="1" x14ac:dyDescent="0.3">
      <c r="A2178" t="s">
        <v>3634</v>
      </c>
      <c r="B2178" t="s">
        <v>3634</v>
      </c>
      <c r="C2178">
        <v>27</v>
      </c>
      <c r="D2178">
        <v>3</v>
      </c>
      <c r="E2178">
        <v>1.928571428571429</v>
      </c>
      <c r="F2178">
        <v>9</v>
      </c>
      <c r="G2178">
        <v>12</v>
      </c>
      <c r="H2178">
        <v>12</v>
      </c>
      <c r="I2178">
        <v>0.69314718055994529</v>
      </c>
      <c r="J2178">
        <v>18.71497387511852</v>
      </c>
      <c r="K2178">
        <v>2.0794415416798362</v>
      </c>
      <c r="L2178">
        <v>1.3367838482227521</v>
      </c>
      <c r="M2178">
        <v>1.265376314937483</v>
      </c>
      <c r="N2178">
        <v>101</v>
      </c>
      <c r="O2178">
        <v>8.8235294117647065E-2</v>
      </c>
      <c r="P2178">
        <v>1.651321224275164</v>
      </c>
      <c r="Q2178">
        <v>0.18348013603057381</v>
      </c>
      <c r="R2178">
        <v>0.1179515160196546</v>
      </c>
      <c r="S2178">
        <v>0</v>
      </c>
    </row>
    <row r="2179" spans="1:19" hidden="1" x14ac:dyDescent="0.3">
      <c r="A2179" t="s">
        <v>3635</v>
      </c>
      <c r="B2179" t="s">
        <v>3636</v>
      </c>
      <c r="C2179">
        <v>8</v>
      </c>
      <c r="D2179">
        <v>2.666666666666667</v>
      </c>
      <c r="E2179">
        <v>0.5714285714285714</v>
      </c>
      <c r="F2179">
        <v>3</v>
      </c>
      <c r="G2179">
        <v>12</v>
      </c>
      <c r="H2179">
        <v>6</v>
      </c>
      <c r="I2179">
        <v>1.09861228866811</v>
      </c>
      <c r="J2179">
        <v>8.7888983093448783</v>
      </c>
      <c r="K2179">
        <v>2.9296327697816258</v>
      </c>
      <c r="L2179">
        <v>0.62777845066749127</v>
      </c>
      <c r="M2179">
        <v>3.117760405981973</v>
      </c>
      <c r="N2179">
        <v>15</v>
      </c>
      <c r="O2179">
        <v>0.1875</v>
      </c>
      <c r="P2179">
        <v>1.647918433002165</v>
      </c>
      <c r="Q2179">
        <v>0.54930614433405478</v>
      </c>
      <c r="R2179">
        <v>0.1177084595001546</v>
      </c>
      <c r="S2179">
        <v>0</v>
      </c>
    </row>
    <row r="2180" spans="1:19" hidden="1" x14ac:dyDescent="0.3">
      <c r="A2180" t="s">
        <v>3637</v>
      </c>
      <c r="B2180" t="s">
        <v>3638</v>
      </c>
      <c r="C2180">
        <v>24</v>
      </c>
      <c r="D2180">
        <v>2.4</v>
      </c>
      <c r="E2180">
        <v>1.714285714285714</v>
      </c>
      <c r="F2180">
        <v>10</v>
      </c>
      <c r="G2180">
        <v>12</v>
      </c>
      <c r="H2180">
        <v>12</v>
      </c>
      <c r="I2180">
        <v>0.69314718055994529</v>
      </c>
      <c r="J2180">
        <v>16.63553233343869</v>
      </c>
      <c r="K2180">
        <v>1.663553233343869</v>
      </c>
      <c r="L2180">
        <v>1.1882523095313351</v>
      </c>
      <c r="M2180">
        <v>1.275228611380494</v>
      </c>
      <c r="N2180">
        <v>100</v>
      </c>
      <c r="O2180">
        <v>9.9009900990099015E-2</v>
      </c>
      <c r="P2180">
        <v>1.647082409251355</v>
      </c>
      <c r="Q2180">
        <v>0.1647082409251355</v>
      </c>
      <c r="R2180">
        <v>0.1176487435179539</v>
      </c>
      <c r="S2180">
        <v>0</v>
      </c>
    </row>
    <row r="2181" spans="1:19" hidden="1" x14ac:dyDescent="0.3">
      <c r="A2181" t="s">
        <v>3639</v>
      </c>
      <c r="B2181" t="s">
        <v>3640</v>
      </c>
      <c r="C2181">
        <v>19</v>
      </c>
      <c r="D2181">
        <v>2.375</v>
      </c>
      <c r="E2181">
        <v>1.357142857142857</v>
      </c>
      <c r="F2181">
        <v>8</v>
      </c>
      <c r="G2181">
        <v>12</v>
      </c>
      <c r="H2181">
        <v>12</v>
      </c>
      <c r="I2181">
        <v>0.69314718055994529</v>
      </c>
      <c r="J2181">
        <v>13.169796430638961</v>
      </c>
      <c r="K2181">
        <v>1.6462245538298701</v>
      </c>
      <c r="L2181">
        <v>0.94069974504564002</v>
      </c>
      <c r="M2181">
        <v>1.731466044862082</v>
      </c>
      <c r="N2181">
        <v>63</v>
      </c>
      <c r="O2181">
        <v>0.125</v>
      </c>
      <c r="P2181">
        <v>1.6462245538298701</v>
      </c>
      <c r="Q2181">
        <v>0.20577806922873379</v>
      </c>
      <c r="R2181">
        <v>0.117587468130705</v>
      </c>
      <c r="S2181">
        <v>0</v>
      </c>
    </row>
    <row r="2182" spans="1:19" hidden="1" x14ac:dyDescent="0.3">
      <c r="A2182" t="s">
        <v>3641</v>
      </c>
      <c r="B2182" t="s">
        <v>3642</v>
      </c>
      <c r="C2182">
        <v>23</v>
      </c>
      <c r="D2182">
        <v>23</v>
      </c>
      <c r="E2182">
        <v>1.642857142857143</v>
      </c>
      <c r="F2182">
        <v>1</v>
      </c>
      <c r="G2182">
        <v>12</v>
      </c>
      <c r="H2182">
        <v>7</v>
      </c>
      <c r="I2182">
        <v>0.99852883011112725</v>
      </c>
      <c r="J2182">
        <v>22.966163092555931</v>
      </c>
      <c r="K2182">
        <v>22.966163092555931</v>
      </c>
      <c r="L2182">
        <v>1.640440220896852</v>
      </c>
      <c r="M2182">
        <v>3.2512917986064949</v>
      </c>
      <c r="N2182">
        <v>13</v>
      </c>
      <c r="O2182">
        <v>7.1428571428571425E-2</v>
      </c>
      <c r="P2182">
        <v>1.640440220896852</v>
      </c>
      <c r="Q2182">
        <v>1.640440220896852</v>
      </c>
      <c r="R2182">
        <v>0.1171743014926323</v>
      </c>
      <c r="S2182">
        <v>0</v>
      </c>
    </row>
    <row r="2183" spans="1:19" hidden="1" x14ac:dyDescent="0.3">
      <c r="A2183" t="s">
        <v>3643</v>
      </c>
      <c r="B2183" t="s">
        <v>3644</v>
      </c>
      <c r="C2183">
        <v>20</v>
      </c>
      <c r="D2183">
        <v>6.666666666666667</v>
      </c>
      <c r="E2183">
        <v>1.428571428571429</v>
      </c>
      <c r="F2183">
        <v>3</v>
      </c>
      <c r="G2183">
        <v>12</v>
      </c>
      <c r="H2183">
        <v>11</v>
      </c>
      <c r="I2183">
        <v>0.73759894313077912</v>
      </c>
      <c r="J2183">
        <v>14.75197886261558</v>
      </c>
      <c r="K2183">
        <v>4.9173262875385273</v>
      </c>
      <c r="L2183">
        <v>1.0537127759011129</v>
      </c>
      <c r="M2183">
        <v>2.594512262217425</v>
      </c>
      <c r="N2183">
        <v>26</v>
      </c>
      <c r="O2183">
        <v>0.1111111111111111</v>
      </c>
      <c r="P2183">
        <v>1.639108762512842</v>
      </c>
      <c r="Q2183">
        <v>0.54636958750428077</v>
      </c>
      <c r="R2183">
        <v>0.1170791973223459</v>
      </c>
      <c r="S2183">
        <v>0</v>
      </c>
    </row>
    <row r="2184" spans="1:19" hidden="1" x14ac:dyDescent="0.3">
      <c r="A2184" t="s">
        <v>3645</v>
      </c>
      <c r="B2184" t="s">
        <v>3646</v>
      </c>
      <c r="C2184">
        <v>12</v>
      </c>
      <c r="D2184">
        <v>2.4</v>
      </c>
      <c r="E2184">
        <v>0.8571428571428571</v>
      </c>
      <c r="F2184">
        <v>5</v>
      </c>
      <c r="G2184">
        <v>12</v>
      </c>
      <c r="H2184">
        <v>11</v>
      </c>
      <c r="I2184">
        <v>0.73759894313077912</v>
      </c>
      <c r="J2184">
        <v>8.8511873175693498</v>
      </c>
      <c r="K2184">
        <v>1.77023746351387</v>
      </c>
      <c r="L2184">
        <v>0.63222766554066778</v>
      </c>
      <c r="M2184">
        <v>2.594512262217425</v>
      </c>
      <c r="N2184">
        <v>26</v>
      </c>
      <c r="O2184">
        <v>0.1851851851851852</v>
      </c>
      <c r="P2184">
        <v>1.639108762512842</v>
      </c>
      <c r="Q2184">
        <v>0.32782175250256851</v>
      </c>
      <c r="R2184">
        <v>0.1170791973223459</v>
      </c>
      <c r="S2184">
        <v>0</v>
      </c>
    </row>
    <row r="2185" spans="1:19" hidden="1" x14ac:dyDescent="0.3">
      <c r="A2185" t="s">
        <v>3647</v>
      </c>
      <c r="B2185" t="s">
        <v>3648</v>
      </c>
      <c r="C2185">
        <v>26</v>
      </c>
      <c r="D2185">
        <v>2.8888888888888888</v>
      </c>
      <c r="E2185">
        <v>1.857142857142857</v>
      </c>
      <c r="F2185">
        <v>9</v>
      </c>
      <c r="G2185">
        <v>12</v>
      </c>
      <c r="H2185">
        <v>12</v>
      </c>
      <c r="I2185">
        <v>0.69314718055994529</v>
      </c>
      <c r="J2185">
        <v>18.02182669455858</v>
      </c>
      <c r="K2185">
        <v>2.0024251882842869</v>
      </c>
      <c r="L2185">
        <v>1.2872733353256129</v>
      </c>
      <c r="M2185">
        <v>1.275228611380494</v>
      </c>
      <c r="N2185">
        <v>98</v>
      </c>
      <c r="O2185">
        <v>9.0909090909090912E-2</v>
      </c>
      <c r="P2185">
        <v>1.6383478813235071</v>
      </c>
      <c r="Q2185">
        <v>0.18203865348038969</v>
      </c>
      <c r="R2185">
        <v>0.1170248486659648</v>
      </c>
      <c r="S2185">
        <v>0</v>
      </c>
    </row>
    <row r="2186" spans="1:19" hidden="1" x14ac:dyDescent="0.3">
      <c r="A2186" t="s">
        <v>3649</v>
      </c>
      <c r="B2186" t="s">
        <v>3649</v>
      </c>
      <c r="C2186">
        <v>9</v>
      </c>
      <c r="D2186">
        <v>4.5</v>
      </c>
      <c r="E2186">
        <v>0.6428571428571429</v>
      </c>
      <c r="F2186">
        <v>2</v>
      </c>
      <c r="G2186">
        <v>12</v>
      </c>
      <c r="H2186">
        <v>7</v>
      </c>
      <c r="I2186">
        <v>0.99852883011112725</v>
      </c>
      <c r="J2186">
        <v>8.9867594710001448</v>
      </c>
      <c r="K2186">
        <v>4.4933797355000724</v>
      </c>
      <c r="L2186">
        <v>0.64191139078572468</v>
      </c>
      <c r="M2186">
        <v>3.492453855423383</v>
      </c>
      <c r="N2186">
        <v>10</v>
      </c>
      <c r="O2186">
        <v>0.1818181818181818</v>
      </c>
      <c r="P2186">
        <v>1.633956267454572</v>
      </c>
      <c r="Q2186">
        <v>0.81697813372728589</v>
      </c>
      <c r="R2186">
        <v>0.11671116196104089</v>
      </c>
      <c r="S2186">
        <v>0</v>
      </c>
    </row>
    <row r="2187" spans="1:19" hidden="1" x14ac:dyDescent="0.3">
      <c r="A2187" t="s">
        <v>3650</v>
      </c>
      <c r="B2187" t="s">
        <v>3651</v>
      </c>
      <c r="C2187">
        <v>4</v>
      </c>
      <c r="D2187">
        <v>1.333333333333333</v>
      </c>
      <c r="E2187">
        <v>0.2857142857142857</v>
      </c>
      <c r="F2187">
        <v>3</v>
      </c>
      <c r="G2187">
        <v>12</v>
      </c>
      <c r="H2187">
        <v>5</v>
      </c>
      <c r="I2187">
        <v>1.2237754316221161</v>
      </c>
      <c r="J2187">
        <v>4.8951017264884626</v>
      </c>
      <c r="K2187">
        <v>1.631700575496154</v>
      </c>
      <c r="L2187">
        <v>0.34965012332060452</v>
      </c>
      <c r="M2187">
        <v>3.693124550885535</v>
      </c>
      <c r="N2187">
        <v>8</v>
      </c>
      <c r="O2187">
        <v>0.33333333333333331</v>
      </c>
      <c r="P2187">
        <v>1.631700575496154</v>
      </c>
      <c r="Q2187">
        <v>0.54390019183205141</v>
      </c>
      <c r="R2187">
        <v>0.1165500411068681</v>
      </c>
      <c r="S2187">
        <v>0</v>
      </c>
    </row>
    <row r="2188" spans="1:19" hidden="1" x14ac:dyDescent="0.3">
      <c r="A2188" t="s">
        <v>3652</v>
      </c>
      <c r="B2188" t="s">
        <v>3653</v>
      </c>
      <c r="C2188">
        <v>13</v>
      </c>
      <c r="D2188">
        <v>6.5</v>
      </c>
      <c r="E2188">
        <v>0.9285714285714286</v>
      </c>
      <c r="F2188">
        <v>2</v>
      </c>
      <c r="G2188">
        <v>12</v>
      </c>
      <c r="H2188">
        <v>7</v>
      </c>
      <c r="I2188">
        <v>0.99852883011112725</v>
      </c>
      <c r="J2188">
        <v>12.98087479144465</v>
      </c>
      <c r="K2188">
        <v>6.4904373957223269</v>
      </c>
      <c r="L2188">
        <v>0.92720534224604678</v>
      </c>
      <c r="M2188">
        <v>3.117760405981973</v>
      </c>
      <c r="N2188">
        <v>15</v>
      </c>
      <c r="O2188">
        <v>0.125</v>
      </c>
      <c r="P2188">
        <v>1.622609348930582</v>
      </c>
      <c r="Q2188">
        <v>0.81130467446529086</v>
      </c>
      <c r="R2188">
        <v>0.11590066778075581</v>
      </c>
      <c r="S2188">
        <v>0</v>
      </c>
    </row>
    <row r="2189" spans="1:19" hidden="1" x14ac:dyDescent="0.3">
      <c r="A2189" t="s">
        <v>3654</v>
      </c>
      <c r="B2189" t="s">
        <v>3655</v>
      </c>
      <c r="C2189">
        <v>44</v>
      </c>
      <c r="D2189">
        <v>8.8000000000000007</v>
      </c>
      <c r="E2189">
        <v>3.1428571428571428</v>
      </c>
      <c r="F2189">
        <v>5</v>
      </c>
      <c r="G2189">
        <v>12</v>
      </c>
      <c r="H2189">
        <v>12</v>
      </c>
      <c r="I2189">
        <v>0.69314718055994529</v>
      </c>
      <c r="J2189">
        <v>30.49847594463759</v>
      </c>
      <c r="K2189">
        <v>6.0996951889275186</v>
      </c>
      <c r="L2189">
        <v>2.178462567474114</v>
      </c>
      <c r="M2189">
        <v>1.3470543459517501</v>
      </c>
      <c r="N2189">
        <v>93</v>
      </c>
      <c r="O2189">
        <v>5.3191489361702128E-2</v>
      </c>
      <c r="P2189">
        <v>1.6222593587573191</v>
      </c>
      <c r="Q2189">
        <v>0.32445187175146378</v>
      </c>
      <c r="R2189">
        <v>0.1158756684826656</v>
      </c>
      <c r="S2189">
        <v>0</v>
      </c>
    </row>
    <row r="2190" spans="1:19" hidden="1" x14ac:dyDescent="0.3">
      <c r="A2190" t="s">
        <v>3656</v>
      </c>
      <c r="B2190" t="s">
        <v>3657</v>
      </c>
      <c r="C2190">
        <v>31</v>
      </c>
      <c r="D2190">
        <v>7.75</v>
      </c>
      <c r="E2190">
        <v>2.214285714285714</v>
      </c>
      <c r="F2190">
        <v>4</v>
      </c>
      <c r="G2190">
        <v>12</v>
      </c>
      <c r="H2190">
        <v>12</v>
      </c>
      <c r="I2190">
        <v>0.69314718055994529</v>
      </c>
      <c r="J2190">
        <v>21.487562597358309</v>
      </c>
      <c r="K2190">
        <v>5.3718906493395764</v>
      </c>
      <c r="L2190">
        <v>1.534825899811308</v>
      </c>
      <c r="M2190">
        <v>1.920057214669632</v>
      </c>
      <c r="N2190">
        <v>52</v>
      </c>
      <c r="O2190">
        <v>7.5471698113207544E-2</v>
      </c>
      <c r="P2190">
        <v>1.6217028375364759</v>
      </c>
      <c r="Q2190">
        <v>0.40542570938411898</v>
      </c>
      <c r="R2190">
        <v>0.11583591696689111</v>
      </c>
      <c r="S2190">
        <v>0</v>
      </c>
    </row>
    <row r="2191" spans="1:19" hidden="1" x14ac:dyDescent="0.3">
      <c r="A2191" t="s">
        <v>3658</v>
      </c>
      <c r="B2191" t="s">
        <v>3659</v>
      </c>
      <c r="C2191">
        <v>38</v>
      </c>
      <c r="D2191">
        <v>9.5</v>
      </c>
      <c r="E2191">
        <v>2.714285714285714</v>
      </c>
      <c r="F2191">
        <v>4</v>
      </c>
      <c r="G2191">
        <v>12</v>
      </c>
      <c r="H2191">
        <v>12</v>
      </c>
      <c r="I2191">
        <v>0.69314718055994529</v>
      </c>
      <c r="J2191">
        <v>26.339592861277922</v>
      </c>
      <c r="K2191">
        <v>6.5848982153194804</v>
      </c>
      <c r="L2191">
        <v>1.88139949009128</v>
      </c>
      <c r="M2191">
        <v>1.7006943861953281</v>
      </c>
      <c r="N2191">
        <v>64</v>
      </c>
      <c r="O2191">
        <v>6.1538461538461542E-2</v>
      </c>
      <c r="P2191">
        <v>1.620898022232488</v>
      </c>
      <c r="Q2191">
        <v>0.40522450555812189</v>
      </c>
      <c r="R2191">
        <v>0.1157784301594634</v>
      </c>
      <c r="S2191">
        <v>0</v>
      </c>
    </row>
    <row r="2192" spans="1:19" hidden="1" x14ac:dyDescent="0.3">
      <c r="A2192" t="s">
        <v>3660</v>
      </c>
      <c r="B2192" t="s">
        <v>3661</v>
      </c>
      <c r="C2192">
        <v>33</v>
      </c>
      <c r="D2192">
        <v>4.7142857142857144</v>
      </c>
      <c r="E2192">
        <v>2.3571428571428572</v>
      </c>
      <c r="F2192">
        <v>7</v>
      </c>
      <c r="G2192">
        <v>12</v>
      </c>
      <c r="H2192">
        <v>12</v>
      </c>
      <c r="I2192">
        <v>0.69314718055994529</v>
      </c>
      <c r="J2192">
        <v>22.873856958478189</v>
      </c>
      <c r="K2192">
        <v>3.2676938512111708</v>
      </c>
      <c r="L2192">
        <v>1.633846925605585</v>
      </c>
      <c r="M2192">
        <v>1.275228611380494</v>
      </c>
      <c r="N2192">
        <v>98</v>
      </c>
      <c r="O2192">
        <v>7.0707070707070704E-2</v>
      </c>
      <c r="P2192">
        <v>1.617343421306539</v>
      </c>
      <c r="Q2192">
        <v>0.23104906018664839</v>
      </c>
      <c r="R2192">
        <v>0.1155245300933242</v>
      </c>
      <c r="S2192">
        <v>0</v>
      </c>
    </row>
    <row r="2193" spans="1:19" hidden="1" x14ac:dyDescent="0.3">
      <c r="A2193" t="s">
        <v>3662</v>
      </c>
      <c r="B2193" t="s">
        <v>3663</v>
      </c>
      <c r="C2193">
        <v>20</v>
      </c>
      <c r="D2193">
        <v>10</v>
      </c>
      <c r="E2193">
        <v>1.428571428571429</v>
      </c>
      <c r="F2193">
        <v>2</v>
      </c>
      <c r="G2193">
        <v>12</v>
      </c>
      <c r="H2193">
        <v>9</v>
      </c>
      <c r="I2193">
        <v>0.84729786038720345</v>
      </c>
      <c r="J2193">
        <v>16.945957207744069</v>
      </c>
      <c r="K2193">
        <v>8.4729786038720345</v>
      </c>
      <c r="L2193">
        <v>1.2104255148388621</v>
      </c>
      <c r="M2193">
        <v>2.201469674107817</v>
      </c>
      <c r="N2193">
        <v>20</v>
      </c>
      <c r="O2193">
        <v>9.5238095238095233E-2</v>
      </c>
      <c r="P2193">
        <v>1.6139006864518159</v>
      </c>
      <c r="Q2193">
        <v>0.80695034322590797</v>
      </c>
      <c r="R2193">
        <v>0.115278620460844</v>
      </c>
      <c r="S2193">
        <v>0</v>
      </c>
    </row>
    <row r="2194" spans="1:19" hidden="1" x14ac:dyDescent="0.3">
      <c r="A2194" t="s">
        <v>3664</v>
      </c>
      <c r="B2194" t="s">
        <v>3664</v>
      </c>
      <c r="C2194">
        <v>20</v>
      </c>
      <c r="D2194">
        <v>10</v>
      </c>
      <c r="E2194">
        <v>1.428571428571429</v>
      </c>
      <c r="F2194">
        <v>2</v>
      </c>
      <c r="G2194">
        <v>12</v>
      </c>
      <c r="H2194">
        <v>9</v>
      </c>
      <c r="I2194">
        <v>0.84729786038720345</v>
      </c>
      <c r="J2194">
        <v>16.945957207744069</v>
      </c>
      <c r="K2194">
        <v>8.4729786038720345</v>
      </c>
      <c r="L2194">
        <v>1.2104255148388621</v>
      </c>
      <c r="M2194">
        <v>2.8458266904983311</v>
      </c>
      <c r="N2194">
        <v>20</v>
      </c>
      <c r="O2194">
        <v>9.5238095238095233E-2</v>
      </c>
      <c r="P2194">
        <v>1.6139006864518159</v>
      </c>
      <c r="Q2194">
        <v>0.80695034322590797</v>
      </c>
      <c r="R2194">
        <v>0.115278620460844</v>
      </c>
      <c r="S2194">
        <v>0</v>
      </c>
    </row>
    <row r="2195" spans="1:19" hidden="1" x14ac:dyDescent="0.3">
      <c r="A2195" t="s">
        <v>3665</v>
      </c>
      <c r="B2195" t="s">
        <v>3666</v>
      </c>
      <c r="C2195">
        <v>35</v>
      </c>
      <c r="D2195">
        <v>17.5</v>
      </c>
      <c r="E2195">
        <v>2.5</v>
      </c>
      <c r="F2195">
        <v>2</v>
      </c>
      <c r="G2195">
        <v>12</v>
      </c>
      <c r="H2195">
        <v>11</v>
      </c>
      <c r="I2195">
        <v>0.73759894313077912</v>
      </c>
      <c r="J2195">
        <v>25.815963009577271</v>
      </c>
      <c r="K2195">
        <v>12.907981504788641</v>
      </c>
      <c r="L2195">
        <v>1.843997357826948</v>
      </c>
      <c r="M2195">
        <v>2.4246132254220272</v>
      </c>
      <c r="N2195">
        <v>31</v>
      </c>
      <c r="O2195">
        <v>6.25E-2</v>
      </c>
      <c r="P2195">
        <v>1.613497688098579</v>
      </c>
      <c r="Q2195">
        <v>0.8067488440492897</v>
      </c>
      <c r="R2195">
        <v>0.11524983486418421</v>
      </c>
      <c r="S2195">
        <v>0</v>
      </c>
    </row>
    <row r="2196" spans="1:19" hidden="1" x14ac:dyDescent="0.3">
      <c r="A2196" t="s">
        <v>3667</v>
      </c>
      <c r="B2196" t="s">
        <v>3668</v>
      </c>
      <c r="C2196">
        <v>14</v>
      </c>
      <c r="D2196">
        <v>2.8</v>
      </c>
      <c r="E2196">
        <v>1</v>
      </c>
      <c r="F2196">
        <v>5</v>
      </c>
      <c r="G2196">
        <v>12</v>
      </c>
      <c r="H2196">
        <v>11</v>
      </c>
      <c r="I2196">
        <v>0.73759894313077912</v>
      </c>
      <c r="J2196">
        <v>10.32638520383091</v>
      </c>
      <c r="K2196">
        <v>2.065277040766182</v>
      </c>
      <c r="L2196">
        <v>0.73759894313077912</v>
      </c>
      <c r="M2196">
        <v>2.4246132254220272</v>
      </c>
      <c r="N2196">
        <v>31</v>
      </c>
      <c r="O2196">
        <v>0.15625</v>
      </c>
      <c r="P2196">
        <v>1.613497688098579</v>
      </c>
      <c r="Q2196">
        <v>0.32269953761971593</v>
      </c>
      <c r="R2196">
        <v>0.11524983486418421</v>
      </c>
      <c r="S2196">
        <v>0</v>
      </c>
    </row>
    <row r="2197" spans="1:19" hidden="1" x14ac:dyDescent="0.3">
      <c r="A2197" t="s">
        <v>3669</v>
      </c>
      <c r="B2197" t="s">
        <v>3669</v>
      </c>
      <c r="C2197">
        <v>5</v>
      </c>
      <c r="D2197">
        <v>5</v>
      </c>
      <c r="E2197">
        <v>0.35714285714285721</v>
      </c>
      <c r="F2197">
        <v>1</v>
      </c>
      <c r="G2197">
        <v>12</v>
      </c>
      <c r="H2197">
        <v>3</v>
      </c>
      <c r="I2197">
        <v>1.6094379124341001</v>
      </c>
      <c r="J2197">
        <v>8.0471895621705016</v>
      </c>
      <c r="K2197">
        <v>8.0471895621705016</v>
      </c>
      <c r="L2197">
        <v>0.57479925444075008</v>
      </c>
      <c r="M2197">
        <v>4.0985896589936992</v>
      </c>
      <c r="N2197">
        <v>4</v>
      </c>
      <c r="O2197">
        <v>0.2</v>
      </c>
      <c r="P2197">
        <v>1.6094379124341009</v>
      </c>
      <c r="Q2197">
        <v>1.6094379124341009</v>
      </c>
      <c r="R2197">
        <v>0.11495985088815</v>
      </c>
      <c r="S2197">
        <v>0</v>
      </c>
    </row>
    <row r="2198" spans="1:19" hidden="1" x14ac:dyDescent="0.3">
      <c r="A2198" t="s">
        <v>3670</v>
      </c>
      <c r="B2198" t="s">
        <v>3670</v>
      </c>
      <c r="C2198">
        <v>5</v>
      </c>
      <c r="D2198">
        <v>5</v>
      </c>
      <c r="E2198">
        <v>0.35714285714285721</v>
      </c>
      <c r="F2198">
        <v>1</v>
      </c>
      <c r="G2198">
        <v>12</v>
      </c>
      <c r="H2198">
        <v>3</v>
      </c>
      <c r="I2198">
        <v>1.6094379124341001</v>
      </c>
      <c r="J2198">
        <v>8.0471895621705016</v>
      </c>
      <c r="K2198">
        <v>8.0471895621705016</v>
      </c>
      <c r="L2198">
        <v>0.57479925444075008</v>
      </c>
      <c r="M2198">
        <v>4.2809112157876541</v>
      </c>
      <c r="N2198">
        <v>4</v>
      </c>
      <c r="O2198">
        <v>0.2</v>
      </c>
      <c r="P2198">
        <v>1.6094379124341009</v>
      </c>
      <c r="Q2198">
        <v>1.6094379124341009</v>
      </c>
      <c r="R2198">
        <v>0.11495985088815</v>
      </c>
      <c r="S2198">
        <v>0</v>
      </c>
    </row>
    <row r="2199" spans="1:19" hidden="1" x14ac:dyDescent="0.3">
      <c r="A2199" t="s">
        <v>3671</v>
      </c>
      <c r="B2199" t="s">
        <v>3671</v>
      </c>
      <c r="C2199">
        <v>4</v>
      </c>
      <c r="D2199">
        <v>4</v>
      </c>
      <c r="E2199">
        <v>0.2857142857142857</v>
      </c>
      <c r="F2199">
        <v>1</v>
      </c>
      <c r="G2199">
        <v>12</v>
      </c>
      <c r="H2199">
        <v>3</v>
      </c>
      <c r="I2199">
        <v>1.6094379124341001</v>
      </c>
      <c r="J2199">
        <v>6.4377516497364011</v>
      </c>
      <c r="K2199">
        <v>6.4377516497364011</v>
      </c>
      <c r="L2199">
        <v>0.45983940355260011</v>
      </c>
      <c r="M2199">
        <v>4.5040547671018629</v>
      </c>
      <c r="N2199">
        <v>3</v>
      </c>
      <c r="O2199">
        <v>0.25</v>
      </c>
      <c r="P2199">
        <v>1.6094379124341001</v>
      </c>
      <c r="Q2199">
        <v>1.6094379124341001</v>
      </c>
      <c r="R2199">
        <v>0.11495985088815</v>
      </c>
      <c r="S2199">
        <v>0</v>
      </c>
    </row>
    <row r="2200" spans="1:19" hidden="1" x14ac:dyDescent="0.3">
      <c r="A2200" t="s">
        <v>3672</v>
      </c>
      <c r="B2200" t="s">
        <v>3673</v>
      </c>
      <c r="C2200">
        <v>4</v>
      </c>
      <c r="D2200">
        <v>4</v>
      </c>
      <c r="E2200">
        <v>0.2857142857142857</v>
      </c>
      <c r="F2200">
        <v>1</v>
      </c>
      <c r="G2200">
        <v>12</v>
      </c>
      <c r="H2200">
        <v>3</v>
      </c>
      <c r="I2200">
        <v>1.6094379124341001</v>
      </c>
      <c r="J2200">
        <v>6.4377516497364011</v>
      </c>
      <c r="K2200">
        <v>6.4377516497364011</v>
      </c>
      <c r="L2200">
        <v>0.45983940355260011</v>
      </c>
      <c r="M2200">
        <v>4.5040547671018629</v>
      </c>
      <c r="N2200">
        <v>3</v>
      </c>
      <c r="O2200">
        <v>0.25</v>
      </c>
      <c r="P2200">
        <v>1.6094379124341001</v>
      </c>
      <c r="Q2200">
        <v>1.6094379124341001</v>
      </c>
      <c r="R2200">
        <v>0.11495985088815</v>
      </c>
      <c r="S2200">
        <v>0</v>
      </c>
    </row>
    <row r="2201" spans="1:19" hidden="1" x14ac:dyDescent="0.3">
      <c r="A2201" t="s">
        <v>3674</v>
      </c>
      <c r="B2201" t="s">
        <v>3674</v>
      </c>
      <c r="C2201">
        <v>4</v>
      </c>
      <c r="D2201">
        <v>4</v>
      </c>
      <c r="E2201">
        <v>0.2857142857142857</v>
      </c>
      <c r="F2201">
        <v>1</v>
      </c>
      <c r="G2201">
        <v>12</v>
      </c>
      <c r="H2201">
        <v>3</v>
      </c>
      <c r="I2201">
        <v>1.6094379124341001</v>
      </c>
      <c r="J2201">
        <v>6.4377516497364011</v>
      </c>
      <c r="K2201">
        <v>6.4377516497364011</v>
      </c>
      <c r="L2201">
        <v>0.45983940355260011</v>
      </c>
      <c r="M2201">
        <v>4.5040547671018629</v>
      </c>
      <c r="N2201">
        <v>3</v>
      </c>
      <c r="O2201">
        <v>0.25</v>
      </c>
      <c r="P2201">
        <v>1.6094379124341001</v>
      </c>
      <c r="Q2201">
        <v>1.6094379124341001</v>
      </c>
      <c r="R2201">
        <v>0.11495985088815</v>
      </c>
      <c r="S2201">
        <v>0</v>
      </c>
    </row>
    <row r="2202" spans="1:19" hidden="1" x14ac:dyDescent="0.3">
      <c r="A2202" t="s">
        <v>3675</v>
      </c>
      <c r="B2202" t="s">
        <v>3676</v>
      </c>
      <c r="C2202">
        <v>4</v>
      </c>
      <c r="D2202">
        <v>4</v>
      </c>
      <c r="E2202">
        <v>0.2857142857142857</v>
      </c>
      <c r="F2202">
        <v>1</v>
      </c>
      <c r="G2202">
        <v>12</v>
      </c>
      <c r="H2202">
        <v>3</v>
      </c>
      <c r="I2202">
        <v>1.6094379124341001</v>
      </c>
      <c r="J2202">
        <v>6.4377516497364011</v>
      </c>
      <c r="K2202">
        <v>6.4377516497364011</v>
      </c>
      <c r="L2202">
        <v>0.45983940355260011</v>
      </c>
      <c r="M2202">
        <v>4.5040547671018629</v>
      </c>
      <c r="N2202">
        <v>3</v>
      </c>
      <c r="O2202">
        <v>0.25</v>
      </c>
      <c r="P2202">
        <v>1.6094379124341001</v>
      </c>
      <c r="Q2202">
        <v>1.6094379124341001</v>
      </c>
      <c r="R2202">
        <v>0.11495985088815</v>
      </c>
      <c r="S2202">
        <v>0</v>
      </c>
    </row>
    <row r="2203" spans="1:19" hidden="1" x14ac:dyDescent="0.3">
      <c r="A2203" t="s">
        <v>3677</v>
      </c>
      <c r="B2203" t="s">
        <v>3677</v>
      </c>
      <c r="C2203">
        <v>4</v>
      </c>
      <c r="D2203">
        <v>4</v>
      </c>
      <c r="E2203">
        <v>0.2857142857142857</v>
      </c>
      <c r="F2203">
        <v>1</v>
      </c>
      <c r="G2203">
        <v>12</v>
      </c>
      <c r="H2203">
        <v>3</v>
      </c>
      <c r="I2203">
        <v>1.6094379124341001</v>
      </c>
      <c r="J2203">
        <v>6.4377516497364011</v>
      </c>
      <c r="K2203">
        <v>6.4377516497364011</v>
      </c>
      <c r="L2203">
        <v>0.45983940355260011</v>
      </c>
      <c r="M2203">
        <v>4.5040547671018629</v>
      </c>
      <c r="N2203">
        <v>3</v>
      </c>
      <c r="O2203">
        <v>0.25</v>
      </c>
      <c r="P2203">
        <v>1.6094379124341001</v>
      </c>
      <c r="Q2203">
        <v>1.6094379124341001</v>
      </c>
      <c r="R2203">
        <v>0.11495985088815</v>
      </c>
      <c r="S2203">
        <v>0</v>
      </c>
    </row>
    <row r="2204" spans="1:19" hidden="1" x14ac:dyDescent="0.3">
      <c r="A2204" t="s">
        <v>3678</v>
      </c>
      <c r="B2204" t="s">
        <v>3679</v>
      </c>
      <c r="C2204">
        <v>4</v>
      </c>
      <c r="D2204">
        <v>4</v>
      </c>
      <c r="E2204">
        <v>0.2857142857142857</v>
      </c>
      <c r="F2204">
        <v>1</v>
      </c>
      <c r="G2204">
        <v>12</v>
      </c>
      <c r="H2204">
        <v>3</v>
      </c>
      <c r="I2204">
        <v>1.6094379124341001</v>
      </c>
      <c r="J2204">
        <v>6.4377516497364011</v>
      </c>
      <c r="K2204">
        <v>6.4377516497364011</v>
      </c>
      <c r="L2204">
        <v>0.45983940355260011</v>
      </c>
      <c r="M2204">
        <v>4.5040547671018629</v>
      </c>
      <c r="N2204">
        <v>3</v>
      </c>
      <c r="O2204">
        <v>0.25</v>
      </c>
      <c r="P2204">
        <v>1.6094379124341001</v>
      </c>
      <c r="Q2204">
        <v>1.6094379124341001</v>
      </c>
      <c r="R2204">
        <v>0.11495985088815</v>
      </c>
      <c r="S2204">
        <v>0</v>
      </c>
    </row>
    <row r="2205" spans="1:19" hidden="1" x14ac:dyDescent="0.3">
      <c r="A2205" t="s">
        <v>3680</v>
      </c>
      <c r="B2205" t="s">
        <v>3681</v>
      </c>
      <c r="C2205">
        <v>4</v>
      </c>
      <c r="D2205">
        <v>4</v>
      </c>
      <c r="E2205">
        <v>0.2857142857142857</v>
      </c>
      <c r="F2205">
        <v>1</v>
      </c>
      <c r="G2205">
        <v>12</v>
      </c>
      <c r="H2205">
        <v>3</v>
      </c>
      <c r="I2205">
        <v>1.6094379124341001</v>
      </c>
      <c r="J2205">
        <v>6.4377516497364011</v>
      </c>
      <c r="K2205">
        <v>6.4377516497364011</v>
      </c>
      <c r="L2205">
        <v>0.45983940355260011</v>
      </c>
      <c r="M2205">
        <v>5.8903491282217537</v>
      </c>
      <c r="N2205">
        <v>3</v>
      </c>
      <c r="O2205">
        <v>0.25</v>
      </c>
      <c r="P2205">
        <v>1.6094379124341001</v>
      </c>
      <c r="Q2205">
        <v>1.6094379124341001</v>
      </c>
      <c r="R2205">
        <v>0.11495985088815</v>
      </c>
      <c r="S2205">
        <v>0</v>
      </c>
    </row>
    <row r="2206" spans="1:19" hidden="1" x14ac:dyDescent="0.3">
      <c r="A2206" t="s">
        <v>3682</v>
      </c>
      <c r="B2206" t="s">
        <v>3682</v>
      </c>
      <c r="C2206">
        <v>4</v>
      </c>
      <c r="D2206">
        <v>4</v>
      </c>
      <c r="E2206">
        <v>0.2857142857142857</v>
      </c>
      <c r="F2206">
        <v>1</v>
      </c>
      <c r="G2206">
        <v>12</v>
      </c>
      <c r="H2206">
        <v>3</v>
      </c>
      <c r="I2206">
        <v>1.6094379124341001</v>
      </c>
      <c r="J2206">
        <v>6.4377516497364011</v>
      </c>
      <c r="K2206">
        <v>6.4377516497364011</v>
      </c>
      <c r="L2206">
        <v>0.45983940355260011</v>
      </c>
      <c r="M2206">
        <v>4.5040547671018629</v>
      </c>
      <c r="N2206">
        <v>3</v>
      </c>
      <c r="O2206">
        <v>0.25</v>
      </c>
      <c r="P2206">
        <v>1.6094379124341001</v>
      </c>
      <c r="Q2206">
        <v>1.6094379124341001</v>
      </c>
      <c r="R2206">
        <v>0.11495985088815</v>
      </c>
      <c r="S2206">
        <v>0</v>
      </c>
    </row>
    <row r="2207" spans="1:19" hidden="1" x14ac:dyDescent="0.3">
      <c r="A2207" t="s">
        <v>3683</v>
      </c>
      <c r="B2207" t="s">
        <v>3684</v>
      </c>
      <c r="C2207">
        <v>4</v>
      </c>
      <c r="D2207">
        <v>4</v>
      </c>
      <c r="E2207">
        <v>0.2857142857142857</v>
      </c>
      <c r="F2207">
        <v>1</v>
      </c>
      <c r="G2207">
        <v>12</v>
      </c>
      <c r="H2207">
        <v>3</v>
      </c>
      <c r="I2207">
        <v>1.6094379124341001</v>
      </c>
      <c r="J2207">
        <v>6.4377516497364011</v>
      </c>
      <c r="K2207">
        <v>6.4377516497364011</v>
      </c>
      <c r="L2207">
        <v>0.45983940355260011</v>
      </c>
      <c r="M2207">
        <v>4.5040547671018629</v>
      </c>
      <c r="N2207">
        <v>3</v>
      </c>
      <c r="O2207">
        <v>0.25</v>
      </c>
      <c r="P2207">
        <v>1.6094379124341001</v>
      </c>
      <c r="Q2207">
        <v>1.6094379124341001</v>
      </c>
      <c r="R2207">
        <v>0.11495985088815</v>
      </c>
      <c r="S2207">
        <v>0</v>
      </c>
    </row>
    <row r="2208" spans="1:19" hidden="1" x14ac:dyDescent="0.3">
      <c r="A2208" t="s">
        <v>3685</v>
      </c>
      <c r="B2208" t="s">
        <v>3686</v>
      </c>
      <c r="C2208">
        <v>4</v>
      </c>
      <c r="D2208">
        <v>4</v>
      </c>
      <c r="E2208">
        <v>0.2857142857142857</v>
      </c>
      <c r="F2208">
        <v>1</v>
      </c>
      <c r="G2208">
        <v>12</v>
      </c>
      <c r="H2208">
        <v>3</v>
      </c>
      <c r="I2208">
        <v>1.6094379124341001</v>
      </c>
      <c r="J2208">
        <v>6.4377516497364011</v>
      </c>
      <c r="K2208">
        <v>6.4377516497364011</v>
      </c>
      <c r="L2208">
        <v>0.45983940355260011</v>
      </c>
      <c r="M2208">
        <v>5.8903491282217537</v>
      </c>
      <c r="N2208">
        <v>3</v>
      </c>
      <c r="O2208">
        <v>0.25</v>
      </c>
      <c r="P2208">
        <v>1.6094379124341001</v>
      </c>
      <c r="Q2208">
        <v>1.6094379124341001</v>
      </c>
      <c r="R2208">
        <v>0.11495985088815</v>
      </c>
      <c r="S2208">
        <v>0</v>
      </c>
    </row>
    <row r="2209" spans="1:19" hidden="1" x14ac:dyDescent="0.3">
      <c r="A2209" t="s">
        <v>3687</v>
      </c>
      <c r="B2209" t="s">
        <v>3688</v>
      </c>
      <c r="C2209">
        <v>3</v>
      </c>
      <c r="D2209">
        <v>1.5</v>
      </c>
      <c r="E2209">
        <v>0.2142857142857143</v>
      </c>
      <c r="F2209">
        <v>2</v>
      </c>
      <c r="G2209">
        <v>12</v>
      </c>
      <c r="H2209">
        <v>3</v>
      </c>
      <c r="I2209">
        <v>1.6094379124341001</v>
      </c>
      <c r="J2209">
        <v>4.8283137373023006</v>
      </c>
      <c r="K2209">
        <v>2.4141568686511499</v>
      </c>
      <c r="L2209">
        <v>0.34487955266444997</v>
      </c>
      <c r="M2209">
        <v>4.0985896589936992</v>
      </c>
      <c r="N2209">
        <v>5</v>
      </c>
      <c r="O2209">
        <v>0.33333333333333331</v>
      </c>
      <c r="P2209">
        <v>1.6094379124341001</v>
      </c>
      <c r="Q2209">
        <v>0.80471895621705003</v>
      </c>
      <c r="R2209">
        <v>0.11495985088815</v>
      </c>
      <c r="S2209">
        <v>0</v>
      </c>
    </row>
    <row r="2210" spans="1:19" hidden="1" x14ac:dyDescent="0.3">
      <c r="A2210" t="s">
        <v>3689</v>
      </c>
      <c r="B2210" t="s">
        <v>3690</v>
      </c>
      <c r="C2210">
        <v>3</v>
      </c>
      <c r="D2210">
        <v>1.5</v>
      </c>
      <c r="E2210">
        <v>0.2142857142857143</v>
      </c>
      <c r="F2210">
        <v>2</v>
      </c>
      <c r="G2210">
        <v>12</v>
      </c>
      <c r="H2210">
        <v>3</v>
      </c>
      <c r="I2210">
        <v>1.6094379124341001</v>
      </c>
      <c r="J2210">
        <v>4.8283137373023006</v>
      </c>
      <c r="K2210">
        <v>2.4141568686511499</v>
      </c>
      <c r="L2210">
        <v>0.34487955266444997</v>
      </c>
      <c r="M2210">
        <v>5.8903491282217537</v>
      </c>
      <c r="N2210">
        <v>5</v>
      </c>
      <c r="O2210">
        <v>0.33333333333333331</v>
      </c>
      <c r="P2210">
        <v>1.6094379124341001</v>
      </c>
      <c r="Q2210">
        <v>0.80471895621705003</v>
      </c>
      <c r="R2210">
        <v>0.11495985088815</v>
      </c>
      <c r="S2210">
        <v>0</v>
      </c>
    </row>
    <row r="2211" spans="1:19" hidden="1" x14ac:dyDescent="0.3">
      <c r="A2211" t="s">
        <v>3691</v>
      </c>
      <c r="B2211" t="s">
        <v>3691</v>
      </c>
      <c r="C2211">
        <v>3</v>
      </c>
      <c r="D2211">
        <v>1.5</v>
      </c>
      <c r="E2211">
        <v>0.2142857142857143</v>
      </c>
      <c r="F2211">
        <v>2</v>
      </c>
      <c r="G2211">
        <v>12</v>
      </c>
      <c r="H2211">
        <v>3</v>
      </c>
      <c r="I2211">
        <v>1.6094379124341001</v>
      </c>
      <c r="J2211">
        <v>4.8283137373023006</v>
      </c>
      <c r="K2211">
        <v>2.4141568686511499</v>
      </c>
      <c r="L2211">
        <v>0.34487955266444997</v>
      </c>
      <c r="M2211">
        <v>5.8903491282217537</v>
      </c>
      <c r="N2211">
        <v>5</v>
      </c>
      <c r="O2211">
        <v>0.33333333333333331</v>
      </c>
      <c r="P2211">
        <v>1.6094379124341001</v>
      </c>
      <c r="Q2211">
        <v>0.80471895621705003</v>
      </c>
      <c r="R2211">
        <v>0.11495985088815</v>
      </c>
      <c r="S2211">
        <v>0</v>
      </c>
    </row>
    <row r="2212" spans="1:19" hidden="1" x14ac:dyDescent="0.3">
      <c r="A2212" t="s">
        <v>3692</v>
      </c>
      <c r="B2212" t="s">
        <v>3693</v>
      </c>
      <c r="C2212">
        <v>24</v>
      </c>
      <c r="D2212">
        <v>12</v>
      </c>
      <c r="E2212">
        <v>1.714285714285714</v>
      </c>
      <c r="F2212">
        <v>2</v>
      </c>
      <c r="G2212">
        <v>12</v>
      </c>
      <c r="H2212">
        <v>11</v>
      </c>
      <c r="I2212">
        <v>0.73759894313077912</v>
      </c>
      <c r="J2212">
        <v>17.7023746351387</v>
      </c>
      <c r="K2212">
        <v>8.8511873175693498</v>
      </c>
      <c r="L2212">
        <v>1.264455331081336</v>
      </c>
      <c r="M2212">
        <v>2.7993066748634381</v>
      </c>
      <c r="N2212">
        <v>21</v>
      </c>
      <c r="O2212">
        <v>9.0909090909090912E-2</v>
      </c>
      <c r="P2212">
        <v>1.609306785012609</v>
      </c>
      <c r="Q2212">
        <v>0.80465339250630452</v>
      </c>
      <c r="R2212">
        <v>0.1149504846437578</v>
      </c>
      <c r="S2212">
        <v>0</v>
      </c>
    </row>
    <row r="2213" spans="1:19" hidden="1" x14ac:dyDescent="0.3">
      <c r="A2213" t="s">
        <v>3694</v>
      </c>
      <c r="B2213" t="s">
        <v>3695</v>
      </c>
      <c r="C2213">
        <v>18</v>
      </c>
      <c r="D2213">
        <v>9</v>
      </c>
      <c r="E2213">
        <v>1.285714285714286</v>
      </c>
      <c r="F2213">
        <v>2</v>
      </c>
      <c r="G2213">
        <v>12</v>
      </c>
      <c r="H2213">
        <v>9</v>
      </c>
      <c r="I2213">
        <v>0.84729786038720345</v>
      </c>
      <c r="J2213">
        <v>15.25136148696966</v>
      </c>
      <c r="K2213">
        <v>7.625680743484831</v>
      </c>
      <c r="L2213">
        <v>1.0893829633549761</v>
      </c>
      <c r="M2213">
        <v>2.945910149055313</v>
      </c>
      <c r="N2213">
        <v>18</v>
      </c>
      <c r="O2213">
        <v>0.10526315789473679</v>
      </c>
      <c r="P2213">
        <v>1.605406472312596</v>
      </c>
      <c r="Q2213">
        <v>0.80270323615629791</v>
      </c>
      <c r="R2213">
        <v>0.11467189087947111</v>
      </c>
      <c r="S2213">
        <v>0</v>
      </c>
    </row>
    <row r="2214" spans="1:19" hidden="1" x14ac:dyDescent="0.3">
      <c r="A2214" t="s">
        <v>3696</v>
      </c>
      <c r="B2214" t="s">
        <v>3696</v>
      </c>
      <c r="C2214">
        <v>18</v>
      </c>
      <c r="D2214">
        <v>9</v>
      </c>
      <c r="E2214">
        <v>1.285714285714286</v>
      </c>
      <c r="F2214">
        <v>2</v>
      </c>
      <c r="G2214">
        <v>12</v>
      </c>
      <c r="H2214">
        <v>9</v>
      </c>
      <c r="I2214">
        <v>0.84729786038720345</v>
      </c>
      <c r="J2214">
        <v>15.25136148696966</v>
      </c>
      <c r="K2214">
        <v>7.625680743484831</v>
      </c>
      <c r="L2214">
        <v>1.0893829633549761</v>
      </c>
      <c r="M2214">
        <v>2.8458266904983311</v>
      </c>
      <c r="N2214">
        <v>18</v>
      </c>
      <c r="O2214">
        <v>0.10526315789473679</v>
      </c>
      <c r="P2214">
        <v>1.605406472312596</v>
      </c>
      <c r="Q2214">
        <v>0.80270323615629791</v>
      </c>
      <c r="R2214">
        <v>0.11467189087947111</v>
      </c>
      <c r="S2214">
        <v>0</v>
      </c>
    </row>
    <row r="2215" spans="1:19" hidden="1" x14ac:dyDescent="0.3">
      <c r="A2215" t="s">
        <v>3697</v>
      </c>
      <c r="B2215" t="s">
        <v>3698</v>
      </c>
      <c r="C2215">
        <v>34</v>
      </c>
      <c r="D2215">
        <v>34</v>
      </c>
      <c r="E2215">
        <v>2.4285714285714279</v>
      </c>
      <c r="F2215">
        <v>1</v>
      </c>
      <c r="G2215">
        <v>12</v>
      </c>
      <c r="H2215">
        <v>9</v>
      </c>
      <c r="I2215">
        <v>0.84729786038720345</v>
      </c>
      <c r="J2215">
        <v>28.808127253164919</v>
      </c>
      <c r="K2215">
        <v>28.808127253164919</v>
      </c>
      <c r="L2215">
        <v>2.057723375226066</v>
      </c>
      <c r="M2215">
        <v>2.9999773703255892</v>
      </c>
      <c r="N2215">
        <v>17</v>
      </c>
      <c r="O2215">
        <v>5.5555555555555552E-2</v>
      </c>
      <c r="P2215">
        <v>1.600451514064718</v>
      </c>
      <c r="Q2215">
        <v>1.600451514064718</v>
      </c>
      <c r="R2215">
        <v>0.114317965290337</v>
      </c>
      <c r="S2215">
        <v>0</v>
      </c>
    </row>
    <row r="2216" spans="1:19" hidden="1" x14ac:dyDescent="0.3">
      <c r="A2216" t="s">
        <v>3699</v>
      </c>
      <c r="B2216" t="s">
        <v>3699</v>
      </c>
      <c r="C2216">
        <v>28</v>
      </c>
      <c r="D2216">
        <v>4.666666666666667</v>
      </c>
      <c r="E2216">
        <v>2</v>
      </c>
      <c r="F2216">
        <v>6</v>
      </c>
      <c r="G2216">
        <v>12</v>
      </c>
      <c r="H2216">
        <v>12</v>
      </c>
      <c r="I2216">
        <v>0.69314718055994529</v>
      </c>
      <c r="J2216">
        <v>19.408121055678471</v>
      </c>
      <c r="K2216">
        <v>3.2346868426130779</v>
      </c>
      <c r="L2216">
        <v>1.386294361119891</v>
      </c>
      <c r="M2216">
        <v>1.599889687073363</v>
      </c>
      <c r="N2216">
        <v>72</v>
      </c>
      <c r="O2216">
        <v>8.2191780821917804E-2</v>
      </c>
      <c r="P2216">
        <v>1.595188031973573</v>
      </c>
      <c r="Q2216">
        <v>0.26586467199559549</v>
      </c>
      <c r="R2216">
        <v>0.1139420022838266</v>
      </c>
      <c r="S2216">
        <v>0</v>
      </c>
    </row>
    <row r="2217" spans="1:19" hidden="1" x14ac:dyDescent="0.3">
      <c r="A2217" t="s">
        <v>3700</v>
      </c>
      <c r="B2217" t="s">
        <v>3701</v>
      </c>
      <c r="C2217">
        <v>22</v>
      </c>
      <c r="D2217">
        <v>2.75</v>
      </c>
      <c r="E2217">
        <v>1.571428571428571</v>
      </c>
      <c r="F2217">
        <v>8</v>
      </c>
      <c r="G2217">
        <v>12</v>
      </c>
      <c r="H2217">
        <v>12</v>
      </c>
      <c r="I2217">
        <v>0.69314718055994529</v>
      </c>
      <c r="J2217">
        <v>15.249237972318801</v>
      </c>
      <c r="K2217">
        <v>1.9061547465398501</v>
      </c>
      <c r="L2217">
        <v>1.089231283737057</v>
      </c>
      <c r="M2217">
        <v>1.54654370636807</v>
      </c>
      <c r="N2217">
        <v>76</v>
      </c>
      <c r="O2217">
        <v>0.1038961038961039</v>
      </c>
      <c r="P2217">
        <v>1.5843364127084461</v>
      </c>
      <c r="Q2217">
        <v>0.19804205158855581</v>
      </c>
      <c r="R2217">
        <v>0.11316688662203191</v>
      </c>
      <c r="S2217">
        <v>0</v>
      </c>
    </row>
    <row r="2218" spans="1:19" hidden="1" x14ac:dyDescent="0.3">
      <c r="A2218" t="s">
        <v>3702</v>
      </c>
      <c r="B2218" t="s">
        <v>3703</v>
      </c>
      <c r="C2218">
        <v>4</v>
      </c>
      <c r="D2218">
        <v>2</v>
      </c>
      <c r="E2218">
        <v>0.2857142857142857</v>
      </c>
      <c r="F2218">
        <v>2</v>
      </c>
      <c r="G2218">
        <v>12</v>
      </c>
      <c r="H2218">
        <v>4</v>
      </c>
      <c r="I2218">
        <v>1.386294361119891</v>
      </c>
      <c r="J2218">
        <v>5.5451774444795623</v>
      </c>
      <c r="K2218">
        <v>2.7725887222397811</v>
      </c>
      <c r="L2218">
        <v>0.39608410317711162</v>
      </c>
      <c r="M2218">
        <v>3.9444389791664398</v>
      </c>
      <c r="N2218">
        <v>6</v>
      </c>
      <c r="O2218">
        <v>0.2857142857142857</v>
      </c>
      <c r="P2218">
        <v>1.5843364127084461</v>
      </c>
      <c r="Q2218">
        <v>0.79216820635422314</v>
      </c>
      <c r="R2218">
        <v>0.11316688662203191</v>
      </c>
      <c r="S2218">
        <v>0</v>
      </c>
    </row>
    <row r="2219" spans="1:19" hidden="1" x14ac:dyDescent="0.3">
      <c r="A2219" t="s">
        <v>3704</v>
      </c>
      <c r="B2219" t="s">
        <v>3705</v>
      </c>
      <c r="C2219">
        <v>28</v>
      </c>
      <c r="D2219">
        <v>7</v>
      </c>
      <c r="E2219">
        <v>2</v>
      </c>
      <c r="F2219">
        <v>4</v>
      </c>
      <c r="G2219">
        <v>12</v>
      </c>
      <c r="H2219">
        <v>12</v>
      </c>
      <c r="I2219">
        <v>0.69314718055994529</v>
      </c>
      <c r="J2219">
        <v>19.408121055678471</v>
      </c>
      <c r="K2219">
        <v>4.8520302639196169</v>
      </c>
      <c r="L2219">
        <v>1.386294361119891</v>
      </c>
      <c r="M2219">
        <v>1.998528830111127</v>
      </c>
      <c r="N2219">
        <v>48</v>
      </c>
      <c r="O2219">
        <v>8.1632653061224483E-2</v>
      </c>
      <c r="P2219">
        <v>1.5843364127084461</v>
      </c>
      <c r="Q2219">
        <v>0.39608410317711162</v>
      </c>
      <c r="R2219">
        <v>0.11316688662203191</v>
      </c>
      <c r="S2219">
        <v>0</v>
      </c>
    </row>
    <row r="2220" spans="1:19" hidden="1" x14ac:dyDescent="0.3">
      <c r="A2220" t="s">
        <v>3706</v>
      </c>
      <c r="B2220" t="s">
        <v>3707</v>
      </c>
      <c r="C2220">
        <v>21</v>
      </c>
      <c r="D2220">
        <v>4.2</v>
      </c>
      <c r="E2220">
        <v>1.5</v>
      </c>
      <c r="F2220">
        <v>5</v>
      </c>
      <c r="G2220">
        <v>12</v>
      </c>
      <c r="H2220">
        <v>11</v>
      </c>
      <c r="I2220">
        <v>0.73759894313077912</v>
      </c>
      <c r="J2220">
        <v>15.489577805746359</v>
      </c>
      <c r="K2220">
        <v>3.0979155611492719</v>
      </c>
      <c r="L2220">
        <v>1.106398414696169</v>
      </c>
      <c r="M2220">
        <v>1.978326122793608</v>
      </c>
      <c r="N2220">
        <v>48</v>
      </c>
      <c r="O2220">
        <v>0.1020408163265306</v>
      </c>
      <c r="P2220">
        <v>1.580569163851669</v>
      </c>
      <c r="Q2220">
        <v>0.31611383277033389</v>
      </c>
      <c r="R2220">
        <v>0.1128977974179764</v>
      </c>
      <c r="S2220">
        <v>0</v>
      </c>
    </row>
    <row r="2221" spans="1:19" hidden="1" x14ac:dyDescent="0.3">
      <c r="A2221" t="s">
        <v>3708</v>
      </c>
      <c r="B2221" t="s">
        <v>3709</v>
      </c>
      <c r="C2221">
        <v>23</v>
      </c>
      <c r="D2221">
        <v>5.75</v>
      </c>
      <c r="E2221">
        <v>1.642857142857143</v>
      </c>
      <c r="F2221">
        <v>4</v>
      </c>
      <c r="G2221">
        <v>12</v>
      </c>
      <c r="H2221">
        <v>11</v>
      </c>
      <c r="I2221">
        <v>0.73759894313077912</v>
      </c>
      <c r="J2221">
        <v>16.964775692007919</v>
      </c>
      <c r="K2221">
        <v>4.2411939230019797</v>
      </c>
      <c r="L2221">
        <v>1.21176969228628</v>
      </c>
      <c r="M2221">
        <v>2.019148117313863</v>
      </c>
      <c r="N2221">
        <v>42</v>
      </c>
      <c r="O2221">
        <v>9.3023255813953487E-2</v>
      </c>
      <c r="P2221">
        <v>1.5781186690239919</v>
      </c>
      <c r="Q2221">
        <v>0.39452966725599808</v>
      </c>
      <c r="R2221">
        <v>0.1127227620731423</v>
      </c>
      <c r="S2221">
        <v>0</v>
      </c>
    </row>
    <row r="2222" spans="1:19" hidden="1" x14ac:dyDescent="0.3">
      <c r="A2222" t="s">
        <v>3710</v>
      </c>
      <c r="B2222" t="s">
        <v>3711</v>
      </c>
      <c r="C2222">
        <v>22</v>
      </c>
      <c r="D2222">
        <v>7.333333333333333</v>
      </c>
      <c r="E2222">
        <v>1.571428571428571</v>
      </c>
      <c r="F2222">
        <v>3</v>
      </c>
      <c r="G2222">
        <v>12</v>
      </c>
      <c r="H2222">
        <v>12</v>
      </c>
      <c r="I2222">
        <v>0.69314718055994529</v>
      </c>
      <c r="J2222">
        <v>15.249237972318801</v>
      </c>
      <c r="K2222">
        <v>5.0830793241062651</v>
      </c>
      <c r="L2222">
        <v>1.089231283737057</v>
      </c>
      <c r="M2222">
        <v>2.52305329823528</v>
      </c>
      <c r="N2222">
        <v>28</v>
      </c>
      <c r="O2222">
        <v>0.10344827586206901</v>
      </c>
      <c r="P2222">
        <v>1.577507376446772</v>
      </c>
      <c r="Q2222">
        <v>0.52583579214892395</v>
      </c>
      <c r="R2222">
        <v>0.1126790983176266</v>
      </c>
      <c r="S2222">
        <v>0</v>
      </c>
    </row>
    <row r="2223" spans="1:19" hidden="1" x14ac:dyDescent="0.3">
      <c r="A2223" t="s">
        <v>3712</v>
      </c>
      <c r="B2223" t="s">
        <v>3713</v>
      </c>
      <c r="C2223">
        <v>31</v>
      </c>
      <c r="D2223">
        <v>15.5</v>
      </c>
      <c r="E2223">
        <v>2.214285714285714</v>
      </c>
      <c r="F2223">
        <v>2</v>
      </c>
      <c r="G2223">
        <v>12</v>
      </c>
      <c r="H2223">
        <v>10</v>
      </c>
      <c r="I2223">
        <v>0.78845736036427028</v>
      </c>
      <c r="J2223">
        <v>24.44217817129238</v>
      </c>
      <c r="K2223">
        <v>12.22108908564619</v>
      </c>
      <c r="L2223">
        <v>1.745869869378027</v>
      </c>
      <c r="M2223">
        <v>2.456361923736607</v>
      </c>
      <c r="N2223">
        <v>30</v>
      </c>
      <c r="O2223">
        <v>6.4516129032258063E-2</v>
      </c>
      <c r="P2223">
        <v>1.576914720728541</v>
      </c>
      <c r="Q2223">
        <v>0.78845736036427028</v>
      </c>
      <c r="R2223">
        <v>0.1126367657663243</v>
      </c>
      <c r="S2223">
        <v>0</v>
      </c>
    </row>
    <row r="2224" spans="1:19" hidden="1" x14ac:dyDescent="0.3">
      <c r="A2224" t="s">
        <v>3714</v>
      </c>
      <c r="B2224" t="s">
        <v>3714</v>
      </c>
      <c r="C2224">
        <v>12</v>
      </c>
      <c r="D2224">
        <v>4</v>
      </c>
      <c r="E2224">
        <v>0.8571428571428571</v>
      </c>
      <c r="F2224">
        <v>3</v>
      </c>
      <c r="G2224">
        <v>12</v>
      </c>
      <c r="H2224">
        <v>10</v>
      </c>
      <c r="I2224">
        <v>0.78845736036427028</v>
      </c>
      <c r="J2224">
        <v>9.4614883243712438</v>
      </c>
      <c r="K2224">
        <v>3.1538294414570811</v>
      </c>
      <c r="L2224">
        <v>0.67582059459794597</v>
      </c>
      <c r="M2224">
        <v>2.9999773703255892</v>
      </c>
      <c r="N2224">
        <v>17</v>
      </c>
      <c r="O2224">
        <v>0.16666666666666671</v>
      </c>
      <c r="P2224">
        <v>1.576914720728541</v>
      </c>
      <c r="Q2224">
        <v>0.52563824024284678</v>
      </c>
      <c r="R2224">
        <v>0.1126367657663243</v>
      </c>
      <c r="S2224">
        <v>0</v>
      </c>
    </row>
    <row r="2225" spans="1:19" hidden="1" x14ac:dyDescent="0.3">
      <c r="A2225" t="s">
        <v>3715</v>
      </c>
      <c r="B2225" t="s">
        <v>3716</v>
      </c>
      <c r="C2225">
        <v>14</v>
      </c>
      <c r="D2225">
        <v>2.333333333333333</v>
      </c>
      <c r="E2225">
        <v>1</v>
      </c>
      <c r="F2225">
        <v>6</v>
      </c>
      <c r="G2225">
        <v>12</v>
      </c>
      <c r="H2225">
        <v>10</v>
      </c>
      <c r="I2225">
        <v>0.78845736036427028</v>
      </c>
      <c r="J2225">
        <v>11.038403045099781</v>
      </c>
      <c r="K2225">
        <v>1.8397338408499639</v>
      </c>
      <c r="L2225">
        <v>0.78845736036427028</v>
      </c>
      <c r="M2225">
        <v>2.1526795099383849</v>
      </c>
      <c r="N2225">
        <v>41</v>
      </c>
      <c r="O2225">
        <v>0.14285714285714279</v>
      </c>
      <c r="P2225">
        <v>1.576914720728541</v>
      </c>
      <c r="Q2225">
        <v>0.26281912012142339</v>
      </c>
      <c r="R2225">
        <v>0.1126367657663243</v>
      </c>
      <c r="S2225">
        <v>0</v>
      </c>
    </row>
    <row r="2226" spans="1:19" hidden="1" x14ac:dyDescent="0.3">
      <c r="A2226" t="s">
        <v>3717</v>
      </c>
      <c r="B2226" t="s">
        <v>3718</v>
      </c>
      <c r="C2226">
        <v>18</v>
      </c>
      <c r="D2226">
        <v>9</v>
      </c>
      <c r="E2226">
        <v>1.285714285714286</v>
      </c>
      <c r="F2226">
        <v>2</v>
      </c>
      <c r="G2226">
        <v>12</v>
      </c>
      <c r="H2226">
        <v>10</v>
      </c>
      <c r="I2226">
        <v>0.78845736036427028</v>
      </c>
      <c r="J2226">
        <v>14.192232486556859</v>
      </c>
      <c r="K2226">
        <v>7.0961162432784324</v>
      </c>
      <c r="L2226">
        <v>1.013730891896919</v>
      </c>
      <c r="M2226">
        <v>5.8903491282217537</v>
      </c>
      <c r="N2226">
        <v>17</v>
      </c>
      <c r="O2226">
        <v>0.1111111111111111</v>
      </c>
      <c r="P2226">
        <v>1.5769147207285401</v>
      </c>
      <c r="Q2226">
        <v>0.78845736036427017</v>
      </c>
      <c r="R2226">
        <v>0.1126367657663243</v>
      </c>
      <c r="S2226">
        <v>0</v>
      </c>
    </row>
    <row r="2227" spans="1:19" hidden="1" x14ac:dyDescent="0.3">
      <c r="A2227" t="s">
        <v>3719</v>
      </c>
      <c r="B2227" t="s">
        <v>3720</v>
      </c>
      <c r="C2227">
        <v>15</v>
      </c>
      <c r="D2227">
        <v>7.5</v>
      </c>
      <c r="E2227">
        <v>1.071428571428571</v>
      </c>
      <c r="F2227">
        <v>2</v>
      </c>
      <c r="G2227">
        <v>12</v>
      </c>
      <c r="H2227">
        <v>10</v>
      </c>
      <c r="I2227">
        <v>0.78845736036427028</v>
      </c>
      <c r="J2227">
        <v>11.82686040546405</v>
      </c>
      <c r="K2227">
        <v>5.9134302027320267</v>
      </c>
      <c r="L2227">
        <v>0.84477574324743243</v>
      </c>
      <c r="M2227">
        <v>3.1822989271195441</v>
      </c>
      <c r="N2227">
        <v>14</v>
      </c>
      <c r="O2227">
        <v>0.1333333333333333</v>
      </c>
      <c r="P2227">
        <v>1.5769147207285401</v>
      </c>
      <c r="Q2227">
        <v>0.78845736036427017</v>
      </c>
      <c r="R2227">
        <v>0.1126367657663243</v>
      </c>
      <c r="S2227">
        <v>0</v>
      </c>
    </row>
    <row r="2228" spans="1:19" hidden="1" x14ac:dyDescent="0.3">
      <c r="A2228" t="s">
        <v>3721</v>
      </c>
      <c r="B2228" t="s">
        <v>3722</v>
      </c>
      <c r="C2228">
        <v>18</v>
      </c>
      <c r="D2228">
        <v>6</v>
      </c>
      <c r="E2228">
        <v>1.285714285714286</v>
      </c>
      <c r="F2228">
        <v>3</v>
      </c>
      <c r="G2228">
        <v>12</v>
      </c>
      <c r="H2228">
        <v>10</v>
      </c>
      <c r="I2228">
        <v>0.78845736036427028</v>
      </c>
      <c r="J2228">
        <v>14.192232486556859</v>
      </c>
      <c r="K2228">
        <v>4.7307441621856219</v>
      </c>
      <c r="L2228">
        <v>1.013730891896919</v>
      </c>
      <c r="M2228">
        <v>2.594512262217425</v>
      </c>
      <c r="N2228">
        <v>26</v>
      </c>
      <c r="O2228">
        <v>0.1111111111111111</v>
      </c>
      <c r="P2228">
        <v>1.5769147207285401</v>
      </c>
      <c r="Q2228">
        <v>0.52563824024284689</v>
      </c>
      <c r="R2228">
        <v>0.1126367657663243</v>
      </c>
      <c r="S2228">
        <v>0</v>
      </c>
    </row>
    <row r="2229" spans="1:19" hidden="1" x14ac:dyDescent="0.3">
      <c r="A2229" t="s">
        <v>3723</v>
      </c>
      <c r="B2229" t="s">
        <v>3723</v>
      </c>
      <c r="C2229">
        <v>23</v>
      </c>
      <c r="D2229">
        <v>2.875</v>
      </c>
      <c r="E2229">
        <v>1.642857142857143</v>
      </c>
      <c r="F2229">
        <v>8</v>
      </c>
      <c r="G2229">
        <v>12</v>
      </c>
      <c r="H2229">
        <v>12</v>
      </c>
      <c r="I2229">
        <v>0.69314718055994529</v>
      </c>
      <c r="J2229">
        <v>15.942385152878741</v>
      </c>
      <c r="K2229">
        <v>1.992798144109843</v>
      </c>
      <c r="L2229">
        <v>1.1387417966341959</v>
      </c>
      <c r="M2229">
        <v>1.495899973549315</v>
      </c>
      <c r="N2229">
        <v>80</v>
      </c>
      <c r="O2229">
        <v>9.8765432098765427E-2</v>
      </c>
      <c r="P2229">
        <v>1.574556558309012</v>
      </c>
      <c r="Q2229">
        <v>0.19681956978862639</v>
      </c>
      <c r="R2229">
        <v>0.1124683255935008</v>
      </c>
      <c r="S2229">
        <v>0</v>
      </c>
    </row>
    <row r="2230" spans="1:19" hidden="1" x14ac:dyDescent="0.3">
      <c r="A2230" t="s">
        <v>3724</v>
      </c>
      <c r="B2230" t="s">
        <v>3725</v>
      </c>
      <c r="C2230">
        <v>28</v>
      </c>
      <c r="D2230">
        <v>9.3333333333333339</v>
      </c>
      <c r="E2230">
        <v>2</v>
      </c>
      <c r="F2230">
        <v>3</v>
      </c>
      <c r="G2230">
        <v>12</v>
      </c>
      <c r="H2230">
        <v>12</v>
      </c>
      <c r="I2230">
        <v>0.69314718055994529</v>
      </c>
      <c r="J2230">
        <v>19.408121055678471</v>
      </c>
      <c r="K2230">
        <v>6.4693736852261567</v>
      </c>
      <c r="L2230">
        <v>1.386294361119891</v>
      </c>
      <c r="M2230">
        <v>2.2794312155775289</v>
      </c>
      <c r="N2230">
        <v>36</v>
      </c>
      <c r="O2230">
        <v>8.1081081081081086E-2</v>
      </c>
      <c r="P2230">
        <v>1.5736314369469031</v>
      </c>
      <c r="Q2230">
        <v>0.52454381231563441</v>
      </c>
      <c r="R2230">
        <v>0.11240224549620741</v>
      </c>
      <c r="S2230">
        <v>0</v>
      </c>
    </row>
    <row r="2231" spans="1:19" hidden="1" x14ac:dyDescent="0.3">
      <c r="A2231" t="s">
        <v>3726</v>
      </c>
      <c r="B2231" t="s">
        <v>3727</v>
      </c>
      <c r="C2231">
        <v>16</v>
      </c>
      <c r="D2231">
        <v>4</v>
      </c>
      <c r="E2231">
        <v>1.142857142857143</v>
      </c>
      <c r="F2231">
        <v>4</v>
      </c>
      <c r="G2231">
        <v>12</v>
      </c>
      <c r="H2231">
        <v>11</v>
      </c>
      <c r="I2231">
        <v>0.73759894313077912</v>
      </c>
      <c r="J2231">
        <v>11.801583090092469</v>
      </c>
      <c r="K2231">
        <v>2.950395772523116</v>
      </c>
      <c r="L2231">
        <v>0.84297022072089034</v>
      </c>
      <c r="M2231">
        <v>2.4891517465595991</v>
      </c>
      <c r="N2231">
        <v>29</v>
      </c>
      <c r="O2231">
        <v>0.1333333333333333</v>
      </c>
      <c r="P2231">
        <v>1.573544412012329</v>
      </c>
      <c r="Q2231">
        <v>0.39338610300308219</v>
      </c>
      <c r="R2231">
        <v>0.112396029429452</v>
      </c>
      <c r="S2231">
        <v>0</v>
      </c>
    </row>
    <row r="2232" spans="1:19" hidden="1" x14ac:dyDescent="0.3">
      <c r="A2232" t="s">
        <v>3728</v>
      </c>
      <c r="B2232" t="s">
        <v>3729</v>
      </c>
      <c r="C2232">
        <v>9</v>
      </c>
      <c r="D2232">
        <v>9</v>
      </c>
      <c r="E2232">
        <v>0.6428571428571429</v>
      </c>
      <c r="F2232">
        <v>1</v>
      </c>
      <c r="G2232">
        <v>12</v>
      </c>
      <c r="H2232">
        <v>5</v>
      </c>
      <c r="I2232">
        <v>1.2237754316221161</v>
      </c>
      <c r="J2232">
        <v>11.013978884599039</v>
      </c>
      <c r="K2232">
        <v>11.013978884599039</v>
      </c>
      <c r="L2232">
        <v>0.78671277747136015</v>
      </c>
      <c r="M2232">
        <v>3.9444389791664398</v>
      </c>
      <c r="N2232">
        <v>6</v>
      </c>
      <c r="O2232">
        <v>0.14285714285714279</v>
      </c>
      <c r="P2232">
        <v>1.5734255549427201</v>
      </c>
      <c r="Q2232">
        <v>1.5734255549427201</v>
      </c>
      <c r="R2232">
        <v>0.1123875396387657</v>
      </c>
      <c r="S2232">
        <v>0</v>
      </c>
    </row>
    <row r="2233" spans="1:19" hidden="1" x14ac:dyDescent="0.3">
      <c r="A2233" t="s">
        <v>3730</v>
      </c>
      <c r="B2233" t="s">
        <v>3731</v>
      </c>
      <c r="C2233">
        <v>17</v>
      </c>
      <c r="D2233">
        <v>2.833333333333333</v>
      </c>
      <c r="E2233">
        <v>1.214285714285714</v>
      </c>
      <c r="F2233">
        <v>6</v>
      </c>
      <c r="G2233">
        <v>12</v>
      </c>
      <c r="H2233">
        <v>12</v>
      </c>
      <c r="I2233">
        <v>0.69314718055994529</v>
      </c>
      <c r="J2233">
        <v>11.78350206951907</v>
      </c>
      <c r="K2233">
        <v>1.9639170115865121</v>
      </c>
      <c r="L2233">
        <v>0.84167871925136206</v>
      </c>
      <c r="M2233">
        <v>2.0836866384514341</v>
      </c>
      <c r="N2233">
        <v>44</v>
      </c>
      <c r="O2233">
        <v>0.1333333333333333</v>
      </c>
      <c r="P2233">
        <v>1.571133609269209</v>
      </c>
      <c r="Q2233">
        <v>0.2618556015448682</v>
      </c>
      <c r="R2233">
        <v>0.1122238292335149</v>
      </c>
      <c r="S2233">
        <v>0</v>
      </c>
    </row>
    <row r="2234" spans="1:19" hidden="1" x14ac:dyDescent="0.3">
      <c r="A2234" t="s">
        <v>3732</v>
      </c>
      <c r="B2234" t="s">
        <v>3733</v>
      </c>
      <c r="C2234">
        <v>43</v>
      </c>
      <c r="D2234">
        <v>21.5</v>
      </c>
      <c r="E2234">
        <v>3.0714285714285721</v>
      </c>
      <c r="F2234">
        <v>2</v>
      </c>
      <c r="G2234">
        <v>12</v>
      </c>
      <c r="H2234">
        <v>12</v>
      </c>
      <c r="I2234">
        <v>0.69314718055994529</v>
      </c>
      <c r="J2234">
        <v>29.80532876407765</v>
      </c>
      <c r="K2234">
        <v>14.90266438203882</v>
      </c>
      <c r="L2234">
        <v>2.1289520545769749</v>
      </c>
      <c r="M2234">
        <v>2.2527629684953681</v>
      </c>
      <c r="N2234">
        <v>37</v>
      </c>
      <c r="O2234">
        <v>5.2631578947368418E-2</v>
      </c>
      <c r="P2234">
        <v>1.568701513898823</v>
      </c>
      <c r="Q2234">
        <v>0.7843507569494117</v>
      </c>
      <c r="R2234">
        <v>0.11205010813563029</v>
      </c>
      <c r="S2234">
        <v>0</v>
      </c>
    </row>
    <row r="2235" spans="1:19" hidden="1" x14ac:dyDescent="0.3">
      <c r="A2235" t="s">
        <v>3734</v>
      </c>
      <c r="B2235" t="s">
        <v>3735</v>
      </c>
      <c r="C2235">
        <v>26</v>
      </c>
      <c r="D2235">
        <v>6.5</v>
      </c>
      <c r="E2235">
        <v>1.857142857142857</v>
      </c>
      <c r="F2235">
        <v>4</v>
      </c>
      <c r="G2235">
        <v>12</v>
      </c>
      <c r="H2235">
        <v>11</v>
      </c>
      <c r="I2235">
        <v>0.73759894313077912</v>
      </c>
      <c r="J2235">
        <v>19.177572521400261</v>
      </c>
      <c r="K2235">
        <v>4.7943931303500644</v>
      </c>
      <c r="L2235">
        <v>1.369826608671447</v>
      </c>
      <c r="M2235">
        <v>1.998528830111127</v>
      </c>
      <c r="N2235">
        <v>48</v>
      </c>
      <c r="O2235">
        <v>8.1632653061224483E-2</v>
      </c>
      <c r="P2235">
        <v>1.565516124195939</v>
      </c>
      <c r="Q2235">
        <v>0.3913790310489848</v>
      </c>
      <c r="R2235">
        <v>0.11182258029971</v>
      </c>
      <c r="S2235">
        <v>0</v>
      </c>
    </row>
    <row r="2236" spans="1:19" hidden="1" x14ac:dyDescent="0.3">
      <c r="A2236" t="s">
        <v>3736</v>
      </c>
      <c r="B2236" t="s">
        <v>3737</v>
      </c>
      <c r="C2236">
        <v>34</v>
      </c>
      <c r="D2236">
        <v>34</v>
      </c>
      <c r="E2236">
        <v>2.4285714285714279</v>
      </c>
      <c r="F2236">
        <v>1</v>
      </c>
      <c r="G2236">
        <v>12</v>
      </c>
      <c r="H2236">
        <v>8</v>
      </c>
      <c r="I2236">
        <v>0.91629073187415511</v>
      </c>
      <c r="J2236">
        <v>31.153884883721279</v>
      </c>
      <c r="K2236">
        <v>31.153884883721279</v>
      </c>
      <c r="L2236">
        <v>2.2252774916943761</v>
      </c>
      <c r="M2236">
        <v>2.8946168546677629</v>
      </c>
      <c r="N2236">
        <v>19</v>
      </c>
      <c r="O2236">
        <v>0.05</v>
      </c>
      <c r="P2236">
        <v>1.5576942441860639</v>
      </c>
      <c r="Q2236">
        <v>1.5576942441860639</v>
      </c>
      <c r="R2236">
        <v>0.1112638745847188</v>
      </c>
      <c r="S2236">
        <v>0</v>
      </c>
    </row>
    <row r="2237" spans="1:19" hidden="1" x14ac:dyDescent="0.3">
      <c r="A2237" t="s">
        <v>3738</v>
      </c>
      <c r="B2237" t="s">
        <v>3739</v>
      </c>
      <c r="C2237">
        <v>2</v>
      </c>
      <c r="D2237">
        <v>1</v>
      </c>
      <c r="E2237">
        <v>0.14285714285714279</v>
      </c>
      <c r="F2237">
        <v>2</v>
      </c>
      <c r="G2237">
        <v>12</v>
      </c>
      <c r="H2237">
        <v>2</v>
      </c>
      <c r="I2237">
        <v>1.945910149055313</v>
      </c>
      <c r="J2237">
        <v>3.891820298110626</v>
      </c>
      <c r="K2237">
        <v>1.945910149055313</v>
      </c>
      <c r="L2237">
        <v>0.27798716415075903</v>
      </c>
      <c r="M2237">
        <v>4.2809112157876541</v>
      </c>
      <c r="N2237">
        <v>4</v>
      </c>
      <c r="O2237">
        <v>0.4</v>
      </c>
      <c r="P2237">
        <v>1.556728119244251</v>
      </c>
      <c r="Q2237">
        <v>0.77836405962212529</v>
      </c>
      <c r="R2237">
        <v>0.11119486566030359</v>
      </c>
      <c r="S2237">
        <v>0</v>
      </c>
    </row>
    <row r="2238" spans="1:19" hidden="1" x14ac:dyDescent="0.3">
      <c r="A2238" t="s">
        <v>3740</v>
      </c>
      <c r="B2238" t="s">
        <v>3741</v>
      </c>
      <c r="C2238">
        <v>2</v>
      </c>
      <c r="D2238">
        <v>1</v>
      </c>
      <c r="E2238">
        <v>0.14285714285714279</v>
      </c>
      <c r="F2238">
        <v>2</v>
      </c>
      <c r="G2238">
        <v>12</v>
      </c>
      <c r="H2238">
        <v>2</v>
      </c>
      <c r="I2238">
        <v>1.945910149055313</v>
      </c>
      <c r="J2238">
        <v>3.891820298110626</v>
      </c>
      <c r="K2238">
        <v>1.945910149055313</v>
      </c>
      <c r="L2238">
        <v>0.27798716415075903</v>
      </c>
      <c r="M2238">
        <v>4.2809112157876541</v>
      </c>
      <c r="N2238">
        <v>4</v>
      </c>
      <c r="O2238">
        <v>0.4</v>
      </c>
      <c r="P2238">
        <v>1.556728119244251</v>
      </c>
      <c r="Q2238">
        <v>0.77836405962212529</v>
      </c>
      <c r="R2238">
        <v>0.11119486566030359</v>
      </c>
      <c r="S2238">
        <v>0</v>
      </c>
    </row>
    <row r="2239" spans="1:19" hidden="1" x14ac:dyDescent="0.3">
      <c r="A2239" t="s">
        <v>3742</v>
      </c>
      <c r="B2239" t="s">
        <v>3743</v>
      </c>
      <c r="C2239">
        <v>2</v>
      </c>
      <c r="D2239">
        <v>1</v>
      </c>
      <c r="E2239">
        <v>0.14285714285714279</v>
      </c>
      <c r="F2239">
        <v>2</v>
      </c>
      <c r="G2239">
        <v>12</v>
      </c>
      <c r="H2239">
        <v>2</v>
      </c>
      <c r="I2239">
        <v>1.945910149055313</v>
      </c>
      <c r="J2239">
        <v>3.891820298110626</v>
      </c>
      <c r="K2239">
        <v>1.945910149055313</v>
      </c>
      <c r="L2239">
        <v>0.27798716415075903</v>
      </c>
      <c r="M2239">
        <v>4.2809112157876541</v>
      </c>
      <c r="N2239">
        <v>4</v>
      </c>
      <c r="O2239">
        <v>0.4</v>
      </c>
      <c r="P2239">
        <v>1.556728119244251</v>
      </c>
      <c r="Q2239">
        <v>0.77836405962212529</v>
      </c>
      <c r="R2239">
        <v>0.11119486566030359</v>
      </c>
      <c r="S2239">
        <v>0</v>
      </c>
    </row>
    <row r="2240" spans="1:19" hidden="1" x14ac:dyDescent="0.3">
      <c r="A2240" t="s">
        <v>3744</v>
      </c>
      <c r="B2240" t="s">
        <v>3744</v>
      </c>
      <c r="C2240">
        <v>2</v>
      </c>
      <c r="D2240">
        <v>1</v>
      </c>
      <c r="E2240">
        <v>0.14285714285714279</v>
      </c>
      <c r="F2240">
        <v>2</v>
      </c>
      <c r="G2240">
        <v>12</v>
      </c>
      <c r="H2240">
        <v>2</v>
      </c>
      <c r="I2240">
        <v>1.945910149055313</v>
      </c>
      <c r="J2240">
        <v>3.891820298110626</v>
      </c>
      <c r="K2240">
        <v>1.945910149055313</v>
      </c>
      <c r="L2240">
        <v>0.27798716415075903</v>
      </c>
      <c r="M2240">
        <v>4.0985896589936992</v>
      </c>
      <c r="N2240">
        <v>4</v>
      </c>
      <c r="O2240">
        <v>0.4</v>
      </c>
      <c r="P2240">
        <v>1.556728119244251</v>
      </c>
      <c r="Q2240">
        <v>0.77836405962212529</v>
      </c>
      <c r="R2240">
        <v>0.11119486566030359</v>
      </c>
      <c r="S2240">
        <v>0</v>
      </c>
    </row>
    <row r="2241" spans="1:19" hidden="1" x14ac:dyDescent="0.3">
      <c r="A2241" t="s">
        <v>3745</v>
      </c>
      <c r="B2241" t="s">
        <v>3745</v>
      </c>
      <c r="C2241">
        <v>17</v>
      </c>
      <c r="D2241">
        <v>17</v>
      </c>
      <c r="E2241">
        <v>1.214285714285714</v>
      </c>
      <c r="F2241">
        <v>1</v>
      </c>
      <c r="G2241">
        <v>12</v>
      </c>
      <c r="H2241">
        <v>6</v>
      </c>
      <c r="I2241">
        <v>1.09861228866811</v>
      </c>
      <c r="J2241">
        <v>18.676408907357871</v>
      </c>
      <c r="K2241">
        <v>18.676408907357871</v>
      </c>
      <c r="L2241">
        <v>1.334029207668419</v>
      </c>
      <c r="M2241">
        <v>3.4054424784337529</v>
      </c>
      <c r="N2241">
        <v>11</v>
      </c>
      <c r="O2241">
        <v>8.3333333333333329E-2</v>
      </c>
      <c r="P2241">
        <v>1.556367408946489</v>
      </c>
      <c r="Q2241">
        <v>1.556367408946489</v>
      </c>
      <c r="R2241">
        <v>0.1111691006390349</v>
      </c>
      <c r="S2241">
        <v>0</v>
      </c>
    </row>
    <row r="2242" spans="1:19" hidden="1" x14ac:dyDescent="0.3">
      <c r="A2242" t="s">
        <v>3746</v>
      </c>
      <c r="B2242" t="s">
        <v>3747</v>
      </c>
      <c r="C2242">
        <v>17</v>
      </c>
      <c r="D2242">
        <v>17</v>
      </c>
      <c r="E2242">
        <v>1.214285714285714</v>
      </c>
      <c r="F2242">
        <v>1</v>
      </c>
      <c r="G2242">
        <v>12</v>
      </c>
      <c r="H2242">
        <v>6</v>
      </c>
      <c r="I2242">
        <v>1.09861228866811</v>
      </c>
      <c r="J2242">
        <v>18.676408907357871</v>
      </c>
      <c r="K2242">
        <v>18.676408907357871</v>
      </c>
      <c r="L2242">
        <v>1.334029207668419</v>
      </c>
      <c r="M2242">
        <v>3.4054424784337529</v>
      </c>
      <c r="N2242">
        <v>11</v>
      </c>
      <c r="O2242">
        <v>8.3333333333333329E-2</v>
      </c>
      <c r="P2242">
        <v>1.556367408946489</v>
      </c>
      <c r="Q2242">
        <v>1.556367408946489</v>
      </c>
      <c r="R2242">
        <v>0.1111691006390349</v>
      </c>
      <c r="S2242">
        <v>0</v>
      </c>
    </row>
    <row r="2243" spans="1:19" hidden="1" x14ac:dyDescent="0.3">
      <c r="A2243" t="s">
        <v>3748</v>
      </c>
      <c r="B2243" t="s">
        <v>3749</v>
      </c>
      <c r="C2243">
        <v>11</v>
      </c>
      <c r="D2243">
        <v>2.75</v>
      </c>
      <c r="E2243">
        <v>0.7857142857142857</v>
      </c>
      <c r="F2243">
        <v>4</v>
      </c>
      <c r="G2243">
        <v>12</v>
      </c>
      <c r="H2243">
        <v>9</v>
      </c>
      <c r="I2243">
        <v>0.84729786038720345</v>
      </c>
      <c r="J2243">
        <v>9.3202764642592371</v>
      </c>
      <c r="K2243">
        <v>2.3300691160648088</v>
      </c>
      <c r="L2243">
        <v>0.66573403316137414</v>
      </c>
      <c r="M2243">
        <v>5.8903491282217537</v>
      </c>
      <c r="N2243">
        <v>23</v>
      </c>
      <c r="O2243">
        <v>0.16666666666666671</v>
      </c>
      <c r="P2243">
        <v>1.5533794107098731</v>
      </c>
      <c r="Q2243">
        <v>0.38834485267746821</v>
      </c>
      <c r="R2243">
        <v>0.11095567219356239</v>
      </c>
      <c r="S2243">
        <v>0</v>
      </c>
    </row>
    <row r="2244" spans="1:19" hidden="1" x14ac:dyDescent="0.3">
      <c r="A2244" t="s">
        <v>3750</v>
      </c>
      <c r="B2244" t="s">
        <v>3751</v>
      </c>
      <c r="C2244">
        <v>14</v>
      </c>
      <c r="D2244">
        <v>14</v>
      </c>
      <c r="E2244">
        <v>1</v>
      </c>
      <c r="F2244">
        <v>1</v>
      </c>
      <c r="G2244">
        <v>12</v>
      </c>
      <c r="H2244">
        <v>7</v>
      </c>
      <c r="I2244">
        <v>0.99852883011112725</v>
      </c>
      <c r="J2244">
        <v>13.979403621555781</v>
      </c>
      <c r="K2244">
        <v>13.979403621555781</v>
      </c>
      <c r="L2244">
        <v>0.99852883011112725</v>
      </c>
      <c r="M2244">
        <v>3.693124550885535</v>
      </c>
      <c r="N2244">
        <v>8</v>
      </c>
      <c r="O2244">
        <v>0.1111111111111111</v>
      </c>
      <c r="P2244">
        <v>1.553267069061754</v>
      </c>
      <c r="Q2244">
        <v>1.553267069061754</v>
      </c>
      <c r="R2244">
        <v>0.1109476477901252</v>
      </c>
      <c r="S2244">
        <v>0</v>
      </c>
    </row>
    <row r="2245" spans="1:19" hidden="1" x14ac:dyDescent="0.3">
      <c r="A2245" t="s">
        <v>3752</v>
      </c>
      <c r="B2245" t="s">
        <v>3753</v>
      </c>
      <c r="C2245">
        <v>9</v>
      </c>
      <c r="D2245">
        <v>1.285714285714286</v>
      </c>
      <c r="E2245">
        <v>0.6428571428571429</v>
      </c>
      <c r="F2245">
        <v>7</v>
      </c>
      <c r="G2245">
        <v>12</v>
      </c>
      <c r="H2245">
        <v>10</v>
      </c>
      <c r="I2245">
        <v>0.78845736036427028</v>
      </c>
      <c r="J2245">
        <v>7.0961162432784324</v>
      </c>
      <c r="K2245">
        <v>1.013730891896919</v>
      </c>
      <c r="L2245">
        <v>0.5068654459484595</v>
      </c>
      <c r="M2245">
        <v>2.4246132254220272</v>
      </c>
      <c r="N2245">
        <v>31</v>
      </c>
      <c r="O2245">
        <v>0.21875</v>
      </c>
      <c r="P2245">
        <v>1.5522754282171569</v>
      </c>
      <c r="Q2245">
        <v>0.22175363260245101</v>
      </c>
      <c r="R2245">
        <v>0.11087681630122551</v>
      </c>
      <c r="S2245">
        <v>0</v>
      </c>
    </row>
    <row r="2246" spans="1:19" hidden="1" x14ac:dyDescent="0.3">
      <c r="A2246" t="s">
        <v>3754</v>
      </c>
      <c r="B2246" t="s">
        <v>3755</v>
      </c>
      <c r="C2246">
        <v>24</v>
      </c>
      <c r="D2246">
        <v>6</v>
      </c>
      <c r="E2246">
        <v>1.714285714285714</v>
      </c>
      <c r="F2246">
        <v>4</v>
      </c>
      <c r="G2246">
        <v>12</v>
      </c>
      <c r="H2246">
        <v>12</v>
      </c>
      <c r="I2246">
        <v>0.69314718055994529</v>
      </c>
      <c r="J2246">
        <v>16.63553233343869</v>
      </c>
      <c r="K2246">
        <v>4.1588830833596706</v>
      </c>
      <c r="L2246">
        <v>1.1882523095313351</v>
      </c>
      <c r="M2246">
        <v>2.1291490125281909</v>
      </c>
      <c r="N2246">
        <v>42</v>
      </c>
      <c r="O2246">
        <v>9.3023255813953487E-2</v>
      </c>
      <c r="P2246">
        <v>1.5474913798547609</v>
      </c>
      <c r="Q2246">
        <v>0.38687284496369029</v>
      </c>
      <c r="R2246">
        <v>0.1105350985610544</v>
      </c>
      <c r="S2246">
        <v>0</v>
      </c>
    </row>
    <row r="2247" spans="1:19" hidden="1" x14ac:dyDescent="0.3">
      <c r="A2247" t="s">
        <v>3756</v>
      </c>
      <c r="B2247" t="s">
        <v>3757</v>
      </c>
      <c r="C2247">
        <v>9</v>
      </c>
      <c r="D2247">
        <v>3</v>
      </c>
      <c r="E2247">
        <v>0.6428571428571429</v>
      </c>
      <c r="F2247">
        <v>3</v>
      </c>
      <c r="G2247">
        <v>12</v>
      </c>
      <c r="H2247">
        <v>8</v>
      </c>
      <c r="I2247">
        <v>0.91629073187415511</v>
      </c>
      <c r="J2247">
        <v>8.2466165868673968</v>
      </c>
      <c r="K2247">
        <v>2.7488721956224649</v>
      </c>
      <c r="L2247">
        <v>0.58904404191909976</v>
      </c>
      <c r="M2247">
        <v>3.117760405981973</v>
      </c>
      <c r="N2247">
        <v>15</v>
      </c>
      <c r="O2247">
        <v>0.1875</v>
      </c>
      <c r="P2247">
        <v>1.5462406100376369</v>
      </c>
      <c r="Q2247">
        <v>0.5154135366792123</v>
      </c>
      <c r="R2247">
        <v>0.1104457578598312</v>
      </c>
      <c r="S2247">
        <v>0</v>
      </c>
    </row>
    <row r="2248" spans="1:19" hidden="1" x14ac:dyDescent="0.3">
      <c r="A2248" t="s">
        <v>3758</v>
      </c>
      <c r="B2248" t="s">
        <v>3758</v>
      </c>
      <c r="C2248">
        <v>17</v>
      </c>
      <c r="D2248">
        <v>17</v>
      </c>
      <c r="E2248">
        <v>1.214285714285714</v>
      </c>
      <c r="F2248">
        <v>1</v>
      </c>
      <c r="G2248">
        <v>12</v>
      </c>
      <c r="H2248">
        <v>7</v>
      </c>
      <c r="I2248">
        <v>0.99852883011112725</v>
      </c>
      <c r="J2248">
        <v>16.974990111889159</v>
      </c>
      <c r="K2248">
        <v>16.974990111889159</v>
      </c>
      <c r="L2248">
        <v>1.212499293706369</v>
      </c>
      <c r="M2248">
        <v>3.492453855423383</v>
      </c>
      <c r="N2248">
        <v>10</v>
      </c>
      <c r="O2248">
        <v>9.0909090909090912E-2</v>
      </c>
      <c r="P2248">
        <v>1.5431809192626511</v>
      </c>
      <c r="Q2248">
        <v>1.5431809192626511</v>
      </c>
      <c r="R2248">
        <v>0.11022720851876081</v>
      </c>
      <c r="S2248">
        <v>0</v>
      </c>
    </row>
    <row r="2249" spans="1:19" hidden="1" x14ac:dyDescent="0.3">
      <c r="A2249" t="s">
        <v>3759</v>
      </c>
      <c r="B2249" t="s">
        <v>3760</v>
      </c>
      <c r="C2249">
        <v>23</v>
      </c>
      <c r="D2249">
        <v>7.666666666666667</v>
      </c>
      <c r="E2249">
        <v>1.642857142857143</v>
      </c>
      <c r="F2249">
        <v>3</v>
      </c>
      <c r="G2249">
        <v>12</v>
      </c>
      <c r="H2249">
        <v>12</v>
      </c>
      <c r="I2249">
        <v>0.69314718055994529</v>
      </c>
      <c r="J2249">
        <v>15.942385152878741</v>
      </c>
      <c r="K2249">
        <v>5.3141283842929141</v>
      </c>
      <c r="L2249">
        <v>1.1387417966341959</v>
      </c>
      <c r="M2249">
        <v>2.456361923736607</v>
      </c>
      <c r="N2249">
        <v>30</v>
      </c>
      <c r="O2249">
        <v>9.6774193548387094E-2</v>
      </c>
      <c r="P2249">
        <v>1.54281146640762</v>
      </c>
      <c r="Q2249">
        <v>0.51427048880254012</v>
      </c>
      <c r="R2249">
        <v>0.1102008190291157</v>
      </c>
      <c r="S2249">
        <v>0</v>
      </c>
    </row>
    <row r="2250" spans="1:19" hidden="1" x14ac:dyDescent="0.3">
      <c r="A2250" t="s">
        <v>3761</v>
      </c>
      <c r="B2250" t="s">
        <v>3762</v>
      </c>
      <c r="C2250">
        <v>20</v>
      </c>
      <c r="D2250">
        <v>3.333333333333333</v>
      </c>
      <c r="E2250">
        <v>1.428571428571429</v>
      </c>
      <c r="F2250">
        <v>6</v>
      </c>
      <c r="G2250">
        <v>12</v>
      </c>
      <c r="H2250">
        <v>12</v>
      </c>
      <c r="I2250">
        <v>0.69314718055994529</v>
      </c>
      <c r="J2250">
        <v>13.86294361119891</v>
      </c>
      <c r="K2250">
        <v>2.3104906018664839</v>
      </c>
      <c r="L2250">
        <v>0.99021025794277895</v>
      </c>
      <c r="M2250">
        <v>1.901365081657479</v>
      </c>
      <c r="N2250">
        <v>53</v>
      </c>
      <c r="O2250">
        <v>0.1111111111111111</v>
      </c>
      <c r="P2250">
        <v>1.5403270679109899</v>
      </c>
      <c r="Q2250">
        <v>0.25672117798516492</v>
      </c>
      <c r="R2250">
        <v>0.1100233619936421</v>
      </c>
      <c r="S2250">
        <v>0</v>
      </c>
    </row>
    <row r="2251" spans="1:19" hidden="1" x14ac:dyDescent="0.3">
      <c r="A2251" t="s">
        <v>3763</v>
      </c>
      <c r="B2251" t="s">
        <v>3764</v>
      </c>
      <c r="C2251">
        <v>15</v>
      </c>
      <c r="D2251">
        <v>1.666666666666667</v>
      </c>
      <c r="E2251">
        <v>1.071428571428571</v>
      </c>
      <c r="F2251">
        <v>9</v>
      </c>
      <c r="G2251">
        <v>12</v>
      </c>
      <c r="H2251">
        <v>12</v>
      </c>
      <c r="I2251">
        <v>0.69314718055994529</v>
      </c>
      <c r="J2251">
        <v>10.397207708399179</v>
      </c>
      <c r="K2251">
        <v>1.155245300933242</v>
      </c>
      <c r="L2251">
        <v>0.74265769345708421</v>
      </c>
      <c r="M2251">
        <v>1.7794752640484419</v>
      </c>
      <c r="N2251">
        <v>60</v>
      </c>
      <c r="O2251">
        <v>0.1475409836065574</v>
      </c>
      <c r="P2251">
        <v>1.5340142520588951</v>
      </c>
      <c r="Q2251">
        <v>0.1704460280065439</v>
      </c>
      <c r="R2251">
        <v>0.1095724465756354</v>
      </c>
      <c r="S2251">
        <v>0</v>
      </c>
    </row>
    <row r="2252" spans="1:19" hidden="1" x14ac:dyDescent="0.3">
      <c r="A2252" t="s">
        <v>3765</v>
      </c>
      <c r="B2252" t="s">
        <v>3766</v>
      </c>
      <c r="C2252">
        <v>24</v>
      </c>
      <c r="D2252">
        <v>3.4285714285714279</v>
      </c>
      <c r="E2252">
        <v>1.714285714285714</v>
      </c>
      <c r="F2252">
        <v>7</v>
      </c>
      <c r="G2252">
        <v>12</v>
      </c>
      <c r="H2252">
        <v>12</v>
      </c>
      <c r="I2252">
        <v>0.69314718055994529</v>
      </c>
      <c r="J2252">
        <v>16.63553233343869</v>
      </c>
      <c r="K2252">
        <v>2.3765046190626689</v>
      </c>
      <c r="L2252">
        <v>1.1882523095313351</v>
      </c>
      <c r="M2252">
        <v>1.495899973549315</v>
      </c>
      <c r="N2252">
        <v>75</v>
      </c>
      <c r="O2252">
        <v>9.2105263157894732E-2</v>
      </c>
      <c r="P2252">
        <v>1.5322200833430371</v>
      </c>
      <c r="Q2252">
        <v>0.2188885833347195</v>
      </c>
      <c r="R2252">
        <v>0.10944429166735981</v>
      </c>
      <c r="S2252">
        <v>0</v>
      </c>
    </row>
    <row r="2253" spans="1:19" hidden="1" x14ac:dyDescent="0.3">
      <c r="A2253" t="s">
        <v>3767</v>
      </c>
      <c r="B2253" t="s">
        <v>3767</v>
      </c>
      <c r="C2253">
        <v>10</v>
      </c>
      <c r="D2253">
        <v>10</v>
      </c>
      <c r="E2253">
        <v>0.7142857142857143</v>
      </c>
      <c r="F2253">
        <v>1</v>
      </c>
      <c r="G2253">
        <v>12</v>
      </c>
      <c r="H2253">
        <v>5</v>
      </c>
      <c r="I2253">
        <v>1.2237754316221161</v>
      </c>
      <c r="J2253">
        <v>12.23775431622116</v>
      </c>
      <c r="K2253">
        <v>12.23775431622116</v>
      </c>
      <c r="L2253">
        <v>0.87412530830151125</v>
      </c>
      <c r="M2253">
        <v>3.4054424784337529</v>
      </c>
      <c r="N2253">
        <v>7</v>
      </c>
      <c r="O2253">
        <v>0.125</v>
      </c>
      <c r="P2253">
        <v>1.529719289527645</v>
      </c>
      <c r="Q2253">
        <v>1.529719289527645</v>
      </c>
      <c r="R2253">
        <v>0.10926566353768891</v>
      </c>
      <c r="S2253">
        <v>0</v>
      </c>
    </row>
    <row r="2254" spans="1:19" hidden="1" x14ac:dyDescent="0.3">
      <c r="A2254" t="s">
        <v>3768</v>
      </c>
      <c r="B2254" t="s">
        <v>3768</v>
      </c>
      <c r="C2254">
        <v>5</v>
      </c>
      <c r="D2254">
        <v>2.5</v>
      </c>
      <c r="E2254">
        <v>0.35714285714285721</v>
      </c>
      <c r="F2254">
        <v>2</v>
      </c>
      <c r="G2254">
        <v>12</v>
      </c>
      <c r="H2254">
        <v>5</v>
      </c>
      <c r="I2254">
        <v>1.2237754316221161</v>
      </c>
      <c r="J2254">
        <v>6.1188771581105783</v>
      </c>
      <c r="K2254">
        <v>3.0594385790552892</v>
      </c>
      <c r="L2254">
        <v>0.43706265415075563</v>
      </c>
      <c r="M2254">
        <v>3.810907586541918</v>
      </c>
      <c r="N2254">
        <v>7</v>
      </c>
      <c r="O2254">
        <v>0.25</v>
      </c>
      <c r="P2254">
        <v>1.529719289527645</v>
      </c>
      <c r="Q2254">
        <v>0.76485964476382229</v>
      </c>
      <c r="R2254">
        <v>0.10926566353768891</v>
      </c>
      <c r="S2254">
        <v>0</v>
      </c>
    </row>
    <row r="2255" spans="1:19" hidden="1" x14ac:dyDescent="0.3">
      <c r="A2255" t="s">
        <v>3769</v>
      </c>
      <c r="B2255" t="s">
        <v>3770</v>
      </c>
      <c r="C2255">
        <v>20</v>
      </c>
      <c r="D2255">
        <v>10</v>
      </c>
      <c r="E2255">
        <v>1.428571428571429</v>
      </c>
      <c r="F2255">
        <v>2</v>
      </c>
      <c r="G2255">
        <v>12</v>
      </c>
      <c r="H2255">
        <v>8</v>
      </c>
      <c r="I2255">
        <v>0.91629073187415511</v>
      </c>
      <c r="J2255">
        <v>18.325814637483099</v>
      </c>
      <c r="K2255">
        <v>9.1629073187415511</v>
      </c>
      <c r="L2255">
        <v>1.3089867598202221</v>
      </c>
      <c r="M2255">
        <v>2.712295297873808</v>
      </c>
      <c r="N2255">
        <v>23</v>
      </c>
      <c r="O2255">
        <v>8.3333333333333329E-2</v>
      </c>
      <c r="P2255">
        <v>1.5271512197902579</v>
      </c>
      <c r="Q2255">
        <v>0.76357560989512918</v>
      </c>
      <c r="R2255">
        <v>0.1090822299850185</v>
      </c>
      <c r="S2255">
        <v>0</v>
      </c>
    </row>
    <row r="2256" spans="1:19" hidden="1" x14ac:dyDescent="0.3">
      <c r="A2256" t="s">
        <v>3771</v>
      </c>
      <c r="B2256" t="s">
        <v>3771</v>
      </c>
      <c r="C2256">
        <v>20</v>
      </c>
      <c r="D2256">
        <v>6.666666666666667</v>
      </c>
      <c r="E2256">
        <v>1.428571428571429</v>
      </c>
      <c r="F2256">
        <v>3</v>
      </c>
      <c r="G2256">
        <v>12</v>
      </c>
      <c r="H2256">
        <v>11</v>
      </c>
      <c r="I2256">
        <v>0.73759894313077912</v>
      </c>
      <c r="J2256">
        <v>14.75197886261558</v>
      </c>
      <c r="K2256">
        <v>4.9173262875385273</v>
      </c>
      <c r="L2256">
        <v>1.0537127759011129</v>
      </c>
      <c r="M2256">
        <v>2.52305329823528</v>
      </c>
      <c r="N2256">
        <v>28</v>
      </c>
      <c r="O2256">
        <v>0.10344827586206901</v>
      </c>
      <c r="P2256">
        <v>1.526066778891267</v>
      </c>
      <c r="Q2256">
        <v>0.50868892629708906</v>
      </c>
      <c r="R2256">
        <v>0.10900476992080479</v>
      </c>
      <c r="S2256">
        <v>0</v>
      </c>
    </row>
    <row r="2257" spans="1:19" hidden="1" x14ac:dyDescent="0.3">
      <c r="A2257" t="s">
        <v>3772</v>
      </c>
      <c r="B2257" t="s">
        <v>3773</v>
      </c>
      <c r="C2257">
        <v>9</v>
      </c>
      <c r="D2257">
        <v>2.25</v>
      </c>
      <c r="E2257">
        <v>0.6428571428571429</v>
      </c>
      <c r="F2257">
        <v>4</v>
      </c>
      <c r="G2257">
        <v>12</v>
      </c>
      <c r="H2257">
        <v>9</v>
      </c>
      <c r="I2257">
        <v>0.84729786038720345</v>
      </c>
      <c r="J2257">
        <v>7.625680743484831</v>
      </c>
      <c r="K2257">
        <v>1.906420185871208</v>
      </c>
      <c r="L2257">
        <v>0.54469148167748793</v>
      </c>
      <c r="M2257">
        <v>5.8903491282217537</v>
      </c>
      <c r="N2257">
        <v>19</v>
      </c>
      <c r="O2257">
        <v>0.2</v>
      </c>
      <c r="P2257">
        <v>1.5251361486969659</v>
      </c>
      <c r="Q2257">
        <v>0.38128403717424159</v>
      </c>
      <c r="R2257">
        <v>0.10893829633549761</v>
      </c>
      <c r="S2257">
        <v>0</v>
      </c>
    </row>
    <row r="2258" spans="1:19" hidden="1" x14ac:dyDescent="0.3">
      <c r="A2258" t="s">
        <v>3774</v>
      </c>
      <c r="B2258" t="s">
        <v>3775</v>
      </c>
      <c r="C2258">
        <v>12</v>
      </c>
      <c r="D2258">
        <v>4</v>
      </c>
      <c r="E2258">
        <v>0.8571428571428571</v>
      </c>
      <c r="F2258">
        <v>3</v>
      </c>
      <c r="G2258">
        <v>12</v>
      </c>
      <c r="H2258">
        <v>9</v>
      </c>
      <c r="I2258">
        <v>0.84729786038720345</v>
      </c>
      <c r="J2258">
        <v>10.16757432464644</v>
      </c>
      <c r="K2258">
        <v>3.3891914415488138</v>
      </c>
      <c r="L2258">
        <v>0.72625530890331724</v>
      </c>
      <c r="M2258">
        <v>2.8946168546677629</v>
      </c>
      <c r="N2258">
        <v>19</v>
      </c>
      <c r="O2258">
        <v>0.15</v>
      </c>
      <c r="P2258">
        <v>1.5251361486969659</v>
      </c>
      <c r="Q2258">
        <v>0.508378716232322</v>
      </c>
      <c r="R2258">
        <v>0.10893829633549761</v>
      </c>
      <c r="S2258">
        <v>0</v>
      </c>
    </row>
    <row r="2259" spans="1:19" hidden="1" x14ac:dyDescent="0.3">
      <c r="A2259" t="s">
        <v>3776</v>
      </c>
      <c r="B2259" t="s">
        <v>3777</v>
      </c>
      <c r="C2259">
        <v>29</v>
      </c>
      <c r="D2259">
        <v>14.5</v>
      </c>
      <c r="E2259">
        <v>2.0714285714285721</v>
      </c>
      <c r="F2259">
        <v>2</v>
      </c>
      <c r="G2259">
        <v>12</v>
      </c>
      <c r="H2259">
        <v>10</v>
      </c>
      <c r="I2259">
        <v>0.78845736036427028</v>
      </c>
      <c r="J2259">
        <v>22.865263450563841</v>
      </c>
      <c r="K2259">
        <v>11.432631725281921</v>
      </c>
      <c r="L2259">
        <v>1.6332331036117029</v>
      </c>
      <c r="M2259">
        <v>2.4891517465595991</v>
      </c>
      <c r="N2259">
        <v>29</v>
      </c>
      <c r="O2259">
        <v>6.6666666666666666E-2</v>
      </c>
      <c r="P2259">
        <v>1.5243508967042561</v>
      </c>
      <c r="Q2259">
        <v>0.76217544835212792</v>
      </c>
      <c r="R2259">
        <v>0.1088822069074469</v>
      </c>
      <c r="S2259">
        <v>0</v>
      </c>
    </row>
    <row r="2260" spans="1:19" hidden="1" x14ac:dyDescent="0.3">
      <c r="A2260" t="s">
        <v>3778</v>
      </c>
      <c r="B2260" t="s">
        <v>3779</v>
      </c>
      <c r="C2260">
        <v>26</v>
      </c>
      <c r="D2260">
        <v>13</v>
      </c>
      <c r="E2260">
        <v>1.857142857142857</v>
      </c>
      <c r="F2260">
        <v>2</v>
      </c>
      <c r="G2260">
        <v>12</v>
      </c>
      <c r="H2260">
        <v>10</v>
      </c>
      <c r="I2260">
        <v>0.78845736036427028</v>
      </c>
      <c r="J2260">
        <v>20.49989136947103</v>
      </c>
      <c r="K2260">
        <v>10.249945684735509</v>
      </c>
      <c r="L2260">
        <v>1.464277954962216</v>
      </c>
      <c r="M2260">
        <v>2.594512262217425</v>
      </c>
      <c r="N2260">
        <v>26</v>
      </c>
      <c r="O2260">
        <v>7.407407407407407E-2</v>
      </c>
      <c r="P2260">
        <v>1.518510471812669</v>
      </c>
      <c r="Q2260">
        <v>0.75925523590633426</v>
      </c>
      <c r="R2260">
        <v>0.10846503370090491</v>
      </c>
      <c r="S2260">
        <v>0</v>
      </c>
    </row>
    <row r="2261" spans="1:19" hidden="1" x14ac:dyDescent="0.3">
      <c r="A2261" t="s">
        <v>3780</v>
      </c>
      <c r="B2261" t="s">
        <v>3781</v>
      </c>
      <c r="C2261">
        <v>11</v>
      </c>
      <c r="D2261">
        <v>11</v>
      </c>
      <c r="E2261">
        <v>0.7857142857142857</v>
      </c>
      <c r="F2261">
        <v>1</v>
      </c>
      <c r="G2261">
        <v>12</v>
      </c>
      <c r="H2261">
        <v>6</v>
      </c>
      <c r="I2261">
        <v>1.09861228866811</v>
      </c>
      <c r="J2261">
        <v>12.084735175349209</v>
      </c>
      <c r="K2261">
        <v>12.084735175349209</v>
      </c>
      <c r="L2261">
        <v>0.86319536966780053</v>
      </c>
      <c r="M2261">
        <v>3.810907586541918</v>
      </c>
      <c r="N2261">
        <v>7</v>
      </c>
      <c r="O2261">
        <v>0.125</v>
      </c>
      <c r="P2261">
        <v>1.5105918969186509</v>
      </c>
      <c r="Q2261">
        <v>1.5105918969186509</v>
      </c>
      <c r="R2261">
        <v>0.10789942120847509</v>
      </c>
      <c r="S2261">
        <v>0</v>
      </c>
    </row>
    <row r="2262" spans="1:19" hidden="1" x14ac:dyDescent="0.3">
      <c r="A2262" t="s">
        <v>3782</v>
      </c>
      <c r="B2262" t="s">
        <v>3783</v>
      </c>
      <c r="C2262">
        <v>8</v>
      </c>
      <c r="D2262">
        <v>2</v>
      </c>
      <c r="E2262">
        <v>0.5714285714285714</v>
      </c>
      <c r="F2262">
        <v>4</v>
      </c>
      <c r="G2262">
        <v>12</v>
      </c>
      <c r="H2262">
        <v>9</v>
      </c>
      <c r="I2262">
        <v>0.84729786038720345</v>
      </c>
      <c r="J2262">
        <v>6.7783828830976276</v>
      </c>
      <c r="K2262">
        <v>1.6945957207744069</v>
      </c>
      <c r="L2262">
        <v>0.48417020593554477</v>
      </c>
      <c r="M2262">
        <v>2.9999773703255892</v>
      </c>
      <c r="N2262">
        <v>17</v>
      </c>
      <c r="O2262">
        <v>0.22222222222222221</v>
      </c>
      <c r="P2262">
        <v>1.5063073073550279</v>
      </c>
      <c r="Q2262">
        <v>0.37657682683875709</v>
      </c>
      <c r="R2262">
        <v>0.10759337909678771</v>
      </c>
      <c r="S2262">
        <v>0</v>
      </c>
    </row>
    <row r="2263" spans="1:19" hidden="1" x14ac:dyDescent="0.3">
      <c r="A2263" t="s">
        <v>3784</v>
      </c>
      <c r="B2263" t="s">
        <v>3784</v>
      </c>
      <c r="C2263">
        <v>22</v>
      </c>
      <c r="D2263">
        <v>2.75</v>
      </c>
      <c r="E2263">
        <v>1.571428571428571</v>
      </c>
      <c r="F2263">
        <v>8</v>
      </c>
      <c r="G2263">
        <v>12</v>
      </c>
      <c r="H2263">
        <v>12</v>
      </c>
      <c r="I2263">
        <v>0.69314718055994529</v>
      </c>
      <c r="J2263">
        <v>15.249237972318801</v>
      </c>
      <c r="K2263">
        <v>1.9061547465398501</v>
      </c>
      <c r="L2263">
        <v>1.089231283737057</v>
      </c>
      <c r="M2263">
        <v>1.483629880957501</v>
      </c>
      <c r="N2263">
        <v>80</v>
      </c>
      <c r="O2263">
        <v>9.8765432098765427E-2</v>
      </c>
      <c r="P2263">
        <v>1.506097577512967</v>
      </c>
      <c r="Q2263">
        <v>0.18826219718912091</v>
      </c>
      <c r="R2263">
        <v>0.1075783983937834</v>
      </c>
      <c r="S2263">
        <v>0</v>
      </c>
    </row>
    <row r="2264" spans="1:19" hidden="1" x14ac:dyDescent="0.3">
      <c r="A2264" t="s">
        <v>3785</v>
      </c>
      <c r="B2264" t="s">
        <v>3786</v>
      </c>
      <c r="C2264">
        <v>34</v>
      </c>
      <c r="D2264">
        <v>11.33333333333333</v>
      </c>
      <c r="E2264">
        <v>2.4285714285714279</v>
      </c>
      <c r="F2264">
        <v>3</v>
      </c>
      <c r="G2264">
        <v>12</v>
      </c>
      <c r="H2264">
        <v>12</v>
      </c>
      <c r="I2264">
        <v>0.69314718055994529</v>
      </c>
      <c r="J2264">
        <v>23.56700413903814</v>
      </c>
      <c r="K2264">
        <v>7.8556680463460467</v>
      </c>
      <c r="L2264">
        <v>1.6833574385027239</v>
      </c>
      <c r="M2264">
        <v>2.0402015265116948</v>
      </c>
      <c r="N2264">
        <v>46</v>
      </c>
      <c r="O2264">
        <v>6.3829787234042548E-2</v>
      </c>
      <c r="P2264">
        <v>1.504276859938604</v>
      </c>
      <c r="Q2264">
        <v>0.50142561997953483</v>
      </c>
      <c r="R2264">
        <v>0.10744834713847171</v>
      </c>
      <c r="S2264">
        <v>0</v>
      </c>
    </row>
    <row r="2265" spans="1:19" hidden="1" x14ac:dyDescent="0.3">
      <c r="A2265" t="s">
        <v>3787</v>
      </c>
      <c r="B2265" t="s">
        <v>3788</v>
      </c>
      <c r="C2265">
        <v>30</v>
      </c>
      <c r="D2265">
        <v>4.2857142857142856</v>
      </c>
      <c r="E2265">
        <v>2.1428571428571428</v>
      </c>
      <c r="F2265">
        <v>7</v>
      </c>
      <c r="G2265">
        <v>12</v>
      </c>
      <c r="H2265">
        <v>12</v>
      </c>
      <c r="I2265">
        <v>0.69314718055994529</v>
      </c>
      <c r="J2265">
        <v>20.794415416798358</v>
      </c>
      <c r="K2265">
        <v>2.9706307738283368</v>
      </c>
      <c r="L2265">
        <v>1.485315386914168</v>
      </c>
      <c r="M2265">
        <v>1.3156381497183709</v>
      </c>
      <c r="N2265">
        <v>96</v>
      </c>
      <c r="O2265">
        <v>7.2164948453608241E-2</v>
      </c>
      <c r="P2265">
        <v>1.50062791667617</v>
      </c>
      <c r="Q2265">
        <v>0.21437541666802429</v>
      </c>
      <c r="R2265">
        <v>0.1071877083340121</v>
      </c>
      <c r="S2265">
        <v>0</v>
      </c>
    </row>
    <row r="2266" spans="1:19" hidden="1" x14ac:dyDescent="0.3">
      <c r="A2266" t="s">
        <v>3789</v>
      </c>
      <c r="B2266" t="s">
        <v>3790</v>
      </c>
      <c r="C2266">
        <v>20</v>
      </c>
      <c r="D2266">
        <v>5</v>
      </c>
      <c r="E2266">
        <v>1.428571428571429</v>
      </c>
      <c r="F2266">
        <v>4</v>
      </c>
      <c r="G2266">
        <v>12</v>
      </c>
      <c r="H2266">
        <v>12</v>
      </c>
      <c r="I2266">
        <v>0.69314718055994529</v>
      </c>
      <c r="J2266">
        <v>13.86294361119891</v>
      </c>
      <c r="K2266">
        <v>3.465735902799727</v>
      </c>
      <c r="L2266">
        <v>0.99021025794277895</v>
      </c>
      <c r="M2266">
        <v>2.2794312155775289</v>
      </c>
      <c r="N2266">
        <v>36</v>
      </c>
      <c r="O2266">
        <v>0.1081081081081081</v>
      </c>
      <c r="P2266">
        <v>1.498696606616098</v>
      </c>
      <c r="Q2266">
        <v>0.37467415165402451</v>
      </c>
      <c r="R2266">
        <v>0.1070497576154356</v>
      </c>
      <c r="S2266">
        <v>0</v>
      </c>
    </row>
    <row r="2267" spans="1:19" hidden="1" x14ac:dyDescent="0.3">
      <c r="A2267" t="s">
        <v>3791</v>
      </c>
      <c r="B2267" t="s">
        <v>3792</v>
      </c>
      <c r="C2267">
        <v>13</v>
      </c>
      <c r="D2267">
        <v>2.6</v>
      </c>
      <c r="E2267">
        <v>0.9285714285714286</v>
      </c>
      <c r="F2267">
        <v>5</v>
      </c>
      <c r="G2267">
        <v>12</v>
      </c>
      <c r="H2267">
        <v>11</v>
      </c>
      <c r="I2267">
        <v>0.73759894313077912</v>
      </c>
      <c r="J2267">
        <v>9.5887862607001288</v>
      </c>
      <c r="K2267">
        <v>1.9177572521400259</v>
      </c>
      <c r="L2267">
        <v>0.68491330433572351</v>
      </c>
      <c r="M2267">
        <v>2.4246132254220272</v>
      </c>
      <c r="N2267">
        <v>31</v>
      </c>
      <c r="O2267">
        <v>0.15625</v>
      </c>
      <c r="P2267">
        <v>1.498247853234395</v>
      </c>
      <c r="Q2267">
        <v>0.29964957064687903</v>
      </c>
      <c r="R2267">
        <v>0.1070177038024568</v>
      </c>
      <c r="S2267">
        <v>0</v>
      </c>
    </row>
    <row r="2268" spans="1:19" hidden="1" x14ac:dyDescent="0.3">
      <c r="A2268" t="s">
        <v>3793</v>
      </c>
      <c r="B2268" t="s">
        <v>3794</v>
      </c>
      <c r="C2268">
        <v>6</v>
      </c>
      <c r="D2268">
        <v>2</v>
      </c>
      <c r="E2268">
        <v>0.42857142857142849</v>
      </c>
      <c r="F2268">
        <v>3</v>
      </c>
      <c r="G2268">
        <v>12</v>
      </c>
      <c r="H2268">
        <v>7</v>
      </c>
      <c r="I2268">
        <v>0.99852883011112725</v>
      </c>
      <c r="J2268">
        <v>5.9911729806667644</v>
      </c>
      <c r="K2268">
        <v>1.9970576602222549</v>
      </c>
      <c r="L2268">
        <v>0.4279409271904831</v>
      </c>
      <c r="M2268">
        <v>3.4054424784337529</v>
      </c>
      <c r="N2268">
        <v>11</v>
      </c>
      <c r="O2268">
        <v>0.25</v>
      </c>
      <c r="P2268">
        <v>1.4977932451666911</v>
      </c>
      <c r="Q2268">
        <v>0.49926441505556363</v>
      </c>
      <c r="R2268">
        <v>0.1069852317976208</v>
      </c>
      <c r="S2268">
        <v>0</v>
      </c>
    </row>
    <row r="2269" spans="1:19" hidden="1" x14ac:dyDescent="0.3">
      <c r="A2269" t="s">
        <v>3795</v>
      </c>
      <c r="B2269" t="s">
        <v>3796</v>
      </c>
      <c r="C2269">
        <v>21</v>
      </c>
      <c r="D2269">
        <v>5.25</v>
      </c>
      <c r="E2269">
        <v>1.5</v>
      </c>
      <c r="F2269">
        <v>4</v>
      </c>
      <c r="G2269">
        <v>12</v>
      </c>
      <c r="H2269">
        <v>12</v>
      </c>
      <c r="I2269">
        <v>0.69314718055994529</v>
      </c>
      <c r="J2269">
        <v>14.55609079175885</v>
      </c>
      <c r="K2269">
        <v>3.6390226979397129</v>
      </c>
      <c r="L2269">
        <v>1.0397207708399181</v>
      </c>
      <c r="M2269">
        <v>2.226787482092107</v>
      </c>
      <c r="N2269">
        <v>38</v>
      </c>
      <c r="O2269">
        <v>0.1025641025641026</v>
      </c>
      <c r="P2269">
        <v>1.4929323888983439</v>
      </c>
      <c r="Q2269">
        <v>0.37323309722458592</v>
      </c>
      <c r="R2269">
        <v>0.1066380277784531</v>
      </c>
      <c r="S2269">
        <v>0</v>
      </c>
    </row>
    <row r="2270" spans="1:19" hidden="1" x14ac:dyDescent="0.3">
      <c r="A2270" t="s">
        <v>3797</v>
      </c>
      <c r="B2270" t="s">
        <v>3798</v>
      </c>
      <c r="C2270">
        <v>17</v>
      </c>
      <c r="D2270">
        <v>17</v>
      </c>
      <c r="E2270">
        <v>1.214285714285714</v>
      </c>
      <c r="F2270">
        <v>1</v>
      </c>
      <c r="G2270">
        <v>12</v>
      </c>
      <c r="H2270">
        <v>5</v>
      </c>
      <c r="I2270">
        <v>1.2237754316221161</v>
      </c>
      <c r="J2270">
        <v>20.80418233757597</v>
      </c>
      <c r="K2270">
        <v>20.80418233757597</v>
      </c>
      <c r="L2270">
        <v>1.4860130241125691</v>
      </c>
      <c r="M2270">
        <v>3.2512917986064949</v>
      </c>
      <c r="N2270">
        <v>13</v>
      </c>
      <c r="O2270">
        <v>7.1428571428571425E-2</v>
      </c>
      <c r="P2270">
        <v>1.4860130241125691</v>
      </c>
      <c r="Q2270">
        <v>1.4860130241125691</v>
      </c>
      <c r="R2270">
        <v>0.1061437874366121</v>
      </c>
      <c r="S2270">
        <v>0</v>
      </c>
    </row>
    <row r="2271" spans="1:19" hidden="1" x14ac:dyDescent="0.3">
      <c r="A2271" t="s">
        <v>3799</v>
      </c>
      <c r="B2271" t="s">
        <v>3800</v>
      </c>
      <c r="C2271">
        <v>17</v>
      </c>
      <c r="D2271">
        <v>17</v>
      </c>
      <c r="E2271">
        <v>1.214285714285714</v>
      </c>
      <c r="F2271">
        <v>1</v>
      </c>
      <c r="G2271">
        <v>12</v>
      </c>
      <c r="H2271">
        <v>5</v>
      </c>
      <c r="I2271">
        <v>1.2237754316221161</v>
      </c>
      <c r="J2271">
        <v>20.80418233757597</v>
      </c>
      <c r="K2271">
        <v>20.80418233757597</v>
      </c>
      <c r="L2271">
        <v>1.4860130241125691</v>
      </c>
      <c r="M2271">
        <v>3.2512917986064949</v>
      </c>
      <c r="N2271">
        <v>13</v>
      </c>
      <c r="O2271">
        <v>7.1428571428571425E-2</v>
      </c>
      <c r="P2271">
        <v>1.4860130241125691</v>
      </c>
      <c r="Q2271">
        <v>1.4860130241125691</v>
      </c>
      <c r="R2271">
        <v>0.1061437874366121</v>
      </c>
      <c r="S2271">
        <v>0</v>
      </c>
    </row>
    <row r="2272" spans="1:19" hidden="1" x14ac:dyDescent="0.3">
      <c r="A2272" t="s">
        <v>3801</v>
      </c>
      <c r="B2272" t="s">
        <v>3801</v>
      </c>
      <c r="C2272">
        <v>15</v>
      </c>
      <c r="D2272">
        <v>2.1428571428571428</v>
      </c>
      <c r="E2272">
        <v>1.071428571428571</v>
      </c>
      <c r="F2272">
        <v>7</v>
      </c>
      <c r="G2272">
        <v>12</v>
      </c>
      <c r="H2272">
        <v>12</v>
      </c>
      <c r="I2272">
        <v>0.69314718055994529</v>
      </c>
      <c r="J2272">
        <v>10.397207708399179</v>
      </c>
      <c r="K2272">
        <v>1.485315386914168</v>
      </c>
      <c r="L2272">
        <v>0.74265769345708421</v>
      </c>
      <c r="M2272">
        <v>1.998528830111127</v>
      </c>
      <c r="N2272">
        <v>48</v>
      </c>
      <c r="O2272">
        <v>0.14285714285714279</v>
      </c>
      <c r="P2272">
        <v>1.485315386914168</v>
      </c>
      <c r="Q2272">
        <v>0.2121879124163098</v>
      </c>
      <c r="R2272">
        <v>0.1060939562081549</v>
      </c>
      <c r="S2272">
        <v>0</v>
      </c>
    </row>
    <row r="2273" spans="1:19" hidden="1" x14ac:dyDescent="0.3">
      <c r="A2273" t="s">
        <v>3802</v>
      </c>
      <c r="B2273" t="s">
        <v>3803</v>
      </c>
      <c r="C2273">
        <v>7</v>
      </c>
      <c r="D2273">
        <v>2.333333333333333</v>
      </c>
      <c r="E2273">
        <v>0.5</v>
      </c>
      <c r="F2273">
        <v>3</v>
      </c>
      <c r="G2273">
        <v>12</v>
      </c>
      <c r="H2273">
        <v>8</v>
      </c>
      <c r="I2273">
        <v>0.91629073187415511</v>
      </c>
      <c r="J2273">
        <v>6.4140351231190857</v>
      </c>
      <c r="K2273">
        <v>2.1380117077063621</v>
      </c>
      <c r="L2273">
        <v>0.45814536593707761</v>
      </c>
      <c r="M2273">
        <v>3.325399770760217</v>
      </c>
      <c r="N2273">
        <v>12</v>
      </c>
      <c r="O2273">
        <v>0.23076923076923081</v>
      </c>
      <c r="P2273">
        <v>1.4801619514890201</v>
      </c>
      <c r="Q2273">
        <v>0.49338731716300671</v>
      </c>
      <c r="R2273">
        <v>0.1057258536777871</v>
      </c>
      <c r="S2273">
        <v>0</v>
      </c>
    </row>
    <row r="2274" spans="1:19" hidden="1" x14ac:dyDescent="0.3">
      <c r="A2274" t="s">
        <v>3804</v>
      </c>
      <c r="B2274" t="s">
        <v>3805</v>
      </c>
      <c r="C2274">
        <v>37</v>
      </c>
      <c r="D2274">
        <v>12.33333333333333</v>
      </c>
      <c r="E2274">
        <v>2.6428571428571428</v>
      </c>
      <c r="F2274">
        <v>3</v>
      </c>
      <c r="G2274">
        <v>12</v>
      </c>
      <c r="H2274">
        <v>12</v>
      </c>
      <c r="I2274">
        <v>0.69314718055994529</v>
      </c>
      <c r="J2274">
        <v>25.646445680717971</v>
      </c>
      <c r="K2274">
        <v>8.548815226905992</v>
      </c>
      <c r="L2274">
        <v>1.8318889771941409</v>
      </c>
      <c r="M2274">
        <v>1.920057214669632</v>
      </c>
      <c r="N2274">
        <v>51</v>
      </c>
      <c r="O2274">
        <v>5.7692307692307702E-2</v>
      </c>
      <c r="P2274">
        <v>1.479602635426037</v>
      </c>
      <c r="Q2274">
        <v>0.49320087847534572</v>
      </c>
      <c r="R2274">
        <v>0.1056859025304312</v>
      </c>
      <c r="S2274">
        <v>0</v>
      </c>
    </row>
    <row r="2275" spans="1:19" hidden="1" x14ac:dyDescent="0.3">
      <c r="A2275" t="s">
        <v>3806</v>
      </c>
      <c r="B2275" t="s">
        <v>3807</v>
      </c>
      <c r="C2275">
        <v>19</v>
      </c>
      <c r="D2275">
        <v>1.7272727272727271</v>
      </c>
      <c r="E2275">
        <v>1.357142857142857</v>
      </c>
      <c r="F2275">
        <v>11</v>
      </c>
      <c r="G2275">
        <v>12</v>
      </c>
      <c r="H2275">
        <v>12</v>
      </c>
      <c r="I2275">
        <v>0.69314718055994529</v>
      </c>
      <c r="J2275">
        <v>13.169796430638961</v>
      </c>
      <c r="K2275">
        <v>1.1972542209671779</v>
      </c>
      <c r="L2275">
        <v>0.94069974504564002</v>
      </c>
      <c r="M2275">
        <v>1.3053816495511821</v>
      </c>
      <c r="N2275">
        <v>97</v>
      </c>
      <c r="O2275">
        <v>0.1122448979591837</v>
      </c>
      <c r="P2275">
        <v>1.478242456500291</v>
      </c>
      <c r="Q2275">
        <v>0.13438567786366279</v>
      </c>
      <c r="R2275">
        <v>0.105588746892878</v>
      </c>
      <c r="S2275">
        <v>0</v>
      </c>
    </row>
    <row r="2276" spans="1:19" hidden="1" x14ac:dyDescent="0.3">
      <c r="A2276" t="s">
        <v>3808</v>
      </c>
      <c r="B2276" t="s">
        <v>3808</v>
      </c>
      <c r="C2276">
        <v>21</v>
      </c>
      <c r="D2276">
        <v>5.25</v>
      </c>
      <c r="E2276">
        <v>1.5</v>
      </c>
      <c r="F2276">
        <v>4</v>
      </c>
      <c r="G2276">
        <v>12</v>
      </c>
      <c r="H2276">
        <v>11</v>
      </c>
      <c r="I2276">
        <v>0.73759894313077912</v>
      </c>
      <c r="J2276">
        <v>15.489577805746359</v>
      </c>
      <c r="K2276">
        <v>3.8723944514365898</v>
      </c>
      <c r="L2276">
        <v>1.106398414696169</v>
      </c>
      <c r="M2276">
        <v>2.1526795099383849</v>
      </c>
      <c r="N2276">
        <v>41</v>
      </c>
      <c r="O2276">
        <v>9.5238095238095233E-2</v>
      </c>
      <c r="P2276">
        <v>1.475197886261558</v>
      </c>
      <c r="Q2276">
        <v>0.3687994715653895</v>
      </c>
      <c r="R2276">
        <v>0.10537127759011131</v>
      </c>
      <c r="S2276">
        <v>0</v>
      </c>
    </row>
    <row r="2277" spans="1:19" hidden="1" x14ac:dyDescent="0.3">
      <c r="A2277" t="s">
        <v>3809</v>
      </c>
      <c r="B2277" t="s">
        <v>3810</v>
      </c>
      <c r="C2277">
        <v>4</v>
      </c>
      <c r="D2277">
        <v>1.333333333333333</v>
      </c>
      <c r="E2277">
        <v>0.2857142857142857</v>
      </c>
      <c r="F2277">
        <v>3</v>
      </c>
      <c r="G2277">
        <v>12</v>
      </c>
      <c r="H2277">
        <v>5</v>
      </c>
      <c r="I2277">
        <v>1.2237754316221161</v>
      </c>
      <c r="J2277">
        <v>4.8951017264884626</v>
      </c>
      <c r="K2277">
        <v>1.631700575496154</v>
      </c>
      <c r="L2277">
        <v>0.34965012332060452</v>
      </c>
      <c r="M2277">
        <v>5.8903491282217537</v>
      </c>
      <c r="N2277">
        <v>9</v>
      </c>
      <c r="O2277">
        <v>0.3</v>
      </c>
      <c r="P2277">
        <v>1.4685305179465391</v>
      </c>
      <c r="Q2277">
        <v>0.48951017264884622</v>
      </c>
      <c r="R2277">
        <v>0.1048950369961813</v>
      </c>
      <c r="S2277">
        <v>0</v>
      </c>
    </row>
    <row r="2278" spans="1:19" hidden="1" x14ac:dyDescent="0.3">
      <c r="A2278" t="s">
        <v>3811</v>
      </c>
      <c r="B2278" t="s">
        <v>3812</v>
      </c>
      <c r="C2278">
        <v>18</v>
      </c>
      <c r="D2278">
        <v>3</v>
      </c>
      <c r="E2278">
        <v>1.285714285714286</v>
      </c>
      <c r="F2278">
        <v>6</v>
      </c>
      <c r="G2278">
        <v>12</v>
      </c>
      <c r="H2278">
        <v>12</v>
      </c>
      <c r="I2278">
        <v>0.69314718055994529</v>
      </c>
      <c r="J2278">
        <v>12.476649250079021</v>
      </c>
      <c r="K2278">
        <v>2.0794415416798362</v>
      </c>
      <c r="L2278">
        <v>0.8911892321485011</v>
      </c>
      <c r="M2278">
        <v>1.958523495497428</v>
      </c>
      <c r="N2278">
        <v>50</v>
      </c>
      <c r="O2278">
        <v>0.1176470588235294</v>
      </c>
      <c r="P2278">
        <v>1.46784108824459</v>
      </c>
      <c r="Q2278">
        <v>0.24464018137409829</v>
      </c>
      <c r="R2278">
        <v>0.1048457920174707</v>
      </c>
      <c r="S2278">
        <v>0</v>
      </c>
    </row>
    <row r="2279" spans="1:19" hidden="1" x14ac:dyDescent="0.3">
      <c r="A2279" t="s">
        <v>3813</v>
      </c>
      <c r="B2279" t="s">
        <v>3814</v>
      </c>
      <c r="C2279">
        <v>13</v>
      </c>
      <c r="D2279">
        <v>1.857142857142857</v>
      </c>
      <c r="E2279">
        <v>0.9285714285714286</v>
      </c>
      <c r="F2279">
        <v>7</v>
      </c>
      <c r="G2279">
        <v>12</v>
      </c>
      <c r="H2279">
        <v>12</v>
      </c>
      <c r="I2279">
        <v>0.69314718055994529</v>
      </c>
      <c r="J2279">
        <v>9.0109133472792884</v>
      </c>
      <c r="K2279">
        <v>1.2872733353256129</v>
      </c>
      <c r="L2279">
        <v>0.64363666766280636</v>
      </c>
      <c r="M2279">
        <v>2.1291490125281909</v>
      </c>
      <c r="N2279">
        <v>42</v>
      </c>
      <c r="O2279">
        <v>0.16279069767441859</v>
      </c>
      <c r="P2279">
        <v>1.4668928704873261</v>
      </c>
      <c r="Q2279">
        <v>0.2095561243553323</v>
      </c>
      <c r="R2279">
        <v>0.10477806217766621</v>
      </c>
      <c r="S2279">
        <v>0</v>
      </c>
    </row>
    <row r="2280" spans="1:19" hidden="1" x14ac:dyDescent="0.3">
      <c r="A2280" t="s">
        <v>3815</v>
      </c>
      <c r="B2280" t="s">
        <v>3816</v>
      </c>
      <c r="C2280">
        <v>6</v>
      </c>
      <c r="D2280">
        <v>3</v>
      </c>
      <c r="E2280">
        <v>0.42857142857142849</v>
      </c>
      <c r="F2280">
        <v>2</v>
      </c>
      <c r="G2280">
        <v>12</v>
      </c>
      <c r="H2280">
        <v>6</v>
      </c>
      <c r="I2280">
        <v>1.09861228866811</v>
      </c>
      <c r="J2280">
        <v>6.5916737320086582</v>
      </c>
      <c r="K2280">
        <v>3.2958368660043291</v>
      </c>
      <c r="L2280">
        <v>0.47083383800061851</v>
      </c>
      <c r="M2280">
        <v>3.693124550885535</v>
      </c>
      <c r="N2280">
        <v>8</v>
      </c>
      <c r="O2280">
        <v>0.22222222222222221</v>
      </c>
      <c r="P2280">
        <v>1.4648163848908129</v>
      </c>
      <c r="Q2280">
        <v>0.73240819244540645</v>
      </c>
      <c r="R2280">
        <v>0.1046297417779152</v>
      </c>
      <c r="S2280">
        <v>0</v>
      </c>
    </row>
    <row r="2281" spans="1:19" hidden="1" x14ac:dyDescent="0.3">
      <c r="A2281" t="s">
        <v>3817</v>
      </c>
      <c r="B2281" t="s">
        <v>3818</v>
      </c>
      <c r="C2281">
        <v>13</v>
      </c>
      <c r="D2281">
        <v>3.25</v>
      </c>
      <c r="E2281">
        <v>0.9285714285714286</v>
      </c>
      <c r="F2281">
        <v>4</v>
      </c>
      <c r="G2281">
        <v>12</v>
      </c>
      <c r="H2281">
        <v>10</v>
      </c>
      <c r="I2281">
        <v>0.78845736036427028</v>
      </c>
      <c r="J2281">
        <v>10.249945684735509</v>
      </c>
      <c r="K2281">
        <v>2.5624864211838778</v>
      </c>
      <c r="L2281">
        <v>0.73213897748110812</v>
      </c>
      <c r="M2281">
        <v>2.5581446180465499</v>
      </c>
      <c r="N2281">
        <v>27</v>
      </c>
      <c r="O2281">
        <v>0.14285714285714279</v>
      </c>
      <c r="P2281">
        <v>1.464277954962216</v>
      </c>
      <c r="Q2281">
        <v>0.36606948874055401</v>
      </c>
      <c r="R2281">
        <v>0.10459128249730119</v>
      </c>
      <c r="S2281">
        <v>0</v>
      </c>
    </row>
    <row r="2282" spans="1:19" hidden="1" x14ac:dyDescent="0.3">
      <c r="A2282" t="s">
        <v>3819</v>
      </c>
      <c r="B2282" t="s">
        <v>3820</v>
      </c>
      <c r="C2282">
        <v>27</v>
      </c>
      <c r="D2282">
        <v>5.4</v>
      </c>
      <c r="E2282">
        <v>1.928571428571429</v>
      </c>
      <c r="F2282">
        <v>5</v>
      </c>
      <c r="G2282">
        <v>12</v>
      </c>
      <c r="H2282">
        <v>12</v>
      </c>
      <c r="I2282">
        <v>0.69314718055994529</v>
      </c>
      <c r="J2282">
        <v>18.71497387511852</v>
      </c>
      <c r="K2282">
        <v>3.7429947750237051</v>
      </c>
      <c r="L2282">
        <v>1.3367838482227521</v>
      </c>
      <c r="M2282">
        <v>1.731466044862082</v>
      </c>
      <c r="N2282">
        <v>63</v>
      </c>
      <c r="O2282">
        <v>7.8125E-2</v>
      </c>
      <c r="P2282">
        <v>1.462107333993635</v>
      </c>
      <c r="Q2282">
        <v>0.29242146679872688</v>
      </c>
      <c r="R2282">
        <v>0.10443623814240249</v>
      </c>
      <c r="S2282">
        <v>0</v>
      </c>
    </row>
    <row r="2283" spans="1:19" hidden="1" x14ac:dyDescent="0.3">
      <c r="A2283" t="s">
        <v>3821</v>
      </c>
      <c r="B2283" t="s">
        <v>3821</v>
      </c>
      <c r="C2283">
        <v>3</v>
      </c>
      <c r="D2283">
        <v>3</v>
      </c>
      <c r="E2283">
        <v>0.2142857142857143</v>
      </c>
      <c r="F2283">
        <v>1</v>
      </c>
      <c r="G2283">
        <v>12</v>
      </c>
      <c r="H2283">
        <v>2</v>
      </c>
      <c r="I2283">
        <v>1.945910149055313</v>
      </c>
      <c r="J2283">
        <v>5.8377304471659386</v>
      </c>
      <c r="K2283">
        <v>5.8377304471659386</v>
      </c>
      <c r="L2283">
        <v>0.41698074622613851</v>
      </c>
      <c r="M2283">
        <v>4.5040547671018629</v>
      </c>
      <c r="N2283">
        <v>3</v>
      </c>
      <c r="O2283">
        <v>0.25</v>
      </c>
      <c r="P2283">
        <v>1.4594326117914851</v>
      </c>
      <c r="Q2283">
        <v>1.4594326117914851</v>
      </c>
      <c r="R2283">
        <v>0.1042451865565346</v>
      </c>
      <c r="S2283">
        <v>0</v>
      </c>
    </row>
    <row r="2284" spans="1:19" hidden="1" x14ac:dyDescent="0.3">
      <c r="A2284" t="s">
        <v>3822</v>
      </c>
      <c r="B2284" t="s">
        <v>3823</v>
      </c>
      <c r="C2284">
        <v>3</v>
      </c>
      <c r="D2284">
        <v>3</v>
      </c>
      <c r="E2284">
        <v>0.2142857142857143</v>
      </c>
      <c r="F2284">
        <v>1</v>
      </c>
      <c r="G2284">
        <v>12</v>
      </c>
      <c r="H2284">
        <v>2</v>
      </c>
      <c r="I2284">
        <v>1.945910149055313</v>
      </c>
      <c r="J2284">
        <v>5.8377304471659386</v>
      </c>
      <c r="K2284">
        <v>5.8377304471659386</v>
      </c>
      <c r="L2284">
        <v>0.41698074622613851</v>
      </c>
      <c r="M2284">
        <v>4.5040547671018629</v>
      </c>
      <c r="N2284">
        <v>3</v>
      </c>
      <c r="O2284">
        <v>0.25</v>
      </c>
      <c r="P2284">
        <v>1.4594326117914851</v>
      </c>
      <c r="Q2284">
        <v>1.4594326117914851</v>
      </c>
      <c r="R2284">
        <v>0.1042451865565346</v>
      </c>
      <c r="S2284">
        <v>0</v>
      </c>
    </row>
    <row r="2285" spans="1:19" hidden="1" x14ac:dyDescent="0.3">
      <c r="A2285" t="s">
        <v>3824</v>
      </c>
      <c r="B2285" t="s">
        <v>3825</v>
      </c>
      <c r="C2285">
        <v>22</v>
      </c>
      <c r="D2285">
        <v>5.5</v>
      </c>
      <c r="E2285">
        <v>1.571428571428571</v>
      </c>
      <c r="F2285">
        <v>4</v>
      </c>
      <c r="G2285">
        <v>12</v>
      </c>
      <c r="H2285">
        <v>12</v>
      </c>
      <c r="I2285">
        <v>0.69314718055994529</v>
      </c>
      <c r="J2285">
        <v>15.249237972318801</v>
      </c>
      <c r="K2285">
        <v>3.8123094930796988</v>
      </c>
      <c r="L2285">
        <v>1.089231283737057</v>
      </c>
      <c r="M2285">
        <v>2.1526795099383849</v>
      </c>
      <c r="N2285">
        <v>41</v>
      </c>
      <c r="O2285">
        <v>9.5238095238095233E-2</v>
      </c>
      <c r="P2285">
        <v>1.452308378316076</v>
      </c>
      <c r="Q2285">
        <v>0.36307709457901888</v>
      </c>
      <c r="R2285">
        <v>0.1037363127368625</v>
      </c>
      <c r="S2285">
        <v>0</v>
      </c>
    </row>
    <row r="2286" spans="1:19" hidden="1" x14ac:dyDescent="0.3">
      <c r="A2286" t="s">
        <v>3826</v>
      </c>
      <c r="B2286" t="s">
        <v>3827</v>
      </c>
      <c r="C2286">
        <v>21</v>
      </c>
      <c r="D2286">
        <v>7</v>
      </c>
      <c r="E2286">
        <v>1.5</v>
      </c>
      <c r="F2286">
        <v>3</v>
      </c>
      <c r="G2286">
        <v>12</v>
      </c>
      <c r="H2286">
        <v>11</v>
      </c>
      <c r="I2286">
        <v>0.73759894313077912</v>
      </c>
      <c r="J2286">
        <v>15.489577805746359</v>
      </c>
      <c r="K2286">
        <v>5.1631926019154539</v>
      </c>
      <c r="L2286">
        <v>1.106398414696169</v>
      </c>
      <c r="M2286">
        <v>2.4246132254220272</v>
      </c>
      <c r="N2286">
        <v>31</v>
      </c>
      <c r="O2286">
        <v>9.375E-2</v>
      </c>
      <c r="P2286">
        <v>1.452147919288721</v>
      </c>
      <c r="Q2286">
        <v>0.48404930642957378</v>
      </c>
      <c r="R2286">
        <v>0.1037248513777658</v>
      </c>
      <c r="S2286">
        <v>0</v>
      </c>
    </row>
    <row r="2287" spans="1:19" hidden="1" x14ac:dyDescent="0.3">
      <c r="A2287" t="s">
        <v>3828</v>
      </c>
      <c r="B2287" t="s">
        <v>3829</v>
      </c>
      <c r="C2287">
        <v>23</v>
      </c>
      <c r="D2287">
        <v>4.5999999999999996</v>
      </c>
      <c r="E2287">
        <v>1.642857142857143</v>
      </c>
      <c r="F2287">
        <v>5</v>
      </c>
      <c r="G2287">
        <v>12</v>
      </c>
      <c r="H2287">
        <v>12</v>
      </c>
      <c r="I2287">
        <v>0.69314718055994529</v>
      </c>
      <c r="J2287">
        <v>15.942385152878741</v>
      </c>
      <c r="K2287">
        <v>3.1884770305757479</v>
      </c>
      <c r="L2287">
        <v>1.1387417966341959</v>
      </c>
      <c r="M2287">
        <v>1.883015942989283</v>
      </c>
      <c r="N2287">
        <v>54</v>
      </c>
      <c r="O2287">
        <v>9.0909090909090912E-2</v>
      </c>
      <c r="P2287">
        <v>1.4493077411707951</v>
      </c>
      <c r="Q2287">
        <v>0.28986154823415888</v>
      </c>
      <c r="R2287">
        <v>0.1035219815121996</v>
      </c>
      <c r="S2287">
        <v>0</v>
      </c>
    </row>
    <row r="2288" spans="1:19" hidden="1" x14ac:dyDescent="0.3">
      <c r="A2288" t="s">
        <v>3830</v>
      </c>
      <c r="B2288" t="s">
        <v>3831</v>
      </c>
      <c r="C2288">
        <v>17</v>
      </c>
      <c r="D2288">
        <v>2.4285714285714279</v>
      </c>
      <c r="E2288">
        <v>1.214285714285714</v>
      </c>
      <c r="F2288">
        <v>7</v>
      </c>
      <c r="G2288">
        <v>12</v>
      </c>
      <c r="H2288">
        <v>12</v>
      </c>
      <c r="I2288">
        <v>0.69314718055994529</v>
      </c>
      <c r="J2288">
        <v>11.78350206951907</v>
      </c>
      <c r="K2288">
        <v>1.6833574385027239</v>
      </c>
      <c r="L2288">
        <v>0.84167871925136206</v>
      </c>
      <c r="M2288">
        <v>1.8472978603872039</v>
      </c>
      <c r="N2288">
        <v>56</v>
      </c>
      <c r="O2288">
        <v>0.1228070175438596</v>
      </c>
      <c r="P2288">
        <v>1.4470967453795349</v>
      </c>
      <c r="Q2288">
        <v>0.20672810648279069</v>
      </c>
      <c r="R2288">
        <v>0.1033640532413953</v>
      </c>
      <c r="S2288">
        <v>0</v>
      </c>
    </row>
    <row r="2289" spans="1:19" hidden="1" x14ac:dyDescent="0.3">
      <c r="A2289" t="s">
        <v>3832</v>
      </c>
      <c r="B2289" t="s">
        <v>3832</v>
      </c>
      <c r="C2289">
        <v>24</v>
      </c>
      <c r="D2289">
        <v>12</v>
      </c>
      <c r="E2289">
        <v>1.714285714285714</v>
      </c>
      <c r="F2289">
        <v>2</v>
      </c>
      <c r="G2289">
        <v>12</v>
      </c>
      <c r="H2289">
        <v>12</v>
      </c>
      <c r="I2289">
        <v>0.69314718055994529</v>
      </c>
      <c r="J2289">
        <v>16.63553233343869</v>
      </c>
      <c r="K2289">
        <v>8.317766166719343</v>
      </c>
      <c r="L2289">
        <v>1.1882523095313351</v>
      </c>
      <c r="M2289">
        <v>2.754854912292604</v>
      </c>
      <c r="N2289">
        <v>22</v>
      </c>
      <c r="O2289">
        <v>8.6956521739130432E-2</v>
      </c>
      <c r="P2289">
        <v>1.4465680289946681</v>
      </c>
      <c r="Q2289">
        <v>0.72328401449733415</v>
      </c>
      <c r="R2289">
        <v>0.1033262877853334</v>
      </c>
      <c r="S2289">
        <v>0</v>
      </c>
    </row>
    <row r="2290" spans="1:19" hidden="1" x14ac:dyDescent="0.3">
      <c r="A2290" t="s">
        <v>3833</v>
      </c>
      <c r="B2290" t="s">
        <v>3834</v>
      </c>
      <c r="C2290">
        <v>15</v>
      </c>
      <c r="D2290">
        <v>3</v>
      </c>
      <c r="E2290">
        <v>1.071428571428571</v>
      </c>
      <c r="F2290">
        <v>5</v>
      </c>
      <c r="G2290">
        <v>12</v>
      </c>
      <c r="H2290">
        <v>12</v>
      </c>
      <c r="I2290">
        <v>0.69314718055994529</v>
      </c>
      <c r="J2290">
        <v>10.397207708399179</v>
      </c>
      <c r="K2290">
        <v>2.0794415416798362</v>
      </c>
      <c r="L2290">
        <v>0.74265769345708421</v>
      </c>
      <c r="M2290">
        <v>2.3068301897656438</v>
      </c>
      <c r="N2290">
        <v>35</v>
      </c>
      <c r="O2290">
        <v>0.1388888888888889</v>
      </c>
      <c r="P2290">
        <v>1.4440566261665531</v>
      </c>
      <c r="Q2290">
        <v>0.28881132523331049</v>
      </c>
      <c r="R2290">
        <v>0.10314690186903951</v>
      </c>
      <c r="S2290">
        <v>0</v>
      </c>
    </row>
    <row r="2291" spans="1:19" hidden="1" x14ac:dyDescent="0.3">
      <c r="A2291" t="s">
        <v>3835</v>
      </c>
      <c r="B2291" t="s">
        <v>3836</v>
      </c>
      <c r="C2291">
        <v>24</v>
      </c>
      <c r="D2291">
        <v>3.4285714285714279</v>
      </c>
      <c r="E2291">
        <v>1.714285714285714</v>
      </c>
      <c r="F2291">
        <v>7</v>
      </c>
      <c r="G2291">
        <v>12</v>
      </c>
      <c r="H2291">
        <v>12</v>
      </c>
      <c r="I2291">
        <v>0.69314718055994529</v>
      </c>
      <c r="J2291">
        <v>16.63553233343869</v>
      </c>
      <c r="K2291">
        <v>2.3765046190626689</v>
      </c>
      <c r="L2291">
        <v>1.1882523095313351</v>
      </c>
      <c r="M2291">
        <v>1.495899973549315</v>
      </c>
      <c r="N2291">
        <v>80</v>
      </c>
      <c r="O2291">
        <v>8.6419753086419748E-2</v>
      </c>
      <c r="P2291">
        <v>1.437638596716923</v>
      </c>
      <c r="Q2291">
        <v>0.20537694238813189</v>
      </c>
      <c r="R2291">
        <v>0.10268847119406591</v>
      </c>
      <c r="S2291">
        <v>0</v>
      </c>
    </row>
    <row r="2292" spans="1:19" hidden="1" x14ac:dyDescent="0.3">
      <c r="A2292" t="s">
        <v>3837</v>
      </c>
      <c r="B2292" t="s">
        <v>3837</v>
      </c>
      <c r="C2292">
        <v>23</v>
      </c>
      <c r="D2292">
        <v>2.5555555555555549</v>
      </c>
      <c r="E2292">
        <v>1.642857142857143</v>
      </c>
      <c r="F2292">
        <v>9</v>
      </c>
      <c r="G2292">
        <v>12</v>
      </c>
      <c r="H2292">
        <v>12</v>
      </c>
      <c r="I2292">
        <v>0.69314718055994529</v>
      </c>
      <c r="J2292">
        <v>15.942385152878741</v>
      </c>
      <c r="K2292">
        <v>1.7713761280976379</v>
      </c>
      <c r="L2292">
        <v>1.1387417966341959</v>
      </c>
      <c r="M2292">
        <v>1.2851789422336619</v>
      </c>
      <c r="N2292">
        <v>99</v>
      </c>
      <c r="O2292">
        <v>0.09</v>
      </c>
      <c r="P2292">
        <v>1.4348146637590871</v>
      </c>
      <c r="Q2292">
        <v>0.15942385152878741</v>
      </c>
      <c r="R2292">
        <v>0.1024867616970776</v>
      </c>
      <c r="S2292">
        <v>0</v>
      </c>
    </row>
    <row r="2293" spans="1:19" hidden="1" x14ac:dyDescent="0.3">
      <c r="A2293" t="s">
        <v>3838</v>
      </c>
      <c r="B2293" t="s">
        <v>3839</v>
      </c>
      <c r="C2293">
        <v>30</v>
      </c>
      <c r="D2293">
        <v>7.5</v>
      </c>
      <c r="E2293">
        <v>2.1428571428571428</v>
      </c>
      <c r="F2293">
        <v>4</v>
      </c>
      <c r="G2293">
        <v>12</v>
      </c>
      <c r="H2293">
        <v>12</v>
      </c>
      <c r="I2293">
        <v>0.69314718055994529</v>
      </c>
      <c r="J2293">
        <v>20.794415416798358</v>
      </c>
      <c r="K2293">
        <v>5.1986038541995896</v>
      </c>
      <c r="L2293">
        <v>1.485315386914168</v>
      </c>
      <c r="M2293">
        <v>1.829906117675334</v>
      </c>
      <c r="N2293">
        <v>57</v>
      </c>
      <c r="O2293">
        <v>6.8965517241379309E-2</v>
      </c>
      <c r="P2293">
        <v>1.4340976149516109</v>
      </c>
      <c r="Q2293">
        <v>0.35852440373790267</v>
      </c>
      <c r="R2293">
        <v>0.1024355439251151</v>
      </c>
      <c r="S2293">
        <v>0</v>
      </c>
    </row>
    <row r="2294" spans="1:19" hidden="1" x14ac:dyDescent="0.3">
      <c r="A2294" t="s">
        <v>3840</v>
      </c>
      <c r="B2294" t="s">
        <v>3841</v>
      </c>
      <c r="C2294">
        <v>20</v>
      </c>
      <c r="D2294">
        <v>3.333333333333333</v>
      </c>
      <c r="E2294">
        <v>1.428571428571429</v>
      </c>
      <c r="F2294">
        <v>6</v>
      </c>
      <c r="G2294">
        <v>12</v>
      </c>
      <c r="H2294">
        <v>12</v>
      </c>
      <c r="I2294">
        <v>0.69314718055994529</v>
      </c>
      <c r="J2294">
        <v>13.86294361119891</v>
      </c>
      <c r="K2294">
        <v>2.3104906018664839</v>
      </c>
      <c r="L2294">
        <v>0.99021025794277895</v>
      </c>
      <c r="M2294">
        <v>1.829906117675334</v>
      </c>
      <c r="N2294">
        <v>57</v>
      </c>
      <c r="O2294">
        <v>0.10344827586206901</v>
      </c>
      <c r="P2294">
        <v>1.4340976149516109</v>
      </c>
      <c r="Q2294">
        <v>0.2390162691586018</v>
      </c>
      <c r="R2294">
        <v>0.1024355439251151</v>
      </c>
      <c r="S2294">
        <v>0</v>
      </c>
    </row>
    <row r="2295" spans="1:19" hidden="1" x14ac:dyDescent="0.3">
      <c r="A2295" t="s">
        <v>3842</v>
      </c>
      <c r="B2295" t="s">
        <v>3842</v>
      </c>
      <c r="C2295">
        <v>25</v>
      </c>
      <c r="D2295">
        <v>4.166666666666667</v>
      </c>
      <c r="E2295">
        <v>1.785714285714286</v>
      </c>
      <c r="F2295">
        <v>6</v>
      </c>
      <c r="G2295">
        <v>12</v>
      </c>
      <c r="H2295">
        <v>12</v>
      </c>
      <c r="I2295">
        <v>0.69314718055994529</v>
      </c>
      <c r="J2295">
        <v>17.32867951399863</v>
      </c>
      <c r="K2295">
        <v>2.8881132523331061</v>
      </c>
      <c r="L2295">
        <v>1.237762822428474</v>
      </c>
      <c r="M2295">
        <v>1.599889687073363</v>
      </c>
      <c r="N2295">
        <v>72</v>
      </c>
      <c r="O2295">
        <v>8.2191780821917804E-2</v>
      </c>
      <c r="P2295">
        <v>1.4242750285478329</v>
      </c>
      <c r="Q2295">
        <v>0.2373791714246388</v>
      </c>
      <c r="R2295">
        <v>0.10173393061055951</v>
      </c>
      <c r="S2295">
        <v>0</v>
      </c>
    </row>
    <row r="2296" spans="1:19" hidden="1" x14ac:dyDescent="0.3">
      <c r="A2296" t="s">
        <v>3843</v>
      </c>
      <c r="B2296" t="s">
        <v>3843</v>
      </c>
      <c r="C2296">
        <v>18</v>
      </c>
      <c r="D2296">
        <v>9</v>
      </c>
      <c r="E2296">
        <v>1.285714285714286</v>
      </c>
      <c r="F2296">
        <v>2</v>
      </c>
      <c r="G2296">
        <v>12</v>
      </c>
      <c r="H2296">
        <v>10</v>
      </c>
      <c r="I2296">
        <v>0.78845736036427028</v>
      </c>
      <c r="J2296">
        <v>14.192232486556859</v>
      </c>
      <c r="K2296">
        <v>7.0961162432784324</v>
      </c>
      <c r="L2296">
        <v>1.013730891896919</v>
      </c>
      <c r="M2296">
        <v>2.8946168546677629</v>
      </c>
      <c r="N2296">
        <v>19</v>
      </c>
      <c r="O2296">
        <v>0.1</v>
      </c>
      <c r="P2296">
        <v>1.4192232486556871</v>
      </c>
      <c r="Q2296">
        <v>0.7096116243278433</v>
      </c>
      <c r="R2296">
        <v>0.1013730891896919</v>
      </c>
      <c r="S2296">
        <v>0</v>
      </c>
    </row>
    <row r="2297" spans="1:19" hidden="1" x14ac:dyDescent="0.3">
      <c r="A2297" t="s">
        <v>3844</v>
      </c>
      <c r="B2297" t="s">
        <v>3845</v>
      </c>
      <c r="C2297">
        <v>27</v>
      </c>
      <c r="D2297">
        <v>5.4</v>
      </c>
      <c r="E2297">
        <v>1.928571428571429</v>
      </c>
      <c r="F2297">
        <v>5</v>
      </c>
      <c r="G2297">
        <v>12</v>
      </c>
      <c r="H2297">
        <v>12</v>
      </c>
      <c r="I2297">
        <v>0.69314718055994529</v>
      </c>
      <c r="J2297">
        <v>18.71497387511852</v>
      </c>
      <c r="K2297">
        <v>3.7429947750237051</v>
      </c>
      <c r="L2297">
        <v>1.3367838482227521</v>
      </c>
      <c r="M2297">
        <v>1.447697871731437</v>
      </c>
      <c r="N2297">
        <v>65</v>
      </c>
      <c r="O2297">
        <v>7.575757575757576E-2</v>
      </c>
      <c r="P2297">
        <v>1.4178010511453429</v>
      </c>
      <c r="Q2297">
        <v>0.28356021022906852</v>
      </c>
      <c r="R2297">
        <v>0.1012715036532388</v>
      </c>
      <c r="S2297">
        <v>0</v>
      </c>
    </row>
    <row r="2298" spans="1:19" hidden="1" x14ac:dyDescent="0.3">
      <c r="A2298" t="s">
        <v>3846</v>
      </c>
      <c r="B2298" t="s">
        <v>3847</v>
      </c>
      <c r="C2298">
        <v>18</v>
      </c>
      <c r="D2298">
        <v>3.6</v>
      </c>
      <c r="E2298">
        <v>1.285714285714286</v>
      </c>
      <c r="F2298">
        <v>5</v>
      </c>
      <c r="G2298">
        <v>12</v>
      </c>
      <c r="H2298">
        <v>12</v>
      </c>
      <c r="I2298">
        <v>0.69314718055994529</v>
      </c>
      <c r="J2298">
        <v>12.476649250079021</v>
      </c>
      <c r="K2298">
        <v>2.495329850015803</v>
      </c>
      <c r="L2298">
        <v>0.8911892321485011</v>
      </c>
      <c r="M2298">
        <v>2.1061594943034931</v>
      </c>
      <c r="N2298">
        <v>43</v>
      </c>
      <c r="O2298">
        <v>0.1136363636363636</v>
      </c>
      <c r="P2298">
        <v>1.4178010511453429</v>
      </c>
      <c r="Q2298">
        <v>0.28356021022906852</v>
      </c>
      <c r="R2298">
        <v>0.1012715036532388</v>
      </c>
      <c r="S2298">
        <v>0</v>
      </c>
    </row>
    <row r="2299" spans="1:19" hidden="1" x14ac:dyDescent="0.3">
      <c r="A2299" t="s">
        <v>3848</v>
      </c>
      <c r="B2299" t="s">
        <v>3849</v>
      </c>
      <c r="C2299">
        <v>16</v>
      </c>
      <c r="D2299">
        <v>5.333333333333333</v>
      </c>
      <c r="E2299">
        <v>1.142857142857143</v>
      </c>
      <c r="F2299">
        <v>3</v>
      </c>
      <c r="G2299">
        <v>12</v>
      </c>
      <c r="H2299">
        <v>11</v>
      </c>
      <c r="I2299">
        <v>0.73759894313077912</v>
      </c>
      <c r="J2299">
        <v>11.801583090092469</v>
      </c>
      <c r="K2299">
        <v>3.9338610300308221</v>
      </c>
      <c r="L2299">
        <v>0.84297022072089034</v>
      </c>
      <c r="M2299">
        <v>2.6714733033535532</v>
      </c>
      <c r="N2299">
        <v>24</v>
      </c>
      <c r="O2299">
        <v>0.12</v>
      </c>
      <c r="P2299">
        <v>1.4161899708110961</v>
      </c>
      <c r="Q2299">
        <v>0.47206332360369863</v>
      </c>
      <c r="R2299">
        <v>0.1011564264865068</v>
      </c>
      <c r="S2299">
        <v>0</v>
      </c>
    </row>
    <row r="2300" spans="1:19" hidden="1" x14ac:dyDescent="0.3">
      <c r="A2300" t="s">
        <v>3850</v>
      </c>
      <c r="B2300" t="s">
        <v>3851</v>
      </c>
      <c r="C2300">
        <v>20</v>
      </c>
      <c r="D2300">
        <v>4</v>
      </c>
      <c r="E2300">
        <v>1.428571428571429</v>
      </c>
      <c r="F2300">
        <v>5</v>
      </c>
      <c r="G2300">
        <v>12</v>
      </c>
      <c r="H2300">
        <v>12</v>
      </c>
      <c r="I2300">
        <v>0.69314718055994529</v>
      </c>
      <c r="J2300">
        <v>13.86294361119891</v>
      </c>
      <c r="K2300">
        <v>2.7725887222397811</v>
      </c>
      <c r="L2300">
        <v>0.99021025794277895</v>
      </c>
      <c r="M2300">
        <v>1.998528830111127</v>
      </c>
      <c r="N2300">
        <v>48</v>
      </c>
      <c r="O2300">
        <v>0.1020408163265306</v>
      </c>
      <c r="P2300">
        <v>1.4145860827753991</v>
      </c>
      <c r="Q2300">
        <v>0.28291721655507968</v>
      </c>
      <c r="R2300">
        <v>0.10104186305538559</v>
      </c>
      <c r="S2300">
        <v>0</v>
      </c>
    </row>
    <row r="2301" spans="1:19" hidden="1" x14ac:dyDescent="0.3">
      <c r="A2301" t="s">
        <v>3852</v>
      </c>
      <c r="B2301" t="s">
        <v>3853</v>
      </c>
      <c r="C2301">
        <v>16</v>
      </c>
      <c r="D2301">
        <v>2.285714285714286</v>
      </c>
      <c r="E2301">
        <v>1.142857142857143</v>
      </c>
      <c r="F2301">
        <v>7</v>
      </c>
      <c r="G2301">
        <v>12</v>
      </c>
      <c r="H2301">
        <v>12</v>
      </c>
      <c r="I2301">
        <v>0.69314718055994529</v>
      </c>
      <c r="J2301">
        <v>11.090354888959119</v>
      </c>
      <c r="K2301">
        <v>1.5843364127084461</v>
      </c>
      <c r="L2301">
        <v>0.79216820635422314</v>
      </c>
      <c r="M2301">
        <v>1.883015942989283</v>
      </c>
      <c r="N2301">
        <v>54</v>
      </c>
      <c r="O2301">
        <v>0.12727272727272729</v>
      </c>
      <c r="P2301">
        <v>1.411499713140252</v>
      </c>
      <c r="Q2301">
        <v>0.20164281616289309</v>
      </c>
      <c r="R2301">
        <v>0.1008214080814466</v>
      </c>
      <c r="S2301">
        <v>0</v>
      </c>
    </row>
    <row r="2302" spans="1:19" hidden="1" x14ac:dyDescent="0.3">
      <c r="A2302" t="s">
        <v>3854</v>
      </c>
      <c r="B2302" t="s">
        <v>3855</v>
      </c>
      <c r="C2302">
        <v>19</v>
      </c>
      <c r="D2302">
        <v>6.333333333333333</v>
      </c>
      <c r="E2302">
        <v>1.357142857142857</v>
      </c>
      <c r="F2302">
        <v>3</v>
      </c>
      <c r="G2302">
        <v>12</v>
      </c>
      <c r="H2302">
        <v>10</v>
      </c>
      <c r="I2302">
        <v>0.78845736036427028</v>
      </c>
      <c r="J2302">
        <v>14.980689846921139</v>
      </c>
      <c r="K2302">
        <v>4.9935632823070453</v>
      </c>
      <c r="L2302">
        <v>1.0700492747800809</v>
      </c>
      <c r="M2302">
        <v>2.4246132254220272</v>
      </c>
      <c r="N2302">
        <v>31</v>
      </c>
      <c r="O2302">
        <v>9.375E-2</v>
      </c>
      <c r="P2302">
        <v>1.404439673148856</v>
      </c>
      <c r="Q2302">
        <v>0.46814655771628549</v>
      </c>
      <c r="R2302">
        <v>0.1003171195106326</v>
      </c>
      <c r="S2302">
        <v>0</v>
      </c>
    </row>
    <row r="2303" spans="1:19" hidden="1" x14ac:dyDescent="0.3">
      <c r="A2303" t="s">
        <v>3856</v>
      </c>
      <c r="B2303" t="s">
        <v>3857</v>
      </c>
      <c r="C2303">
        <v>24</v>
      </c>
      <c r="D2303">
        <v>12</v>
      </c>
      <c r="E2303">
        <v>1.714285714285714</v>
      </c>
      <c r="F2303">
        <v>2</v>
      </c>
      <c r="G2303">
        <v>12</v>
      </c>
      <c r="H2303">
        <v>9</v>
      </c>
      <c r="I2303">
        <v>0.84729786038720345</v>
      </c>
      <c r="J2303">
        <v>20.335148649292879</v>
      </c>
      <c r="K2303">
        <v>10.16757432464644</v>
      </c>
      <c r="L2303">
        <v>1.452510617806634</v>
      </c>
      <c r="M2303">
        <v>2.52305329823528</v>
      </c>
      <c r="N2303">
        <v>28</v>
      </c>
      <c r="O2303">
        <v>6.8965517241379309E-2</v>
      </c>
      <c r="P2303">
        <v>1.402424044778819</v>
      </c>
      <c r="Q2303">
        <v>0.70121202238940972</v>
      </c>
      <c r="R2303">
        <v>0.10017314605563001</v>
      </c>
      <c r="S2303">
        <v>0</v>
      </c>
    </row>
    <row r="2304" spans="1:19" hidden="1" x14ac:dyDescent="0.3">
      <c r="A2304" t="s">
        <v>3858</v>
      </c>
      <c r="B2304" t="s">
        <v>3858</v>
      </c>
      <c r="C2304">
        <v>20</v>
      </c>
      <c r="D2304">
        <v>2.2222222222222219</v>
      </c>
      <c r="E2304">
        <v>1.428571428571429</v>
      </c>
      <c r="F2304">
        <v>9</v>
      </c>
      <c r="G2304">
        <v>12</v>
      </c>
      <c r="H2304">
        <v>12</v>
      </c>
      <c r="I2304">
        <v>0.69314718055994529</v>
      </c>
      <c r="J2304">
        <v>13.86294361119891</v>
      </c>
      <c r="K2304">
        <v>1.5403270679109899</v>
      </c>
      <c r="L2304">
        <v>0.99021025794277895</v>
      </c>
      <c r="M2304">
        <v>1.4017127584896141</v>
      </c>
      <c r="N2304">
        <v>88</v>
      </c>
      <c r="O2304">
        <v>0.101123595505618</v>
      </c>
      <c r="P2304">
        <v>1.401870702256069</v>
      </c>
      <c r="Q2304">
        <v>0.15576341136178551</v>
      </c>
      <c r="R2304">
        <v>0.1001336215897192</v>
      </c>
      <c r="S2304">
        <v>0</v>
      </c>
    </row>
    <row r="2305" spans="1:19" hidden="1" x14ac:dyDescent="0.3">
      <c r="A2305" t="s">
        <v>3859</v>
      </c>
      <c r="B2305" t="s">
        <v>3859</v>
      </c>
      <c r="C2305">
        <v>8</v>
      </c>
      <c r="D2305">
        <v>8</v>
      </c>
      <c r="E2305">
        <v>0.5714285714285714</v>
      </c>
      <c r="F2305">
        <v>1</v>
      </c>
      <c r="G2305">
        <v>12</v>
      </c>
      <c r="H2305">
        <v>5</v>
      </c>
      <c r="I2305">
        <v>1.2237754316221161</v>
      </c>
      <c r="J2305">
        <v>9.7902034529769253</v>
      </c>
      <c r="K2305">
        <v>9.7902034529769253</v>
      </c>
      <c r="L2305">
        <v>0.69930024664120893</v>
      </c>
      <c r="M2305">
        <v>3.9444389791664398</v>
      </c>
      <c r="N2305">
        <v>6</v>
      </c>
      <c r="O2305">
        <v>0.14285714285714279</v>
      </c>
      <c r="P2305">
        <v>1.3986004932824181</v>
      </c>
      <c r="Q2305">
        <v>1.3986004932824181</v>
      </c>
      <c r="R2305">
        <v>9.9900035234458409E-2</v>
      </c>
      <c r="S2305">
        <v>0</v>
      </c>
    </row>
    <row r="2306" spans="1:19" hidden="1" x14ac:dyDescent="0.3">
      <c r="A2306" t="s">
        <v>3860</v>
      </c>
      <c r="B2306" t="s">
        <v>3861</v>
      </c>
      <c r="C2306">
        <v>14</v>
      </c>
      <c r="D2306">
        <v>14</v>
      </c>
      <c r="E2306">
        <v>1</v>
      </c>
      <c r="F2306">
        <v>1</v>
      </c>
      <c r="G2306">
        <v>12</v>
      </c>
      <c r="H2306">
        <v>6</v>
      </c>
      <c r="I2306">
        <v>1.09861228866811</v>
      </c>
      <c r="J2306">
        <v>15.38057204135354</v>
      </c>
      <c r="K2306">
        <v>15.38057204135354</v>
      </c>
      <c r="L2306">
        <v>1.09861228866811</v>
      </c>
      <c r="M2306">
        <v>3.057135784165538</v>
      </c>
      <c r="N2306">
        <v>10</v>
      </c>
      <c r="O2306">
        <v>9.0909090909090912E-2</v>
      </c>
      <c r="P2306">
        <v>1.3982338219412309</v>
      </c>
      <c r="Q2306">
        <v>1.3982338219412309</v>
      </c>
      <c r="R2306">
        <v>9.9873844424373623E-2</v>
      </c>
      <c r="S2306">
        <v>0</v>
      </c>
    </row>
    <row r="2307" spans="1:19" hidden="1" x14ac:dyDescent="0.3">
      <c r="A2307" t="s">
        <v>3862</v>
      </c>
      <c r="B2307" t="s">
        <v>3863</v>
      </c>
      <c r="C2307">
        <v>27</v>
      </c>
      <c r="D2307">
        <v>5.4</v>
      </c>
      <c r="E2307">
        <v>1.928571428571429</v>
      </c>
      <c r="F2307">
        <v>5</v>
      </c>
      <c r="G2307">
        <v>12</v>
      </c>
      <c r="H2307">
        <v>12</v>
      </c>
      <c r="I2307">
        <v>0.69314718055994529</v>
      </c>
      <c r="J2307">
        <v>18.71497387511852</v>
      </c>
      <c r="K2307">
        <v>3.7429947750237051</v>
      </c>
      <c r="L2307">
        <v>1.3367838482227521</v>
      </c>
      <c r="M2307">
        <v>1.685656508830788</v>
      </c>
      <c r="N2307">
        <v>66</v>
      </c>
      <c r="O2307">
        <v>7.4626865671641784E-2</v>
      </c>
      <c r="P2307">
        <v>1.3966398414267549</v>
      </c>
      <c r="Q2307">
        <v>0.27932796828535111</v>
      </c>
      <c r="R2307">
        <v>9.975998867333967E-2</v>
      </c>
      <c r="S2307">
        <v>0</v>
      </c>
    </row>
    <row r="2308" spans="1:19" hidden="1" x14ac:dyDescent="0.3">
      <c r="A2308" t="s">
        <v>3864</v>
      </c>
      <c r="B2308" t="s">
        <v>3865</v>
      </c>
      <c r="C2308">
        <v>16</v>
      </c>
      <c r="D2308">
        <v>8</v>
      </c>
      <c r="E2308">
        <v>1.142857142857143</v>
      </c>
      <c r="F2308">
        <v>2</v>
      </c>
      <c r="G2308">
        <v>12</v>
      </c>
      <c r="H2308">
        <v>8</v>
      </c>
      <c r="I2308">
        <v>0.91629073187415511</v>
      </c>
      <c r="J2308">
        <v>14.66065170998648</v>
      </c>
      <c r="K2308">
        <v>7.3303258549932409</v>
      </c>
      <c r="L2308">
        <v>1.047189407856177</v>
      </c>
      <c r="M2308">
        <v>2.8458266904983311</v>
      </c>
      <c r="N2308">
        <v>20</v>
      </c>
      <c r="O2308">
        <v>9.5238095238095233E-2</v>
      </c>
      <c r="P2308">
        <v>1.396252543808236</v>
      </c>
      <c r="Q2308">
        <v>0.69812627190411813</v>
      </c>
      <c r="R2308">
        <v>9.973232455773115E-2</v>
      </c>
      <c r="S2308">
        <v>0</v>
      </c>
    </row>
    <row r="2309" spans="1:19" hidden="1" x14ac:dyDescent="0.3">
      <c r="A2309" t="s">
        <v>3866</v>
      </c>
      <c r="B2309" t="s">
        <v>3867</v>
      </c>
      <c r="C2309">
        <v>26</v>
      </c>
      <c r="D2309">
        <v>5.2</v>
      </c>
      <c r="E2309">
        <v>1.857142857142857</v>
      </c>
      <c r="F2309">
        <v>5</v>
      </c>
      <c r="G2309">
        <v>12</v>
      </c>
      <c r="H2309">
        <v>11</v>
      </c>
      <c r="I2309">
        <v>0.73759894313077912</v>
      </c>
      <c r="J2309">
        <v>19.177572521400261</v>
      </c>
      <c r="K2309">
        <v>3.8355145042800509</v>
      </c>
      <c r="L2309">
        <v>1.369826608671447</v>
      </c>
      <c r="M2309">
        <v>1.656242623624494</v>
      </c>
      <c r="N2309">
        <v>68</v>
      </c>
      <c r="O2309">
        <v>7.2463768115942032E-2</v>
      </c>
      <c r="P2309">
        <v>1.3896791682174101</v>
      </c>
      <c r="Q2309">
        <v>0.27793583364348201</v>
      </c>
      <c r="R2309">
        <v>9.9262797729815E-2</v>
      </c>
      <c r="S2309">
        <v>0</v>
      </c>
    </row>
    <row r="2310" spans="1:19" hidden="1" x14ac:dyDescent="0.3">
      <c r="A2310" t="s">
        <v>3868</v>
      </c>
      <c r="B2310" t="s">
        <v>3869</v>
      </c>
      <c r="C2310">
        <v>22</v>
      </c>
      <c r="D2310">
        <v>11</v>
      </c>
      <c r="E2310">
        <v>1.571428571428571</v>
      </c>
      <c r="F2310">
        <v>2</v>
      </c>
      <c r="G2310">
        <v>12</v>
      </c>
      <c r="H2310">
        <v>10</v>
      </c>
      <c r="I2310">
        <v>0.78845736036427028</v>
      </c>
      <c r="J2310">
        <v>17.346061928013949</v>
      </c>
      <c r="K2310">
        <v>8.6730309640069727</v>
      </c>
      <c r="L2310">
        <v>1.2390044234295681</v>
      </c>
      <c r="M2310">
        <v>2.6714733033535532</v>
      </c>
      <c r="N2310">
        <v>24</v>
      </c>
      <c r="O2310">
        <v>0.08</v>
      </c>
      <c r="P2310">
        <v>1.387684954241116</v>
      </c>
      <c r="Q2310">
        <v>0.6938424771205578</v>
      </c>
      <c r="R2310">
        <v>9.9120353874365408E-2</v>
      </c>
      <c r="S2310">
        <v>0</v>
      </c>
    </row>
    <row r="2311" spans="1:19" hidden="1" x14ac:dyDescent="0.3">
      <c r="A2311" t="s">
        <v>3870</v>
      </c>
      <c r="B2311" t="s">
        <v>3870</v>
      </c>
      <c r="C2311">
        <v>18</v>
      </c>
      <c r="D2311">
        <v>9</v>
      </c>
      <c r="E2311">
        <v>1.285714285714286</v>
      </c>
      <c r="F2311">
        <v>2</v>
      </c>
      <c r="G2311">
        <v>12</v>
      </c>
      <c r="H2311">
        <v>9</v>
      </c>
      <c r="I2311">
        <v>0.84729786038720345</v>
      </c>
      <c r="J2311">
        <v>15.25136148696966</v>
      </c>
      <c r="K2311">
        <v>7.625680743484831</v>
      </c>
      <c r="L2311">
        <v>1.0893829633549761</v>
      </c>
      <c r="M2311">
        <v>2.754854912292604</v>
      </c>
      <c r="N2311">
        <v>21</v>
      </c>
      <c r="O2311">
        <v>9.0909090909090912E-2</v>
      </c>
      <c r="P2311">
        <v>1.386487407906333</v>
      </c>
      <c r="Q2311">
        <v>0.69324370395316648</v>
      </c>
      <c r="R2311">
        <v>9.903481485045236E-2</v>
      </c>
      <c r="S2311">
        <v>0</v>
      </c>
    </row>
    <row r="2312" spans="1:19" hidden="1" x14ac:dyDescent="0.3">
      <c r="A2312" t="s">
        <v>3871</v>
      </c>
      <c r="B2312" t="s">
        <v>3871</v>
      </c>
      <c r="C2312">
        <v>18</v>
      </c>
      <c r="D2312">
        <v>9</v>
      </c>
      <c r="E2312">
        <v>1.285714285714286</v>
      </c>
      <c r="F2312">
        <v>2</v>
      </c>
      <c r="G2312">
        <v>12</v>
      </c>
      <c r="H2312">
        <v>9</v>
      </c>
      <c r="I2312">
        <v>0.84729786038720345</v>
      </c>
      <c r="J2312">
        <v>15.25136148696966</v>
      </c>
      <c r="K2312">
        <v>7.625680743484831</v>
      </c>
      <c r="L2312">
        <v>1.0893829633549761</v>
      </c>
      <c r="M2312">
        <v>2.7993066748634381</v>
      </c>
      <c r="N2312">
        <v>21</v>
      </c>
      <c r="O2312">
        <v>9.0909090909090912E-2</v>
      </c>
      <c r="P2312">
        <v>1.386487407906333</v>
      </c>
      <c r="Q2312">
        <v>0.69324370395316648</v>
      </c>
      <c r="R2312">
        <v>9.903481485045236E-2</v>
      </c>
      <c r="S2312">
        <v>0</v>
      </c>
    </row>
    <row r="2313" spans="1:19" hidden="1" x14ac:dyDescent="0.3">
      <c r="A2313" t="s">
        <v>3872</v>
      </c>
      <c r="B2313" t="s">
        <v>3872</v>
      </c>
      <c r="C2313">
        <v>18</v>
      </c>
      <c r="D2313">
        <v>9</v>
      </c>
      <c r="E2313">
        <v>1.285714285714286</v>
      </c>
      <c r="F2313">
        <v>2</v>
      </c>
      <c r="G2313">
        <v>12</v>
      </c>
      <c r="H2313">
        <v>9</v>
      </c>
      <c r="I2313">
        <v>0.84729786038720345</v>
      </c>
      <c r="J2313">
        <v>15.25136148696966</v>
      </c>
      <c r="K2313">
        <v>7.625680743484831</v>
      </c>
      <c r="L2313">
        <v>1.0893829633549761</v>
      </c>
      <c r="M2313">
        <v>2.7993066748634381</v>
      </c>
      <c r="N2313">
        <v>21</v>
      </c>
      <c r="O2313">
        <v>9.0909090909090912E-2</v>
      </c>
      <c r="P2313">
        <v>1.386487407906333</v>
      </c>
      <c r="Q2313">
        <v>0.69324370395316648</v>
      </c>
      <c r="R2313">
        <v>9.903481485045236E-2</v>
      </c>
      <c r="S2313">
        <v>0</v>
      </c>
    </row>
    <row r="2314" spans="1:19" hidden="1" x14ac:dyDescent="0.3">
      <c r="A2314" t="s">
        <v>3873</v>
      </c>
      <c r="B2314" t="s">
        <v>3874</v>
      </c>
      <c r="C2314">
        <v>12</v>
      </c>
      <c r="D2314">
        <v>4</v>
      </c>
      <c r="E2314">
        <v>0.8571428571428571</v>
      </c>
      <c r="F2314">
        <v>3</v>
      </c>
      <c r="G2314">
        <v>12</v>
      </c>
      <c r="H2314">
        <v>9</v>
      </c>
      <c r="I2314">
        <v>0.84729786038720345</v>
      </c>
      <c r="J2314">
        <v>10.16757432464644</v>
      </c>
      <c r="K2314">
        <v>3.3891914415488138</v>
      </c>
      <c r="L2314">
        <v>0.72625530890331724</v>
      </c>
      <c r="M2314">
        <v>2.7993066748634381</v>
      </c>
      <c r="N2314">
        <v>21</v>
      </c>
      <c r="O2314">
        <v>0.13636363636363641</v>
      </c>
      <c r="P2314">
        <v>1.386487407906333</v>
      </c>
      <c r="Q2314">
        <v>0.46216246930211091</v>
      </c>
      <c r="R2314">
        <v>9.9034814850452346E-2</v>
      </c>
      <c r="S2314">
        <v>0</v>
      </c>
    </row>
    <row r="2315" spans="1:19" hidden="1" x14ac:dyDescent="0.3">
      <c r="A2315" t="s">
        <v>3875</v>
      </c>
      <c r="B2315" t="s">
        <v>3875</v>
      </c>
      <c r="C2315">
        <v>5</v>
      </c>
      <c r="D2315">
        <v>5</v>
      </c>
      <c r="E2315">
        <v>0.35714285714285721</v>
      </c>
      <c r="F2315">
        <v>1</v>
      </c>
      <c r="G2315">
        <v>12</v>
      </c>
      <c r="H2315">
        <v>4</v>
      </c>
      <c r="I2315">
        <v>1.386294361119891</v>
      </c>
      <c r="J2315">
        <v>6.9314718055994531</v>
      </c>
      <c r="K2315">
        <v>6.9314718055994531</v>
      </c>
      <c r="L2315">
        <v>0.49510512897138947</v>
      </c>
      <c r="M2315">
        <v>4.2809112157876541</v>
      </c>
      <c r="N2315">
        <v>4</v>
      </c>
      <c r="O2315">
        <v>0.2</v>
      </c>
      <c r="P2315">
        <v>1.386294361119891</v>
      </c>
      <c r="Q2315">
        <v>1.386294361119891</v>
      </c>
      <c r="R2315">
        <v>9.9021025794277906E-2</v>
      </c>
      <c r="S2315">
        <v>0</v>
      </c>
    </row>
    <row r="2316" spans="1:19" hidden="1" x14ac:dyDescent="0.3">
      <c r="A2316" t="s">
        <v>3876</v>
      </c>
      <c r="B2316" t="s">
        <v>3876</v>
      </c>
      <c r="C2316">
        <v>5</v>
      </c>
      <c r="D2316">
        <v>5</v>
      </c>
      <c r="E2316">
        <v>0.35714285714285721</v>
      </c>
      <c r="F2316">
        <v>1</v>
      </c>
      <c r="G2316">
        <v>12</v>
      </c>
      <c r="H2316">
        <v>4</v>
      </c>
      <c r="I2316">
        <v>1.386294361119891</v>
      </c>
      <c r="J2316">
        <v>6.9314718055994531</v>
      </c>
      <c r="K2316">
        <v>6.9314718055994531</v>
      </c>
      <c r="L2316">
        <v>0.49510512897138947</v>
      </c>
      <c r="M2316">
        <v>4.2809112157876541</v>
      </c>
      <c r="N2316">
        <v>4</v>
      </c>
      <c r="O2316">
        <v>0.2</v>
      </c>
      <c r="P2316">
        <v>1.386294361119891</v>
      </c>
      <c r="Q2316">
        <v>1.386294361119891</v>
      </c>
      <c r="R2316">
        <v>9.9021025794277906E-2</v>
      </c>
      <c r="S2316">
        <v>0</v>
      </c>
    </row>
    <row r="2317" spans="1:19" hidden="1" x14ac:dyDescent="0.3">
      <c r="A2317" t="s">
        <v>3877</v>
      </c>
      <c r="B2317" t="s">
        <v>3878</v>
      </c>
      <c r="C2317">
        <v>5</v>
      </c>
      <c r="D2317">
        <v>5</v>
      </c>
      <c r="E2317">
        <v>0.35714285714285721</v>
      </c>
      <c r="F2317">
        <v>1</v>
      </c>
      <c r="G2317">
        <v>12</v>
      </c>
      <c r="H2317">
        <v>4</v>
      </c>
      <c r="I2317">
        <v>1.386294361119891</v>
      </c>
      <c r="J2317">
        <v>6.9314718055994531</v>
      </c>
      <c r="K2317">
        <v>6.9314718055994531</v>
      </c>
      <c r="L2317">
        <v>0.49510512897138947</v>
      </c>
      <c r="M2317">
        <v>4.2809112157876541</v>
      </c>
      <c r="N2317">
        <v>4</v>
      </c>
      <c r="O2317">
        <v>0.2</v>
      </c>
      <c r="P2317">
        <v>1.386294361119891</v>
      </c>
      <c r="Q2317">
        <v>1.386294361119891</v>
      </c>
      <c r="R2317">
        <v>9.9021025794277906E-2</v>
      </c>
      <c r="S2317">
        <v>0</v>
      </c>
    </row>
    <row r="2318" spans="1:19" hidden="1" x14ac:dyDescent="0.3">
      <c r="A2318" t="s">
        <v>3879</v>
      </c>
      <c r="B2318" t="s">
        <v>3880</v>
      </c>
      <c r="C2318">
        <v>5</v>
      </c>
      <c r="D2318">
        <v>2.5</v>
      </c>
      <c r="E2318">
        <v>0.35714285714285721</v>
      </c>
      <c r="F2318">
        <v>2</v>
      </c>
      <c r="G2318">
        <v>12</v>
      </c>
      <c r="H2318">
        <v>4</v>
      </c>
      <c r="I2318">
        <v>1.386294361119891</v>
      </c>
      <c r="J2318">
        <v>6.9314718055994531</v>
      </c>
      <c r="K2318">
        <v>3.465735902799727</v>
      </c>
      <c r="L2318">
        <v>0.49510512897138947</v>
      </c>
      <c r="M2318">
        <v>5.8903491282217537</v>
      </c>
      <c r="N2318">
        <v>9</v>
      </c>
      <c r="O2318">
        <v>0.2</v>
      </c>
      <c r="P2318">
        <v>1.386294361119891</v>
      </c>
      <c r="Q2318">
        <v>0.6931471805599454</v>
      </c>
      <c r="R2318">
        <v>9.9021025794277906E-2</v>
      </c>
      <c r="S2318">
        <v>0</v>
      </c>
    </row>
    <row r="2319" spans="1:19" hidden="1" x14ac:dyDescent="0.3">
      <c r="A2319" t="s">
        <v>3881</v>
      </c>
      <c r="B2319" t="s">
        <v>3882</v>
      </c>
      <c r="C2319">
        <v>8</v>
      </c>
      <c r="D2319">
        <v>8</v>
      </c>
      <c r="E2319">
        <v>0.5714285714285714</v>
      </c>
      <c r="F2319">
        <v>1</v>
      </c>
      <c r="G2319">
        <v>12</v>
      </c>
      <c r="H2319">
        <v>4</v>
      </c>
      <c r="I2319">
        <v>1.386294361119891</v>
      </c>
      <c r="J2319">
        <v>11.090354888959119</v>
      </c>
      <c r="K2319">
        <v>11.090354888959119</v>
      </c>
      <c r="L2319">
        <v>0.79216820635422314</v>
      </c>
      <c r="M2319">
        <v>3.810907586541918</v>
      </c>
      <c r="N2319">
        <v>7</v>
      </c>
      <c r="O2319">
        <v>0.125</v>
      </c>
      <c r="P2319">
        <v>1.386294361119891</v>
      </c>
      <c r="Q2319">
        <v>1.386294361119891</v>
      </c>
      <c r="R2319">
        <v>9.9021025794277892E-2</v>
      </c>
      <c r="S2319">
        <v>0</v>
      </c>
    </row>
    <row r="2320" spans="1:19" hidden="1" x14ac:dyDescent="0.3">
      <c r="A2320" t="s">
        <v>3883</v>
      </c>
      <c r="B2320" t="s">
        <v>3884</v>
      </c>
      <c r="C2320">
        <v>30</v>
      </c>
      <c r="D2320">
        <v>10</v>
      </c>
      <c r="E2320">
        <v>2.1428571428571428</v>
      </c>
      <c r="F2320">
        <v>3</v>
      </c>
      <c r="G2320">
        <v>12</v>
      </c>
      <c r="H2320">
        <v>12</v>
      </c>
      <c r="I2320">
        <v>0.69314718055994529</v>
      </c>
      <c r="J2320">
        <v>20.794415416798358</v>
      </c>
      <c r="K2320">
        <v>6.9314718055994531</v>
      </c>
      <c r="L2320">
        <v>1.485315386914168</v>
      </c>
      <c r="M2320">
        <v>2.0836866384514341</v>
      </c>
      <c r="N2320">
        <v>44</v>
      </c>
      <c r="O2320">
        <v>6.6666666666666666E-2</v>
      </c>
      <c r="P2320">
        <v>1.386294361119891</v>
      </c>
      <c r="Q2320">
        <v>0.46209812037329678</v>
      </c>
      <c r="R2320">
        <v>9.9021025794277892E-2</v>
      </c>
      <c r="S2320">
        <v>0</v>
      </c>
    </row>
    <row r="2321" spans="1:19" hidden="1" x14ac:dyDescent="0.3">
      <c r="A2321" t="s">
        <v>3885</v>
      </c>
      <c r="B2321" t="s">
        <v>3885</v>
      </c>
      <c r="C2321">
        <v>33</v>
      </c>
      <c r="D2321">
        <v>8.25</v>
      </c>
      <c r="E2321">
        <v>2.3571428571428572</v>
      </c>
      <c r="F2321">
        <v>4</v>
      </c>
      <c r="G2321">
        <v>12</v>
      </c>
      <c r="H2321">
        <v>12</v>
      </c>
      <c r="I2321">
        <v>0.69314718055994529</v>
      </c>
      <c r="J2321">
        <v>22.873856958478189</v>
      </c>
      <c r="K2321">
        <v>5.7184642396195482</v>
      </c>
      <c r="L2321">
        <v>1.633846925605585</v>
      </c>
      <c r="M2321">
        <v>1.7006943861953281</v>
      </c>
      <c r="N2321">
        <v>65</v>
      </c>
      <c r="O2321">
        <v>6.0606060606060608E-2</v>
      </c>
      <c r="P2321">
        <v>1.386294361119891</v>
      </c>
      <c r="Q2321">
        <v>0.34657359027997259</v>
      </c>
      <c r="R2321">
        <v>9.9021025794277906E-2</v>
      </c>
      <c r="S2321">
        <v>0</v>
      </c>
    </row>
    <row r="2322" spans="1:19" hidden="1" x14ac:dyDescent="0.3">
      <c r="A2322" t="s">
        <v>3886</v>
      </c>
      <c r="B2322" t="s">
        <v>3887</v>
      </c>
      <c r="C2322">
        <v>15</v>
      </c>
      <c r="D2322">
        <v>1.875</v>
      </c>
      <c r="E2322">
        <v>1.071428571428571</v>
      </c>
      <c r="F2322">
        <v>8</v>
      </c>
      <c r="G2322">
        <v>12</v>
      </c>
      <c r="H2322">
        <v>12</v>
      </c>
      <c r="I2322">
        <v>0.69314718055994529</v>
      </c>
      <c r="J2322">
        <v>10.397207708399179</v>
      </c>
      <c r="K2322">
        <v>1.299650963549897</v>
      </c>
      <c r="L2322">
        <v>0.74265769345708421</v>
      </c>
      <c r="M2322">
        <v>1.763214743176662</v>
      </c>
      <c r="N2322">
        <v>59</v>
      </c>
      <c r="O2322">
        <v>0.1333333333333333</v>
      </c>
      <c r="P2322">
        <v>1.386294361119891</v>
      </c>
      <c r="Q2322">
        <v>0.17328679513998629</v>
      </c>
      <c r="R2322">
        <v>9.9021025794277892E-2</v>
      </c>
      <c r="S2322">
        <v>0</v>
      </c>
    </row>
    <row r="2323" spans="1:19" hidden="1" x14ac:dyDescent="0.3">
      <c r="A2323" t="s">
        <v>3888</v>
      </c>
      <c r="B2323" t="s">
        <v>3888</v>
      </c>
      <c r="C2323">
        <v>6</v>
      </c>
      <c r="D2323">
        <v>6</v>
      </c>
      <c r="E2323">
        <v>0.42857142857142849</v>
      </c>
      <c r="F2323">
        <v>1</v>
      </c>
      <c r="G2323">
        <v>12</v>
      </c>
      <c r="H2323">
        <v>4</v>
      </c>
      <c r="I2323">
        <v>1.386294361119891</v>
      </c>
      <c r="J2323">
        <v>8.317766166719343</v>
      </c>
      <c r="K2323">
        <v>8.317766166719343</v>
      </c>
      <c r="L2323">
        <v>0.59412615476566732</v>
      </c>
      <c r="M2323">
        <v>4.0985896589936992</v>
      </c>
      <c r="N2323">
        <v>5</v>
      </c>
      <c r="O2323">
        <v>0.16666666666666671</v>
      </c>
      <c r="P2323">
        <v>1.3862943611198899</v>
      </c>
      <c r="Q2323">
        <v>1.3862943611198899</v>
      </c>
      <c r="R2323">
        <v>9.9021025794277878E-2</v>
      </c>
      <c r="S2323">
        <v>0</v>
      </c>
    </row>
    <row r="2324" spans="1:19" hidden="1" x14ac:dyDescent="0.3">
      <c r="A2324" t="s">
        <v>3889</v>
      </c>
      <c r="B2324" t="s">
        <v>3889</v>
      </c>
      <c r="C2324">
        <v>6</v>
      </c>
      <c r="D2324">
        <v>6</v>
      </c>
      <c r="E2324">
        <v>0.42857142857142849</v>
      </c>
      <c r="F2324">
        <v>1</v>
      </c>
      <c r="G2324">
        <v>12</v>
      </c>
      <c r="H2324">
        <v>4</v>
      </c>
      <c r="I2324">
        <v>1.386294361119891</v>
      </c>
      <c r="J2324">
        <v>8.317766166719343</v>
      </c>
      <c r="K2324">
        <v>8.317766166719343</v>
      </c>
      <c r="L2324">
        <v>0.59412615476566732</v>
      </c>
      <c r="M2324">
        <v>4.0985896589936992</v>
      </c>
      <c r="N2324">
        <v>5</v>
      </c>
      <c r="O2324">
        <v>0.16666666666666671</v>
      </c>
      <c r="P2324">
        <v>1.3862943611198899</v>
      </c>
      <c r="Q2324">
        <v>1.3862943611198899</v>
      </c>
      <c r="R2324">
        <v>9.9021025794277878E-2</v>
      </c>
      <c r="S2324">
        <v>0</v>
      </c>
    </row>
    <row r="2325" spans="1:19" hidden="1" x14ac:dyDescent="0.3">
      <c r="A2325" t="s">
        <v>3890</v>
      </c>
      <c r="B2325" t="s">
        <v>3891</v>
      </c>
      <c r="C2325">
        <v>6</v>
      </c>
      <c r="D2325">
        <v>6</v>
      </c>
      <c r="E2325">
        <v>0.42857142857142849</v>
      </c>
      <c r="F2325">
        <v>1</v>
      </c>
      <c r="G2325">
        <v>12</v>
      </c>
      <c r="H2325">
        <v>4</v>
      </c>
      <c r="I2325">
        <v>1.386294361119891</v>
      </c>
      <c r="J2325">
        <v>8.317766166719343</v>
      </c>
      <c r="K2325">
        <v>8.317766166719343</v>
      </c>
      <c r="L2325">
        <v>0.59412615476566732</v>
      </c>
      <c r="M2325">
        <v>3.9444389791664398</v>
      </c>
      <c r="N2325">
        <v>5</v>
      </c>
      <c r="O2325">
        <v>0.16666666666666671</v>
      </c>
      <c r="P2325">
        <v>1.3862943611198899</v>
      </c>
      <c r="Q2325">
        <v>1.3862943611198899</v>
      </c>
      <c r="R2325">
        <v>9.9021025794277878E-2</v>
      </c>
      <c r="S2325">
        <v>0</v>
      </c>
    </row>
    <row r="2326" spans="1:19" hidden="1" x14ac:dyDescent="0.3">
      <c r="A2326" t="s">
        <v>3892</v>
      </c>
      <c r="B2326" t="s">
        <v>3892</v>
      </c>
      <c r="C2326">
        <v>6</v>
      </c>
      <c r="D2326">
        <v>6</v>
      </c>
      <c r="E2326">
        <v>0.42857142857142849</v>
      </c>
      <c r="F2326">
        <v>1</v>
      </c>
      <c r="G2326">
        <v>12</v>
      </c>
      <c r="H2326">
        <v>4</v>
      </c>
      <c r="I2326">
        <v>1.386294361119891</v>
      </c>
      <c r="J2326">
        <v>8.317766166719343</v>
      </c>
      <c r="K2326">
        <v>8.317766166719343</v>
      </c>
      <c r="L2326">
        <v>0.59412615476566732</v>
      </c>
      <c r="M2326">
        <v>4.0985896589936992</v>
      </c>
      <c r="N2326">
        <v>5</v>
      </c>
      <c r="O2326">
        <v>0.16666666666666671</v>
      </c>
      <c r="P2326">
        <v>1.3862943611198899</v>
      </c>
      <c r="Q2326">
        <v>1.3862943611198899</v>
      </c>
      <c r="R2326">
        <v>9.9021025794277878E-2</v>
      </c>
      <c r="S2326">
        <v>0</v>
      </c>
    </row>
    <row r="2327" spans="1:19" hidden="1" x14ac:dyDescent="0.3">
      <c r="A2327" t="s">
        <v>3893</v>
      </c>
      <c r="B2327" t="s">
        <v>3894</v>
      </c>
      <c r="C2327">
        <v>6</v>
      </c>
      <c r="D2327">
        <v>6</v>
      </c>
      <c r="E2327">
        <v>0.42857142857142849</v>
      </c>
      <c r="F2327">
        <v>1</v>
      </c>
      <c r="G2327">
        <v>12</v>
      </c>
      <c r="H2327">
        <v>4</v>
      </c>
      <c r="I2327">
        <v>1.386294361119891</v>
      </c>
      <c r="J2327">
        <v>8.317766166719343</v>
      </c>
      <c r="K2327">
        <v>8.317766166719343</v>
      </c>
      <c r="L2327">
        <v>0.59412615476566732</v>
      </c>
      <c r="M2327">
        <v>4.0985896589936992</v>
      </c>
      <c r="N2327">
        <v>5</v>
      </c>
      <c r="O2327">
        <v>0.16666666666666671</v>
      </c>
      <c r="P2327">
        <v>1.3862943611198899</v>
      </c>
      <c r="Q2327">
        <v>1.3862943611198899</v>
      </c>
      <c r="R2327">
        <v>9.9021025794277878E-2</v>
      </c>
      <c r="S2327">
        <v>0</v>
      </c>
    </row>
    <row r="2328" spans="1:19" hidden="1" x14ac:dyDescent="0.3">
      <c r="A2328" t="s">
        <v>3895</v>
      </c>
      <c r="B2328" t="s">
        <v>3895</v>
      </c>
      <c r="C2328">
        <v>3</v>
      </c>
      <c r="D2328">
        <v>1.5</v>
      </c>
      <c r="E2328">
        <v>0.2142857142857143</v>
      </c>
      <c r="F2328">
        <v>2</v>
      </c>
      <c r="G2328">
        <v>12</v>
      </c>
      <c r="H2328">
        <v>4</v>
      </c>
      <c r="I2328">
        <v>1.386294361119891</v>
      </c>
      <c r="J2328">
        <v>4.1588830833596706</v>
      </c>
      <c r="K2328">
        <v>2.0794415416798362</v>
      </c>
      <c r="L2328">
        <v>0.29706307738283372</v>
      </c>
      <c r="M2328">
        <v>4.0985896589936992</v>
      </c>
      <c r="N2328">
        <v>5</v>
      </c>
      <c r="O2328">
        <v>0.33333333333333331</v>
      </c>
      <c r="P2328">
        <v>1.3862943611198899</v>
      </c>
      <c r="Q2328">
        <v>0.69314718055994518</v>
      </c>
      <c r="R2328">
        <v>9.9021025794277878E-2</v>
      </c>
      <c r="S2328">
        <v>0</v>
      </c>
    </row>
    <row r="2329" spans="1:19" hidden="1" x14ac:dyDescent="0.3">
      <c r="A2329" t="s">
        <v>3896</v>
      </c>
      <c r="B2329" t="s">
        <v>3896</v>
      </c>
      <c r="C2329">
        <v>3</v>
      </c>
      <c r="D2329">
        <v>1.5</v>
      </c>
      <c r="E2329">
        <v>0.2142857142857143</v>
      </c>
      <c r="F2329">
        <v>2</v>
      </c>
      <c r="G2329">
        <v>12</v>
      </c>
      <c r="H2329">
        <v>4</v>
      </c>
      <c r="I2329">
        <v>1.386294361119891</v>
      </c>
      <c r="J2329">
        <v>4.1588830833596706</v>
      </c>
      <c r="K2329">
        <v>2.0794415416798362</v>
      </c>
      <c r="L2329">
        <v>0.29706307738283372</v>
      </c>
      <c r="M2329">
        <v>5.8903491282217537</v>
      </c>
      <c r="N2329">
        <v>5</v>
      </c>
      <c r="O2329">
        <v>0.33333333333333331</v>
      </c>
      <c r="P2329">
        <v>1.3862943611198899</v>
      </c>
      <c r="Q2329">
        <v>0.69314718055994518</v>
      </c>
      <c r="R2329">
        <v>9.9021025794277878E-2</v>
      </c>
      <c r="S2329">
        <v>0</v>
      </c>
    </row>
    <row r="2330" spans="1:19" hidden="1" x14ac:dyDescent="0.3">
      <c r="A2330" t="s">
        <v>3897</v>
      </c>
      <c r="B2330" t="s">
        <v>3898</v>
      </c>
      <c r="C2330">
        <v>3</v>
      </c>
      <c r="D2330">
        <v>1.5</v>
      </c>
      <c r="E2330">
        <v>0.2142857142857143</v>
      </c>
      <c r="F2330">
        <v>2</v>
      </c>
      <c r="G2330">
        <v>12</v>
      </c>
      <c r="H2330">
        <v>4</v>
      </c>
      <c r="I2330">
        <v>1.386294361119891</v>
      </c>
      <c r="J2330">
        <v>4.1588830833596706</v>
      </c>
      <c r="K2330">
        <v>2.0794415416798362</v>
      </c>
      <c r="L2330">
        <v>0.29706307738283372</v>
      </c>
      <c r="M2330">
        <v>5.8903491282217537</v>
      </c>
      <c r="N2330">
        <v>5</v>
      </c>
      <c r="O2330">
        <v>0.33333333333333331</v>
      </c>
      <c r="P2330">
        <v>1.3862943611198899</v>
      </c>
      <c r="Q2330">
        <v>0.69314718055994518</v>
      </c>
      <c r="R2330">
        <v>9.9021025794277878E-2</v>
      </c>
      <c r="S2330">
        <v>0</v>
      </c>
    </row>
    <row r="2331" spans="1:19" hidden="1" x14ac:dyDescent="0.3">
      <c r="A2331" t="s">
        <v>3899</v>
      </c>
      <c r="B2331" t="s">
        <v>3900</v>
      </c>
      <c r="C2331">
        <v>3</v>
      </c>
      <c r="D2331">
        <v>1.5</v>
      </c>
      <c r="E2331">
        <v>0.2142857142857143</v>
      </c>
      <c r="F2331">
        <v>2</v>
      </c>
      <c r="G2331">
        <v>12</v>
      </c>
      <c r="H2331">
        <v>4</v>
      </c>
      <c r="I2331">
        <v>1.386294361119891</v>
      </c>
      <c r="J2331">
        <v>4.1588830833596706</v>
      </c>
      <c r="K2331">
        <v>2.0794415416798362</v>
      </c>
      <c r="L2331">
        <v>0.29706307738283372</v>
      </c>
      <c r="M2331">
        <v>4.0985896589936992</v>
      </c>
      <c r="N2331">
        <v>5</v>
      </c>
      <c r="O2331">
        <v>0.33333333333333331</v>
      </c>
      <c r="P2331">
        <v>1.3862943611198899</v>
      </c>
      <c r="Q2331">
        <v>0.69314718055994518</v>
      </c>
      <c r="R2331">
        <v>9.9021025794277878E-2</v>
      </c>
      <c r="S2331">
        <v>0</v>
      </c>
    </row>
    <row r="2332" spans="1:19" hidden="1" x14ac:dyDescent="0.3">
      <c r="A2332" t="s">
        <v>3901</v>
      </c>
      <c r="B2332" t="s">
        <v>3902</v>
      </c>
      <c r="C2332">
        <v>3</v>
      </c>
      <c r="D2332">
        <v>1.5</v>
      </c>
      <c r="E2332">
        <v>0.2142857142857143</v>
      </c>
      <c r="F2332">
        <v>2</v>
      </c>
      <c r="G2332">
        <v>12</v>
      </c>
      <c r="H2332">
        <v>4</v>
      </c>
      <c r="I2332">
        <v>1.386294361119891</v>
      </c>
      <c r="J2332">
        <v>4.1588830833596706</v>
      </c>
      <c r="K2332">
        <v>2.0794415416798362</v>
      </c>
      <c r="L2332">
        <v>0.29706307738283372</v>
      </c>
      <c r="M2332">
        <v>4.0985896589936992</v>
      </c>
      <c r="N2332">
        <v>5</v>
      </c>
      <c r="O2332">
        <v>0.33333333333333331</v>
      </c>
      <c r="P2332">
        <v>1.3862943611198899</v>
      </c>
      <c r="Q2332">
        <v>0.69314718055994518</v>
      </c>
      <c r="R2332">
        <v>9.9021025794277878E-2</v>
      </c>
      <c r="S2332">
        <v>0</v>
      </c>
    </row>
    <row r="2333" spans="1:19" x14ac:dyDescent="0.3">
      <c r="A2333" t="s">
        <v>3903</v>
      </c>
      <c r="B2333" t="s">
        <v>3903</v>
      </c>
      <c r="C2333">
        <v>3</v>
      </c>
      <c r="D2333">
        <v>1</v>
      </c>
      <c r="E2333">
        <v>0.2142857142857143</v>
      </c>
      <c r="F2333">
        <v>3</v>
      </c>
      <c r="G2333">
        <v>12</v>
      </c>
      <c r="H2333">
        <v>4</v>
      </c>
      <c r="I2333">
        <v>1.386294361119891</v>
      </c>
      <c r="J2333">
        <v>4.1588830833596706</v>
      </c>
      <c r="K2333">
        <v>1.386294361119891</v>
      </c>
      <c r="L2333">
        <v>0.29706307738283372</v>
      </c>
      <c r="M2333">
        <v>3.693124550885535</v>
      </c>
      <c r="N2333">
        <v>8</v>
      </c>
      <c r="O2333">
        <v>0.33333333333333331</v>
      </c>
      <c r="P2333">
        <v>1.3862943611198899</v>
      </c>
      <c r="Q2333">
        <v>0.46209812037329678</v>
      </c>
      <c r="R2333">
        <v>9.9021025794277878E-2</v>
      </c>
      <c r="S2333">
        <v>0</v>
      </c>
    </row>
    <row r="2334" spans="1:19" hidden="1" x14ac:dyDescent="0.3">
      <c r="A2334" t="s">
        <v>3904</v>
      </c>
      <c r="B2334" t="s">
        <v>3905</v>
      </c>
      <c r="C2334">
        <v>19</v>
      </c>
      <c r="D2334">
        <v>2.714285714285714</v>
      </c>
      <c r="E2334">
        <v>1.357142857142857</v>
      </c>
      <c r="F2334">
        <v>7</v>
      </c>
      <c r="G2334">
        <v>12</v>
      </c>
      <c r="H2334">
        <v>11</v>
      </c>
      <c r="I2334">
        <v>0.73759894313077912</v>
      </c>
      <c r="J2334">
        <v>14.014379919484799</v>
      </c>
      <c r="K2334">
        <v>2.002054274212115</v>
      </c>
      <c r="L2334">
        <v>1.001027137106058</v>
      </c>
      <c r="M2334">
        <v>1.627669251180438</v>
      </c>
      <c r="N2334">
        <v>70</v>
      </c>
      <c r="O2334">
        <v>9.8591549295774641E-2</v>
      </c>
      <c r="P2334">
        <v>1.3816994286816</v>
      </c>
      <c r="Q2334">
        <v>0.19738563266879999</v>
      </c>
      <c r="R2334">
        <v>9.8692816334400024E-2</v>
      </c>
      <c r="S2334">
        <v>0</v>
      </c>
    </row>
    <row r="2335" spans="1:19" hidden="1" x14ac:dyDescent="0.3">
      <c r="A2335" t="s">
        <v>3906</v>
      </c>
      <c r="B2335" t="s">
        <v>3906</v>
      </c>
      <c r="C2335">
        <v>6</v>
      </c>
      <c r="D2335">
        <v>6</v>
      </c>
      <c r="E2335">
        <v>0.42857142857142849</v>
      </c>
      <c r="F2335">
        <v>1</v>
      </c>
      <c r="G2335">
        <v>12</v>
      </c>
      <c r="H2335">
        <v>3</v>
      </c>
      <c r="I2335">
        <v>1.6094379124341001</v>
      </c>
      <c r="J2335">
        <v>9.6566274746046012</v>
      </c>
      <c r="K2335">
        <v>9.6566274746046012</v>
      </c>
      <c r="L2335">
        <v>0.68975910532890006</v>
      </c>
      <c r="M2335">
        <v>3.9444389791664398</v>
      </c>
      <c r="N2335">
        <v>6</v>
      </c>
      <c r="O2335">
        <v>0.14285714285714279</v>
      </c>
      <c r="P2335">
        <v>1.3795182106577999</v>
      </c>
      <c r="Q2335">
        <v>1.3795182106577999</v>
      </c>
      <c r="R2335">
        <v>9.8537015046985713E-2</v>
      </c>
      <c r="S2335">
        <v>0</v>
      </c>
    </row>
    <row r="2336" spans="1:19" hidden="1" x14ac:dyDescent="0.3">
      <c r="A2336" t="s">
        <v>3907</v>
      </c>
      <c r="B2336" t="s">
        <v>3907</v>
      </c>
      <c r="C2336">
        <v>3</v>
      </c>
      <c r="D2336">
        <v>1.5</v>
      </c>
      <c r="E2336">
        <v>0.2142857142857143</v>
      </c>
      <c r="F2336">
        <v>2</v>
      </c>
      <c r="G2336">
        <v>12</v>
      </c>
      <c r="H2336">
        <v>3</v>
      </c>
      <c r="I2336">
        <v>1.6094379124341001</v>
      </c>
      <c r="J2336">
        <v>4.8283137373023006</v>
      </c>
      <c r="K2336">
        <v>2.4141568686511499</v>
      </c>
      <c r="L2336">
        <v>0.34487955266444997</v>
      </c>
      <c r="M2336">
        <v>5.8903491282217537</v>
      </c>
      <c r="N2336">
        <v>6</v>
      </c>
      <c r="O2336">
        <v>0.2857142857142857</v>
      </c>
      <c r="P2336">
        <v>1.3795182106577999</v>
      </c>
      <c r="Q2336">
        <v>0.68975910532890006</v>
      </c>
      <c r="R2336">
        <v>9.8537015046985713E-2</v>
      </c>
      <c r="S2336">
        <v>0</v>
      </c>
    </row>
    <row r="2337" spans="1:19" hidden="1" x14ac:dyDescent="0.3">
      <c r="A2337" t="s">
        <v>3908</v>
      </c>
      <c r="B2337" t="s">
        <v>3908</v>
      </c>
      <c r="C2337">
        <v>23</v>
      </c>
      <c r="D2337">
        <v>7.666666666666667</v>
      </c>
      <c r="E2337">
        <v>1.642857142857143</v>
      </c>
      <c r="F2337">
        <v>3</v>
      </c>
      <c r="G2337">
        <v>12</v>
      </c>
      <c r="H2337">
        <v>11</v>
      </c>
      <c r="I2337">
        <v>0.73759894313077912</v>
      </c>
      <c r="J2337">
        <v>16.964775692007919</v>
      </c>
      <c r="K2337">
        <v>5.6549252306693072</v>
      </c>
      <c r="L2337">
        <v>1.21176969228628</v>
      </c>
      <c r="M2337">
        <v>2.226787482092107</v>
      </c>
      <c r="N2337">
        <v>36</v>
      </c>
      <c r="O2337">
        <v>8.1081081081081086E-2</v>
      </c>
      <c r="P2337">
        <v>1.375522353406047</v>
      </c>
      <c r="Q2337">
        <v>0.45850745113534919</v>
      </c>
      <c r="R2337">
        <v>9.8251596671860536E-2</v>
      </c>
      <c r="S2337">
        <v>0</v>
      </c>
    </row>
    <row r="2338" spans="1:19" hidden="1" x14ac:dyDescent="0.3">
      <c r="A2338" t="s">
        <v>3909</v>
      </c>
      <c r="B2338" t="s">
        <v>3909</v>
      </c>
      <c r="C2338">
        <v>5</v>
      </c>
      <c r="D2338">
        <v>1.666666666666667</v>
      </c>
      <c r="E2338">
        <v>0.35714285714285721</v>
      </c>
      <c r="F2338">
        <v>3</v>
      </c>
      <c r="G2338">
        <v>12</v>
      </c>
      <c r="H2338">
        <v>6</v>
      </c>
      <c r="I2338">
        <v>1.09861228866811</v>
      </c>
      <c r="J2338">
        <v>5.4930614433405491</v>
      </c>
      <c r="K2338">
        <v>1.831020481113516</v>
      </c>
      <c r="L2338">
        <v>0.39236153166718207</v>
      </c>
      <c r="M2338">
        <v>3.325399770760217</v>
      </c>
      <c r="N2338">
        <v>11</v>
      </c>
      <c r="O2338">
        <v>0.25</v>
      </c>
      <c r="P2338">
        <v>1.3732653608351371</v>
      </c>
      <c r="Q2338">
        <v>0.45775512027837911</v>
      </c>
      <c r="R2338">
        <v>9.8090382916795518E-2</v>
      </c>
      <c r="S2338">
        <v>0</v>
      </c>
    </row>
    <row r="2339" spans="1:19" hidden="1" x14ac:dyDescent="0.3">
      <c r="A2339" t="s">
        <v>3910</v>
      </c>
      <c r="B2339" t="s">
        <v>3910</v>
      </c>
      <c r="C2339">
        <v>11</v>
      </c>
      <c r="D2339">
        <v>5.5</v>
      </c>
      <c r="E2339">
        <v>0.7857142857142857</v>
      </c>
      <c r="F2339">
        <v>2</v>
      </c>
      <c r="G2339">
        <v>12</v>
      </c>
      <c r="H2339">
        <v>7</v>
      </c>
      <c r="I2339">
        <v>0.99852883011112725</v>
      </c>
      <c r="J2339">
        <v>10.9838171312224</v>
      </c>
      <c r="K2339">
        <v>5.4919085656112001</v>
      </c>
      <c r="L2339">
        <v>0.78455836651588573</v>
      </c>
      <c r="M2339">
        <v>2.9999773703255892</v>
      </c>
      <c r="N2339">
        <v>15</v>
      </c>
      <c r="O2339">
        <v>0.125</v>
      </c>
      <c r="P2339">
        <v>1.3729771414028</v>
      </c>
      <c r="Q2339">
        <v>0.68648857070140001</v>
      </c>
      <c r="R2339">
        <v>9.8069795814485716E-2</v>
      </c>
      <c r="S2339">
        <v>0</v>
      </c>
    </row>
    <row r="2340" spans="1:19" hidden="1" x14ac:dyDescent="0.3">
      <c r="A2340" t="s">
        <v>3911</v>
      </c>
      <c r="B2340" t="s">
        <v>3911</v>
      </c>
      <c r="C2340">
        <v>10</v>
      </c>
      <c r="D2340">
        <v>2.5</v>
      </c>
      <c r="E2340">
        <v>0.7142857142857143</v>
      </c>
      <c r="F2340">
        <v>4</v>
      </c>
      <c r="G2340">
        <v>12</v>
      </c>
      <c r="H2340">
        <v>10</v>
      </c>
      <c r="I2340">
        <v>0.78845736036427028</v>
      </c>
      <c r="J2340">
        <v>7.8845736036427034</v>
      </c>
      <c r="K2340">
        <v>1.9711434009106761</v>
      </c>
      <c r="L2340">
        <v>0.56318382883162166</v>
      </c>
      <c r="M2340">
        <v>2.754854912292604</v>
      </c>
      <c r="N2340">
        <v>22</v>
      </c>
      <c r="O2340">
        <v>0.17391304347826089</v>
      </c>
      <c r="P2340">
        <v>1.3712301919378611</v>
      </c>
      <c r="Q2340">
        <v>0.34280754798446528</v>
      </c>
      <c r="R2340">
        <v>9.7945013709847248E-2</v>
      </c>
      <c r="S2340">
        <v>0</v>
      </c>
    </row>
    <row r="2341" spans="1:19" hidden="1" x14ac:dyDescent="0.3">
      <c r="A2341" t="s">
        <v>3912</v>
      </c>
      <c r="B2341" t="s">
        <v>3913</v>
      </c>
      <c r="C2341">
        <v>17</v>
      </c>
      <c r="D2341">
        <v>3.4</v>
      </c>
      <c r="E2341">
        <v>1.214285714285714</v>
      </c>
      <c r="F2341">
        <v>5</v>
      </c>
      <c r="G2341">
        <v>12</v>
      </c>
      <c r="H2341">
        <v>12</v>
      </c>
      <c r="I2341">
        <v>0.69314718055994529</v>
      </c>
      <c r="J2341">
        <v>11.78350206951907</v>
      </c>
      <c r="K2341">
        <v>2.3567004139038139</v>
      </c>
      <c r="L2341">
        <v>0.84167871925136206</v>
      </c>
      <c r="M2341">
        <v>2.1291490125281909</v>
      </c>
      <c r="N2341">
        <v>42</v>
      </c>
      <c r="O2341">
        <v>0.1162790697674419</v>
      </c>
      <c r="P2341">
        <v>1.370174659246403</v>
      </c>
      <c r="Q2341">
        <v>0.27403493184928068</v>
      </c>
      <c r="R2341">
        <v>9.7869618517600232E-2</v>
      </c>
      <c r="S2341">
        <v>0</v>
      </c>
    </row>
    <row r="2342" spans="1:19" hidden="1" x14ac:dyDescent="0.3">
      <c r="A2342" t="s">
        <v>3914</v>
      </c>
      <c r="B2342" t="s">
        <v>3915</v>
      </c>
      <c r="C2342">
        <v>15</v>
      </c>
      <c r="D2342">
        <v>15</v>
      </c>
      <c r="E2342">
        <v>1.071428571428571</v>
      </c>
      <c r="F2342">
        <v>1</v>
      </c>
      <c r="G2342">
        <v>12</v>
      </c>
      <c r="H2342">
        <v>7</v>
      </c>
      <c r="I2342">
        <v>0.99852883011112725</v>
      </c>
      <c r="J2342">
        <v>14.977932451666909</v>
      </c>
      <c r="K2342">
        <v>14.977932451666909</v>
      </c>
      <c r="L2342">
        <v>1.0698523179762081</v>
      </c>
      <c r="M2342">
        <v>3.492453855423383</v>
      </c>
      <c r="N2342">
        <v>10</v>
      </c>
      <c r="O2342">
        <v>9.0909090909090912E-2</v>
      </c>
      <c r="P2342">
        <v>1.36163022287881</v>
      </c>
      <c r="Q2342">
        <v>1.36163022287881</v>
      </c>
      <c r="R2342">
        <v>9.7259301634200712E-2</v>
      </c>
      <c r="S2342">
        <v>0</v>
      </c>
    </row>
    <row r="2343" spans="1:19" hidden="1" x14ac:dyDescent="0.3">
      <c r="A2343" t="s">
        <v>3916</v>
      </c>
      <c r="B2343" t="s">
        <v>3916</v>
      </c>
      <c r="C2343">
        <v>5</v>
      </c>
      <c r="D2343">
        <v>2.5</v>
      </c>
      <c r="E2343">
        <v>0.35714285714285721</v>
      </c>
      <c r="F2343">
        <v>2</v>
      </c>
      <c r="G2343">
        <v>12</v>
      </c>
      <c r="H2343">
        <v>5</v>
      </c>
      <c r="I2343">
        <v>1.2237754316221161</v>
      </c>
      <c r="J2343">
        <v>6.1188771581105783</v>
      </c>
      <c r="K2343">
        <v>3.0594385790552892</v>
      </c>
      <c r="L2343">
        <v>0.43706265415075563</v>
      </c>
      <c r="M2343">
        <v>3.693124550885535</v>
      </c>
      <c r="N2343">
        <v>8</v>
      </c>
      <c r="O2343">
        <v>0.22222222222222221</v>
      </c>
      <c r="P2343">
        <v>1.359750479580129</v>
      </c>
      <c r="Q2343">
        <v>0.67987523979006426</v>
      </c>
      <c r="R2343">
        <v>9.7125034255723469E-2</v>
      </c>
      <c r="S2343">
        <v>0</v>
      </c>
    </row>
    <row r="2344" spans="1:19" hidden="1" x14ac:dyDescent="0.3">
      <c r="A2344" t="s">
        <v>3917</v>
      </c>
      <c r="B2344" t="s">
        <v>3918</v>
      </c>
      <c r="C2344">
        <v>5</v>
      </c>
      <c r="D2344">
        <v>2.5</v>
      </c>
      <c r="E2344">
        <v>0.35714285714285721</v>
      </c>
      <c r="F2344">
        <v>2</v>
      </c>
      <c r="G2344">
        <v>12</v>
      </c>
      <c r="H2344">
        <v>5</v>
      </c>
      <c r="I2344">
        <v>1.2237754316221161</v>
      </c>
      <c r="J2344">
        <v>6.1188771581105783</v>
      </c>
      <c r="K2344">
        <v>3.0594385790552892</v>
      </c>
      <c r="L2344">
        <v>0.43706265415075563</v>
      </c>
      <c r="M2344">
        <v>3.693124550885535</v>
      </c>
      <c r="N2344">
        <v>8</v>
      </c>
      <c r="O2344">
        <v>0.22222222222222221</v>
      </c>
      <c r="P2344">
        <v>1.359750479580129</v>
      </c>
      <c r="Q2344">
        <v>0.67987523979006426</v>
      </c>
      <c r="R2344">
        <v>9.7125034255723469E-2</v>
      </c>
      <c r="S2344">
        <v>0</v>
      </c>
    </row>
    <row r="2345" spans="1:19" hidden="1" x14ac:dyDescent="0.3">
      <c r="A2345" t="s">
        <v>3919</v>
      </c>
      <c r="B2345" t="s">
        <v>3920</v>
      </c>
      <c r="C2345">
        <v>7</v>
      </c>
      <c r="D2345">
        <v>2.333333333333333</v>
      </c>
      <c r="E2345">
        <v>0.5</v>
      </c>
      <c r="F2345">
        <v>3</v>
      </c>
      <c r="G2345">
        <v>12</v>
      </c>
      <c r="H2345">
        <v>6</v>
      </c>
      <c r="I2345">
        <v>1.09861228866811</v>
      </c>
      <c r="J2345">
        <v>7.6902860206767683</v>
      </c>
      <c r="K2345">
        <v>2.5634286735589229</v>
      </c>
      <c r="L2345">
        <v>0.54930614433405489</v>
      </c>
      <c r="M2345">
        <v>2.9999773703255892</v>
      </c>
      <c r="N2345">
        <v>16</v>
      </c>
      <c r="O2345">
        <v>0.1764705882352941</v>
      </c>
      <c r="P2345">
        <v>1.3571092977664889</v>
      </c>
      <c r="Q2345">
        <v>0.45236976592216288</v>
      </c>
      <c r="R2345">
        <v>9.6936378411892052E-2</v>
      </c>
      <c r="S2345">
        <v>0</v>
      </c>
    </row>
    <row r="2346" spans="1:19" hidden="1" x14ac:dyDescent="0.3">
      <c r="A2346" t="s">
        <v>3921</v>
      </c>
      <c r="B2346" t="s">
        <v>3922</v>
      </c>
      <c r="C2346">
        <v>19</v>
      </c>
      <c r="D2346">
        <v>19</v>
      </c>
      <c r="E2346">
        <v>1.357142857142857</v>
      </c>
      <c r="F2346">
        <v>1</v>
      </c>
      <c r="G2346">
        <v>12</v>
      </c>
      <c r="H2346">
        <v>7</v>
      </c>
      <c r="I2346">
        <v>0.99852883011112725</v>
      </c>
      <c r="J2346">
        <v>18.97204777211142</v>
      </c>
      <c r="K2346">
        <v>18.97204777211142</v>
      </c>
      <c r="L2346">
        <v>1.3551462694365299</v>
      </c>
      <c r="M2346">
        <v>2.632252590200272</v>
      </c>
      <c r="N2346">
        <v>13</v>
      </c>
      <c r="O2346">
        <v>7.1428571428571425E-2</v>
      </c>
      <c r="P2346">
        <v>1.3551462694365299</v>
      </c>
      <c r="Q2346">
        <v>1.3551462694365299</v>
      </c>
      <c r="R2346">
        <v>9.6796162102609273E-2</v>
      </c>
      <c r="S2346">
        <v>0</v>
      </c>
    </row>
    <row r="2347" spans="1:19" hidden="1" x14ac:dyDescent="0.3">
      <c r="A2347" t="s">
        <v>3923</v>
      </c>
      <c r="B2347" t="s">
        <v>3924</v>
      </c>
      <c r="C2347">
        <v>18</v>
      </c>
      <c r="D2347">
        <v>3.6</v>
      </c>
      <c r="E2347">
        <v>1.285714285714286</v>
      </c>
      <c r="F2347">
        <v>5</v>
      </c>
      <c r="G2347">
        <v>12</v>
      </c>
      <c r="H2347">
        <v>11</v>
      </c>
      <c r="I2347">
        <v>0.73759894313077912</v>
      </c>
      <c r="J2347">
        <v>13.27678097635402</v>
      </c>
      <c r="K2347">
        <v>2.6553561952708051</v>
      </c>
      <c r="L2347">
        <v>0.94834149831100178</v>
      </c>
      <c r="M2347">
        <v>1.998528830111127</v>
      </c>
      <c r="N2347">
        <v>48</v>
      </c>
      <c r="O2347">
        <v>0.1020408163265306</v>
      </c>
      <c r="P2347">
        <v>1.354773569015717</v>
      </c>
      <c r="Q2347">
        <v>0.27095471380314329</v>
      </c>
      <c r="R2347">
        <v>9.6769540643979773E-2</v>
      </c>
      <c r="S2347">
        <v>0</v>
      </c>
    </row>
    <row r="2348" spans="1:19" hidden="1" x14ac:dyDescent="0.3">
      <c r="A2348" t="s">
        <v>3925</v>
      </c>
      <c r="B2348" t="s">
        <v>3926</v>
      </c>
      <c r="C2348">
        <v>28</v>
      </c>
      <c r="D2348">
        <v>9.3333333333333339</v>
      </c>
      <c r="E2348">
        <v>2</v>
      </c>
      <c r="F2348">
        <v>3</v>
      </c>
      <c r="G2348">
        <v>12</v>
      </c>
      <c r="H2348">
        <v>12</v>
      </c>
      <c r="I2348">
        <v>0.69314718055994529</v>
      </c>
      <c r="J2348">
        <v>19.408121055678471</v>
      </c>
      <c r="K2348">
        <v>6.4693736852261567</v>
      </c>
      <c r="L2348">
        <v>1.386294361119891</v>
      </c>
      <c r="M2348">
        <v>2.1291490125281909</v>
      </c>
      <c r="N2348">
        <v>42</v>
      </c>
      <c r="O2348">
        <v>6.9767441860465115E-2</v>
      </c>
      <c r="P2348">
        <v>1.3540549573729159</v>
      </c>
      <c r="Q2348">
        <v>0.45135165245763892</v>
      </c>
      <c r="R2348">
        <v>9.67182112409226E-2</v>
      </c>
      <c r="S2348">
        <v>0</v>
      </c>
    </row>
    <row r="2349" spans="1:19" hidden="1" x14ac:dyDescent="0.3">
      <c r="A2349" t="s">
        <v>3927</v>
      </c>
      <c r="B2349" t="s">
        <v>3927</v>
      </c>
      <c r="C2349">
        <v>21</v>
      </c>
      <c r="D2349">
        <v>5.25</v>
      </c>
      <c r="E2349">
        <v>1.5</v>
      </c>
      <c r="F2349">
        <v>4</v>
      </c>
      <c r="G2349">
        <v>12</v>
      </c>
      <c r="H2349">
        <v>12</v>
      </c>
      <c r="I2349">
        <v>0.69314718055994529</v>
      </c>
      <c r="J2349">
        <v>14.55609079175885</v>
      </c>
      <c r="K2349">
        <v>3.6390226979397129</v>
      </c>
      <c r="L2349">
        <v>1.0397207708399181</v>
      </c>
      <c r="M2349">
        <v>2.1291490125281909</v>
      </c>
      <c r="N2349">
        <v>42</v>
      </c>
      <c r="O2349">
        <v>9.3023255813953487E-2</v>
      </c>
      <c r="P2349">
        <v>1.3540549573729159</v>
      </c>
      <c r="Q2349">
        <v>0.33851373934322909</v>
      </c>
      <c r="R2349">
        <v>9.6718211240922586E-2</v>
      </c>
      <c r="S2349">
        <v>0</v>
      </c>
    </row>
    <row r="2350" spans="1:19" hidden="1" x14ac:dyDescent="0.3">
      <c r="A2350" t="s">
        <v>3928</v>
      </c>
      <c r="B2350" t="s">
        <v>3929</v>
      </c>
      <c r="C2350">
        <v>12</v>
      </c>
      <c r="D2350">
        <v>4</v>
      </c>
      <c r="E2350">
        <v>0.8571428571428571</v>
      </c>
      <c r="F2350">
        <v>3</v>
      </c>
      <c r="G2350">
        <v>12</v>
      </c>
      <c r="H2350">
        <v>10</v>
      </c>
      <c r="I2350">
        <v>0.78845736036427028</v>
      </c>
      <c r="J2350">
        <v>9.4614883243712438</v>
      </c>
      <c r="K2350">
        <v>3.1538294414570811</v>
      </c>
      <c r="L2350">
        <v>0.67582059459794597</v>
      </c>
      <c r="M2350">
        <v>2.8458266904983311</v>
      </c>
      <c r="N2350">
        <v>20</v>
      </c>
      <c r="O2350">
        <v>0.14285714285714279</v>
      </c>
      <c r="P2350">
        <v>1.3516411891958919</v>
      </c>
      <c r="Q2350">
        <v>0.45054706306529729</v>
      </c>
      <c r="R2350">
        <v>9.6545799228277995E-2</v>
      </c>
      <c r="S2350">
        <v>0</v>
      </c>
    </row>
    <row r="2351" spans="1:19" hidden="1" x14ac:dyDescent="0.3">
      <c r="A2351" t="s">
        <v>3930</v>
      </c>
      <c r="B2351" t="s">
        <v>3931</v>
      </c>
      <c r="C2351">
        <v>9</v>
      </c>
      <c r="D2351">
        <v>3</v>
      </c>
      <c r="E2351">
        <v>0.6428571428571429</v>
      </c>
      <c r="F2351">
        <v>3</v>
      </c>
      <c r="G2351">
        <v>12</v>
      </c>
      <c r="H2351">
        <v>7</v>
      </c>
      <c r="I2351">
        <v>0.99852883011112725</v>
      </c>
      <c r="J2351">
        <v>8.9867594710001448</v>
      </c>
      <c r="K2351">
        <v>2.9955864903333822</v>
      </c>
      <c r="L2351">
        <v>0.64191139078572468</v>
      </c>
      <c r="M2351">
        <v>2.8946168546677629</v>
      </c>
      <c r="N2351">
        <v>19</v>
      </c>
      <c r="O2351">
        <v>0.15</v>
      </c>
      <c r="P2351">
        <v>1.3480139206500219</v>
      </c>
      <c r="Q2351">
        <v>0.44933797355000732</v>
      </c>
      <c r="R2351">
        <v>9.6286708617858693E-2</v>
      </c>
      <c r="S2351">
        <v>0</v>
      </c>
    </row>
    <row r="2352" spans="1:19" hidden="1" x14ac:dyDescent="0.3">
      <c r="A2352" t="s">
        <v>3932</v>
      </c>
      <c r="B2352" t="s">
        <v>3933</v>
      </c>
      <c r="C2352">
        <v>9</v>
      </c>
      <c r="D2352">
        <v>3</v>
      </c>
      <c r="E2352">
        <v>0.6428571428571429</v>
      </c>
      <c r="F2352">
        <v>3</v>
      </c>
      <c r="G2352">
        <v>12</v>
      </c>
      <c r="H2352">
        <v>9</v>
      </c>
      <c r="I2352">
        <v>0.84729786038720345</v>
      </c>
      <c r="J2352">
        <v>7.625680743484831</v>
      </c>
      <c r="K2352">
        <v>2.5418935811616099</v>
      </c>
      <c r="L2352">
        <v>0.54469148167748793</v>
      </c>
      <c r="M2352">
        <v>3.057135784165538</v>
      </c>
      <c r="N2352">
        <v>16</v>
      </c>
      <c r="O2352">
        <v>0.1764705882352941</v>
      </c>
      <c r="P2352">
        <v>1.3457083664973231</v>
      </c>
      <c r="Q2352">
        <v>0.44856945549910782</v>
      </c>
      <c r="R2352">
        <v>9.6122026178380227E-2</v>
      </c>
      <c r="S2352">
        <v>0</v>
      </c>
    </row>
    <row r="2353" spans="1:19" hidden="1" x14ac:dyDescent="0.3">
      <c r="A2353" t="s">
        <v>3934</v>
      </c>
      <c r="B2353" t="s">
        <v>3935</v>
      </c>
      <c r="C2353">
        <v>18</v>
      </c>
      <c r="D2353">
        <v>2.5714285714285721</v>
      </c>
      <c r="E2353">
        <v>1.285714285714286</v>
      </c>
      <c r="F2353">
        <v>7</v>
      </c>
      <c r="G2353">
        <v>12</v>
      </c>
      <c r="H2353">
        <v>12</v>
      </c>
      <c r="I2353">
        <v>0.69314718055994529</v>
      </c>
      <c r="J2353">
        <v>12.476649250079021</v>
      </c>
      <c r="K2353">
        <v>1.782378464297002</v>
      </c>
      <c r="L2353">
        <v>0.8911892321485011</v>
      </c>
      <c r="M2353">
        <v>1.7006943861953281</v>
      </c>
      <c r="N2353">
        <v>64</v>
      </c>
      <c r="O2353">
        <v>0.1076923076923077</v>
      </c>
      <c r="P2353">
        <v>1.343639150008509</v>
      </c>
      <c r="Q2353">
        <v>0.1919484500012156</v>
      </c>
      <c r="R2353">
        <v>9.5974225000607816E-2</v>
      </c>
      <c r="S2353">
        <v>0</v>
      </c>
    </row>
    <row r="2354" spans="1:19" hidden="1" x14ac:dyDescent="0.3">
      <c r="A2354" t="s">
        <v>3936</v>
      </c>
      <c r="B2354" t="s">
        <v>3937</v>
      </c>
      <c r="C2354">
        <v>24</v>
      </c>
      <c r="D2354">
        <v>4.8</v>
      </c>
      <c r="E2354">
        <v>1.714285714285714</v>
      </c>
      <c r="F2354">
        <v>5</v>
      </c>
      <c r="G2354">
        <v>12</v>
      </c>
      <c r="H2354">
        <v>12</v>
      </c>
      <c r="I2354">
        <v>0.69314718055994529</v>
      </c>
      <c r="J2354">
        <v>16.63553233343869</v>
      </c>
      <c r="K2354">
        <v>3.327106466687737</v>
      </c>
      <c r="L2354">
        <v>1.1882523095313351</v>
      </c>
      <c r="M2354">
        <v>1.763214743176662</v>
      </c>
      <c r="N2354">
        <v>61</v>
      </c>
      <c r="O2354">
        <v>8.0645161290322578E-2</v>
      </c>
      <c r="P2354">
        <v>1.3415751881805389</v>
      </c>
      <c r="Q2354">
        <v>0.26831503763610792</v>
      </c>
      <c r="R2354">
        <v>9.582679915575279E-2</v>
      </c>
      <c r="S2354">
        <v>0</v>
      </c>
    </row>
    <row r="2355" spans="1:19" hidden="1" x14ac:dyDescent="0.3">
      <c r="A2355" t="s">
        <v>3938</v>
      </c>
      <c r="B2355" t="s">
        <v>3939</v>
      </c>
      <c r="C2355">
        <v>19</v>
      </c>
      <c r="D2355">
        <v>9.5</v>
      </c>
      <c r="E2355">
        <v>1.357142857142857</v>
      </c>
      <c r="F2355">
        <v>2</v>
      </c>
      <c r="G2355">
        <v>12</v>
      </c>
      <c r="H2355">
        <v>9</v>
      </c>
      <c r="I2355">
        <v>0.84729786038720345</v>
      </c>
      <c r="J2355">
        <v>16.098659347356861</v>
      </c>
      <c r="K2355">
        <v>8.0493296736784323</v>
      </c>
      <c r="L2355">
        <v>1.149904239096919</v>
      </c>
      <c r="M2355">
        <v>5.8903491282217537</v>
      </c>
      <c r="N2355">
        <v>23</v>
      </c>
      <c r="O2355">
        <v>8.3333333333333329E-2</v>
      </c>
      <c r="P2355">
        <v>1.341554945613072</v>
      </c>
      <c r="Q2355">
        <v>0.67077747280653599</v>
      </c>
      <c r="R2355">
        <v>9.5825353258076576E-2</v>
      </c>
      <c r="S2355">
        <v>0</v>
      </c>
    </row>
    <row r="2356" spans="1:19" hidden="1" x14ac:dyDescent="0.3">
      <c r="A2356" t="s">
        <v>3940</v>
      </c>
      <c r="B2356" t="s">
        <v>3941</v>
      </c>
      <c r="C2356">
        <v>8</v>
      </c>
      <c r="D2356">
        <v>1.6</v>
      </c>
      <c r="E2356">
        <v>0.5714285714285714</v>
      </c>
      <c r="F2356">
        <v>5</v>
      </c>
      <c r="G2356">
        <v>12</v>
      </c>
      <c r="H2356">
        <v>11</v>
      </c>
      <c r="I2356">
        <v>0.73759894313077912</v>
      </c>
      <c r="J2356">
        <v>5.9007915450462329</v>
      </c>
      <c r="K2356">
        <v>1.1801583090092469</v>
      </c>
      <c r="L2356">
        <v>0.42148511036044523</v>
      </c>
      <c r="M2356">
        <v>2.7993066748634381</v>
      </c>
      <c r="N2356">
        <v>21</v>
      </c>
      <c r="O2356">
        <v>0.22727272727272729</v>
      </c>
      <c r="P2356">
        <v>1.341088987510507</v>
      </c>
      <c r="Q2356">
        <v>0.26821779750210151</v>
      </c>
      <c r="R2356">
        <v>9.579207053646481E-2</v>
      </c>
      <c r="S2356">
        <v>0</v>
      </c>
    </row>
    <row r="2357" spans="1:19" hidden="1" x14ac:dyDescent="0.3">
      <c r="A2357" t="s">
        <v>3942</v>
      </c>
      <c r="B2357" t="s">
        <v>3943</v>
      </c>
      <c r="C2357">
        <v>16</v>
      </c>
      <c r="D2357">
        <v>2.285714285714286</v>
      </c>
      <c r="E2357">
        <v>1.142857142857143</v>
      </c>
      <c r="F2357">
        <v>7</v>
      </c>
      <c r="G2357">
        <v>12</v>
      </c>
      <c r="H2357">
        <v>12</v>
      </c>
      <c r="I2357">
        <v>0.69314718055994529</v>
      </c>
      <c r="J2357">
        <v>11.090354888959119</v>
      </c>
      <c r="K2357">
        <v>1.5843364127084461</v>
      </c>
      <c r="L2357">
        <v>0.79216820635422314</v>
      </c>
      <c r="M2357">
        <v>1.829906117675334</v>
      </c>
      <c r="N2357">
        <v>57</v>
      </c>
      <c r="O2357">
        <v>0.1206896551724138</v>
      </c>
      <c r="P2357">
        <v>1.33849110728817</v>
      </c>
      <c r="Q2357">
        <v>0.19121301532688151</v>
      </c>
      <c r="R2357">
        <v>9.5606507663440726E-2</v>
      </c>
      <c r="S2357">
        <v>0</v>
      </c>
    </row>
    <row r="2358" spans="1:19" hidden="1" x14ac:dyDescent="0.3">
      <c r="A2358" t="s">
        <v>3944</v>
      </c>
      <c r="B2358" t="s">
        <v>3945</v>
      </c>
      <c r="C2358">
        <v>27</v>
      </c>
      <c r="D2358">
        <v>13.5</v>
      </c>
      <c r="E2358">
        <v>1.928571428571429</v>
      </c>
      <c r="F2358">
        <v>2</v>
      </c>
      <c r="G2358">
        <v>12</v>
      </c>
      <c r="H2358">
        <v>10</v>
      </c>
      <c r="I2358">
        <v>0.78845736036427028</v>
      </c>
      <c r="J2358">
        <v>21.288348729835299</v>
      </c>
      <c r="K2358">
        <v>10.644174364917649</v>
      </c>
      <c r="L2358">
        <v>1.520596337845378</v>
      </c>
      <c r="M2358">
        <v>2.4246132254220272</v>
      </c>
      <c r="N2358">
        <v>31</v>
      </c>
      <c r="O2358">
        <v>6.25E-2</v>
      </c>
      <c r="P2358">
        <v>1.330521795614706</v>
      </c>
      <c r="Q2358">
        <v>0.66526089780735309</v>
      </c>
      <c r="R2358">
        <v>9.503727111533615E-2</v>
      </c>
      <c r="S2358">
        <v>0</v>
      </c>
    </row>
    <row r="2359" spans="1:19" hidden="1" x14ac:dyDescent="0.3">
      <c r="A2359" t="s">
        <v>3946</v>
      </c>
      <c r="B2359" t="s">
        <v>3947</v>
      </c>
      <c r="C2359">
        <v>18</v>
      </c>
      <c r="D2359">
        <v>6</v>
      </c>
      <c r="E2359">
        <v>1.285714285714286</v>
      </c>
      <c r="F2359">
        <v>3</v>
      </c>
      <c r="G2359">
        <v>12</v>
      </c>
      <c r="H2359">
        <v>11</v>
      </c>
      <c r="I2359">
        <v>0.73759894313077912</v>
      </c>
      <c r="J2359">
        <v>13.27678097635402</v>
      </c>
      <c r="K2359">
        <v>4.4255936587846749</v>
      </c>
      <c r="L2359">
        <v>0.94834149831100178</v>
      </c>
      <c r="M2359">
        <v>2.3350010667323402</v>
      </c>
      <c r="N2359">
        <v>29</v>
      </c>
      <c r="O2359">
        <v>0.1</v>
      </c>
      <c r="P2359">
        <v>1.327678097635403</v>
      </c>
      <c r="Q2359">
        <v>0.4425593658784675</v>
      </c>
      <c r="R2359">
        <v>9.4834149831100181E-2</v>
      </c>
      <c r="S2359">
        <v>0</v>
      </c>
    </row>
    <row r="2360" spans="1:19" hidden="1" x14ac:dyDescent="0.3">
      <c r="A2360" t="s">
        <v>3948</v>
      </c>
      <c r="B2360" t="s">
        <v>3949</v>
      </c>
      <c r="C2360">
        <v>21</v>
      </c>
      <c r="D2360">
        <v>7</v>
      </c>
      <c r="E2360">
        <v>1.5</v>
      </c>
      <c r="F2360">
        <v>3</v>
      </c>
      <c r="G2360">
        <v>12</v>
      </c>
      <c r="H2360">
        <v>11</v>
      </c>
      <c r="I2360">
        <v>0.73759894313077912</v>
      </c>
      <c r="J2360">
        <v>15.489577805746359</v>
      </c>
      <c r="K2360">
        <v>5.1631926019154539</v>
      </c>
      <c r="L2360">
        <v>1.106398414696169</v>
      </c>
      <c r="M2360">
        <v>2.3350010667323402</v>
      </c>
      <c r="N2360">
        <v>34</v>
      </c>
      <c r="O2360">
        <v>8.5714285714285715E-2</v>
      </c>
      <c r="P2360">
        <v>1.3276780976354019</v>
      </c>
      <c r="Q2360">
        <v>0.4425593658784675</v>
      </c>
      <c r="R2360">
        <v>9.4834149831100181E-2</v>
      </c>
      <c r="S2360">
        <v>0</v>
      </c>
    </row>
    <row r="2361" spans="1:19" hidden="1" x14ac:dyDescent="0.3">
      <c r="A2361" t="s">
        <v>3950</v>
      </c>
      <c r="B2361" t="s">
        <v>3951</v>
      </c>
      <c r="C2361">
        <v>9</v>
      </c>
      <c r="D2361">
        <v>2.25</v>
      </c>
      <c r="E2361">
        <v>0.6428571428571429</v>
      </c>
      <c r="F2361">
        <v>4</v>
      </c>
      <c r="G2361">
        <v>12</v>
      </c>
      <c r="H2361">
        <v>9</v>
      </c>
      <c r="I2361">
        <v>0.84729786038720345</v>
      </c>
      <c r="J2361">
        <v>7.625680743484831</v>
      </c>
      <c r="K2361">
        <v>1.906420185871208</v>
      </c>
      <c r="L2361">
        <v>0.54469148167748793</v>
      </c>
      <c r="M2361">
        <v>2.754854912292604</v>
      </c>
      <c r="N2361">
        <v>22</v>
      </c>
      <c r="O2361">
        <v>0.17391304347826089</v>
      </c>
      <c r="P2361">
        <v>1.3262053466930139</v>
      </c>
      <c r="Q2361">
        <v>0.33155133667325348</v>
      </c>
      <c r="R2361">
        <v>9.4728953335215291E-2</v>
      </c>
      <c r="S2361">
        <v>0</v>
      </c>
    </row>
    <row r="2362" spans="1:19" hidden="1" x14ac:dyDescent="0.3">
      <c r="A2362" t="s">
        <v>3952</v>
      </c>
      <c r="B2362" t="s">
        <v>3953</v>
      </c>
      <c r="C2362">
        <v>28</v>
      </c>
      <c r="D2362">
        <v>4.666666666666667</v>
      </c>
      <c r="E2362">
        <v>2</v>
      </c>
      <c r="F2362">
        <v>6</v>
      </c>
      <c r="G2362">
        <v>12</v>
      </c>
      <c r="H2362">
        <v>12</v>
      </c>
      <c r="I2362">
        <v>0.69314718055994529</v>
      </c>
      <c r="J2362">
        <v>19.408121055678471</v>
      </c>
      <c r="K2362">
        <v>3.2346868426130779</v>
      </c>
      <c r="L2362">
        <v>1.386294361119891</v>
      </c>
      <c r="M2362">
        <v>1.4017127584896141</v>
      </c>
      <c r="N2362">
        <v>87</v>
      </c>
      <c r="O2362">
        <v>6.8181818181818177E-2</v>
      </c>
      <c r="P2362">
        <v>1.3232809810689861</v>
      </c>
      <c r="Q2362">
        <v>0.2205468301781644</v>
      </c>
      <c r="R2362">
        <v>9.4520070076356169E-2</v>
      </c>
      <c r="S2362">
        <v>0</v>
      </c>
    </row>
    <row r="2363" spans="1:19" hidden="1" x14ac:dyDescent="0.3">
      <c r="A2363" t="s">
        <v>3954</v>
      </c>
      <c r="B2363" t="s">
        <v>3955</v>
      </c>
      <c r="C2363">
        <v>6</v>
      </c>
      <c r="D2363">
        <v>3</v>
      </c>
      <c r="E2363">
        <v>0.42857142857142849</v>
      </c>
      <c r="F2363">
        <v>2</v>
      </c>
      <c r="G2363">
        <v>12</v>
      </c>
      <c r="H2363">
        <v>6</v>
      </c>
      <c r="I2363">
        <v>1.09861228866811</v>
      </c>
      <c r="J2363">
        <v>6.5916737320086582</v>
      </c>
      <c r="K2363">
        <v>3.2958368660043291</v>
      </c>
      <c r="L2363">
        <v>0.47083383800061851</v>
      </c>
      <c r="M2363">
        <v>3.5877640352277078</v>
      </c>
      <c r="N2363">
        <v>9</v>
      </c>
      <c r="O2363">
        <v>0.2</v>
      </c>
      <c r="P2363">
        <v>1.3183347464017321</v>
      </c>
      <c r="Q2363">
        <v>0.65916737320086582</v>
      </c>
      <c r="R2363">
        <v>9.4166767600123699E-2</v>
      </c>
      <c r="S2363">
        <v>0</v>
      </c>
    </row>
    <row r="2364" spans="1:19" hidden="1" x14ac:dyDescent="0.3">
      <c r="A2364" t="s">
        <v>3956</v>
      </c>
      <c r="B2364" t="s">
        <v>3956</v>
      </c>
      <c r="C2364">
        <v>4</v>
      </c>
      <c r="D2364">
        <v>1.333333333333333</v>
      </c>
      <c r="E2364">
        <v>0.2857142857142857</v>
      </c>
      <c r="F2364">
        <v>3</v>
      </c>
      <c r="G2364">
        <v>12</v>
      </c>
      <c r="H2364">
        <v>6</v>
      </c>
      <c r="I2364">
        <v>1.09861228866811</v>
      </c>
      <c r="J2364">
        <v>4.3944491546724391</v>
      </c>
      <c r="K2364">
        <v>1.4648163848908129</v>
      </c>
      <c r="L2364">
        <v>0.31388922533374558</v>
      </c>
      <c r="M2364">
        <v>3.5877640352277078</v>
      </c>
      <c r="N2364">
        <v>9</v>
      </c>
      <c r="O2364">
        <v>0.3</v>
      </c>
      <c r="P2364">
        <v>1.3183347464017321</v>
      </c>
      <c r="Q2364">
        <v>0.43944491546724379</v>
      </c>
      <c r="R2364">
        <v>9.4166767600123685E-2</v>
      </c>
      <c r="S2364">
        <v>0</v>
      </c>
    </row>
    <row r="2365" spans="1:19" hidden="1" x14ac:dyDescent="0.3">
      <c r="A2365" t="s">
        <v>3957</v>
      </c>
      <c r="B2365" t="s">
        <v>3958</v>
      </c>
      <c r="C2365">
        <v>4</v>
      </c>
      <c r="D2365">
        <v>1.333333333333333</v>
      </c>
      <c r="E2365">
        <v>0.2857142857142857</v>
      </c>
      <c r="F2365">
        <v>3</v>
      </c>
      <c r="G2365">
        <v>12</v>
      </c>
      <c r="H2365">
        <v>6</v>
      </c>
      <c r="I2365">
        <v>1.09861228866811</v>
      </c>
      <c r="J2365">
        <v>4.3944491546724391</v>
      </c>
      <c r="K2365">
        <v>1.4648163848908129</v>
      </c>
      <c r="L2365">
        <v>0.31388922533374558</v>
      </c>
      <c r="M2365">
        <v>3.5877640352277078</v>
      </c>
      <c r="N2365">
        <v>9</v>
      </c>
      <c r="O2365">
        <v>0.3</v>
      </c>
      <c r="P2365">
        <v>1.3183347464017321</v>
      </c>
      <c r="Q2365">
        <v>0.43944491546724379</v>
      </c>
      <c r="R2365">
        <v>9.4166767600123685E-2</v>
      </c>
      <c r="S2365">
        <v>0</v>
      </c>
    </row>
    <row r="2366" spans="1:19" hidden="1" x14ac:dyDescent="0.3">
      <c r="A2366" t="s">
        <v>3959</v>
      </c>
      <c r="B2366" t="s">
        <v>3960</v>
      </c>
      <c r="C2366">
        <v>14</v>
      </c>
      <c r="D2366">
        <v>7</v>
      </c>
      <c r="E2366">
        <v>1</v>
      </c>
      <c r="F2366">
        <v>2</v>
      </c>
      <c r="G2366">
        <v>12</v>
      </c>
      <c r="H2366">
        <v>9</v>
      </c>
      <c r="I2366">
        <v>0.84729786038720345</v>
      </c>
      <c r="J2366">
        <v>11.86217004542085</v>
      </c>
      <c r="K2366">
        <v>5.9310850227104241</v>
      </c>
      <c r="L2366">
        <v>0.84729786038720345</v>
      </c>
      <c r="M2366">
        <v>2.9999773703255892</v>
      </c>
      <c r="N2366">
        <v>17</v>
      </c>
      <c r="O2366">
        <v>0.1111111111111111</v>
      </c>
      <c r="P2366">
        <v>1.3180188939356501</v>
      </c>
      <c r="Q2366">
        <v>0.65900944696782482</v>
      </c>
      <c r="R2366">
        <v>9.4144206709689274E-2</v>
      </c>
      <c r="S2366">
        <v>0</v>
      </c>
    </row>
    <row r="2367" spans="1:19" hidden="1" x14ac:dyDescent="0.3">
      <c r="A2367" t="s">
        <v>3961</v>
      </c>
      <c r="B2367" t="s">
        <v>3962</v>
      </c>
      <c r="C2367">
        <v>19</v>
      </c>
      <c r="D2367">
        <v>4.75</v>
      </c>
      <c r="E2367">
        <v>1.357142857142857</v>
      </c>
      <c r="F2367">
        <v>4</v>
      </c>
      <c r="G2367">
        <v>12</v>
      </c>
      <c r="H2367">
        <v>12</v>
      </c>
      <c r="I2367">
        <v>0.69314718055994529</v>
      </c>
      <c r="J2367">
        <v>13.169796430638961</v>
      </c>
      <c r="K2367">
        <v>3.2924491076597402</v>
      </c>
      <c r="L2367">
        <v>0.94069974504564002</v>
      </c>
      <c r="M2367">
        <v>2.201469674107817</v>
      </c>
      <c r="N2367">
        <v>39</v>
      </c>
      <c r="O2367">
        <v>0.1</v>
      </c>
      <c r="P2367">
        <v>1.316979643063896</v>
      </c>
      <c r="Q2367">
        <v>0.32924491076597412</v>
      </c>
      <c r="R2367">
        <v>9.4069974504564002E-2</v>
      </c>
      <c r="S2367">
        <v>0</v>
      </c>
    </row>
    <row r="2368" spans="1:19" hidden="1" x14ac:dyDescent="0.3">
      <c r="A2368" t="s">
        <v>3963</v>
      </c>
      <c r="B2368" t="s">
        <v>3963</v>
      </c>
      <c r="C2368">
        <v>29</v>
      </c>
      <c r="D2368">
        <v>7.25</v>
      </c>
      <c r="E2368">
        <v>2.0714285714285721</v>
      </c>
      <c r="F2368">
        <v>4</v>
      </c>
      <c r="G2368">
        <v>12</v>
      </c>
      <c r="H2368">
        <v>11</v>
      </c>
      <c r="I2368">
        <v>0.73759894313077912</v>
      </c>
      <c r="J2368">
        <v>21.390369350792589</v>
      </c>
      <c r="K2368">
        <v>5.3475923376981482</v>
      </c>
      <c r="L2368">
        <v>1.5278835250566141</v>
      </c>
      <c r="M2368">
        <v>1.715961858326116</v>
      </c>
      <c r="N2368">
        <v>64</v>
      </c>
      <c r="O2368">
        <v>6.1538461538461542E-2</v>
      </c>
      <c r="P2368">
        <v>1.316330421587236</v>
      </c>
      <c r="Q2368">
        <v>0.32908260539680911</v>
      </c>
      <c r="R2368">
        <v>9.4023601541945487E-2</v>
      </c>
      <c r="S2368">
        <v>0</v>
      </c>
    </row>
    <row r="2369" spans="1:19" hidden="1" x14ac:dyDescent="0.3">
      <c r="A2369" t="s">
        <v>3964</v>
      </c>
      <c r="B2369" t="s">
        <v>3965</v>
      </c>
      <c r="C2369">
        <v>22</v>
      </c>
      <c r="D2369">
        <v>7.333333333333333</v>
      </c>
      <c r="E2369">
        <v>1.571428571428571</v>
      </c>
      <c r="F2369">
        <v>3</v>
      </c>
      <c r="G2369">
        <v>12</v>
      </c>
      <c r="H2369">
        <v>11</v>
      </c>
      <c r="I2369">
        <v>0.73759894313077912</v>
      </c>
      <c r="J2369">
        <v>16.227176748877142</v>
      </c>
      <c r="K2369">
        <v>5.4090589162923797</v>
      </c>
      <c r="L2369">
        <v>1.1590840534912239</v>
      </c>
      <c r="M2369">
        <v>2.2794312155775289</v>
      </c>
      <c r="N2369">
        <v>36</v>
      </c>
      <c r="O2369">
        <v>8.1081081081081086E-2</v>
      </c>
      <c r="P2369">
        <v>1.3157170336927411</v>
      </c>
      <c r="Q2369">
        <v>0.43857234456424699</v>
      </c>
      <c r="R2369">
        <v>9.3979788120910082E-2</v>
      </c>
      <c r="S2369">
        <v>0</v>
      </c>
    </row>
    <row r="2370" spans="1:19" hidden="1" x14ac:dyDescent="0.3">
      <c r="A2370" t="s">
        <v>3966</v>
      </c>
      <c r="B2370" t="s">
        <v>3967</v>
      </c>
      <c r="C2370">
        <v>17</v>
      </c>
      <c r="D2370">
        <v>3.4</v>
      </c>
      <c r="E2370">
        <v>1.214285714285714</v>
      </c>
      <c r="F2370">
        <v>5</v>
      </c>
      <c r="G2370">
        <v>12</v>
      </c>
      <c r="H2370">
        <v>12</v>
      </c>
      <c r="I2370">
        <v>0.69314718055994529</v>
      </c>
      <c r="J2370">
        <v>11.78350206951907</v>
      </c>
      <c r="K2370">
        <v>2.3567004139038139</v>
      </c>
      <c r="L2370">
        <v>0.84167871925136206</v>
      </c>
      <c r="M2370">
        <v>2.0836866384514341</v>
      </c>
      <c r="N2370">
        <v>44</v>
      </c>
      <c r="O2370">
        <v>0.1111111111111111</v>
      </c>
      <c r="P2370">
        <v>1.3092780077243411</v>
      </c>
      <c r="Q2370">
        <v>0.2618556015448682</v>
      </c>
      <c r="R2370">
        <v>9.3519857694595782E-2</v>
      </c>
      <c r="S2370">
        <v>0</v>
      </c>
    </row>
    <row r="2371" spans="1:19" hidden="1" x14ac:dyDescent="0.3">
      <c r="A2371" t="s">
        <v>3968</v>
      </c>
      <c r="B2371" t="s">
        <v>3969</v>
      </c>
      <c r="C2371">
        <v>26</v>
      </c>
      <c r="D2371">
        <v>8.6666666666666661</v>
      </c>
      <c r="E2371">
        <v>1.857142857142857</v>
      </c>
      <c r="F2371">
        <v>3</v>
      </c>
      <c r="G2371">
        <v>12</v>
      </c>
      <c r="H2371">
        <v>11</v>
      </c>
      <c r="I2371">
        <v>0.73759894313077912</v>
      </c>
      <c r="J2371">
        <v>19.177572521400261</v>
      </c>
      <c r="K2371">
        <v>6.3925241738000853</v>
      </c>
      <c r="L2371">
        <v>1.369826608671447</v>
      </c>
      <c r="M2371">
        <v>2.1061594943034931</v>
      </c>
      <c r="N2371">
        <v>43</v>
      </c>
      <c r="O2371">
        <v>6.8181818181818177E-2</v>
      </c>
      <c r="P2371">
        <v>1.3075617628227449</v>
      </c>
      <c r="Q2371">
        <v>0.43585392094091491</v>
      </c>
      <c r="R2371">
        <v>9.3397268773053196E-2</v>
      </c>
      <c r="S2371">
        <v>0</v>
      </c>
    </row>
    <row r="2372" spans="1:19" hidden="1" x14ac:dyDescent="0.3">
      <c r="A2372" t="s">
        <v>3970</v>
      </c>
      <c r="B2372" t="s">
        <v>3970</v>
      </c>
      <c r="C2372">
        <v>17</v>
      </c>
      <c r="D2372">
        <v>17</v>
      </c>
      <c r="E2372">
        <v>1.214285714285714</v>
      </c>
      <c r="F2372">
        <v>1</v>
      </c>
      <c r="G2372">
        <v>12</v>
      </c>
      <c r="H2372">
        <v>7</v>
      </c>
      <c r="I2372">
        <v>0.99852883011112725</v>
      </c>
      <c r="J2372">
        <v>16.974990111889159</v>
      </c>
      <c r="K2372">
        <v>16.974990111889159</v>
      </c>
      <c r="L2372">
        <v>1.212499293706369</v>
      </c>
      <c r="M2372">
        <v>3.325399770760217</v>
      </c>
      <c r="N2372">
        <v>12</v>
      </c>
      <c r="O2372">
        <v>7.6923076923076927E-2</v>
      </c>
      <c r="P2372">
        <v>1.30576847014532</v>
      </c>
      <c r="Q2372">
        <v>1.30576847014532</v>
      </c>
      <c r="R2372">
        <v>9.3269176438951454E-2</v>
      </c>
      <c r="S2372">
        <v>0</v>
      </c>
    </row>
    <row r="2373" spans="1:19" hidden="1" x14ac:dyDescent="0.3">
      <c r="A2373" t="s">
        <v>3971</v>
      </c>
      <c r="B2373" t="s">
        <v>3972</v>
      </c>
      <c r="C2373">
        <v>32</v>
      </c>
      <c r="D2373">
        <v>8</v>
      </c>
      <c r="E2373">
        <v>2.285714285714286</v>
      </c>
      <c r="F2373">
        <v>4</v>
      </c>
      <c r="G2373">
        <v>12</v>
      </c>
      <c r="H2373">
        <v>12</v>
      </c>
      <c r="I2373">
        <v>0.69314718055994529</v>
      </c>
      <c r="J2373">
        <v>22.180709777918249</v>
      </c>
      <c r="K2373">
        <v>5.5451774444795623</v>
      </c>
      <c r="L2373">
        <v>1.5843364127084461</v>
      </c>
      <c r="M2373">
        <v>1.656242623624494</v>
      </c>
      <c r="N2373">
        <v>67</v>
      </c>
      <c r="O2373">
        <v>5.8823529411764712E-2</v>
      </c>
      <c r="P2373">
        <v>1.3047476339951909</v>
      </c>
      <c r="Q2373">
        <v>0.32618690849879778</v>
      </c>
      <c r="R2373">
        <v>9.3196259571085072E-2</v>
      </c>
      <c r="S2373">
        <v>0</v>
      </c>
    </row>
    <row r="2374" spans="1:19" hidden="1" x14ac:dyDescent="0.3">
      <c r="A2374" t="s">
        <v>3973</v>
      </c>
      <c r="B2374" t="s">
        <v>3974</v>
      </c>
      <c r="C2374">
        <v>42</v>
      </c>
      <c r="D2374">
        <v>14</v>
      </c>
      <c r="E2374">
        <v>3</v>
      </c>
      <c r="F2374">
        <v>3</v>
      </c>
      <c r="G2374">
        <v>12</v>
      </c>
      <c r="H2374">
        <v>12</v>
      </c>
      <c r="I2374">
        <v>0.69314718055994529</v>
      </c>
      <c r="J2374">
        <v>29.1121815835177</v>
      </c>
      <c r="K2374">
        <v>9.7040605278392338</v>
      </c>
      <c r="L2374">
        <v>2.0794415416798362</v>
      </c>
      <c r="M2374">
        <v>1.685656508830788</v>
      </c>
      <c r="N2374">
        <v>66</v>
      </c>
      <c r="O2374">
        <v>4.4776119402985072E-2</v>
      </c>
      <c r="P2374">
        <v>1.3035305186649719</v>
      </c>
      <c r="Q2374">
        <v>0.43451017288832389</v>
      </c>
      <c r="R2374">
        <v>9.3109322761783686E-2</v>
      </c>
      <c r="S2374">
        <v>0</v>
      </c>
    </row>
    <row r="2375" spans="1:19" hidden="1" x14ac:dyDescent="0.3">
      <c r="A2375" t="s">
        <v>3975</v>
      </c>
      <c r="B2375" t="s">
        <v>3976</v>
      </c>
      <c r="C2375">
        <v>10</v>
      </c>
      <c r="D2375">
        <v>1.666666666666667</v>
      </c>
      <c r="E2375">
        <v>0.7142857142857143</v>
      </c>
      <c r="F2375">
        <v>6</v>
      </c>
      <c r="G2375">
        <v>12</v>
      </c>
      <c r="H2375">
        <v>11</v>
      </c>
      <c r="I2375">
        <v>0.73759894313077912</v>
      </c>
      <c r="J2375">
        <v>7.3759894313077909</v>
      </c>
      <c r="K2375">
        <v>1.229331571884632</v>
      </c>
      <c r="L2375">
        <v>0.52685638795055656</v>
      </c>
      <c r="M2375">
        <v>2.2527629684953681</v>
      </c>
      <c r="N2375">
        <v>33</v>
      </c>
      <c r="O2375">
        <v>0.1764705882352941</v>
      </c>
      <c r="P2375">
        <v>1.301645193760198</v>
      </c>
      <c r="Q2375">
        <v>0.21694086562669981</v>
      </c>
      <c r="R2375">
        <v>9.2974656697157043E-2</v>
      </c>
      <c r="S2375">
        <v>0</v>
      </c>
    </row>
    <row r="2376" spans="1:19" hidden="1" x14ac:dyDescent="0.3">
      <c r="A2376" t="s">
        <v>3977</v>
      </c>
      <c r="B2376" t="s">
        <v>3977</v>
      </c>
      <c r="C2376">
        <v>17</v>
      </c>
      <c r="D2376">
        <v>17</v>
      </c>
      <c r="E2376">
        <v>1.214285714285714</v>
      </c>
      <c r="F2376">
        <v>1</v>
      </c>
      <c r="G2376">
        <v>12</v>
      </c>
      <c r="H2376">
        <v>8</v>
      </c>
      <c r="I2376">
        <v>0.91629073187415511</v>
      </c>
      <c r="J2376">
        <v>15.576942441860639</v>
      </c>
      <c r="K2376">
        <v>15.576942441860639</v>
      </c>
      <c r="L2376">
        <v>1.112638745847188</v>
      </c>
      <c r="M2376">
        <v>3.4054424784337529</v>
      </c>
      <c r="N2376">
        <v>11</v>
      </c>
      <c r="O2376">
        <v>8.3333333333333329E-2</v>
      </c>
      <c r="P2376">
        <v>1.29807853682172</v>
      </c>
      <c r="Q2376">
        <v>1.29807853682172</v>
      </c>
      <c r="R2376">
        <v>9.2719895487265683E-2</v>
      </c>
      <c r="S2376">
        <v>0</v>
      </c>
    </row>
    <row r="2377" spans="1:19" hidden="1" x14ac:dyDescent="0.3">
      <c r="A2377" t="s">
        <v>3978</v>
      </c>
      <c r="B2377" t="s">
        <v>3978</v>
      </c>
      <c r="C2377">
        <v>2</v>
      </c>
      <c r="D2377">
        <v>2</v>
      </c>
      <c r="E2377">
        <v>0.14285714285714279</v>
      </c>
      <c r="F2377">
        <v>1</v>
      </c>
      <c r="G2377">
        <v>12</v>
      </c>
      <c r="H2377">
        <v>2</v>
      </c>
      <c r="I2377">
        <v>1.945910149055313</v>
      </c>
      <c r="J2377">
        <v>3.891820298110626</v>
      </c>
      <c r="K2377">
        <v>3.891820298110626</v>
      </c>
      <c r="L2377">
        <v>0.27798716415075903</v>
      </c>
      <c r="M2377">
        <v>4.7917368395536446</v>
      </c>
      <c r="N2377">
        <v>2</v>
      </c>
      <c r="O2377">
        <v>0.33333333333333331</v>
      </c>
      <c r="P2377">
        <v>1.297273432703542</v>
      </c>
      <c r="Q2377">
        <v>1.297273432703542</v>
      </c>
      <c r="R2377">
        <v>9.2662388050253008E-2</v>
      </c>
      <c r="S2377">
        <v>0</v>
      </c>
    </row>
    <row r="2378" spans="1:19" hidden="1" x14ac:dyDescent="0.3">
      <c r="A2378" t="s">
        <v>3979</v>
      </c>
      <c r="B2378" t="s">
        <v>3979</v>
      </c>
      <c r="C2378">
        <v>2</v>
      </c>
      <c r="D2378">
        <v>2</v>
      </c>
      <c r="E2378">
        <v>0.14285714285714279</v>
      </c>
      <c r="F2378">
        <v>1</v>
      </c>
      <c r="G2378">
        <v>12</v>
      </c>
      <c r="H2378">
        <v>2</v>
      </c>
      <c r="I2378">
        <v>1.945910149055313</v>
      </c>
      <c r="J2378">
        <v>3.891820298110626</v>
      </c>
      <c r="K2378">
        <v>3.891820298110626</v>
      </c>
      <c r="L2378">
        <v>0.27798716415075903</v>
      </c>
      <c r="M2378">
        <v>4.7917368395536446</v>
      </c>
      <c r="N2378">
        <v>2</v>
      </c>
      <c r="O2378">
        <v>0.33333333333333331</v>
      </c>
      <c r="P2378">
        <v>1.297273432703542</v>
      </c>
      <c r="Q2378">
        <v>1.297273432703542</v>
      </c>
      <c r="R2378">
        <v>9.2662388050253008E-2</v>
      </c>
      <c r="S2378">
        <v>0</v>
      </c>
    </row>
    <row r="2379" spans="1:19" hidden="1" x14ac:dyDescent="0.3">
      <c r="A2379" t="s">
        <v>3980</v>
      </c>
      <c r="B2379" t="s">
        <v>3980</v>
      </c>
      <c r="C2379">
        <v>2</v>
      </c>
      <c r="D2379">
        <v>2</v>
      </c>
      <c r="E2379">
        <v>0.14285714285714279</v>
      </c>
      <c r="F2379">
        <v>1</v>
      </c>
      <c r="G2379">
        <v>12</v>
      </c>
      <c r="H2379">
        <v>2</v>
      </c>
      <c r="I2379">
        <v>1.945910149055313</v>
      </c>
      <c r="J2379">
        <v>3.891820298110626</v>
      </c>
      <c r="K2379">
        <v>3.891820298110626</v>
      </c>
      <c r="L2379">
        <v>0.27798716415075903</v>
      </c>
      <c r="M2379">
        <v>4.7917368395536446</v>
      </c>
      <c r="N2379">
        <v>2</v>
      </c>
      <c r="O2379">
        <v>0.33333333333333331</v>
      </c>
      <c r="P2379">
        <v>1.297273432703542</v>
      </c>
      <c r="Q2379">
        <v>1.297273432703542</v>
      </c>
      <c r="R2379">
        <v>9.2662388050253008E-2</v>
      </c>
      <c r="S2379">
        <v>0</v>
      </c>
    </row>
    <row r="2380" spans="1:19" hidden="1" x14ac:dyDescent="0.3">
      <c r="A2380" t="s">
        <v>3981</v>
      </c>
      <c r="B2380" t="s">
        <v>3981</v>
      </c>
      <c r="C2380">
        <v>2</v>
      </c>
      <c r="D2380">
        <v>2</v>
      </c>
      <c r="E2380">
        <v>0.14285714285714279</v>
      </c>
      <c r="F2380">
        <v>1</v>
      </c>
      <c r="G2380">
        <v>12</v>
      </c>
      <c r="H2380">
        <v>2</v>
      </c>
      <c r="I2380">
        <v>1.945910149055313</v>
      </c>
      <c r="J2380">
        <v>3.891820298110626</v>
      </c>
      <c r="K2380">
        <v>3.891820298110626</v>
      </c>
      <c r="L2380">
        <v>0.27798716415075903</v>
      </c>
      <c r="M2380">
        <v>4.7917368395536446</v>
      </c>
      <c r="N2380">
        <v>2</v>
      </c>
      <c r="O2380">
        <v>0.33333333333333331</v>
      </c>
      <c r="P2380">
        <v>1.297273432703542</v>
      </c>
      <c r="Q2380">
        <v>1.297273432703542</v>
      </c>
      <c r="R2380">
        <v>9.2662388050253008E-2</v>
      </c>
      <c r="S2380">
        <v>0</v>
      </c>
    </row>
    <row r="2381" spans="1:19" hidden="1" x14ac:dyDescent="0.3">
      <c r="A2381" t="s">
        <v>3982</v>
      </c>
      <c r="B2381" t="s">
        <v>3983</v>
      </c>
      <c r="C2381">
        <v>2</v>
      </c>
      <c r="D2381">
        <v>2</v>
      </c>
      <c r="E2381">
        <v>0.14285714285714279</v>
      </c>
      <c r="F2381">
        <v>1</v>
      </c>
      <c r="G2381">
        <v>12</v>
      </c>
      <c r="H2381">
        <v>2</v>
      </c>
      <c r="I2381">
        <v>1.945910149055313</v>
      </c>
      <c r="J2381">
        <v>3.891820298110626</v>
      </c>
      <c r="K2381">
        <v>3.891820298110626</v>
      </c>
      <c r="L2381">
        <v>0.27798716415075903</v>
      </c>
      <c r="M2381">
        <v>4.7917368395536446</v>
      </c>
      <c r="N2381">
        <v>2</v>
      </c>
      <c r="O2381">
        <v>0.33333333333333331</v>
      </c>
      <c r="P2381">
        <v>1.297273432703542</v>
      </c>
      <c r="Q2381">
        <v>1.297273432703542</v>
      </c>
      <c r="R2381">
        <v>9.2662388050253008E-2</v>
      </c>
      <c r="S2381">
        <v>0</v>
      </c>
    </row>
    <row r="2382" spans="1:19" hidden="1" x14ac:dyDescent="0.3">
      <c r="A2382" t="s">
        <v>3984</v>
      </c>
      <c r="B2382" t="s">
        <v>3985</v>
      </c>
      <c r="C2382">
        <v>2</v>
      </c>
      <c r="D2382">
        <v>2</v>
      </c>
      <c r="E2382">
        <v>0.14285714285714279</v>
      </c>
      <c r="F2382">
        <v>1</v>
      </c>
      <c r="G2382">
        <v>12</v>
      </c>
      <c r="H2382">
        <v>2</v>
      </c>
      <c r="I2382">
        <v>1.945910149055313</v>
      </c>
      <c r="J2382">
        <v>3.891820298110626</v>
      </c>
      <c r="K2382">
        <v>3.891820298110626</v>
      </c>
      <c r="L2382">
        <v>0.27798716415075903</v>
      </c>
      <c r="M2382">
        <v>4.7917368395536446</v>
      </c>
      <c r="N2382">
        <v>2</v>
      </c>
      <c r="O2382">
        <v>0.33333333333333331</v>
      </c>
      <c r="P2382">
        <v>1.297273432703542</v>
      </c>
      <c r="Q2382">
        <v>1.297273432703542</v>
      </c>
      <c r="R2382">
        <v>9.2662388050253008E-2</v>
      </c>
      <c r="S2382">
        <v>0</v>
      </c>
    </row>
    <row r="2383" spans="1:19" hidden="1" x14ac:dyDescent="0.3">
      <c r="A2383" t="s">
        <v>3986</v>
      </c>
      <c r="B2383" t="s">
        <v>3986</v>
      </c>
      <c r="C2383">
        <v>2</v>
      </c>
      <c r="D2383">
        <v>2</v>
      </c>
      <c r="E2383">
        <v>0.14285714285714279</v>
      </c>
      <c r="F2383">
        <v>1</v>
      </c>
      <c r="G2383">
        <v>12</v>
      </c>
      <c r="H2383">
        <v>2</v>
      </c>
      <c r="I2383">
        <v>1.945910149055313</v>
      </c>
      <c r="J2383">
        <v>3.891820298110626</v>
      </c>
      <c r="K2383">
        <v>3.891820298110626</v>
      </c>
      <c r="L2383">
        <v>0.27798716415075903</v>
      </c>
      <c r="M2383">
        <v>4.7917368395536446</v>
      </c>
      <c r="N2383">
        <v>2</v>
      </c>
      <c r="O2383">
        <v>0.33333333333333331</v>
      </c>
      <c r="P2383">
        <v>1.297273432703542</v>
      </c>
      <c r="Q2383">
        <v>1.297273432703542</v>
      </c>
      <c r="R2383">
        <v>9.2662388050253008E-2</v>
      </c>
      <c r="S2383">
        <v>0</v>
      </c>
    </row>
    <row r="2384" spans="1:19" hidden="1" x14ac:dyDescent="0.3">
      <c r="A2384" t="s">
        <v>3987</v>
      </c>
      <c r="B2384" t="s">
        <v>3987</v>
      </c>
      <c r="C2384">
        <v>2</v>
      </c>
      <c r="D2384">
        <v>2</v>
      </c>
      <c r="E2384">
        <v>0.14285714285714279</v>
      </c>
      <c r="F2384">
        <v>1</v>
      </c>
      <c r="G2384">
        <v>12</v>
      </c>
      <c r="H2384">
        <v>2</v>
      </c>
      <c r="I2384">
        <v>1.945910149055313</v>
      </c>
      <c r="J2384">
        <v>3.891820298110626</v>
      </c>
      <c r="K2384">
        <v>3.891820298110626</v>
      </c>
      <c r="L2384">
        <v>0.27798716415075903</v>
      </c>
      <c r="M2384">
        <v>3.9444389791664398</v>
      </c>
      <c r="N2384">
        <v>2</v>
      </c>
      <c r="O2384">
        <v>0.33333333333333331</v>
      </c>
      <c r="P2384">
        <v>1.297273432703542</v>
      </c>
      <c r="Q2384">
        <v>1.297273432703542</v>
      </c>
      <c r="R2384">
        <v>9.2662388050253008E-2</v>
      </c>
      <c r="S2384">
        <v>0</v>
      </c>
    </row>
    <row r="2385" spans="1:19" hidden="1" x14ac:dyDescent="0.3">
      <c r="A2385" t="s">
        <v>3988</v>
      </c>
      <c r="B2385" t="s">
        <v>3988</v>
      </c>
      <c r="C2385">
        <v>2</v>
      </c>
      <c r="D2385">
        <v>2</v>
      </c>
      <c r="E2385">
        <v>0.14285714285714279</v>
      </c>
      <c r="F2385">
        <v>1</v>
      </c>
      <c r="G2385">
        <v>12</v>
      </c>
      <c r="H2385">
        <v>2</v>
      </c>
      <c r="I2385">
        <v>1.945910149055313</v>
      </c>
      <c r="J2385">
        <v>3.891820298110626</v>
      </c>
      <c r="K2385">
        <v>3.891820298110626</v>
      </c>
      <c r="L2385">
        <v>0.27798716415075903</v>
      </c>
      <c r="M2385">
        <v>4.7917368395536446</v>
      </c>
      <c r="N2385">
        <v>2</v>
      </c>
      <c r="O2385">
        <v>0.33333333333333331</v>
      </c>
      <c r="P2385">
        <v>1.297273432703542</v>
      </c>
      <c r="Q2385">
        <v>1.297273432703542</v>
      </c>
      <c r="R2385">
        <v>9.2662388050253008E-2</v>
      </c>
      <c r="S2385">
        <v>0</v>
      </c>
    </row>
    <row r="2386" spans="1:19" hidden="1" x14ac:dyDescent="0.3">
      <c r="A2386" t="s">
        <v>3989</v>
      </c>
      <c r="B2386" t="s">
        <v>3990</v>
      </c>
      <c r="C2386">
        <v>2</v>
      </c>
      <c r="D2386">
        <v>2</v>
      </c>
      <c r="E2386">
        <v>0.14285714285714279</v>
      </c>
      <c r="F2386">
        <v>1</v>
      </c>
      <c r="G2386">
        <v>12</v>
      </c>
      <c r="H2386">
        <v>2</v>
      </c>
      <c r="I2386">
        <v>1.945910149055313</v>
      </c>
      <c r="J2386">
        <v>3.891820298110626</v>
      </c>
      <c r="K2386">
        <v>3.891820298110626</v>
      </c>
      <c r="L2386">
        <v>0.27798716415075903</v>
      </c>
      <c r="M2386">
        <v>4.7917368395536446</v>
      </c>
      <c r="N2386">
        <v>2</v>
      </c>
      <c r="O2386">
        <v>0.33333333333333331</v>
      </c>
      <c r="P2386">
        <v>1.297273432703542</v>
      </c>
      <c r="Q2386">
        <v>1.297273432703542</v>
      </c>
      <c r="R2386">
        <v>9.2662388050253008E-2</v>
      </c>
      <c r="S2386">
        <v>0</v>
      </c>
    </row>
    <row r="2387" spans="1:19" hidden="1" x14ac:dyDescent="0.3">
      <c r="A2387" t="s">
        <v>3991</v>
      </c>
      <c r="B2387" t="s">
        <v>3991</v>
      </c>
      <c r="C2387">
        <v>2</v>
      </c>
      <c r="D2387">
        <v>2</v>
      </c>
      <c r="E2387">
        <v>0.14285714285714279</v>
      </c>
      <c r="F2387">
        <v>1</v>
      </c>
      <c r="G2387">
        <v>12</v>
      </c>
      <c r="H2387">
        <v>2</v>
      </c>
      <c r="I2387">
        <v>1.945910149055313</v>
      </c>
      <c r="J2387">
        <v>3.891820298110626</v>
      </c>
      <c r="K2387">
        <v>3.891820298110626</v>
      </c>
      <c r="L2387">
        <v>0.27798716415075903</v>
      </c>
      <c r="M2387">
        <v>4.7917368395536446</v>
      </c>
      <c r="N2387">
        <v>2</v>
      </c>
      <c r="O2387">
        <v>0.33333333333333331</v>
      </c>
      <c r="P2387">
        <v>1.297273432703542</v>
      </c>
      <c r="Q2387">
        <v>1.297273432703542</v>
      </c>
      <c r="R2387">
        <v>9.2662388050253008E-2</v>
      </c>
      <c r="S2387">
        <v>0</v>
      </c>
    </row>
    <row r="2388" spans="1:19" hidden="1" x14ac:dyDescent="0.3">
      <c r="A2388" t="s">
        <v>3992</v>
      </c>
      <c r="B2388" t="s">
        <v>3992</v>
      </c>
      <c r="C2388">
        <v>2</v>
      </c>
      <c r="D2388">
        <v>2</v>
      </c>
      <c r="E2388">
        <v>0.14285714285714279</v>
      </c>
      <c r="F2388">
        <v>1</v>
      </c>
      <c r="G2388">
        <v>12</v>
      </c>
      <c r="H2388">
        <v>2</v>
      </c>
      <c r="I2388">
        <v>1.945910149055313</v>
      </c>
      <c r="J2388">
        <v>3.891820298110626</v>
      </c>
      <c r="K2388">
        <v>3.891820298110626</v>
      </c>
      <c r="L2388">
        <v>0.27798716415075903</v>
      </c>
      <c r="M2388">
        <v>5.8903491282217537</v>
      </c>
      <c r="N2388">
        <v>2</v>
      </c>
      <c r="O2388">
        <v>0.33333333333333331</v>
      </c>
      <c r="P2388">
        <v>1.297273432703542</v>
      </c>
      <c r="Q2388">
        <v>1.297273432703542</v>
      </c>
      <c r="R2388">
        <v>9.2662388050253008E-2</v>
      </c>
      <c r="S2388">
        <v>0</v>
      </c>
    </row>
    <row r="2389" spans="1:19" hidden="1" x14ac:dyDescent="0.3">
      <c r="A2389" t="s">
        <v>3993</v>
      </c>
      <c r="B2389" t="s">
        <v>3993</v>
      </c>
      <c r="C2389">
        <v>2</v>
      </c>
      <c r="D2389">
        <v>2</v>
      </c>
      <c r="E2389">
        <v>0.14285714285714279</v>
      </c>
      <c r="F2389">
        <v>1</v>
      </c>
      <c r="G2389">
        <v>12</v>
      </c>
      <c r="H2389">
        <v>2</v>
      </c>
      <c r="I2389">
        <v>1.945910149055313</v>
      </c>
      <c r="J2389">
        <v>3.891820298110626</v>
      </c>
      <c r="K2389">
        <v>3.891820298110626</v>
      </c>
      <c r="L2389">
        <v>0.27798716415075903</v>
      </c>
      <c r="M2389">
        <v>4.7917368395536446</v>
      </c>
      <c r="N2389">
        <v>2</v>
      </c>
      <c r="O2389">
        <v>0.33333333333333331</v>
      </c>
      <c r="P2389">
        <v>1.297273432703542</v>
      </c>
      <c r="Q2389">
        <v>1.297273432703542</v>
      </c>
      <c r="R2389">
        <v>9.2662388050253008E-2</v>
      </c>
      <c r="S2389">
        <v>0</v>
      </c>
    </row>
    <row r="2390" spans="1:19" hidden="1" x14ac:dyDescent="0.3">
      <c r="A2390" t="s">
        <v>3994</v>
      </c>
      <c r="B2390" t="s">
        <v>3994</v>
      </c>
      <c r="C2390">
        <v>2</v>
      </c>
      <c r="D2390">
        <v>2</v>
      </c>
      <c r="E2390">
        <v>0.14285714285714279</v>
      </c>
      <c r="F2390">
        <v>1</v>
      </c>
      <c r="G2390">
        <v>12</v>
      </c>
      <c r="H2390">
        <v>2</v>
      </c>
      <c r="I2390">
        <v>1.945910149055313</v>
      </c>
      <c r="J2390">
        <v>3.891820298110626</v>
      </c>
      <c r="K2390">
        <v>3.891820298110626</v>
      </c>
      <c r="L2390">
        <v>0.27798716415075903</v>
      </c>
      <c r="M2390">
        <v>3.9444389791664398</v>
      </c>
      <c r="N2390">
        <v>2</v>
      </c>
      <c r="O2390">
        <v>0.33333333333333331</v>
      </c>
      <c r="P2390">
        <v>1.297273432703542</v>
      </c>
      <c r="Q2390">
        <v>1.297273432703542</v>
      </c>
      <c r="R2390">
        <v>9.2662388050253008E-2</v>
      </c>
      <c r="S2390">
        <v>0</v>
      </c>
    </row>
    <row r="2391" spans="1:19" hidden="1" x14ac:dyDescent="0.3">
      <c r="A2391" t="s">
        <v>3995</v>
      </c>
      <c r="B2391" t="s">
        <v>3995</v>
      </c>
      <c r="C2391">
        <v>2</v>
      </c>
      <c r="D2391">
        <v>2</v>
      </c>
      <c r="E2391">
        <v>0.14285714285714279</v>
      </c>
      <c r="F2391">
        <v>1</v>
      </c>
      <c r="G2391">
        <v>12</v>
      </c>
      <c r="H2391">
        <v>2</v>
      </c>
      <c r="I2391">
        <v>1.945910149055313</v>
      </c>
      <c r="J2391">
        <v>3.891820298110626</v>
      </c>
      <c r="K2391">
        <v>3.891820298110626</v>
      </c>
      <c r="L2391">
        <v>0.27798716415075903</v>
      </c>
      <c r="M2391">
        <v>3.9444389791664398</v>
      </c>
      <c r="N2391">
        <v>2</v>
      </c>
      <c r="O2391">
        <v>0.33333333333333331</v>
      </c>
      <c r="P2391">
        <v>1.297273432703542</v>
      </c>
      <c r="Q2391">
        <v>1.297273432703542</v>
      </c>
      <c r="R2391">
        <v>9.2662388050253008E-2</v>
      </c>
      <c r="S2391">
        <v>0</v>
      </c>
    </row>
    <row r="2392" spans="1:19" hidden="1" x14ac:dyDescent="0.3">
      <c r="A2392" t="s">
        <v>3996</v>
      </c>
      <c r="B2392" t="s">
        <v>3997</v>
      </c>
      <c r="C2392">
        <v>2</v>
      </c>
      <c r="D2392">
        <v>2</v>
      </c>
      <c r="E2392">
        <v>0.14285714285714279</v>
      </c>
      <c r="F2392">
        <v>1</v>
      </c>
      <c r="G2392">
        <v>12</v>
      </c>
      <c r="H2392">
        <v>2</v>
      </c>
      <c r="I2392">
        <v>1.945910149055313</v>
      </c>
      <c r="J2392">
        <v>3.891820298110626</v>
      </c>
      <c r="K2392">
        <v>3.891820298110626</v>
      </c>
      <c r="L2392">
        <v>0.27798716415075903</v>
      </c>
      <c r="M2392">
        <v>4.7917368395536446</v>
      </c>
      <c r="N2392">
        <v>2</v>
      </c>
      <c r="O2392">
        <v>0.33333333333333331</v>
      </c>
      <c r="P2392">
        <v>1.297273432703542</v>
      </c>
      <c r="Q2392">
        <v>1.297273432703542</v>
      </c>
      <c r="R2392">
        <v>9.2662388050253008E-2</v>
      </c>
      <c r="S2392">
        <v>0</v>
      </c>
    </row>
    <row r="2393" spans="1:19" hidden="1" x14ac:dyDescent="0.3">
      <c r="A2393" t="s">
        <v>3998</v>
      </c>
      <c r="B2393" t="s">
        <v>3999</v>
      </c>
      <c r="C2393">
        <v>2</v>
      </c>
      <c r="D2393">
        <v>2</v>
      </c>
      <c r="E2393">
        <v>0.14285714285714279</v>
      </c>
      <c r="F2393">
        <v>1</v>
      </c>
      <c r="G2393">
        <v>12</v>
      </c>
      <c r="H2393">
        <v>2</v>
      </c>
      <c r="I2393">
        <v>1.945910149055313</v>
      </c>
      <c r="J2393">
        <v>3.891820298110626</v>
      </c>
      <c r="K2393">
        <v>3.891820298110626</v>
      </c>
      <c r="L2393">
        <v>0.27798716415075903</v>
      </c>
      <c r="M2393">
        <v>5.8903491282217537</v>
      </c>
      <c r="N2393">
        <v>2</v>
      </c>
      <c r="O2393">
        <v>0.33333333333333331</v>
      </c>
      <c r="P2393">
        <v>1.297273432703542</v>
      </c>
      <c r="Q2393">
        <v>1.297273432703542</v>
      </c>
      <c r="R2393">
        <v>9.2662388050253008E-2</v>
      </c>
      <c r="S2393">
        <v>0</v>
      </c>
    </row>
    <row r="2394" spans="1:19" hidden="1" x14ac:dyDescent="0.3">
      <c r="A2394" t="s">
        <v>4000</v>
      </c>
      <c r="B2394" t="s">
        <v>4001</v>
      </c>
      <c r="C2394">
        <v>2</v>
      </c>
      <c r="D2394">
        <v>2</v>
      </c>
      <c r="E2394">
        <v>0.14285714285714279</v>
      </c>
      <c r="F2394">
        <v>1</v>
      </c>
      <c r="G2394">
        <v>12</v>
      </c>
      <c r="H2394">
        <v>2</v>
      </c>
      <c r="I2394">
        <v>1.945910149055313</v>
      </c>
      <c r="J2394">
        <v>3.891820298110626</v>
      </c>
      <c r="K2394">
        <v>3.891820298110626</v>
      </c>
      <c r="L2394">
        <v>0.27798716415075903</v>
      </c>
      <c r="M2394">
        <v>4.7917368395536446</v>
      </c>
      <c r="N2394">
        <v>2</v>
      </c>
      <c r="O2394">
        <v>0.33333333333333331</v>
      </c>
      <c r="P2394">
        <v>1.297273432703542</v>
      </c>
      <c r="Q2394">
        <v>1.297273432703542</v>
      </c>
      <c r="R2394">
        <v>9.2662388050253008E-2</v>
      </c>
      <c r="S2394">
        <v>0</v>
      </c>
    </row>
    <row r="2395" spans="1:19" hidden="1" x14ac:dyDescent="0.3">
      <c r="A2395" t="s">
        <v>4002</v>
      </c>
      <c r="B2395" t="s">
        <v>4003</v>
      </c>
      <c r="C2395">
        <v>2</v>
      </c>
      <c r="D2395">
        <v>2</v>
      </c>
      <c r="E2395">
        <v>0.14285714285714279</v>
      </c>
      <c r="F2395">
        <v>1</v>
      </c>
      <c r="G2395">
        <v>12</v>
      </c>
      <c r="H2395">
        <v>2</v>
      </c>
      <c r="I2395">
        <v>1.945910149055313</v>
      </c>
      <c r="J2395">
        <v>3.891820298110626</v>
      </c>
      <c r="K2395">
        <v>3.891820298110626</v>
      </c>
      <c r="L2395">
        <v>0.27798716415075903</v>
      </c>
      <c r="M2395">
        <v>4.7917368395536446</v>
      </c>
      <c r="N2395">
        <v>2</v>
      </c>
      <c r="O2395">
        <v>0.33333333333333331</v>
      </c>
      <c r="P2395">
        <v>1.297273432703542</v>
      </c>
      <c r="Q2395">
        <v>1.297273432703542</v>
      </c>
      <c r="R2395">
        <v>9.2662388050253008E-2</v>
      </c>
      <c r="S2395">
        <v>0</v>
      </c>
    </row>
    <row r="2396" spans="1:19" hidden="1" x14ac:dyDescent="0.3">
      <c r="A2396" t="s">
        <v>4004</v>
      </c>
      <c r="B2396" t="s">
        <v>4004</v>
      </c>
      <c r="C2396">
        <v>2</v>
      </c>
      <c r="D2396">
        <v>2</v>
      </c>
      <c r="E2396">
        <v>0.14285714285714279</v>
      </c>
      <c r="F2396">
        <v>1</v>
      </c>
      <c r="G2396">
        <v>12</v>
      </c>
      <c r="H2396">
        <v>2</v>
      </c>
      <c r="I2396">
        <v>1.945910149055313</v>
      </c>
      <c r="J2396">
        <v>3.891820298110626</v>
      </c>
      <c r="K2396">
        <v>3.891820298110626</v>
      </c>
      <c r="L2396">
        <v>0.27798716415075903</v>
      </c>
      <c r="M2396">
        <v>4.7917368395536446</v>
      </c>
      <c r="N2396">
        <v>2</v>
      </c>
      <c r="O2396">
        <v>0.33333333333333331</v>
      </c>
      <c r="P2396">
        <v>1.297273432703542</v>
      </c>
      <c r="Q2396">
        <v>1.297273432703542</v>
      </c>
      <c r="R2396">
        <v>9.2662388050253008E-2</v>
      </c>
      <c r="S2396">
        <v>0</v>
      </c>
    </row>
    <row r="2397" spans="1:19" hidden="1" x14ac:dyDescent="0.3">
      <c r="A2397" t="s">
        <v>4005</v>
      </c>
      <c r="B2397" t="s">
        <v>4006</v>
      </c>
      <c r="C2397">
        <v>2</v>
      </c>
      <c r="D2397">
        <v>2</v>
      </c>
      <c r="E2397">
        <v>0.14285714285714279</v>
      </c>
      <c r="F2397">
        <v>1</v>
      </c>
      <c r="G2397">
        <v>12</v>
      </c>
      <c r="H2397">
        <v>2</v>
      </c>
      <c r="I2397">
        <v>1.945910149055313</v>
      </c>
      <c r="J2397">
        <v>3.891820298110626</v>
      </c>
      <c r="K2397">
        <v>3.891820298110626</v>
      </c>
      <c r="L2397">
        <v>0.27798716415075903</v>
      </c>
      <c r="M2397">
        <v>4.7917368395536446</v>
      </c>
      <c r="N2397">
        <v>2</v>
      </c>
      <c r="O2397">
        <v>0.33333333333333331</v>
      </c>
      <c r="P2397">
        <v>1.297273432703542</v>
      </c>
      <c r="Q2397">
        <v>1.297273432703542</v>
      </c>
      <c r="R2397">
        <v>9.2662388050253008E-2</v>
      </c>
      <c r="S2397">
        <v>0</v>
      </c>
    </row>
    <row r="2398" spans="1:19" hidden="1" x14ac:dyDescent="0.3">
      <c r="A2398" t="s">
        <v>4007</v>
      </c>
      <c r="B2398" t="s">
        <v>4007</v>
      </c>
      <c r="C2398">
        <v>2</v>
      </c>
      <c r="D2398">
        <v>2</v>
      </c>
      <c r="E2398">
        <v>0.14285714285714279</v>
      </c>
      <c r="F2398">
        <v>1</v>
      </c>
      <c r="G2398">
        <v>12</v>
      </c>
      <c r="H2398">
        <v>2</v>
      </c>
      <c r="I2398">
        <v>1.945910149055313</v>
      </c>
      <c r="J2398">
        <v>3.891820298110626</v>
      </c>
      <c r="K2398">
        <v>3.891820298110626</v>
      </c>
      <c r="L2398">
        <v>0.27798716415075903</v>
      </c>
      <c r="M2398">
        <v>5.8903491282217537</v>
      </c>
      <c r="N2398">
        <v>2</v>
      </c>
      <c r="O2398">
        <v>0.33333333333333331</v>
      </c>
      <c r="P2398">
        <v>1.297273432703542</v>
      </c>
      <c r="Q2398">
        <v>1.297273432703542</v>
      </c>
      <c r="R2398">
        <v>9.2662388050253008E-2</v>
      </c>
      <c r="S2398">
        <v>0</v>
      </c>
    </row>
    <row r="2399" spans="1:19" hidden="1" x14ac:dyDescent="0.3">
      <c r="A2399" t="s">
        <v>4008</v>
      </c>
      <c r="B2399" t="s">
        <v>4009</v>
      </c>
      <c r="C2399">
        <v>2</v>
      </c>
      <c r="D2399">
        <v>2</v>
      </c>
      <c r="E2399">
        <v>0.14285714285714279</v>
      </c>
      <c r="F2399">
        <v>1</v>
      </c>
      <c r="G2399">
        <v>12</v>
      </c>
      <c r="H2399">
        <v>2</v>
      </c>
      <c r="I2399">
        <v>1.945910149055313</v>
      </c>
      <c r="J2399">
        <v>3.891820298110626</v>
      </c>
      <c r="K2399">
        <v>3.891820298110626</v>
      </c>
      <c r="L2399">
        <v>0.27798716415075903</v>
      </c>
      <c r="M2399">
        <v>4.7917368395536446</v>
      </c>
      <c r="N2399">
        <v>2</v>
      </c>
      <c r="O2399">
        <v>0.33333333333333331</v>
      </c>
      <c r="P2399">
        <v>1.297273432703542</v>
      </c>
      <c r="Q2399">
        <v>1.297273432703542</v>
      </c>
      <c r="R2399">
        <v>9.2662388050253008E-2</v>
      </c>
      <c r="S2399">
        <v>0</v>
      </c>
    </row>
    <row r="2400" spans="1:19" hidden="1" x14ac:dyDescent="0.3">
      <c r="A2400" t="s">
        <v>4010</v>
      </c>
      <c r="B2400" t="s">
        <v>4011</v>
      </c>
      <c r="C2400">
        <v>2</v>
      </c>
      <c r="D2400">
        <v>2</v>
      </c>
      <c r="E2400">
        <v>0.14285714285714279</v>
      </c>
      <c r="F2400">
        <v>1</v>
      </c>
      <c r="G2400">
        <v>12</v>
      </c>
      <c r="H2400">
        <v>2</v>
      </c>
      <c r="I2400">
        <v>1.945910149055313</v>
      </c>
      <c r="J2400">
        <v>3.891820298110626</v>
      </c>
      <c r="K2400">
        <v>3.891820298110626</v>
      </c>
      <c r="L2400">
        <v>0.27798716415075903</v>
      </c>
      <c r="M2400">
        <v>5.8903491282217537</v>
      </c>
      <c r="N2400">
        <v>2</v>
      </c>
      <c r="O2400">
        <v>0.33333333333333331</v>
      </c>
      <c r="P2400">
        <v>1.297273432703542</v>
      </c>
      <c r="Q2400">
        <v>1.297273432703542</v>
      </c>
      <c r="R2400">
        <v>9.2662388050253008E-2</v>
      </c>
      <c r="S2400">
        <v>0</v>
      </c>
    </row>
    <row r="2401" spans="1:19" hidden="1" x14ac:dyDescent="0.3">
      <c r="A2401" t="s">
        <v>4012</v>
      </c>
      <c r="B2401" t="s">
        <v>4013</v>
      </c>
      <c r="C2401">
        <v>2</v>
      </c>
      <c r="D2401">
        <v>2</v>
      </c>
      <c r="E2401">
        <v>0.14285714285714279</v>
      </c>
      <c r="F2401">
        <v>1</v>
      </c>
      <c r="G2401">
        <v>12</v>
      </c>
      <c r="H2401">
        <v>2</v>
      </c>
      <c r="I2401">
        <v>1.945910149055313</v>
      </c>
      <c r="J2401">
        <v>3.891820298110626</v>
      </c>
      <c r="K2401">
        <v>3.891820298110626</v>
      </c>
      <c r="L2401">
        <v>0.27798716415075903</v>
      </c>
      <c r="M2401">
        <v>4.7917368395536446</v>
      </c>
      <c r="N2401">
        <v>2</v>
      </c>
      <c r="O2401">
        <v>0.33333333333333331</v>
      </c>
      <c r="P2401">
        <v>1.297273432703542</v>
      </c>
      <c r="Q2401">
        <v>1.297273432703542</v>
      </c>
      <c r="R2401">
        <v>9.2662388050253008E-2</v>
      </c>
      <c r="S2401">
        <v>0</v>
      </c>
    </row>
    <row r="2402" spans="1:19" hidden="1" x14ac:dyDescent="0.3">
      <c r="A2402" t="s">
        <v>4014</v>
      </c>
      <c r="B2402" t="s">
        <v>4015</v>
      </c>
      <c r="C2402">
        <v>2</v>
      </c>
      <c r="D2402">
        <v>2</v>
      </c>
      <c r="E2402">
        <v>0.14285714285714279</v>
      </c>
      <c r="F2402">
        <v>1</v>
      </c>
      <c r="G2402">
        <v>12</v>
      </c>
      <c r="H2402">
        <v>2</v>
      </c>
      <c r="I2402">
        <v>1.945910149055313</v>
      </c>
      <c r="J2402">
        <v>3.891820298110626</v>
      </c>
      <c r="K2402">
        <v>3.891820298110626</v>
      </c>
      <c r="L2402">
        <v>0.27798716415075903</v>
      </c>
      <c r="M2402">
        <v>4.7917368395536446</v>
      </c>
      <c r="N2402">
        <v>2</v>
      </c>
      <c r="O2402">
        <v>0.33333333333333331</v>
      </c>
      <c r="P2402">
        <v>1.297273432703542</v>
      </c>
      <c r="Q2402">
        <v>1.297273432703542</v>
      </c>
      <c r="R2402">
        <v>9.2662388050253008E-2</v>
      </c>
      <c r="S2402">
        <v>0</v>
      </c>
    </row>
    <row r="2403" spans="1:19" hidden="1" x14ac:dyDescent="0.3">
      <c r="A2403" t="s">
        <v>4016</v>
      </c>
      <c r="B2403" t="s">
        <v>4017</v>
      </c>
      <c r="C2403">
        <v>2</v>
      </c>
      <c r="D2403">
        <v>2</v>
      </c>
      <c r="E2403">
        <v>0.14285714285714279</v>
      </c>
      <c r="F2403">
        <v>1</v>
      </c>
      <c r="G2403">
        <v>12</v>
      </c>
      <c r="H2403">
        <v>2</v>
      </c>
      <c r="I2403">
        <v>1.945910149055313</v>
      </c>
      <c r="J2403">
        <v>3.891820298110626</v>
      </c>
      <c r="K2403">
        <v>3.891820298110626</v>
      </c>
      <c r="L2403">
        <v>0.27798716415075903</v>
      </c>
      <c r="M2403">
        <v>4.7917368395536446</v>
      </c>
      <c r="N2403">
        <v>2</v>
      </c>
      <c r="O2403">
        <v>0.33333333333333331</v>
      </c>
      <c r="P2403">
        <v>1.297273432703542</v>
      </c>
      <c r="Q2403">
        <v>1.297273432703542</v>
      </c>
      <c r="R2403">
        <v>9.2662388050253008E-2</v>
      </c>
      <c r="S2403">
        <v>0</v>
      </c>
    </row>
    <row r="2404" spans="1:19" hidden="1" x14ac:dyDescent="0.3">
      <c r="A2404" t="s">
        <v>4018</v>
      </c>
      <c r="B2404" t="s">
        <v>4019</v>
      </c>
      <c r="C2404">
        <v>2</v>
      </c>
      <c r="D2404">
        <v>2</v>
      </c>
      <c r="E2404">
        <v>0.14285714285714279</v>
      </c>
      <c r="F2404">
        <v>1</v>
      </c>
      <c r="G2404">
        <v>12</v>
      </c>
      <c r="H2404">
        <v>2</v>
      </c>
      <c r="I2404">
        <v>1.945910149055313</v>
      </c>
      <c r="J2404">
        <v>3.891820298110626</v>
      </c>
      <c r="K2404">
        <v>3.891820298110626</v>
      </c>
      <c r="L2404">
        <v>0.27798716415075903</v>
      </c>
      <c r="M2404">
        <v>4.7917368395536446</v>
      </c>
      <c r="N2404">
        <v>2</v>
      </c>
      <c r="O2404">
        <v>0.33333333333333331</v>
      </c>
      <c r="P2404">
        <v>1.297273432703542</v>
      </c>
      <c r="Q2404">
        <v>1.297273432703542</v>
      </c>
      <c r="R2404">
        <v>9.2662388050253008E-2</v>
      </c>
      <c r="S2404">
        <v>0</v>
      </c>
    </row>
    <row r="2405" spans="1:19" hidden="1" x14ac:dyDescent="0.3">
      <c r="A2405" t="s">
        <v>4020</v>
      </c>
      <c r="B2405" t="s">
        <v>4020</v>
      </c>
      <c r="C2405">
        <v>2</v>
      </c>
      <c r="D2405">
        <v>2</v>
      </c>
      <c r="E2405">
        <v>0.14285714285714279</v>
      </c>
      <c r="F2405">
        <v>1</v>
      </c>
      <c r="G2405">
        <v>12</v>
      </c>
      <c r="H2405">
        <v>2</v>
      </c>
      <c r="I2405">
        <v>1.945910149055313</v>
      </c>
      <c r="J2405">
        <v>3.891820298110626</v>
      </c>
      <c r="K2405">
        <v>3.891820298110626</v>
      </c>
      <c r="L2405">
        <v>0.27798716415075903</v>
      </c>
      <c r="M2405">
        <v>4.7917368395536446</v>
      </c>
      <c r="N2405">
        <v>2</v>
      </c>
      <c r="O2405">
        <v>0.33333333333333331</v>
      </c>
      <c r="P2405">
        <v>1.297273432703542</v>
      </c>
      <c r="Q2405">
        <v>1.297273432703542</v>
      </c>
      <c r="R2405">
        <v>9.2662388050253008E-2</v>
      </c>
      <c r="S2405">
        <v>0</v>
      </c>
    </row>
    <row r="2406" spans="1:19" hidden="1" x14ac:dyDescent="0.3">
      <c r="A2406" t="s">
        <v>4021</v>
      </c>
      <c r="B2406" t="s">
        <v>4021</v>
      </c>
      <c r="C2406">
        <v>2</v>
      </c>
      <c r="D2406">
        <v>2</v>
      </c>
      <c r="E2406">
        <v>0.14285714285714279</v>
      </c>
      <c r="F2406">
        <v>1</v>
      </c>
      <c r="G2406">
        <v>12</v>
      </c>
      <c r="H2406">
        <v>2</v>
      </c>
      <c r="I2406">
        <v>1.945910149055313</v>
      </c>
      <c r="J2406">
        <v>3.891820298110626</v>
      </c>
      <c r="K2406">
        <v>3.891820298110626</v>
      </c>
      <c r="L2406">
        <v>0.27798716415075903</v>
      </c>
      <c r="M2406">
        <v>4.7917368395536446</v>
      </c>
      <c r="N2406">
        <v>2</v>
      </c>
      <c r="O2406">
        <v>0.33333333333333331</v>
      </c>
      <c r="P2406">
        <v>1.297273432703542</v>
      </c>
      <c r="Q2406">
        <v>1.297273432703542</v>
      </c>
      <c r="R2406">
        <v>9.2662388050253008E-2</v>
      </c>
      <c r="S2406">
        <v>0</v>
      </c>
    </row>
    <row r="2407" spans="1:19" hidden="1" x14ac:dyDescent="0.3">
      <c r="A2407" t="s">
        <v>4022</v>
      </c>
      <c r="B2407" t="s">
        <v>4023</v>
      </c>
      <c r="C2407">
        <v>2</v>
      </c>
      <c r="D2407">
        <v>2</v>
      </c>
      <c r="E2407">
        <v>0.14285714285714279</v>
      </c>
      <c r="F2407">
        <v>1</v>
      </c>
      <c r="G2407">
        <v>12</v>
      </c>
      <c r="H2407">
        <v>2</v>
      </c>
      <c r="I2407">
        <v>1.945910149055313</v>
      </c>
      <c r="J2407">
        <v>3.891820298110626</v>
      </c>
      <c r="K2407">
        <v>3.891820298110626</v>
      </c>
      <c r="L2407">
        <v>0.27798716415075903</v>
      </c>
      <c r="M2407">
        <v>4.7917368395536446</v>
      </c>
      <c r="N2407">
        <v>2</v>
      </c>
      <c r="O2407">
        <v>0.33333333333333331</v>
      </c>
      <c r="P2407">
        <v>1.297273432703542</v>
      </c>
      <c r="Q2407">
        <v>1.297273432703542</v>
      </c>
      <c r="R2407">
        <v>9.2662388050253008E-2</v>
      </c>
      <c r="S2407">
        <v>0</v>
      </c>
    </row>
    <row r="2408" spans="1:19" hidden="1" x14ac:dyDescent="0.3">
      <c r="A2408" t="s">
        <v>4024</v>
      </c>
      <c r="B2408" t="s">
        <v>4024</v>
      </c>
      <c r="C2408">
        <v>2</v>
      </c>
      <c r="D2408">
        <v>2</v>
      </c>
      <c r="E2408">
        <v>0.14285714285714279</v>
      </c>
      <c r="F2408">
        <v>1</v>
      </c>
      <c r="G2408">
        <v>12</v>
      </c>
      <c r="H2408">
        <v>2</v>
      </c>
      <c r="I2408">
        <v>1.945910149055313</v>
      </c>
      <c r="J2408">
        <v>3.891820298110626</v>
      </c>
      <c r="K2408">
        <v>3.891820298110626</v>
      </c>
      <c r="L2408">
        <v>0.27798716415075903</v>
      </c>
      <c r="M2408">
        <v>4.7917368395536446</v>
      </c>
      <c r="N2408">
        <v>2</v>
      </c>
      <c r="O2408">
        <v>0.33333333333333331</v>
      </c>
      <c r="P2408">
        <v>1.297273432703542</v>
      </c>
      <c r="Q2408">
        <v>1.297273432703542</v>
      </c>
      <c r="R2408">
        <v>9.2662388050253008E-2</v>
      </c>
      <c r="S2408">
        <v>0</v>
      </c>
    </row>
    <row r="2409" spans="1:19" hidden="1" x14ac:dyDescent="0.3">
      <c r="A2409" t="s">
        <v>4025</v>
      </c>
      <c r="B2409" t="s">
        <v>4025</v>
      </c>
      <c r="C2409">
        <v>2</v>
      </c>
      <c r="D2409">
        <v>2</v>
      </c>
      <c r="E2409">
        <v>0.14285714285714279</v>
      </c>
      <c r="F2409">
        <v>1</v>
      </c>
      <c r="G2409">
        <v>12</v>
      </c>
      <c r="H2409">
        <v>2</v>
      </c>
      <c r="I2409">
        <v>1.945910149055313</v>
      </c>
      <c r="J2409">
        <v>3.891820298110626</v>
      </c>
      <c r="K2409">
        <v>3.891820298110626</v>
      </c>
      <c r="L2409">
        <v>0.27798716415075903</v>
      </c>
      <c r="M2409">
        <v>4.7917368395536446</v>
      </c>
      <c r="N2409">
        <v>2</v>
      </c>
      <c r="O2409">
        <v>0.33333333333333331</v>
      </c>
      <c r="P2409">
        <v>1.297273432703542</v>
      </c>
      <c r="Q2409">
        <v>1.297273432703542</v>
      </c>
      <c r="R2409">
        <v>9.2662388050253008E-2</v>
      </c>
      <c r="S2409">
        <v>0</v>
      </c>
    </row>
    <row r="2410" spans="1:19" hidden="1" x14ac:dyDescent="0.3">
      <c r="A2410" t="s">
        <v>4026</v>
      </c>
      <c r="B2410" t="s">
        <v>4027</v>
      </c>
      <c r="C2410">
        <v>2</v>
      </c>
      <c r="D2410">
        <v>2</v>
      </c>
      <c r="E2410">
        <v>0.14285714285714279</v>
      </c>
      <c r="F2410">
        <v>1</v>
      </c>
      <c r="G2410">
        <v>12</v>
      </c>
      <c r="H2410">
        <v>2</v>
      </c>
      <c r="I2410">
        <v>1.945910149055313</v>
      </c>
      <c r="J2410">
        <v>3.891820298110626</v>
      </c>
      <c r="K2410">
        <v>3.891820298110626</v>
      </c>
      <c r="L2410">
        <v>0.27798716415075903</v>
      </c>
      <c r="M2410">
        <v>4.7917368395536446</v>
      </c>
      <c r="N2410">
        <v>2</v>
      </c>
      <c r="O2410">
        <v>0.33333333333333331</v>
      </c>
      <c r="P2410">
        <v>1.297273432703542</v>
      </c>
      <c r="Q2410">
        <v>1.297273432703542</v>
      </c>
      <c r="R2410">
        <v>9.2662388050253008E-2</v>
      </c>
      <c r="S2410">
        <v>0</v>
      </c>
    </row>
    <row r="2411" spans="1:19" hidden="1" x14ac:dyDescent="0.3">
      <c r="A2411" t="s">
        <v>4028</v>
      </c>
      <c r="B2411" t="s">
        <v>4028</v>
      </c>
      <c r="C2411">
        <v>2</v>
      </c>
      <c r="D2411">
        <v>2</v>
      </c>
      <c r="E2411">
        <v>0.14285714285714279</v>
      </c>
      <c r="F2411">
        <v>1</v>
      </c>
      <c r="G2411">
        <v>12</v>
      </c>
      <c r="H2411">
        <v>2</v>
      </c>
      <c r="I2411">
        <v>1.945910149055313</v>
      </c>
      <c r="J2411">
        <v>3.891820298110626</v>
      </c>
      <c r="K2411">
        <v>3.891820298110626</v>
      </c>
      <c r="L2411">
        <v>0.27798716415075903</v>
      </c>
      <c r="M2411">
        <v>4.7917368395536446</v>
      </c>
      <c r="N2411">
        <v>2</v>
      </c>
      <c r="O2411">
        <v>0.33333333333333331</v>
      </c>
      <c r="P2411">
        <v>1.297273432703542</v>
      </c>
      <c r="Q2411">
        <v>1.297273432703542</v>
      </c>
      <c r="R2411">
        <v>9.2662388050253008E-2</v>
      </c>
      <c r="S2411">
        <v>0</v>
      </c>
    </row>
    <row r="2412" spans="1:19" hidden="1" x14ac:dyDescent="0.3">
      <c r="A2412" t="s">
        <v>4029</v>
      </c>
      <c r="B2412" t="s">
        <v>4029</v>
      </c>
      <c r="C2412">
        <v>2</v>
      </c>
      <c r="D2412">
        <v>2</v>
      </c>
      <c r="E2412">
        <v>0.14285714285714279</v>
      </c>
      <c r="F2412">
        <v>1</v>
      </c>
      <c r="G2412">
        <v>12</v>
      </c>
      <c r="H2412">
        <v>2</v>
      </c>
      <c r="I2412">
        <v>1.945910149055313</v>
      </c>
      <c r="J2412">
        <v>3.891820298110626</v>
      </c>
      <c r="K2412">
        <v>3.891820298110626</v>
      </c>
      <c r="L2412">
        <v>0.27798716415075903</v>
      </c>
      <c r="M2412">
        <v>4.7917368395536446</v>
      </c>
      <c r="N2412">
        <v>2</v>
      </c>
      <c r="O2412">
        <v>0.33333333333333331</v>
      </c>
      <c r="P2412">
        <v>1.297273432703542</v>
      </c>
      <c r="Q2412">
        <v>1.297273432703542</v>
      </c>
      <c r="R2412">
        <v>9.2662388050253008E-2</v>
      </c>
      <c r="S2412">
        <v>0</v>
      </c>
    </row>
    <row r="2413" spans="1:19" hidden="1" x14ac:dyDescent="0.3">
      <c r="A2413" t="s">
        <v>4030</v>
      </c>
      <c r="B2413" t="s">
        <v>4030</v>
      </c>
      <c r="C2413">
        <v>2</v>
      </c>
      <c r="D2413">
        <v>2</v>
      </c>
      <c r="E2413">
        <v>0.14285714285714279</v>
      </c>
      <c r="F2413">
        <v>1</v>
      </c>
      <c r="G2413">
        <v>12</v>
      </c>
      <c r="H2413">
        <v>2</v>
      </c>
      <c r="I2413">
        <v>1.945910149055313</v>
      </c>
      <c r="J2413">
        <v>3.891820298110626</v>
      </c>
      <c r="K2413">
        <v>3.891820298110626</v>
      </c>
      <c r="L2413">
        <v>0.27798716415075903</v>
      </c>
      <c r="M2413">
        <v>4.5040547671018629</v>
      </c>
      <c r="N2413">
        <v>2</v>
      </c>
      <c r="O2413">
        <v>0.33333333333333331</v>
      </c>
      <c r="P2413">
        <v>1.297273432703542</v>
      </c>
      <c r="Q2413">
        <v>1.297273432703542</v>
      </c>
      <c r="R2413">
        <v>9.2662388050253008E-2</v>
      </c>
      <c r="S2413">
        <v>0</v>
      </c>
    </row>
    <row r="2414" spans="1:19" hidden="1" x14ac:dyDescent="0.3">
      <c r="A2414" t="s">
        <v>4031</v>
      </c>
      <c r="B2414" t="s">
        <v>4031</v>
      </c>
      <c r="C2414">
        <v>2</v>
      </c>
      <c r="D2414">
        <v>2</v>
      </c>
      <c r="E2414">
        <v>0.14285714285714279</v>
      </c>
      <c r="F2414">
        <v>1</v>
      </c>
      <c r="G2414">
        <v>12</v>
      </c>
      <c r="H2414">
        <v>2</v>
      </c>
      <c r="I2414">
        <v>1.945910149055313</v>
      </c>
      <c r="J2414">
        <v>3.891820298110626</v>
      </c>
      <c r="K2414">
        <v>3.891820298110626</v>
      </c>
      <c r="L2414">
        <v>0.27798716415075903</v>
      </c>
      <c r="M2414">
        <v>5.8903491282217537</v>
      </c>
      <c r="N2414">
        <v>2</v>
      </c>
      <c r="O2414">
        <v>0.33333333333333331</v>
      </c>
      <c r="P2414">
        <v>1.297273432703542</v>
      </c>
      <c r="Q2414">
        <v>1.297273432703542</v>
      </c>
      <c r="R2414">
        <v>9.2662388050253008E-2</v>
      </c>
      <c r="S2414">
        <v>0</v>
      </c>
    </row>
    <row r="2415" spans="1:19" hidden="1" x14ac:dyDescent="0.3">
      <c r="A2415" t="s">
        <v>4032</v>
      </c>
      <c r="B2415" t="s">
        <v>4032</v>
      </c>
      <c r="C2415">
        <v>2</v>
      </c>
      <c r="D2415">
        <v>2</v>
      </c>
      <c r="E2415">
        <v>0.14285714285714279</v>
      </c>
      <c r="F2415">
        <v>1</v>
      </c>
      <c r="G2415">
        <v>12</v>
      </c>
      <c r="H2415">
        <v>2</v>
      </c>
      <c r="I2415">
        <v>1.945910149055313</v>
      </c>
      <c r="J2415">
        <v>3.891820298110626</v>
      </c>
      <c r="K2415">
        <v>3.891820298110626</v>
      </c>
      <c r="L2415">
        <v>0.27798716415075903</v>
      </c>
      <c r="M2415">
        <v>4.7917368395536446</v>
      </c>
      <c r="N2415">
        <v>2</v>
      </c>
      <c r="O2415">
        <v>0.33333333333333331</v>
      </c>
      <c r="P2415">
        <v>1.297273432703542</v>
      </c>
      <c r="Q2415">
        <v>1.297273432703542</v>
      </c>
      <c r="R2415">
        <v>9.2662388050253008E-2</v>
      </c>
      <c r="S2415">
        <v>0</v>
      </c>
    </row>
    <row r="2416" spans="1:19" hidden="1" x14ac:dyDescent="0.3">
      <c r="A2416" t="s">
        <v>4033</v>
      </c>
      <c r="B2416" t="s">
        <v>4034</v>
      </c>
      <c r="C2416">
        <v>2</v>
      </c>
      <c r="D2416">
        <v>2</v>
      </c>
      <c r="E2416">
        <v>0.14285714285714279</v>
      </c>
      <c r="F2416">
        <v>1</v>
      </c>
      <c r="G2416">
        <v>12</v>
      </c>
      <c r="H2416">
        <v>2</v>
      </c>
      <c r="I2416">
        <v>1.945910149055313</v>
      </c>
      <c r="J2416">
        <v>3.891820298110626</v>
      </c>
      <c r="K2416">
        <v>3.891820298110626</v>
      </c>
      <c r="L2416">
        <v>0.27798716415075903</v>
      </c>
      <c r="M2416">
        <v>5.8903491282217537</v>
      </c>
      <c r="N2416">
        <v>2</v>
      </c>
      <c r="O2416">
        <v>0.33333333333333331</v>
      </c>
      <c r="P2416">
        <v>1.297273432703542</v>
      </c>
      <c r="Q2416">
        <v>1.297273432703542</v>
      </c>
      <c r="R2416">
        <v>9.2662388050253008E-2</v>
      </c>
      <c r="S2416">
        <v>0</v>
      </c>
    </row>
    <row r="2417" spans="1:19" hidden="1" x14ac:dyDescent="0.3">
      <c r="A2417" t="s">
        <v>4035</v>
      </c>
      <c r="B2417" t="s">
        <v>4035</v>
      </c>
      <c r="C2417">
        <v>2</v>
      </c>
      <c r="D2417">
        <v>2</v>
      </c>
      <c r="E2417">
        <v>0.14285714285714279</v>
      </c>
      <c r="F2417">
        <v>1</v>
      </c>
      <c r="G2417">
        <v>12</v>
      </c>
      <c r="H2417">
        <v>2</v>
      </c>
      <c r="I2417">
        <v>1.945910149055313</v>
      </c>
      <c r="J2417">
        <v>3.891820298110626</v>
      </c>
      <c r="K2417">
        <v>3.891820298110626</v>
      </c>
      <c r="L2417">
        <v>0.27798716415075903</v>
      </c>
      <c r="M2417">
        <v>4.7917368395536446</v>
      </c>
      <c r="N2417">
        <v>2</v>
      </c>
      <c r="O2417">
        <v>0.33333333333333331</v>
      </c>
      <c r="P2417">
        <v>1.297273432703542</v>
      </c>
      <c r="Q2417">
        <v>1.297273432703542</v>
      </c>
      <c r="R2417">
        <v>9.2662388050253008E-2</v>
      </c>
      <c r="S2417">
        <v>0</v>
      </c>
    </row>
    <row r="2418" spans="1:19" hidden="1" x14ac:dyDescent="0.3">
      <c r="A2418" t="s">
        <v>4036</v>
      </c>
      <c r="B2418" t="s">
        <v>4036</v>
      </c>
      <c r="C2418">
        <v>2</v>
      </c>
      <c r="D2418">
        <v>2</v>
      </c>
      <c r="E2418">
        <v>0.14285714285714279</v>
      </c>
      <c r="F2418">
        <v>1</v>
      </c>
      <c r="G2418">
        <v>12</v>
      </c>
      <c r="H2418">
        <v>2</v>
      </c>
      <c r="I2418">
        <v>1.945910149055313</v>
      </c>
      <c r="J2418">
        <v>3.891820298110626</v>
      </c>
      <c r="K2418">
        <v>3.891820298110626</v>
      </c>
      <c r="L2418">
        <v>0.27798716415075903</v>
      </c>
      <c r="M2418">
        <v>4.7917368395536446</v>
      </c>
      <c r="N2418">
        <v>2</v>
      </c>
      <c r="O2418">
        <v>0.33333333333333331</v>
      </c>
      <c r="P2418">
        <v>1.297273432703542</v>
      </c>
      <c r="Q2418">
        <v>1.297273432703542</v>
      </c>
      <c r="R2418">
        <v>9.2662388050253008E-2</v>
      </c>
      <c r="S2418">
        <v>0</v>
      </c>
    </row>
    <row r="2419" spans="1:19" hidden="1" x14ac:dyDescent="0.3">
      <c r="A2419" t="s">
        <v>4037</v>
      </c>
      <c r="B2419" t="s">
        <v>4037</v>
      </c>
      <c r="C2419">
        <v>2</v>
      </c>
      <c r="D2419">
        <v>2</v>
      </c>
      <c r="E2419">
        <v>0.14285714285714279</v>
      </c>
      <c r="F2419">
        <v>1</v>
      </c>
      <c r="G2419">
        <v>12</v>
      </c>
      <c r="H2419">
        <v>2</v>
      </c>
      <c r="I2419">
        <v>1.945910149055313</v>
      </c>
      <c r="J2419">
        <v>3.891820298110626</v>
      </c>
      <c r="K2419">
        <v>3.891820298110626</v>
      </c>
      <c r="L2419">
        <v>0.27798716415075903</v>
      </c>
      <c r="M2419">
        <v>4.7917368395536446</v>
      </c>
      <c r="N2419">
        <v>2</v>
      </c>
      <c r="O2419">
        <v>0.33333333333333331</v>
      </c>
      <c r="P2419">
        <v>1.297273432703542</v>
      </c>
      <c r="Q2419">
        <v>1.297273432703542</v>
      </c>
      <c r="R2419">
        <v>9.2662388050253008E-2</v>
      </c>
      <c r="S2419">
        <v>0</v>
      </c>
    </row>
    <row r="2420" spans="1:19" hidden="1" x14ac:dyDescent="0.3">
      <c r="A2420" t="s">
        <v>4038</v>
      </c>
      <c r="B2420" t="s">
        <v>4039</v>
      </c>
      <c r="C2420">
        <v>2</v>
      </c>
      <c r="D2420">
        <v>2</v>
      </c>
      <c r="E2420">
        <v>0.14285714285714279</v>
      </c>
      <c r="F2420">
        <v>1</v>
      </c>
      <c r="G2420">
        <v>12</v>
      </c>
      <c r="H2420">
        <v>2</v>
      </c>
      <c r="I2420">
        <v>1.945910149055313</v>
      </c>
      <c r="J2420">
        <v>3.891820298110626</v>
      </c>
      <c r="K2420">
        <v>3.891820298110626</v>
      </c>
      <c r="L2420">
        <v>0.27798716415075903</v>
      </c>
      <c r="M2420">
        <v>4.7917368395536446</v>
      </c>
      <c r="N2420">
        <v>2</v>
      </c>
      <c r="O2420">
        <v>0.33333333333333331</v>
      </c>
      <c r="P2420">
        <v>1.297273432703542</v>
      </c>
      <c r="Q2420">
        <v>1.297273432703542</v>
      </c>
      <c r="R2420">
        <v>9.2662388050253008E-2</v>
      </c>
      <c r="S2420">
        <v>0</v>
      </c>
    </row>
    <row r="2421" spans="1:19" hidden="1" x14ac:dyDescent="0.3">
      <c r="A2421" t="s">
        <v>4040</v>
      </c>
      <c r="B2421" t="s">
        <v>4040</v>
      </c>
      <c r="C2421">
        <v>2</v>
      </c>
      <c r="D2421">
        <v>2</v>
      </c>
      <c r="E2421">
        <v>0.14285714285714279</v>
      </c>
      <c r="F2421">
        <v>1</v>
      </c>
      <c r="G2421">
        <v>12</v>
      </c>
      <c r="H2421">
        <v>2</v>
      </c>
      <c r="I2421">
        <v>1.945910149055313</v>
      </c>
      <c r="J2421">
        <v>3.891820298110626</v>
      </c>
      <c r="K2421">
        <v>3.891820298110626</v>
      </c>
      <c r="L2421">
        <v>0.27798716415075903</v>
      </c>
      <c r="M2421">
        <v>4.7917368395536446</v>
      </c>
      <c r="N2421">
        <v>2</v>
      </c>
      <c r="O2421">
        <v>0.33333333333333331</v>
      </c>
      <c r="P2421">
        <v>1.297273432703542</v>
      </c>
      <c r="Q2421">
        <v>1.297273432703542</v>
      </c>
      <c r="R2421">
        <v>9.2662388050253008E-2</v>
      </c>
      <c r="S2421">
        <v>0</v>
      </c>
    </row>
    <row r="2422" spans="1:19" hidden="1" x14ac:dyDescent="0.3">
      <c r="A2422" t="s">
        <v>4041</v>
      </c>
      <c r="B2422" t="s">
        <v>4042</v>
      </c>
      <c r="C2422">
        <v>2</v>
      </c>
      <c r="D2422">
        <v>2</v>
      </c>
      <c r="E2422">
        <v>0.14285714285714279</v>
      </c>
      <c r="F2422">
        <v>1</v>
      </c>
      <c r="G2422">
        <v>12</v>
      </c>
      <c r="H2422">
        <v>2</v>
      </c>
      <c r="I2422">
        <v>1.945910149055313</v>
      </c>
      <c r="J2422">
        <v>3.891820298110626</v>
      </c>
      <c r="K2422">
        <v>3.891820298110626</v>
      </c>
      <c r="L2422">
        <v>0.27798716415075903</v>
      </c>
      <c r="M2422">
        <v>4.7917368395536446</v>
      </c>
      <c r="N2422">
        <v>2</v>
      </c>
      <c r="O2422">
        <v>0.33333333333333331</v>
      </c>
      <c r="P2422">
        <v>1.297273432703542</v>
      </c>
      <c r="Q2422">
        <v>1.297273432703542</v>
      </c>
      <c r="R2422">
        <v>9.2662388050253008E-2</v>
      </c>
      <c r="S2422">
        <v>0</v>
      </c>
    </row>
    <row r="2423" spans="1:19" hidden="1" x14ac:dyDescent="0.3">
      <c r="A2423" t="s">
        <v>4043</v>
      </c>
      <c r="B2423" t="s">
        <v>4044</v>
      </c>
      <c r="C2423">
        <v>2</v>
      </c>
      <c r="D2423">
        <v>2</v>
      </c>
      <c r="E2423">
        <v>0.14285714285714279</v>
      </c>
      <c r="F2423">
        <v>1</v>
      </c>
      <c r="G2423">
        <v>12</v>
      </c>
      <c r="H2423">
        <v>2</v>
      </c>
      <c r="I2423">
        <v>1.945910149055313</v>
      </c>
      <c r="J2423">
        <v>3.891820298110626</v>
      </c>
      <c r="K2423">
        <v>3.891820298110626</v>
      </c>
      <c r="L2423">
        <v>0.27798716415075903</v>
      </c>
      <c r="M2423">
        <v>4.7917368395536446</v>
      </c>
      <c r="N2423">
        <v>2</v>
      </c>
      <c r="O2423">
        <v>0.33333333333333331</v>
      </c>
      <c r="P2423">
        <v>1.297273432703542</v>
      </c>
      <c r="Q2423">
        <v>1.297273432703542</v>
      </c>
      <c r="R2423">
        <v>9.2662388050253008E-2</v>
      </c>
      <c r="S2423">
        <v>0</v>
      </c>
    </row>
    <row r="2424" spans="1:19" hidden="1" x14ac:dyDescent="0.3">
      <c r="A2424" t="s">
        <v>4045</v>
      </c>
      <c r="B2424" t="s">
        <v>4046</v>
      </c>
      <c r="C2424">
        <v>2</v>
      </c>
      <c r="D2424">
        <v>2</v>
      </c>
      <c r="E2424">
        <v>0.14285714285714279</v>
      </c>
      <c r="F2424">
        <v>1</v>
      </c>
      <c r="G2424">
        <v>12</v>
      </c>
      <c r="H2424">
        <v>2</v>
      </c>
      <c r="I2424">
        <v>1.945910149055313</v>
      </c>
      <c r="J2424">
        <v>3.891820298110626</v>
      </c>
      <c r="K2424">
        <v>3.891820298110626</v>
      </c>
      <c r="L2424">
        <v>0.27798716415075903</v>
      </c>
      <c r="M2424">
        <v>5.8903491282217537</v>
      </c>
      <c r="N2424">
        <v>2</v>
      </c>
      <c r="O2424">
        <v>0.33333333333333331</v>
      </c>
      <c r="P2424">
        <v>1.297273432703542</v>
      </c>
      <c r="Q2424">
        <v>1.297273432703542</v>
      </c>
      <c r="R2424">
        <v>9.2662388050253008E-2</v>
      </c>
      <c r="S2424">
        <v>0</v>
      </c>
    </row>
    <row r="2425" spans="1:19" hidden="1" x14ac:dyDescent="0.3">
      <c r="A2425" t="s">
        <v>4047</v>
      </c>
      <c r="B2425" t="s">
        <v>4048</v>
      </c>
      <c r="C2425">
        <v>2</v>
      </c>
      <c r="D2425">
        <v>2</v>
      </c>
      <c r="E2425">
        <v>0.14285714285714279</v>
      </c>
      <c r="F2425">
        <v>1</v>
      </c>
      <c r="G2425">
        <v>12</v>
      </c>
      <c r="H2425">
        <v>2</v>
      </c>
      <c r="I2425">
        <v>1.945910149055313</v>
      </c>
      <c r="J2425">
        <v>3.891820298110626</v>
      </c>
      <c r="K2425">
        <v>3.891820298110626</v>
      </c>
      <c r="L2425">
        <v>0.27798716415075903</v>
      </c>
      <c r="M2425">
        <v>5.8903491282217537</v>
      </c>
      <c r="N2425">
        <v>2</v>
      </c>
      <c r="O2425">
        <v>0.33333333333333331</v>
      </c>
      <c r="P2425">
        <v>1.297273432703542</v>
      </c>
      <c r="Q2425">
        <v>1.297273432703542</v>
      </c>
      <c r="R2425">
        <v>9.2662388050253008E-2</v>
      </c>
      <c r="S2425">
        <v>0</v>
      </c>
    </row>
    <row r="2426" spans="1:19" hidden="1" x14ac:dyDescent="0.3">
      <c r="A2426" t="s">
        <v>4049</v>
      </c>
      <c r="B2426" t="s">
        <v>4050</v>
      </c>
      <c r="C2426">
        <v>2</v>
      </c>
      <c r="D2426">
        <v>2</v>
      </c>
      <c r="E2426">
        <v>0.14285714285714279</v>
      </c>
      <c r="F2426">
        <v>1</v>
      </c>
      <c r="G2426">
        <v>12</v>
      </c>
      <c r="H2426">
        <v>2</v>
      </c>
      <c r="I2426">
        <v>1.945910149055313</v>
      </c>
      <c r="J2426">
        <v>3.891820298110626</v>
      </c>
      <c r="K2426">
        <v>3.891820298110626</v>
      </c>
      <c r="L2426">
        <v>0.27798716415075903</v>
      </c>
      <c r="M2426">
        <v>4.7917368395536446</v>
      </c>
      <c r="N2426">
        <v>2</v>
      </c>
      <c r="O2426">
        <v>0.33333333333333331</v>
      </c>
      <c r="P2426">
        <v>1.297273432703542</v>
      </c>
      <c r="Q2426">
        <v>1.297273432703542</v>
      </c>
      <c r="R2426">
        <v>9.2662388050253008E-2</v>
      </c>
      <c r="S2426">
        <v>0</v>
      </c>
    </row>
    <row r="2427" spans="1:19" hidden="1" x14ac:dyDescent="0.3">
      <c r="A2427" t="s">
        <v>4051</v>
      </c>
      <c r="B2427" t="s">
        <v>4052</v>
      </c>
      <c r="C2427">
        <v>2</v>
      </c>
      <c r="D2427">
        <v>2</v>
      </c>
      <c r="E2427">
        <v>0.14285714285714279</v>
      </c>
      <c r="F2427">
        <v>1</v>
      </c>
      <c r="G2427">
        <v>12</v>
      </c>
      <c r="H2427">
        <v>2</v>
      </c>
      <c r="I2427">
        <v>1.945910149055313</v>
      </c>
      <c r="J2427">
        <v>3.891820298110626</v>
      </c>
      <c r="K2427">
        <v>3.891820298110626</v>
      </c>
      <c r="L2427">
        <v>0.27798716415075903</v>
      </c>
      <c r="M2427">
        <v>4.7917368395536446</v>
      </c>
      <c r="N2427">
        <v>2</v>
      </c>
      <c r="O2427">
        <v>0.33333333333333331</v>
      </c>
      <c r="P2427">
        <v>1.297273432703542</v>
      </c>
      <c r="Q2427">
        <v>1.297273432703542</v>
      </c>
      <c r="R2427">
        <v>9.2662388050253008E-2</v>
      </c>
      <c r="S2427">
        <v>0</v>
      </c>
    </row>
    <row r="2428" spans="1:19" hidden="1" x14ac:dyDescent="0.3">
      <c r="A2428" t="s">
        <v>4053</v>
      </c>
      <c r="B2428" t="s">
        <v>4054</v>
      </c>
      <c r="C2428">
        <v>2</v>
      </c>
      <c r="D2428">
        <v>2</v>
      </c>
      <c r="E2428">
        <v>0.14285714285714279</v>
      </c>
      <c r="F2428">
        <v>1</v>
      </c>
      <c r="G2428">
        <v>12</v>
      </c>
      <c r="H2428">
        <v>2</v>
      </c>
      <c r="I2428">
        <v>1.945910149055313</v>
      </c>
      <c r="J2428">
        <v>3.891820298110626</v>
      </c>
      <c r="K2428">
        <v>3.891820298110626</v>
      </c>
      <c r="L2428">
        <v>0.27798716415075903</v>
      </c>
      <c r="M2428">
        <v>5.8903491282217537</v>
      </c>
      <c r="N2428">
        <v>2</v>
      </c>
      <c r="O2428">
        <v>0.33333333333333331</v>
      </c>
      <c r="P2428">
        <v>1.297273432703542</v>
      </c>
      <c r="Q2428">
        <v>1.297273432703542</v>
      </c>
      <c r="R2428">
        <v>9.2662388050253008E-2</v>
      </c>
      <c r="S2428">
        <v>0</v>
      </c>
    </row>
    <row r="2429" spans="1:19" hidden="1" x14ac:dyDescent="0.3">
      <c r="A2429" t="s">
        <v>4055</v>
      </c>
      <c r="B2429" t="s">
        <v>4056</v>
      </c>
      <c r="C2429">
        <v>2</v>
      </c>
      <c r="D2429">
        <v>2</v>
      </c>
      <c r="E2429">
        <v>0.14285714285714279</v>
      </c>
      <c r="F2429">
        <v>1</v>
      </c>
      <c r="G2429">
        <v>12</v>
      </c>
      <c r="H2429">
        <v>2</v>
      </c>
      <c r="I2429">
        <v>1.945910149055313</v>
      </c>
      <c r="J2429">
        <v>3.891820298110626</v>
      </c>
      <c r="K2429">
        <v>3.891820298110626</v>
      </c>
      <c r="L2429">
        <v>0.27798716415075903</v>
      </c>
      <c r="M2429">
        <v>4.7917368395536446</v>
      </c>
      <c r="N2429">
        <v>2</v>
      </c>
      <c r="O2429">
        <v>0.33333333333333331</v>
      </c>
      <c r="P2429">
        <v>1.297273432703542</v>
      </c>
      <c r="Q2429">
        <v>1.297273432703542</v>
      </c>
      <c r="R2429">
        <v>9.2662388050253008E-2</v>
      </c>
      <c r="S2429">
        <v>0</v>
      </c>
    </row>
    <row r="2430" spans="1:19" hidden="1" x14ac:dyDescent="0.3">
      <c r="A2430" t="s">
        <v>4057</v>
      </c>
      <c r="B2430" t="s">
        <v>4057</v>
      </c>
      <c r="C2430">
        <v>2</v>
      </c>
      <c r="D2430">
        <v>2</v>
      </c>
      <c r="E2430">
        <v>0.14285714285714279</v>
      </c>
      <c r="F2430">
        <v>1</v>
      </c>
      <c r="G2430">
        <v>12</v>
      </c>
      <c r="H2430">
        <v>2</v>
      </c>
      <c r="I2430">
        <v>1.945910149055313</v>
      </c>
      <c r="J2430">
        <v>3.891820298110626</v>
      </c>
      <c r="K2430">
        <v>3.891820298110626</v>
      </c>
      <c r="L2430">
        <v>0.27798716415075903</v>
      </c>
      <c r="M2430">
        <v>5.8903491282217537</v>
      </c>
      <c r="N2430">
        <v>2</v>
      </c>
      <c r="O2430">
        <v>0.33333333333333331</v>
      </c>
      <c r="P2430">
        <v>1.297273432703542</v>
      </c>
      <c r="Q2430">
        <v>1.297273432703542</v>
      </c>
      <c r="R2430">
        <v>9.2662388050253008E-2</v>
      </c>
      <c r="S2430">
        <v>0</v>
      </c>
    </row>
    <row r="2431" spans="1:19" hidden="1" x14ac:dyDescent="0.3">
      <c r="A2431" t="s">
        <v>4058</v>
      </c>
      <c r="B2431" t="s">
        <v>4058</v>
      </c>
      <c r="C2431">
        <v>2</v>
      </c>
      <c r="D2431">
        <v>2</v>
      </c>
      <c r="E2431">
        <v>0.14285714285714279</v>
      </c>
      <c r="F2431">
        <v>1</v>
      </c>
      <c r="G2431">
        <v>12</v>
      </c>
      <c r="H2431">
        <v>2</v>
      </c>
      <c r="I2431">
        <v>1.945910149055313</v>
      </c>
      <c r="J2431">
        <v>3.891820298110626</v>
      </c>
      <c r="K2431">
        <v>3.891820298110626</v>
      </c>
      <c r="L2431">
        <v>0.27798716415075903</v>
      </c>
      <c r="M2431">
        <v>4.7917368395536446</v>
      </c>
      <c r="N2431">
        <v>2</v>
      </c>
      <c r="O2431">
        <v>0.33333333333333331</v>
      </c>
      <c r="P2431">
        <v>1.297273432703542</v>
      </c>
      <c r="Q2431">
        <v>1.297273432703542</v>
      </c>
      <c r="R2431">
        <v>9.2662388050253008E-2</v>
      </c>
      <c r="S2431">
        <v>0</v>
      </c>
    </row>
    <row r="2432" spans="1:19" hidden="1" x14ac:dyDescent="0.3">
      <c r="A2432" t="s">
        <v>4059</v>
      </c>
      <c r="B2432" t="s">
        <v>4060</v>
      </c>
      <c r="C2432">
        <v>2</v>
      </c>
      <c r="D2432">
        <v>2</v>
      </c>
      <c r="E2432">
        <v>0.14285714285714279</v>
      </c>
      <c r="F2432">
        <v>1</v>
      </c>
      <c r="G2432">
        <v>12</v>
      </c>
      <c r="H2432">
        <v>2</v>
      </c>
      <c r="I2432">
        <v>1.945910149055313</v>
      </c>
      <c r="J2432">
        <v>3.891820298110626</v>
      </c>
      <c r="K2432">
        <v>3.891820298110626</v>
      </c>
      <c r="L2432">
        <v>0.27798716415075903</v>
      </c>
      <c r="M2432">
        <v>4.7917368395536446</v>
      </c>
      <c r="N2432">
        <v>2</v>
      </c>
      <c r="O2432">
        <v>0.33333333333333331</v>
      </c>
      <c r="P2432">
        <v>1.297273432703542</v>
      </c>
      <c r="Q2432">
        <v>1.297273432703542</v>
      </c>
      <c r="R2432">
        <v>9.2662388050253008E-2</v>
      </c>
      <c r="S2432">
        <v>0</v>
      </c>
    </row>
    <row r="2433" spans="1:19" hidden="1" x14ac:dyDescent="0.3">
      <c r="A2433" t="s">
        <v>4061</v>
      </c>
      <c r="B2433" t="s">
        <v>4062</v>
      </c>
      <c r="C2433">
        <v>2</v>
      </c>
      <c r="D2433">
        <v>2</v>
      </c>
      <c r="E2433">
        <v>0.14285714285714279</v>
      </c>
      <c r="F2433">
        <v>1</v>
      </c>
      <c r="G2433">
        <v>12</v>
      </c>
      <c r="H2433">
        <v>2</v>
      </c>
      <c r="I2433">
        <v>1.945910149055313</v>
      </c>
      <c r="J2433">
        <v>3.891820298110626</v>
      </c>
      <c r="K2433">
        <v>3.891820298110626</v>
      </c>
      <c r="L2433">
        <v>0.27798716415075903</v>
      </c>
      <c r="M2433">
        <v>5.8903491282217537</v>
      </c>
      <c r="N2433">
        <v>2</v>
      </c>
      <c r="O2433">
        <v>0.33333333333333331</v>
      </c>
      <c r="P2433">
        <v>1.297273432703542</v>
      </c>
      <c r="Q2433">
        <v>1.297273432703542</v>
      </c>
      <c r="R2433">
        <v>9.2662388050253008E-2</v>
      </c>
      <c r="S2433">
        <v>0</v>
      </c>
    </row>
    <row r="2434" spans="1:19" hidden="1" x14ac:dyDescent="0.3">
      <c r="A2434" t="s">
        <v>4063</v>
      </c>
      <c r="B2434" t="s">
        <v>4064</v>
      </c>
      <c r="C2434">
        <v>2</v>
      </c>
      <c r="D2434">
        <v>2</v>
      </c>
      <c r="E2434">
        <v>0.14285714285714279</v>
      </c>
      <c r="F2434">
        <v>1</v>
      </c>
      <c r="G2434">
        <v>12</v>
      </c>
      <c r="H2434">
        <v>2</v>
      </c>
      <c r="I2434">
        <v>1.945910149055313</v>
      </c>
      <c r="J2434">
        <v>3.891820298110626</v>
      </c>
      <c r="K2434">
        <v>3.891820298110626</v>
      </c>
      <c r="L2434">
        <v>0.27798716415075903</v>
      </c>
      <c r="M2434">
        <v>5.8903491282217537</v>
      </c>
      <c r="N2434">
        <v>2</v>
      </c>
      <c r="O2434">
        <v>0.33333333333333331</v>
      </c>
      <c r="P2434">
        <v>1.297273432703542</v>
      </c>
      <c r="Q2434">
        <v>1.297273432703542</v>
      </c>
      <c r="R2434">
        <v>9.2662388050253008E-2</v>
      </c>
      <c r="S2434">
        <v>0</v>
      </c>
    </row>
    <row r="2435" spans="1:19" hidden="1" x14ac:dyDescent="0.3">
      <c r="A2435" t="s">
        <v>4065</v>
      </c>
      <c r="B2435" t="s">
        <v>4066</v>
      </c>
      <c r="C2435">
        <v>2</v>
      </c>
      <c r="D2435">
        <v>2</v>
      </c>
      <c r="E2435">
        <v>0.14285714285714279</v>
      </c>
      <c r="F2435">
        <v>1</v>
      </c>
      <c r="G2435">
        <v>12</v>
      </c>
      <c r="H2435">
        <v>2</v>
      </c>
      <c r="I2435">
        <v>1.945910149055313</v>
      </c>
      <c r="J2435">
        <v>3.891820298110626</v>
      </c>
      <c r="K2435">
        <v>3.891820298110626</v>
      </c>
      <c r="L2435">
        <v>0.27798716415075903</v>
      </c>
      <c r="M2435">
        <v>5.8903491282217537</v>
      </c>
      <c r="N2435">
        <v>2</v>
      </c>
      <c r="O2435">
        <v>0.33333333333333331</v>
      </c>
      <c r="P2435">
        <v>1.297273432703542</v>
      </c>
      <c r="Q2435">
        <v>1.297273432703542</v>
      </c>
      <c r="R2435">
        <v>9.2662388050253008E-2</v>
      </c>
      <c r="S2435">
        <v>0</v>
      </c>
    </row>
    <row r="2436" spans="1:19" hidden="1" x14ac:dyDescent="0.3">
      <c r="A2436" t="s">
        <v>4067</v>
      </c>
      <c r="B2436" t="s">
        <v>4068</v>
      </c>
      <c r="C2436">
        <v>2</v>
      </c>
      <c r="D2436">
        <v>2</v>
      </c>
      <c r="E2436">
        <v>0.14285714285714279</v>
      </c>
      <c r="F2436">
        <v>1</v>
      </c>
      <c r="G2436">
        <v>12</v>
      </c>
      <c r="H2436">
        <v>2</v>
      </c>
      <c r="I2436">
        <v>1.945910149055313</v>
      </c>
      <c r="J2436">
        <v>3.891820298110626</v>
      </c>
      <c r="K2436">
        <v>3.891820298110626</v>
      </c>
      <c r="L2436">
        <v>0.27798716415075903</v>
      </c>
      <c r="M2436">
        <v>4.7917368395536446</v>
      </c>
      <c r="N2436">
        <v>2</v>
      </c>
      <c r="O2436">
        <v>0.33333333333333331</v>
      </c>
      <c r="P2436">
        <v>1.297273432703542</v>
      </c>
      <c r="Q2436">
        <v>1.297273432703542</v>
      </c>
      <c r="R2436">
        <v>9.2662388050253008E-2</v>
      </c>
      <c r="S2436">
        <v>0</v>
      </c>
    </row>
    <row r="2437" spans="1:19" hidden="1" x14ac:dyDescent="0.3">
      <c r="A2437" t="s">
        <v>4069</v>
      </c>
      <c r="B2437" t="s">
        <v>4070</v>
      </c>
      <c r="C2437">
        <v>2</v>
      </c>
      <c r="D2437">
        <v>2</v>
      </c>
      <c r="E2437">
        <v>0.14285714285714279</v>
      </c>
      <c r="F2437">
        <v>1</v>
      </c>
      <c r="G2437">
        <v>12</v>
      </c>
      <c r="H2437">
        <v>2</v>
      </c>
      <c r="I2437">
        <v>1.945910149055313</v>
      </c>
      <c r="J2437">
        <v>3.891820298110626</v>
      </c>
      <c r="K2437">
        <v>3.891820298110626</v>
      </c>
      <c r="L2437">
        <v>0.27798716415075903</v>
      </c>
      <c r="M2437">
        <v>4.7917368395536446</v>
      </c>
      <c r="N2437">
        <v>2</v>
      </c>
      <c r="O2437">
        <v>0.33333333333333331</v>
      </c>
      <c r="P2437">
        <v>1.297273432703542</v>
      </c>
      <c r="Q2437">
        <v>1.297273432703542</v>
      </c>
      <c r="R2437">
        <v>9.2662388050253008E-2</v>
      </c>
      <c r="S2437">
        <v>0</v>
      </c>
    </row>
    <row r="2438" spans="1:19" hidden="1" x14ac:dyDescent="0.3">
      <c r="A2438" t="s">
        <v>4071</v>
      </c>
      <c r="B2438" t="s">
        <v>4071</v>
      </c>
      <c r="C2438">
        <v>2</v>
      </c>
      <c r="D2438">
        <v>2</v>
      </c>
      <c r="E2438">
        <v>0.14285714285714279</v>
      </c>
      <c r="F2438">
        <v>1</v>
      </c>
      <c r="G2438">
        <v>12</v>
      </c>
      <c r="H2438">
        <v>2</v>
      </c>
      <c r="I2438">
        <v>1.945910149055313</v>
      </c>
      <c r="J2438">
        <v>3.891820298110626</v>
      </c>
      <c r="K2438">
        <v>3.891820298110626</v>
      </c>
      <c r="L2438">
        <v>0.27798716415075903</v>
      </c>
      <c r="M2438">
        <v>4.7917368395536446</v>
      </c>
      <c r="N2438">
        <v>2</v>
      </c>
      <c r="O2438">
        <v>0.33333333333333331</v>
      </c>
      <c r="P2438">
        <v>1.297273432703542</v>
      </c>
      <c r="Q2438">
        <v>1.297273432703542</v>
      </c>
      <c r="R2438">
        <v>9.2662388050253008E-2</v>
      </c>
      <c r="S2438">
        <v>0</v>
      </c>
    </row>
    <row r="2439" spans="1:19" hidden="1" x14ac:dyDescent="0.3">
      <c r="A2439" t="s">
        <v>4072</v>
      </c>
      <c r="B2439" t="s">
        <v>4073</v>
      </c>
      <c r="C2439">
        <v>2</v>
      </c>
      <c r="D2439">
        <v>2</v>
      </c>
      <c r="E2439">
        <v>0.14285714285714279</v>
      </c>
      <c r="F2439">
        <v>1</v>
      </c>
      <c r="G2439">
        <v>12</v>
      </c>
      <c r="H2439">
        <v>2</v>
      </c>
      <c r="I2439">
        <v>1.945910149055313</v>
      </c>
      <c r="J2439">
        <v>3.891820298110626</v>
      </c>
      <c r="K2439">
        <v>3.891820298110626</v>
      </c>
      <c r="L2439">
        <v>0.27798716415075903</v>
      </c>
      <c r="M2439">
        <v>5.8903491282217537</v>
      </c>
      <c r="N2439">
        <v>2</v>
      </c>
      <c r="O2439">
        <v>0.33333333333333331</v>
      </c>
      <c r="P2439">
        <v>1.297273432703542</v>
      </c>
      <c r="Q2439">
        <v>1.297273432703542</v>
      </c>
      <c r="R2439">
        <v>9.2662388050253008E-2</v>
      </c>
      <c r="S2439">
        <v>0</v>
      </c>
    </row>
    <row r="2440" spans="1:19" hidden="1" x14ac:dyDescent="0.3">
      <c r="A2440" t="s">
        <v>4074</v>
      </c>
      <c r="B2440" t="s">
        <v>4074</v>
      </c>
      <c r="C2440">
        <v>2</v>
      </c>
      <c r="D2440">
        <v>2</v>
      </c>
      <c r="E2440">
        <v>0.14285714285714279</v>
      </c>
      <c r="F2440">
        <v>1</v>
      </c>
      <c r="G2440">
        <v>12</v>
      </c>
      <c r="H2440">
        <v>2</v>
      </c>
      <c r="I2440">
        <v>1.945910149055313</v>
      </c>
      <c r="J2440">
        <v>3.891820298110626</v>
      </c>
      <c r="K2440">
        <v>3.891820298110626</v>
      </c>
      <c r="L2440">
        <v>0.27798716415075903</v>
      </c>
      <c r="M2440">
        <v>4.7917368395536446</v>
      </c>
      <c r="N2440">
        <v>2</v>
      </c>
      <c r="O2440">
        <v>0.33333333333333331</v>
      </c>
      <c r="P2440">
        <v>1.297273432703542</v>
      </c>
      <c r="Q2440">
        <v>1.297273432703542</v>
      </c>
      <c r="R2440">
        <v>9.2662388050253008E-2</v>
      </c>
      <c r="S2440">
        <v>0</v>
      </c>
    </row>
    <row r="2441" spans="1:19" hidden="1" x14ac:dyDescent="0.3">
      <c r="A2441" t="s">
        <v>4075</v>
      </c>
      <c r="B2441" t="s">
        <v>4076</v>
      </c>
      <c r="C2441">
        <v>2</v>
      </c>
      <c r="D2441">
        <v>2</v>
      </c>
      <c r="E2441">
        <v>0.14285714285714279</v>
      </c>
      <c r="F2441">
        <v>1</v>
      </c>
      <c r="G2441">
        <v>12</v>
      </c>
      <c r="H2441">
        <v>2</v>
      </c>
      <c r="I2441">
        <v>1.945910149055313</v>
      </c>
      <c r="J2441">
        <v>3.891820298110626</v>
      </c>
      <c r="K2441">
        <v>3.891820298110626</v>
      </c>
      <c r="L2441">
        <v>0.27798716415075903</v>
      </c>
      <c r="M2441">
        <v>4.7917368395536446</v>
      </c>
      <c r="N2441">
        <v>2</v>
      </c>
      <c r="O2441">
        <v>0.33333333333333331</v>
      </c>
      <c r="P2441">
        <v>1.297273432703542</v>
      </c>
      <c r="Q2441">
        <v>1.297273432703542</v>
      </c>
      <c r="R2441">
        <v>9.2662388050253008E-2</v>
      </c>
      <c r="S2441">
        <v>0</v>
      </c>
    </row>
    <row r="2442" spans="1:19" hidden="1" x14ac:dyDescent="0.3">
      <c r="A2442" t="s">
        <v>4077</v>
      </c>
      <c r="B2442" t="s">
        <v>4078</v>
      </c>
      <c r="C2442">
        <v>2</v>
      </c>
      <c r="D2442">
        <v>2</v>
      </c>
      <c r="E2442">
        <v>0.14285714285714279</v>
      </c>
      <c r="F2442">
        <v>1</v>
      </c>
      <c r="G2442">
        <v>12</v>
      </c>
      <c r="H2442">
        <v>2</v>
      </c>
      <c r="I2442">
        <v>1.945910149055313</v>
      </c>
      <c r="J2442">
        <v>3.891820298110626</v>
      </c>
      <c r="K2442">
        <v>3.891820298110626</v>
      </c>
      <c r="L2442">
        <v>0.27798716415075903</v>
      </c>
      <c r="M2442">
        <v>4.7917368395536446</v>
      </c>
      <c r="N2442">
        <v>2</v>
      </c>
      <c r="O2442">
        <v>0.33333333333333331</v>
      </c>
      <c r="P2442">
        <v>1.297273432703542</v>
      </c>
      <c r="Q2442">
        <v>1.297273432703542</v>
      </c>
      <c r="R2442">
        <v>9.2662388050253008E-2</v>
      </c>
      <c r="S2442">
        <v>0</v>
      </c>
    </row>
    <row r="2443" spans="1:19" hidden="1" x14ac:dyDescent="0.3">
      <c r="A2443" t="s">
        <v>4079</v>
      </c>
      <c r="B2443" t="s">
        <v>4079</v>
      </c>
      <c r="C2443">
        <v>2</v>
      </c>
      <c r="D2443">
        <v>2</v>
      </c>
      <c r="E2443">
        <v>0.14285714285714279</v>
      </c>
      <c r="F2443">
        <v>1</v>
      </c>
      <c r="G2443">
        <v>12</v>
      </c>
      <c r="H2443">
        <v>2</v>
      </c>
      <c r="I2443">
        <v>1.945910149055313</v>
      </c>
      <c r="J2443">
        <v>3.891820298110626</v>
      </c>
      <c r="K2443">
        <v>3.891820298110626</v>
      </c>
      <c r="L2443">
        <v>0.27798716415075903</v>
      </c>
      <c r="M2443">
        <v>4.7917368395536446</v>
      </c>
      <c r="N2443">
        <v>2</v>
      </c>
      <c r="O2443">
        <v>0.33333333333333331</v>
      </c>
      <c r="P2443">
        <v>1.297273432703542</v>
      </c>
      <c r="Q2443">
        <v>1.297273432703542</v>
      </c>
      <c r="R2443">
        <v>9.2662388050253008E-2</v>
      </c>
      <c r="S2443">
        <v>0</v>
      </c>
    </row>
    <row r="2444" spans="1:19" hidden="1" x14ac:dyDescent="0.3">
      <c r="A2444" t="s">
        <v>4080</v>
      </c>
      <c r="B2444" t="s">
        <v>4081</v>
      </c>
      <c r="C2444">
        <v>2</v>
      </c>
      <c r="D2444">
        <v>2</v>
      </c>
      <c r="E2444">
        <v>0.14285714285714279</v>
      </c>
      <c r="F2444">
        <v>1</v>
      </c>
      <c r="G2444">
        <v>12</v>
      </c>
      <c r="H2444">
        <v>2</v>
      </c>
      <c r="I2444">
        <v>1.945910149055313</v>
      </c>
      <c r="J2444">
        <v>3.891820298110626</v>
      </c>
      <c r="K2444">
        <v>3.891820298110626</v>
      </c>
      <c r="L2444">
        <v>0.27798716415075903</v>
      </c>
      <c r="M2444">
        <v>5.8903491282217537</v>
      </c>
      <c r="N2444">
        <v>2</v>
      </c>
      <c r="O2444">
        <v>0.33333333333333331</v>
      </c>
      <c r="P2444">
        <v>1.297273432703542</v>
      </c>
      <c r="Q2444">
        <v>1.297273432703542</v>
      </c>
      <c r="R2444">
        <v>9.2662388050253008E-2</v>
      </c>
      <c r="S2444">
        <v>0</v>
      </c>
    </row>
    <row r="2445" spans="1:19" hidden="1" x14ac:dyDescent="0.3">
      <c r="A2445" t="s">
        <v>4082</v>
      </c>
      <c r="B2445" t="s">
        <v>4082</v>
      </c>
      <c r="C2445">
        <v>2</v>
      </c>
      <c r="D2445">
        <v>2</v>
      </c>
      <c r="E2445">
        <v>0.14285714285714279</v>
      </c>
      <c r="F2445">
        <v>1</v>
      </c>
      <c r="G2445">
        <v>12</v>
      </c>
      <c r="H2445">
        <v>2</v>
      </c>
      <c r="I2445">
        <v>1.945910149055313</v>
      </c>
      <c r="J2445">
        <v>3.891820298110626</v>
      </c>
      <c r="K2445">
        <v>3.891820298110626</v>
      </c>
      <c r="L2445">
        <v>0.27798716415075903</v>
      </c>
      <c r="M2445">
        <v>4.7917368395536446</v>
      </c>
      <c r="N2445">
        <v>2</v>
      </c>
      <c r="O2445">
        <v>0.33333333333333331</v>
      </c>
      <c r="P2445">
        <v>1.297273432703542</v>
      </c>
      <c r="Q2445">
        <v>1.297273432703542</v>
      </c>
      <c r="R2445">
        <v>9.2662388050253008E-2</v>
      </c>
      <c r="S2445">
        <v>0</v>
      </c>
    </row>
    <row r="2446" spans="1:19" hidden="1" x14ac:dyDescent="0.3">
      <c r="A2446" t="s">
        <v>4083</v>
      </c>
      <c r="B2446" t="s">
        <v>4084</v>
      </c>
      <c r="C2446">
        <v>2</v>
      </c>
      <c r="D2446">
        <v>2</v>
      </c>
      <c r="E2446">
        <v>0.14285714285714279</v>
      </c>
      <c r="F2446">
        <v>1</v>
      </c>
      <c r="G2446">
        <v>12</v>
      </c>
      <c r="H2446">
        <v>2</v>
      </c>
      <c r="I2446">
        <v>1.945910149055313</v>
      </c>
      <c r="J2446">
        <v>3.891820298110626</v>
      </c>
      <c r="K2446">
        <v>3.891820298110626</v>
      </c>
      <c r="L2446">
        <v>0.27798716415075903</v>
      </c>
      <c r="M2446">
        <v>5.8903491282217537</v>
      </c>
      <c r="N2446">
        <v>2</v>
      </c>
      <c r="O2446">
        <v>0.33333333333333331</v>
      </c>
      <c r="P2446">
        <v>1.297273432703542</v>
      </c>
      <c r="Q2446">
        <v>1.297273432703542</v>
      </c>
      <c r="R2446">
        <v>9.2662388050253008E-2</v>
      </c>
      <c r="S2446">
        <v>0</v>
      </c>
    </row>
    <row r="2447" spans="1:19" hidden="1" x14ac:dyDescent="0.3">
      <c r="A2447" t="s">
        <v>4085</v>
      </c>
      <c r="B2447" t="s">
        <v>4086</v>
      </c>
      <c r="C2447">
        <v>2</v>
      </c>
      <c r="D2447">
        <v>2</v>
      </c>
      <c r="E2447">
        <v>0.14285714285714279</v>
      </c>
      <c r="F2447">
        <v>1</v>
      </c>
      <c r="G2447">
        <v>12</v>
      </c>
      <c r="H2447">
        <v>2</v>
      </c>
      <c r="I2447">
        <v>1.945910149055313</v>
      </c>
      <c r="J2447">
        <v>3.891820298110626</v>
      </c>
      <c r="K2447">
        <v>3.891820298110626</v>
      </c>
      <c r="L2447">
        <v>0.27798716415075903</v>
      </c>
      <c r="M2447">
        <v>5.8903491282217537</v>
      </c>
      <c r="N2447">
        <v>2</v>
      </c>
      <c r="O2447">
        <v>0.33333333333333331</v>
      </c>
      <c r="P2447">
        <v>1.297273432703542</v>
      </c>
      <c r="Q2447">
        <v>1.297273432703542</v>
      </c>
      <c r="R2447">
        <v>9.2662388050253008E-2</v>
      </c>
      <c r="S2447">
        <v>0</v>
      </c>
    </row>
    <row r="2448" spans="1:19" hidden="1" x14ac:dyDescent="0.3">
      <c r="A2448" t="s">
        <v>4087</v>
      </c>
      <c r="B2448" t="s">
        <v>4087</v>
      </c>
      <c r="C2448">
        <v>2</v>
      </c>
      <c r="D2448">
        <v>2</v>
      </c>
      <c r="E2448">
        <v>0.14285714285714279</v>
      </c>
      <c r="F2448">
        <v>1</v>
      </c>
      <c r="G2448">
        <v>12</v>
      </c>
      <c r="H2448">
        <v>2</v>
      </c>
      <c r="I2448">
        <v>1.945910149055313</v>
      </c>
      <c r="J2448">
        <v>3.891820298110626</v>
      </c>
      <c r="K2448">
        <v>3.891820298110626</v>
      </c>
      <c r="L2448">
        <v>0.27798716415075903</v>
      </c>
      <c r="M2448">
        <v>4.7917368395536446</v>
      </c>
      <c r="N2448">
        <v>2</v>
      </c>
      <c r="O2448">
        <v>0.33333333333333331</v>
      </c>
      <c r="P2448">
        <v>1.297273432703542</v>
      </c>
      <c r="Q2448">
        <v>1.297273432703542</v>
      </c>
      <c r="R2448">
        <v>9.2662388050253008E-2</v>
      </c>
      <c r="S2448">
        <v>0</v>
      </c>
    </row>
    <row r="2449" spans="1:19" hidden="1" x14ac:dyDescent="0.3">
      <c r="A2449" t="s">
        <v>4088</v>
      </c>
      <c r="B2449" t="s">
        <v>4088</v>
      </c>
      <c r="C2449">
        <v>2</v>
      </c>
      <c r="D2449">
        <v>2</v>
      </c>
      <c r="E2449">
        <v>0.14285714285714279</v>
      </c>
      <c r="F2449">
        <v>1</v>
      </c>
      <c r="G2449">
        <v>12</v>
      </c>
      <c r="H2449">
        <v>2</v>
      </c>
      <c r="I2449">
        <v>1.945910149055313</v>
      </c>
      <c r="J2449">
        <v>3.891820298110626</v>
      </c>
      <c r="K2449">
        <v>3.891820298110626</v>
      </c>
      <c r="L2449">
        <v>0.27798716415075903</v>
      </c>
      <c r="M2449">
        <v>4.7917368395536446</v>
      </c>
      <c r="N2449">
        <v>2</v>
      </c>
      <c r="O2449">
        <v>0.33333333333333331</v>
      </c>
      <c r="P2449">
        <v>1.297273432703542</v>
      </c>
      <c r="Q2449">
        <v>1.297273432703542</v>
      </c>
      <c r="R2449">
        <v>9.2662388050253008E-2</v>
      </c>
      <c r="S2449">
        <v>0</v>
      </c>
    </row>
    <row r="2450" spans="1:19" hidden="1" x14ac:dyDescent="0.3">
      <c r="A2450" t="s">
        <v>4089</v>
      </c>
      <c r="B2450" t="s">
        <v>4090</v>
      </c>
      <c r="C2450">
        <v>2</v>
      </c>
      <c r="D2450">
        <v>2</v>
      </c>
      <c r="E2450">
        <v>0.14285714285714279</v>
      </c>
      <c r="F2450">
        <v>1</v>
      </c>
      <c r="G2450">
        <v>12</v>
      </c>
      <c r="H2450">
        <v>2</v>
      </c>
      <c r="I2450">
        <v>1.945910149055313</v>
      </c>
      <c r="J2450">
        <v>3.891820298110626</v>
      </c>
      <c r="K2450">
        <v>3.891820298110626</v>
      </c>
      <c r="L2450">
        <v>0.27798716415075903</v>
      </c>
      <c r="M2450">
        <v>4.7917368395536446</v>
      </c>
      <c r="N2450">
        <v>2</v>
      </c>
      <c r="O2450">
        <v>0.33333333333333331</v>
      </c>
      <c r="P2450">
        <v>1.297273432703542</v>
      </c>
      <c r="Q2450">
        <v>1.297273432703542</v>
      </c>
      <c r="R2450">
        <v>9.2662388050253008E-2</v>
      </c>
      <c r="S2450">
        <v>0</v>
      </c>
    </row>
    <row r="2451" spans="1:19" hidden="1" x14ac:dyDescent="0.3">
      <c r="A2451" t="s">
        <v>4091</v>
      </c>
      <c r="B2451" t="s">
        <v>4092</v>
      </c>
      <c r="C2451">
        <v>2</v>
      </c>
      <c r="D2451">
        <v>2</v>
      </c>
      <c r="E2451">
        <v>0.14285714285714279</v>
      </c>
      <c r="F2451">
        <v>1</v>
      </c>
      <c r="G2451">
        <v>12</v>
      </c>
      <c r="H2451">
        <v>2</v>
      </c>
      <c r="I2451">
        <v>1.945910149055313</v>
      </c>
      <c r="J2451">
        <v>3.891820298110626</v>
      </c>
      <c r="K2451">
        <v>3.891820298110626</v>
      </c>
      <c r="L2451">
        <v>0.27798716415075903</v>
      </c>
      <c r="M2451">
        <v>5.8903491282217537</v>
      </c>
      <c r="N2451">
        <v>2</v>
      </c>
      <c r="O2451">
        <v>0.33333333333333331</v>
      </c>
      <c r="P2451">
        <v>1.297273432703542</v>
      </c>
      <c r="Q2451">
        <v>1.297273432703542</v>
      </c>
      <c r="R2451">
        <v>9.2662388050253008E-2</v>
      </c>
      <c r="S2451">
        <v>0</v>
      </c>
    </row>
    <row r="2452" spans="1:19" hidden="1" x14ac:dyDescent="0.3">
      <c r="A2452" t="s">
        <v>4093</v>
      </c>
      <c r="B2452" t="s">
        <v>4093</v>
      </c>
      <c r="C2452">
        <v>6</v>
      </c>
      <c r="D2452">
        <v>1.5</v>
      </c>
      <c r="E2452">
        <v>0.42857142857142849</v>
      </c>
      <c r="F2452">
        <v>4</v>
      </c>
      <c r="G2452">
        <v>12</v>
      </c>
      <c r="H2452">
        <v>8</v>
      </c>
      <c r="I2452">
        <v>0.91629073187415511</v>
      </c>
      <c r="J2452">
        <v>5.4977443912449306</v>
      </c>
      <c r="K2452">
        <v>1.3744360978112331</v>
      </c>
      <c r="L2452">
        <v>0.39269602794606651</v>
      </c>
      <c r="M2452">
        <v>3.057135784165538</v>
      </c>
      <c r="N2452">
        <v>16</v>
      </c>
      <c r="O2452">
        <v>0.23529411764705879</v>
      </c>
      <c r="P2452">
        <v>1.293586915587043</v>
      </c>
      <c r="Q2452">
        <v>0.32339672889676058</v>
      </c>
      <c r="R2452">
        <v>9.2399065399074456E-2</v>
      </c>
      <c r="S2452">
        <v>0</v>
      </c>
    </row>
    <row r="2453" spans="1:19" hidden="1" x14ac:dyDescent="0.3">
      <c r="A2453" t="s">
        <v>4094</v>
      </c>
      <c r="B2453" t="s">
        <v>4095</v>
      </c>
      <c r="C2453">
        <v>16</v>
      </c>
      <c r="D2453">
        <v>8</v>
      </c>
      <c r="E2453">
        <v>1.142857142857143</v>
      </c>
      <c r="F2453">
        <v>2</v>
      </c>
      <c r="G2453">
        <v>12</v>
      </c>
      <c r="H2453">
        <v>9</v>
      </c>
      <c r="I2453">
        <v>0.84729786038720345</v>
      </c>
      <c r="J2453">
        <v>13.556765766195261</v>
      </c>
      <c r="K2453">
        <v>6.7783828830976276</v>
      </c>
      <c r="L2453">
        <v>0.96834041187108966</v>
      </c>
      <c r="M2453">
        <v>2.754854912292604</v>
      </c>
      <c r="N2453">
        <v>20</v>
      </c>
      <c r="O2453">
        <v>9.5238095238095233E-2</v>
      </c>
      <c r="P2453">
        <v>1.291120549161453</v>
      </c>
      <c r="Q2453">
        <v>0.6455602745807264</v>
      </c>
      <c r="R2453">
        <v>9.22228963686752E-2</v>
      </c>
      <c r="S2453">
        <v>0</v>
      </c>
    </row>
    <row r="2454" spans="1:19" hidden="1" x14ac:dyDescent="0.3">
      <c r="A2454" t="s">
        <v>4096</v>
      </c>
      <c r="B2454" t="s">
        <v>4097</v>
      </c>
      <c r="C2454">
        <v>14</v>
      </c>
      <c r="D2454">
        <v>2.333333333333333</v>
      </c>
      <c r="E2454">
        <v>1</v>
      </c>
      <c r="F2454">
        <v>6</v>
      </c>
      <c r="G2454">
        <v>12</v>
      </c>
      <c r="H2454">
        <v>11</v>
      </c>
      <c r="I2454">
        <v>0.73759894313077912</v>
      </c>
      <c r="J2454">
        <v>10.32638520383091</v>
      </c>
      <c r="K2454">
        <v>1.7210642006384851</v>
      </c>
      <c r="L2454">
        <v>0.73759894313077912</v>
      </c>
      <c r="M2454">
        <v>2.019148117313863</v>
      </c>
      <c r="N2454">
        <v>47</v>
      </c>
      <c r="O2454">
        <v>0.125</v>
      </c>
      <c r="P2454">
        <v>1.290798150478863</v>
      </c>
      <c r="Q2454">
        <v>0.21513302507981061</v>
      </c>
      <c r="R2454">
        <v>9.219986789134739E-2</v>
      </c>
      <c r="S2454">
        <v>0</v>
      </c>
    </row>
    <row r="2455" spans="1:19" hidden="1" x14ac:dyDescent="0.3">
      <c r="A2455" t="s">
        <v>4098</v>
      </c>
      <c r="B2455" t="s">
        <v>4099</v>
      </c>
      <c r="C2455">
        <v>18</v>
      </c>
      <c r="D2455">
        <v>9</v>
      </c>
      <c r="E2455">
        <v>1.285714285714286</v>
      </c>
      <c r="F2455">
        <v>2</v>
      </c>
      <c r="G2455">
        <v>12</v>
      </c>
      <c r="H2455">
        <v>10</v>
      </c>
      <c r="I2455">
        <v>0.78845736036427028</v>
      </c>
      <c r="J2455">
        <v>14.192232486556859</v>
      </c>
      <c r="K2455">
        <v>7.0961162432784324</v>
      </c>
      <c r="L2455">
        <v>1.013730891896919</v>
      </c>
      <c r="M2455">
        <v>2.754854912292604</v>
      </c>
      <c r="N2455">
        <v>21</v>
      </c>
      <c r="O2455">
        <v>9.0909090909090912E-2</v>
      </c>
      <c r="P2455">
        <v>1.290202953323351</v>
      </c>
      <c r="Q2455">
        <v>0.64510147666167572</v>
      </c>
      <c r="R2455">
        <v>9.2157353808810821E-2</v>
      </c>
      <c r="S2455">
        <v>0</v>
      </c>
    </row>
    <row r="2456" spans="1:19" hidden="1" x14ac:dyDescent="0.3">
      <c r="A2456" t="s">
        <v>4100</v>
      </c>
      <c r="B2456" t="s">
        <v>4100</v>
      </c>
      <c r="C2456">
        <v>4</v>
      </c>
      <c r="D2456">
        <v>4</v>
      </c>
      <c r="E2456">
        <v>0.2857142857142857</v>
      </c>
      <c r="F2456">
        <v>1</v>
      </c>
      <c r="G2456">
        <v>12</v>
      </c>
      <c r="H2456">
        <v>3</v>
      </c>
      <c r="I2456">
        <v>1.6094379124341001</v>
      </c>
      <c r="J2456">
        <v>6.4377516497364011</v>
      </c>
      <c r="K2456">
        <v>6.4377516497364011</v>
      </c>
      <c r="L2456">
        <v>0.45983940355260011</v>
      </c>
      <c r="M2456">
        <v>4.2809112157876541</v>
      </c>
      <c r="N2456">
        <v>4</v>
      </c>
      <c r="O2456">
        <v>0.2</v>
      </c>
      <c r="P2456">
        <v>1.2875503299472799</v>
      </c>
      <c r="Q2456">
        <v>1.2875503299472799</v>
      </c>
      <c r="R2456">
        <v>9.196788071052002E-2</v>
      </c>
      <c r="S2456">
        <v>0</v>
      </c>
    </row>
    <row r="2457" spans="1:19" hidden="1" x14ac:dyDescent="0.3">
      <c r="A2457" t="s">
        <v>4101</v>
      </c>
      <c r="B2457" t="s">
        <v>4101</v>
      </c>
      <c r="C2457">
        <v>4</v>
      </c>
      <c r="D2457">
        <v>4</v>
      </c>
      <c r="E2457">
        <v>0.2857142857142857</v>
      </c>
      <c r="F2457">
        <v>1</v>
      </c>
      <c r="G2457">
        <v>12</v>
      </c>
      <c r="H2457">
        <v>3</v>
      </c>
      <c r="I2457">
        <v>1.6094379124341001</v>
      </c>
      <c r="J2457">
        <v>6.4377516497364011</v>
      </c>
      <c r="K2457">
        <v>6.4377516497364011</v>
      </c>
      <c r="L2457">
        <v>0.45983940355260011</v>
      </c>
      <c r="M2457">
        <v>4.2809112157876541</v>
      </c>
      <c r="N2457">
        <v>4</v>
      </c>
      <c r="O2457">
        <v>0.2</v>
      </c>
      <c r="P2457">
        <v>1.2875503299472799</v>
      </c>
      <c r="Q2457">
        <v>1.2875503299472799</v>
      </c>
      <c r="R2457">
        <v>9.196788071052002E-2</v>
      </c>
      <c r="S2457">
        <v>0</v>
      </c>
    </row>
    <row r="2458" spans="1:19" hidden="1" x14ac:dyDescent="0.3">
      <c r="A2458" t="s">
        <v>4102</v>
      </c>
      <c r="B2458" t="s">
        <v>4102</v>
      </c>
      <c r="C2458">
        <v>4</v>
      </c>
      <c r="D2458">
        <v>4</v>
      </c>
      <c r="E2458">
        <v>0.2857142857142857</v>
      </c>
      <c r="F2458">
        <v>1</v>
      </c>
      <c r="G2458">
        <v>12</v>
      </c>
      <c r="H2458">
        <v>3</v>
      </c>
      <c r="I2458">
        <v>1.6094379124341001</v>
      </c>
      <c r="J2458">
        <v>6.4377516497364011</v>
      </c>
      <c r="K2458">
        <v>6.4377516497364011</v>
      </c>
      <c r="L2458">
        <v>0.45983940355260011</v>
      </c>
      <c r="M2458">
        <v>4.2809112157876541</v>
      </c>
      <c r="N2458">
        <v>4</v>
      </c>
      <c r="O2458">
        <v>0.2</v>
      </c>
      <c r="P2458">
        <v>1.2875503299472799</v>
      </c>
      <c r="Q2458">
        <v>1.2875503299472799</v>
      </c>
      <c r="R2458">
        <v>9.196788071052002E-2</v>
      </c>
      <c r="S2458">
        <v>0</v>
      </c>
    </row>
    <row r="2459" spans="1:19" hidden="1" x14ac:dyDescent="0.3">
      <c r="A2459" t="s">
        <v>4103</v>
      </c>
      <c r="B2459" t="s">
        <v>4103</v>
      </c>
      <c r="C2459">
        <v>2</v>
      </c>
      <c r="D2459">
        <v>1</v>
      </c>
      <c r="E2459">
        <v>0.14285714285714279</v>
      </c>
      <c r="F2459">
        <v>2</v>
      </c>
      <c r="G2459">
        <v>12</v>
      </c>
      <c r="H2459">
        <v>3</v>
      </c>
      <c r="I2459">
        <v>1.6094379124341001</v>
      </c>
      <c r="J2459">
        <v>3.218875824868201</v>
      </c>
      <c r="K2459">
        <v>1.6094379124341001</v>
      </c>
      <c r="L2459">
        <v>0.2299197017763</v>
      </c>
      <c r="M2459">
        <v>4.2809112157876541</v>
      </c>
      <c r="N2459">
        <v>4</v>
      </c>
      <c r="O2459">
        <v>0.4</v>
      </c>
      <c r="P2459">
        <v>1.2875503299472799</v>
      </c>
      <c r="Q2459">
        <v>0.64377516497364018</v>
      </c>
      <c r="R2459">
        <v>9.196788071052002E-2</v>
      </c>
      <c r="S2459">
        <v>0</v>
      </c>
    </row>
    <row r="2460" spans="1:19" hidden="1" x14ac:dyDescent="0.3">
      <c r="A2460" t="s">
        <v>4104</v>
      </c>
      <c r="B2460" t="s">
        <v>4104</v>
      </c>
      <c r="C2460">
        <v>2</v>
      </c>
      <c r="D2460">
        <v>1</v>
      </c>
      <c r="E2460">
        <v>0.14285714285714279</v>
      </c>
      <c r="F2460">
        <v>2</v>
      </c>
      <c r="G2460">
        <v>12</v>
      </c>
      <c r="H2460">
        <v>3</v>
      </c>
      <c r="I2460">
        <v>1.6094379124341001</v>
      </c>
      <c r="J2460">
        <v>3.218875824868201</v>
      </c>
      <c r="K2460">
        <v>1.6094379124341001</v>
      </c>
      <c r="L2460">
        <v>0.2299197017763</v>
      </c>
      <c r="M2460">
        <v>4.2809112157876541</v>
      </c>
      <c r="N2460">
        <v>4</v>
      </c>
      <c r="O2460">
        <v>0.4</v>
      </c>
      <c r="P2460">
        <v>1.2875503299472799</v>
      </c>
      <c r="Q2460">
        <v>0.64377516497364018</v>
      </c>
      <c r="R2460">
        <v>9.196788071052002E-2</v>
      </c>
      <c r="S2460">
        <v>0</v>
      </c>
    </row>
    <row r="2461" spans="1:19" hidden="1" x14ac:dyDescent="0.3">
      <c r="A2461" t="s">
        <v>4105</v>
      </c>
      <c r="B2461" t="s">
        <v>4105</v>
      </c>
      <c r="C2461">
        <v>2</v>
      </c>
      <c r="D2461">
        <v>1</v>
      </c>
      <c r="E2461">
        <v>0.14285714285714279</v>
      </c>
      <c r="F2461">
        <v>2</v>
      </c>
      <c r="G2461">
        <v>12</v>
      </c>
      <c r="H2461">
        <v>3</v>
      </c>
      <c r="I2461">
        <v>1.6094379124341001</v>
      </c>
      <c r="J2461">
        <v>3.218875824868201</v>
      </c>
      <c r="K2461">
        <v>1.6094379124341001</v>
      </c>
      <c r="L2461">
        <v>0.2299197017763</v>
      </c>
      <c r="M2461">
        <v>4.2809112157876541</v>
      </c>
      <c r="N2461">
        <v>4</v>
      </c>
      <c r="O2461">
        <v>0.4</v>
      </c>
      <c r="P2461">
        <v>1.2875503299472799</v>
      </c>
      <c r="Q2461">
        <v>0.64377516497364018</v>
      </c>
      <c r="R2461">
        <v>9.196788071052002E-2</v>
      </c>
      <c r="S2461">
        <v>0</v>
      </c>
    </row>
    <row r="2462" spans="1:19" hidden="1" x14ac:dyDescent="0.3">
      <c r="A2462" t="s">
        <v>4106</v>
      </c>
      <c r="B2462" t="s">
        <v>4107</v>
      </c>
      <c r="C2462">
        <v>2</v>
      </c>
      <c r="D2462">
        <v>1</v>
      </c>
      <c r="E2462">
        <v>0.14285714285714279</v>
      </c>
      <c r="F2462">
        <v>2</v>
      </c>
      <c r="G2462">
        <v>12</v>
      </c>
      <c r="H2462">
        <v>3</v>
      </c>
      <c r="I2462">
        <v>1.6094379124341001</v>
      </c>
      <c r="J2462">
        <v>3.218875824868201</v>
      </c>
      <c r="K2462">
        <v>1.6094379124341001</v>
      </c>
      <c r="L2462">
        <v>0.2299197017763</v>
      </c>
      <c r="M2462">
        <v>4.2809112157876541</v>
      </c>
      <c r="N2462">
        <v>4</v>
      </c>
      <c r="O2462">
        <v>0.4</v>
      </c>
      <c r="P2462">
        <v>1.2875503299472799</v>
      </c>
      <c r="Q2462">
        <v>0.64377516497364018</v>
      </c>
      <c r="R2462">
        <v>9.196788071052002E-2</v>
      </c>
      <c r="S2462">
        <v>0</v>
      </c>
    </row>
    <row r="2463" spans="1:19" hidden="1" x14ac:dyDescent="0.3">
      <c r="A2463" t="s">
        <v>4108</v>
      </c>
      <c r="B2463" t="s">
        <v>4109</v>
      </c>
      <c r="C2463">
        <v>2</v>
      </c>
      <c r="D2463">
        <v>1</v>
      </c>
      <c r="E2463">
        <v>0.14285714285714279</v>
      </c>
      <c r="F2463">
        <v>2</v>
      </c>
      <c r="G2463">
        <v>12</v>
      </c>
      <c r="H2463">
        <v>3</v>
      </c>
      <c r="I2463">
        <v>1.6094379124341001</v>
      </c>
      <c r="J2463">
        <v>3.218875824868201</v>
      </c>
      <c r="K2463">
        <v>1.6094379124341001</v>
      </c>
      <c r="L2463">
        <v>0.2299197017763</v>
      </c>
      <c r="M2463">
        <v>4.2809112157876541</v>
      </c>
      <c r="N2463">
        <v>4</v>
      </c>
      <c r="O2463">
        <v>0.4</v>
      </c>
      <c r="P2463">
        <v>1.2875503299472799</v>
      </c>
      <c r="Q2463">
        <v>0.64377516497364018</v>
      </c>
      <c r="R2463">
        <v>9.196788071052002E-2</v>
      </c>
      <c r="S2463">
        <v>0</v>
      </c>
    </row>
    <row r="2464" spans="1:19" hidden="1" x14ac:dyDescent="0.3">
      <c r="A2464" t="s">
        <v>4110</v>
      </c>
      <c r="B2464" t="s">
        <v>4111</v>
      </c>
      <c r="C2464">
        <v>2</v>
      </c>
      <c r="D2464">
        <v>1</v>
      </c>
      <c r="E2464">
        <v>0.14285714285714279</v>
      </c>
      <c r="F2464">
        <v>2</v>
      </c>
      <c r="G2464">
        <v>12</v>
      </c>
      <c r="H2464">
        <v>3</v>
      </c>
      <c r="I2464">
        <v>1.6094379124341001</v>
      </c>
      <c r="J2464">
        <v>3.218875824868201</v>
      </c>
      <c r="K2464">
        <v>1.6094379124341001</v>
      </c>
      <c r="L2464">
        <v>0.2299197017763</v>
      </c>
      <c r="M2464">
        <v>4.2809112157876541</v>
      </c>
      <c r="N2464">
        <v>4</v>
      </c>
      <c r="O2464">
        <v>0.4</v>
      </c>
      <c r="P2464">
        <v>1.2875503299472799</v>
      </c>
      <c r="Q2464">
        <v>0.64377516497364018</v>
      </c>
      <c r="R2464">
        <v>9.196788071052002E-2</v>
      </c>
      <c r="S2464">
        <v>0</v>
      </c>
    </row>
    <row r="2465" spans="1:19" hidden="1" x14ac:dyDescent="0.3">
      <c r="A2465" t="s">
        <v>4112</v>
      </c>
      <c r="B2465" t="s">
        <v>4113</v>
      </c>
      <c r="C2465">
        <v>2</v>
      </c>
      <c r="D2465">
        <v>1</v>
      </c>
      <c r="E2465">
        <v>0.14285714285714279</v>
      </c>
      <c r="F2465">
        <v>2</v>
      </c>
      <c r="G2465">
        <v>12</v>
      </c>
      <c r="H2465">
        <v>3</v>
      </c>
      <c r="I2465">
        <v>1.6094379124341001</v>
      </c>
      <c r="J2465">
        <v>3.218875824868201</v>
      </c>
      <c r="K2465">
        <v>1.6094379124341001</v>
      </c>
      <c r="L2465">
        <v>0.2299197017763</v>
      </c>
      <c r="M2465">
        <v>4.2809112157876541</v>
      </c>
      <c r="N2465">
        <v>4</v>
      </c>
      <c r="O2465">
        <v>0.4</v>
      </c>
      <c r="P2465">
        <v>1.2875503299472799</v>
      </c>
      <c r="Q2465">
        <v>0.64377516497364018</v>
      </c>
      <c r="R2465">
        <v>9.196788071052002E-2</v>
      </c>
      <c r="S2465">
        <v>0</v>
      </c>
    </row>
    <row r="2466" spans="1:19" hidden="1" x14ac:dyDescent="0.3">
      <c r="A2466" t="s">
        <v>4114</v>
      </c>
      <c r="B2466" t="s">
        <v>4114</v>
      </c>
      <c r="C2466">
        <v>2</v>
      </c>
      <c r="D2466">
        <v>1</v>
      </c>
      <c r="E2466">
        <v>0.14285714285714279</v>
      </c>
      <c r="F2466">
        <v>2</v>
      </c>
      <c r="G2466">
        <v>12</v>
      </c>
      <c r="H2466">
        <v>3</v>
      </c>
      <c r="I2466">
        <v>1.6094379124341001</v>
      </c>
      <c r="J2466">
        <v>3.218875824868201</v>
      </c>
      <c r="K2466">
        <v>1.6094379124341001</v>
      </c>
      <c r="L2466">
        <v>0.2299197017763</v>
      </c>
      <c r="M2466">
        <v>4.2809112157876541</v>
      </c>
      <c r="N2466">
        <v>4</v>
      </c>
      <c r="O2466">
        <v>0.4</v>
      </c>
      <c r="P2466">
        <v>1.2875503299472799</v>
      </c>
      <c r="Q2466">
        <v>0.64377516497364018</v>
      </c>
      <c r="R2466">
        <v>9.196788071052002E-2</v>
      </c>
      <c r="S2466">
        <v>0</v>
      </c>
    </row>
    <row r="2467" spans="1:19" hidden="1" x14ac:dyDescent="0.3">
      <c r="A2467" t="s">
        <v>4115</v>
      </c>
      <c r="B2467" t="s">
        <v>4116</v>
      </c>
      <c r="C2467">
        <v>2</v>
      </c>
      <c r="D2467">
        <v>1</v>
      </c>
      <c r="E2467">
        <v>0.14285714285714279</v>
      </c>
      <c r="F2467">
        <v>2</v>
      </c>
      <c r="G2467">
        <v>12</v>
      </c>
      <c r="H2467">
        <v>3</v>
      </c>
      <c r="I2467">
        <v>1.6094379124341001</v>
      </c>
      <c r="J2467">
        <v>3.218875824868201</v>
      </c>
      <c r="K2467">
        <v>1.6094379124341001</v>
      </c>
      <c r="L2467">
        <v>0.2299197017763</v>
      </c>
      <c r="M2467">
        <v>4.2809112157876541</v>
      </c>
      <c r="N2467">
        <v>4</v>
      </c>
      <c r="O2467">
        <v>0.4</v>
      </c>
      <c r="P2467">
        <v>1.2875503299472799</v>
      </c>
      <c r="Q2467">
        <v>0.64377516497364018</v>
      </c>
      <c r="R2467">
        <v>9.196788071052002E-2</v>
      </c>
      <c r="S2467">
        <v>0</v>
      </c>
    </row>
    <row r="2468" spans="1:19" hidden="1" x14ac:dyDescent="0.3">
      <c r="A2468" t="s">
        <v>4117</v>
      </c>
      <c r="B2468" t="s">
        <v>4117</v>
      </c>
      <c r="C2468">
        <v>2</v>
      </c>
      <c r="D2468">
        <v>1</v>
      </c>
      <c r="E2468">
        <v>0.14285714285714279</v>
      </c>
      <c r="F2468">
        <v>2</v>
      </c>
      <c r="G2468">
        <v>12</v>
      </c>
      <c r="H2468">
        <v>3</v>
      </c>
      <c r="I2468">
        <v>1.6094379124341001</v>
      </c>
      <c r="J2468">
        <v>3.218875824868201</v>
      </c>
      <c r="K2468">
        <v>1.6094379124341001</v>
      </c>
      <c r="L2468">
        <v>0.2299197017763</v>
      </c>
      <c r="M2468">
        <v>4.2809112157876541</v>
      </c>
      <c r="N2468">
        <v>4</v>
      </c>
      <c r="O2468">
        <v>0.4</v>
      </c>
      <c r="P2468">
        <v>1.2875503299472799</v>
      </c>
      <c r="Q2468">
        <v>0.64377516497364018</v>
      </c>
      <c r="R2468">
        <v>9.196788071052002E-2</v>
      </c>
      <c r="S2468">
        <v>0</v>
      </c>
    </row>
    <row r="2469" spans="1:19" hidden="1" x14ac:dyDescent="0.3">
      <c r="A2469" t="s">
        <v>4118</v>
      </c>
      <c r="B2469" t="s">
        <v>4118</v>
      </c>
      <c r="C2469">
        <v>2</v>
      </c>
      <c r="D2469">
        <v>1</v>
      </c>
      <c r="E2469">
        <v>0.14285714285714279</v>
      </c>
      <c r="F2469">
        <v>2</v>
      </c>
      <c r="G2469">
        <v>12</v>
      </c>
      <c r="H2469">
        <v>3</v>
      </c>
      <c r="I2469">
        <v>1.6094379124341001</v>
      </c>
      <c r="J2469">
        <v>3.218875824868201</v>
      </c>
      <c r="K2469">
        <v>1.6094379124341001</v>
      </c>
      <c r="L2469">
        <v>0.2299197017763</v>
      </c>
      <c r="M2469">
        <v>4.2809112157876541</v>
      </c>
      <c r="N2469">
        <v>4</v>
      </c>
      <c r="O2469">
        <v>0.4</v>
      </c>
      <c r="P2469">
        <v>1.2875503299472799</v>
      </c>
      <c r="Q2469">
        <v>0.64377516497364018</v>
      </c>
      <c r="R2469">
        <v>9.196788071052002E-2</v>
      </c>
      <c r="S2469">
        <v>0</v>
      </c>
    </row>
    <row r="2470" spans="1:19" hidden="1" x14ac:dyDescent="0.3">
      <c r="A2470" t="s">
        <v>4119</v>
      </c>
      <c r="B2470" t="s">
        <v>4119</v>
      </c>
      <c r="C2470">
        <v>2</v>
      </c>
      <c r="D2470">
        <v>1</v>
      </c>
      <c r="E2470">
        <v>0.14285714285714279</v>
      </c>
      <c r="F2470">
        <v>2</v>
      </c>
      <c r="G2470">
        <v>12</v>
      </c>
      <c r="H2470">
        <v>3</v>
      </c>
      <c r="I2470">
        <v>1.6094379124341001</v>
      </c>
      <c r="J2470">
        <v>3.218875824868201</v>
      </c>
      <c r="K2470">
        <v>1.6094379124341001</v>
      </c>
      <c r="L2470">
        <v>0.2299197017763</v>
      </c>
      <c r="M2470">
        <v>4.2809112157876541</v>
      </c>
      <c r="N2470">
        <v>4</v>
      </c>
      <c r="O2470">
        <v>0.4</v>
      </c>
      <c r="P2470">
        <v>1.2875503299472799</v>
      </c>
      <c r="Q2470">
        <v>0.64377516497364018</v>
      </c>
      <c r="R2470">
        <v>9.196788071052002E-2</v>
      </c>
      <c r="S2470">
        <v>0</v>
      </c>
    </row>
    <row r="2471" spans="1:19" hidden="1" x14ac:dyDescent="0.3">
      <c r="A2471" t="s">
        <v>4120</v>
      </c>
      <c r="B2471" t="s">
        <v>4120</v>
      </c>
      <c r="C2471">
        <v>2</v>
      </c>
      <c r="D2471">
        <v>1</v>
      </c>
      <c r="E2471">
        <v>0.14285714285714279</v>
      </c>
      <c r="F2471">
        <v>2</v>
      </c>
      <c r="G2471">
        <v>12</v>
      </c>
      <c r="H2471">
        <v>3</v>
      </c>
      <c r="I2471">
        <v>1.6094379124341001</v>
      </c>
      <c r="J2471">
        <v>3.218875824868201</v>
      </c>
      <c r="K2471">
        <v>1.6094379124341001</v>
      </c>
      <c r="L2471">
        <v>0.2299197017763</v>
      </c>
      <c r="M2471">
        <v>4.2809112157876541</v>
      </c>
      <c r="N2471">
        <v>4</v>
      </c>
      <c r="O2471">
        <v>0.4</v>
      </c>
      <c r="P2471">
        <v>1.2875503299472799</v>
      </c>
      <c r="Q2471">
        <v>0.64377516497364018</v>
      </c>
      <c r="R2471">
        <v>9.196788071052002E-2</v>
      </c>
      <c r="S2471">
        <v>0</v>
      </c>
    </row>
    <row r="2472" spans="1:19" hidden="1" x14ac:dyDescent="0.3">
      <c r="A2472" t="s">
        <v>4121</v>
      </c>
      <c r="B2472" t="s">
        <v>4122</v>
      </c>
      <c r="C2472">
        <v>2</v>
      </c>
      <c r="D2472">
        <v>1</v>
      </c>
      <c r="E2472">
        <v>0.14285714285714279</v>
      </c>
      <c r="F2472">
        <v>2</v>
      </c>
      <c r="G2472">
        <v>12</v>
      </c>
      <c r="H2472">
        <v>3</v>
      </c>
      <c r="I2472">
        <v>1.6094379124341001</v>
      </c>
      <c r="J2472">
        <v>3.218875824868201</v>
      </c>
      <c r="K2472">
        <v>1.6094379124341001</v>
      </c>
      <c r="L2472">
        <v>0.2299197017763</v>
      </c>
      <c r="M2472">
        <v>4.2809112157876541</v>
      </c>
      <c r="N2472">
        <v>4</v>
      </c>
      <c r="O2472">
        <v>0.4</v>
      </c>
      <c r="P2472">
        <v>1.2875503299472799</v>
      </c>
      <c r="Q2472">
        <v>0.64377516497364018</v>
      </c>
      <c r="R2472">
        <v>9.196788071052002E-2</v>
      </c>
      <c r="S2472">
        <v>0</v>
      </c>
    </row>
    <row r="2473" spans="1:19" hidden="1" x14ac:dyDescent="0.3">
      <c r="A2473" t="s">
        <v>4123</v>
      </c>
      <c r="B2473" t="s">
        <v>4124</v>
      </c>
      <c r="C2473">
        <v>2</v>
      </c>
      <c r="D2473">
        <v>1</v>
      </c>
      <c r="E2473">
        <v>0.14285714285714279</v>
      </c>
      <c r="F2473">
        <v>2</v>
      </c>
      <c r="G2473">
        <v>12</v>
      </c>
      <c r="H2473">
        <v>3</v>
      </c>
      <c r="I2473">
        <v>1.6094379124341001</v>
      </c>
      <c r="J2473">
        <v>3.218875824868201</v>
      </c>
      <c r="K2473">
        <v>1.6094379124341001</v>
      </c>
      <c r="L2473">
        <v>0.2299197017763</v>
      </c>
      <c r="M2473">
        <v>5.8903491282217537</v>
      </c>
      <c r="N2473">
        <v>4</v>
      </c>
      <c r="O2473">
        <v>0.4</v>
      </c>
      <c r="P2473">
        <v>1.2875503299472799</v>
      </c>
      <c r="Q2473">
        <v>0.64377516497364018</v>
      </c>
      <c r="R2473">
        <v>9.196788071052002E-2</v>
      </c>
      <c r="S2473">
        <v>0</v>
      </c>
    </row>
    <row r="2474" spans="1:19" hidden="1" x14ac:dyDescent="0.3">
      <c r="A2474" t="s">
        <v>4125</v>
      </c>
      <c r="B2474" t="s">
        <v>4125</v>
      </c>
      <c r="C2474">
        <v>2</v>
      </c>
      <c r="D2474">
        <v>1</v>
      </c>
      <c r="E2474">
        <v>0.14285714285714279</v>
      </c>
      <c r="F2474">
        <v>2</v>
      </c>
      <c r="G2474">
        <v>12</v>
      </c>
      <c r="H2474">
        <v>3</v>
      </c>
      <c r="I2474">
        <v>1.6094379124341001</v>
      </c>
      <c r="J2474">
        <v>3.218875824868201</v>
      </c>
      <c r="K2474">
        <v>1.6094379124341001</v>
      </c>
      <c r="L2474">
        <v>0.2299197017763</v>
      </c>
      <c r="M2474">
        <v>4.2809112157876541</v>
      </c>
      <c r="N2474">
        <v>4</v>
      </c>
      <c r="O2474">
        <v>0.4</v>
      </c>
      <c r="P2474">
        <v>1.2875503299472799</v>
      </c>
      <c r="Q2474">
        <v>0.64377516497364018</v>
      </c>
      <c r="R2474">
        <v>9.196788071052002E-2</v>
      </c>
      <c r="S2474">
        <v>0</v>
      </c>
    </row>
    <row r="2475" spans="1:19" hidden="1" x14ac:dyDescent="0.3">
      <c r="A2475" t="s">
        <v>4126</v>
      </c>
      <c r="B2475" t="s">
        <v>4126</v>
      </c>
      <c r="C2475">
        <v>2</v>
      </c>
      <c r="D2475">
        <v>1</v>
      </c>
      <c r="E2475">
        <v>0.14285714285714279</v>
      </c>
      <c r="F2475">
        <v>2</v>
      </c>
      <c r="G2475">
        <v>12</v>
      </c>
      <c r="H2475">
        <v>3</v>
      </c>
      <c r="I2475">
        <v>1.6094379124341001</v>
      </c>
      <c r="J2475">
        <v>3.218875824868201</v>
      </c>
      <c r="K2475">
        <v>1.6094379124341001</v>
      </c>
      <c r="L2475">
        <v>0.2299197017763</v>
      </c>
      <c r="M2475">
        <v>4.2809112157876541</v>
      </c>
      <c r="N2475">
        <v>4</v>
      </c>
      <c r="O2475">
        <v>0.4</v>
      </c>
      <c r="P2475">
        <v>1.2875503299472799</v>
      </c>
      <c r="Q2475">
        <v>0.64377516497364018</v>
      </c>
      <c r="R2475">
        <v>9.196788071052002E-2</v>
      </c>
      <c r="S2475">
        <v>0</v>
      </c>
    </row>
    <row r="2476" spans="1:19" hidden="1" x14ac:dyDescent="0.3">
      <c r="A2476" t="s">
        <v>4127</v>
      </c>
      <c r="B2476" t="s">
        <v>4128</v>
      </c>
      <c r="C2476">
        <v>2</v>
      </c>
      <c r="D2476">
        <v>1</v>
      </c>
      <c r="E2476">
        <v>0.14285714285714279</v>
      </c>
      <c r="F2476">
        <v>2</v>
      </c>
      <c r="G2476">
        <v>12</v>
      </c>
      <c r="H2476">
        <v>3</v>
      </c>
      <c r="I2476">
        <v>1.6094379124341001</v>
      </c>
      <c r="J2476">
        <v>3.218875824868201</v>
      </c>
      <c r="K2476">
        <v>1.6094379124341001</v>
      </c>
      <c r="L2476">
        <v>0.2299197017763</v>
      </c>
      <c r="M2476">
        <v>4.2809112157876541</v>
      </c>
      <c r="N2476">
        <v>4</v>
      </c>
      <c r="O2476">
        <v>0.4</v>
      </c>
      <c r="P2476">
        <v>1.2875503299472799</v>
      </c>
      <c r="Q2476">
        <v>0.64377516497364018</v>
      </c>
      <c r="R2476">
        <v>9.196788071052002E-2</v>
      </c>
      <c r="S2476">
        <v>0</v>
      </c>
    </row>
    <row r="2477" spans="1:19" hidden="1" x14ac:dyDescent="0.3">
      <c r="A2477" t="s">
        <v>4129</v>
      </c>
      <c r="B2477" t="s">
        <v>4130</v>
      </c>
      <c r="C2477">
        <v>2</v>
      </c>
      <c r="D2477">
        <v>1</v>
      </c>
      <c r="E2477">
        <v>0.14285714285714279</v>
      </c>
      <c r="F2477">
        <v>2</v>
      </c>
      <c r="G2477">
        <v>12</v>
      </c>
      <c r="H2477">
        <v>3</v>
      </c>
      <c r="I2477">
        <v>1.6094379124341001</v>
      </c>
      <c r="J2477">
        <v>3.218875824868201</v>
      </c>
      <c r="K2477">
        <v>1.6094379124341001</v>
      </c>
      <c r="L2477">
        <v>0.2299197017763</v>
      </c>
      <c r="M2477">
        <v>5.8903491282217537</v>
      </c>
      <c r="N2477">
        <v>4</v>
      </c>
      <c r="O2477">
        <v>0.4</v>
      </c>
      <c r="P2477">
        <v>1.2875503299472799</v>
      </c>
      <c r="Q2477">
        <v>0.64377516497364018</v>
      </c>
      <c r="R2477">
        <v>9.196788071052002E-2</v>
      </c>
      <c r="S2477">
        <v>0</v>
      </c>
    </row>
    <row r="2478" spans="1:19" hidden="1" x14ac:dyDescent="0.3">
      <c r="A2478" t="s">
        <v>4131</v>
      </c>
      <c r="B2478" t="s">
        <v>4131</v>
      </c>
      <c r="C2478">
        <v>2</v>
      </c>
      <c r="D2478">
        <v>1</v>
      </c>
      <c r="E2478">
        <v>0.14285714285714279</v>
      </c>
      <c r="F2478">
        <v>2</v>
      </c>
      <c r="G2478">
        <v>12</v>
      </c>
      <c r="H2478">
        <v>3</v>
      </c>
      <c r="I2478">
        <v>1.6094379124341001</v>
      </c>
      <c r="J2478">
        <v>3.218875824868201</v>
      </c>
      <c r="K2478">
        <v>1.6094379124341001</v>
      </c>
      <c r="L2478">
        <v>0.2299197017763</v>
      </c>
      <c r="M2478">
        <v>4.2809112157876541</v>
      </c>
      <c r="N2478">
        <v>4</v>
      </c>
      <c r="O2478">
        <v>0.4</v>
      </c>
      <c r="P2478">
        <v>1.2875503299472799</v>
      </c>
      <c r="Q2478">
        <v>0.64377516497364018</v>
      </c>
      <c r="R2478">
        <v>9.196788071052002E-2</v>
      </c>
      <c r="S2478">
        <v>0</v>
      </c>
    </row>
    <row r="2479" spans="1:19" hidden="1" x14ac:dyDescent="0.3">
      <c r="A2479" t="s">
        <v>4132</v>
      </c>
      <c r="B2479" t="s">
        <v>4133</v>
      </c>
      <c r="C2479">
        <v>2</v>
      </c>
      <c r="D2479">
        <v>1</v>
      </c>
      <c r="E2479">
        <v>0.14285714285714279</v>
      </c>
      <c r="F2479">
        <v>2</v>
      </c>
      <c r="G2479">
        <v>12</v>
      </c>
      <c r="H2479">
        <v>3</v>
      </c>
      <c r="I2479">
        <v>1.6094379124341001</v>
      </c>
      <c r="J2479">
        <v>3.218875824868201</v>
      </c>
      <c r="K2479">
        <v>1.6094379124341001</v>
      </c>
      <c r="L2479">
        <v>0.2299197017763</v>
      </c>
      <c r="M2479">
        <v>4.2809112157876541</v>
      </c>
      <c r="N2479">
        <v>4</v>
      </c>
      <c r="O2479">
        <v>0.4</v>
      </c>
      <c r="P2479">
        <v>1.2875503299472799</v>
      </c>
      <c r="Q2479">
        <v>0.64377516497364018</v>
      </c>
      <c r="R2479">
        <v>9.196788071052002E-2</v>
      </c>
      <c r="S2479">
        <v>0</v>
      </c>
    </row>
    <row r="2480" spans="1:19" hidden="1" x14ac:dyDescent="0.3">
      <c r="A2480" t="s">
        <v>4134</v>
      </c>
      <c r="B2480" t="s">
        <v>4135</v>
      </c>
      <c r="C2480">
        <v>2</v>
      </c>
      <c r="D2480">
        <v>1</v>
      </c>
      <c r="E2480">
        <v>0.14285714285714279</v>
      </c>
      <c r="F2480">
        <v>2</v>
      </c>
      <c r="G2480">
        <v>12</v>
      </c>
      <c r="H2480">
        <v>3</v>
      </c>
      <c r="I2480">
        <v>1.6094379124341001</v>
      </c>
      <c r="J2480">
        <v>3.218875824868201</v>
      </c>
      <c r="K2480">
        <v>1.6094379124341001</v>
      </c>
      <c r="L2480">
        <v>0.2299197017763</v>
      </c>
      <c r="M2480">
        <v>4.2809112157876541</v>
      </c>
      <c r="N2480">
        <v>4</v>
      </c>
      <c r="O2480">
        <v>0.4</v>
      </c>
      <c r="P2480">
        <v>1.2875503299472799</v>
      </c>
      <c r="Q2480">
        <v>0.64377516497364018</v>
      </c>
      <c r="R2480">
        <v>9.196788071052002E-2</v>
      </c>
      <c r="S2480">
        <v>0</v>
      </c>
    </row>
    <row r="2481" spans="1:20" hidden="1" x14ac:dyDescent="0.3">
      <c r="A2481" t="s">
        <v>4136</v>
      </c>
      <c r="B2481" t="s">
        <v>4136</v>
      </c>
      <c r="C2481">
        <v>2</v>
      </c>
      <c r="D2481">
        <v>1</v>
      </c>
      <c r="E2481">
        <v>0.14285714285714279</v>
      </c>
      <c r="F2481">
        <v>2</v>
      </c>
      <c r="G2481">
        <v>12</v>
      </c>
      <c r="H2481">
        <v>3</v>
      </c>
      <c r="I2481">
        <v>1.6094379124341001</v>
      </c>
      <c r="J2481">
        <v>3.218875824868201</v>
      </c>
      <c r="K2481">
        <v>1.6094379124341001</v>
      </c>
      <c r="L2481">
        <v>0.2299197017763</v>
      </c>
      <c r="M2481">
        <v>5.8903491282217537</v>
      </c>
      <c r="N2481">
        <v>4</v>
      </c>
      <c r="O2481">
        <v>0.4</v>
      </c>
      <c r="P2481">
        <v>1.2875503299472799</v>
      </c>
      <c r="Q2481">
        <v>0.64377516497364018</v>
      </c>
      <c r="R2481">
        <v>9.196788071052002E-2</v>
      </c>
      <c r="S2481">
        <v>0</v>
      </c>
    </row>
    <row r="2482" spans="1:20" hidden="1" x14ac:dyDescent="0.3">
      <c r="A2482" t="s">
        <v>4137</v>
      </c>
      <c r="B2482" t="s">
        <v>4138</v>
      </c>
      <c r="C2482">
        <v>2</v>
      </c>
      <c r="D2482">
        <v>1</v>
      </c>
      <c r="E2482">
        <v>0.14285714285714279</v>
      </c>
      <c r="F2482">
        <v>2</v>
      </c>
      <c r="G2482">
        <v>12</v>
      </c>
      <c r="H2482">
        <v>3</v>
      </c>
      <c r="I2482">
        <v>1.6094379124341001</v>
      </c>
      <c r="J2482">
        <v>3.218875824868201</v>
      </c>
      <c r="K2482">
        <v>1.6094379124341001</v>
      </c>
      <c r="L2482">
        <v>0.2299197017763</v>
      </c>
      <c r="M2482">
        <v>4.2809112157876541</v>
      </c>
      <c r="N2482">
        <v>4</v>
      </c>
      <c r="O2482">
        <v>0.4</v>
      </c>
      <c r="P2482">
        <v>1.2875503299472799</v>
      </c>
      <c r="Q2482">
        <v>0.64377516497364018</v>
      </c>
      <c r="R2482">
        <v>9.196788071052002E-2</v>
      </c>
      <c r="S2482">
        <v>0</v>
      </c>
    </row>
    <row r="2483" spans="1:20" hidden="1" x14ac:dyDescent="0.3">
      <c r="A2483" t="s">
        <v>4139</v>
      </c>
      <c r="B2483" t="s">
        <v>4139</v>
      </c>
      <c r="C2483">
        <v>1</v>
      </c>
      <c r="D2483">
        <v>1</v>
      </c>
      <c r="E2483">
        <v>7.1428571428571425E-2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0.18321066839010969</v>
      </c>
      <c r="M2483">
        <v>5.1972019476618083</v>
      </c>
      <c r="N2483">
        <v>1</v>
      </c>
      <c r="O2483">
        <v>0.5</v>
      </c>
      <c r="P2483">
        <v>1.2824746787307679</v>
      </c>
      <c r="Q2483">
        <v>1.2824746787307679</v>
      </c>
      <c r="R2483">
        <v>9.1605334195054872E-2</v>
      </c>
      <c r="S2483">
        <v>0</v>
      </c>
    </row>
    <row r="2484" spans="1:20" hidden="1" x14ac:dyDescent="0.3">
      <c r="A2484" t="s">
        <v>4140</v>
      </c>
      <c r="B2484" t="s">
        <v>4140</v>
      </c>
      <c r="C2484">
        <v>1</v>
      </c>
      <c r="D2484">
        <v>1</v>
      </c>
      <c r="E2484">
        <v>7.1428571428571425E-2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0.18321066839010969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9.1605334195054872E-2</v>
      </c>
      <c r="S2484">
        <v>0</v>
      </c>
    </row>
    <row r="2485" spans="1:20" hidden="1" x14ac:dyDescent="0.3">
      <c r="A2485" t="s">
        <v>4141</v>
      </c>
      <c r="B2485" t="s">
        <v>4142</v>
      </c>
      <c r="C2485">
        <v>1</v>
      </c>
      <c r="D2485">
        <v>1</v>
      </c>
      <c r="E2485">
        <v>7.1428571428571425E-2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0.18321066839010969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9.1605334195054872E-2</v>
      </c>
      <c r="S2485">
        <v>0</v>
      </c>
    </row>
    <row r="2486" spans="1:20" hidden="1" x14ac:dyDescent="0.3">
      <c r="A2486" t="s">
        <v>4143</v>
      </c>
      <c r="B2486" t="s">
        <v>4143</v>
      </c>
      <c r="C2486">
        <v>1</v>
      </c>
      <c r="D2486">
        <v>1</v>
      </c>
      <c r="E2486">
        <v>7.1428571428571425E-2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0.18321066839010969</v>
      </c>
      <c r="M2486">
        <v>5.1972019476618083</v>
      </c>
      <c r="N2486">
        <v>1</v>
      </c>
      <c r="O2486">
        <v>0.5</v>
      </c>
      <c r="P2486">
        <v>1.2824746787307679</v>
      </c>
      <c r="Q2486">
        <v>1.2824746787307679</v>
      </c>
      <c r="R2486">
        <v>9.1605334195054872E-2</v>
      </c>
      <c r="S2486">
        <v>0</v>
      </c>
    </row>
    <row r="2487" spans="1:20" hidden="1" x14ac:dyDescent="0.3">
      <c r="A2487" t="s">
        <v>4144</v>
      </c>
      <c r="B2487" t="s">
        <v>4144</v>
      </c>
      <c r="C2487">
        <v>1</v>
      </c>
      <c r="D2487">
        <v>1</v>
      </c>
      <c r="E2487">
        <v>7.1428571428571425E-2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0.18321066839010969</v>
      </c>
      <c r="M2487">
        <v>5.1972019476618083</v>
      </c>
      <c r="N2487">
        <v>1</v>
      </c>
      <c r="O2487">
        <v>0.5</v>
      </c>
      <c r="P2487">
        <v>1.2824746787307679</v>
      </c>
      <c r="Q2487">
        <v>1.2824746787307679</v>
      </c>
      <c r="R2487">
        <v>9.1605334195054872E-2</v>
      </c>
      <c r="S2487">
        <v>0</v>
      </c>
    </row>
    <row r="2488" spans="1:20" hidden="1" x14ac:dyDescent="0.3">
      <c r="A2488" t="s">
        <v>4145</v>
      </c>
      <c r="B2488" t="s">
        <v>4145</v>
      </c>
      <c r="C2488">
        <v>1</v>
      </c>
      <c r="D2488">
        <v>1</v>
      </c>
      <c r="E2488">
        <v>7.1428571428571425E-2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0.18321066839010969</v>
      </c>
      <c r="M2488">
        <v>5.1972019476618083</v>
      </c>
      <c r="N2488">
        <v>1</v>
      </c>
      <c r="O2488">
        <v>0.5</v>
      </c>
      <c r="P2488">
        <v>1.2824746787307679</v>
      </c>
      <c r="Q2488">
        <v>1.2824746787307679</v>
      </c>
      <c r="R2488">
        <v>9.1605334195054872E-2</v>
      </c>
      <c r="S2488">
        <v>0</v>
      </c>
    </row>
    <row r="2489" spans="1:20" hidden="1" x14ac:dyDescent="0.3">
      <c r="A2489" t="s">
        <v>4146</v>
      </c>
      <c r="B2489" t="s">
        <v>4146</v>
      </c>
      <c r="C2489">
        <v>1</v>
      </c>
      <c r="D2489">
        <v>1</v>
      </c>
      <c r="E2489">
        <v>7.1428571428571425E-2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0.18321066839010969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9.1605334195054872E-2</v>
      </c>
      <c r="S2489">
        <v>0</v>
      </c>
    </row>
    <row r="2490" spans="1:20" hidden="1" x14ac:dyDescent="0.3">
      <c r="A2490" t="s">
        <v>4147</v>
      </c>
      <c r="B2490" t="s">
        <v>4148</v>
      </c>
      <c r="C2490">
        <v>1</v>
      </c>
      <c r="D2490">
        <v>1</v>
      </c>
      <c r="E2490">
        <v>7.1428571428571425E-2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0.18321066839010969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9.1605334195054872E-2</v>
      </c>
      <c r="S2490">
        <v>0</v>
      </c>
    </row>
    <row r="2491" spans="1:20" hidden="1" x14ac:dyDescent="0.3">
      <c r="A2491" t="s">
        <v>4149</v>
      </c>
      <c r="B2491" t="s">
        <v>4150</v>
      </c>
      <c r="C2491">
        <v>1</v>
      </c>
      <c r="D2491">
        <v>1</v>
      </c>
      <c r="E2491">
        <v>7.1428571428571425E-2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0.18321066839010969</v>
      </c>
      <c r="M2491">
        <v>5.8903491282217537</v>
      </c>
      <c r="N2491">
        <v>1</v>
      </c>
      <c r="O2491">
        <v>0.5</v>
      </c>
      <c r="P2491">
        <v>1.2824746787307679</v>
      </c>
      <c r="Q2491">
        <v>1.2824746787307679</v>
      </c>
      <c r="R2491">
        <v>9.1605334195054872E-2</v>
      </c>
      <c r="S2491">
        <v>0</v>
      </c>
    </row>
    <row r="2492" spans="1:20" hidden="1" x14ac:dyDescent="0.3">
      <c r="A2492" t="s">
        <v>4151</v>
      </c>
      <c r="B2492" t="s">
        <v>4151</v>
      </c>
      <c r="C2492">
        <v>1</v>
      </c>
      <c r="D2492">
        <v>1</v>
      </c>
      <c r="E2492">
        <v>7.1428571428571425E-2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0.18321066839010969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9.1605334195054872E-2</v>
      </c>
      <c r="S2492">
        <v>0</v>
      </c>
    </row>
    <row r="2493" spans="1:20" hidden="1" x14ac:dyDescent="0.3">
      <c r="A2493" t="s">
        <v>4152</v>
      </c>
      <c r="B2493" t="s">
        <v>4152</v>
      </c>
      <c r="C2493">
        <v>1</v>
      </c>
      <c r="D2493">
        <v>1</v>
      </c>
      <c r="E2493">
        <v>7.1428571428571425E-2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0.18321066839010969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9.1605334195054872E-2</v>
      </c>
      <c r="S2493">
        <v>0</v>
      </c>
    </row>
    <row r="2494" spans="1:20" hidden="1" x14ac:dyDescent="0.3">
      <c r="A2494" t="s">
        <v>4153</v>
      </c>
      <c r="B2494" t="s">
        <v>4154</v>
      </c>
      <c r="C2494">
        <v>1</v>
      </c>
      <c r="D2494">
        <v>1</v>
      </c>
      <c r="E2494">
        <v>7.1428571428571425E-2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0.18321066839010969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9.1605334195054872E-2</v>
      </c>
      <c r="S2494">
        <v>0</v>
      </c>
    </row>
    <row r="2495" spans="1:20" hidden="1" x14ac:dyDescent="0.3">
      <c r="A2495" t="s">
        <v>4155</v>
      </c>
      <c r="B2495" t="s">
        <v>4156</v>
      </c>
      <c r="C2495">
        <v>1</v>
      </c>
      <c r="D2495">
        <v>1</v>
      </c>
      <c r="E2495">
        <v>7.1428571428571425E-2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0.18321066839010969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9.1605334195054872E-2</v>
      </c>
      <c r="S2495">
        <v>0</v>
      </c>
    </row>
    <row r="2496" spans="1:20" hidden="1" x14ac:dyDescent="0.3">
      <c r="A2496" t="s">
        <v>4157</v>
      </c>
      <c r="B2496" t="s">
        <v>4158</v>
      </c>
      <c r="C2496">
        <v>1</v>
      </c>
      <c r="D2496">
        <v>1</v>
      </c>
      <c r="E2496">
        <v>7.1428571428571425E-2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0.18321066839010969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9.1605334195054872E-2</v>
      </c>
      <c r="S2496">
        <v>1</v>
      </c>
      <c r="T2496" t="s">
        <v>104</v>
      </c>
    </row>
    <row r="2497" spans="1:20" hidden="1" x14ac:dyDescent="0.3">
      <c r="A2497" t="s">
        <v>4159</v>
      </c>
      <c r="B2497" t="s">
        <v>4159</v>
      </c>
      <c r="C2497">
        <v>1</v>
      </c>
      <c r="D2497">
        <v>1</v>
      </c>
      <c r="E2497">
        <v>7.1428571428571425E-2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0.18321066839010969</v>
      </c>
      <c r="M2497">
        <v>5.1972019476618083</v>
      </c>
      <c r="N2497">
        <v>1</v>
      </c>
      <c r="O2497">
        <v>0.5</v>
      </c>
      <c r="P2497">
        <v>1.2824746787307679</v>
      </c>
      <c r="Q2497">
        <v>1.2824746787307679</v>
      </c>
      <c r="R2497">
        <v>9.1605334195054872E-2</v>
      </c>
      <c r="S2497">
        <v>1</v>
      </c>
      <c r="T2497" t="s">
        <v>104</v>
      </c>
    </row>
    <row r="2498" spans="1:20" hidden="1" x14ac:dyDescent="0.3">
      <c r="A2498" t="s">
        <v>4160</v>
      </c>
      <c r="B2498" t="s">
        <v>4161</v>
      </c>
      <c r="C2498">
        <v>1</v>
      </c>
      <c r="D2498">
        <v>1</v>
      </c>
      <c r="E2498">
        <v>7.1428571428571425E-2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0.18321066839010969</v>
      </c>
      <c r="M2498">
        <v>5.1972019476618083</v>
      </c>
      <c r="N2498">
        <v>1</v>
      </c>
      <c r="O2498">
        <v>0.5</v>
      </c>
      <c r="P2498">
        <v>1.2824746787307679</v>
      </c>
      <c r="Q2498">
        <v>1.2824746787307679</v>
      </c>
      <c r="R2498">
        <v>9.1605334195054872E-2</v>
      </c>
      <c r="S2498">
        <v>0</v>
      </c>
    </row>
    <row r="2499" spans="1:20" hidden="1" x14ac:dyDescent="0.3">
      <c r="A2499" t="s">
        <v>4162</v>
      </c>
      <c r="B2499" t="s">
        <v>4162</v>
      </c>
      <c r="C2499">
        <v>1</v>
      </c>
      <c r="D2499">
        <v>1</v>
      </c>
      <c r="E2499">
        <v>7.1428571428571425E-2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0.18321066839010969</v>
      </c>
      <c r="M2499">
        <v>5.1972019476618083</v>
      </c>
      <c r="N2499">
        <v>1</v>
      </c>
      <c r="O2499">
        <v>0.5</v>
      </c>
      <c r="P2499">
        <v>1.2824746787307679</v>
      </c>
      <c r="Q2499">
        <v>1.2824746787307679</v>
      </c>
      <c r="R2499">
        <v>9.1605334195054872E-2</v>
      </c>
      <c r="S2499">
        <v>0</v>
      </c>
    </row>
    <row r="2500" spans="1:20" hidden="1" x14ac:dyDescent="0.3">
      <c r="A2500" t="s">
        <v>4163</v>
      </c>
      <c r="B2500" t="s">
        <v>4163</v>
      </c>
      <c r="C2500">
        <v>1</v>
      </c>
      <c r="D2500">
        <v>1</v>
      </c>
      <c r="E2500">
        <v>7.1428571428571425E-2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0.18321066839010969</v>
      </c>
      <c r="M2500">
        <v>5.1972019476618083</v>
      </c>
      <c r="N2500">
        <v>1</v>
      </c>
      <c r="O2500">
        <v>0.5</v>
      </c>
      <c r="P2500">
        <v>1.2824746787307679</v>
      </c>
      <c r="Q2500">
        <v>1.2824746787307679</v>
      </c>
      <c r="R2500">
        <v>9.1605334195054872E-2</v>
      </c>
      <c r="S2500">
        <v>0</v>
      </c>
    </row>
    <row r="2501" spans="1:20" hidden="1" x14ac:dyDescent="0.3">
      <c r="A2501" t="s">
        <v>4164</v>
      </c>
      <c r="B2501" t="s">
        <v>4165</v>
      </c>
      <c r="C2501">
        <v>1</v>
      </c>
      <c r="D2501">
        <v>1</v>
      </c>
      <c r="E2501">
        <v>7.1428571428571425E-2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0.18321066839010969</v>
      </c>
      <c r="M2501">
        <v>5.1972019476618083</v>
      </c>
      <c r="N2501">
        <v>1</v>
      </c>
      <c r="O2501">
        <v>0.5</v>
      </c>
      <c r="P2501">
        <v>1.2824746787307679</v>
      </c>
      <c r="Q2501">
        <v>1.2824746787307679</v>
      </c>
      <c r="R2501">
        <v>9.1605334195054872E-2</v>
      </c>
      <c r="S2501">
        <v>0</v>
      </c>
    </row>
    <row r="2502" spans="1:20" hidden="1" x14ac:dyDescent="0.3">
      <c r="A2502" t="s">
        <v>4166</v>
      </c>
      <c r="B2502" t="s">
        <v>4166</v>
      </c>
      <c r="C2502">
        <v>1</v>
      </c>
      <c r="D2502">
        <v>1</v>
      </c>
      <c r="E2502">
        <v>7.1428571428571425E-2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0.18321066839010969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9.1605334195054872E-2</v>
      </c>
      <c r="S2502">
        <v>0</v>
      </c>
    </row>
    <row r="2503" spans="1:20" hidden="1" x14ac:dyDescent="0.3">
      <c r="A2503" t="s">
        <v>4167</v>
      </c>
      <c r="B2503" t="s">
        <v>4168</v>
      </c>
      <c r="C2503">
        <v>1</v>
      </c>
      <c r="D2503">
        <v>1</v>
      </c>
      <c r="E2503">
        <v>7.1428571428571425E-2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0.18321066839010969</v>
      </c>
      <c r="M2503">
        <v>5.1972019476618083</v>
      </c>
      <c r="N2503">
        <v>1</v>
      </c>
      <c r="O2503">
        <v>0.5</v>
      </c>
      <c r="P2503">
        <v>1.2824746787307679</v>
      </c>
      <c r="Q2503">
        <v>1.2824746787307679</v>
      </c>
      <c r="R2503">
        <v>9.1605334195054872E-2</v>
      </c>
      <c r="S2503">
        <v>0</v>
      </c>
    </row>
    <row r="2504" spans="1:20" hidden="1" x14ac:dyDescent="0.3">
      <c r="A2504" t="s">
        <v>4169</v>
      </c>
      <c r="B2504" t="s">
        <v>4169</v>
      </c>
      <c r="C2504">
        <v>1</v>
      </c>
      <c r="D2504">
        <v>1</v>
      </c>
      <c r="E2504">
        <v>7.1428571428571425E-2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0.18321066839010969</v>
      </c>
      <c r="M2504">
        <v>5.1972019476618083</v>
      </c>
      <c r="N2504">
        <v>1</v>
      </c>
      <c r="O2504">
        <v>0.5</v>
      </c>
      <c r="P2504">
        <v>1.2824746787307679</v>
      </c>
      <c r="Q2504">
        <v>1.2824746787307679</v>
      </c>
      <c r="R2504">
        <v>9.1605334195054872E-2</v>
      </c>
      <c r="S2504">
        <v>0</v>
      </c>
    </row>
    <row r="2505" spans="1:20" hidden="1" x14ac:dyDescent="0.3">
      <c r="A2505" t="s">
        <v>4170</v>
      </c>
      <c r="B2505" t="s">
        <v>4170</v>
      </c>
      <c r="C2505">
        <v>1</v>
      </c>
      <c r="D2505">
        <v>1</v>
      </c>
      <c r="E2505">
        <v>7.1428571428571425E-2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0.18321066839010969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9.1605334195054872E-2</v>
      </c>
      <c r="S2505">
        <v>0</v>
      </c>
    </row>
    <row r="2506" spans="1:20" hidden="1" x14ac:dyDescent="0.3">
      <c r="A2506" t="s">
        <v>4171</v>
      </c>
      <c r="B2506" t="s">
        <v>4172</v>
      </c>
      <c r="C2506">
        <v>1</v>
      </c>
      <c r="D2506">
        <v>1</v>
      </c>
      <c r="E2506">
        <v>7.1428571428571425E-2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0.18321066839010969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9.1605334195054872E-2</v>
      </c>
      <c r="S2506">
        <v>0</v>
      </c>
    </row>
    <row r="2507" spans="1:20" hidden="1" x14ac:dyDescent="0.3">
      <c r="A2507" t="s">
        <v>4173</v>
      </c>
      <c r="B2507" t="s">
        <v>4173</v>
      </c>
      <c r="C2507">
        <v>1</v>
      </c>
      <c r="D2507">
        <v>1</v>
      </c>
      <c r="E2507">
        <v>7.1428571428571425E-2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0.18321066839010969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9.1605334195054872E-2</v>
      </c>
      <c r="S2507">
        <v>0</v>
      </c>
    </row>
    <row r="2508" spans="1:20" hidden="1" x14ac:dyDescent="0.3">
      <c r="A2508" t="s">
        <v>4174</v>
      </c>
      <c r="B2508" t="s">
        <v>4174</v>
      </c>
      <c r="C2508">
        <v>1</v>
      </c>
      <c r="D2508">
        <v>1</v>
      </c>
      <c r="E2508">
        <v>7.1428571428571425E-2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0.18321066839010969</v>
      </c>
      <c r="M2508">
        <v>5.1972019476618083</v>
      </c>
      <c r="N2508">
        <v>1</v>
      </c>
      <c r="O2508">
        <v>0.5</v>
      </c>
      <c r="P2508">
        <v>1.2824746787307679</v>
      </c>
      <c r="Q2508">
        <v>1.2824746787307679</v>
      </c>
      <c r="R2508">
        <v>9.1605334195054872E-2</v>
      </c>
      <c r="S2508">
        <v>0</v>
      </c>
    </row>
    <row r="2509" spans="1:20" hidden="1" x14ac:dyDescent="0.3">
      <c r="A2509" t="s">
        <v>4175</v>
      </c>
      <c r="B2509" t="s">
        <v>4176</v>
      </c>
      <c r="C2509">
        <v>1</v>
      </c>
      <c r="D2509">
        <v>1</v>
      </c>
      <c r="E2509">
        <v>7.1428571428571425E-2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0.18321066839010969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9.1605334195054872E-2</v>
      </c>
      <c r="S2509">
        <v>0</v>
      </c>
    </row>
    <row r="2510" spans="1:20" hidden="1" x14ac:dyDescent="0.3">
      <c r="A2510" t="s">
        <v>4177</v>
      </c>
      <c r="B2510" t="s">
        <v>4177</v>
      </c>
      <c r="C2510">
        <v>1</v>
      </c>
      <c r="D2510">
        <v>1</v>
      </c>
      <c r="E2510">
        <v>7.1428571428571425E-2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0.18321066839010969</v>
      </c>
      <c r="M2510">
        <v>5.1972019476618083</v>
      </c>
      <c r="N2510">
        <v>1</v>
      </c>
      <c r="O2510">
        <v>0.5</v>
      </c>
      <c r="P2510">
        <v>1.2824746787307679</v>
      </c>
      <c r="Q2510">
        <v>1.2824746787307679</v>
      </c>
      <c r="R2510">
        <v>9.1605334195054872E-2</v>
      </c>
      <c r="S2510">
        <v>0</v>
      </c>
    </row>
    <row r="2511" spans="1:20" hidden="1" x14ac:dyDescent="0.3">
      <c r="A2511" t="s">
        <v>4178</v>
      </c>
      <c r="B2511" t="s">
        <v>4178</v>
      </c>
      <c r="C2511">
        <v>1</v>
      </c>
      <c r="D2511">
        <v>1</v>
      </c>
      <c r="E2511">
        <v>7.1428571428571425E-2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0.18321066839010969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9.1605334195054872E-2</v>
      </c>
      <c r="S2511">
        <v>0</v>
      </c>
    </row>
    <row r="2512" spans="1:20" hidden="1" x14ac:dyDescent="0.3">
      <c r="A2512" t="s">
        <v>4179</v>
      </c>
      <c r="B2512" t="s">
        <v>4180</v>
      </c>
      <c r="C2512">
        <v>1</v>
      </c>
      <c r="D2512">
        <v>1</v>
      </c>
      <c r="E2512">
        <v>7.1428571428571425E-2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0.18321066839010969</v>
      </c>
      <c r="M2512">
        <v>5.1972019476618083</v>
      </c>
      <c r="N2512">
        <v>1</v>
      </c>
      <c r="O2512">
        <v>0.5</v>
      </c>
      <c r="P2512">
        <v>1.2824746787307679</v>
      </c>
      <c r="Q2512">
        <v>1.2824746787307679</v>
      </c>
      <c r="R2512">
        <v>9.1605334195054872E-2</v>
      </c>
      <c r="S2512">
        <v>0</v>
      </c>
    </row>
    <row r="2513" spans="1:20" hidden="1" x14ac:dyDescent="0.3">
      <c r="A2513" t="s">
        <v>4181</v>
      </c>
      <c r="B2513" t="s">
        <v>4182</v>
      </c>
      <c r="C2513">
        <v>1</v>
      </c>
      <c r="D2513">
        <v>1</v>
      </c>
      <c r="E2513">
        <v>7.1428571428571425E-2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0.18321066839010969</v>
      </c>
      <c r="M2513">
        <v>5.8903491282217537</v>
      </c>
      <c r="N2513">
        <v>1</v>
      </c>
      <c r="O2513">
        <v>0.5</v>
      </c>
      <c r="P2513">
        <v>1.2824746787307679</v>
      </c>
      <c r="Q2513">
        <v>1.2824746787307679</v>
      </c>
      <c r="R2513">
        <v>9.1605334195054872E-2</v>
      </c>
      <c r="S2513">
        <v>0</v>
      </c>
    </row>
    <row r="2514" spans="1:20" hidden="1" x14ac:dyDescent="0.3">
      <c r="A2514" t="s">
        <v>4183</v>
      </c>
      <c r="B2514" t="s">
        <v>4184</v>
      </c>
      <c r="C2514">
        <v>1</v>
      </c>
      <c r="D2514">
        <v>1</v>
      </c>
      <c r="E2514">
        <v>7.1428571428571425E-2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0.18321066839010969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9.1605334195054872E-2</v>
      </c>
      <c r="S2514">
        <v>0</v>
      </c>
    </row>
    <row r="2515" spans="1:20" hidden="1" x14ac:dyDescent="0.3">
      <c r="A2515" t="s">
        <v>4185</v>
      </c>
      <c r="B2515" t="s">
        <v>4186</v>
      </c>
      <c r="C2515">
        <v>1</v>
      </c>
      <c r="D2515">
        <v>1</v>
      </c>
      <c r="E2515">
        <v>7.1428571428571425E-2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0.18321066839010969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9.1605334195054872E-2</v>
      </c>
      <c r="S2515">
        <v>0</v>
      </c>
    </row>
    <row r="2516" spans="1:20" hidden="1" x14ac:dyDescent="0.3">
      <c r="A2516" t="s">
        <v>4187</v>
      </c>
      <c r="B2516" t="s">
        <v>4187</v>
      </c>
      <c r="C2516">
        <v>1</v>
      </c>
      <c r="D2516">
        <v>1</v>
      </c>
      <c r="E2516">
        <v>7.1428571428571425E-2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0.18321066839010969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9.1605334195054872E-2</v>
      </c>
      <c r="S2516">
        <v>0</v>
      </c>
    </row>
    <row r="2517" spans="1:20" hidden="1" x14ac:dyDescent="0.3">
      <c r="A2517" t="s">
        <v>4188</v>
      </c>
      <c r="B2517" t="s">
        <v>4189</v>
      </c>
      <c r="C2517">
        <v>1</v>
      </c>
      <c r="D2517">
        <v>1</v>
      </c>
      <c r="E2517">
        <v>7.1428571428571425E-2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0.18321066839010969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9.1605334195054872E-2</v>
      </c>
      <c r="S2517">
        <v>0</v>
      </c>
    </row>
    <row r="2518" spans="1:20" hidden="1" x14ac:dyDescent="0.3">
      <c r="A2518" t="s">
        <v>4190</v>
      </c>
      <c r="B2518" t="s">
        <v>4190</v>
      </c>
      <c r="C2518">
        <v>1</v>
      </c>
      <c r="D2518">
        <v>1</v>
      </c>
      <c r="E2518">
        <v>7.1428571428571425E-2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0.18321066839010969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9.1605334195054872E-2</v>
      </c>
      <c r="S2518">
        <v>0</v>
      </c>
    </row>
    <row r="2519" spans="1:20" hidden="1" x14ac:dyDescent="0.3">
      <c r="A2519" t="s">
        <v>4191</v>
      </c>
      <c r="B2519" t="s">
        <v>4192</v>
      </c>
      <c r="C2519">
        <v>1</v>
      </c>
      <c r="D2519">
        <v>1</v>
      </c>
      <c r="E2519">
        <v>7.1428571428571425E-2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0.18321066839010969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9.1605334195054872E-2</v>
      </c>
      <c r="S2519">
        <v>1</v>
      </c>
      <c r="T2519" t="s">
        <v>92</v>
      </c>
    </row>
    <row r="2520" spans="1:20" hidden="1" x14ac:dyDescent="0.3">
      <c r="A2520" t="s">
        <v>4193</v>
      </c>
      <c r="B2520" t="s">
        <v>4194</v>
      </c>
      <c r="C2520">
        <v>1</v>
      </c>
      <c r="D2520">
        <v>1</v>
      </c>
      <c r="E2520">
        <v>7.1428571428571425E-2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0.18321066839010969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9.1605334195054872E-2</v>
      </c>
      <c r="S2520">
        <v>1</v>
      </c>
      <c r="T2520" t="s">
        <v>36</v>
      </c>
    </row>
    <row r="2521" spans="1:20" hidden="1" x14ac:dyDescent="0.3">
      <c r="A2521" t="s">
        <v>4195</v>
      </c>
      <c r="B2521" t="s">
        <v>4195</v>
      </c>
      <c r="C2521">
        <v>1</v>
      </c>
      <c r="D2521">
        <v>1</v>
      </c>
      <c r="E2521">
        <v>7.1428571428571425E-2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0.18321066839010969</v>
      </c>
      <c r="M2521">
        <v>5.1972019476618083</v>
      </c>
      <c r="N2521">
        <v>1</v>
      </c>
      <c r="O2521">
        <v>0.5</v>
      </c>
      <c r="P2521">
        <v>1.2824746787307679</v>
      </c>
      <c r="Q2521">
        <v>1.2824746787307679</v>
      </c>
      <c r="R2521">
        <v>9.1605334195054872E-2</v>
      </c>
      <c r="S2521">
        <v>0</v>
      </c>
    </row>
    <row r="2522" spans="1:20" hidden="1" x14ac:dyDescent="0.3">
      <c r="A2522" t="s">
        <v>4196</v>
      </c>
      <c r="B2522" t="s">
        <v>4196</v>
      </c>
      <c r="C2522">
        <v>1</v>
      </c>
      <c r="D2522">
        <v>1</v>
      </c>
      <c r="E2522">
        <v>7.1428571428571425E-2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0.18321066839010969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9.1605334195054872E-2</v>
      </c>
      <c r="S2522">
        <v>0</v>
      </c>
    </row>
    <row r="2523" spans="1:20" hidden="1" x14ac:dyDescent="0.3">
      <c r="A2523" t="s">
        <v>4197</v>
      </c>
      <c r="B2523" t="s">
        <v>4198</v>
      </c>
      <c r="C2523">
        <v>1</v>
      </c>
      <c r="D2523">
        <v>1</v>
      </c>
      <c r="E2523">
        <v>7.1428571428571425E-2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0.18321066839010969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9.1605334195054872E-2</v>
      </c>
      <c r="S2523">
        <v>0</v>
      </c>
    </row>
    <row r="2524" spans="1:20" hidden="1" x14ac:dyDescent="0.3">
      <c r="A2524" t="s">
        <v>4199</v>
      </c>
      <c r="B2524" t="s">
        <v>4200</v>
      </c>
      <c r="C2524">
        <v>1</v>
      </c>
      <c r="D2524">
        <v>1</v>
      </c>
      <c r="E2524">
        <v>7.1428571428571425E-2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0.18321066839010969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9.1605334195054872E-2</v>
      </c>
      <c r="S2524">
        <v>0</v>
      </c>
    </row>
    <row r="2525" spans="1:20" hidden="1" x14ac:dyDescent="0.3">
      <c r="A2525" t="s">
        <v>4201</v>
      </c>
      <c r="B2525" t="s">
        <v>4201</v>
      </c>
      <c r="C2525">
        <v>1</v>
      </c>
      <c r="D2525">
        <v>1</v>
      </c>
      <c r="E2525">
        <v>7.1428571428571425E-2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0.18321066839010969</v>
      </c>
      <c r="M2525">
        <v>5.1972019476618083</v>
      </c>
      <c r="N2525">
        <v>1</v>
      </c>
      <c r="O2525">
        <v>0.5</v>
      </c>
      <c r="P2525">
        <v>1.2824746787307679</v>
      </c>
      <c r="Q2525">
        <v>1.2824746787307679</v>
      </c>
      <c r="R2525">
        <v>9.1605334195054872E-2</v>
      </c>
      <c r="S2525">
        <v>0</v>
      </c>
    </row>
    <row r="2526" spans="1:20" hidden="1" x14ac:dyDescent="0.3">
      <c r="A2526" t="s">
        <v>4202</v>
      </c>
      <c r="B2526" t="s">
        <v>4202</v>
      </c>
      <c r="C2526">
        <v>1</v>
      </c>
      <c r="D2526">
        <v>1</v>
      </c>
      <c r="E2526">
        <v>7.1428571428571425E-2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0.18321066839010969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9.1605334195054872E-2</v>
      </c>
      <c r="S2526">
        <v>0</v>
      </c>
    </row>
    <row r="2527" spans="1:20" hidden="1" x14ac:dyDescent="0.3">
      <c r="A2527" t="s">
        <v>4203</v>
      </c>
      <c r="B2527" t="s">
        <v>4204</v>
      </c>
      <c r="C2527">
        <v>1</v>
      </c>
      <c r="D2527">
        <v>1</v>
      </c>
      <c r="E2527">
        <v>7.1428571428571425E-2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0.18321066839010969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9.1605334195054872E-2</v>
      </c>
      <c r="S2527">
        <v>0</v>
      </c>
    </row>
    <row r="2528" spans="1:20" hidden="1" x14ac:dyDescent="0.3">
      <c r="A2528" t="s">
        <v>4205</v>
      </c>
      <c r="B2528" t="s">
        <v>4205</v>
      </c>
      <c r="C2528">
        <v>1</v>
      </c>
      <c r="D2528">
        <v>1</v>
      </c>
      <c r="E2528">
        <v>7.1428571428571425E-2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0.18321066839010969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9.1605334195054872E-2</v>
      </c>
      <c r="S2528">
        <v>0</v>
      </c>
    </row>
    <row r="2529" spans="1:19" hidden="1" x14ac:dyDescent="0.3">
      <c r="A2529" t="s">
        <v>4206</v>
      </c>
      <c r="B2529" t="s">
        <v>4207</v>
      </c>
      <c r="C2529">
        <v>1</v>
      </c>
      <c r="D2529">
        <v>1</v>
      </c>
      <c r="E2529">
        <v>7.1428571428571425E-2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0.18321066839010969</v>
      </c>
      <c r="M2529">
        <v>5.1972019476618083</v>
      </c>
      <c r="N2529">
        <v>1</v>
      </c>
      <c r="O2529">
        <v>0.5</v>
      </c>
      <c r="P2529">
        <v>1.2824746787307679</v>
      </c>
      <c r="Q2529">
        <v>1.2824746787307679</v>
      </c>
      <c r="R2529">
        <v>9.1605334195054872E-2</v>
      </c>
      <c r="S2529">
        <v>0</v>
      </c>
    </row>
    <row r="2530" spans="1:19" hidden="1" x14ac:dyDescent="0.3">
      <c r="A2530" t="s">
        <v>4208</v>
      </c>
      <c r="B2530" t="s">
        <v>4209</v>
      </c>
      <c r="C2530">
        <v>1</v>
      </c>
      <c r="D2530">
        <v>1</v>
      </c>
      <c r="E2530">
        <v>7.1428571428571425E-2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0.18321066839010969</v>
      </c>
      <c r="M2530">
        <v>5.8903491282217537</v>
      </c>
      <c r="N2530">
        <v>1</v>
      </c>
      <c r="O2530">
        <v>0.5</v>
      </c>
      <c r="P2530">
        <v>1.2824746787307679</v>
      </c>
      <c r="Q2530">
        <v>1.2824746787307679</v>
      </c>
      <c r="R2530">
        <v>9.1605334195054872E-2</v>
      </c>
      <c r="S2530">
        <v>0</v>
      </c>
    </row>
    <row r="2531" spans="1:19" hidden="1" x14ac:dyDescent="0.3">
      <c r="A2531" t="s">
        <v>4210</v>
      </c>
      <c r="B2531" t="s">
        <v>4210</v>
      </c>
      <c r="C2531">
        <v>1</v>
      </c>
      <c r="D2531">
        <v>1</v>
      </c>
      <c r="E2531">
        <v>7.1428571428571425E-2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0.18321066839010969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9.1605334195054872E-2</v>
      </c>
      <c r="S2531">
        <v>0</v>
      </c>
    </row>
    <row r="2532" spans="1:19" hidden="1" x14ac:dyDescent="0.3">
      <c r="A2532" t="s">
        <v>4211</v>
      </c>
      <c r="B2532" t="s">
        <v>4211</v>
      </c>
      <c r="C2532">
        <v>1</v>
      </c>
      <c r="D2532">
        <v>1</v>
      </c>
      <c r="E2532">
        <v>7.1428571428571425E-2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0.18321066839010969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9.1605334195054872E-2</v>
      </c>
      <c r="S2532">
        <v>0</v>
      </c>
    </row>
    <row r="2533" spans="1:19" hidden="1" x14ac:dyDescent="0.3">
      <c r="A2533" t="s">
        <v>4212</v>
      </c>
      <c r="B2533" t="s">
        <v>4212</v>
      </c>
      <c r="C2533">
        <v>1</v>
      </c>
      <c r="D2533">
        <v>1</v>
      </c>
      <c r="E2533">
        <v>7.1428571428571425E-2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0.18321066839010969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9.1605334195054872E-2</v>
      </c>
      <c r="S2533">
        <v>0</v>
      </c>
    </row>
    <row r="2534" spans="1:19" hidden="1" x14ac:dyDescent="0.3">
      <c r="A2534" t="s">
        <v>4213</v>
      </c>
      <c r="B2534" t="s">
        <v>4213</v>
      </c>
      <c r="C2534">
        <v>1</v>
      </c>
      <c r="D2534">
        <v>1</v>
      </c>
      <c r="E2534">
        <v>7.1428571428571425E-2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0.18321066839010969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9.1605334195054872E-2</v>
      </c>
      <c r="S2534">
        <v>0</v>
      </c>
    </row>
    <row r="2535" spans="1:19" hidden="1" x14ac:dyDescent="0.3">
      <c r="A2535" t="s">
        <v>4214</v>
      </c>
      <c r="B2535" t="s">
        <v>4215</v>
      </c>
      <c r="C2535">
        <v>1</v>
      </c>
      <c r="D2535">
        <v>1</v>
      </c>
      <c r="E2535">
        <v>7.1428571428571425E-2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0.18321066839010969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9.1605334195054872E-2</v>
      </c>
      <c r="S2535">
        <v>0</v>
      </c>
    </row>
    <row r="2536" spans="1:19" hidden="1" x14ac:dyDescent="0.3">
      <c r="A2536" t="s">
        <v>4216</v>
      </c>
      <c r="B2536" t="s">
        <v>4217</v>
      </c>
      <c r="C2536">
        <v>1</v>
      </c>
      <c r="D2536">
        <v>1</v>
      </c>
      <c r="E2536">
        <v>7.1428571428571425E-2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0.18321066839010969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9.1605334195054872E-2</v>
      </c>
      <c r="S2536">
        <v>0</v>
      </c>
    </row>
    <row r="2537" spans="1:19" hidden="1" x14ac:dyDescent="0.3">
      <c r="A2537" t="s">
        <v>4218</v>
      </c>
      <c r="B2537" t="s">
        <v>4218</v>
      </c>
      <c r="C2537">
        <v>1</v>
      </c>
      <c r="D2537">
        <v>1</v>
      </c>
      <c r="E2537">
        <v>7.1428571428571425E-2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0.18321066839010969</v>
      </c>
      <c r="M2537">
        <v>5.1972019476618083</v>
      </c>
      <c r="N2537">
        <v>1</v>
      </c>
      <c r="O2537">
        <v>0.5</v>
      </c>
      <c r="P2537">
        <v>1.2824746787307679</v>
      </c>
      <c r="Q2537">
        <v>1.2824746787307679</v>
      </c>
      <c r="R2537">
        <v>9.1605334195054872E-2</v>
      </c>
      <c r="S2537">
        <v>0</v>
      </c>
    </row>
    <row r="2538" spans="1:19" hidden="1" x14ac:dyDescent="0.3">
      <c r="A2538" t="s">
        <v>4219</v>
      </c>
      <c r="B2538" t="s">
        <v>4219</v>
      </c>
      <c r="C2538">
        <v>1</v>
      </c>
      <c r="D2538">
        <v>1</v>
      </c>
      <c r="E2538">
        <v>7.1428571428571425E-2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0.18321066839010969</v>
      </c>
      <c r="M2538">
        <v>5.1972019476618083</v>
      </c>
      <c r="N2538">
        <v>1</v>
      </c>
      <c r="O2538">
        <v>0.5</v>
      </c>
      <c r="P2538">
        <v>1.2824746787307679</v>
      </c>
      <c r="Q2538">
        <v>1.2824746787307679</v>
      </c>
      <c r="R2538">
        <v>9.1605334195054872E-2</v>
      </c>
      <c r="S2538">
        <v>0</v>
      </c>
    </row>
    <row r="2539" spans="1:19" hidden="1" x14ac:dyDescent="0.3">
      <c r="A2539" t="s">
        <v>4220</v>
      </c>
      <c r="B2539" t="s">
        <v>4220</v>
      </c>
      <c r="C2539">
        <v>1</v>
      </c>
      <c r="D2539">
        <v>1</v>
      </c>
      <c r="E2539">
        <v>7.1428571428571425E-2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0.18321066839010969</v>
      </c>
      <c r="M2539">
        <v>5.1972019476618083</v>
      </c>
      <c r="N2539">
        <v>1</v>
      </c>
      <c r="O2539">
        <v>0.5</v>
      </c>
      <c r="P2539">
        <v>1.2824746787307679</v>
      </c>
      <c r="Q2539">
        <v>1.2824746787307679</v>
      </c>
      <c r="R2539">
        <v>9.1605334195054872E-2</v>
      </c>
      <c r="S2539">
        <v>0</v>
      </c>
    </row>
    <row r="2540" spans="1:19" hidden="1" x14ac:dyDescent="0.3">
      <c r="A2540" t="s">
        <v>4221</v>
      </c>
      <c r="B2540" t="s">
        <v>4221</v>
      </c>
      <c r="C2540">
        <v>1</v>
      </c>
      <c r="D2540">
        <v>1</v>
      </c>
      <c r="E2540">
        <v>7.1428571428571425E-2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0.18321066839010969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9.1605334195054872E-2</v>
      </c>
      <c r="S2540">
        <v>0</v>
      </c>
    </row>
    <row r="2541" spans="1:19" hidden="1" x14ac:dyDescent="0.3">
      <c r="A2541" t="s">
        <v>4222</v>
      </c>
      <c r="B2541" t="s">
        <v>4222</v>
      </c>
      <c r="C2541">
        <v>1</v>
      </c>
      <c r="D2541">
        <v>1</v>
      </c>
      <c r="E2541">
        <v>7.1428571428571425E-2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0.18321066839010969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9.1605334195054872E-2</v>
      </c>
      <c r="S2541">
        <v>0</v>
      </c>
    </row>
    <row r="2542" spans="1:19" hidden="1" x14ac:dyDescent="0.3">
      <c r="A2542" t="s">
        <v>4223</v>
      </c>
      <c r="B2542" t="s">
        <v>4223</v>
      </c>
      <c r="C2542">
        <v>1</v>
      </c>
      <c r="D2542">
        <v>1</v>
      </c>
      <c r="E2542">
        <v>7.1428571428571425E-2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0.18321066839010969</v>
      </c>
      <c r="M2542">
        <v>4.7917368395536446</v>
      </c>
      <c r="N2542">
        <v>1</v>
      </c>
      <c r="O2542">
        <v>0.5</v>
      </c>
      <c r="P2542">
        <v>1.2824746787307679</v>
      </c>
      <c r="Q2542">
        <v>1.2824746787307679</v>
      </c>
      <c r="R2542">
        <v>9.1605334195054872E-2</v>
      </c>
      <c r="S2542">
        <v>0</v>
      </c>
    </row>
    <row r="2543" spans="1:19" hidden="1" x14ac:dyDescent="0.3">
      <c r="A2543" t="s">
        <v>4224</v>
      </c>
      <c r="B2543" t="s">
        <v>4224</v>
      </c>
      <c r="C2543">
        <v>1</v>
      </c>
      <c r="D2543">
        <v>1</v>
      </c>
      <c r="E2543">
        <v>7.1428571428571425E-2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0.18321066839010969</v>
      </c>
      <c r="M2543">
        <v>5.8903491282217537</v>
      </c>
      <c r="N2543">
        <v>1</v>
      </c>
      <c r="O2543">
        <v>0.5</v>
      </c>
      <c r="P2543">
        <v>1.2824746787307679</v>
      </c>
      <c r="Q2543">
        <v>1.2824746787307679</v>
      </c>
      <c r="R2543">
        <v>9.1605334195054872E-2</v>
      </c>
      <c r="S2543">
        <v>0</v>
      </c>
    </row>
    <row r="2544" spans="1:19" hidden="1" x14ac:dyDescent="0.3">
      <c r="A2544" t="s">
        <v>4225</v>
      </c>
      <c r="B2544" t="s">
        <v>4225</v>
      </c>
      <c r="C2544">
        <v>1</v>
      </c>
      <c r="D2544">
        <v>1</v>
      </c>
      <c r="E2544">
        <v>7.1428571428571425E-2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0.18321066839010969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9.1605334195054872E-2</v>
      </c>
      <c r="S2544">
        <v>0</v>
      </c>
    </row>
    <row r="2545" spans="1:19" hidden="1" x14ac:dyDescent="0.3">
      <c r="A2545" t="s">
        <v>4226</v>
      </c>
      <c r="B2545" t="s">
        <v>4227</v>
      </c>
      <c r="C2545">
        <v>1</v>
      </c>
      <c r="D2545">
        <v>1</v>
      </c>
      <c r="E2545">
        <v>7.1428571428571425E-2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0.18321066839010969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9.1605334195054872E-2</v>
      </c>
      <c r="S2545">
        <v>0</v>
      </c>
    </row>
    <row r="2546" spans="1:19" hidden="1" x14ac:dyDescent="0.3">
      <c r="A2546" t="s">
        <v>4228</v>
      </c>
      <c r="B2546" t="s">
        <v>4228</v>
      </c>
      <c r="C2546">
        <v>1</v>
      </c>
      <c r="D2546">
        <v>1</v>
      </c>
      <c r="E2546">
        <v>7.1428571428571425E-2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0.18321066839010969</v>
      </c>
      <c r="M2546">
        <v>5.8903491282217537</v>
      </c>
      <c r="N2546">
        <v>1</v>
      </c>
      <c r="O2546">
        <v>0.5</v>
      </c>
      <c r="P2546">
        <v>1.2824746787307679</v>
      </c>
      <c r="Q2546">
        <v>1.2824746787307679</v>
      </c>
      <c r="R2546">
        <v>9.1605334195054872E-2</v>
      </c>
      <c r="S2546">
        <v>0</v>
      </c>
    </row>
    <row r="2547" spans="1:19" hidden="1" x14ac:dyDescent="0.3">
      <c r="A2547" t="s">
        <v>4229</v>
      </c>
      <c r="B2547" t="s">
        <v>4229</v>
      </c>
      <c r="C2547">
        <v>1</v>
      </c>
      <c r="D2547">
        <v>1</v>
      </c>
      <c r="E2547">
        <v>7.1428571428571425E-2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0.18321066839010969</v>
      </c>
      <c r="M2547">
        <v>5.1972019476618083</v>
      </c>
      <c r="N2547">
        <v>1</v>
      </c>
      <c r="O2547">
        <v>0.5</v>
      </c>
      <c r="P2547">
        <v>1.2824746787307679</v>
      </c>
      <c r="Q2547">
        <v>1.2824746787307679</v>
      </c>
      <c r="R2547">
        <v>9.1605334195054872E-2</v>
      </c>
      <c r="S2547">
        <v>0</v>
      </c>
    </row>
    <row r="2548" spans="1:19" hidden="1" x14ac:dyDescent="0.3">
      <c r="A2548" t="s">
        <v>4230</v>
      </c>
      <c r="B2548" t="s">
        <v>4230</v>
      </c>
      <c r="C2548">
        <v>1</v>
      </c>
      <c r="D2548">
        <v>1</v>
      </c>
      <c r="E2548">
        <v>7.1428571428571425E-2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0.18321066839010969</v>
      </c>
      <c r="M2548">
        <v>5.1972019476618083</v>
      </c>
      <c r="N2548">
        <v>1</v>
      </c>
      <c r="O2548">
        <v>0.5</v>
      </c>
      <c r="P2548">
        <v>1.2824746787307679</v>
      </c>
      <c r="Q2548">
        <v>1.2824746787307679</v>
      </c>
      <c r="R2548">
        <v>9.1605334195054872E-2</v>
      </c>
      <c r="S2548">
        <v>0</v>
      </c>
    </row>
    <row r="2549" spans="1:19" hidden="1" x14ac:dyDescent="0.3">
      <c r="A2549" t="s">
        <v>4231</v>
      </c>
      <c r="B2549" t="s">
        <v>4231</v>
      </c>
      <c r="C2549">
        <v>1</v>
      </c>
      <c r="D2549">
        <v>1</v>
      </c>
      <c r="E2549">
        <v>7.1428571428571425E-2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0.18321066839010969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9.1605334195054872E-2</v>
      </c>
      <c r="S2549">
        <v>0</v>
      </c>
    </row>
    <row r="2550" spans="1:19" hidden="1" x14ac:dyDescent="0.3">
      <c r="A2550" t="s">
        <v>4232</v>
      </c>
      <c r="B2550" t="s">
        <v>4232</v>
      </c>
      <c r="C2550">
        <v>1</v>
      </c>
      <c r="D2550">
        <v>1</v>
      </c>
      <c r="E2550">
        <v>7.1428571428571425E-2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0.18321066839010969</v>
      </c>
      <c r="M2550">
        <v>5.1972019476618083</v>
      </c>
      <c r="N2550">
        <v>1</v>
      </c>
      <c r="O2550">
        <v>0.5</v>
      </c>
      <c r="P2550">
        <v>1.2824746787307679</v>
      </c>
      <c r="Q2550">
        <v>1.2824746787307679</v>
      </c>
      <c r="R2550">
        <v>9.1605334195054872E-2</v>
      </c>
      <c r="S2550">
        <v>0</v>
      </c>
    </row>
    <row r="2551" spans="1:19" hidden="1" x14ac:dyDescent="0.3">
      <c r="A2551" t="s">
        <v>4233</v>
      </c>
      <c r="B2551" t="s">
        <v>4233</v>
      </c>
      <c r="C2551">
        <v>1</v>
      </c>
      <c r="D2551">
        <v>1</v>
      </c>
      <c r="E2551">
        <v>7.1428571428571425E-2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0.18321066839010969</v>
      </c>
      <c r="M2551">
        <v>5.1972019476618083</v>
      </c>
      <c r="N2551">
        <v>1</v>
      </c>
      <c r="O2551">
        <v>0.5</v>
      </c>
      <c r="P2551">
        <v>1.2824746787307679</v>
      </c>
      <c r="Q2551">
        <v>1.2824746787307679</v>
      </c>
      <c r="R2551">
        <v>9.1605334195054872E-2</v>
      </c>
      <c r="S2551">
        <v>0</v>
      </c>
    </row>
    <row r="2552" spans="1:19" hidden="1" x14ac:dyDescent="0.3">
      <c r="A2552" t="s">
        <v>4234</v>
      </c>
      <c r="B2552" t="s">
        <v>4234</v>
      </c>
      <c r="C2552">
        <v>1</v>
      </c>
      <c r="D2552">
        <v>1</v>
      </c>
      <c r="E2552">
        <v>7.1428571428571425E-2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0.18321066839010969</v>
      </c>
      <c r="M2552">
        <v>5.1972019476618083</v>
      </c>
      <c r="N2552">
        <v>1</v>
      </c>
      <c r="O2552">
        <v>0.5</v>
      </c>
      <c r="P2552">
        <v>1.2824746787307679</v>
      </c>
      <c r="Q2552">
        <v>1.2824746787307679</v>
      </c>
      <c r="R2552">
        <v>9.1605334195054872E-2</v>
      </c>
      <c r="S2552">
        <v>0</v>
      </c>
    </row>
    <row r="2553" spans="1:19" hidden="1" x14ac:dyDescent="0.3">
      <c r="A2553" t="s">
        <v>4235</v>
      </c>
      <c r="B2553" t="s">
        <v>4236</v>
      </c>
      <c r="C2553">
        <v>1</v>
      </c>
      <c r="D2553">
        <v>1</v>
      </c>
      <c r="E2553">
        <v>7.1428571428571425E-2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0.18321066839010969</v>
      </c>
      <c r="M2553">
        <v>5.1972019476618083</v>
      </c>
      <c r="N2553">
        <v>1</v>
      </c>
      <c r="O2553">
        <v>0.5</v>
      </c>
      <c r="P2553">
        <v>1.2824746787307679</v>
      </c>
      <c r="Q2553">
        <v>1.2824746787307679</v>
      </c>
      <c r="R2553">
        <v>9.1605334195054872E-2</v>
      </c>
      <c r="S2553">
        <v>0</v>
      </c>
    </row>
    <row r="2554" spans="1:19" hidden="1" x14ac:dyDescent="0.3">
      <c r="A2554" t="s">
        <v>4237</v>
      </c>
      <c r="B2554" t="s">
        <v>4237</v>
      </c>
      <c r="C2554">
        <v>1</v>
      </c>
      <c r="D2554">
        <v>1</v>
      </c>
      <c r="E2554">
        <v>7.1428571428571425E-2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0.18321066839010969</v>
      </c>
      <c r="M2554">
        <v>5.1972019476618083</v>
      </c>
      <c r="N2554">
        <v>1</v>
      </c>
      <c r="O2554">
        <v>0.5</v>
      </c>
      <c r="P2554">
        <v>1.2824746787307679</v>
      </c>
      <c r="Q2554">
        <v>1.2824746787307679</v>
      </c>
      <c r="R2554">
        <v>9.1605334195054872E-2</v>
      </c>
      <c r="S2554">
        <v>0</v>
      </c>
    </row>
    <row r="2555" spans="1:19" hidden="1" x14ac:dyDescent="0.3">
      <c r="A2555" t="s">
        <v>4238</v>
      </c>
      <c r="B2555" t="s">
        <v>4238</v>
      </c>
      <c r="C2555">
        <v>1</v>
      </c>
      <c r="D2555">
        <v>1</v>
      </c>
      <c r="E2555">
        <v>7.1428571428571425E-2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0.18321066839010969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9.1605334195054872E-2</v>
      </c>
      <c r="S2555">
        <v>0</v>
      </c>
    </row>
    <row r="2556" spans="1:19" hidden="1" x14ac:dyDescent="0.3">
      <c r="A2556" t="s">
        <v>4239</v>
      </c>
      <c r="B2556" t="s">
        <v>4239</v>
      </c>
      <c r="C2556">
        <v>1</v>
      </c>
      <c r="D2556">
        <v>1</v>
      </c>
      <c r="E2556">
        <v>7.1428571428571425E-2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0.18321066839010969</v>
      </c>
      <c r="M2556">
        <v>5.1972019476618083</v>
      </c>
      <c r="N2556">
        <v>1</v>
      </c>
      <c r="O2556">
        <v>0.5</v>
      </c>
      <c r="P2556">
        <v>1.2824746787307679</v>
      </c>
      <c r="Q2556">
        <v>1.2824746787307679</v>
      </c>
      <c r="R2556">
        <v>9.1605334195054872E-2</v>
      </c>
      <c r="S2556">
        <v>0</v>
      </c>
    </row>
    <row r="2557" spans="1:19" hidden="1" x14ac:dyDescent="0.3">
      <c r="A2557" t="s">
        <v>4240</v>
      </c>
      <c r="B2557" t="s">
        <v>4241</v>
      </c>
      <c r="C2557">
        <v>1</v>
      </c>
      <c r="D2557">
        <v>1</v>
      </c>
      <c r="E2557">
        <v>7.1428571428571425E-2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0.18321066839010969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9.1605334195054872E-2</v>
      </c>
      <c r="S2557">
        <v>0</v>
      </c>
    </row>
    <row r="2558" spans="1:19" hidden="1" x14ac:dyDescent="0.3">
      <c r="A2558" t="s">
        <v>4242</v>
      </c>
      <c r="B2558" t="s">
        <v>4242</v>
      </c>
      <c r="C2558">
        <v>1</v>
      </c>
      <c r="D2558">
        <v>1</v>
      </c>
      <c r="E2558">
        <v>7.1428571428571425E-2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0.18321066839010969</v>
      </c>
      <c r="M2558">
        <v>5.1972019476618083</v>
      </c>
      <c r="N2558">
        <v>1</v>
      </c>
      <c r="O2558">
        <v>0.5</v>
      </c>
      <c r="P2558">
        <v>1.2824746787307679</v>
      </c>
      <c r="Q2558">
        <v>1.2824746787307679</v>
      </c>
      <c r="R2558">
        <v>9.1605334195054872E-2</v>
      </c>
      <c r="S2558">
        <v>0</v>
      </c>
    </row>
    <row r="2559" spans="1:19" hidden="1" x14ac:dyDescent="0.3">
      <c r="A2559" t="s">
        <v>4243</v>
      </c>
      <c r="B2559" t="s">
        <v>4243</v>
      </c>
      <c r="C2559">
        <v>1</v>
      </c>
      <c r="D2559">
        <v>1</v>
      </c>
      <c r="E2559">
        <v>7.1428571428571425E-2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0.18321066839010969</v>
      </c>
      <c r="M2559">
        <v>5.1972019476618083</v>
      </c>
      <c r="N2559">
        <v>1</v>
      </c>
      <c r="O2559">
        <v>0.5</v>
      </c>
      <c r="P2559">
        <v>1.2824746787307679</v>
      </c>
      <c r="Q2559">
        <v>1.2824746787307679</v>
      </c>
      <c r="R2559">
        <v>9.1605334195054872E-2</v>
      </c>
      <c r="S2559">
        <v>0</v>
      </c>
    </row>
    <row r="2560" spans="1:19" hidden="1" x14ac:dyDescent="0.3">
      <c r="A2560" t="s">
        <v>4244</v>
      </c>
      <c r="B2560" t="s">
        <v>4244</v>
      </c>
      <c r="C2560">
        <v>1</v>
      </c>
      <c r="D2560">
        <v>1</v>
      </c>
      <c r="E2560">
        <v>7.1428571428571425E-2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0.18321066839010969</v>
      </c>
      <c r="M2560">
        <v>5.1972019476618083</v>
      </c>
      <c r="N2560">
        <v>1</v>
      </c>
      <c r="O2560">
        <v>0.5</v>
      </c>
      <c r="P2560">
        <v>1.2824746787307679</v>
      </c>
      <c r="Q2560">
        <v>1.2824746787307679</v>
      </c>
      <c r="R2560">
        <v>9.1605334195054872E-2</v>
      </c>
      <c r="S2560">
        <v>0</v>
      </c>
    </row>
    <row r="2561" spans="1:20" hidden="1" x14ac:dyDescent="0.3">
      <c r="A2561" t="s">
        <v>4245</v>
      </c>
      <c r="B2561" t="s">
        <v>4246</v>
      </c>
      <c r="C2561">
        <v>1</v>
      </c>
      <c r="D2561">
        <v>1</v>
      </c>
      <c r="E2561">
        <v>7.1428571428571425E-2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0.18321066839010969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9.1605334195054872E-2</v>
      </c>
      <c r="S2561">
        <v>0</v>
      </c>
    </row>
    <row r="2562" spans="1:20" hidden="1" x14ac:dyDescent="0.3">
      <c r="A2562" t="s">
        <v>4247</v>
      </c>
      <c r="B2562" t="s">
        <v>4247</v>
      </c>
      <c r="C2562">
        <v>1</v>
      </c>
      <c r="D2562">
        <v>1</v>
      </c>
      <c r="E2562">
        <v>7.1428571428571425E-2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0.18321066839010969</v>
      </c>
      <c r="M2562">
        <v>5.1972019476618083</v>
      </c>
      <c r="N2562">
        <v>1</v>
      </c>
      <c r="O2562">
        <v>0.5</v>
      </c>
      <c r="P2562">
        <v>1.2824746787307679</v>
      </c>
      <c r="Q2562">
        <v>1.2824746787307679</v>
      </c>
      <c r="R2562">
        <v>9.1605334195054872E-2</v>
      </c>
      <c r="S2562">
        <v>0</v>
      </c>
    </row>
    <row r="2563" spans="1:20" hidden="1" x14ac:dyDescent="0.3">
      <c r="A2563" t="s">
        <v>4248</v>
      </c>
      <c r="B2563" t="s">
        <v>4248</v>
      </c>
      <c r="C2563">
        <v>1</v>
      </c>
      <c r="D2563">
        <v>1</v>
      </c>
      <c r="E2563">
        <v>7.1428571428571425E-2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0.18321066839010969</v>
      </c>
      <c r="M2563">
        <v>5.1972019476618083</v>
      </c>
      <c r="N2563">
        <v>1</v>
      </c>
      <c r="O2563">
        <v>0.5</v>
      </c>
      <c r="P2563">
        <v>1.2824746787307679</v>
      </c>
      <c r="Q2563">
        <v>1.2824746787307679</v>
      </c>
      <c r="R2563">
        <v>9.1605334195054872E-2</v>
      </c>
      <c r="S2563">
        <v>0</v>
      </c>
    </row>
    <row r="2564" spans="1:20" hidden="1" x14ac:dyDescent="0.3">
      <c r="A2564" t="s">
        <v>4249</v>
      </c>
      <c r="B2564" t="s">
        <v>4249</v>
      </c>
      <c r="C2564">
        <v>1</v>
      </c>
      <c r="D2564">
        <v>1</v>
      </c>
      <c r="E2564">
        <v>7.1428571428571425E-2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0.18321066839010969</v>
      </c>
      <c r="M2564">
        <v>5.1972019476618083</v>
      </c>
      <c r="N2564">
        <v>1</v>
      </c>
      <c r="O2564">
        <v>0.5</v>
      </c>
      <c r="P2564">
        <v>1.2824746787307679</v>
      </c>
      <c r="Q2564">
        <v>1.2824746787307679</v>
      </c>
      <c r="R2564">
        <v>9.1605334195054872E-2</v>
      </c>
      <c r="S2564">
        <v>0</v>
      </c>
    </row>
    <row r="2565" spans="1:20" hidden="1" x14ac:dyDescent="0.3">
      <c r="A2565" t="s">
        <v>4250</v>
      </c>
      <c r="B2565" t="s">
        <v>4250</v>
      </c>
      <c r="C2565">
        <v>1</v>
      </c>
      <c r="D2565">
        <v>1</v>
      </c>
      <c r="E2565">
        <v>7.1428571428571425E-2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0.18321066839010969</v>
      </c>
      <c r="M2565">
        <v>4.7917368395536446</v>
      </c>
      <c r="N2565">
        <v>1</v>
      </c>
      <c r="O2565">
        <v>0.5</v>
      </c>
      <c r="P2565">
        <v>1.2824746787307679</v>
      </c>
      <c r="Q2565">
        <v>1.2824746787307679</v>
      </c>
      <c r="R2565">
        <v>9.1605334195054872E-2</v>
      </c>
      <c r="S2565">
        <v>0</v>
      </c>
    </row>
    <row r="2566" spans="1:20" hidden="1" x14ac:dyDescent="0.3">
      <c r="A2566" t="s">
        <v>4251</v>
      </c>
      <c r="B2566" t="s">
        <v>4251</v>
      </c>
      <c r="C2566">
        <v>1</v>
      </c>
      <c r="D2566">
        <v>1</v>
      </c>
      <c r="E2566">
        <v>7.1428571428571425E-2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0.18321066839010969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9.1605334195054872E-2</v>
      </c>
      <c r="S2566">
        <v>0</v>
      </c>
    </row>
    <row r="2567" spans="1:20" hidden="1" x14ac:dyDescent="0.3">
      <c r="A2567" t="s">
        <v>4252</v>
      </c>
      <c r="B2567" t="s">
        <v>4253</v>
      </c>
      <c r="C2567">
        <v>1</v>
      </c>
      <c r="D2567">
        <v>1</v>
      </c>
      <c r="E2567">
        <v>7.1428571428571425E-2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0.18321066839010969</v>
      </c>
      <c r="M2567">
        <v>5.1972019476618083</v>
      </c>
      <c r="N2567">
        <v>1</v>
      </c>
      <c r="O2567">
        <v>0.5</v>
      </c>
      <c r="P2567">
        <v>1.2824746787307679</v>
      </c>
      <c r="Q2567">
        <v>1.2824746787307679</v>
      </c>
      <c r="R2567">
        <v>9.1605334195054872E-2</v>
      </c>
      <c r="S2567">
        <v>0</v>
      </c>
    </row>
    <row r="2568" spans="1:20" hidden="1" x14ac:dyDescent="0.3">
      <c r="A2568" t="s">
        <v>4254</v>
      </c>
      <c r="B2568" t="s">
        <v>4255</v>
      </c>
      <c r="C2568">
        <v>1</v>
      </c>
      <c r="D2568">
        <v>1</v>
      </c>
      <c r="E2568">
        <v>7.1428571428571425E-2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0.18321066839010969</v>
      </c>
      <c r="M2568">
        <v>5.8903491282217537</v>
      </c>
      <c r="N2568">
        <v>1</v>
      </c>
      <c r="O2568">
        <v>0.5</v>
      </c>
      <c r="P2568">
        <v>1.2824746787307679</v>
      </c>
      <c r="Q2568">
        <v>1.2824746787307679</v>
      </c>
      <c r="R2568">
        <v>9.1605334195054872E-2</v>
      </c>
      <c r="S2568">
        <v>0</v>
      </c>
    </row>
    <row r="2569" spans="1:20" hidden="1" x14ac:dyDescent="0.3">
      <c r="A2569" t="s">
        <v>4256</v>
      </c>
      <c r="B2569" t="s">
        <v>4257</v>
      </c>
      <c r="C2569">
        <v>1</v>
      </c>
      <c r="D2569">
        <v>1</v>
      </c>
      <c r="E2569">
        <v>7.1428571428571425E-2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0.18321066839010969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9.1605334195054872E-2</v>
      </c>
      <c r="S2569">
        <v>0</v>
      </c>
    </row>
    <row r="2570" spans="1:20" hidden="1" x14ac:dyDescent="0.3">
      <c r="A2570" t="s">
        <v>4258</v>
      </c>
      <c r="B2570" t="s">
        <v>4258</v>
      </c>
      <c r="C2570">
        <v>1</v>
      </c>
      <c r="D2570">
        <v>1</v>
      </c>
      <c r="E2570">
        <v>7.1428571428571425E-2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0.18321066839010969</v>
      </c>
      <c r="M2570">
        <v>5.1972019476618083</v>
      </c>
      <c r="N2570">
        <v>1</v>
      </c>
      <c r="O2570">
        <v>0.5</v>
      </c>
      <c r="P2570">
        <v>1.2824746787307679</v>
      </c>
      <c r="Q2570">
        <v>1.2824746787307679</v>
      </c>
      <c r="R2570">
        <v>9.1605334195054872E-2</v>
      </c>
      <c r="S2570">
        <v>0</v>
      </c>
    </row>
    <row r="2571" spans="1:20" hidden="1" x14ac:dyDescent="0.3">
      <c r="A2571" t="s">
        <v>4259</v>
      </c>
      <c r="B2571" t="s">
        <v>4259</v>
      </c>
      <c r="C2571">
        <v>1</v>
      </c>
      <c r="D2571">
        <v>1</v>
      </c>
      <c r="E2571">
        <v>7.1428571428571425E-2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0.18321066839010969</v>
      </c>
      <c r="M2571">
        <v>5.1972019476618083</v>
      </c>
      <c r="N2571">
        <v>1</v>
      </c>
      <c r="O2571">
        <v>0.5</v>
      </c>
      <c r="P2571">
        <v>1.2824746787307679</v>
      </c>
      <c r="Q2571">
        <v>1.2824746787307679</v>
      </c>
      <c r="R2571">
        <v>9.1605334195054872E-2</v>
      </c>
      <c r="S2571">
        <v>0</v>
      </c>
    </row>
    <row r="2572" spans="1:20" hidden="1" x14ac:dyDescent="0.3">
      <c r="A2572" t="s">
        <v>4260</v>
      </c>
      <c r="B2572" t="s">
        <v>4260</v>
      </c>
      <c r="C2572">
        <v>1</v>
      </c>
      <c r="D2572">
        <v>1</v>
      </c>
      <c r="E2572">
        <v>7.1428571428571425E-2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0.18321066839010969</v>
      </c>
      <c r="M2572">
        <v>5.1972019476618083</v>
      </c>
      <c r="N2572">
        <v>1</v>
      </c>
      <c r="O2572">
        <v>0.5</v>
      </c>
      <c r="P2572">
        <v>1.2824746787307679</v>
      </c>
      <c r="Q2572">
        <v>1.2824746787307679</v>
      </c>
      <c r="R2572">
        <v>9.1605334195054872E-2</v>
      </c>
      <c r="S2572">
        <v>0</v>
      </c>
    </row>
    <row r="2573" spans="1:20" hidden="1" x14ac:dyDescent="0.3">
      <c r="A2573" t="s">
        <v>4261</v>
      </c>
      <c r="B2573" t="s">
        <v>4261</v>
      </c>
      <c r="C2573">
        <v>1</v>
      </c>
      <c r="D2573">
        <v>1</v>
      </c>
      <c r="E2573">
        <v>7.1428571428571425E-2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0.18321066839010969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9.1605334195054872E-2</v>
      </c>
      <c r="S2573">
        <v>0</v>
      </c>
    </row>
    <row r="2574" spans="1:20" hidden="1" x14ac:dyDescent="0.3">
      <c r="A2574" t="s">
        <v>4262</v>
      </c>
      <c r="B2574" t="s">
        <v>4262</v>
      </c>
      <c r="C2574">
        <v>1</v>
      </c>
      <c r="D2574">
        <v>1</v>
      </c>
      <c r="E2574">
        <v>7.1428571428571425E-2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0.18321066839010969</v>
      </c>
      <c r="M2574">
        <v>5.1972019476618083</v>
      </c>
      <c r="N2574">
        <v>1</v>
      </c>
      <c r="O2574">
        <v>0.5</v>
      </c>
      <c r="P2574">
        <v>1.2824746787307679</v>
      </c>
      <c r="Q2574">
        <v>1.2824746787307679</v>
      </c>
      <c r="R2574">
        <v>9.1605334195054872E-2</v>
      </c>
      <c r="S2574">
        <v>0</v>
      </c>
    </row>
    <row r="2575" spans="1:20" hidden="1" x14ac:dyDescent="0.3">
      <c r="A2575" t="s">
        <v>4263</v>
      </c>
      <c r="B2575" t="s">
        <v>4264</v>
      </c>
      <c r="C2575">
        <v>1</v>
      </c>
      <c r="D2575">
        <v>1</v>
      </c>
      <c r="E2575">
        <v>7.1428571428571425E-2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0.18321066839010969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9.1605334195054872E-2</v>
      </c>
      <c r="S2575">
        <v>2</v>
      </c>
      <c r="T2575" t="s">
        <v>4265</v>
      </c>
    </row>
    <row r="2576" spans="1:20" hidden="1" x14ac:dyDescent="0.3">
      <c r="A2576" t="s">
        <v>4266</v>
      </c>
      <c r="B2576" t="s">
        <v>4266</v>
      </c>
      <c r="C2576">
        <v>1</v>
      </c>
      <c r="D2576">
        <v>1</v>
      </c>
      <c r="E2576">
        <v>7.1428571428571425E-2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0.18321066839010969</v>
      </c>
      <c r="M2576">
        <v>5.1972019476618083</v>
      </c>
      <c r="N2576">
        <v>1</v>
      </c>
      <c r="O2576">
        <v>0.5</v>
      </c>
      <c r="P2576">
        <v>1.2824746787307679</v>
      </c>
      <c r="Q2576">
        <v>1.2824746787307679</v>
      </c>
      <c r="R2576">
        <v>9.1605334195054872E-2</v>
      </c>
      <c r="S2576">
        <v>0</v>
      </c>
    </row>
    <row r="2577" spans="1:19" hidden="1" x14ac:dyDescent="0.3">
      <c r="A2577" t="s">
        <v>4267</v>
      </c>
      <c r="B2577" t="s">
        <v>4268</v>
      </c>
      <c r="C2577">
        <v>1</v>
      </c>
      <c r="D2577">
        <v>1</v>
      </c>
      <c r="E2577">
        <v>7.1428571428571425E-2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0.18321066839010969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9.1605334195054872E-2</v>
      </c>
      <c r="S2577">
        <v>0</v>
      </c>
    </row>
    <row r="2578" spans="1:19" hidden="1" x14ac:dyDescent="0.3">
      <c r="A2578" t="s">
        <v>4269</v>
      </c>
      <c r="B2578" t="s">
        <v>4269</v>
      </c>
      <c r="C2578">
        <v>1</v>
      </c>
      <c r="D2578">
        <v>1</v>
      </c>
      <c r="E2578">
        <v>7.1428571428571425E-2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0.18321066839010969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9.1605334195054872E-2</v>
      </c>
      <c r="S2578">
        <v>0</v>
      </c>
    </row>
    <row r="2579" spans="1:19" hidden="1" x14ac:dyDescent="0.3">
      <c r="A2579" t="s">
        <v>4270</v>
      </c>
      <c r="B2579" t="s">
        <v>4270</v>
      </c>
      <c r="C2579">
        <v>1</v>
      </c>
      <c r="D2579">
        <v>1</v>
      </c>
      <c r="E2579">
        <v>7.1428571428571425E-2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0.18321066839010969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9.1605334195054872E-2</v>
      </c>
      <c r="S2579">
        <v>0</v>
      </c>
    </row>
    <row r="2580" spans="1:19" hidden="1" x14ac:dyDescent="0.3">
      <c r="A2580" t="s">
        <v>4271</v>
      </c>
      <c r="B2580" t="s">
        <v>4272</v>
      </c>
      <c r="C2580">
        <v>1</v>
      </c>
      <c r="D2580">
        <v>1</v>
      </c>
      <c r="E2580">
        <v>7.1428571428571425E-2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0.18321066839010969</v>
      </c>
      <c r="M2580">
        <v>5.1972019476618083</v>
      </c>
      <c r="N2580">
        <v>1</v>
      </c>
      <c r="O2580">
        <v>0.5</v>
      </c>
      <c r="P2580">
        <v>1.2824746787307679</v>
      </c>
      <c r="Q2580">
        <v>1.2824746787307679</v>
      </c>
      <c r="R2580">
        <v>9.1605334195054872E-2</v>
      </c>
      <c r="S2580">
        <v>0</v>
      </c>
    </row>
    <row r="2581" spans="1:19" hidden="1" x14ac:dyDescent="0.3">
      <c r="A2581" t="s">
        <v>4273</v>
      </c>
      <c r="B2581" t="s">
        <v>4274</v>
      </c>
      <c r="C2581">
        <v>1</v>
      </c>
      <c r="D2581">
        <v>1</v>
      </c>
      <c r="E2581">
        <v>7.1428571428571425E-2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0.18321066839010969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9.1605334195054872E-2</v>
      </c>
      <c r="S2581">
        <v>0</v>
      </c>
    </row>
    <row r="2582" spans="1:19" hidden="1" x14ac:dyDescent="0.3">
      <c r="A2582" t="s">
        <v>4275</v>
      </c>
      <c r="B2582" t="s">
        <v>4276</v>
      </c>
      <c r="C2582">
        <v>1</v>
      </c>
      <c r="D2582">
        <v>1</v>
      </c>
      <c r="E2582">
        <v>7.1428571428571425E-2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0.18321066839010969</v>
      </c>
      <c r="M2582">
        <v>5.1972019476618083</v>
      </c>
      <c r="N2582">
        <v>1</v>
      </c>
      <c r="O2582">
        <v>0.5</v>
      </c>
      <c r="P2582">
        <v>1.2824746787307679</v>
      </c>
      <c r="Q2582">
        <v>1.2824746787307679</v>
      </c>
      <c r="R2582">
        <v>9.1605334195054872E-2</v>
      </c>
      <c r="S2582">
        <v>0</v>
      </c>
    </row>
    <row r="2583" spans="1:19" hidden="1" x14ac:dyDescent="0.3">
      <c r="A2583" t="s">
        <v>4277</v>
      </c>
      <c r="B2583" t="s">
        <v>4277</v>
      </c>
      <c r="C2583">
        <v>1</v>
      </c>
      <c r="D2583">
        <v>1</v>
      </c>
      <c r="E2583">
        <v>7.1428571428571425E-2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0.18321066839010969</v>
      </c>
      <c r="M2583">
        <v>5.1972019476618083</v>
      </c>
      <c r="N2583">
        <v>1</v>
      </c>
      <c r="O2583">
        <v>0.5</v>
      </c>
      <c r="P2583">
        <v>1.2824746787307679</v>
      </c>
      <c r="Q2583">
        <v>1.2824746787307679</v>
      </c>
      <c r="R2583">
        <v>9.1605334195054872E-2</v>
      </c>
      <c r="S2583">
        <v>0</v>
      </c>
    </row>
    <row r="2584" spans="1:19" hidden="1" x14ac:dyDescent="0.3">
      <c r="A2584" t="s">
        <v>4278</v>
      </c>
      <c r="B2584" t="s">
        <v>4279</v>
      </c>
      <c r="C2584">
        <v>1</v>
      </c>
      <c r="D2584">
        <v>1</v>
      </c>
      <c r="E2584">
        <v>7.1428571428571425E-2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0.18321066839010969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9.1605334195054872E-2</v>
      </c>
      <c r="S2584">
        <v>0</v>
      </c>
    </row>
    <row r="2585" spans="1:19" hidden="1" x14ac:dyDescent="0.3">
      <c r="A2585" t="s">
        <v>4280</v>
      </c>
      <c r="B2585" t="s">
        <v>4280</v>
      </c>
      <c r="C2585">
        <v>1</v>
      </c>
      <c r="D2585">
        <v>1</v>
      </c>
      <c r="E2585">
        <v>7.1428571428571425E-2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0.18321066839010969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9.1605334195054872E-2</v>
      </c>
      <c r="S2585">
        <v>0</v>
      </c>
    </row>
    <row r="2586" spans="1:19" hidden="1" x14ac:dyDescent="0.3">
      <c r="A2586" t="s">
        <v>4281</v>
      </c>
      <c r="B2586" t="s">
        <v>4281</v>
      </c>
      <c r="C2586">
        <v>1</v>
      </c>
      <c r="D2586">
        <v>1</v>
      </c>
      <c r="E2586">
        <v>7.1428571428571425E-2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0.18321066839010969</v>
      </c>
      <c r="M2586">
        <v>4.7917368395536446</v>
      </c>
      <c r="N2586">
        <v>1</v>
      </c>
      <c r="O2586">
        <v>0.5</v>
      </c>
      <c r="P2586">
        <v>1.2824746787307679</v>
      </c>
      <c r="Q2586">
        <v>1.2824746787307679</v>
      </c>
      <c r="R2586">
        <v>9.1605334195054872E-2</v>
      </c>
      <c r="S2586">
        <v>0</v>
      </c>
    </row>
    <row r="2587" spans="1:19" hidden="1" x14ac:dyDescent="0.3">
      <c r="A2587" t="s">
        <v>4282</v>
      </c>
      <c r="B2587" t="s">
        <v>4283</v>
      </c>
      <c r="C2587">
        <v>1</v>
      </c>
      <c r="D2587">
        <v>1</v>
      </c>
      <c r="E2587">
        <v>7.1428571428571425E-2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0.18321066839010969</v>
      </c>
      <c r="M2587">
        <v>5.1972019476618083</v>
      </c>
      <c r="N2587">
        <v>1</v>
      </c>
      <c r="O2587">
        <v>0.5</v>
      </c>
      <c r="P2587">
        <v>1.2824746787307679</v>
      </c>
      <c r="Q2587">
        <v>1.2824746787307679</v>
      </c>
      <c r="R2587">
        <v>9.1605334195054872E-2</v>
      </c>
      <c r="S2587">
        <v>0</v>
      </c>
    </row>
    <row r="2588" spans="1:19" hidden="1" x14ac:dyDescent="0.3">
      <c r="A2588" t="s">
        <v>4284</v>
      </c>
      <c r="B2588" t="s">
        <v>4285</v>
      </c>
      <c r="C2588">
        <v>1</v>
      </c>
      <c r="D2588">
        <v>1</v>
      </c>
      <c r="E2588">
        <v>7.1428571428571425E-2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0.18321066839010969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9.1605334195054872E-2</v>
      </c>
      <c r="S2588">
        <v>0</v>
      </c>
    </row>
    <row r="2589" spans="1:19" hidden="1" x14ac:dyDescent="0.3">
      <c r="A2589" t="s">
        <v>4286</v>
      </c>
      <c r="B2589" t="s">
        <v>4287</v>
      </c>
      <c r="C2589">
        <v>1</v>
      </c>
      <c r="D2589">
        <v>1</v>
      </c>
      <c r="E2589">
        <v>7.1428571428571425E-2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0.18321066839010969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9.1605334195054872E-2</v>
      </c>
      <c r="S2589">
        <v>0</v>
      </c>
    </row>
    <row r="2590" spans="1:19" hidden="1" x14ac:dyDescent="0.3">
      <c r="A2590" t="s">
        <v>4288</v>
      </c>
      <c r="B2590" t="s">
        <v>4288</v>
      </c>
      <c r="C2590">
        <v>1</v>
      </c>
      <c r="D2590">
        <v>1</v>
      </c>
      <c r="E2590">
        <v>7.1428571428571425E-2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0.18321066839010969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9.1605334195054872E-2</v>
      </c>
      <c r="S2590">
        <v>0</v>
      </c>
    </row>
    <row r="2591" spans="1:19" hidden="1" x14ac:dyDescent="0.3">
      <c r="A2591" t="s">
        <v>4289</v>
      </c>
      <c r="B2591" t="s">
        <v>4289</v>
      </c>
      <c r="C2591">
        <v>1</v>
      </c>
      <c r="D2591">
        <v>1</v>
      </c>
      <c r="E2591">
        <v>7.1428571428571425E-2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0.18321066839010969</v>
      </c>
      <c r="M2591">
        <v>5.8903491282217537</v>
      </c>
      <c r="N2591">
        <v>1</v>
      </c>
      <c r="O2591">
        <v>0.5</v>
      </c>
      <c r="P2591">
        <v>1.2824746787307679</v>
      </c>
      <c r="Q2591">
        <v>1.2824746787307679</v>
      </c>
      <c r="R2591">
        <v>9.1605334195054872E-2</v>
      </c>
      <c r="S2591">
        <v>0</v>
      </c>
    </row>
    <row r="2592" spans="1:19" hidden="1" x14ac:dyDescent="0.3">
      <c r="A2592" t="s">
        <v>4290</v>
      </c>
      <c r="B2592" t="s">
        <v>4290</v>
      </c>
      <c r="C2592">
        <v>1</v>
      </c>
      <c r="D2592">
        <v>1</v>
      </c>
      <c r="E2592">
        <v>7.1428571428571425E-2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0.18321066839010969</v>
      </c>
      <c r="M2592">
        <v>5.1972019476618083</v>
      </c>
      <c r="N2592">
        <v>1</v>
      </c>
      <c r="O2592">
        <v>0.5</v>
      </c>
      <c r="P2592">
        <v>1.2824746787307679</v>
      </c>
      <c r="Q2592">
        <v>1.2824746787307679</v>
      </c>
      <c r="R2592">
        <v>9.1605334195054872E-2</v>
      </c>
      <c r="S2592">
        <v>0</v>
      </c>
    </row>
    <row r="2593" spans="1:20" hidden="1" x14ac:dyDescent="0.3">
      <c r="A2593" t="s">
        <v>4291</v>
      </c>
      <c r="B2593" t="s">
        <v>4291</v>
      </c>
      <c r="C2593">
        <v>1</v>
      </c>
      <c r="D2593">
        <v>1</v>
      </c>
      <c r="E2593">
        <v>7.1428571428571425E-2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0.18321066839010969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9.1605334195054872E-2</v>
      </c>
      <c r="S2593">
        <v>0</v>
      </c>
    </row>
    <row r="2594" spans="1:20" hidden="1" x14ac:dyDescent="0.3">
      <c r="A2594" t="s">
        <v>4292</v>
      </c>
      <c r="B2594" t="s">
        <v>4293</v>
      </c>
      <c r="C2594">
        <v>1</v>
      </c>
      <c r="D2594">
        <v>1</v>
      </c>
      <c r="E2594">
        <v>7.1428571428571425E-2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0.18321066839010969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9.1605334195054872E-2</v>
      </c>
      <c r="S2594">
        <v>0</v>
      </c>
    </row>
    <row r="2595" spans="1:20" hidden="1" x14ac:dyDescent="0.3">
      <c r="A2595" t="s">
        <v>4294</v>
      </c>
      <c r="B2595" t="s">
        <v>4295</v>
      </c>
      <c r="C2595">
        <v>1</v>
      </c>
      <c r="D2595">
        <v>1</v>
      </c>
      <c r="E2595">
        <v>7.1428571428571425E-2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0.18321066839010969</v>
      </c>
      <c r="M2595">
        <v>4.7917368395536446</v>
      </c>
      <c r="N2595">
        <v>1</v>
      </c>
      <c r="O2595">
        <v>0.5</v>
      </c>
      <c r="P2595">
        <v>1.2824746787307679</v>
      </c>
      <c r="Q2595">
        <v>1.2824746787307679</v>
      </c>
      <c r="R2595">
        <v>9.1605334195054872E-2</v>
      </c>
      <c r="S2595">
        <v>0</v>
      </c>
    </row>
    <row r="2596" spans="1:20" hidden="1" x14ac:dyDescent="0.3">
      <c r="A2596" t="s">
        <v>4296</v>
      </c>
      <c r="B2596" t="s">
        <v>4296</v>
      </c>
      <c r="C2596">
        <v>1</v>
      </c>
      <c r="D2596">
        <v>1</v>
      </c>
      <c r="E2596">
        <v>7.1428571428571425E-2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0.18321066839010969</v>
      </c>
      <c r="M2596">
        <v>5.1972019476618083</v>
      </c>
      <c r="N2596">
        <v>1</v>
      </c>
      <c r="O2596">
        <v>0.5</v>
      </c>
      <c r="P2596">
        <v>1.2824746787307679</v>
      </c>
      <c r="Q2596">
        <v>1.2824746787307679</v>
      </c>
      <c r="R2596">
        <v>9.1605334195054872E-2</v>
      </c>
      <c r="S2596">
        <v>0</v>
      </c>
    </row>
    <row r="2597" spans="1:20" hidden="1" x14ac:dyDescent="0.3">
      <c r="A2597" t="s">
        <v>4297</v>
      </c>
      <c r="B2597" t="s">
        <v>4297</v>
      </c>
      <c r="C2597">
        <v>1</v>
      </c>
      <c r="D2597">
        <v>1</v>
      </c>
      <c r="E2597">
        <v>7.1428571428571425E-2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0.18321066839010969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9.1605334195054872E-2</v>
      </c>
      <c r="S2597">
        <v>0</v>
      </c>
    </row>
    <row r="2598" spans="1:20" hidden="1" x14ac:dyDescent="0.3">
      <c r="A2598" t="s">
        <v>4298</v>
      </c>
      <c r="B2598" t="s">
        <v>4298</v>
      </c>
      <c r="C2598">
        <v>1</v>
      </c>
      <c r="D2598">
        <v>1</v>
      </c>
      <c r="E2598">
        <v>7.1428571428571425E-2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0.18321066839010969</v>
      </c>
      <c r="M2598">
        <v>5.1972019476618083</v>
      </c>
      <c r="N2598">
        <v>1</v>
      </c>
      <c r="O2598">
        <v>0.5</v>
      </c>
      <c r="P2598">
        <v>1.2824746787307679</v>
      </c>
      <c r="Q2598">
        <v>1.2824746787307679</v>
      </c>
      <c r="R2598">
        <v>9.1605334195054872E-2</v>
      </c>
      <c r="S2598">
        <v>0</v>
      </c>
    </row>
    <row r="2599" spans="1:20" hidden="1" x14ac:dyDescent="0.3">
      <c r="A2599" t="s">
        <v>4299</v>
      </c>
      <c r="B2599" t="s">
        <v>4300</v>
      </c>
      <c r="C2599">
        <v>1</v>
      </c>
      <c r="D2599">
        <v>1</v>
      </c>
      <c r="E2599">
        <v>7.1428571428571425E-2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0.18321066839010969</v>
      </c>
      <c r="M2599">
        <v>5.1972019476618083</v>
      </c>
      <c r="N2599">
        <v>1</v>
      </c>
      <c r="O2599">
        <v>0.5</v>
      </c>
      <c r="P2599">
        <v>1.2824746787307679</v>
      </c>
      <c r="Q2599">
        <v>1.2824746787307679</v>
      </c>
      <c r="R2599">
        <v>9.1605334195054872E-2</v>
      </c>
      <c r="S2599">
        <v>0</v>
      </c>
    </row>
    <row r="2600" spans="1:20" hidden="1" x14ac:dyDescent="0.3">
      <c r="A2600" t="s">
        <v>4301</v>
      </c>
      <c r="B2600" t="s">
        <v>4301</v>
      </c>
      <c r="C2600">
        <v>1</v>
      </c>
      <c r="D2600">
        <v>1</v>
      </c>
      <c r="E2600">
        <v>7.1428571428571425E-2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0.18321066839010969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9.1605334195054872E-2</v>
      </c>
      <c r="S2600">
        <v>1</v>
      </c>
      <c r="T2600" t="s">
        <v>4302</v>
      </c>
    </row>
    <row r="2601" spans="1:20" hidden="1" x14ac:dyDescent="0.3">
      <c r="A2601" t="s">
        <v>4303</v>
      </c>
      <c r="B2601" t="s">
        <v>4303</v>
      </c>
      <c r="C2601">
        <v>1</v>
      </c>
      <c r="D2601">
        <v>1</v>
      </c>
      <c r="E2601">
        <v>7.1428571428571425E-2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0.18321066839010969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9.1605334195054872E-2</v>
      </c>
      <c r="S2601">
        <v>0</v>
      </c>
    </row>
    <row r="2602" spans="1:20" hidden="1" x14ac:dyDescent="0.3">
      <c r="A2602" t="s">
        <v>4304</v>
      </c>
      <c r="B2602" t="s">
        <v>4304</v>
      </c>
      <c r="C2602">
        <v>1</v>
      </c>
      <c r="D2602">
        <v>1</v>
      </c>
      <c r="E2602">
        <v>7.1428571428571425E-2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0.18321066839010969</v>
      </c>
      <c r="M2602">
        <v>5.1972019476618083</v>
      </c>
      <c r="N2602">
        <v>1</v>
      </c>
      <c r="O2602">
        <v>0.5</v>
      </c>
      <c r="P2602">
        <v>1.2824746787307679</v>
      </c>
      <c r="Q2602">
        <v>1.2824746787307679</v>
      </c>
      <c r="R2602">
        <v>9.1605334195054872E-2</v>
      </c>
      <c r="S2602">
        <v>0</v>
      </c>
    </row>
    <row r="2603" spans="1:20" hidden="1" x14ac:dyDescent="0.3">
      <c r="A2603" t="s">
        <v>4305</v>
      </c>
      <c r="B2603" t="s">
        <v>4306</v>
      </c>
      <c r="C2603">
        <v>1</v>
      </c>
      <c r="D2603">
        <v>1</v>
      </c>
      <c r="E2603">
        <v>7.1428571428571425E-2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0.18321066839010969</v>
      </c>
      <c r="M2603">
        <v>5.1972019476618083</v>
      </c>
      <c r="N2603">
        <v>1</v>
      </c>
      <c r="O2603">
        <v>0.5</v>
      </c>
      <c r="P2603">
        <v>1.2824746787307679</v>
      </c>
      <c r="Q2603">
        <v>1.2824746787307679</v>
      </c>
      <c r="R2603">
        <v>9.1605334195054872E-2</v>
      </c>
      <c r="S2603">
        <v>0</v>
      </c>
    </row>
    <row r="2604" spans="1:20" hidden="1" x14ac:dyDescent="0.3">
      <c r="A2604" t="s">
        <v>4307</v>
      </c>
      <c r="B2604" t="s">
        <v>4308</v>
      </c>
      <c r="C2604">
        <v>1</v>
      </c>
      <c r="D2604">
        <v>1</v>
      </c>
      <c r="E2604">
        <v>7.1428571428571425E-2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0.18321066839010969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9.1605334195054872E-2</v>
      </c>
      <c r="S2604">
        <v>0</v>
      </c>
    </row>
    <row r="2605" spans="1:20" hidden="1" x14ac:dyDescent="0.3">
      <c r="A2605" t="s">
        <v>4309</v>
      </c>
      <c r="B2605" t="s">
        <v>4309</v>
      </c>
      <c r="C2605">
        <v>1</v>
      </c>
      <c r="D2605">
        <v>1</v>
      </c>
      <c r="E2605">
        <v>7.1428571428571425E-2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0.18321066839010969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9.1605334195054872E-2</v>
      </c>
      <c r="S2605">
        <v>0</v>
      </c>
    </row>
    <row r="2606" spans="1:20" hidden="1" x14ac:dyDescent="0.3">
      <c r="A2606" t="s">
        <v>4310</v>
      </c>
      <c r="B2606" t="s">
        <v>4310</v>
      </c>
      <c r="C2606">
        <v>1</v>
      </c>
      <c r="D2606">
        <v>1</v>
      </c>
      <c r="E2606">
        <v>7.1428571428571425E-2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0.18321066839010969</v>
      </c>
      <c r="M2606">
        <v>5.1972019476618083</v>
      </c>
      <c r="N2606">
        <v>1</v>
      </c>
      <c r="O2606">
        <v>0.5</v>
      </c>
      <c r="P2606">
        <v>1.2824746787307679</v>
      </c>
      <c r="Q2606">
        <v>1.2824746787307679</v>
      </c>
      <c r="R2606">
        <v>9.1605334195054872E-2</v>
      </c>
      <c r="S2606">
        <v>0</v>
      </c>
    </row>
    <row r="2607" spans="1:20" hidden="1" x14ac:dyDescent="0.3">
      <c r="A2607" t="s">
        <v>4311</v>
      </c>
      <c r="B2607" t="s">
        <v>4311</v>
      </c>
      <c r="C2607">
        <v>1</v>
      </c>
      <c r="D2607">
        <v>1</v>
      </c>
      <c r="E2607">
        <v>7.1428571428571425E-2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0.18321066839010969</v>
      </c>
      <c r="M2607">
        <v>5.1972019476618083</v>
      </c>
      <c r="N2607">
        <v>1</v>
      </c>
      <c r="O2607">
        <v>0.5</v>
      </c>
      <c r="P2607">
        <v>1.2824746787307679</v>
      </c>
      <c r="Q2607">
        <v>1.2824746787307679</v>
      </c>
      <c r="R2607">
        <v>9.1605334195054872E-2</v>
      </c>
      <c r="S2607">
        <v>0</v>
      </c>
    </row>
    <row r="2608" spans="1:20" hidden="1" x14ac:dyDescent="0.3">
      <c r="A2608" t="s">
        <v>4312</v>
      </c>
      <c r="B2608" t="s">
        <v>4313</v>
      </c>
      <c r="C2608">
        <v>1</v>
      </c>
      <c r="D2608">
        <v>1</v>
      </c>
      <c r="E2608">
        <v>7.1428571428571425E-2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0.18321066839010969</v>
      </c>
      <c r="M2608">
        <v>5.8903491282217537</v>
      </c>
      <c r="N2608">
        <v>1</v>
      </c>
      <c r="O2608">
        <v>0.5</v>
      </c>
      <c r="P2608">
        <v>1.2824746787307679</v>
      </c>
      <c r="Q2608">
        <v>1.2824746787307679</v>
      </c>
      <c r="R2608">
        <v>9.1605334195054872E-2</v>
      </c>
      <c r="S2608">
        <v>0</v>
      </c>
    </row>
    <row r="2609" spans="1:19" hidden="1" x14ac:dyDescent="0.3">
      <c r="A2609" t="s">
        <v>4314</v>
      </c>
      <c r="B2609" t="s">
        <v>4314</v>
      </c>
      <c r="C2609">
        <v>1</v>
      </c>
      <c r="D2609">
        <v>1</v>
      </c>
      <c r="E2609">
        <v>7.1428571428571425E-2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0.18321066839010969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9.1605334195054872E-2</v>
      </c>
      <c r="S2609">
        <v>0</v>
      </c>
    </row>
    <row r="2610" spans="1:19" hidden="1" x14ac:dyDescent="0.3">
      <c r="A2610" t="s">
        <v>4315</v>
      </c>
      <c r="B2610" t="s">
        <v>4315</v>
      </c>
      <c r="C2610">
        <v>1</v>
      </c>
      <c r="D2610">
        <v>1</v>
      </c>
      <c r="E2610">
        <v>7.1428571428571425E-2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0.18321066839010969</v>
      </c>
      <c r="M2610">
        <v>5.1972019476618083</v>
      </c>
      <c r="N2610">
        <v>1</v>
      </c>
      <c r="O2610">
        <v>0.5</v>
      </c>
      <c r="P2610">
        <v>1.2824746787307679</v>
      </c>
      <c r="Q2610">
        <v>1.2824746787307679</v>
      </c>
      <c r="R2610">
        <v>9.1605334195054872E-2</v>
      </c>
      <c r="S2610">
        <v>0</v>
      </c>
    </row>
    <row r="2611" spans="1:19" hidden="1" x14ac:dyDescent="0.3">
      <c r="A2611" t="s">
        <v>4316</v>
      </c>
      <c r="B2611" t="s">
        <v>4316</v>
      </c>
      <c r="C2611">
        <v>1</v>
      </c>
      <c r="D2611">
        <v>1</v>
      </c>
      <c r="E2611">
        <v>7.1428571428571425E-2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0.18321066839010969</v>
      </c>
      <c r="M2611">
        <v>5.1972019476618083</v>
      </c>
      <c r="N2611">
        <v>1</v>
      </c>
      <c r="O2611">
        <v>0.5</v>
      </c>
      <c r="P2611">
        <v>1.2824746787307679</v>
      </c>
      <c r="Q2611">
        <v>1.2824746787307679</v>
      </c>
      <c r="R2611">
        <v>9.1605334195054872E-2</v>
      </c>
      <c r="S2611">
        <v>0</v>
      </c>
    </row>
    <row r="2612" spans="1:19" hidden="1" x14ac:dyDescent="0.3">
      <c r="A2612" t="s">
        <v>4317</v>
      </c>
      <c r="B2612" t="s">
        <v>4317</v>
      </c>
      <c r="C2612">
        <v>1</v>
      </c>
      <c r="D2612">
        <v>1</v>
      </c>
      <c r="E2612">
        <v>7.1428571428571425E-2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0.18321066839010969</v>
      </c>
      <c r="M2612">
        <v>5.1972019476618083</v>
      </c>
      <c r="N2612">
        <v>1</v>
      </c>
      <c r="O2612">
        <v>0.5</v>
      </c>
      <c r="P2612">
        <v>1.2824746787307679</v>
      </c>
      <c r="Q2612">
        <v>1.2824746787307679</v>
      </c>
      <c r="R2612">
        <v>9.1605334195054872E-2</v>
      </c>
      <c r="S2612">
        <v>0</v>
      </c>
    </row>
    <row r="2613" spans="1:19" hidden="1" x14ac:dyDescent="0.3">
      <c r="A2613" t="s">
        <v>4318</v>
      </c>
      <c r="B2613" t="s">
        <v>4318</v>
      </c>
      <c r="C2613">
        <v>1</v>
      </c>
      <c r="D2613">
        <v>1</v>
      </c>
      <c r="E2613">
        <v>7.1428571428571425E-2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0.18321066839010969</v>
      </c>
      <c r="M2613">
        <v>5.8903491282217537</v>
      </c>
      <c r="N2613">
        <v>1</v>
      </c>
      <c r="O2613">
        <v>0.5</v>
      </c>
      <c r="P2613">
        <v>1.2824746787307679</v>
      </c>
      <c r="Q2613">
        <v>1.2824746787307679</v>
      </c>
      <c r="R2613">
        <v>9.1605334195054872E-2</v>
      </c>
      <c r="S2613">
        <v>0</v>
      </c>
    </row>
    <row r="2614" spans="1:19" hidden="1" x14ac:dyDescent="0.3">
      <c r="A2614" t="s">
        <v>4319</v>
      </c>
      <c r="B2614" t="s">
        <v>4319</v>
      </c>
      <c r="C2614">
        <v>1</v>
      </c>
      <c r="D2614">
        <v>1</v>
      </c>
      <c r="E2614">
        <v>7.1428571428571425E-2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0.18321066839010969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9.1605334195054872E-2</v>
      </c>
      <c r="S2614">
        <v>0</v>
      </c>
    </row>
    <row r="2615" spans="1:19" hidden="1" x14ac:dyDescent="0.3">
      <c r="A2615" t="s">
        <v>4320</v>
      </c>
      <c r="B2615" t="s">
        <v>4320</v>
      </c>
      <c r="C2615">
        <v>1</v>
      </c>
      <c r="D2615">
        <v>1</v>
      </c>
      <c r="E2615">
        <v>7.1428571428571425E-2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0.18321066839010969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9.1605334195054872E-2</v>
      </c>
      <c r="S2615">
        <v>0</v>
      </c>
    </row>
    <row r="2616" spans="1:19" hidden="1" x14ac:dyDescent="0.3">
      <c r="A2616" t="s">
        <v>4321</v>
      </c>
      <c r="B2616" t="s">
        <v>4321</v>
      </c>
      <c r="C2616">
        <v>1</v>
      </c>
      <c r="D2616">
        <v>1</v>
      </c>
      <c r="E2616">
        <v>7.1428571428571425E-2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0.18321066839010969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9.1605334195054872E-2</v>
      </c>
      <c r="S2616">
        <v>0</v>
      </c>
    </row>
    <row r="2617" spans="1:19" hidden="1" x14ac:dyDescent="0.3">
      <c r="A2617" t="s">
        <v>4322</v>
      </c>
      <c r="B2617" t="s">
        <v>4322</v>
      </c>
      <c r="C2617">
        <v>1</v>
      </c>
      <c r="D2617">
        <v>1</v>
      </c>
      <c r="E2617">
        <v>7.1428571428571425E-2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0.18321066839010969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9.1605334195054872E-2</v>
      </c>
      <c r="S2617">
        <v>0</v>
      </c>
    </row>
    <row r="2618" spans="1:19" hidden="1" x14ac:dyDescent="0.3">
      <c r="A2618" t="s">
        <v>4323</v>
      </c>
      <c r="B2618" t="s">
        <v>4324</v>
      </c>
      <c r="C2618">
        <v>1</v>
      </c>
      <c r="D2618">
        <v>1</v>
      </c>
      <c r="E2618">
        <v>7.1428571428571425E-2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0.18321066839010969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9.1605334195054872E-2</v>
      </c>
      <c r="S2618">
        <v>0</v>
      </c>
    </row>
    <row r="2619" spans="1:19" hidden="1" x14ac:dyDescent="0.3">
      <c r="A2619" t="s">
        <v>4325</v>
      </c>
      <c r="B2619" t="s">
        <v>4325</v>
      </c>
      <c r="C2619">
        <v>1</v>
      </c>
      <c r="D2619">
        <v>1</v>
      </c>
      <c r="E2619">
        <v>7.1428571428571425E-2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0.18321066839010969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9.1605334195054872E-2</v>
      </c>
      <c r="S2619">
        <v>0</v>
      </c>
    </row>
    <row r="2620" spans="1:19" hidden="1" x14ac:dyDescent="0.3">
      <c r="A2620" t="s">
        <v>4326</v>
      </c>
      <c r="B2620" t="s">
        <v>4327</v>
      </c>
      <c r="C2620">
        <v>1</v>
      </c>
      <c r="D2620">
        <v>1</v>
      </c>
      <c r="E2620">
        <v>7.1428571428571425E-2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0.18321066839010969</v>
      </c>
      <c r="M2620">
        <v>5.1972019476618083</v>
      </c>
      <c r="N2620">
        <v>1</v>
      </c>
      <c r="O2620">
        <v>0.5</v>
      </c>
      <c r="P2620">
        <v>1.2824746787307679</v>
      </c>
      <c r="Q2620">
        <v>1.2824746787307679</v>
      </c>
      <c r="R2620">
        <v>9.1605334195054872E-2</v>
      </c>
      <c r="S2620">
        <v>0</v>
      </c>
    </row>
    <row r="2621" spans="1:19" hidden="1" x14ac:dyDescent="0.3">
      <c r="A2621" t="s">
        <v>4328</v>
      </c>
      <c r="B2621" t="s">
        <v>4329</v>
      </c>
      <c r="C2621">
        <v>1</v>
      </c>
      <c r="D2621">
        <v>1</v>
      </c>
      <c r="E2621">
        <v>7.1428571428571425E-2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0.18321066839010969</v>
      </c>
      <c r="M2621">
        <v>5.1972019476618083</v>
      </c>
      <c r="N2621">
        <v>1</v>
      </c>
      <c r="O2621">
        <v>0.5</v>
      </c>
      <c r="P2621">
        <v>1.2824746787307679</v>
      </c>
      <c r="Q2621">
        <v>1.2824746787307679</v>
      </c>
      <c r="R2621">
        <v>9.1605334195054872E-2</v>
      </c>
      <c r="S2621">
        <v>0</v>
      </c>
    </row>
    <row r="2622" spans="1:19" hidden="1" x14ac:dyDescent="0.3">
      <c r="A2622" t="s">
        <v>4330</v>
      </c>
      <c r="B2622" t="s">
        <v>4330</v>
      </c>
      <c r="C2622">
        <v>1</v>
      </c>
      <c r="D2622">
        <v>1</v>
      </c>
      <c r="E2622">
        <v>7.1428571428571425E-2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0.18321066839010969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9.1605334195054872E-2</v>
      </c>
      <c r="S2622">
        <v>0</v>
      </c>
    </row>
    <row r="2623" spans="1:19" hidden="1" x14ac:dyDescent="0.3">
      <c r="A2623" t="s">
        <v>4331</v>
      </c>
      <c r="B2623" t="s">
        <v>4332</v>
      </c>
      <c r="C2623">
        <v>1</v>
      </c>
      <c r="D2623">
        <v>1</v>
      </c>
      <c r="E2623">
        <v>7.1428571428571425E-2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0.18321066839010969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9.1605334195054872E-2</v>
      </c>
      <c r="S2623">
        <v>0</v>
      </c>
    </row>
    <row r="2624" spans="1:19" hidden="1" x14ac:dyDescent="0.3">
      <c r="A2624" t="s">
        <v>4333</v>
      </c>
      <c r="B2624" t="s">
        <v>4334</v>
      </c>
      <c r="C2624">
        <v>1</v>
      </c>
      <c r="D2624">
        <v>1</v>
      </c>
      <c r="E2624">
        <v>7.1428571428571425E-2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0.18321066839010969</v>
      </c>
      <c r="M2624">
        <v>5.1972019476618083</v>
      </c>
      <c r="N2624">
        <v>1</v>
      </c>
      <c r="O2624">
        <v>0.5</v>
      </c>
      <c r="P2624">
        <v>1.2824746787307679</v>
      </c>
      <c r="Q2624">
        <v>1.2824746787307679</v>
      </c>
      <c r="R2624">
        <v>9.1605334195054872E-2</v>
      </c>
      <c r="S2624">
        <v>0</v>
      </c>
    </row>
    <row r="2625" spans="1:20" hidden="1" x14ac:dyDescent="0.3">
      <c r="A2625" t="s">
        <v>4335</v>
      </c>
      <c r="B2625" t="s">
        <v>4336</v>
      </c>
      <c r="C2625">
        <v>1</v>
      </c>
      <c r="D2625">
        <v>1</v>
      </c>
      <c r="E2625">
        <v>7.1428571428571425E-2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0.18321066839010969</v>
      </c>
      <c r="M2625">
        <v>5.1972019476618083</v>
      </c>
      <c r="N2625">
        <v>1</v>
      </c>
      <c r="O2625">
        <v>0.5</v>
      </c>
      <c r="P2625">
        <v>1.2824746787307679</v>
      </c>
      <c r="Q2625">
        <v>1.2824746787307679</v>
      </c>
      <c r="R2625">
        <v>9.1605334195054872E-2</v>
      </c>
      <c r="S2625">
        <v>1</v>
      </c>
      <c r="T2625" t="s">
        <v>113</v>
      </c>
    </row>
    <row r="2626" spans="1:20" hidden="1" x14ac:dyDescent="0.3">
      <c r="A2626" t="s">
        <v>4337</v>
      </c>
      <c r="B2626" t="s">
        <v>4338</v>
      </c>
      <c r="C2626">
        <v>1</v>
      </c>
      <c r="D2626">
        <v>1</v>
      </c>
      <c r="E2626">
        <v>7.1428571428571425E-2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0.18321066839010969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9.1605334195054872E-2</v>
      </c>
      <c r="S2626">
        <v>0</v>
      </c>
    </row>
    <row r="2627" spans="1:20" hidden="1" x14ac:dyDescent="0.3">
      <c r="A2627" t="s">
        <v>4339</v>
      </c>
      <c r="B2627" t="s">
        <v>4340</v>
      </c>
      <c r="C2627">
        <v>1</v>
      </c>
      <c r="D2627">
        <v>1</v>
      </c>
      <c r="E2627">
        <v>7.1428571428571425E-2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0.18321066839010969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9.1605334195054872E-2</v>
      </c>
      <c r="S2627">
        <v>0</v>
      </c>
    </row>
    <row r="2628" spans="1:20" hidden="1" x14ac:dyDescent="0.3">
      <c r="A2628" t="s">
        <v>4341</v>
      </c>
      <c r="B2628" t="s">
        <v>4341</v>
      </c>
      <c r="C2628">
        <v>1</v>
      </c>
      <c r="D2628">
        <v>1</v>
      </c>
      <c r="E2628">
        <v>7.1428571428571425E-2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0.18321066839010969</v>
      </c>
      <c r="M2628">
        <v>5.1972019476618083</v>
      </c>
      <c r="N2628">
        <v>1</v>
      </c>
      <c r="O2628">
        <v>0.5</v>
      </c>
      <c r="P2628">
        <v>1.2824746787307679</v>
      </c>
      <c r="Q2628">
        <v>1.2824746787307679</v>
      </c>
      <c r="R2628">
        <v>9.1605334195054872E-2</v>
      </c>
      <c r="S2628">
        <v>0</v>
      </c>
    </row>
    <row r="2629" spans="1:20" hidden="1" x14ac:dyDescent="0.3">
      <c r="A2629" t="s">
        <v>4342</v>
      </c>
      <c r="B2629" t="s">
        <v>4343</v>
      </c>
      <c r="C2629">
        <v>1</v>
      </c>
      <c r="D2629">
        <v>1</v>
      </c>
      <c r="E2629">
        <v>7.1428571428571425E-2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0.18321066839010969</v>
      </c>
      <c r="M2629">
        <v>5.1972019476618083</v>
      </c>
      <c r="N2629">
        <v>1</v>
      </c>
      <c r="O2629">
        <v>0.5</v>
      </c>
      <c r="P2629">
        <v>1.2824746787307679</v>
      </c>
      <c r="Q2629">
        <v>1.2824746787307679</v>
      </c>
      <c r="R2629">
        <v>9.1605334195054872E-2</v>
      </c>
      <c r="S2629">
        <v>0</v>
      </c>
    </row>
    <row r="2630" spans="1:20" hidden="1" x14ac:dyDescent="0.3">
      <c r="A2630" t="s">
        <v>4344</v>
      </c>
      <c r="B2630" t="s">
        <v>4345</v>
      </c>
      <c r="C2630">
        <v>1</v>
      </c>
      <c r="D2630">
        <v>1</v>
      </c>
      <c r="E2630">
        <v>7.1428571428571425E-2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0.18321066839010969</v>
      </c>
      <c r="M2630">
        <v>5.1972019476618083</v>
      </c>
      <c r="N2630">
        <v>1</v>
      </c>
      <c r="O2630">
        <v>0.5</v>
      </c>
      <c r="P2630">
        <v>1.2824746787307679</v>
      </c>
      <c r="Q2630">
        <v>1.2824746787307679</v>
      </c>
      <c r="R2630">
        <v>9.1605334195054872E-2</v>
      </c>
      <c r="S2630">
        <v>0</v>
      </c>
    </row>
    <row r="2631" spans="1:20" hidden="1" x14ac:dyDescent="0.3">
      <c r="A2631" t="s">
        <v>4346</v>
      </c>
      <c r="B2631" t="s">
        <v>4347</v>
      </c>
      <c r="C2631">
        <v>1</v>
      </c>
      <c r="D2631">
        <v>1</v>
      </c>
      <c r="E2631">
        <v>7.1428571428571425E-2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0.18321066839010969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9.1605334195054872E-2</v>
      </c>
      <c r="S2631">
        <v>0</v>
      </c>
    </row>
    <row r="2632" spans="1:20" hidden="1" x14ac:dyDescent="0.3">
      <c r="A2632" t="s">
        <v>4348</v>
      </c>
      <c r="B2632" t="s">
        <v>4348</v>
      </c>
      <c r="C2632">
        <v>1</v>
      </c>
      <c r="D2632">
        <v>1</v>
      </c>
      <c r="E2632">
        <v>7.1428571428571425E-2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0.18321066839010969</v>
      </c>
      <c r="M2632">
        <v>5.8903491282217537</v>
      </c>
      <c r="N2632">
        <v>1</v>
      </c>
      <c r="O2632">
        <v>0.5</v>
      </c>
      <c r="P2632">
        <v>1.2824746787307679</v>
      </c>
      <c r="Q2632">
        <v>1.2824746787307679</v>
      </c>
      <c r="R2632">
        <v>9.1605334195054872E-2</v>
      </c>
      <c r="S2632">
        <v>0</v>
      </c>
    </row>
    <row r="2633" spans="1:20" hidden="1" x14ac:dyDescent="0.3">
      <c r="A2633" t="s">
        <v>4349</v>
      </c>
      <c r="B2633" t="s">
        <v>4350</v>
      </c>
      <c r="C2633">
        <v>1</v>
      </c>
      <c r="D2633">
        <v>1</v>
      </c>
      <c r="E2633">
        <v>7.1428571428571425E-2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0.18321066839010969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9.1605334195054872E-2</v>
      </c>
      <c r="S2633">
        <v>0</v>
      </c>
    </row>
    <row r="2634" spans="1:20" hidden="1" x14ac:dyDescent="0.3">
      <c r="A2634" t="s">
        <v>4351</v>
      </c>
      <c r="B2634" t="s">
        <v>4352</v>
      </c>
      <c r="C2634">
        <v>1</v>
      </c>
      <c r="D2634">
        <v>1</v>
      </c>
      <c r="E2634">
        <v>7.1428571428571425E-2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0.18321066839010969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9.1605334195054872E-2</v>
      </c>
      <c r="S2634">
        <v>0</v>
      </c>
    </row>
    <row r="2635" spans="1:20" hidden="1" x14ac:dyDescent="0.3">
      <c r="A2635" t="s">
        <v>4353</v>
      </c>
      <c r="B2635" t="s">
        <v>4353</v>
      </c>
      <c r="C2635">
        <v>1</v>
      </c>
      <c r="D2635">
        <v>1</v>
      </c>
      <c r="E2635">
        <v>7.1428571428571425E-2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0.18321066839010969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9.1605334195054872E-2</v>
      </c>
      <c r="S2635">
        <v>0</v>
      </c>
    </row>
    <row r="2636" spans="1:20" hidden="1" x14ac:dyDescent="0.3">
      <c r="A2636" t="s">
        <v>4354</v>
      </c>
      <c r="B2636" t="s">
        <v>4355</v>
      </c>
      <c r="C2636">
        <v>1</v>
      </c>
      <c r="D2636">
        <v>1</v>
      </c>
      <c r="E2636">
        <v>7.1428571428571425E-2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0.18321066839010969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9.1605334195054872E-2</v>
      </c>
      <c r="S2636">
        <v>0</v>
      </c>
    </row>
    <row r="2637" spans="1:20" hidden="1" x14ac:dyDescent="0.3">
      <c r="A2637" t="s">
        <v>4356</v>
      </c>
      <c r="B2637" t="s">
        <v>4357</v>
      </c>
      <c r="C2637">
        <v>1</v>
      </c>
      <c r="D2637">
        <v>1</v>
      </c>
      <c r="E2637">
        <v>7.1428571428571425E-2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0.18321066839010969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9.1605334195054872E-2</v>
      </c>
      <c r="S2637">
        <v>0</v>
      </c>
    </row>
    <row r="2638" spans="1:20" hidden="1" x14ac:dyDescent="0.3">
      <c r="A2638" t="s">
        <v>4358</v>
      </c>
      <c r="B2638" t="s">
        <v>4359</v>
      </c>
      <c r="C2638">
        <v>1</v>
      </c>
      <c r="D2638">
        <v>1</v>
      </c>
      <c r="E2638">
        <v>7.1428571428571425E-2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0.18321066839010969</v>
      </c>
      <c r="M2638">
        <v>5.1972019476618083</v>
      </c>
      <c r="N2638">
        <v>1</v>
      </c>
      <c r="O2638">
        <v>0.5</v>
      </c>
      <c r="P2638">
        <v>1.2824746787307679</v>
      </c>
      <c r="Q2638">
        <v>1.2824746787307679</v>
      </c>
      <c r="R2638">
        <v>9.1605334195054872E-2</v>
      </c>
      <c r="S2638">
        <v>0</v>
      </c>
    </row>
    <row r="2639" spans="1:20" hidden="1" x14ac:dyDescent="0.3">
      <c r="A2639" t="s">
        <v>4360</v>
      </c>
      <c r="B2639" t="s">
        <v>4361</v>
      </c>
      <c r="C2639">
        <v>1</v>
      </c>
      <c r="D2639">
        <v>1</v>
      </c>
      <c r="E2639">
        <v>7.1428571428571425E-2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0.18321066839010969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9.1605334195054872E-2</v>
      </c>
      <c r="S2639">
        <v>0</v>
      </c>
    </row>
    <row r="2640" spans="1:20" hidden="1" x14ac:dyDescent="0.3">
      <c r="A2640" t="s">
        <v>4362</v>
      </c>
      <c r="B2640" t="s">
        <v>4363</v>
      </c>
      <c r="C2640">
        <v>1</v>
      </c>
      <c r="D2640">
        <v>1</v>
      </c>
      <c r="E2640">
        <v>7.1428571428571425E-2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0.18321066839010969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9.1605334195054872E-2</v>
      </c>
      <c r="S2640">
        <v>0</v>
      </c>
    </row>
    <row r="2641" spans="1:19" hidden="1" x14ac:dyDescent="0.3">
      <c r="A2641" t="s">
        <v>4364</v>
      </c>
      <c r="B2641" t="s">
        <v>4365</v>
      </c>
      <c r="C2641">
        <v>1</v>
      </c>
      <c r="D2641">
        <v>1</v>
      </c>
      <c r="E2641">
        <v>7.1428571428571425E-2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0.18321066839010969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9.1605334195054872E-2</v>
      </c>
      <c r="S2641">
        <v>0</v>
      </c>
    </row>
    <row r="2642" spans="1:19" hidden="1" x14ac:dyDescent="0.3">
      <c r="A2642" t="s">
        <v>4366</v>
      </c>
      <c r="B2642" t="s">
        <v>4366</v>
      </c>
      <c r="C2642">
        <v>1</v>
      </c>
      <c r="D2642">
        <v>1</v>
      </c>
      <c r="E2642">
        <v>7.1428571428571425E-2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0.18321066839010969</v>
      </c>
      <c r="M2642">
        <v>5.1972019476618083</v>
      </c>
      <c r="N2642">
        <v>1</v>
      </c>
      <c r="O2642">
        <v>0.5</v>
      </c>
      <c r="P2642">
        <v>1.2824746787307679</v>
      </c>
      <c r="Q2642">
        <v>1.2824746787307679</v>
      </c>
      <c r="R2642">
        <v>9.1605334195054872E-2</v>
      </c>
      <c r="S2642">
        <v>0</v>
      </c>
    </row>
    <row r="2643" spans="1:19" hidden="1" x14ac:dyDescent="0.3">
      <c r="A2643" t="s">
        <v>4367</v>
      </c>
      <c r="B2643" t="s">
        <v>4367</v>
      </c>
      <c r="C2643">
        <v>1</v>
      </c>
      <c r="D2643">
        <v>1</v>
      </c>
      <c r="E2643">
        <v>7.1428571428571425E-2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0.18321066839010969</v>
      </c>
      <c r="M2643">
        <v>5.1972019476618083</v>
      </c>
      <c r="N2643">
        <v>1</v>
      </c>
      <c r="O2643">
        <v>0.5</v>
      </c>
      <c r="P2643">
        <v>1.2824746787307679</v>
      </c>
      <c r="Q2643">
        <v>1.2824746787307679</v>
      </c>
      <c r="R2643">
        <v>9.1605334195054872E-2</v>
      </c>
      <c r="S2643">
        <v>0</v>
      </c>
    </row>
    <row r="2644" spans="1:19" hidden="1" x14ac:dyDescent="0.3">
      <c r="A2644" t="s">
        <v>4368</v>
      </c>
      <c r="B2644" t="s">
        <v>4369</v>
      </c>
      <c r="C2644">
        <v>1</v>
      </c>
      <c r="D2644">
        <v>1</v>
      </c>
      <c r="E2644">
        <v>7.1428571428571425E-2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0.18321066839010969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9.1605334195054872E-2</v>
      </c>
      <c r="S2644">
        <v>0</v>
      </c>
    </row>
    <row r="2645" spans="1:19" hidden="1" x14ac:dyDescent="0.3">
      <c r="A2645" t="s">
        <v>4370</v>
      </c>
      <c r="B2645" t="s">
        <v>4370</v>
      </c>
      <c r="C2645">
        <v>1</v>
      </c>
      <c r="D2645">
        <v>1</v>
      </c>
      <c r="E2645">
        <v>7.1428571428571425E-2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0.18321066839010969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9.1605334195054872E-2</v>
      </c>
      <c r="S2645">
        <v>0</v>
      </c>
    </row>
    <row r="2646" spans="1:19" hidden="1" x14ac:dyDescent="0.3">
      <c r="A2646" t="s">
        <v>4371</v>
      </c>
      <c r="B2646" t="s">
        <v>4372</v>
      </c>
      <c r="C2646">
        <v>1</v>
      </c>
      <c r="D2646">
        <v>1</v>
      </c>
      <c r="E2646">
        <v>7.1428571428571425E-2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0.18321066839010969</v>
      </c>
      <c r="M2646">
        <v>5.1972019476618083</v>
      </c>
      <c r="N2646">
        <v>1</v>
      </c>
      <c r="O2646">
        <v>0.5</v>
      </c>
      <c r="P2646">
        <v>1.2824746787307679</v>
      </c>
      <c r="Q2646">
        <v>1.2824746787307679</v>
      </c>
      <c r="R2646">
        <v>9.1605334195054872E-2</v>
      </c>
      <c r="S2646">
        <v>0</v>
      </c>
    </row>
    <row r="2647" spans="1:19" hidden="1" x14ac:dyDescent="0.3">
      <c r="A2647" t="s">
        <v>4373</v>
      </c>
      <c r="B2647" t="s">
        <v>4373</v>
      </c>
      <c r="C2647">
        <v>1</v>
      </c>
      <c r="D2647">
        <v>1</v>
      </c>
      <c r="E2647">
        <v>7.1428571428571425E-2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0.18321066839010969</v>
      </c>
      <c r="M2647">
        <v>5.1972019476618083</v>
      </c>
      <c r="N2647">
        <v>1</v>
      </c>
      <c r="O2647">
        <v>0.5</v>
      </c>
      <c r="P2647">
        <v>1.2824746787307679</v>
      </c>
      <c r="Q2647">
        <v>1.2824746787307679</v>
      </c>
      <c r="R2647">
        <v>9.1605334195054872E-2</v>
      </c>
      <c r="S2647">
        <v>0</v>
      </c>
    </row>
    <row r="2648" spans="1:19" hidden="1" x14ac:dyDescent="0.3">
      <c r="A2648" t="s">
        <v>4374</v>
      </c>
      <c r="B2648" t="s">
        <v>4374</v>
      </c>
      <c r="C2648">
        <v>1</v>
      </c>
      <c r="D2648">
        <v>1</v>
      </c>
      <c r="E2648">
        <v>7.1428571428571425E-2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0.18321066839010969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9.1605334195054872E-2</v>
      </c>
      <c r="S2648">
        <v>0</v>
      </c>
    </row>
    <row r="2649" spans="1:19" hidden="1" x14ac:dyDescent="0.3">
      <c r="A2649" t="s">
        <v>4375</v>
      </c>
      <c r="B2649" t="s">
        <v>4375</v>
      </c>
      <c r="C2649">
        <v>1</v>
      </c>
      <c r="D2649">
        <v>1</v>
      </c>
      <c r="E2649">
        <v>7.1428571428571425E-2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0.18321066839010969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9.1605334195054872E-2</v>
      </c>
      <c r="S2649">
        <v>0</v>
      </c>
    </row>
    <row r="2650" spans="1:19" hidden="1" x14ac:dyDescent="0.3">
      <c r="A2650" t="s">
        <v>4376</v>
      </c>
      <c r="B2650" t="s">
        <v>4376</v>
      </c>
      <c r="C2650">
        <v>1</v>
      </c>
      <c r="D2650">
        <v>1</v>
      </c>
      <c r="E2650">
        <v>7.1428571428571425E-2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0.18321066839010969</v>
      </c>
      <c r="M2650">
        <v>5.1972019476618083</v>
      </c>
      <c r="N2650">
        <v>1</v>
      </c>
      <c r="O2650">
        <v>0.5</v>
      </c>
      <c r="P2650">
        <v>1.2824746787307679</v>
      </c>
      <c r="Q2650">
        <v>1.2824746787307679</v>
      </c>
      <c r="R2650">
        <v>9.1605334195054872E-2</v>
      </c>
      <c r="S2650">
        <v>0</v>
      </c>
    </row>
    <row r="2651" spans="1:19" hidden="1" x14ac:dyDescent="0.3">
      <c r="A2651" t="s">
        <v>4377</v>
      </c>
      <c r="B2651" t="s">
        <v>4377</v>
      </c>
      <c r="C2651">
        <v>1</v>
      </c>
      <c r="D2651">
        <v>1</v>
      </c>
      <c r="E2651">
        <v>7.1428571428571425E-2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0.18321066839010969</v>
      </c>
      <c r="M2651">
        <v>5.1972019476618083</v>
      </c>
      <c r="N2651">
        <v>1</v>
      </c>
      <c r="O2651">
        <v>0.5</v>
      </c>
      <c r="P2651">
        <v>1.2824746787307679</v>
      </c>
      <c r="Q2651">
        <v>1.2824746787307679</v>
      </c>
      <c r="R2651">
        <v>9.1605334195054872E-2</v>
      </c>
      <c r="S2651">
        <v>0</v>
      </c>
    </row>
    <row r="2652" spans="1:19" hidden="1" x14ac:dyDescent="0.3">
      <c r="A2652" t="s">
        <v>4378</v>
      </c>
      <c r="B2652" t="s">
        <v>4378</v>
      </c>
      <c r="C2652">
        <v>1</v>
      </c>
      <c r="D2652">
        <v>1</v>
      </c>
      <c r="E2652">
        <v>7.1428571428571425E-2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0.18321066839010969</v>
      </c>
      <c r="M2652">
        <v>5.1972019476618083</v>
      </c>
      <c r="N2652">
        <v>1</v>
      </c>
      <c r="O2652">
        <v>0.5</v>
      </c>
      <c r="P2652">
        <v>1.2824746787307679</v>
      </c>
      <c r="Q2652">
        <v>1.2824746787307679</v>
      </c>
      <c r="R2652">
        <v>9.1605334195054872E-2</v>
      </c>
      <c r="S2652">
        <v>0</v>
      </c>
    </row>
    <row r="2653" spans="1:19" hidden="1" x14ac:dyDescent="0.3">
      <c r="A2653" t="s">
        <v>4379</v>
      </c>
      <c r="B2653" t="s">
        <v>4379</v>
      </c>
      <c r="C2653">
        <v>1</v>
      </c>
      <c r="D2653">
        <v>1</v>
      </c>
      <c r="E2653">
        <v>7.1428571428571425E-2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0.18321066839010969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9.1605334195054872E-2</v>
      </c>
      <c r="S2653">
        <v>0</v>
      </c>
    </row>
    <row r="2654" spans="1:19" hidden="1" x14ac:dyDescent="0.3">
      <c r="A2654" t="s">
        <v>4380</v>
      </c>
      <c r="B2654" t="s">
        <v>4380</v>
      </c>
      <c r="C2654">
        <v>1</v>
      </c>
      <c r="D2654">
        <v>1</v>
      </c>
      <c r="E2654">
        <v>7.1428571428571425E-2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0.18321066839010969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9.1605334195054872E-2</v>
      </c>
      <c r="S2654">
        <v>0</v>
      </c>
    </row>
    <row r="2655" spans="1:19" hidden="1" x14ac:dyDescent="0.3">
      <c r="A2655" t="s">
        <v>4381</v>
      </c>
      <c r="B2655" t="s">
        <v>4382</v>
      </c>
      <c r="C2655">
        <v>1</v>
      </c>
      <c r="D2655">
        <v>1</v>
      </c>
      <c r="E2655">
        <v>7.1428571428571425E-2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0.18321066839010969</v>
      </c>
      <c r="M2655">
        <v>5.1972019476618083</v>
      </c>
      <c r="N2655">
        <v>1</v>
      </c>
      <c r="O2655">
        <v>0.5</v>
      </c>
      <c r="P2655">
        <v>1.2824746787307679</v>
      </c>
      <c r="Q2655">
        <v>1.2824746787307679</v>
      </c>
      <c r="R2655">
        <v>9.1605334195054872E-2</v>
      </c>
      <c r="S2655">
        <v>0</v>
      </c>
    </row>
    <row r="2656" spans="1:19" hidden="1" x14ac:dyDescent="0.3">
      <c r="A2656" t="s">
        <v>4383</v>
      </c>
      <c r="B2656" t="s">
        <v>4384</v>
      </c>
      <c r="C2656">
        <v>1</v>
      </c>
      <c r="D2656">
        <v>1</v>
      </c>
      <c r="E2656">
        <v>7.1428571428571425E-2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0.18321066839010969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9.1605334195054872E-2</v>
      </c>
      <c r="S2656">
        <v>0</v>
      </c>
    </row>
    <row r="2657" spans="1:19" hidden="1" x14ac:dyDescent="0.3">
      <c r="A2657" t="s">
        <v>4385</v>
      </c>
      <c r="B2657" t="s">
        <v>4385</v>
      </c>
      <c r="C2657">
        <v>1</v>
      </c>
      <c r="D2657">
        <v>1</v>
      </c>
      <c r="E2657">
        <v>7.1428571428571425E-2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0.18321066839010969</v>
      </c>
      <c r="M2657">
        <v>5.1972019476618083</v>
      </c>
      <c r="N2657">
        <v>1</v>
      </c>
      <c r="O2657">
        <v>0.5</v>
      </c>
      <c r="P2657">
        <v>1.2824746787307679</v>
      </c>
      <c r="Q2657">
        <v>1.2824746787307679</v>
      </c>
      <c r="R2657">
        <v>9.1605334195054872E-2</v>
      </c>
      <c r="S2657">
        <v>0</v>
      </c>
    </row>
    <row r="2658" spans="1:19" hidden="1" x14ac:dyDescent="0.3">
      <c r="A2658" t="s">
        <v>4386</v>
      </c>
      <c r="B2658" t="s">
        <v>4386</v>
      </c>
      <c r="C2658">
        <v>1</v>
      </c>
      <c r="D2658">
        <v>1</v>
      </c>
      <c r="E2658">
        <v>7.1428571428571425E-2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0.18321066839010969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9.1605334195054872E-2</v>
      </c>
      <c r="S2658">
        <v>0</v>
      </c>
    </row>
    <row r="2659" spans="1:19" hidden="1" x14ac:dyDescent="0.3">
      <c r="A2659" t="s">
        <v>4387</v>
      </c>
      <c r="B2659" t="s">
        <v>4387</v>
      </c>
      <c r="C2659">
        <v>1</v>
      </c>
      <c r="D2659">
        <v>1</v>
      </c>
      <c r="E2659">
        <v>7.1428571428571425E-2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0.18321066839010969</v>
      </c>
      <c r="M2659">
        <v>5.1972019476618083</v>
      </c>
      <c r="N2659">
        <v>1</v>
      </c>
      <c r="O2659">
        <v>0.5</v>
      </c>
      <c r="P2659">
        <v>1.2824746787307679</v>
      </c>
      <c r="Q2659">
        <v>1.2824746787307679</v>
      </c>
      <c r="R2659">
        <v>9.1605334195054872E-2</v>
      </c>
      <c r="S2659">
        <v>0</v>
      </c>
    </row>
    <row r="2660" spans="1:19" hidden="1" x14ac:dyDescent="0.3">
      <c r="A2660" t="s">
        <v>4388</v>
      </c>
      <c r="B2660" t="s">
        <v>4389</v>
      </c>
      <c r="C2660">
        <v>1</v>
      </c>
      <c r="D2660">
        <v>1</v>
      </c>
      <c r="E2660">
        <v>7.1428571428571425E-2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0.18321066839010969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9.1605334195054872E-2</v>
      </c>
      <c r="S2660">
        <v>0</v>
      </c>
    </row>
    <row r="2661" spans="1:19" hidden="1" x14ac:dyDescent="0.3">
      <c r="A2661" t="s">
        <v>4390</v>
      </c>
      <c r="B2661" t="s">
        <v>4390</v>
      </c>
      <c r="C2661">
        <v>1</v>
      </c>
      <c r="D2661">
        <v>1</v>
      </c>
      <c r="E2661">
        <v>7.1428571428571425E-2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0.18321066839010969</v>
      </c>
      <c r="M2661">
        <v>5.1972019476618083</v>
      </c>
      <c r="N2661">
        <v>1</v>
      </c>
      <c r="O2661">
        <v>0.5</v>
      </c>
      <c r="P2661">
        <v>1.2824746787307679</v>
      </c>
      <c r="Q2661">
        <v>1.2824746787307679</v>
      </c>
      <c r="R2661">
        <v>9.1605334195054872E-2</v>
      </c>
      <c r="S2661">
        <v>0</v>
      </c>
    </row>
    <row r="2662" spans="1:19" hidden="1" x14ac:dyDescent="0.3">
      <c r="A2662" t="s">
        <v>4391</v>
      </c>
      <c r="B2662" t="s">
        <v>4391</v>
      </c>
      <c r="C2662">
        <v>1</v>
      </c>
      <c r="D2662">
        <v>1</v>
      </c>
      <c r="E2662">
        <v>7.1428571428571425E-2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0.18321066839010969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9.1605334195054872E-2</v>
      </c>
      <c r="S2662">
        <v>0</v>
      </c>
    </row>
    <row r="2663" spans="1:19" hidden="1" x14ac:dyDescent="0.3">
      <c r="A2663" t="s">
        <v>4392</v>
      </c>
      <c r="B2663" t="s">
        <v>4393</v>
      </c>
      <c r="C2663">
        <v>1</v>
      </c>
      <c r="D2663">
        <v>1</v>
      </c>
      <c r="E2663">
        <v>7.1428571428571425E-2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0.18321066839010969</v>
      </c>
      <c r="M2663">
        <v>5.1972019476618083</v>
      </c>
      <c r="N2663">
        <v>1</v>
      </c>
      <c r="O2663">
        <v>0.5</v>
      </c>
      <c r="P2663">
        <v>1.2824746787307679</v>
      </c>
      <c r="Q2663">
        <v>1.2824746787307679</v>
      </c>
      <c r="R2663">
        <v>9.1605334195054872E-2</v>
      </c>
      <c r="S2663">
        <v>0</v>
      </c>
    </row>
    <row r="2664" spans="1:19" hidden="1" x14ac:dyDescent="0.3">
      <c r="A2664" t="s">
        <v>4394</v>
      </c>
      <c r="B2664" t="s">
        <v>4395</v>
      </c>
      <c r="C2664">
        <v>1</v>
      </c>
      <c r="D2664">
        <v>1</v>
      </c>
      <c r="E2664">
        <v>7.1428571428571425E-2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0.18321066839010969</v>
      </c>
      <c r="M2664">
        <v>5.1972019476618083</v>
      </c>
      <c r="N2664">
        <v>1</v>
      </c>
      <c r="O2664">
        <v>0.5</v>
      </c>
      <c r="P2664">
        <v>1.2824746787307679</v>
      </c>
      <c r="Q2664">
        <v>1.2824746787307679</v>
      </c>
      <c r="R2664">
        <v>9.1605334195054872E-2</v>
      </c>
      <c r="S2664">
        <v>0</v>
      </c>
    </row>
    <row r="2665" spans="1:19" hidden="1" x14ac:dyDescent="0.3">
      <c r="A2665" t="s">
        <v>4396</v>
      </c>
      <c r="B2665" t="s">
        <v>4396</v>
      </c>
      <c r="C2665">
        <v>1</v>
      </c>
      <c r="D2665">
        <v>1</v>
      </c>
      <c r="E2665">
        <v>7.1428571428571425E-2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0.18321066839010969</v>
      </c>
      <c r="M2665">
        <v>5.1972019476618083</v>
      </c>
      <c r="N2665">
        <v>1</v>
      </c>
      <c r="O2665">
        <v>0.5</v>
      </c>
      <c r="P2665">
        <v>1.2824746787307679</v>
      </c>
      <c r="Q2665">
        <v>1.2824746787307679</v>
      </c>
      <c r="R2665">
        <v>9.1605334195054872E-2</v>
      </c>
      <c r="S2665">
        <v>0</v>
      </c>
    </row>
    <row r="2666" spans="1:19" hidden="1" x14ac:dyDescent="0.3">
      <c r="A2666" t="s">
        <v>4397</v>
      </c>
      <c r="B2666" t="s">
        <v>4398</v>
      </c>
      <c r="C2666">
        <v>1</v>
      </c>
      <c r="D2666">
        <v>1</v>
      </c>
      <c r="E2666">
        <v>7.1428571428571425E-2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0.18321066839010969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9.1605334195054872E-2</v>
      </c>
      <c r="S2666">
        <v>0</v>
      </c>
    </row>
    <row r="2667" spans="1:19" hidden="1" x14ac:dyDescent="0.3">
      <c r="A2667" t="s">
        <v>4399</v>
      </c>
      <c r="B2667" t="s">
        <v>4400</v>
      </c>
      <c r="C2667">
        <v>1</v>
      </c>
      <c r="D2667">
        <v>1</v>
      </c>
      <c r="E2667">
        <v>7.1428571428571425E-2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0.18321066839010969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9.1605334195054872E-2</v>
      </c>
      <c r="S2667">
        <v>0</v>
      </c>
    </row>
    <row r="2668" spans="1:19" hidden="1" x14ac:dyDescent="0.3">
      <c r="A2668" t="s">
        <v>4401</v>
      </c>
      <c r="B2668" t="s">
        <v>4402</v>
      </c>
      <c r="C2668">
        <v>1</v>
      </c>
      <c r="D2668">
        <v>1</v>
      </c>
      <c r="E2668">
        <v>7.1428571428571425E-2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0.18321066839010969</v>
      </c>
      <c r="M2668">
        <v>5.1972019476618083</v>
      </c>
      <c r="N2668">
        <v>1</v>
      </c>
      <c r="O2668">
        <v>0.5</v>
      </c>
      <c r="P2668">
        <v>1.2824746787307679</v>
      </c>
      <c r="Q2668">
        <v>1.2824746787307679</v>
      </c>
      <c r="R2668">
        <v>9.1605334195054872E-2</v>
      </c>
      <c r="S2668">
        <v>0</v>
      </c>
    </row>
    <row r="2669" spans="1:19" hidden="1" x14ac:dyDescent="0.3">
      <c r="A2669" t="s">
        <v>4403</v>
      </c>
      <c r="B2669" t="s">
        <v>4404</v>
      </c>
      <c r="C2669">
        <v>1</v>
      </c>
      <c r="D2669">
        <v>1</v>
      </c>
      <c r="E2669">
        <v>7.1428571428571425E-2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0.18321066839010969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9.1605334195054872E-2</v>
      </c>
      <c r="S2669">
        <v>0</v>
      </c>
    </row>
    <row r="2670" spans="1:19" hidden="1" x14ac:dyDescent="0.3">
      <c r="A2670" t="s">
        <v>4405</v>
      </c>
      <c r="B2670" t="s">
        <v>4406</v>
      </c>
      <c r="C2670">
        <v>1</v>
      </c>
      <c r="D2670">
        <v>1</v>
      </c>
      <c r="E2670">
        <v>7.1428571428571425E-2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0.18321066839010969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9.1605334195054872E-2</v>
      </c>
      <c r="S2670">
        <v>0</v>
      </c>
    </row>
    <row r="2671" spans="1:19" hidden="1" x14ac:dyDescent="0.3">
      <c r="A2671" t="s">
        <v>4407</v>
      </c>
      <c r="B2671" t="s">
        <v>4407</v>
      </c>
      <c r="C2671">
        <v>1</v>
      </c>
      <c r="D2671">
        <v>1</v>
      </c>
      <c r="E2671">
        <v>7.1428571428571425E-2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0.18321066839010969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9.1605334195054872E-2</v>
      </c>
      <c r="S2671">
        <v>0</v>
      </c>
    </row>
    <row r="2672" spans="1:19" hidden="1" x14ac:dyDescent="0.3">
      <c r="A2672" t="s">
        <v>4408</v>
      </c>
      <c r="B2672" t="s">
        <v>4409</v>
      </c>
      <c r="C2672">
        <v>1</v>
      </c>
      <c r="D2672">
        <v>1</v>
      </c>
      <c r="E2672">
        <v>7.1428571428571425E-2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0.18321066839010969</v>
      </c>
      <c r="M2672">
        <v>5.1972019476618083</v>
      </c>
      <c r="N2672">
        <v>1</v>
      </c>
      <c r="O2672">
        <v>0.5</v>
      </c>
      <c r="P2672">
        <v>1.2824746787307679</v>
      </c>
      <c r="Q2672">
        <v>1.2824746787307679</v>
      </c>
      <c r="R2672">
        <v>9.1605334195054872E-2</v>
      </c>
      <c r="S2672">
        <v>0</v>
      </c>
    </row>
    <row r="2673" spans="1:19" hidden="1" x14ac:dyDescent="0.3">
      <c r="A2673" t="s">
        <v>4410</v>
      </c>
      <c r="B2673" t="s">
        <v>4411</v>
      </c>
      <c r="C2673">
        <v>1</v>
      </c>
      <c r="D2673">
        <v>1</v>
      </c>
      <c r="E2673">
        <v>7.1428571428571425E-2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0.18321066839010969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9.1605334195054872E-2</v>
      </c>
      <c r="S2673">
        <v>0</v>
      </c>
    </row>
    <row r="2674" spans="1:19" hidden="1" x14ac:dyDescent="0.3">
      <c r="A2674" t="s">
        <v>4412</v>
      </c>
      <c r="B2674" t="s">
        <v>4412</v>
      </c>
      <c r="C2674">
        <v>1</v>
      </c>
      <c r="D2674">
        <v>1</v>
      </c>
      <c r="E2674">
        <v>7.1428571428571425E-2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0.18321066839010969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9.1605334195054872E-2</v>
      </c>
      <c r="S2674">
        <v>0</v>
      </c>
    </row>
    <row r="2675" spans="1:19" hidden="1" x14ac:dyDescent="0.3">
      <c r="A2675" t="s">
        <v>4413</v>
      </c>
      <c r="B2675" t="s">
        <v>4414</v>
      </c>
      <c r="C2675">
        <v>1</v>
      </c>
      <c r="D2675">
        <v>1</v>
      </c>
      <c r="E2675">
        <v>7.1428571428571425E-2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0.18321066839010969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9.1605334195054872E-2</v>
      </c>
      <c r="S2675">
        <v>0</v>
      </c>
    </row>
    <row r="2676" spans="1:19" hidden="1" x14ac:dyDescent="0.3">
      <c r="A2676" t="s">
        <v>4415</v>
      </c>
      <c r="B2676" t="s">
        <v>4416</v>
      </c>
      <c r="C2676">
        <v>1</v>
      </c>
      <c r="D2676">
        <v>1</v>
      </c>
      <c r="E2676">
        <v>7.1428571428571425E-2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0.18321066839010969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9.1605334195054872E-2</v>
      </c>
      <c r="S2676">
        <v>0</v>
      </c>
    </row>
    <row r="2677" spans="1:19" hidden="1" x14ac:dyDescent="0.3">
      <c r="A2677" t="s">
        <v>4417</v>
      </c>
      <c r="B2677" t="s">
        <v>4417</v>
      </c>
      <c r="C2677">
        <v>1</v>
      </c>
      <c r="D2677">
        <v>1</v>
      </c>
      <c r="E2677">
        <v>7.1428571428571425E-2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0.18321066839010969</v>
      </c>
      <c r="M2677">
        <v>5.8903491282217537</v>
      </c>
      <c r="N2677">
        <v>1</v>
      </c>
      <c r="O2677">
        <v>0.5</v>
      </c>
      <c r="P2677">
        <v>1.2824746787307679</v>
      </c>
      <c r="Q2677">
        <v>1.2824746787307679</v>
      </c>
      <c r="R2677">
        <v>9.1605334195054872E-2</v>
      </c>
      <c r="S2677">
        <v>0</v>
      </c>
    </row>
    <row r="2678" spans="1:19" hidden="1" x14ac:dyDescent="0.3">
      <c r="A2678" t="s">
        <v>4418</v>
      </c>
      <c r="B2678" t="s">
        <v>4419</v>
      </c>
      <c r="C2678">
        <v>1</v>
      </c>
      <c r="D2678">
        <v>1</v>
      </c>
      <c r="E2678">
        <v>7.1428571428571425E-2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0.18321066839010969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9.1605334195054872E-2</v>
      </c>
      <c r="S2678">
        <v>0</v>
      </c>
    </row>
    <row r="2679" spans="1:19" hidden="1" x14ac:dyDescent="0.3">
      <c r="A2679" t="s">
        <v>4420</v>
      </c>
      <c r="B2679" t="s">
        <v>4421</v>
      </c>
      <c r="C2679">
        <v>1</v>
      </c>
      <c r="D2679">
        <v>1</v>
      </c>
      <c r="E2679">
        <v>7.1428571428571425E-2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0.18321066839010969</v>
      </c>
      <c r="M2679">
        <v>5.8903491282217537</v>
      </c>
      <c r="N2679">
        <v>1</v>
      </c>
      <c r="O2679">
        <v>0.5</v>
      </c>
      <c r="P2679">
        <v>1.2824746787307679</v>
      </c>
      <c r="Q2679">
        <v>1.2824746787307679</v>
      </c>
      <c r="R2679">
        <v>9.1605334195054872E-2</v>
      </c>
      <c r="S2679">
        <v>0</v>
      </c>
    </row>
    <row r="2680" spans="1:19" hidden="1" x14ac:dyDescent="0.3">
      <c r="A2680" t="s">
        <v>4422</v>
      </c>
      <c r="B2680" t="s">
        <v>4423</v>
      </c>
      <c r="C2680">
        <v>1</v>
      </c>
      <c r="D2680">
        <v>1</v>
      </c>
      <c r="E2680">
        <v>7.1428571428571425E-2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0.18321066839010969</v>
      </c>
      <c r="M2680">
        <v>5.1972019476618083</v>
      </c>
      <c r="N2680">
        <v>1</v>
      </c>
      <c r="O2680">
        <v>0.5</v>
      </c>
      <c r="P2680">
        <v>1.2824746787307679</v>
      </c>
      <c r="Q2680">
        <v>1.2824746787307679</v>
      </c>
      <c r="R2680">
        <v>9.1605334195054872E-2</v>
      </c>
      <c r="S2680">
        <v>0</v>
      </c>
    </row>
    <row r="2681" spans="1:19" hidden="1" x14ac:dyDescent="0.3">
      <c r="A2681" t="s">
        <v>4424</v>
      </c>
      <c r="B2681" t="s">
        <v>4425</v>
      </c>
      <c r="C2681">
        <v>1</v>
      </c>
      <c r="D2681">
        <v>1</v>
      </c>
      <c r="E2681">
        <v>7.1428571428571425E-2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0.18321066839010969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9.1605334195054872E-2</v>
      </c>
      <c r="S2681">
        <v>0</v>
      </c>
    </row>
    <row r="2682" spans="1:19" hidden="1" x14ac:dyDescent="0.3">
      <c r="A2682" t="s">
        <v>4426</v>
      </c>
      <c r="B2682" t="s">
        <v>4427</v>
      </c>
      <c r="C2682">
        <v>1</v>
      </c>
      <c r="D2682">
        <v>1</v>
      </c>
      <c r="E2682">
        <v>7.1428571428571425E-2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0.18321066839010969</v>
      </c>
      <c r="M2682">
        <v>5.8903491282217537</v>
      </c>
      <c r="N2682">
        <v>1</v>
      </c>
      <c r="O2682">
        <v>0.5</v>
      </c>
      <c r="P2682">
        <v>1.2824746787307679</v>
      </c>
      <c r="Q2682">
        <v>1.2824746787307679</v>
      </c>
      <c r="R2682">
        <v>9.1605334195054872E-2</v>
      </c>
      <c r="S2682">
        <v>0</v>
      </c>
    </row>
    <row r="2683" spans="1:19" hidden="1" x14ac:dyDescent="0.3">
      <c r="A2683" t="s">
        <v>4428</v>
      </c>
      <c r="B2683" t="s">
        <v>4429</v>
      </c>
      <c r="C2683">
        <v>1</v>
      </c>
      <c r="D2683">
        <v>1</v>
      </c>
      <c r="E2683">
        <v>7.1428571428571425E-2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0.18321066839010969</v>
      </c>
      <c r="M2683">
        <v>5.8903491282217537</v>
      </c>
      <c r="N2683">
        <v>1</v>
      </c>
      <c r="O2683">
        <v>0.5</v>
      </c>
      <c r="P2683">
        <v>1.2824746787307679</v>
      </c>
      <c r="Q2683">
        <v>1.2824746787307679</v>
      </c>
      <c r="R2683">
        <v>9.1605334195054872E-2</v>
      </c>
      <c r="S2683">
        <v>0</v>
      </c>
    </row>
    <row r="2684" spans="1:19" hidden="1" x14ac:dyDescent="0.3">
      <c r="A2684" t="s">
        <v>4430</v>
      </c>
      <c r="B2684" t="s">
        <v>4431</v>
      </c>
      <c r="C2684">
        <v>1</v>
      </c>
      <c r="D2684">
        <v>1</v>
      </c>
      <c r="E2684">
        <v>7.1428571428571425E-2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0.18321066839010969</v>
      </c>
      <c r="M2684">
        <v>5.1972019476618083</v>
      </c>
      <c r="N2684">
        <v>1</v>
      </c>
      <c r="O2684">
        <v>0.5</v>
      </c>
      <c r="P2684">
        <v>1.2824746787307679</v>
      </c>
      <c r="Q2684">
        <v>1.2824746787307679</v>
      </c>
      <c r="R2684">
        <v>9.1605334195054872E-2</v>
      </c>
      <c r="S2684">
        <v>0</v>
      </c>
    </row>
    <row r="2685" spans="1:19" hidden="1" x14ac:dyDescent="0.3">
      <c r="A2685" t="s">
        <v>4432</v>
      </c>
      <c r="B2685" t="s">
        <v>4432</v>
      </c>
      <c r="C2685">
        <v>1</v>
      </c>
      <c r="D2685">
        <v>1</v>
      </c>
      <c r="E2685">
        <v>7.1428571428571425E-2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0.18321066839010969</v>
      </c>
      <c r="M2685">
        <v>5.1972019476618083</v>
      </c>
      <c r="N2685">
        <v>1</v>
      </c>
      <c r="O2685">
        <v>0.5</v>
      </c>
      <c r="P2685">
        <v>1.2824746787307679</v>
      </c>
      <c r="Q2685">
        <v>1.2824746787307679</v>
      </c>
      <c r="R2685">
        <v>9.1605334195054872E-2</v>
      </c>
      <c r="S2685">
        <v>0</v>
      </c>
    </row>
    <row r="2686" spans="1:19" hidden="1" x14ac:dyDescent="0.3">
      <c r="A2686" t="s">
        <v>4433</v>
      </c>
      <c r="B2686" t="s">
        <v>4434</v>
      </c>
      <c r="C2686">
        <v>1</v>
      </c>
      <c r="D2686">
        <v>1</v>
      </c>
      <c r="E2686">
        <v>7.1428571428571425E-2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0.18321066839010969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9.1605334195054872E-2</v>
      </c>
      <c r="S2686">
        <v>0</v>
      </c>
    </row>
    <row r="2687" spans="1:19" hidden="1" x14ac:dyDescent="0.3">
      <c r="A2687" t="s">
        <v>4435</v>
      </c>
      <c r="B2687" t="s">
        <v>4436</v>
      </c>
      <c r="C2687">
        <v>1</v>
      </c>
      <c r="D2687">
        <v>1</v>
      </c>
      <c r="E2687">
        <v>7.1428571428571425E-2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0.18321066839010969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9.1605334195054872E-2</v>
      </c>
      <c r="S2687">
        <v>0</v>
      </c>
    </row>
    <row r="2688" spans="1:19" hidden="1" x14ac:dyDescent="0.3">
      <c r="A2688" t="s">
        <v>4437</v>
      </c>
      <c r="B2688" t="s">
        <v>4437</v>
      </c>
      <c r="C2688">
        <v>1</v>
      </c>
      <c r="D2688">
        <v>1</v>
      </c>
      <c r="E2688">
        <v>7.1428571428571425E-2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0.18321066839010969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9.1605334195054872E-2</v>
      </c>
      <c r="S2688">
        <v>0</v>
      </c>
    </row>
    <row r="2689" spans="1:19" hidden="1" x14ac:dyDescent="0.3">
      <c r="A2689" t="s">
        <v>4438</v>
      </c>
      <c r="B2689" t="s">
        <v>4439</v>
      </c>
      <c r="C2689">
        <v>1</v>
      </c>
      <c r="D2689">
        <v>1</v>
      </c>
      <c r="E2689">
        <v>7.1428571428571425E-2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0.18321066839010969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9.1605334195054872E-2</v>
      </c>
      <c r="S2689">
        <v>0</v>
      </c>
    </row>
    <row r="2690" spans="1:19" hidden="1" x14ac:dyDescent="0.3">
      <c r="A2690" t="s">
        <v>4440</v>
      </c>
      <c r="B2690" t="s">
        <v>4441</v>
      </c>
      <c r="C2690">
        <v>1</v>
      </c>
      <c r="D2690">
        <v>1</v>
      </c>
      <c r="E2690">
        <v>7.1428571428571425E-2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0.18321066839010969</v>
      </c>
      <c r="M2690">
        <v>5.8903491282217537</v>
      </c>
      <c r="N2690">
        <v>1</v>
      </c>
      <c r="O2690">
        <v>0.5</v>
      </c>
      <c r="P2690">
        <v>1.2824746787307679</v>
      </c>
      <c r="Q2690">
        <v>1.2824746787307679</v>
      </c>
      <c r="R2690">
        <v>9.1605334195054872E-2</v>
      </c>
      <c r="S2690">
        <v>0</v>
      </c>
    </row>
    <row r="2691" spans="1:19" hidden="1" x14ac:dyDescent="0.3">
      <c r="A2691" t="s">
        <v>4442</v>
      </c>
      <c r="B2691" t="s">
        <v>4443</v>
      </c>
      <c r="C2691">
        <v>1</v>
      </c>
      <c r="D2691">
        <v>1</v>
      </c>
      <c r="E2691">
        <v>7.1428571428571425E-2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0.18321066839010969</v>
      </c>
      <c r="M2691">
        <v>5.8903491282217537</v>
      </c>
      <c r="N2691">
        <v>1</v>
      </c>
      <c r="O2691">
        <v>0.5</v>
      </c>
      <c r="P2691">
        <v>1.2824746787307679</v>
      </c>
      <c r="Q2691">
        <v>1.2824746787307679</v>
      </c>
      <c r="R2691">
        <v>9.1605334195054872E-2</v>
      </c>
      <c r="S2691">
        <v>0</v>
      </c>
    </row>
    <row r="2692" spans="1:19" hidden="1" x14ac:dyDescent="0.3">
      <c r="A2692" t="s">
        <v>4444</v>
      </c>
      <c r="B2692" t="s">
        <v>4445</v>
      </c>
      <c r="C2692">
        <v>1</v>
      </c>
      <c r="D2692">
        <v>1</v>
      </c>
      <c r="E2692">
        <v>7.1428571428571425E-2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0.18321066839010969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9.1605334195054872E-2</v>
      </c>
      <c r="S2692">
        <v>0</v>
      </c>
    </row>
    <row r="2693" spans="1:19" hidden="1" x14ac:dyDescent="0.3">
      <c r="A2693" t="s">
        <v>4446</v>
      </c>
      <c r="B2693" t="s">
        <v>4447</v>
      </c>
      <c r="C2693">
        <v>1</v>
      </c>
      <c r="D2693">
        <v>1</v>
      </c>
      <c r="E2693">
        <v>7.1428571428571425E-2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0.18321066839010969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9.1605334195054872E-2</v>
      </c>
      <c r="S2693">
        <v>0</v>
      </c>
    </row>
    <row r="2694" spans="1:19" hidden="1" x14ac:dyDescent="0.3">
      <c r="A2694" t="s">
        <v>4448</v>
      </c>
      <c r="B2694" t="s">
        <v>4448</v>
      </c>
      <c r="C2694">
        <v>1</v>
      </c>
      <c r="D2694">
        <v>1</v>
      </c>
      <c r="E2694">
        <v>7.1428571428571425E-2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0.18321066839010969</v>
      </c>
      <c r="M2694">
        <v>5.1972019476618083</v>
      </c>
      <c r="N2694">
        <v>1</v>
      </c>
      <c r="O2694">
        <v>0.5</v>
      </c>
      <c r="P2694">
        <v>1.2824746787307679</v>
      </c>
      <c r="Q2694">
        <v>1.2824746787307679</v>
      </c>
      <c r="R2694">
        <v>9.1605334195054872E-2</v>
      </c>
      <c r="S2694">
        <v>0</v>
      </c>
    </row>
    <row r="2695" spans="1:19" hidden="1" x14ac:dyDescent="0.3">
      <c r="A2695" t="s">
        <v>4449</v>
      </c>
      <c r="B2695" t="s">
        <v>4450</v>
      </c>
      <c r="C2695">
        <v>1</v>
      </c>
      <c r="D2695">
        <v>1</v>
      </c>
      <c r="E2695">
        <v>7.1428571428571425E-2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0.18321066839010969</v>
      </c>
      <c r="M2695">
        <v>5.8903491282217537</v>
      </c>
      <c r="N2695">
        <v>1</v>
      </c>
      <c r="O2695">
        <v>0.5</v>
      </c>
      <c r="P2695">
        <v>1.2824746787307679</v>
      </c>
      <c r="Q2695">
        <v>1.2824746787307679</v>
      </c>
      <c r="R2695">
        <v>9.1605334195054872E-2</v>
      </c>
      <c r="S2695">
        <v>0</v>
      </c>
    </row>
    <row r="2696" spans="1:19" hidden="1" x14ac:dyDescent="0.3">
      <c r="A2696" t="s">
        <v>4451</v>
      </c>
      <c r="B2696" t="s">
        <v>4452</v>
      </c>
      <c r="C2696">
        <v>1</v>
      </c>
      <c r="D2696">
        <v>1</v>
      </c>
      <c r="E2696">
        <v>7.1428571428571425E-2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0.18321066839010969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9.1605334195054872E-2</v>
      </c>
      <c r="S2696">
        <v>0</v>
      </c>
    </row>
    <row r="2697" spans="1:19" hidden="1" x14ac:dyDescent="0.3">
      <c r="A2697" t="s">
        <v>4453</v>
      </c>
      <c r="B2697" t="s">
        <v>4454</v>
      </c>
      <c r="C2697">
        <v>1</v>
      </c>
      <c r="D2697">
        <v>1</v>
      </c>
      <c r="E2697">
        <v>7.1428571428571425E-2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0.18321066839010969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9.1605334195054872E-2</v>
      </c>
      <c r="S2697">
        <v>0</v>
      </c>
    </row>
    <row r="2698" spans="1:19" hidden="1" x14ac:dyDescent="0.3">
      <c r="A2698" t="s">
        <v>4455</v>
      </c>
      <c r="B2698" t="s">
        <v>4455</v>
      </c>
      <c r="C2698">
        <v>1</v>
      </c>
      <c r="D2698">
        <v>1</v>
      </c>
      <c r="E2698">
        <v>7.1428571428571425E-2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0.18321066839010969</v>
      </c>
      <c r="M2698">
        <v>5.1972019476618083</v>
      </c>
      <c r="N2698">
        <v>1</v>
      </c>
      <c r="O2698">
        <v>0.5</v>
      </c>
      <c r="P2698">
        <v>1.2824746787307679</v>
      </c>
      <c r="Q2698">
        <v>1.2824746787307679</v>
      </c>
      <c r="R2698">
        <v>9.1605334195054872E-2</v>
      </c>
      <c r="S2698">
        <v>0</v>
      </c>
    </row>
    <row r="2699" spans="1:19" hidden="1" x14ac:dyDescent="0.3">
      <c r="A2699" t="s">
        <v>4456</v>
      </c>
      <c r="B2699" t="s">
        <v>4456</v>
      </c>
      <c r="C2699">
        <v>1</v>
      </c>
      <c r="D2699">
        <v>1</v>
      </c>
      <c r="E2699">
        <v>7.1428571428571425E-2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0.18321066839010969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9.1605334195054872E-2</v>
      </c>
      <c r="S2699">
        <v>0</v>
      </c>
    </row>
    <row r="2700" spans="1:19" hidden="1" x14ac:dyDescent="0.3">
      <c r="A2700" t="s">
        <v>4457</v>
      </c>
      <c r="B2700" t="s">
        <v>4457</v>
      </c>
      <c r="C2700">
        <v>1</v>
      </c>
      <c r="D2700">
        <v>1</v>
      </c>
      <c r="E2700">
        <v>7.1428571428571425E-2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0.18321066839010969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9.1605334195054872E-2</v>
      </c>
      <c r="S2700">
        <v>0</v>
      </c>
    </row>
    <row r="2701" spans="1:19" hidden="1" x14ac:dyDescent="0.3">
      <c r="A2701" t="s">
        <v>4458</v>
      </c>
      <c r="B2701" t="s">
        <v>4458</v>
      </c>
      <c r="C2701">
        <v>1</v>
      </c>
      <c r="D2701">
        <v>1</v>
      </c>
      <c r="E2701">
        <v>7.1428571428571425E-2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0.18321066839010969</v>
      </c>
      <c r="M2701">
        <v>5.1972019476618083</v>
      </c>
      <c r="N2701">
        <v>1</v>
      </c>
      <c r="O2701">
        <v>0.5</v>
      </c>
      <c r="P2701">
        <v>1.2824746787307679</v>
      </c>
      <c r="Q2701">
        <v>1.2824746787307679</v>
      </c>
      <c r="R2701">
        <v>9.1605334195054872E-2</v>
      </c>
      <c r="S2701">
        <v>0</v>
      </c>
    </row>
    <row r="2702" spans="1:19" hidden="1" x14ac:dyDescent="0.3">
      <c r="A2702" t="s">
        <v>4459</v>
      </c>
      <c r="B2702" t="s">
        <v>4459</v>
      </c>
      <c r="C2702">
        <v>1</v>
      </c>
      <c r="D2702">
        <v>1</v>
      </c>
      <c r="E2702">
        <v>7.1428571428571425E-2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0.18321066839010969</v>
      </c>
      <c r="M2702">
        <v>5.1972019476618083</v>
      </c>
      <c r="N2702">
        <v>1</v>
      </c>
      <c r="O2702">
        <v>0.5</v>
      </c>
      <c r="P2702">
        <v>1.2824746787307679</v>
      </c>
      <c r="Q2702">
        <v>1.2824746787307679</v>
      </c>
      <c r="R2702">
        <v>9.1605334195054872E-2</v>
      </c>
      <c r="S2702">
        <v>0</v>
      </c>
    </row>
    <row r="2703" spans="1:19" hidden="1" x14ac:dyDescent="0.3">
      <c r="A2703" t="s">
        <v>4460</v>
      </c>
      <c r="B2703" t="s">
        <v>4460</v>
      </c>
      <c r="C2703">
        <v>1</v>
      </c>
      <c r="D2703">
        <v>1</v>
      </c>
      <c r="E2703">
        <v>7.1428571428571425E-2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0.18321066839010969</v>
      </c>
      <c r="M2703">
        <v>5.1972019476618083</v>
      </c>
      <c r="N2703">
        <v>1</v>
      </c>
      <c r="O2703">
        <v>0.5</v>
      </c>
      <c r="P2703">
        <v>1.2824746787307679</v>
      </c>
      <c r="Q2703">
        <v>1.2824746787307679</v>
      </c>
      <c r="R2703">
        <v>9.1605334195054872E-2</v>
      </c>
      <c r="S2703">
        <v>0</v>
      </c>
    </row>
    <row r="2704" spans="1:19" hidden="1" x14ac:dyDescent="0.3">
      <c r="A2704" t="s">
        <v>4461</v>
      </c>
      <c r="B2704" t="s">
        <v>4461</v>
      </c>
      <c r="C2704">
        <v>1</v>
      </c>
      <c r="D2704">
        <v>1</v>
      </c>
      <c r="E2704">
        <v>7.1428571428571425E-2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0.18321066839010969</v>
      </c>
      <c r="M2704">
        <v>5.1972019476618083</v>
      </c>
      <c r="N2704">
        <v>1</v>
      </c>
      <c r="O2704">
        <v>0.5</v>
      </c>
      <c r="P2704">
        <v>1.2824746787307679</v>
      </c>
      <c r="Q2704">
        <v>1.2824746787307679</v>
      </c>
      <c r="R2704">
        <v>9.1605334195054872E-2</v>
      </c>
      <c r="S2704">
        <v>0</v>
      </c>
    </row>
    <row r="2705" spans="1:19" hidden="1" x14ac:dyDescent="0.3">
      <c r="A2705" t="s">
        <v>4462</v>
      </c>
      <c r="B2705" t="s">
        <v>4462</v>
      </c>
      <c r="C2705">
        <v>1</v>
      </c>
      <c r="D2705">
        <v>1</v>
      </c>
      <c r="E2705">
        <v>7.1428571428571425E-2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0.18321066839010969</v>
      </c>
      <c r="M2705">
        <v>5.1972019476618083</v>
      </c>
      <c r="N2705">
        <v>1</v>
      </c>
      <c r="O2705">
        <v>0.5</v>
      </c>
      <c r="P2705">
        <v>1.2824746787307679</v>
      </c>
      <c r="Q2705">
        <v>1.2824746787307679</v>
      </c>
      <c r="R2705">
        <v>9.1605334195054872E-2</v>
      </c>
      <c r="S2705">
        <v>0</v>
      </c>
    </row>
    <row r="2706" spans="1:19" hidden="1" x14ac:dyDescent="0.3">
      <c r="A2706" t="s">
        <v>4463</v>
      </c>
      <c r="B2706" t="s">
        <v>4463</v>
      </c>
      <c r="C2706">
        <v>1</v>
      </c>
      <c r="D2706">
        <v>1</v>
      </c>
      <c r="E2706">
        <v>7.1428571428571425E-2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0.18321066839010969</v>
      </c>
      <c r="M2706">
        <v>5.1972019476618083</v>
      </c>
      <c r="N2706">
        <v>1</v>
      </c>
      <c r="O2706">
        <v>0.5</v>
      </c>
      <c r="P2706">
        <v>1.2824746787307679</v>
      </c>
      <c r="Q2706">
        <v>1.2824746787307679</v>
      </c>
      <c r="R2706">
        <v>9.1605334195054872E-2</v>
      </c>
      <c r="S2706">
        <v>0</v>
      </c>
    </row>
    <row r="2707" spans="1:19" hidden="1" x14ac:dyDescent="0.3">
      <c r="A2707" t="s">
        <v>4464</v>
      </c>
      <c r="B2707" t="s">
        <v>4464</v>
      </c>
      <c r="C2707">
        <v>1</v>
      </c>
      <c r="D2707">
        <v>1</v>
      </c>
      <c r="E2707">
        <v>7.1428571428571425E-2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0.18321066839010969</v>
      </c>
      <c r="M2707">
        <v>5.1972019476618083</v>
      </c>
      <c r="N2707">
        <v>1</v>
      </c>
      <c r="O2707">
        <v>0.5</v>
      </c>
      <c r="P2707">
        <v>1.2824746787307679</v>
      </c>
      <c r="Q2707">
        <v>1.2824746787307679</v>
      </c>
      <c r="R2707">
        <v>9.1605334195054872E-2</v>
      </c>
      <c r="S2707">
        <v>0</v>
      </c>
    </row>
    <row r="2708" spans="1:19" hidden="1" x14ac:dyDescent="0.3">
      <c r="A2708" t="s">
        <v>4465</v>
      </c>
      <c r="B2708" t="s">
        <v>4465</v>
      </c>
      <c r="C2708">
        <v>1</v>
      </c>
      <c r="D2708">
        <v>1</v>
      </c>
      <c r="E2708">
        <v>7.1428571428571425E-2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0.18321066839010969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9.1605334195054872E-2</v>
      </c>
      <c r="S2708">
        <v>0</v>
      </c>
    </row>
    <row r="2709" spans="1:19" hidden="1" x14ac:dyDescent="0.3">
      <c r="A2709" t="s">
        <v>4466</v>
      </c>
      <c r="B2709" t="s">
        <v>4466</v>
      </c>
      <c r="C2709">
        <v>1</v>
      </c>
      <c r="D2709">
        <v>1</v>
      </c>
      <c r="E2709">
        <v>7.1428571428571425E-2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0.18321066839010969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9.1605334195054872E-2</v>
      </c>
      <c r="S2709">
        <v>0</v>
      </c>
    </row>
    <row r="2710" spans="1:19" hidden="1" x14ac:dyDescent="0.3">
      <c r="A2710" t="s">
        <v>4467</v>
      </c>
      <c r="B2710" t="s">
        <v>4467</v>
      </c>
      <c r="C2710">
        <v>1</v>
      </c>
      <c r="D2710">
        <v>1</v>
      </c>
      <c r="E2710">
        <v>7.1428571428571425E-2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0.18321066839010969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9.1605334195054872E-2</v>
      </c>
      <c r="S2710">
        <v>0</v>
      </c>
    </row>
    <row r="2711" spans="1:19" hidden="1" x14ac:dyDescent="0.3">
      <c r="A2711" t="s">
        <v>4468</v>
      </c>
      <c r="B2711" t="s">
        <v>4468</v>
      </c>
      <c r="C2711">
        <v>1</v>
      </c>
      <c r="D2711">
        <v>1</v>
      </c>
      <c r="E2711">
        <v>7.1428571428571425E-2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0.18321066839010969</v>
      </c>
      <c r="M2711">
        <v>5.1972019476618083</v>
      </c>
      <c r="N2711">
        <v>1</v>
      </c>
      <c r="O2711">
        <v>0.5</v>
      </c>
      <c r="P2711">
        <v>1.2824746787307679</v>
      </c>
      <c r="Q2711">
        <v>1.2824746787307679</v>
      </c>
      <c r="R2711">
        <v>9.1605334195054872E-2</v>
      </c>
      <c r="S2711">
        <v>0</v>
      </c>
    </row>
    <row r="2712" spans="1:19" hidden="1" x14ac:dyDescent="0.3">
      <c r="A2712" t="s">
        <v>4469</v>
      </c>
      <c r="B2712" t="s">
        <v>4469</v>
      </c>
      <c r="C2712">
        <v>1</v>
      </c>
      <c r="D2712">
        <v>1</v>
      </c>
      <c r="E2712">
        <v>7.1428571428571425E-2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0.18321066839010969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9.1605334195054872E-2</v>
      </c>
      <c r="S2712">
        <v>0</v>
      </c>
    </row>
    <row r="2713" spans="1:19" hidden="1" x14ac:dyDescent="0.3">
      <c r="A2713" t="s">
        <v>4470</v>
      </c>
      <c r="B2713" t="s">
        <v>4471</v>
      </c>
      <c r="C2713">
        <v>1</v>
      </c>
      <c r="D2713">
        <v>1</v>
      </c>
      <c r="E2713">
        <v>7.1428571428571425E-2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0.18321066839010969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9.1605334195054872E-2</v>
      </c>
      <c r="S2713">
        <v>0</v>
      </c>
    </row>
    <row r="2714" spans="1:19" hidden="1" x14ac:dyDescent="0.3">
      <c r="A2714" t="s">
        <v>4472</v>
      </c>
      <c r="B2714" t="s">
        <v>4473</v>
      </c>
      <c r="C2714">
        <v>1</v>
      </c>
      <c r="D2714">
        <v>1</v>
      </c>
      <c r="E2714">
        <v>7.1428571428571425E-2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0.18321066839010969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9.1605334195054872E-2</v>
      </c>
      <c r="S2714">
        <v>0</v>
      </c>
    </row>
    <row r="2715" spans="1:19" hidden="1" x14ac:dyDescent="0.3">
      <c r="A2715" t="s">
        <v>4474</v>
      </c>
      <c r="B2715" t="s">
        <v>4474</v>
      </c>
      <c r="C2715">
        <v>1</v>
      </c>
      <c r="D2715">
        <v>1</v>
      </c>
      <c r="E2715">
        <v>7.1428571428571425E-2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0.18321066839010969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9.1605334195054872E-2</v>
      </c>
      <c r="S2715">
        <v>0</v>
      </c>
    </row>
    <row r="2716" spans="1:19" hidden="1" x14ac:dyDescent="0.3">
      <c r="A2716" t="s">
        <v>4475</v>
      </c>
      <c r="B2716" t="s">
        <v>4475</v>
      </c>
      <c r="C2716">
        <v>1</v>
      </c>
      <c r="D2716">
        <v>1</v>
      </c>
      <c r="E2716">
        <v>7.1428571428571425E-2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0.18321066839010969</v>
      </c>
      <c r="M2716">
        <v>5.1972019476618083</v>
      </c>
      <c r="N2716">
        <v>1</v>
      </c>
      <c r="O2716">
        <v>0.5</v>
      </c>
      <c r="P2716">
        <v>1.2824746787307679</v>
      </c>
      <c r="Q2716">
        <v>1.2824746787307679</v>
      </c>
      <c r="R2716">
        <v>9.1605334195054872E-2</v>
      </c>
      <c r="S2716">
        <v>0</v>
      </c>
    </row>
    <row r="2717" spans="1:19" hidden="1" x14ac:dyDescent="0.3">
      <c r="A2717" t="s">
        <v>4476</v>
      </c>
      <c r="B2717" t="s">
        <v>4476</v>
      </c>
      <c r="C2717">
        <v>1</v>
      </c>
      <c r="D2717">
        <v>1</v>
      </c>
      <c r="E2717">
        <v>7.1428571428571425E-2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0.18321066839010969</v>
      </c>
      <c r="M2717">
        <v>5.1972019476618083</v>
      </c>
      <c r="N2717">
        <v>1</v>
      </c>
      <c r="O2717">
        <v>0.5</v>
      </c>
      <c r="P2717">
        <v>1.2824746787307679</v>
      </c>
      <c r="Q2717">
        <v>1.2824746787307679</v>
      </c>
      <c r="R2717">
        <v>9.1605334195054872E-2</v>
      </c>
      <c r="S2717">
        <v>0</v>
      </c>
    </row>
    <row r="2718" spans="1:19" hidden="1" x14ac:dyDescent="0.3">
      <c r="A2718" t="s">
        <v>4477</v>
      </c>
      <c r="B2718" t="s">
        <v>4477</v>
      </c>
      <c r="C2718">
        <v>1</v>
      </c>
      <c r="D2718">
        <v>1</v>
      </c>
      <c r="E2718">
        <v>7.1428571428571425E-2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0.18321066839010969</v>
      </c>
      <c r="M2718">
        <v>5.1972019476618083</v>
      </c>
      <c r="N2718">
        <v>1</v>
      </c>
      <c r="O2718">
        <v>0.5</v>
      </c>
      <c r="P2718">
        <v>1.2824746787307679</v>
      </c>
      <c r="Q2718">
        <v>1.2824746787307679</v>
      </c>
      <c r="R2718">
        <v>9.1605334195054872E-2</v>
      </c>
      <c r="S2718">
        <v>0</v>
      </c>
    </row>
    <row r="2719" spans="1:19" hidden="1" x14ac:dyDescent="0.3">
      <c r="A2719" t="s">
        <v>4478</v>
      </c>
      <c r="B2719" t="s">
        <v>4478</v>
      </c>
      <c r="C2719">
        <v>1</v>
      </c>
      <c r="D2719">
        <v>1</v>
      </c>
      <c r="E2719">
        <v>7.1428571428571425E-2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0.18321066839010969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9.1605334195054872E-2</v>
      </c>
      <c r="S2719">
        <v>0</v>
      </c>
    </row>
    <row r="2720" spans="1:19" hidden="1" x14ac:dyDescent="0.3">
      <c r="A2720" t="s">
        <v>4479</v>
      </c>
      <c r="B2720" t="s">
        <v>4479</v>
      </c>
      <c r="C2720">
        <v>1</v>
      </c>
      <c r="D2720">
        <v>1</v>
      </c>
      <c r="E2720">
        <v>7.1428571428571425E-2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0.18321066839010969</v>
      </c>
      <c r="M2720">
        <v>5.1972019476618083</v>
      </c>
      <c r="N2720">
        <v>1</v>
      </c>
      <c r="O2720">
        <v>0.5</v>
      </c>
      <c r="P2720">
        <v>1.2824746787307679</v>
      </c>
      <c r="Q2720">
        <v>1.2824746787307679</v>
      </c>
      <c r="R2720">
        <v>9.1605334195054872E-2</v>
      </c>
      <c r="S2720">
        <v>0</v>
      </c>
    </row>
    <row r="2721" spans="1:20" hidden="1" x14ac:dyDescent="0.3">
      <c r="A2721" t="s">
        <v>4480</v>
      </c>
      <c r="B2721" t="s">
        <v>4481</v>
      </c>
      <c r="C2721">
        <v>1</v>
      </c>
      <c r="D2721">
        <v>1</v>
      </c>
      <c r="E2721">
        <v>7.1428571428571425E-2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0.18321066839010969</v>
      </c>
      <c r="M2721">
        <v>5.1972019476618083</v>
      </c>
      <c r="N2721">
        <v>1</v>
      </c>
      <c r="O2721">
        <v>0.5</v>
      </c>
      <c r="P2721">
        <v>1.2824746787307679</v>
      </c>
      <c r="Q2721">
        <v>1.2824746787307679</v>
      </c>
      <c r="R2721">
        <v>9.1605334195054872E-2</v>
      </c>
      <c r="S2721">
        <v>0</v>
      </c>
    </row>
    <row r="2722" spans="1:20" hidden="1" x14ac:dyDescent="0.3">
      <c r="A2722" t="s">
        <v>4482</v>
      </c>
      <c r="B2722" t="s">
        <v>4483</v>
      </c>
      <c r="C2722">
        <v>1</v>
      </c>
      <c r="D2722">
        <v>1</v>
      </c>
      <c r="E2722">
        <v>7.1428571428571425E-2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0.18321066839010969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9.1605334195054872E-2</v>
      </c>
      <c r="S2722">
        <v>0</v>
      </c>
    </row>
    <row r="2723" spans="1:20" hidden="1" x14ac:dyDescent="0.3">
      <c r="A2723" t="s">
        <v>4484</v>
      </c>
      <c r="B2723" t="s">
        <v>4485</v>
      </c>
      <c r="C2723">
        <v>1</v>
      </c>
      <c r="D2723">
        <v>1</v>
      </c>
      <c r="E2723">
        <v>7.1428571428571425E-2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0.18321066839010969</v>
      </c>
      <c r="M2723">
        <v>5.1972019476618083</v>
      </c>
      <c r="N2723">
        <v>1</v>
      </c>
      <c r="O2723">
        <v>0.5</v>
      </c>
      <c r="P2723">
        <v>1.2824746787307679</v>
      </c>
      <c r="Q2723">
        <v>1.2824746787307679</v>
      </c>
      <c r="R2723">
        <v>9.1605334195054872E-2</v>
      </c>
      <c r="S2723">
        <v>0</v>
      </c>
    </row>
    <row r="2724" spans="1:20" hidden="1" x14ac:dyDescent="0.3">
      <c r="A2724" t="s">
        <v>4486</v>
      </c>
      <c r="B2724" t="s">
        <v>4487</v>
      </c>
      <c r="C2724">
        <v>1</v>
      </c>
      <c r="D2724">
        <v>1</v>
      </c>
      <c r="E2724">
        <v>7.1428571428571425E-2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0.18321066839010969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9.1605334195054872E-2</v>
      </c>
      <c r="S2724">
        <v>0</v>
      </c>
    </row>
    <row r="2725" spans="1:20" hidden="1" x14ac:dyDescent="0.3">
      <c r="A2725" t="s">
        <v>4488</v>
      </c>
      <c r="B2725" t="s">
        <v>4489</v>
      </c>
      <c r="C2725">
        <v>1</v>
      </c>
      <c r="D2725">
        <v>1</v>
      </c>
      <c r="E2725">
        <v>7.1428571428571425E-2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0.18321066839010969</v>
      </c>
      <c r="M2725">
        <v>5.8903491282217537</v>
      </c>
      <c r="N2725">
        <v>1</v>
      </c>
      <c r="O2725">
        <v>0.5</v>
      </c>
      <c r="P2725">
        <v>1.2824746787307679</v>
      </c>
      <c r="Q2725">
        <v>1.2824746787307679</v>
      </c>
      <c r="R2725">
        <v>9.1605334195054872E-2</v>
      </c>
      <c r="S2725">
        <v>0</v>
      </c>
    </row>
    <row r="2726" spans="1:20" hidden="1" x14ac:dyDescent="0.3">
      <c r="A2726" t="s">
        <v>4490</v>
      </c>
      <c r="B2726" t="s">
        <v>4490</v>
      </c>
      <c r="C2726">
        <v>1</v>
      </c>
      <c r="D2726">
        <v>1</v>
      </c>
      <c r="E2726">
        <v>7.1428571428571425E-2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0.18321066839010969</v>
      </c>
      <c r="M2726">
        <v>5.1972019476618083</v>
      </c>
      <c r="N2726">
        <v>1</v>
      </c>
      <c r="O2726">
        <v>0.5</v>
      </c>
      <c r="P2726">
        <v>1.2824746787307679</v>
      </c>
      <c r="Q2726">
        <v>1.2824746787307679</v>
      </c>
      <c r="R2726">
        <v>9.1605334195054872E-2</v>
      </c>
      <c r="S2726">
        <v>0</v>
      </c>
    </row>
    <row r="2727" spans="1:20" hidden="1" x14ac:dyDescent="0.3">
      <c r="A2727" t="s">
        <v>4491</v>
      </c>
      <c r="B2727" t="s">
        <v>4491</v>
      </c>
      <c r="C2727">
        <v>1</v>
      </c>
      <c r="D2727">
        <v>1</v>
      </c>
      <c r="E2727">
        <v>7.1428571428571425E-2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0.18321066839010969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9.1605334195054872E-2</v>
      </c>
      <c r="S2727">
        <v>0</v>
      </c>
    </row>
    <row r="2728" spans="1:20" hidden="1" x14ac:dyDescent="0.3">
      <c r="A2728" t="s">
        <v>4492</v>
      </c>
      <c r="B2728" t="s">
        <v>4492</v>
      </c>
      <c r="C2728">
        <v>1</v>
      </c>
      <c r="D2728">
        <v>1</v>
      </c>
      <c r="E2728">
        <v>7.1428571428571425E-2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0.18321066839010969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9.1605334195054872E-2</v>
      </c>
      <c r="S2728">
        <v>0</v>
      </c>
    </row>
    <row r="2729" spans="1:20" hidden="1" x14ac:dyDescent="0.3">
      <c r="A2729" t="s">
        <v>4493</v>
      </c>
      <c r="B2729" t="s">
        <v>4494</v>
      </c>
      <c r="C2729">
        <v>1</v>
      </c>
      <c r="D2729">
        <v>1</v>
      </c>
      <c r="E2729">
        <v>7.1428571428571425E-2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0.18321066839010969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9.1605334195054872E-2</v>
      </c>
      <c r="S2729">
        <v>0</v>
      </c>
    </row>
    <row r="2730" spans="1:20" hidden="1" x14ac:dyDescent="0.3">
      <c r="A2730" t="s">
        <v>4495</v>
      </c>
      <c r="B2730" t="s">
        <v>4496</v>
      </c>
      <c r="C2730">
        <v>1</v>
      </c>
      <c r="D2730">
        <v>1</v>
      </c>
      <c r="E2730">
        <v>7.1428571428571425E-2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0.18321066839010969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9.1605334195054872E-2</v>
      </c>
      <c r="S2730">
        <v>1</v>
      </c>
      <c r="T2730" t="s">
        <v>4497</v>
      </c>
    </row>
    <row r="2731" spans="1:20" hidden="1" x14ac:dyDescent="0.3">
      <c r="A2731" t="s">
        <v>4498</v>
      </c>
      <c r="B2731" t="s">
        <v>4498</v>
      </c>
      <c r="C2731">
        <v>1</v>
      </c>
      <c r="D2731">
        <v>1</v>
      </c>
      <c r="E2731">
        <v>7.1428571428571425E-2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0.18321066839010969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9.1605334195054872E-2</v>
      </c>
      <c r="S2731">
        <v>0</v>
      </c>
    </row>
    <row r="2732" spans="1:20" hidden="1" x14ac:dyDescent="0.3">
      <c r="A2732" t="s">
        <v>4499</v>
      </c>
      <c r="B2732" t="s">
        <v>4499</v>
      </c>
      <c r="C2732">
        <v>1</v>
      </c>
      <c r="D2732">
        <v>1</v>
      </c>
      <c r="E2732">
        <v>7.1428571428571425E-2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0.18321066839010969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9.1605334195054872E-2</v>
      </c>
      <c r="S2732">
        <v>0</v>
      </c>
    </row>
    <row r="2733" spans="1:20" hidden="1" x14ac:dyDescent="0.3">
      <c r="A2733" t="s">
        <v>4500</v>
      </c>
      <c r="B2733" t="s">
        <v>4500</v>
      </c>
      <c r="C2733">
        <v>1</v>
      </c>
      <c r="D2733">
        <v>1</v>
      </c>
      <c r="E2733">
        <v>7.1428571428571425E-2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0.18321066839010969</v>
      </c>
      <c r="M2733">
        <v>5.1972019476618083</v>
      </c>
      <c r="N2733">
        <v>1</v>
      </c>
      <c r="O2733">
        <v>0.5</v>
      </c>
      <c r="P2733">
        <v>1.2824746787307679</v>
      </c>
      <c r="Q2733">
        <v>1.2824746787307679</v>
      </c>
      <c r="R2733">
        <v>9.1605334195054872E-2</v>
      </c>
      <c r="S2733">
        <v>0</v>
      </c>
    </row>
    <row r="2734" spans="1:20" hidden="1" x14ac:dyDescent="0.3">
      <c r="A2734" t="s">
        <v>4501</v>
      </c>
      <c r="B2734" t="s">
        <v>4501</v>
      </c>
      <c r="C2734">
        <v>1</v>
      </c>
      <c r="D2734">
        <v>1</v>
      </c>
      <c r="E2734">
        <v>7.1428571428571425E-2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0.18321066839010969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9.1605334195054872E-2</v>
      </c>
      <c r="S2734">
        <v>0</v>
      </c>
    </row>
    <row r="2735" spans="1:20" hidden="1" x14ac:dyDescent="0.3">
      <c r="A2735" t="s">
        <v>4502</v>
      </c>
      <c r="B2735" t="s">
        <v>4503</v>
      </c>
      <c r="C2735">
        <v>1</v>
      </c>
      <c r="D2735">
        <v>1</v>
      </c>
      <c r="E2735">
        <v>7.1428571428571425E-2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0.18321066839010969</v>
      </c>
      <c r="M2735">
        <v>5.1972019476618083</v>
      </c>
      <c r="N2735">
        <v>1</v>
      </c>
      <c r="O2735">
        <v>0.5</v>
      </c>
      <c r="P2735">
        <v>1.2824746787307679</v>
      </c>
      <c r="Q2735">
        <v>1.2824746787307679</v>
      </c>
      <c r="R2735">
        <v>9.1605334195054872E-2</v>
      </c>
      <c r="S2735">
        <v>0</v>
      </c>
    </row>
    <row r="2736" spans="1:20" hidden="1" x14ac:dyDescent="0.3">
      <c r="A2736" t="s">
        <v>4504</v>
      </c>
      <c r="B2736" t="s">
        <v>4504</v>
      </c>
      <c r="C2736">
        <v>1</v>
      </c>
      <c r="D2736">
        <v>1</v>
      </c>
      <c r="E2736">
        <v>7.1428571428571425E-2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0.18321066839010969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9.1605334195054872E-2</v>
      </c>
      <c r="S2736">
        <v>0</v>
      </c>
    </row>
    <row r="2737" spans="1:20" hidden="1" x14ac:dyDescent="0.3">
      <c r="A2737" t="s">
        <v>4505</v>
      </c>
      <c r="B2737" t="s">
        <v>4505</v>
      </c>
      <c r="C2737">
        <v>1</v>
      </c>
      <c r="D2737">
        <v>1</v>
      </c>
      <c r="E2737">
        <v>7.1428571428571425E-2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0.18321066839010969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9.1605334195054872E-2</v>
      </c>
      <c r="S2737">
        <v>1</v>
      </c>
      <c r="T2737" t="s">
        <v>4497</v>
      </c>
    </row>
    <row r="2738" spans="1:20" hidden="1" x14ac:dyDescent="0.3">
      <c r="A2738" t="s">
        <v>4506</v>
      </c>
      <c r="B2738" t="s">
        <v>4506</v>
      </c>
      <c r="C2738">
        <v>1</v>
      </c>
      <c r="D2738">
        <v>1</v>
      </c>
      <c r="E2738">
        <v>7.1428571428571425E-2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0.18321066839010969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9.1605334195054872E-2</v>
      </c>
      <c r="S2738">
        <v>0</v>
      </c>
    </row>
    <row r="2739" spans="1:20" hidden="1" x14ac:dyDescent="0.3">
      <c r="A2739" t="s">
        <v>4507</v>
      </c>
      <c r="B2739" t="s">
        <v>4507</v>
      </c>
      <c r="C2739">
        <v>1</v>
      </c>
      <c r="D2739">
        <v>1</v>
      </c>
      <c r="E2739">
        <v>7.1428571428571425E-2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0.18321066839010969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9.1605334195054872E-2</v>
      </c>
      <c r="S2739">
        <v>0</v>
      </c>
    </row>
    <row r="2740" spans="1:20" hidden="1" x14ac:dyDescent="0.3">
      <c r="A2740" t="s">
        <v>4508</v>
      </c>
      <c r="B2740" t="s">
        <v>4508</v>
      </c>
      <c r="C2740">
        <v>1</v>
      </c>
      <c r="D2740">
        <v>1</v>
      </c>
      <c r="E2740">
        <v>7.1428571428571425E-2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0.18321066839010969</v>
      </c>
      <c r="M2740">
        <v>5.1972019476618083</v>
      </c>
      <c r="N2740">
        <v>1</v>
      </c>
      <c r="O2740">
        <v>0.5</v>
      </c>
      <c r="P2740">
        <v>1.2824746787307679</v>
      </c>
      <c r="Q2740">
        <v>1.2824746787307679</v>
      </c>
      <c r="R2740">
        <v>9.1605334195054872E-2</v>
      </c>
      <c r="S2740">
        <v>0</v>
      </c>
    </row>
    <row r="2741" spans="1:20" hidden="1" x14ac:dyDescent="0.3">
      <c r="A2741" t="s">
        <v>4509</v>
      </c>
      <c r="B2741" t="s">
        <v>4509</v>
      </c>
      <c r="C2741">
        <v>1</v>
      </c>
      <c r="D2741">
        <v>1</v>
      </c>
      <c r="E2741">
        <v>7.1428571428571425E-2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0.18321066839010969</v>
      </c>
      <c r="M2741">
        <v>5.1972019476618083</v>
      </c>
      <c r="N2741">
        <v>1</v>
      </c>
      <c r="O2741">
        <v>0.5</v>
      </c>
      <c r="P2741">
        <v>1.2824746787307679</v>
      </c>
      <c r="Q2741">
        <v>1.2824746787307679</v>
      </c>
      <c r="R2741">
        <v>9.1605334195054872E-2</v>
      </c>
      <c r="S2741">
        <v>0</v>
      </c>
    </row>
    <row r="2742" spans="1:20" hidden="1" x14ac:dyDescent="0.3">
      <c r="A2742" t="s">
        <v>4510</v>
      </c>
      <c r="B2742" t="s">
        <v>4510</v>
      </c>
      <c r="C2742">
        <v>1</v>
      </c>
      <c r="D2742">
        <v>1</v>
      </c>
      <c r="E2742">
        <v>7.1428571428571425E-2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0.18321066839010969</v>
      </c>
      <c r="M2742">
        <v>5.1972019476618083</v>
      </c>
      <c r="N2742">
        <v>1</v>
      </c>
      <c r="O2742">
        <v>0.5</v>
      </c>
      <c r="P2742">
        <v>1.2824746787307679</v>
      </c>
      <c r="Q2742">
        <v>1.2824746787307679</v>
      </c>
      <c r="R2742">
        <v>9.1605334195054872E-2</v>
      </c>
      <c r="S2742">
        <v>0</v>
      </c>
    </row>
    <row r="2743" spans="1:20" hidden="1" x14ac:dyDescent="0.3">
      <c r="A2743" t="s">
        <v>4511</v>
      </c>
      <c r="B2743" t="s">
        <v>4511</v>
      </c>
      <c r="C2743">
        <v>1</v>
      </c>
      <c r="D2743">
        <v>1</v>
      </c>
      <c r="E2743">
        <v>7.1428571428571425E-2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0.18321066839010969</v>
      </c>
      <c r="M2743">
        <v>5.1972019476618083</v>
      </c>
      <c r="N2743">
        <v>1</v>
      </c>
      <c r="O2743">
        <v>0.5</v>
      </c>
      <c r="P2743">
        <v>1.2824746787307679</v>
      </c>
      <c r="Q2743">
        <v>1.2824746787307679</v>
      </c>
      <c r="R2743">
        <v>9.1605334195054872E-2</v>
      </c>
      <c r="S2743">
        <v>0</v>
      </c>
    </row>
    <row r="2744" spans="1:20" hidden="1" x14ac:dyDescent="0.3">
      <c r="A2744" t="s">
        <v>4512</v>
      </c>
      <c r="B2744" t="s">
        <v>4513</v>
      </c>
      <c r="C2744">
        <v>1</v>
      </c>
      <c r="D2744">
        <v>1</v>
      </c>
      <c r="E2744">
        <v>7.1428571428571425E-2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0.18321066839010969</v>
      </c>
      <c r="M2744">
        <v>5.1972019476618083</v>
      </c>
      <c r="N2744">
        <v>1</v>
      </c>
      <c r="O2744">
        <v>0.5</v>
      </c>
      <c r="P2744">
        <v>1.2824746787307679</v>
      </c>
      <c r="Q2744">
        <v>1.2824746787307679</v>
      </c>
      <c r="R2744">
        <v>9.1605334195054872E-2</v>
      </c>
      <c r="S2744">
        <v>0</v>
      </c>
    </row>
    <row r="2745" spans="1:20" hidden="1" x14ac:dyDescent="0.3">
      <c r="A2745" t="s">
        <v>4514</v>
      </c>
      <c r="B2745" t="s">
        <v>4514</v>
      </c>
      <c r="C2745">
        <v>1</v>
      </c>
      <c r="D2745">
        <v>1</v>
      </c>
      <c r="E2745">
        <v>7.1428571428571425E-2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0.18321066839010969</v>
      </c>
      <c r="M2745">
        <v>5.1972019476618083</v>
      </c>
      <c r="N2745">
        <v>1</v>
      </c>
      <c r="O2745">
        <v>0.5</v>
      </c>
      <c r="P2745">
        <v>1.2824746787307679</v>
      </c>
      <c r="Q2745">
        <v>1.2824746787307679</v>
      </c>
      <c r="R2745">
        <v>9.1605334195054872E-2</v>
      </c>
      <c r="S2745">
        <v>0</v>
      </c>
    </row>
    <row r="2746" spans="1:20" hidden="1" x14ac:dyDescent="0.3">
      <c r="A2746" t="s">
        <v>4515</v>
      </c>
      <c r="B2746" t="s">
        <v>4516</v>
      </c>
      <c r="C2746">
        <v>1</v>
      </c>
      <c r="D2746">
        <v>1</v>
      </c>
      <c r="E2746">
        <v>7.1428571428571425E-2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0.18321066839010969</v>
      </c>
      <c r="M2746">
        <v>5.1972019476618083</v>
      </c>
      <c r="N2746">
        <v>1</v>
      </c>
      <c r="O2746">
        <v>0.5</v>
      </c>
      <c r="P2746">
        <v>1.2824746787307679</v>
      </c>
      <c r="Q2746">
        <v>1.2824746787307679</v>
      </c>
      <c r="R2746">
        <v>9.1605334195054872E-2</v>
      </c>
      <c r="S2746">
        <v>0</v>
      </c>
    </row>
    <row r="2747" spans="1:20" hidden="1" x14ac:dyDescent="0.3">
      <c r="A2747" t="s">
        <v>4517</v>
      </c>
      <c r="B2747" t="s">
        <v>4517</v>
      </c>
      <c r="C2747">
        <v>1</v>
      </c>
      <c r="D2747">
        <v>1</v>
      </c>
      <c r="E2747">
        <v>7.1428571428571425E-2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0.18321066839010969</v>
      </c>
      <c r="M2747">
        <v>5.1972019476618083</v>
      </c>
      <c r="N2747">
        <v>1</v>
      </c>
      <c r="O2747">
        <v>0.5</v>
      </c>
      <c r="P2747">
        <v>1.2824746787307679</v>
      </c>
      <c r="Q2747">
        <v>1.2824746787307679</v>
      </c>
      <c r="R2747">
        <v>9.1605334195054872E-2</v>
      </c>
      <c r="S2747">
        <v>0</v>
      </c>
    </row>
    <row r="2748" spans="1:20" hidden="1" x14ac:dyDescent="0.3">
      <c r="A2748" t="s">
        <v>4518</v>
      </c>
      <c r="B2748" t="s">
        <v>4518</v>
      </c>
      <c r="C2748">
        <v>1</v>
      </c>
      <c r="D2748">
        <v>1</v>
      </c>
      <c r="E2748">
        <v>7.1428571428571425E-2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0.18321066839010969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9.1605334195054872E-2</v>
      </c>
      <c r="S2748">
        <v>0</v>
      </c>
    </row>
    <row r="2749" spans="1:20" hidden="1" x14ac:dyDescent="0.3">
      <c r="A2749" t="s">
        <v>4519</v>
      </c>
      <c r="B2749" t="s">
        <v>4519</v>
      </c>
      <c r="C2749">
        <v>1</v>
      </c>
      <c r="D2749">
        <v>1</v>
      </c>
      <c r="E2749">
        <v>7.1428571428571425E-2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0.18321066839010969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9.1605334195054872E-2</v>
      </c>
      <c r="S2749">
        <v>0</v>
      </c>
    </row>
    <row r="2750" spans="1:20" hidden="1" x14ac:dyDescent="0.3">
      <c r="A2750" t="s">
        <v>4520</v>
      </c>
      <c r="B2750" t="s">
        <v>4520</v>
      </c>
      <c r="C2750">
        <v>1</v>
      </c>
      <c r="D2750">
        <v>1</v>
      </c>
      <c r="E2750">
        <v>7.1428571428571425E-2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0.18321066839010969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9.1605334195054872E-2</v>
      </c>
      <c r="S2750">
        <v>0</v>
      </c>
    </row>
    <row r="2751" spans="1:20" hidden="1" x14ac:dyDescent="0.3">
      <c r="A2751" t="s">
        <v>4521</v>
      </c>
      <c r="B2751" t="s">
        <v>4521</v>
      </c>
      <c r="C2751">
        <v>1</v>
      </c>
      <c r="D2751">
        <v>1</v>
      </c>
      <c r="E2751">
        <v>7.1428571428571425E-2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0.18321066839010969</v>
      </c>
      <c r="M2751">
        <v>5.1972019476618083</v>
      </c>
      <c r="N2751">
        <v>1</v>
      </c>
      <c r="O2751">
        <v>0.5</v>
      </c>
      <c r="P2751">
        <v>1.2824746787307679</v>
      </c>
      <c r="Q2751">
        <v>1.2824746787307679</v>
      </c>
      <c r="R2751">
        <v>9.1605334195054872E-2</v>
      </c>
      <c r="S2751">
        <v>0</v>
      </c>
    </row>
    <row r="2752" spans="1:20" hidden="1" x14ac:dyDescent="0.3">
      <c r="A2752" t="s">
        <v>4522</v>
      </c>
      <c r="B2752" t="s">
        <v>4522</v>
      </c>
      <c r="C2752">
        <v>1</v>
      </c>
      <c r="D2752">
        <v>1</v>
      </c>
      <c r="E2752">
        <v>7.1428571428571425E-2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0.18321066839010969</v>
      </c>
      <c r="M2752">
        <v>5.1972019476618083</v>
      </c>
      <c r="N2752">
        <v>1</v>
      </c>
      <c r="O2752">
        <v>0.5</v>
      </c>
      <c r="P2752">
        <v>1.2824746787307679</v>
      </c>
      <c r="Q2752">
        <v>1.2824746787307679</v>
      </c>
      <c r="R2752">
        <v>9.1605334195054872E-2</v>
      </c>
      <c r="S2752">
        <v>0</v>
      </c>
    </row>
    <row r="2753" spans="1:20" hidden="1" x14ac:dyDescent="0.3">
      <c r="A2753" t="s">
        <v>4523</v>
      </c>
      <c r="B2753" t="s">
        <v>4523</v>
      </c>
      <c r="C2753">
        <v>1</v>
      </c>
      <c r="D2753">
        <v>1</v>
      </c>
      <c r="E2753">
        <v>7.1428571428571425E-2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0.18321066839010969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9.1605334195054872E-2</v>
      </c>
      <c r="S2753">
        <v>0</v>
      </c>
    </row>
    <row r="2754" spans="1:20" hidden="1" x14ac:dyDescent="0.3">
      <c r="A2754" t="s">
        <v>4524</v>
      </c>
      <c r="B2754" t="s">
        <v>4524</v>
      </c>
      <c r="C2754">
        <v>1</v>
      </c>
      <c r="D2754">
        <v>1</v>
      </c>
      <c r="E2754">
        <v>7.1428571428571425E-2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0.18321066839010969</v>
      </c>
      <c r="M2754">
        <v>5.1972019476618083</v>
      </c>
      <c r="N2754">
        <v>1</v>
      </c>
      <c r="O2754">
        <v>0.5</v>
      </c>
      <c r="P2754">
        <v>1.2824746787307679</v>
      </c>
      <c r="Q2754">
        <v>1.2824746787307679</v>
      </c>
      <c r="R2754">
        <v>9.1605334195054872E-2</v>
      </c>
      <c r="S2754">
        <v>0</v>
      </c>
    </row>
    <row r="2755" spans="1:20" hidden="1" x14ac:dyDescent="0.3">
      <c r="A2755" t="s">
        <v>4525</v>
      </c>
      <c r="B2755" t="s">
        <v>4525</v>
      </c>
      <c r="C2755">
        <v>1</v>
      </c>
      <c r="D2755">
        <v>1</v>
      </c>
      <c r="E2755">
        <v>7.1428571428571425E-2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0.18321066839010969</v>
      </c>
      <c r="M2755">
        <v>5.1972019476618083</v>
      </c>
      <c r="N2755">
        <v>1</v>
      </c>
      <c r="O2755">
        <v>0.5</v>
      </c>
      <c r="P2755">
        <v>1.2824746787307679</v>
      </c>
      <c r="Q2755">
        <v>1.2824746787307679</v>
      </c>
      <c r="R2755">
        <v>9.1605334195054872E-2</v>
      </c>
      <c r="S2755">
        <v>0</v>
      </c>
    </row>
    <row r="2756" spans="1:20" hidden="1" x14ac:dyDescent="0.3">
      <c r="A2756" t="s">
        <v>4526</v>
      </c>
      <c r="B2756" t="s">
        <v>4526</v>
      </c>
      <c r="C2756">
        <v>1</v>
      </c>
      <c r="D2756">
        <v>1</v>
      </c>
      <c r="E2756">
        <v>7.1428571428571425E-2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0.18321066839010969</v>
      </c>
      <c r="M2756">
        <v>5.1972019476618083</v>
      </c>
      <c r="N2756">
        <v>1</v>
      </c>
      <c r="O2756">
        <v>0.5</v>
      </c>
      <c r="P2756">
        <v>1.2824746787307679</v>
      </c>
      <c r="Q2756">
        <v>1.2824746787307679</v>
      </c>
      <c r="R2756">
        <v>9.1605334195054872E-2</v>
      </c>
      <c r="S2756">
        <v>1</v>
      </c>
      <c r="T2756" t="s">
        <v>104</v>
      </c>
    </row>
    <row r="2757" spans="1:20" hidden="1" x14ac:dyDescent="0.3">
      <c r="A2757" t="s">
        <v>4527</v>
      </c>
      <c r="B2757" t="s">
        <v>4527</v>
      </c>
      <c r="C2757">
        <v>1</v>
      </c>
      <c r="D2757">
        <v>1</v>
      </c>
      <c r="E2757">
        <v>7.1428571428571425E-2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0.18321066839010969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9.1605334195054872E-2</v>
      </c>
      <c r="S2757">
        <v>0</v>
      </c>
    </row>
    <row r="2758" spans="1:20" hidden="1" x14ac:dyDescent="0.3">
      <c r="A2758" t="s">
        <v>4528</v>
      </c>
      <c r="B2758" t="s">
        <v>4528</v>
      </c>
      <c r="C2758">
        <v>1</v>
      </c>
      <c r="D2758">
        <v>1</v>
      </c>
      <c r="E2758">
        <v>7.1428571428571425E-2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0.18321066839010969</v>
      </c>
      <c r="M2758">
        <v>5.1972019476618083</v>
      </c>
      <c r="N2758">
        <v>1</v>
      </c>
      <c r="O2758">
        <v>0.5</v>
      </c>
      <c r="P2758">
        <v>1.2824746787307679</v>
      </c>
      <c r="Q2758">
        <v>1.2824746787307679</v>
      </c>
      <c r="R2758">
        <v>9.1605334195054872E-2</v>
      </c>
      <c r="S2758">
        <v>0</v>
      </c>
    </row>
    <row r="2759" spans="1:20" hidden="1" x14ac:dyDescent="0.3">
      <c r="A2759" t="s">
        <v>4529</v>
      </c>
      <c r="B2759" t="s">
        <v>4529</v>
      </c>
      <c r="C2759">
        <v>1</v>
      </c>
      <c r="D2759">
        <v>1</v>
      </c>
      <c r="E2759">
        <v>7.1428571428571425E-2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0.18321066839010969</v>
      </c>
      <c r="M2759">
        <v>5.1972019476618083</v>
      </c>
      <c r="N2759">
        <v>1</v>
      </c>
      <c r="O2759">
        <v>0.5</v>
      </c>
      <c r="P2759">
        <v>1.2824746787307679</v>
      </c>
      <c r="Q2759">
        <v>1.2824746787307679</v>
      </c>
      <c r="R2759">
        <v>9.1605334195054872E-2</v>
      </c>
      <c r="S2759">
        <v>0</v>
      </c>
    </row>
    <row r="2760" spans="1:20" hidden="1" x14ac:dyDescent="0.3">
      <c r="A2760" t="s">
        <v>4530</v>
      </c>
      <c r="B2760" t="s">
        <v>4530</v>
      </c>
      <c r="C2760">
        <v>1</v>
      </c>
      <c r="D2760">
        <v>1</v>
      </c>
      <c r="E2760">
        <v>7.1428571428571425E-2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0.18321066839010969</v>
      </c>
      <c r="M2760">
        <v>5.1972019476618083</v>
      </c>
      <c r="N2760">
        <v>1</v>
      </c>
      <c r="O2760">
        <v>0.5</v>
      </c>
      <c r="P2760">
        <v>1.2824746787307679</v>
      </c>
      <c r="Q2760">
        <v>1.2824746787307679</v>
      </c>
      <c r="R2760">
        <v>9.1605334195054872E-2</v>
      </c>
      <c r="S2760">
        <v>0</v>
      </c>
    </row>
    <row r="2761" spans="1:20" hidden="1" x14ac:dyDescent="0.3">
      <c r="A2761" t="s">
        <v>4531</v>
      </c>
      <c r="B2761" t="s">
        <v>4531</v>
      </c>
      <c r="C2761">
        <v>1</v>
      </c>
      <c r="D2761">
        <v>1</v>
      </c>
      <c r="E2761">
        <v>7.1428571428571425E-2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0.18321066839010969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9.1605334195054872E-2</v>
      </c>
      <c r="S2761">
        <v>0</v>
      </c>
    </row>
    <row r="2762" spans="1:20" hidden="1" x14ac:dyDescent="0.3">
      <c r="A2762" t="s">
        <v>4532</v>
      </c>
      <c r="B2762" t="s">
        <v>4532</v>
      </c>
      <c r="C2762">
        <v>1</v>
      </c>
      <c r="D2762">
        <v>1</v>
      </c>
      <c r="E2762">
        <v>7.1428571428571425E-2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0.18321066839010969</v>
      </c>
      <c r="M2762">
        <v>5.1972019476618083</v>
      </c>
      <c r="N2762">
        <v>1</v>
      </c>
      <c r="O2762">
        <v>0.5</v>
      </c>
      <c r="P2762">
        <v>1.2824746787307679</v>
      </c>
      <c r="Q2762">
        <v>1.2824746787307679</v>
      </c>
      <c r="R2762">
        <v>9.1605334195054872E-2</v>
      </c>
      <c r="S2762">
        <v>0</v>
      </c>
    </row>
    <row r="2763" spans="1:20" hidden="1" x14ac:dyDescent="0.3">
      <c r="A2763" t="s">
        <v>4533</v>
      </c>
      <c r="B2763" t="s">
        <v>4534</v>
      </c>
      <c r="C2763">
        <v>1</v>
      </c>
      <c r="D2763">
        <v>1</v>
      </c>
      <c r="E2763">
        <v>7.1428571428571425E-2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0.18321066839010969</v>
      </c>
      <c r="M2763">
        <v>5.8903491282217537</v>
      </c>
      <c r="N2763">
        <v>1</v>
      </c>
      <c r="O2763">
        <v>0.5</v>
      </c>
      <c r="P2763">
        <v>1.2824746787307679</v>
      </c>
      <c r="Q2763">
        <v>1.2824746787307679</v>
      </c>
      <c r="R2763">
        <v>9.1605334195054872E-2</v>
      </c>
      <c r="S2763">
        <v>0</v>
      </c>
    </row>
    <row r="2764" spans="1:20" hidden="1" x14ac:dyDescent="0.3">
      <c r="A2764" t="s">
        <v>4535</v>
      </c>
      <c r="B2764" t="s">
        <v>4535</v>
      </c>
      <c r="C2764">
        <v>1</v>
      </c>
      <c r="D2764">
        <v>1</v>
      </c>
      <c r="E2764">
        <v>7.1428571428571425E-2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0.18321066839010969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9.1605334195054872E-2</v>
      </c>
      <c r="S2764">
        <v>0</v>
      </c>
    </row>
    <row r="2765" spans="1:20" hidden="1" x14ac:dyDescent="0.3">
      <c r="A2765" t="s">
        <v>4536</v>
      </c>
      <c r="B2765" t="s">
        <v>4537</v>
      </c>
      <c r="C2765">
        <v>1</v>
      </c>
      <c r="D2765">
        <v>1</v>
      </c>
      <c r="E2765">
        <v>7.1428571428571425E-2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0.18321066839010969</v>
      </c>
      <c r="M2765">
        <v>5.1972019476618083</v>
      </c>
      <c r="N2765">
        <v>1</v>
      </c>
      <c r="O2765">
        <v>0.5</v>
      </c>
      <c r="P2765">
        <v>1.2824746787307679</v>
      </c>
      <c r="Q2765">
        <v>1.2824746787307679</v>
      </c>
      <c r="R2765">
        <v>9.1605334195054872E-2</v>
      </c>
      <c r="S2765">
        <v>0</v>
      </c>
    </row>
    <row r="2766" spans="1:20" hidden="1" x14ac:dyDescent="0.3">
      <c r="A2766" t="s">
        <v>4538</v>
      </c>
      <c r="B2766" t="s">
        <v>4539</v>
      </c>
      <c r="C2766">
        <v>1</v>
      </c>
      <c r="D2766">
        <v>1</v>
      </c>
      <c r="E2766">
        <v>7.1428571428571425E-2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0.18321066839010969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9.1605334195054872E-2</v>
      </c>
      <c r="S2766">
        <v>0</v>
      </c>
    </row>
    <row r="2767" spans="1:20" hidden="1" x14ac:dyDescent="0.3">
      <c r="A2767" t="s">
        <v>4540</v>
      </c>
      <c r="B2767" t="s">
        <v>4541</v>
      </c>
      <c r="C2767">
        <v>1</v>
      </c>
      <c r="D2767">
        <v>1</v>
      </c>
      <c r="E2767">
        <v>7.1428571428571425E-2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0.18321066839010969</v>
      </c>
      <c r="M2767">
        <v>5.1972019476618083</v>
      </c>
      <c r="N2767">
        <v>1</v>
      </c>
      <c r="O2767">
        <v>0.5</v>
      </c>
      <c r="P2767">
        <v>1.2824746787307679</v>
      </c>
      <c r="Q2767">
        <v>1.2824746787307679</v>
      </c>
      <c r="R2767">
        <v>9.1605334195054872E-2</v>
      </c>
      <c r="S2767">
        <v>1</v>
      </c>
      <c r="T2767" t="s">
        <v>104</v>
      </c>
    </row>
    <row r="2768" spans="1:20" hidden="1" x14ac:dyDescent="0.3">
      <c r="A2768" t="s">
        <v>4542</v>
      </c>
      <c r="B2768" t="s">
        <v>4542</v>
      </c>
      <c r="C2768">
        <v>1</v>
      </c>
      <c r="D2768">
        <v>1</v>
      </c>
      <c r="E2768">
        <v>7.1428571428571425E-2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0.18321066839010969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9.1605334195054872E-2</v>
      </c>
      <c r="S2768">
        <v>0</v>
      </c>
    </row>
    <row r="2769" spans="1:20" hidden="1" x14ac:dyDescent="0.3">
      <c r="A2769" t="s">
        <v>4543</v>
      </c>
      <c r="B2769" t="s">
        <v>4544</v>
      </c>
      <c r="C2769">
        <v>1</v>
      </c>
      <c r="D2769">
        <v>1</v>
      </c>
      <c r="E2769">
        <v>7.1428571428571425E-2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0.18321066839010969</v>
      </c>
      <c r="M2769">
        <v>5.1972019476618083</v>
      </c>
      <c r="N2769">
        <v>1</v>
      </c>
      <c r="O2769">
        <v>0.5</v>
      </c>
      <c r="P2769">
        <v>1.2824746787307679</v>
      </c>
      <c r="Q2769">
        <v>1.2824746787307679</v>
      </c>
      <c r="R2769">
        <v>9.1605334195054872E-2</v>
      </c>
      <c r="S2769">
        <v>0</v>
      </c>
    </row>
    <row r="2770" spans="1:20" hidden="1" x14ac:dyDescent="0.3">
      <c r="A2770" t="s">
        <v>4545</v>
      </c>
      <c r="B2770" t="s">
        <v>4546</v>
      </c>
      <c r="C2770">
        <v>1</v>
      </c>
      <c r="D2770">
        <v>1</v>
      </c>
      <c r="E2770">
        <v>7.1428571428571425E-2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0.18321066839010969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9.1605334195054872E-2</v>
      </c>
      <c r="S2770">
        <v>1</v>
      </c>
      <c r="T2770" t="s">
        <v>4497</v>
      </c>
    </row>
    <row r="2771" spans="1:20" hidden="1" x14ac:dyDescent="0.3">
      <c r="A2771" t="s">
        <v>4547</v>
      </c>
      <c r="B2771" t="s">
        <v>4547</v>
      </c>
      <c r="C2771">
        <v>1</v>
      </c>
      <c r="D2771">
        <v>1</v>
      </c>
      <c r="E2771">
        <v>7.1428571428571425E-2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0.18321066839010969</v>
      </c>
      <c r="M2771">
        <v>5.1972019476618083</v>
      </c>
      <c r="N2771">
        <v>1</v>
      </c>
      <c r="O2771">
        <v>0.5</v>
      </c>
      <c r="P2771">
        <v>1.2824746787307679</v>
      </c>
      <c r="Q2771">
        <v>1.2824746787307679</v>
      </c>
      <c r="R2771">
        <v>9.1605334195054872E-2</v>
      </c>
      <c r="S2771">
        <v>0</v>
      </c>
    </row>
    <row r="2772" spans="1:20" hidden="1" x14ac:dyDescent="0.3">
      <c r="A2772" t="s">
        <v>4548</v>
      </c>
      <c r="B2772" t="s">
        <v>4548</v>
      </c>
      <c r="C2772">
        <v>1</v>
      </c>
      <c r="D2772">
        <v>1</v>
      </c>
      <c r="E2772">
        <v>7.1428571428571425E-2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0.18321066839010969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9.1605334195054872E-2</v>
      </c>
      <c r="S2772">
        <v>0</v>
      </c>
    </row>
    <row r="2773" spans="1:20" hidden="1" x14ac:dyDescent="0.3">
      <c r="A2773" t="s">
        <v>4549</v>
      </c>
      <c r="B2773" t="s">
        <v>4549</v>
      </c>
      <c r="C2773">
        <v>1</v>
      </c>
      <c r="D2773">
        <v>1</v>
      </c>
      <c r="E2773">
        <v>7.1428571428571425E-2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0.18321066839010969</v>
      </c>
      <c r="M2773">
        <v>5.1972019476618083</v>
      </c>
      <c r="N2773">
        <v>1</v>
      </c>
      <c r="O2773">
        <v>0.5</v>
      </c>
      <c r="P2773">
        <v>1.2824746787307679</v>
      </c>
      <c r="Q2773">
        <v>1.2824746787307679</v>
      </c>
      <c r="R2773">
        <v>9.1605334195054872E-2</v>
      </c>
      <c r="S2773">
        <v>0</v>
      </c>
    </row>
    <row r="2774" spans="1:20" hidden="1" x14ac:dyDescent="0.3">
      <c r="A2774" t="s">
        <v>4550</v>
      </c>
      <c r="B2774" t="s">
        <v>4551</v>
      </c>
      <c r="C2774">
        <v>1</v>
      </c>
      <c r="D2774">
        <v>1</v>
      </c>
      <c r="E2774">
        <v>7.1428571428571425E-2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0.18321066839010969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9.1605334195054872E-2</v>
      </c>
      <c r="S2774">
        <v>0</v>
      </c>
    </row>
    <row r="2775" spans="1:20" hidden="1" x14ac:dyDescent="0.3">
      <c r="A2775" t="s">
        <v>4552</v>
      </c>
      <c r="B2775" t="s">
        <v>4552</v>
      </c>
      <c r="C2775">
        <v>1</v>
      </c>
      <c r="D2775">
        <v>1</v>
      </c>
      <c r="E2775">
        <v>7.1428571428571425E-2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0.18321066839010969</v>
      </c>
      <c r="M2775">
        <v>5.1972019476618083</v>
      </c>
      <c r="N2775">
        <v>1</v>
      </c>
      <c r="O2775">
        <v>0.5</v>
      </c>
      <c r="P2775">
        <v>1.2824746787307679</v>
      </c>
      <c r="Q2775">
        <v>1.2824746787307679</v>
      </c>
      <c r="R2775">
        <v>9.1605334195054872E-2</v>
      </c>
      <c r="S2775">
        <v>1</v>
      </c>
      <c r="T2775" t="s">
        <v>632</v>
      </c>
    </row>
    <row r="2776" spans="1:20" hidden="1" x14ac:dyDescent="0.3">
      <c r="A2776" t="s">
        <v>4553</v>
      </c>
      <c r="B2776" t="s">
        <v>4554</v>
      </c>
      <c r="C2776">
        <v>1</v>
      </c>
      <c r="D2776">
        <v>1</v>
      </c>
      <c r="E2776">
        <v>7.1428571428571425E-2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0.18321066839010969</v>
      </c>
      <c r="M2776">
        <v>5.1972019476618083</v>
      </c>
      <c r="N2776">
        <v>1</v>
      </c>
      <c r="O2776">
        <v>0.5</v>
      </c>
      <c r="P2776">
        <v>1.2824746787307679</v>
      </c>
      <c r="Q2776">
        <v>1.2824746787307679</v>
      </c>
      <c r="R2776">
        <v>9.1605334195054872E-2</v>
      </c>
      <c r="S2776">
        <v>1</v>
      </c>
      <c r="T2776" t="s">
        <v>36</v>
      </c>
    </row>
    <row r="2777" spans="1:20" hidden="1" x14ac:dyDescent="0.3">
      <c r="A2777" t="s">
        <v>4555</v>
      </c>
      <c r="B2777" t="s">
        <v>4556</v>
      </c>
      <c r="C2777">
        <v>1</v>
      </c>
      <c r="D2777">
        <v>1</v>
      </c>
      <c r="E2777">
        <v>7.1428571428571425E-2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0.18321066839010969</v>
      </c>
      <c r="M2777">
        <v>5.1972019476618083</v>
      </c>
      <c r="N2777">
        <v>1</v>
      </c>
      <c r="O2777">
        <v>0.5</v>
      </c>
      <c r="P2777">
        <v>1.2824746787307679</v>
      </c>
      <c r="Q2777">
        <v>1.2824746787307679</v>
      </c>
      <c r="R2777">
        <v>9.1605334195054872E-2</v>
      </c>
      <c r="S2777">
        <v>0</v>
      </c>
    </row>
    <row r="2778" spans="1:20" hidden="1" x14ac:dyDescent="0.3">
      <c r="A2778" t="s">
        <v>4557</v>
      </c>
      <c r="B2778" t="s">
        <v>4557</v>
      </c>
      <c r="C2778">
        <v>1</v>
      </c>
      <c r="D2778">
        <v>1</v>
      </c>
      <c r="E2778">
        <v>7.1428571428571425E-2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0.18321066839010969</v>
      </c>
      <c r="M2778">
        <v>5.8903491282217537</v>
      </c>
      <c r="N2778">
        <v>1</v>
      </c>
      <c r="O2778">
        <v>0.5</v>
      </c>
      <c r="P2778">
        <v>1.2824746787307679</v>
      </c>
      <c r="Q2778">
        <v>1.2824746787307679</v>
      </c>
      <c r="R2778">
        <v>9.1605334195054872E-2</v>
      </c>
      <c r="S2778">
        <v>0</v>
      </c>
    </row>
    <row r="2779" spans="1:20" hidden="1" x14ac:dyDescent="0.3">
      <c r="A2779" t="s">
        <v>4558</v>
      </c>
      <c r="B2779" t="s">
        <v>4559</v>
      </c>
      <c r="C2779">
        <v>1</v>
      </c>
      <c r="D2779">
        <v>1</v>
      </c>
      <c r="E2779">
        <v>7.1428571428571425E-2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0.18321066839010969</v>
      </c>
      <c r="M2779">
        <v>5.1972019476618083</v>
      </c>
      <c r="N2779">
        <v>1</v>
      </c>
      <c r="O2779">
        <v>0.5</v>
      </c>
      <c r="P2779">
        <v>1.2824746787307679</v>
      </c>
      <c r="Q2779">
        <v>1.2824746787307679</v>
      </c>
      <c r="R2779">
        <v>9.1605334195054872E-2</v>
      </c>
      <c r="S2779">
        <v>0</v>
      </c>
    </row>
    <row r="2780" spans="1:20" hidden="1" x14ac:dyDescent="0.3">
      <c r="A2780" t="s">
        <v>4560</v>
      </c>
      <c r="B2780" t="s">
        <v>4560</v>
      </c>
      <c r="C2780">
        <v>1</v>
      </c>
      <c r="D2780">
        <v>1</v>
      </c>
      <c r="E2780">
        <v>7.1428571428571425E-2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0.18321066839010969</v>
      </c>
      <c r="M2780">
        <v>5.8903491282217537</v>
      </c>
      <c r="N2780">
        <v>1</v>
      </c>
      <c r="O2780">
        <v>0.5</v>
      </c>
      <c r="P2780">
        <v>1.2824746787307679</v>
      </c>
      <c r="Q2780">
        <v>1.2824746787307679</v>
      </c>
      <c r="R2780">
        <v>9.1605334195054872E-2</v>
      </c>
      <c r="S2780">
        <v>0</v>
      </c>
    </row>
    <row r="2781" spans="1:20" hidden="1" x14ac:dyDescent="0.3">
      <c r="A2781" t="s">
        <v>4561</v>
      </c>
      <c r="B2781" t="s">
        <v>4561</v>
      </c>
      <c r="C2781">
        <v>1</v>
      </c>
      <c r="D2781">
        <v>1</v>
      </c>
      <c r="E2781">
        <v>7.1428571428571425E-2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0.18321066839010969</v>
      </c>
      <c r="M2781">
        <v>5.1972019476618083</v>
      </c>
      <c r="N2781">
        <v>1</v>
      </c>
      <c r="O2781">
        <v>0.5</v>
      </c>
      <c r="P2781">
        <v>1.2824746787307679</v>
      </c>
      <c r="Q2781">
        <v>1.2824746787307679</v>
      </c>
      <c r="R2781">
        <v>9.1605334195054872E-2</v>
      </c>
      <c r="S2781">
        <v>0</v>
      </c>
    </row>
    <row r="2782" spans="1:20" hidden="1" x14ac:dyDescent="0.3">
      <c r="A2782" t="s">
        <v>4562</v>
      </c>
      <c r="B2782" t="s">
        <v>4563</v>
      </c>
      <c r="C2782">
        <v>1</v>
      </c>
      <c r="D2782">
        <v>1</v>
      </c>
      <c r="E2782">
        <v>7.1428571428571425E-2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0.18321066839010969</v>
      </c>
      <c r="M2782">
        <v>5.1972019476618083</v>
      </c>
      <c r="N2782">
        <v>1</v>
      </c>
      <c r="O2782">
        <v>0.5</v>
      </c>
      <c r="P2782">
        <v>1.2824746787307679</v>
      </c>
      <c r="Q2782">
        <v>1.2824746787307679</v>
      </c>
      <c r="R2782">
        <v>9.1605334195054872E-2</v>
      </c>
      <c r="S2782">
        <v>0</v>
      </c>
    </row>
    <row r="2783" spans="1:20" hidden="1" x14ac:dyDescent="0.3">
      <c r="A2783" t="s">
        <v>4564</v>
      </c>
      <c r="B2783" t="s">
        <v>4564</v>
      </c>
      <c r="C2783">
        <v>1</v>
      </c>
      <c r="D2783">
        <v>1</v>
      </c>
      <c r="E2783">
        <v>7.1428571428571425E-2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0.18321066839010969</v>
      </c>
      <c r="M2783">
        <v>5.1972019476618083</v>
      </c>
      <c r="N2783">
        <v>1</v>
      </c>
      <c r="O2783">
        <v>0.5</v>
      </c>
      <c r="P2783">
        <v>1.2824746787307679</v>
      </c>
      <c r="Q2783">
        <v>1.2824746787307679</v>
      </c>
      <c r="R2783">
        <v>9.1605334195054872E-2</v>
      </c>
      <c r="S2783">
        <v>0</v>
      </c>
    </row>
    <row r="2784" spans="1:20" hidden="1" x14ac:dyDescent="0.3">
      <c r="A2784" t="s">
        <v>4565</v>
      </c>
      <c r="B2784" t="s">
        <v>4565</v>
      </c>
      <c r="C2784">
        <v>1</v>
      </c>
      <c r="D2784">
        <v>1</v>
      </c>
      <c r="E2784">
        <v>7.1428571428571425E-2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0.18321066839010969</v>
      </c>
      <c r="M2784">
        <v>5.1972019476618083</v>
      </c>
      <c r="N2784">
        <v>1</v>
      </c>
      <c r="O2784">
        <v>0.5</v>
      </c>
      <c r="P2784">
        <v>1.2824746787307679</v>
      </c>
      <c r="Q2784">
        <v>1.2824746787307679</v>
      </c>
      <c r="R2784">
        <v>9.1605334195054872E-2</v>
      </c>
      <c r="S2784">
        <v>0</v>
      </c>
    </row>
    <row r="2785" spans="1:19" hidden="1" x14ac:dyDescent="0.3">
      <c r="A2785" t="s">
        <v>4566</v>
      </c>
      <c r="B2785" t="s">
        <v>4566</v>
      </c>
      <c r="C2785">
        <v>1</v>
      </c>
      <c r="D2785">
        <v>1</v>
      </c>
      <c r="E2785">
        <v>7.1428571428571425E-2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0.18321066839010969</v>
      </c>
      <c r="M2785">
        <v>5.1972019476618083</v>
      </c>
      <c r="N2785">
        <v>1</v>
      </c>
      <c r="O2785">
        <v>0.5</v>
      </c>
      <c r="P2785">
        <v>1.2824746787307679</v>
      </c>
      <c r="Q2785">
        <v>1.2824746787307679</v>
      </c>
      <c r="R2785">
        <v>9.1605334195054872E-2</v>
      </c>
      <c r="S2785">
        <v>0</v>
      </c>
    </row>
    <row r="2786" spans="1:19" hidden="1" x14ac:dyDescent="0.3">
      <c r="A2786" t="s">
        <v>4567</v>
      </c>
      <c r="B2786" t="s">
        <v>4568</v>
      </c>
      <c r="C2786">
        <v>1</v>
      </c>
      <c r="D2786">
        <v>1</v>
      </c>
      <c r="E2786">
        <v>7.1428571428571425E-2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0.18321066839010969</v>
      </c>
      <c r="M2786">
        <v>5.8903491282217537</v>
      </c>
      <c r="N2786">
        <v>1</v>
      </c>
      <c r="O2786">
        <v>0.5</v>
      </c>
      <c r="P2786">
        <v>1.2824746787307679</v>
      </c>
      <c r="Q2786">
        <v>1.2824746787307679</v>
      </c>
      <c r="R2786">
        <v>9.1605334195054872E-2</v>
      </c>
      <c r="S2786">
        <v>0</v>
      </c>
    </row>
    <row r="2787" spans="1:19" hidden="1" x14ac:dyDescent="0.3">
      <c r="A2787" t="s">
        <v>4569</v>
      </c>
      <c r="B2787" t="s">
        <v>4570</v>
      </c>
      <c r="C2787">
        <v>1</v>
      </c>
      <c r="D2787">
        <v>1</v>
      </c>
      <c r="E2787">
        <v>7.1428571428571425E-2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0.18321066839010969</v>
      </c>
      <c r="M2787">
        <v>5.1972019476618083</v>
      </c>
      <c r="N2787">
        <v>1</v>
      </c>
      <c r="O2787">
        <v>0.5</v>
      </c>
      <c r="P2787">
        <v>1.2824746787307679</v>
      </c>
      <c r="Q2787">
        <v>1.2824746787307679</v>
      </c>
      <c r="R2787">
        <v>9.1605334195054872E-2</v>
      </c>
      <c r="S2787">
        <v>0</v>
      </c>
    </row>
    <row r="2788" spans="1:19" hidden="1" x14ac:dyDescent="0.3">
      <c r="A2788" t="s">
        <v>4571</v>
      </c>
      <c r="B2788" t="s">
        <v>4572</v>
      </c>
      <c r="C2788">
        <v>1</v>
      </c>
      <c r="D2788">
        <v>1</v>
      </c>
      <c r="E2788">
        <v>7.1428571428571425E-2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0.18321066839010969</v>
      </c>
      <c r="M2788">
        <v>5.8903491282217537</v>
      </c>
      <c r="N2788">
        <v>1</v>
      </c>
      <c r="O2788">
        <v>0.5</v>
      </c>
      <c r="P2788">
        <v>1.2824746787307679</v>
      </c>
      <c r="Q2788">
        <v>1.2824746787307679</v>
      </c>
      <c r="R2788">
        <v>9.1605334195054872E-2</v>
      </c>
      <c r="S2788">
        <v>0</v>
      </c>
    </row>
    <row r="2789" spans="1:19" hidden="1" x14ac:dyDescent="0.3">
      <c r="A2789" t="s">
        <v>4573</v>
      </c>
      <c r="B2789" t="s">
        <v>4574</v>
      </c>
      <c r="C2789">
        <v>1</v>
      </c>
      <c r="D2789">
        <v>1</v>
      </c>
      <c r="E2789">
        <v>7.1428571428571425E-2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0.18321066839010969</v>
      </c>
      <c r="M2789">
        <v>5.8903491282217537</v>
      </c>
      <c r="N2789">
        <v>1</v>
      </c>
      <c r="O2789">
        <v>0.5</v>
      </c>
      <c r="P2789">
        <v>1.2824746787307679</v>
      </c>
      <c r="Q2789">
        <v>1.2824746787307679</v>
      </c>
      <c r="R2789">
        <v>9.1605334195054872E-2</v>
      </c>
      <c r="S2789">
        <v>0</v>
      </c>
    </row>
    <row r="2790" spans="1:19" hidden="1" x14ac:dyDescent="0.3">
      <c r="A2790" t="s">
        <v>4575</v>
      </c>
      <c r="B2790" t="s">
        <v>4576</v>
      </c>
      <c r="C2790">
        <v>1</v>
      </c>
      <c r="D2790">
        <v>1</v>
      </c>
      <c r="E2790">
        <v>7.1428571428571425E-2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0.18321066839010969</v>
      </c>
      <c r="M2790">
        <v>5.8903491282217537</v>
      </c>
      <c r="N2790">
        <v>1</v>
      </c>
      <c r="O2790">
        <v>0.5</v>
      </c>
      <c r="P2790">
        <v>1.2824746787307679</v>
      </c>
      <c r="Q2790">
        <v>1.2824746787307679</v>
      </c>
      <c r="R2790">
        <v>9.1605334195054872E-2</v>
      </c>
      <c r="S2790">
        <v>0</v>
      </c>
    </row>
    <row r="2791" spans="1:19" hidden="1" x14ac:dyDescent="0.3">
      <c r="A2791" t="s">
        <v>4577</v>
      </c>
      <c r="B2791" t="s">
        <v>4578</v>
      </c>
      <c r="C2791">
        <v>1</v>
      </c>
      <c r="D2791">
        <v>1</v>
      </c>
      <c r="E2791">
        <v>7.1428571428571425E-2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0.18321066839010969</v>
      </c>
      <c r="M2791">
        <v>5.8903491282217537</v>
      </c>
      <c r="N2791">
        <v>1</v>
      </c>
      <c r="O2791">
        <v>0.5</v>
      </c>
      <c r="P2791">
        <v>1.2824746787307679</v>
      </c>
      <c r="Q2791">
        <v>1.2824746787307679</v>
      </c>
      <c r="R2791">
        <v>9.1605334195054872E-2</v>
      </c>
      <c r="S2791">
        <v>0</v>
      </c>
    </row>
    <row r="2792" spans="1:19" hidden="1" x14ac:dyDescent="0.3">
      <c r="A2792" t="s">
        <v>4579</v>
      </c>
      <c r="B2792" t="s">
        <v>4580</v>
      </c>
      <c r="C2792">
        <v>1</v>
      </c>
      <c r="D2792">
        <v>1</v>
      </c>
      <c r="E2792">
        <v>7.1428571428571425E-2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0.18321066839010969</v>
      </c>
      <c r="M2792">
        <v>5.8903491282217537</v>
      </c>
      <c r="N2792">
        <v>1</v>
      </c>
      <c r="O2792">
        <v>0.5</v>
      </c>
      <c r="P2792">
        <v>1.2824746787307679</v>
      </c>
      <c r="Q2792">
        <v>1.2824746787307679</v>
      </c>
      <c r="R2792">
        <v>9.1605334195054872E-2</v>
      </c>
      <c r="S2792">
        <v>0</v>
      </c>
    </row>
    <row r="2793" spans="1:19" hidden="1" x14ac:dyDescent="0.3">
      <c r="A2793" t="s">
        <v>4581</v>
      </c>
      <c r="B2793" t="s">
        <v>4581</v>
      </c>
      <c r="C2793">
        <v>1</v>
      </c>
      <c r="D2793">
        <v>1</v>
      </c>
      <c r="E2793">
        <v>7.1428571428571425E-2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0.18321066839010969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9.1605334195054872E-2</v>
      </c>
      <c r="S2793">
        <v>0</v>
      </c>
    </row>
    <row r="2794" spans="1:19" hidden="1" x14ac:dyDescent="0.3">
      <c r="A2794" t="s">
        <v>4582</v>
      </c>
      <c r="B2794" t="s">
        <v>4583</v>
      </c>
      <c r="C2794">
        <v>1</v>
      </c>
      <c r="D2794">
        <v>1</v>
      </c>
      <c r="E2794">
        <v>7.1428571428571425E-2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0.18321066839010969</v>
      </c>
      <c r="M2794">
        <v>5.1972019476618083</v>
      </c>
      <c r="N2794">
        <v>1</v>
      </c>
      <c r="O2794">
        <v>0.5</v>
      </c>
      <c r="P2794">
        <v>1.2824746787307679</v>
      </c>
      <c r="Q2794">
        <v>1.2824746787307679</v>
      </c>
      <c r="R2794">
        <v>9.1605334195054872E-2</v>
      </c>
      <c r="S2794">
        <v>0</v>
      </c>
    </row>
    <row r="2795" spans="1:19" hidden="1" x14ac:dyDescent="0.3">
      <c r="A2795" t="s">
        <v>4584</v>
      </c>
      <c r="B2795" t="s">
        <v>4585</v>
      </c>
      <c r="C2795">
        <v>1</v>
      </c>
      <c r="D2795">
        <v>1</v>
      </c>
      <c r="E2795">
        <v>7.1428571428571425E-2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0.18321066839010969</v>
      </c>
      <c r="M2795">
        <v>5.1972019476618083</v>
      </c>
      <c r="N2795">
        <v>1</v>
      </c>
      <c r="O2795">
        <v>0.5</v>
      </c>
      <c r="P2795">
        <v>1.2824746787307679</v>
      </c>
      <c r="Q2795">
        <v>1.2824746787307679</v>
      </c>
      <c r="R2795">
        <v>9.1605334195054872E-2</v>
      </c>
      <c r="S2795">
        <v>0</v>
      </c>
    </row>
    <row r="2796" spans="1:19" hidden="1" x14ac:dyDescent="0.3">
      <c r="A2796" t="s">
        <v>4586</v>
      </c>
      <c r="B2796" t="s">
        <v>4587</v>
      </c>
      <c r="C2796">
        <v>1</v>
      </c>
      <c r="D2796">
        <v>1</v>
      </c>
      <c r="E2796">
        <v>7.1428571428571425E-2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0.18321066839010969</v>
      </c>
      <c r="M2796">
        <v>5.1972019476618083</v>
      </c>
      <c r="N2796">
        <v>1</v>
      </c>
      <c r="O2796">
        <v>0.5</v>
      </c>
      <c r="P2796">
        <v>1.2824746787307679</v>
      </c>
      <c r="Q2796">
        <v>1.2824746787307679</v>
      </c>
      <c r="R2796">
        <v>9.1605334195054872E-2</v>
      </c>
      <c r="S2796">
        <v>0</v>
      </c>
    </row>
    <row r="2797" spans="1:19" hidden="1" x14ac:dyDescent="0.3">
      <c r="A2797" t="s">
        <v>4588</v>
      </c>
      <c r="B2797" t="s">
        <v>4589</v>
      </c>
      <c r="C2797">
        <v>1</v>
      </c>
      <c r="D2797">
        <v>1</v>
      </c>
      <c r="E2797">
        <v>7.1428571428571425E-2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0.18321066839010969</v>
      </c>
      <c r="M2797">
        <v>5.8903491282217537</v>
      </c>
      <c r="N2797">
        <v>1</v>
      </c>
      <c r="O2797">
        <v>0.5</v>
      </c>
      <c r="P2797">
        <v>1.2824746787307679</v>
      </c>
      <c r="Q2797">
        <v>1.2824746787307679</v>
      </c>
      <c r="R2797">
        <v>9.1605334195054872E-2</v>
      </c>
      <c r="S2797">
        <v>0</v>
      </c>
    </row>
    <row r="2798" spans="1:19" hidden="1" x14ac:dyDescent="0.3">
      <c r="A2798" t="s">
        <v>4590</v>
      </c>
      <c r="B2798" t="s">
        <v>4591</v>
      </c>
      <c r="C2798">
        <v>1</v>
      </c>
      <c r="D2798">
        <v>1</v>
      </c>
      <c r="E2798">
        <v>7.1428571428571425E-2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0.18321066839010969</v>
      </c>
      <c r="M2798">
        <v>5.8903491282217537</v>
      </c>
      <c r="N2798">
        <v>1</v>
      </c>
      <c r="O2798">
        <v>0.5</v>
      </c>
      <c r="P2798">
        <v>1.2824746787307679</v>
      </c>
      <c r="Q2798">
        <v>1.2824746787307679</v>
      </c>
      <c r="R2798">
        <v>9.1605334195054872E-2</v>
      </c>
      <c r="S2798">
        <v>0</v>
      </c>
    </row>
    <row r="2799" spans="1:19" hidden="1" x14ac:dyDescent="0.3">
      <c r="A2799" t="s">
        <v>4592</v>
      </c>
      <c r="B2799" t="s">
        <v>4593</v>
      </c>
      <c r="C2799">
        <v>1</v>
      </c>
      <c r="D2799">
        <v>1</v>
      </c>
      <c r="E2799">
        <v>7.1428571428571425E-2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0.18321066839010969</v>
      </c>
      <c r="M2799">
        <v>5.1972019476618083</v>
      </c>
      <c r="N2799">
        <v>1</v>
      </c>
      <c r="O2799">
        <v>0.5</v>
      </c>
      <c r="P2799">
        <v>1.2824746787307679</v>
      </c>
      <c r="Q2799">
        <v>1.2824746787307679</v>
      </c>
      <c r="R2799">
        <v>9.1605334195054872E-2</v>
      </c>
      <c r="S2799">
        <v>0</v>
      </c>
    </row>
    <row r="2800" spans="1:19" hidden="1" x14ac:dyDescent="0.3">
      <c r="A2800" t="s">
        <v>4594</v>
      </c>
      <c r="B2800" t="s">
        <v>4594</v>
      </c>
      <c r="C2800">
        <v>1</v>
      </c>
      <c r="D2800">
        <v>1</v>
      </c>
      <c r="E2800">
        <v>7.1428571428571425E-2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0.18321066839010969</v>
      </c>
      <c r="M2800">
        <v>5.1972019476618083</v>
      </c>
      <c r="N2800">
        <v>1</v>
      </c>
      <c r="O2800">
        <v>0.5</v>
      </c>
      <c r="P2800">
        <v>1.2824746787307679</v>
      </c>
      <c r="Q2800">
        <v>1.2824746787307679</v>
      </c>
      <c r="R2800">
        <v>9.1605334195054872E-2</v>
      </c>
      <c r="S2800">
        <v>0</v>
      </c>
    </row>
    <row r="2801" spans="1:19" hidden="1" x14ac:dyDescent="0.3">
      <c r="A2801" t="s">
        <v>4595</v>
      </c>
      <c r="B2801" t="s">
        <v>4595</v>
      </c>
      <c r="C2801">
        <v>1</v>
      </c>
      <c r="D2801">
        <v>1</v>
      </c>
      <c r="E2801">
        <v>7.1428571428571425E-2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0.18321066839010969</v>
      </c>
      <c r="M2801">
        <v>5.1972019476618083</v>
      </c>
      <c r="N2801">
        <v>1</v>
      </c>
      <c r="O2801">
        <v>0.5</v>
      </c>
      <c r="P2801">
        <v>1.2824746787307679</v>
      </c>
      <c r="Q2801">
        <v>1.2824746787307679</v>
      </c>
      <c r="R2801">
        <v>9.1605334195054872E-2</v>
      </c>
      <c r="S2801">
        <v>0</v>
      </c>
    </row>
    <row r="2802" spans="1:19" hidden="1" x14ac:dyDescent="0.3">
      <c r="A2802" t="s">
        <v>4596</v>
      </c>
      <c r="B2802" t="s">
        <v>4597</v>
      </c>
      <c r="C2802">
        <v>1</v>
      </c>
      <c r="D2802">
        <v>1</v>
      </c>
      <c r="E2802">
        <v>7.1428571428571425E-2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0.18321066839010969</v>
      </c>
      <c r="M2802">
        <v>5.1972019476618083</v>
      </c>
      <c r="N2802">
        <v>1</v>
      </c>
      <c r="O2802">
        <v>0.5</v>
      </c>
      <c r="P2802">
        <v>1.2824746787307679</v>
      </c>
      <c r="Q2802">
        <v>1.2824746787307679</v>
      </c>
      <c r="R2802">
        <v>9.1605334195054872E-2</v>
      </c>
      <c r="S2802">
        <v>0</v>
      </c>
    </row>
    <row r="2803" spans="1:19" hidden="1" x14ac:dyDescent="0.3">
      <c r="A2803" t="s">
        <v>4598</v>
      </c>
      <c r="B2803" t="s">
        <v>4598</v>
      </c>
      <c r="C2803">
        <v>1</v>
      </c>
      <c r="D2803">
        <v>1</v>
      </c>
      <c r="E2803">
        <v>7.1428571428571425E-2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0.18321066839010969</v>
      </c>
      <c r="M2803">
        <v>5.1972019476618083</v>
      </c>
      <c r="N2803">
        <v>1</v>
      </c>
      <c r="O2803">
        <v>0.5</v>
      </c>
      <c r="P2803">
        <v>1.2824746787307679</v>
      </c>
      <c r="Q2803">
        <v>1.2824746787307679</v>
      </c>
      <c r="R2803">
        <v>9.1605334195054872E-2</v>
      </c>
      <c r="S2803">
        <v>0</v>
      </c>
    </row>
    <row r="2804" spans="1:19" hidden="1" x14ac:dyDescent="0.3">
      <c r="A2804" t="s">
        <v>4599</v>
      </c>
      <c r="B2804" t="s">
        <v>4599</v>
      </c>
      <c r="C2804">
        <v>1</v>
      </c>
      <c r="D2804">
        <v>1</v>
      </c>
      <c r="E2804">
        <v>7.1428571428571425E-2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0.18321066839010969</v>
      </c>
      <c r="M2804">
        <v>5.1972019476618083</v>
      </c>
      <c r="N2804">
        <v>1</v>
      </c>
      <c r="O2804">
        <v>0.5</v>
      </c>
      <c r="P2804">
        <v>1.2824746787307679</v>
      </c>
      <c r="Q2804">
        <v>1.2824746787307679</v>
      </c>
      <c r="R2804">
        <v>9.1605334195054872E-2</v>
      </c>
      <c r="S2804">
        <v>0</v>
      </c>
    </row>
    <row r="2805" spans="1:19" hidden="1" x14ac:dyDescent="0.3">
      <c r="A2805" t="s">
        <v>4600</v>
      </c>
      <c r="B2805" t="s">
        <v>4600</v>
      </c>
      <c r="C2805">
        <v>1</v>
      </c>
      <c r="D2805">
        <v>1</v>
      </c>
      <c r="E2805">
        <v>7.1428571428571425E-2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0.18321066839010969</v>
      </c>
      <c r="M2805">
        <v>5.1972019476618083</v>
      </c>
      <c r="N2805">
        <v>1</v>
      </c>
      <c r="O2805">
        <v>0.5</v>
      </c>
      <c r="P2805">
        <v>1.2824746787307679</v>
      </c>
      <c r="Q2805">
        <v>1.2824746787307679</v>
      </c>
      <c r="R2805">
        <v>9.1605334195054872E-2</v>
      </c>
      <c r="S2805">
        <v>0</v>
      </c>
    </row>
    <row r="2806" spans="1:19" hidden="1" x14ac:dyDescent="0.3">
      <c r="A2806" t="s">
        <v>4601</v>
      </c>
      <c r="B2806" t="s">
        <v>4601</v>
      </c>
      <c r="C2806">
        <v>1</v>
      </c>
      <c r="D2806">
        <v>1</v>
      </c>
      <c r="E2806">
        <v>7.1428571428571425E-2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0.18321066839010969</v>
      </c>
      <c r="M2806">
        <v>5.1972019476618083</v>
      </c>
      <c r="N2806">
        <v>1</v>
      </c>
      <c r="O2806">
        <v>0.5</v>
      </c>
      <c r="P2806">
        <v>1.2824746787307679</v>
      </c>
      <c r="Q2806">
        <v>1.2824746787307679</v>
      </c>
      <c r="R2806">
        <v>9.1605334195054872E-2</v>
      </c>
      <c r="S2806">
        <v>0</v>
      </c>
    </row>
    <row r="2807" spans="1:19" hidden="1" x14ac:dyDescent="0.3">
      <c r="A2807" t="s">
        <v>4602</v>
      </c>
      <c r="B2807" t="s">
        <v>4602</v>
      </c>
      <c r="C2807">
        <v>1</v>
      </c>
      <c r="D2807">
        <v>1</v>
      </c>
      <c r="E2807">
        <v>7.1428571428571425E-2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0.18321066839010969</v>
      </c>
      <c r="M2807">
        <v>5.1972019476618083</v>
      </c>
      <c r="N2807">
        <v>1</v>
      </c>
      <c r="O2807">
        <v>0.5</v>
      </c>
      <c r="P2807">
        <v>1.2824746787307679</v>
      </c>
      <c r="Q2807">
        <v>1.2824746787307679</v>
      </c>
      <c r="R2807">
        <v>9.1605334195054872E-2</v>
      </c>
      <c r="S2807">
        <v>0</v>
      </c>
    </row>
    <row r="2808" spans="1:19" hidden="1" x14ac:dyDescent="0.3">
      <c r="A2808" t="s">
        <v>4603</v>
      </c>
      <c r="B2808" t="s">
        <v>4603</v>
      </c>
      <c r="C2808">
        <v>1</v>
      </c>
      <c r="D2808">
        <v>1</v>
      </c>
      <c r="E2808">
        <v>7.1428571428571425E-2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0.18321066839010969</v>
      </c>
      <c r="M2808">
        <v>5.1972019476618083</v>
      </c>
      <c r="N2808">
        <v>1</v>
      </c>
      <c r="O2808">
        <v>0.5</v>
      </c>
      <c r="P2808">
        <v>1.2824746787307679</v>
      </c>
      <c r="Q2808">
        <v>1.2824746787307679</v>
      </c>
      <c r="R2808">
        <v>9.1605334195054872E-2</v>
      </c>
      <c r="S2808">
        <v>0</v>
      </c>
    </row>
    <row r="2809" spans="1:19" hidden="1" x14ac:dyDescent="0.3">
      <c r="A2809" t="s">
        <v>4604</v>
      </c>
      <c r="B2809" t="s">
        <v>4604</v>
      </c>
      <c r="C2809">
        <v>1</v>
      </c>
      <c r="D2809">
        <v>1</v>
      </c>
      <c r="E2809">
        <v>7.1428571428571425E-2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0.18321066839010969</v>
      </c>
      <c r="M2809">
        <v>5.1972019476618083</v>
      </c>
      <c r="N2809">
        <v>1</v>
      </c>
      <c r="O2809">
        <v>0.5</v>
      </c>
      <c r="P2809">
        <v>1.2824746787307679</v>
      </c>
      <c r="Q2809">
        <v>1.2824746787307679</v>
      </c>
      <c r="R2809">
        <v>9.1605334195054872E-2</v>
      </c>
      <c r="S2809">
        <v>0</v>
      </c>
    </row>
    <row r="2810" spans="1:19" hidden="1" x14ac:dyDescent="0.3">
      <c r="A2810" t="s">
        <v>4605</v>
      </c>
      <c r="B2810" t="s">
        <v>4605</v>
      </c>
      <c r="C2810">
        <v>1</v>
      </c>
      <c r="D2810">
        <v>1</v>
      </c>
      <c r="E2810">
        <v>7.1428571428571425E-2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0.18321066839010969</v>
      </c>
      <c r="M2810">
        <v>5.1972019476618083</v>
      </c>
      <c r="N2810">
        <v>1</v>
      </c>
      <c r="O2810">
        <v>0.5</v>
      </c>
      <c r="P2810">
        <v>1.2824746787307679</v>
      </c>
      <c r="Q2810">
        <v>1.2824746787307679</v>
      </c>
      <c r="R2810">
        <v>9.1605334195054872E-2</v>
      </c>
      <c r="S2810">
        <v>0</v>
      </c>
    </row>
    <row r="2811" spans="1:19" hidden="1" x14ac:dyDescent="0.3">
      <c r="A2811" t="s">
        <v>4606</v>
      </c>
      <c r="B2811" t="s">
        <v>4606</v>
      </c>
      <c r="C2811">
        <v>1</v>
      </c>
      <c r="D2811">
        <v>1</v>
      </c>
      <c r="E2811">
        <v>7.1428571428571425E-2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0.18321066839010969</v>
      </c>
      <c r="M2811">
        <v>5.1972019476618083</v>
      </c>
      <c r="N2811">
        <v>1</v>
      </c>
      <c r="O2811">
        <v>0.5</v>
      </c>
      <c r="P2811">
        <v>1.2824746787307679</v>
      </c>
      <c r="Q2811">
        <v>1.2824746787307679</v>
      </c>
      <c r="R2811">
        <v>9.1605334195054872E-2</v>
      </c>
      <c r="S2811">
        <v>0</v>
      </c>
    </row>
    <row r="2812" spans="1:19" hidden="1" x14ac:dyDescent="0.3">
      <c r="A2812" t="s">
        <v>4607</v>
      </c>
      <c r="B2812" t="s">
        <v>4607</v>
      </c>
      <c r="C2812">
        <v>1</v>
      </c>
      <c r="D2812">
        <v>1</v>
      </c>
      <c r="E2812">
        <v>7.1428571428571425E-2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0.18321066839010969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9.1605334195054872E-2</v>
      </c>
      <c r="S2812">
        <v>0</v>
      </c>
    </row>
    <row r="2813" spans="1:19" hidden="1" x14ac:dyDescent="0.3">
      <c r="A2813" t="s">
        <v>4608</v>
      </c>
      <c r="B2813" t="s">
        <v>4609</v>
      </c>
      <c r="C2813">
        <v>1</v>
      </c>
      <c r="D2813">
        <v>1</v>
      </c>
      <c r="E2813">
        <v>7.1428571428571425E-2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0.18321066839010969</v>
      </c>
      <c r="M2813">
        <v>5.8903491282217537</v>
      </c>
      <c r="N2813">
        <v>1</v>
      </c>
      <c r="O2813">
        <v>0.5</v>
      </c>
      <c r="P2813">
        <v>1.2824746787307679</v>
      </c>
      <c r="Q2813">
        <v>1.2824746787307679</v>
      </c>
      <c r="R2813">
        <v>9.1605334195054872E-2</v>
      </c>
      <c r="S2813">
        <v>0</v>
      </c>
    </row>
    <row r="2814" spans="1:19" hidden="1" x14ac:dyDescent="0.3">
      <c r="A2814" t="s">
        <v>4610</v>
      </c>
      <c r="B2814" t="s">
        <v>4611</v>
      </c>
      <c r="C2814">
        <v>1</v>
      </c>
      <c r="D2814">
        <v>1</v>
      </c>
      <c r="E2814">
        <v>7.1428571428571425E-2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0.18321066839010969</v>
      </c>
      <c r="M2814">
        <v>5.8903491282217537</v>
      </c>
      <c r="N2814">
        <v>1</v>
      </c>
      <c r="O2814">
        <v>0.5</v>
      </c>
      <c r="P2814">
        <v>1.2824746787307679</v>
      </c>
      <c r="Q2814">
        <v>1.2824746787307679</v>
      </c>
      <c r="R2814">
        <v>9.1605334195054872E-2</v>
      </c>
      <c r="S2814">
        <v>0</v>
      </c>
    </row>
    <row r="2815" spans="1:19" hidden="1" x14ac:dyDescent="0.3">
      <c r="A2815" t="s">
        <v>4612</v>
      </c>
      <c r="B2815" t="s">
        <v>4612</v>
      </c>
      <c r="C2815">
        <v>1</v>
      </c>
      <c r="D2815">
        <v>1</v>
      </c>
      <c r="E2815">
        <v>7.1428571428571425E-2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0.18321066839010969</v>
      </c>
      <c r="M2815">
        <v>5.1972019476618083</v>
      </c>
      <c r="N2815">
        <v>1</v>
      </c>
      <c r="O2815">
        <v>0.5</v>
      </c>
      <c r="P2815">
        <v>1.2824746787307679</v>
      </c>
      <c r="Q2815">
        <v>1.2824746787307679</v>
      </c>
      <c r="R2815">
        <v>9.1605334195054872E-2</v>
      </c>
      <c r="S2815">
        <v>0</v>
      </c>
    </row>
    <row r="2816" spans="1:19" hidden="1" x14ac:dyDescent="0.3">
      <c r="A2816" t="s">
        <v>4613</v>
      </c>
      <c r="B2816" t="s">
        <v>4614</v>
      </c>
      <c r="C2816">
        <v>1</v>
      </c>
      <c r="D2816">
        <v>1</v>
      </c>
      <c r="E2816">
        <v>7.1428571428571425E-2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0.18321066839010969</v>
      </c>
      <c r="M2816">
        <v>5.8903491282217537</v>
      </c>
      <c r="N2816">
        <v>1</v>
      </c>
      <c r="O2816">
        <v>0.5</v>
      </c>
      <c r="P2816">
        <v>1.2824746787307679</v>
      </c>
      <c r="Q2816">
        <v>1.2824746787307679</v>
      </c>
      <c r="R2816">
        <v>9.1605334195054872E-2</v>
      </c>
      <c r="S2816">
        <v>0</v>
      </c>
    </row>
    <row r="2817" spans="1:20" hidden="1" x14ac:dyDescent="0.3">
      <c r="A2817" t="s">
        <v>4615</v>
      </c>
      <c r="B2817" t="s">
        <v>4616</v>
      </c>
      <c r="C2817">
        <v>1</v>
      </c>
      <c r="D2817">
        <v>1</v>
      </c>
      <c r="E2817">
        <v>7.1428571428571425E-2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0.18321066839010969</v>
      </c>
      <c r="M2817">
        <v>5.8903491282217537</v>
      </c>
      <c r="N2817">
        <v>1</v>
      </c>
      <c r="O2817">
        <v>0.5</v>
      </c>
      <c r="P2817">
        <v>1.2824746787307679</v>
      </c>
      <c r="Q2817">
        <v>1.2824746787307679</v>
      </c>
      <c r="R2817">
        <v>9.1605334195054872E-2</v>
      </c>
      <c r="S2817">
        <v>1</v>
      </c>
      <c r="T2817" t="s">
        <v>36</v>
      </c>
    </row>
    <row r="2818" spans="1:20" hidden="1" x14ac:dyDescent="0.3">
      <c r="A2818" t="s">
        <v>4617</v>
      </c>
      <c r="B2818" t="s">
        <v>4618</v>
      </c>
      <c r="C2818">
        <v>1</v>
      </c>
      <c r="D2818">
        <v>1</v>
      </c>
      <c r="E2818">
        <v>7.1428571428571425E-2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0.18321066839010969</v>
      </c>
      <c r="M2818">
        <v>5.1972019476618083</v>
      </c>
      <c r="N2818">
        <v>1</v>
      </c>
      <c r="O2818">
        <v>0.5</v>
      </c>
      <c r="P2818">
        <v>1.2824746787307679</v>
      </c>
      <c r="Q2818">
        <v>1.2824746787307679</v>
      </c>
      <c r="R2818">
        <v>9.1605334195054872E-2</v>
      </c>
      <c r="S2818">
        <v>1</v>
      </c>
      <c r="T2818" t="s">
        <v>36</v>
      </c>
    </row>
    <row r="2819" spans="1:20" hidden="1" x14ac:dyDescent="0.3">
      <c r="A2819" t="s">
        <v>4619</v>
      </c>
      <c r="B2819" t="s">
        <v>4620</v>
      </c>
      <c r="C2819">
        <v>1</v>
      </c>
      <c r="D2819">
        <v>1</v>
      </c>
      <c r="E2819">
        <v>7.1428571428571425E-2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0.18321066839010969</v>
      </c>
      <c r="M2819">
        <v>5.1972019476618083</v>
      </c>
      <c r="N2819">
        <v>1</v>
      </c>
      <c r="O2819">
        <v>0.5</v>
      </c>
      <c r="P2819">
        <v>1.2824746787307679</v>
      </c>
      <c r="Q2819">
        <v>1.2824746787307679</v>
      </c>
      <c r="R2819">
        <v>9.1605334195054872E-2</v>
      </c>
      <c r="S2819">
        <v>0</v>
      </c>
    </row>
    <row r="2820" spans="1:20" hidden="1" x14ac:dyDescent="0.3">
      <c r="A2820" t="s">
        <v>4621</v>
      </c>
      <c r="B2820" t="s">
        <v>4622</v>
      </c>
      <c r="C2820">
        <v>1</v>
      </c>
      <c r="D2820">
        <v>1</v>
      </c>
      <c r="E2820">
        <v>7.1428571428571425E-2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0.18321066839010969</v>
      </c>
      <c r="M2820">
        <v>5.1972019476618083</v>
      </c>
      <c r="N2820">
        <v>1</v>
      </c>
      <c r="O2820">
        <v>0.5</v>
      </c>
      <c r="P2820">
        <v>1.2824746787307679</v>
      </c>
      <c r="Q2820">
        <v>1.2824746787307679</v>
      </c>
      <c r="R2820">
        <v>9.1605334195054872E-2</v>
      </c>
      <c r="S2820">
        <v>0</v>
      </c>
    </row>
    <row r="2821" spans="1:20" hidden="1" x14ac:dyDescent="0.3">
      <c r="A2821" t="s">
        <v>4623</v>
      </c>
      <c r="B2821" t="s">
        <v>4623</v>
      </c>
      <c r="C2821">
        <v>1</v>
      </c>
      <c r="D2821">
        <v>1</v>
      </c>
      <c r="E2821">
        <v>7.1428571428571425E-2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0.18321066839010969</v>
      </c>
      <c r="M2821">
        <v>5.1972019476618083</v>
      </c>
      <c r="N2821">
        <v>1</v>
      </c>
      <c r="O2821">
        <v>0.5</v>
      </c>
      <c r="P2821">
        <v>1.2824746787307679</v>
      </c>
      <c r="Q2821">
        <v>1.2824746787307679</v>
      </c>
      <c r="R2821">
        <v>9.1605334195054872E-2</v>
      </c>
      <c r="S2821">
        <v>1</v>
      </c>
      <c r="T2821" t="s">
        <v>4624</v>
      </c>
    </row>
    <row r="2822" spans="1:20" hidden="1" x14ac:dyDescent="0.3">
      <c r="A2822" t="s">
        <v>4625</v>
      </c>
      <c r="B2822" t="s">
        <v>4626</v>
      </c>
      <c r="C2822">
        <v>1</v>
      </c>
      <c r="D2822">
        <v>1</v>
      </c>
      <c r="E2822">
        <v>7.1428571428571425E-2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0.18321066839010969</v>
      </c>
      <c r="M2822">
        <v>5.1972019476618083</v>
      </c>
      <c r="N2822">
        <v>1</v>
      </c>
      <c r="O2822">
        <v>0.5</v>
      </c>
      <c r="P2822">
        <v>1.2824746787307679</v>
      </c>
      <c r="Q2822">
        <v>1.2824746787307679</v>
      </c>
      <c r="R2822">
        <v>9.1605334195054872E-2</v>
      </c>
      <c r="S2822">
        <v>0</v>
      </c>
    </row>
    <row r="2823" spans="1:20" hidden="1" x14ac:dyDescent="0.3">
      <c r="A2823" t="s">
        <v>4627</v>
      </c>
      <c r="B2823" t="s">
        <v>4627</v>
      </c>
      <c r="C2823">
        <v>1</v>
      </c>
      <c r="D2823">
        <v>1</v>
      </c>
      <c r="E2823">
        <v>7.1428571428571425E-2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0.18321066839010969</v>
      </c>
      <c r="M2823">
        <v>5.1972019476618083</v>
      </c>
      <c r="N2823">
        <v>1</v>
      </c>
      <c r="O2823">
        <v>0.5</v>
      </c>
      <c r="P2823">
        <v>1.2824746787307679</v>
      </c>
      <c r="Q2823">
        <v>1.2824746787307679</v>
      </c>
      <c r="R2823">
        <v>9.1605334195054872E-2</v>
      </c>
      <c r="S2823">
        <v>0</v>
      </c>
    </row>
    <row r="2824" spans="1:20" hidden="1" x14ac:dyDescent="0.3">
      <c r="A2824" t="s">
        <v>4628</v>
      </c>
      <c r="B2824" t="s">
        <v>4629</v>
      </c>
      <c r="C2824">
        <v>1</v>
      </c>
      <c r="D2824">
        <v>1</v>
      </c>
      <c r="E2824">
        <v>7.1428571428571425E-2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0.18321066839010969</v>
      </c>
      <c r="M2824">
        <v>5.1972019476618083</v>
      </c>
      <c r="N2824">
        <v>1</v>
      </c>
      <c r="O2824">
        <v>0.5</v>
      </c>
      <c r="P2824">
        <v>1.2824746787307679</v>
      </c>
      <c r="Q2824">
        <v>1.2824746787307679</v>
      </c>
      <c r="R2824">
        <v>9.1605334195054872E-2</v>
      </c>
      <c r="S2824">
        <v>0</v>
      </c>
    </row>
    <row r="2825" spans="1:20" hidden="1" x14ac:dyDescent="0.3">
      <c r="A2825" t="s">
        <v>4630</v>
      </c>
      <c r="B2825" t="s">
        <v>4631</v>
      </c>
      <c r="C2825">
        <v>1</v>
      </c>
      <c r="D2825">
        <v>1</v>
      </c>
      <c r="E2825">
        <v>7.1428571428571425E-2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0.18321066839010969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9.1605334195054872E-2</v>
      </c>
      <c r="S2825">
        <v>1</v>
      </c>
      <c r="T2825" t="s">
        <v>25</v>
      </c>
    </row>
    <row r="2826" spans="1:20" hidden="1" x14ac:dyDescent="0.3">
      <c r="A2826" t="s">
        <v>4632</v>
      </c>
      <c r="B2826" t="s">
        <v>4633</v>
      </c>
      <c r="C2826">
        <v>1</v>
      </c>
      <c r="D2826">
        <v>1</v>
      </c>
      <c r="E2826">
        <v>7.1428571428571425E-2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0.18321066839010969</v>
      </c>
      <c r="M2826">
        <v>5.1972019476618083</v>
      </c>
      <c r="N2826">
        <v>1</v>
      </c>
      <c r="O2826">
        <v>0.5</v>
      </c>
      <c r="P2826">
        <v>1.2824746787307679</v>
      </c>
      <c r="Q2826">
        <v>1.2824746787307679</v>
      </c>
      <c r="R2826">
        <v>9.1605334195054872E-2</v>
      </c>
      <c r="S2826">
        <v>1</v>
      </c>
      <c r="T2826" t="s">
        <v>25</v>
      </c>
    </row>
    <row r="2827" spans="1:20" hidden="1" x14ac:dyDescent="0.3">
      <c r="A2827" t="s">
        <v>4634</v>
      </c>
      <c r="B2827" t="s">
        <v>4635</v>
      </c>
      <c r="C2827">
        <v>1</v>
      </c>
      <c r="D2827">
        <v>1</v>
      </c>
      <c r="E2827">
        <v>7.1428571428571425E-2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0.18321066839010969</v>
      </c>
      <c r="M2827">
        <v>5.1972019476618083</v>
      </c>
      <c r="N2827">
        <v>1</v>
      </c>
      <c r="O2827">
        <v>0.5</v>
      </c>
      <c r="P2827">
        <v>1.2824746787307679</v>
      </c>
      <c r="Q2827">
        <v>1.2824746787307679</v>
      </c>
      <c r="R2827">
        <v>9.1605334195054872E-2</v>
      </c>
      <c r="S2827">
        <v>0</v>
      </c>
    </row>
    <row r="2828" spans="1:20" hidden="1" x14ac:dyDescent="0.3">
      <c r="A2828" t="s">
        <v>4636</v>
      </c>
      <c r="B2828" t="s">
        <v>4637</v>
      </c>
      <c r="C2828">
        <v>1</v>
      </c>
      <c r="D2828">
        <v>1</v>
      </c>
      <c r="E2828">
        <v>7.1428571428571425E-2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0.18321066839010969</v>
      </c>
      <c r="M2828">
        <v>5.1972019476618083</v>
      </c>
      <c r="N2828">
        <v>1</v>
      </c>
      <c r="O2828">
        <v>0.5</v>
      </c>
      <c r="P2828">
        <v>1.2824746787307679</v>
      </c>
      <c r="Q2828">
        <v>1.2824746787307679</v>
      </c>
      <c r="R2828">
        <v>9.1605334195054872E-2</v>
      </c>
      <c r="S2828">
        <v>0</v>
      </c>
    </row>
    <row r="2829" spans="1:20" hidden="1" x14ac:dyDescent="0.3">
      <c r="A2829" t="s">
        <v>4638</v>
      </c>
      <c r="B2829" t="s">
        <v>4638</v>
      </c>
      <c r="C2829">
        <v>1</v>
      </c>
      <c r="D2829">
        <v>1</v>
      </c>
      <c r="E2829">
        <v>7.1428571428571425E-2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0.18321066839010969</v>
      </c>
      <c r="M2829">
        <v>5.8903491282217537</v>
      </c>
      <c r="N2829">
        <v>1</v>
      </c>
      <c r="O2829">
        <v>0.5</v>
      </c>
      <c r="P2829">
        <v>1.2824746787307679</v>
      </c>
      <c r="Q2829">
        <v>1.2824746787307679</v>
      </c>
      <c r="R2829">
        <v>9.1605334195054872E-2</v>
      </c>
      <c r="S2829">
        <v>0</v>
      </c>
    </row>
    <row r="2830" spans="1:20" hidden="1" x14ac:dyDescent="0.3">
      <c r="A2830" t="s">
        <v>4639</v>
      </c>
      <c r="B2830" t="s">
        <v>4640</v>
      </c>
      <c r="C2830">
        <v>1</v>
      </c>
      <c r="D2830">
        <v>1</v>
      </c>
      <c r="E2830">
        <v>7.1428571428571425E-2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0.18321066839010969</v>
      </c>
      <c r="M2830">
        <v>5.8903491282217537</v>
      </c>
      <c r="N2830">
        <v>1</v>
      </c>
      <c r="O2830">
        <v>0.5</v>
      </c>
      <c r="P2830">
        <v>1.2824746787307679</v>
      </c>
      <c r="Q2830">
        <v>1.2824746787307679</v>
      </c>
      <c r="R2830">
        <v>9.1605334195054872E-2</v>
      </c>
      <c r="S2830">
        <v>0</v>
      </c>
    </row>
    <row r="2831" spans="1:20" hidden="1" x14ac:dyDescent="0.3">
      <c r="A2831" t="s">
        <v>4641</v>
      </c>
      <c r="B2831" t="s">
        <v>4641</v>
      </c>
      <c r="C2831">
        <v>1</v>
      </c>
      <c r="D2831">
        <v>1</v>
      </c>
      <c r="E2831">
        <v>7.1428571428571425E-2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0.18321066839010969</v>
      </c>
      <c r="M2831">
        <v>5.1972019476618083</v>
      </c>
      <c r="N2831">
        <v>1</v>
      </c>
      <c r="O2831">
        <v>0.5</v>
      </c>
      <c r="P2831">
        <v>1.2824746787307679</v>
      </c>
      <c r="Q2831">
        <v>1.2824746787307679</v>
      </c>
      <c r="R2831">
        <v>9.1605334195054872E-2</v>
      </c>
      <c r="S2831">
        <v>0</v>
      </c>
    </row>
    <row r="2832" spans="1:20" hidden="1" x14ac:dyDescent="0.3">
      <c r="A2832" t="s">
        <v>4642</v>
      </c>
      <c r="B2832" t="s">
        <v>4643</v>
      </c>
      <c r="C2832">
        <v>1</v>
      </c>
      <c r="D2832">
        <v>1</v>
      </c>
      <c r="E2832">
        <v>7.1428571428571425E-2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0.18321066839010969</v>
      </c>
      <c r="M2832">
        <v>5.1972019476618083</v>
      </c>
      <c r="N2832">
        <v>1</v>
      </c>
      <c r="O2832">
        <v>0.5</v>
      </c>
      <c r="P2832">
        <v>1.2824746787307679</v>
      </c>
      <c r="Q2832">
        <v>1.2824746787307679</v>
      </c>
      <c r="R2832">
        <v>9.1605334195054872E-2</v>
      </c>
      <c r="S2832">
        <v>0</v>
      </c>
    </row>
    <row r="2833" spans="1:20" hidden="1" x14ac:dyDescent="0.3">
      <c r="A2833" t="s">
        <v>4644</v>
      </c>
      <c r="B2833" t="s">
        <v>4645</v>
      </c>
      <c r="C2833">
        <v>1</v>
      </c>
      <c r="D2833">
        <v>1</v>
      </c>
      <c r="E2833">
        <v>7.1428571428571425E-2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0.18321066839010969</v>
      </c>
      <c r="M2833">
        <v>5.1972019476618083</v>
      </c>
      <c r="N2833">
        <v>1</v>
      </c>
      <c r="O2833">
        <v>0.5</v>
      </c>
      <c r="P2833">
        <v>1.2824746787307679</v>
      </c>
      <c r="Q2833">
        <v>1.2824746787307679</v>
      </c>
      <c r="R2833">
        <v>9.1605334195054872E-2</v>
      </c>
      <c r="S2833">
        <v>0</v>
      </c>
    </row>
    <row r="2834" spans="1:20" hidden="1" x14ac:dyDescent="0.3">
      <c r="A2834" t="s">
        <v>4646</v>
      </c>
      <c r="B2834" t="s">
        <v>4646</v>
      </c>
      <c r="C2834">
        <v>1</v>
      </c>
      <c r="D2834">
        <v>1</v>
      </c>
      <c r="E2834">
        <v>7.1428571428571425E-2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0.18321066839010969</v>
      </c>
      <c r="M2834">
        <v>5.1972019476618083</v>
      </c>
      <c r="N2834">
        <v>1</v>
      </c>
      <c r="O2834">
        <v>0.5</v>
      </c>
      <c r="P2834">
        <v>1.2824746787307679</v>
      </c>
      <c r="Q2834">
        <v>1.2824746787307679</v>
      </c>
      <c r="R2834">
        <v>9.1605334195054872E-2</v>
      </c>
      <c r="S2834">
        <v>0</v>
      </c>
    </row>
    <row r="2835" spans="1:20" hidden="1" x14ac:dyDescent="0.3">
      <c r="A2835" t="s">
        <v>4647</v>
      </c>
      <c r="B2835" t="s">
        <v>4647</v>
      </c>
      <c r="C2835">
        <v>1</v>
      </c>
      <c r="D2835">
        <v>1</v>
      </c>
      <c r="E2835">
        <v>7.1428571428571425E-2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0.18321066839010969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9.1605334195054872E-2</v>
      </c>
      <c r="S2835">
        <v>1</v>
      </c>
      <c r="T2835" t="s">
        <v>36</v>
      </c>
    </row>
    <row r="2836" spans="1:20" hidden="1" x14ac:dyDescent="0.3">
      <c r="A2836" t="s">
        <v>4648</v>
      </c>
      <c r="B2836" t="s">
        <v>4649</v>
      </c>
      <c r="C2836">
        <v>1</v>
      </c>
      <c r="D2836">
        <v>1</v>
      </c>
      <c r="E2836">
        <v>7.1428571428571425E-2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0.18321066839010969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9.1605334195054872E-2</v>
      </c>
      <c r="S2836">
        <v>1</v>
      </c>
      <c r="T2836" t="s">
        <v>500</v>
      </c>
    </row>
    <row r="2837" spans="1:20" hidden="1" x14ac:dyDescent="0.3">
      <c r="A2837" t="s">
        <v>4650</v>
      </c>
      <c r="B2837" t="s">
        <v>4651</v>
      </c>
      <c r="C2837">
        <v>1</v>
      </c>
      <c r="D2837">
        <v>1</v>
      </c>
      <c r="E2837">
        <v>7.1428571428571425E-2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0.18321066839010969</v>
      </c>
      <c r="M2837">
        <v>5.1972019476618083</v>
      </c>
      <c r="N2837">
        <v>1</v>
      </c>
      <c r="O2837">
        <v>0.5</v>
      </c>
      <c r="P2837">
        <v>1.2824746787307679</v>
      </c>
      <c r="Q2837">
        <v>1.2824746787307679</v>
      </c>
      <c r="R2837">
        <v>9.1605334195054872E-2</v>
      </c>
      <c r="S2837">
        <v>1</v>
      </c>
      <c r="T2837" t="s">
        <v>25</v>
      </c>
    </row>
    <row r="2838" spans="1:20" hidden="1" x14ac:dyDescent="0.3">
      <c r="A2838" t="s">
        <v>4652</v>
      </c>
      <c r="B2838" t="s">
        <v>4653</v>
      </c>
      <c r="C2838">
        <v>1</v>
      </c>
      <c r="D2838">
        <v>1</v>
      </c>
      <c r="E2838">
        <v>7.1428571428571425E-2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0.18321066839010969</v>
      </c>
      <c r="M2838">
        <v>5.8903491282217537</v>
      </c>
      <c r="N2838">
        <v>1</v>
      </c>
      <c r="O2838">
        <v>0.5</v>
      </c>
      <c r="P2838">
        <v>1.2824746787307679</v>
      </c>
      <c r="Q2838">
        <v>1.2824746787307679</v>
      </c>
      <c r="R2838">
        <v>9.1605334195054872E-2</v>
      </c>
      <c r="S2838">
        <v>1</v>
      </c>
      <c r="T2838" t="s">
        <v>25</v>
      </c>
    </row>
    <row r="2839" spans="1:20" hidden="1" x14ac:dyDescent="0.3">
      <c r="A2839" t="s">
        <v>4654</v>
      </c>
      <c r="B2839" t="s">
        <v>4655</v>
      </c>
      <c r="C2839">
        <v>1</v>
      </c>
      <c r="D2839">
        <v>1</v>
      </c>
      <c r="E2839">
        <v>7.1428571428571425E-2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0.18321066839010969</v>
      </c>
      <c r="M2839">
        <v>5.1972019476618083</v>
      </c>
      <c r="N2839">
        <v>1</v>
      </c>
      <c r="O2839">
        <v>0.5</v>
      </c>
      <c r="P2839">
        <v>1.2824746787307679</v>
      </c>
      <c r="Q2839">
        <v>1.2824746787307679</v>
      </c>
      <c r="R2839">
        <v>9.1605334195054872E-2</v>
      </c>
      <c r="S2839">
        <v>0</v>
      </c>
    </row>
    <row r="2840" spans="1:20" hidden="1" x14ac:dyDescent="0.3">
      <c r="A2840" t="s">
        <v>4656</v>
      </c>
      <c r="B2840" t="s">
        <v>4657</v>
      </c>
      <c r="C2840">
        <v>1</v>
      </c>
      <c r="D2840">
        <v>1</v>
      </c>
      <c r="E2840">
        <v>7.1428571428571425E-2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0.18321066839010969</v>
      </c>
      <c r="M2840">
        <v>5.8903491282217537</v>
      </c>
      <c r="N2840">
        <v>1</v>
      </c>
      <c r="O2840">
        <v>0.5</v>
      </c>
      <c r="P2840">
        <v>1.2824746787307679</v>
      </c>
      <c r="Q2840">
        <v>1.2824746787307679</v>
      </c>
      <c r="R2840">
        <v>9.1605334195054872E-2</v>
      </c>
      <c r="S2840">
        <v>0</v>
      </c>
    </row>
    <row r="2841" spans="1:20" hidden="1" x14ac:dyDescent="0.3">
      <c r="A2841" t="s">
        <v>4658</v>
      </c>
      <c r="B2841" t="s">
        <v>4659</v>
      </c>
      <c r="C2841">
        <v>1</v>
      </c>
      <c r="D2841">
        <v>1</v>
      </c>
      <c r="E2841">
        <v>7.1428571428571425E-2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0.18321066839010969</v>
      </c>
      <c r="M2841">
        <v>5.8903491282217537</v>
      </c>
      <c r="N2841">
        <v>1</v>
      </c>
      <c r="O2841">
        <v>0.5</v>
      </c>
      <c r="P2841">
        <v>1.2824746787307679</v>
      </c>
      <c r="Q2841">
        <v>1.2824746787307679</v>
      </c>
      <c r="R2841">
        <v>9.1605334195054872E-2</v>
      </c>
      <c r="S2841">
        <v>0</v>
      </c>
    </row>
    <row r="2842" spans="1:20" hidden="1" x14ac:dyDescent="0.3">
      <c r="A2842" t="s">
        <v>4660</v>
      </c>
      <c r="B2842" t="s">
        <v>4660</v>
      </c>
      <c r="C2842">
        <v>1</v>
      </c>
      <c r="D2842">
        <v>1</v>
      </c>
      <c r="E2842">
        <v>7.1428571428571425E-2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0.18321066839010969</v>
      </c>
      <c r="M2842">
        <v>5.1972019476618083</v>
      </c>
      <c r="N2842">
        <v>1</v>
      </c>
      <c r="O2842">
        <v>0.5</v>
      </c>
      <c r="P2842">
        <v>1.2824746787307679</v>
      </c>
      <c r="Q2842">
        <v>1.2824746787307679</v>
      </c>
      <c r="R2842">
        <v>9.1605334195054872E-2</v>
      </c>
      <c r="S2842">
        <v>0</v>
      </c>
    </row>
    <row r="2843" spans="1:20" hidden="1" x14ac:dyDescent="0.3">
      <c r="A2843" t="s">
        <v>4661</v>
      </c>
      <c r="B2843" t="s">
        <v>4662</v>
      </c>
      <c r="C2843">
        <v>1</v>
      </c>
      <c r="D2843">
        <v>1</v>
      </c>
      <c r="E2843">
        <v>7.1428571428571425E-2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0.18321066839010969</v>
      </c>
      <c r="M2843">
        <v>5.8903491282217537</v>
      </c>
      <c r="N2843">
        <v>1</v>
      </c>
      <c r="O2843">
        <v>0.5</v>
      </c>
      <c r="P2843">
        <v>1.2824746787307679</v>
      </c>
      <c r="Q2843">
        <v>1.2824746787307679</v>
      </c>
      <c r="R2843">
        <v>9.1605334195054872E-2</v>
      </c>
      <c r="S2843">
        <v>0</v>
      </c>
    </row>
    <row r="2844" spans="1:20" hidden="1" x14ac:dyDescent="0.3">
      <c r="A2844" t="s">
        <v>4663</v>
      </c>
      <c r="B2844" t="s">
        <v>4664</v>
      </c>
      <c r="C2844">
        <v>1</v>
      </c>
      <c r="D2844">
        <v>1</v>
      </c>
      <c r="E2844">
        <v>7.1428571428571425E-2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0.18321066839010969</v>
      </c>
      <c r="M2844">
        <v>5.1972019476618083</v>
      </c>
      <c r="N2844">
        <v>1</v>
      </c>
      <c r="O2844">
        <v>0.5</v>
      </c>
      <c r="P2844">
        <v>1.2824746787307679</v>
      </c>
      <c r="Q2844">
        <v>1.2824746787307679</v>
      </c>
      <c r="R2844">
        <v>9.1605334195054872E-2</v>
      </c>
      <c r="S2844">
        <v>0</v>
      </c>
    </row>
    <row r="2845" spans="1:20" hidden="1" x14ac:dyDescent="0.3">
      <c r="A2845" t="s">
        <v>4665</v>
      </c>
      <c r="B2845" t="s">
        <v>4665</v>
      </c>
      <c r="C2845">
        <v>1</v>
      </c>
      <c r="D2845">
        <v>1</v>
      </c>
      <c r="E2845">
        <v>7.1428571428571425E-2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0.18321066839010969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9.1605334195054872E-2</v>
      </c>
      <c r="S2845">
        <v>0</v>
      </c>
    </row>
    <row r="2846" spans="1:20" hidden="1" x14ac:dyDescent="0.3">
      <c r="A2846" t="s">
        <v>4666</v>
      </c>
      <c r="B2846" t="s">
        <v>4666</v>
      </c>
      <c r="C2846">
        <v>1</v>
      </c>
      <c r="D2846">
        <v>1</v>
      </c>
      <c r="E2846">
        <v>7.1428571428571425E-2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0.18321066839010969</v>
      </c>
      <c r="M2846">
        <v>5.1972019476618083</v>
      </c>
      <c r="N2846">
        <v>1</v>
      </c>
      <c r="O2846">
        <v>0.5</v>
      </c>
      <c r="P2846">
        <v>1.2824746787307679</v>
      </c>
      <c r="Q2846">
        <v>1.2824746787307679</v>
      </c>
      <c r="R2846">
        <v>9.1605334195054872E-2</v>
      </c>
      <c r="S2846">
        <v>0</v>
      </c>
    </row>
    <row r="2847" spans="1:20" hidden="1" x14ac:dyDescent="0.3">
      <c r="A2847" t="s">
        <v>4667</v>
      </c>
      <c r="B2847" t="s">
        <v>4667</v>
      </c>
      <c r="C2847">
        <v>1</v>
      </c>
      <c r="D2847">
        <v>1</v>
      </c>
      <c r="E2847">
        <v>7.1428571428571425E-2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0.18321066839010969</v>
      </c>
      <c r="M2847">
        <v>5.1972019476618083</v>
      </c>
      <c r="N2847">
        <v>1</v>
      </c>
      <c r="O2847">
        <v>0.5</v>
      </c>
      <c r="P2847">
        <v>1.2824746787307679</v>
      </c>
      <c r="Q2847">
        <v>1.2824746787307679</v>
      </c>
      <c r="R2847">
        <v>9.1605334195054872E-2</v>
      </c>
      <c r="S2847">
        <v>0</v>
      </c>
    </row>
    <row r="2848" spans="1:20" hidden="1" x14ac:dyDescent="0.3">
      <c r="A2848" t="s">
        <v>4668</v>
      </c>
      <c r="B2848" t="s">
        <v>4669</v>
      </c>
      <c r="C2848">
        <v>1</v>
      </c>
      <c r="D2848">
        <v>1</v>
      </c>
      <c r="E2848">
        <v>7.1428571428571425E-2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0.18321066839010969</v>
      </c>
      <c r="M2848">
        <v>5.1972019476618083</v>
      </c>
      <c r="N2848">
        <v>1</v>
      </c>
      <c r="O2848">
        <v>0.5</v>
      </c>
      <c r="P2848">
        <v>1.2824746787307679</v>
      </c>
      <c r="Q2848">
        <v>1.2824746787307679</v>
      </c>
      <c r="R2848">
        <v>9.1605334195054872E-2</v>
      </c>
      <c r="S2848">
        <v>1</v>
      </c>
      <c r="T2848" t="s">
        <v>4624</v>
      </c>
    </row>
    <row r="2849" spans="1:19" hidden="1" x14ac:dyDescent="0.3">
      <c r="A2849" t="s">
        <v>4670</v>
      </c>
      <c r="B2849" t="s">
        <v>4671</v>
      </c>
      <c r="C2849">
        <v>1</v>
      </c>
      <c r="D2849">
        <v>1</v>
      </c>
      <c r="E2849">
        <v>7.1428571428571425E-2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0.18321066839010969</v>
      </c>
      <c r="M2849">
        <v>5.1972019476618083</v>
      </c>
      <c r="N2849">
        <v>1</v>
      </c>
      <c r="O2849">
        <v>0.5</v>
      </c>
      <c r="P2849">
        <v>1.2824746787307679</v>
      </c>
      <c r="Q2849">
        <v>1.2824746787307679</v>
      </c>
      <c r="R2849">
        <v>9.1605334195054872E-2</v>
      </c>
      <c r="S2849">
        <v>0</v>
      </c>
    </row>
    <row r="2850" spans="1:19" hidden="1" x14ac:dyDescent="0.3">
      <c r="A2850" t="s">
        <v>4672</v>
      </c>
      <c r="B2850" t="s">
        <v>4673</v>
      </c>
      <c r="C2850">
        <v>1</v>
      </c>
      <c r="D2850">
        <v>1</v>
      </c>
      <c r="E2850">
        <v>7.1428571428571425E-2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0.18321066839010969</v>
      </c>
      <c r="M2850">
        <v>5.1972019476618083</v>
      </c>
      <c r="N2850">
        <v>1</v>
      </c>
      <c r="O2850">
        <v>0.5</v>
      </c>
      <c r="P2850">
        <v>1.2824746787307679</v>
      </c>
      <c r="Q2850">
        <v>1.2824746787307679</v>
      </c>
      <c r="R2850">
        <v>9.1605334195054872E-2</v>
      </c>
      <c r="S2850">
        <v>0</v>
      </c>
    </row>
    <row r="2851" spans="1:19" hidden="1" x14ac:dyDescent="0.3">
      <c r="A2851" t="s">
        <v>4674</v>
      </c>
      <c r="B2851" t="s">
        <v>4675</v>
      </c>
      <c r="C2851">
        <v>1</v>
      </c>
      <c r="D2851">
        <v>1</v>
      </c>
      <c r="E2851">
        <v>7.1428571428571425E-2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0.18321066839010969</v>
      </c>
      <c r="M2851">
        <v>5.1972019476618083</v>
      </c>
      <c r="N2851">
        <v>1</v>
      </c>
      <c r="O2851">
        <v>0.5</v>
      </c>
      <c r="P2851">
        <v>1.2824746787307679</v>
      </c>
      <c r="Q2851">
        <v>1.2824746787307679</v>
      </c>
      <c r="R2851">
        <v>9.1605334195054872E-2</v>
      </c>
      <c r="S2851">
        <v>0</v>
      </c>
    </row>
    <row r="2852" spans="1:19" hidden="1" x14ac:dyDescent="0.3">
      <c r="A2852" t="s">
        <v>4676</v>
      </c>
      <c r="B2852" t="s">
        <v>4677</v>
      </c>
      <c r="C2852">
        <v>1</v>
      </c>
      <c r="D2852">
        <v>1</v>
      </c>
      <c r="E2852">
        <v>7.1428571428571425E-2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0.18321066839010969</v>
      </c>
      <c r="M2852">
        <v>5.1972019476618083</v>
      </c>
      <c r="N2852">
        <v>1</v>
      </c>
      <c r="O2852">
        <v>0.5</v>
      </c>
      <c r="P2852">
        <v>1.2824746787307679</v>
      </c>
      <c r="Q2852">
        <v>1.2824746787307679</v>
      </c>
      <c r="R2852">
        <v>9.1605334195054872E-2</v>
      </c>
      <c r="S2852">
        <v>0</v>
      </c>
    </row>
    <row r="2853" spans="1:19" hidden="1" x14ac:dyDescent="0.3">
      <c r="A2853" t="s">
        <v>4678</v>
      </c>
      <c r="B2853" t="s">
        <v>4679</v>
      </c>
      <c r="C2853">
        <v>1</v>
      </c>
      <c r="D2853">
        <v>1</v>
      </c>
      <c r="E2853">
        <v>7.1428571428571425E-2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0.18321066839010969</v>
      </c>
      <c r="M2853">
        <v>5.8903491282217537</v>
      </c>
      <c r="N2853">
        <v>1</v>
      </c>
      <c r="O2853">
        <v>0.5</v>
      </c>
      <c r="P2853">
        <v>1.2824746787307679</v>
      </c>
      <c r="Q2853">
        <v>1.2824746787307679</v>
      </c>
      <c r="R2853">
        <v>9.1605334195054872E-2</v>
      </c>
      <c r="S2853">
        <v>0</v>
      </c>
    </row>
    <row r="2854" spans="1:19" hidden="1" x14ac:dyDescent="0.3">
      <c r="A2854" t="s">
        <v>4680</v>
      </c>
      <c r="B2854" t="s">
        <v>4681</v>
      </c>
      <c r="C2854">
        <v>1</v>
      </c>
      <c r="D2854">
        <v>1</v>
      </c>
      <c r="E2854">
        <v>7.1428571428571425E-2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0.18321066839010969</v>
      </c>
      <c r="M2854">
        <v>5.8903491282217537</v>
      </c>
      <c r="N2854">
        <v>1</v>
      </c>
      <c r="O2854">
        <v>0.5</v>
      </c>
      <c r="P2854">
        <v>1.2824746787307679</v>
      </c>
      <c r="Q2854">
        <v>1.2824746787307679</v>
      </c>
      <c r="R2854">
        <v>9.1605334195054872E-2</v>
      </c>
      <c r="S2854">
        <v>0</v>
      </c>
    </row>
    <row r="2855" spans="1:19" hidden="1" x14ac:dyDescent="0.3">
      <c r="A2855" t="s">
        <v>4682</v>
      </c>
      <c r="B2855" t="s">
        <v>4683</v>
      </c>
      <c r="C2855">
        <v>1</v>
      </c>
      <c r="D2855">
        <v>1</v>
      </c>
      <c r="E2855">
        <v>7.1428571428571425E-2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0.18321066839010969</v>
      </c>
      <c r="M2855">
        <v>5.1972019476618083</v>
      </c>
      <c r="N2855">
        <v>1</v>
      </c>
      <c r="O2855">
        <v>0.5</v>
      </c>
      <c r="P2855">
        <v>1.2824746787307679</v>
      </c>
      <c r="Q2855">
        <v>1.2824746787307679</v>
      </c>
      <c r="R2855">
        <v>9.1605334195054872E-2</v>
      </c>
      <c r="S2855">
        <v>0</v>
      </c>
    </row>
    <row r="2856" spans="1:19" hidden="1" x14ac:dyDescent="0.3">
      <c r="A2856" t="s">
        <v>4684</v>
      </c>
      <c r="B2856" t="s">
        <v>4685</v>
      </c>
      <c r="C2856">
        <v>1</v>
      </c>
      <c r="D2856">
        <v>1</v>
      </c>
      <c r="E2856">
        <v>7.1428571428571425E-2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0.18321066839010969</v>
      </c>
      <c r="M2856">
        <v>5.1972019476618083</v>
      </c>
      <c r="N2856">
        <v>1</v>
      </c>
      <c r="O2856">
        <v>0.5</v>
      </c>
      <c r="P2856">
        <v>1.2824746787307679</v>
      </c>
      <c r="Q2856">
        <v>1.2824746787307679</v>
      </c>
      <c r="R2856">
        <v>9.1605334195054872E-2</v>
      </c>
      <c r="S2856">
        <v>0</v>
      </c>
    </row>
    <row r="2857" spans="1:19" hidden="1" x14ac:dyDescent="0.3">
      <c r="A2857" t="s">
        <v>4686</v>
      </c>
      <c r="B2857" t="s">
        <v>4687</v>
      </c>
      <c r="C2857">
        <v>1</v>
      </c>
      <c r="D2857">
        <v>1</v>
      </c>
      <c r="E2857">
        <v>7.1428571428571425E-2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0.18321066839010969</v>
      </c>
      <c r="M2857">
        <v>5.1972019476618083</v>
      </c>
      <c r="N2857">
        <v>1</v>
      </c>
      <c r="O2857">
        <v>0.5</v>
      </c>
      <c r="P2857">
        <v>1.2824746787307679</v>
      </c>
      <c r="Q2857">
        <v>1.2824746787307679</v>
      </c>
      <c r="R2857">
        <v>9.1605334195054872E-2</v>
      </c>
      <c r="S2857">
        <v>0</v>
      </c>
    </row>
    <row r="2858" spans="1:19" hidden="1" x14ac:dyDescent="0.3">
      <c r="A2858" t="s">
        <v>4688</v>
      </c>
      <c r="B2858" t="s">
        <v>4689</v>
      </c>
      <c r="C2858">
        <v>1</v>
      </c>
      <c r="D2858">
        <v>1</v>
      </c>
      <c r="E2858">
        <v>7.1428571428571425E-2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0.18321066839010969</v>
      </c>
      <c r="M2858">
        <v>5.1972019476618083</v>
      </c>
      <c r="N2858">
        <v>1</v>
      </c>
      <c r="O2858">
        <v>0.5</v>
      </c>
      <c r="P2858">
        <v>1.2824746787307679</v>
      </c>
      <c r="Q2858">
        <v>1.2824746787307679</v>
      </c>
      <c r="R2858">
        <v>9.1605334195054872E-2</v>
      </c>
      <c r="S2858">
        <v>0</v>
      </c>
    </row>
    <row r="2859" spans="1:19" hidden="1" x14ac:dyDescent="0.3">
      <c r="A2859" t="s">
        <v>4690</v>
      </c>
      <c r="B2859" t="s">
        <v>4690</v>
      </c>
      <c r="C2859">
        <v>1</v>
      </c>
      <c r="D2859">
        <v>1</v>
      </c>
      <c r="E2859">
        <v>7.1428571428571425E-2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0.18321066839010969</v>
      </c>
      <c r="M2859">
        <v>5.1972019476618083</v>
      </c>
      <c r="N2859">
        <v>1</v>
      </c>
      <c r="O2859">
        <v>0.5</v>
      </c>
      <c r="P2859">
        <v>1.2824746787307679</v>
      </c>
      <c r="Q2859">
        <v>1.2824746787307679</v>
      </c>
      <c r="R2859">
        <v>9.1605334195054872E-2</v>
      </c>
      <c r="S2859">
        <v>0</v>
      </c>
    </row>
    <row r="2860" spans="1:19" hidden="1" x14ac:dyDescent="0.3">
      <c r="A2860" t="s">
        <v>4691</v>
      </c>
      <c r="B2860" t="s">
        <v>4692</v>
      </c>
      <c r="C2860">
        <v>1</v>
      </c>
      <c r="D2860">
        <v>1</v>
      </c>
      <c r="E2860">
        <v>7.1428571428571425E-2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0.18321066839010969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9.1605334195054872E-2</v>
      </c>
      <c r="S2860">
        <v>0</v>
      </c>
    </row>
    <row r="2861" spans="1:19" hidden="1" x14ac:dyDescent="0.3">
      <c r="A2861" t="s">
        <v>4693</v>
      </c>
      <c r="B2861" t="s">
        <v>4694</v>
      </c>
      <c r="C2861">
        <v>1</v>
      </c>
      <c r="D2861">
        <v>1</v>
      </c>
      <c r="E2861">
        <v>7.1428571428571425E-2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0.18321066839010969</v>
      </c>
      <c r="M2861">
        <v>5.1972019476618083</v>
      </c>
      <c r="N2861">
        <v>1</v>
      </c>
      <c r="O2861">
        <v>0.5</v>
      </c>
      <c r="P2861">
        <v>1.2824746787307679</v>
      </c>
      <c r="Q2861">
        <v>1.2824746787307679</v>
      </c>
      <c r="R2861">
        <v>9.1605334195054872E-2</v>
      </c>
      <c r="S2861">
        <v>0</v>
      </c>
    </row>
    <row r="2862" spans="1:19" hidden="1" x14ac:dyDescent="0.3">
      <c r="A2862" t="s">
        <v>4695</v>
      </c>
      <c r="B2862" t="s">
        <v>4696</v>
      </c>
      <c r="C2862">
        <v>1</v>
      </c>
      <c r="D2862">
        <v>1</v>
      </c>
      <c r="E2862">
        <v>7.1428571428571425E-2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0.18321066839010969</v>
      </c>
      <c r="M2862">
        <v>5.8903491282217537</v>
      </c>
      <c r="N2862">
        <v>1</v>
      </c>
      <c r="O2862">
        <v>0.5</v>
      </c>
      <c r="P2862">
        <v>1.2824746787307679</v>
      </c>
      <c r="Q2862">
        <v>1.2824746787307679</v>
      </c>
      <c r="R2862">
        <v>9.1605334195054872E-2</v>
      </c>
      <c r="S2862">
        <v>0</v>
      </c>
    </row>
    <row r="2863" spans="1:19" hidden="1" x14ac:dyDescent="0.3">
      <c r="A2863" t="s">
        <v>4697</v>
      </c>
      <c r="B2863" t="s">
        <v>4698</v>
      </c>
      <c r="C2863">
        <v>1</v>
      </c>
      <c r="D2863">
        <v>1</v>
      </c>
      <c r="E2863">
        <v>7.1428571428571425E-2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0.18321066839010969</v>
      </c>
      <c r="M2863">
        <v>5.1972019476618083</v>
      </c>
      <c r="N2863">
        <v>1</v>
      </c>
      <c r="O2863">
        <v>0.5</v>
      </c>
      <c r="P2863">
        <v>1.2824746787307679</v>
      </c>
      <c r="Q2863">
        <v>1.2824746787307679</v>
      </c>
      <c r="R2863">
        <v>9.1605334195054872E-2</v>
      </c>
      <c r="S2863">
        <v>0</v>
      </c>
    </row>
    <row r="2864" spans="1:19" hidden="1" x14ac:dyDescent="0.3">
      <c r="A2864" t="s">
        <v>4699</v>
      </c>
      <c r="B2864" t="s">
        <v>4700</v>
      </c>
      <c r="C2864">
        <v>1</v>
      </c>
      <c r="D2864">
        <v>1</v>
      </c>
      <c r="E2864">
        <v>7.1428571428571425E-2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0.18321066839010969</v>
      </c>
      <c r="M2864">
        <v>5.1972019476618083</v>
      </c>
      <c r="N2864">
        <v>1</v>
      </c>
      <c r="O2864">
        <v>0.5</v>
      </c>
      <c r="P2864">
        <v>1.2824746787307679</v>
      </c>
      <c r="Q2864">
        <v>1.2824746787307679</v>
      </c>
      <c r="R2864">
        <v>9.1605334195054872E-2</v>
      </c>
      <c r="S2864">
        <v>0</v>
      </c>
    </row>
    <row r="2865" spans="1:20" hidden="1" x14ac:dyDescent="0.3">
      <c r="A2865" t="s">
        <v>4701</v>
      </c>
      <c r="B2865" t="s">
        <v>4702</v>
      </c>
      <c r="C2865">
        <v>1</v>
      </c>
      <c r="D2865">
        <v>1</v>
      </c>
      <c r="E2865">
        <v>7.1428571428571425E-2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0.18321066839010969</v>
      </c>
      <c r="M2865">
        <v>5.1972019476618083</v>
      </c>
      <c r="N2865">
        <v>1</v>
      </c>
      <c r="O2865">
        <v>0.5</v>
      </c>
      <c r="P2865">
        <v>1.2824746787307679</v>
      </c>
      <c r="Q2865">
        <v>1.2824746787307679</v>
      </c>
      <c r="R2865">
        <v>9.1605334195054872E-2</v>
      </c>
      <c r="S2865">
        <v>0</v>
      </c>
    </row>
    <row r="2866" spans="1:20" hidden="1" x14ac:dyDescent="0.3">
      <c r="A2866" t="s">
        <v>4703</v>
      </c>
      <c r="B2866" t="s">
        <v>4704</v>
      </c>
      <c r="C2866">
        <v>1</v>
      </c>
      <c r="D2866">
        <v>1</v>
      </c>
      <c r="E2866">
        <v>7.1428571428571425E-2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0.18321066839010969</v>
      </c>
      <c r="M2866">
        <v>5.1972019476618083</v>
      </c>
      <c r="N2866">
        <v>1</v>
      </c>
      <c r="O2866">
        <v>0.5</v>
      </c>
      <c r="P2866">
        <v>1.2824746787307679</v>
      </c>
      <c r="Q2866">
        <v>1.2824746787307679</v>
      </c>
      <c r="R2866">
        <v>9.1605334195054872E-2</v>
      </c>
      <c r="S2866">
        <v>0</v>
      </c>
    </row>
    <row r="2867" spans="1:20" hidden="1" x14ac:dyDescent="0.3">
      <c r="A2867" t="s">
        <v>4705</v>
      </c>
      <c r="B2867" t="s">
        <v>4705</v>
      </c>
      <c r="C2867">
        <v>1</v>
      </c>
      <c r="D2867">
        <v>1</v>
      </c>
      <c r="E2867">
        <v>7.1428571428571425E-2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0.18321066839010969</v>
      </c>
      <c r="M2867">
        <v>5.1972019476618083</v>
      </c>
      <c r="N2867">
        <v>1</v>
      </c>
      <c r="O2867">
        <v>0.5</v>
      </c>
      <c r="P2867">
        <v>1.2824746787307679</v>
      </c>
      <c r="Q2867">
        <v>1.2824746787307679</v>
      </c>
      <c r="R2867">
        <v>9.1605334195054872E-2</v>
      </c>
      <c r="S2867">
        <v>0</v>
      </c>
    </row>
    <row r="2868" spans="1:20" hidden="1" x14ac:dyDescent="0.3">
      <c r="A2868" t="s">
        <v>4706</v>
      </c>
      <c r="B2868" t="s">
        <v>4707</v>
      </c>
      <c r="C2868">
        <v>1</v>
      </c>
      <c r="D2868">
        <v>1</v>
      </c>
      <c r="E2868">
        <v>7.1428571428571425E-2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0.18321066839010969</v>
      </c>
      <c r="M2868">
        <v>5.1972019476618083</v>
      </c>
      <c r="N2868">
        <v>1</v>
      </c>
      <c r="O2868">
        <v>0.5</v>
      </c>
      <c r="P2868">
        <v>1.2824746787307679</v>
      </c>
      <c r="Q2868">
        <v>1.2824746787307679</v>
      </c>
      <c r="R2868">
        <v>9.1605334195054872E-2</v>
      </c>
      <c r="S2868">
        <v>0</v>
      </c>
    </row>
    <row r="2869" spans="1:20" hidden="1" x14ac:dyDescent="0.3">
      <c r="A2869" t="s">
        <v>4708</v>
      </c>
      <c r="B2869" t="s">
        <v>4709</v>
      </c>
      <c r="C2869">
        <v>1</v>
      </c>
      <c r="D2869">
        <v>1</v>
      </c>
      <c r="E2869">
        <v>7.1428571428571425E-2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0.18321066839010969</v>
      </c>
      <c r="M2869">
        <v>5.1972019476618083</v>
      </c>
      <c r="N2869">
        <v>1</v>
      </c>
      <c r="O2869">
        <v>0.5</v>
      </c>
      <c r="P2869">
        <v>1.2824746787307679</v>
      </c>
      <c r="Q2869">
        <v>1.2824746787307679</v>
      </c>
      <c r="R2869">
        <v>9.1605334195054872E-2</v>
      </c>
      <c r="S2869">
        <v>0</v>
      </c>
    </row>
    <row r="2870" spans="1:20" hidden="1" x14ac:dyDescent="0.3">
      <c r="A2870" t="s">
        <v>4710</v>
      </c>
      <c r="B2870" t="s">
        <v>4711</v>
      </c>
      <c r="C2870">
        <v>1</v>
      </c>
      <c r="D2870">
        <v>1</v>
      </c>
      <c r="E2870">
        <v>7.1428571428571425E-2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0.18321066839010969</v>
      </c>
      <c r="M2870">
        <v>5.1972019476618083</v>
      </c>
      <c r="N2870">
        <v>1</v>
      </c>
      <c r="O2870">
        <v>0.5</v>
      </c>
      <c r="P2870">
        <v>1.2824746787307679</v>
      </c>
      <c r="Q2870">
        <v>1.2824746787307679</v>
      </c>
      <c r="R2870">
        <v>9.1605334195054872E-2</v>
      </c>
      <c r="S2870">
        <v>0</v>
      </c>
    </row>
    <row r="2871" spans="1:20" hidden="1" x14ac:dyDescent="0.3">
      <c r="A2871" t="s">
        <v>4712</v>
      </c>
      <c r="B2871" t="s">
        <v>4713</v>
      </c>
      <c r="C2871">
        <v>1</v>
      </c>
      <c r="D2871">
        <v>1</v>
      </c>
      <c r="E2871">
        <v>7.1428571428571425E-2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0.18321066839010969</v>
      </c>
      <c r="M2871">
        <v>5.8903491282217537</v>
      </c>
      <c r="N2871">
        <v>1</v>
      </c>
      <c r="O2871">
        <v>0.5</v>
      </c>
      <c r="P2871">
        <v>1.2824746787307679</v>
      </c>
      <c r="Q2871">
        <v>1.2824746787307679</v>
      </c>
      <c r="R2871">
        <v>9.1605334195054872E-2</v>
      </c>
      <c r="S2871">
        <v>0</v>
      </c>
    </row>
    <row r="2872" spans="1:20" hidden="1" x14ac:dyDescent="0.3">
      <c r="A2872" t="s">
        <v>4714</v>
      </c>
      <c r="B2872" t="s">
        <v>4715</v>
      </c>
      <c r="C2872">
        <v>1</v>
      </c>
      <c r="D2872">
        <v>1</v>
      </c>
      <c r="E2872">
        <v>7.1428571428571425E-2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0.18321066839010969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9.1605334195054872E-2</v>
      </c>
      <c r="S2872">
        <v>0</v>
      </c>
    </row>
    <row r="2873" spans="1:20" hidden="1" x14ac:dyDescent="0.3">
      <c r="A2873" t="s">
        <v>4716</v>
      </c>
      <c r="B2873" t="s">
        <v>4717</v>
      </c>
      <c r="C2873">
        <v>1</v>
      </c>
      <c r="D2873">
        <v>1</v>
      </c>
      <c r="E2873">
        <v>7.1428571428571425E-2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0.18321066839010969</v>
      </c>
      <c r="M2873">
        <v>5.1972019476618083</v>
      </c>
      <c r="N2873">
        <v>1</v>
      </c>
      <c r="O2873">
        <v>0.5</v>
      </c>
      <c r="P2873">
        <v>1.2824746787307679</v>
      </c>
      <c r="Q2873">
        <v>1.2824746787307679</v>
      </c>
      <c r="R2873">
        <v>9.1605334195054872E-2</v>
      </c>
      <c r="S2873">
        <v>0</v>
      </c>
    </row>
    <row r="2874" spans="1:20" hidden="1" x14ac:dyDescent="0.3">
      <c r="A2874" t="s">
        <v>4718</v>
      </c>
      <c r="B2874" t="s">
        <v>4719</v>
      </c>
      <c r="C2874">
        <v>1</v>
      </c>
      <c r="D2874">
        <v>1</v>
      </c>
      <c r="E2874">
        <v>7.1428571428571425E-2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0.18321066839010969</v>
      </c>
      <c r="M2874">
        <v>5.1972019476618083</v>
      </c>
      <c r="N2874">
        <v>1</v>
      </c>
      <c r="O2874">
        <v>0.5</v>
      </c>
      <c r="P2874">
        <v>1.2824746787307679</v>
      </c>
      <c r="Q2874">
        <v>1.2824746787307679</v>
      </c>
      <c r="R2874">
        <v>9.1605334195054872E-2</v>
      </c>
      <c r="S2874">
        <v>1</v>
      </c>
      <c r="T2874" t="s">
        <v>36</v>
      </c>
    </row>
    <row r="2875" spans="1:20" hidden="1" x14ac:dyDescent="0.3">
      <c r="A2875" t="s">
        <v>4720</v>
      </c>
      <c r="B2875" t="s">
        <v>4720</v>
      </c>
      <c r="C2875">
        <v>1</v>
      </c>
      <c r="D2875">
        <v>1</v>
      </c>
      <c r="E2875">
        <v>7.1428571428571425E-2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0.18321066839010969</v>
      </c>
      <c r="M2875">
        <v>5.1972019476618083</v>
      </c>
      <c r="N2875">
        <v>1</v>
      </c>
      <c r="O2875">
        <v>0.5</v>
      </c>
      <c r="P2875">
        <v>1.2824746787307679</v>
      </c>
      <c r="Q2875">
        <v>1.2824746787307679</v>
      </c>
      <c r="R2875">
        <v>9.1605334195054872E-2</v>
      </c>
      <c r="S2875">
        <v>1</v>
      </c>
      <c r="T2875" t="s">
        <v>36</v>
      </c>
    </row>
    <row r="2876" spans="1:20" hidden="1" x14ac:dyDescent="0.3">
      <c r="A2876" t="s">
        <v>4721</v>
      </c>
      <c r="B2876" t="s">
        <v>4722</v>
      </c>
      <c r="C2876">
        <v>1</v>
      </c>
      <c r="D2876">
        <v>1</v>
      </c>
      <c r="E2876">
        <v>7.1428571428571425E-2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0.18321066839010969</v>
      </c>
      <c r="M2876">
        <v>5.8903491282217537</v>
      </c>
      <c r="N2876">
        <v>1</v>
      </c>
      <c r="O2876">
        <v>0.5</v>
      </c>
      <c r="P2876">
        <v>1.2824746787307679</v>
      </c>
      <c r="Q2876">
        <v>1.2824746787307679</v>
      </c>
      <c r="R2876">
        <v>9.1605334195054872E-2</v>
      </c>
      <c r="S2876">
        <v>1</v>
      </c>
      <c r="T2876" t="s">
        <v>36</v>
      </c>
    </row>
    <row r="2877" spans="1:20" hidden="1" x14ac:dyDescent="0.3">
      <c r="A2877" t="s">
        <v>4723</v>
      </c>
      <c r="B2877" t="s">
        <v>4723</v>
      </c>
      <c r="C2877">
        <v>1</v>
      </c>
      <c r="D2877">
        <v>1</v>
      </c>
      <c r="E2877">
        <v>7.1428571428571425E-2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0.18321066839010969</v>
      </c>
      <c r="M2877">
        <v>5.1972019476618083</v>
      </c>
      <c r="N2877">
        <v>1</v>
      </c>
      <c r="O2877">
        <v>0.5</v>
      </c>
      <c r="P2877">
        <v>1.2824746787307679</v>
      </c>
      <c r="Q2877">
        <v>1.2824746787307679</v>
      </c>
      <c r="R2877">
        <v>9.1605334195054872E-2</v>
      </c>
      <c r="S2877">
        <v>1</v>
      </c>
      <c r="T2877" t="s">
        <v>36</v>
      </c>
    </row>
    <row r="2878" spans="1:20" hidden="1" x14ac:dyDescent="0.3">
      <c r="A2878" t="s">
        <v>4724</v>
      </c>
      <c r="B2878" t="s">
        <v>4724</v>
      </c>
      <c r="C2878">
        <v>1</v>
      </c>
      <c r="D2878">
        <v>1</v>
      </c>
      <c r="E2878">
        <v>7.1428571428571425E-2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0.18321066839010969</v>
      </c>
      <c r="M2878">
        <v>5.1972019476618083</v>
      </c>
      <c r="N2878">
        <v>1</v>
      </c>
      <c r="O2878">
        <v>0.5</v>
      </c>
      <c r="P2878">
        <v>1.2824746787307679</v>
      </c>
      <c r="Q2878">
        <v>1.2824746787307679</v>
      </c>
      <c r="R2878">
        <v>9.1605334195054872E-2</v>
      </c>
      <c r="S2878">
        <v>0</v>
      </c>
    </row>
    <row r="2879" spans="1:20" hidden="1" x14ac:dyDescent="0.3">
      <c r="A2879" t="s">
        <v>4725</v>
      </c>
      <c r="B2879" t="s">
        <v>4726</v>
      </c>
      <c r="C2879">
        <v>1</v>
      </c>
      <c r="D2879">
        <v>1</v>
      </c>
      <c r="E2879">
        <v>7.1428571428571425E-2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0.18321066839010969</v>
      </c>
      <c r="M2879">
        <v>5.1972019476618083</v>
      </c>
      <c r="N2879">
        <v>1</v>
      </c>
      <c r="O2879">
        <v>0.5</v>
      </c>
      <c r="P2879">
        <v>1.2824746787307679</v>
      </c>
      <c r="Q2879">
        <v>1.2824746787307679</v>
      </c>
      <c r="R2879">
        <v>9.1605334195054872E-2</v>
      </c>
      <c r="S2879">
        <v>0</v>
      </c>
    </row>
    <row r="2880" spans="1:20" hidden="1" x14ac:dyDescent="0.3">
      <c r="A2880" t="s">
        <v>4727</v>
      </c>
      <c r="B2880" t="s">
        <v>4728</v>
      </c>
      <c r="C2880">
        <v>1</v>
      </c>
      <c r="D2880">
        <v>1</v>
      </c>
      <c r="E2880">
        <v>7.1428571428571425E-2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0.18321066839010969</v>
      </c>
      <c r="M2880">
        <v>5.1972019476618083</v>
      </c>
      <c r="N2880">
        <v>1</v>
      </c>
      <c r="O2880">
        <v>0.5</v>
      </c>
      <c r="P2880">
        <v>1.2824746787307679</v>
      </c>
      <c r="Q2880">
        <v>1.2824746787307679</v>
      </c>
      <c r="R2880">
        <v>9.1605334195054872E-2</v>
      </c>
      <c r="S2880">
        <v>0</v>
      </c>
    </row>
    <row r="2881" spans="1:20" hidden="1" x14ac:dyDescent="0.3">
      <c r="A2881" t="s">
        <v>4729</v>
      </c>
      <c r="B2881" t="s">
        <v>4730</v>
      </c>
      <c r="C2881">
        <v>1</v>
      </c>
      <c r="D2881">
        <v>1</v>
      </c>
      <c r="E2881">
        <v>7.1428571428571425E-2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0.18321066839010969</v>
      </c>
      <c r="M2881">
        <v>5.1972019476618083</v>
      </c>
      <c r="N2881">
        <v>1</v>
      </c>
      <c r="O2881">
        <v>0.5</v>
      </c>
      <c r="P2881">
        <v>1.2824746787307679</v>
      </c>
      <c r="Q2881">
        <v>1.2824746787307679</v>
      </c>
      <c r="R2881">
        <v>9.1605334195054872E-2</v>
      </c>
      <c r="S2881">
        <v>0</v>
      </c>
    </row>
    <row r="2882" spans="1:20" hidden="1" x14ac:dyDescent="0.3">
      <c r="A2882" t="s">
        <v>4731</v>
      </c>
      <c r="B2882" t="s">
        <v>4732</v>
      </c>
      <c r="C2882">
        <v>1</v>
      </c>
      <c r="D2882">
        <v>1</v>
      </c>
      <c r="E2882">
        <v>7.1428571428571425E-2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0.18321066839010969</v>
      </c>
      <c r="M2882">
        <v>5.1972019476618083</v>
      </c>
      <c r="N2882">
        <v>1</v>
      </c>
      <c r="O2882">
        <v>0.5</v>
      </c>
      <c r="P2882">
        <v>1.2824746787307679</v>
      </c>
      <c r="Q2882">
        <v>1.2824746787307679</v>
      </c>
      <c r="R2882">
        <v>9.1605334195054872E-2</v>
      </c>
      <c r="S2882">
        <v>0</v>
      </c>
    </row>
    <row r="2883" spans="1:20" hidden="1" x14ac:dyDescent="0.3">
      <c r="A2883" t="s">
        <v>4733</v>
      </c>
      <c r="B2883" t="s">
        <v>4734</v>
      </c>
      <c r="C2883">
        <v>1</v>
      </c>
      <c r="D2883">
        <v>1</v>
      </c>
      <c r="E2883">
        <v>7.1428571428571425E-2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0.18321066839010969</v>
      </c>
      <c r="M2883">
        <v>5.8903491282217537</v>
      </c>
      <c r="N2883">
        <v>1</v>
      </c>
      <c r="O2883">
        <v>0.5</v>
      </c>
      <c r="P2883">
        <v>1.2824746787307679</v>
      </c>
      <c r="Q2883">
        <v>1.2824746787307679</v>
      </c>
      <c r="R2883">
        <v>9.1605334195054872E-2</v>
      </c>
      <c r="S2883">
        <v>2</v>
      </c>
      <c r="T2883" t="s">
        <v>4735</v>
      </c>
    </row>
    <row r="2884" spans="1:20" hidden="1" x14ac:dyDescent="0.3">
      <c r="A2884" t="s">
        <v>4736</v>
      </c>
      <c r="B2884" t="s">
        <v>4737</v>
      </c>
      <c r="C2884">
        <v>1</v>
      </c>
      <c r="D2884">
        <v>1</v>
      </c>
      <c r="E2884">
        <v>7.1428571428571425E-2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0.18321066839010969</v>
      </c>
      <c r="M2884">
        <v>5.1972019476618083</v>
      </c>
      <c r="N2884">
        <v>1</v>
      </c>
      <c r="O2884">
        <v>0.5</v>
      </c>
      <c r="P2884">
        <v>1.2824746787307679</v>
      </c>
      <c r="Q2884">
        <v>1.2824746787307679</v>
      </c>
      <c r="R2884">
        <v>9.1605334195054872E-2</v>
      </c>
      <c r="S2884">
        <v>1</v>
      </c>
      <c r="T2884" t="s">
        <v>25</v>
      </c>
    </row>
    <row r="2885" spans="1:20" hidden="1" x14ac:dyDescent="0.3">
      <c r="A2885" t="s">
        <v>4738</v>
      </c>
      <c r="B2885" t="s">
        <v>4739</v>
      </c>
      <c r="C2885">
        <v>1</v>
      </c>
      <c r="D2885">
        <v>1</v>
      </c>
      <c r="E2885">
        <v>7.1428571428571425E-2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0.18321066839010969</v>
      </c>
      <c r="M2885">
        <v>5.8903491282217537</v>
      </c>
      <c r="N2885">
        <v>1</v>
      </c>
      <c r="O2885">
        <v>0.5</v>
      </c>
      <c r="P2885">
        <v>1.2824746787307679</v>
      </c>
      <c r="Q2885">
        <v>1.2824746787307679</v>
      </c>
      <c r="R2885">
        <v>9.1605334195054872E-2</v>
      </c>
      <c r="S2885">
        <v>0</v>
      </c>
    </row>
    <row r="2886" spans="1:20" hidden="1" x14ac:dyDescent="0.3">
      <c r="A2886" t="s">
        <v>4740</v>
      </c>
      <c r="B2886" t="s">
        <v>4741</v>
      </c>
      <c r="C2886">
        <v>1</v>
      </c>
      <c r="D2886">
        <v>1</v>
      </c>
      <c r="E2886">
        <v>7.1428571428571425E-2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0.18321066839010969</v>
      </c>
      <c r="M2886">
        <v>5.1972019476618083</v>
      </c>
      <c r="N2886">
        <v>1</v>
      </c>
      <c r="O2886">
        <v>0.5</v>
      </c>
      <c r="P2886">
        <v>1.2824746787307679</v>
      </c>
      <c r="Q2886">
        <v>1.2824746787307679</v>
      </c>
      <c r="R2886">
        <v>9.1605334195054872E-2</v>
      </c>
      <c r="S2886">
        <v>1</v>
      </c>
      <c r="T2886" t="s">
        <v>36</v>
      </c>
    </row>
    <row r="2887" spans="1:20" hidden="1" x14ac:dyDescent="0.3">
      <c r="A2887" t="s">
        <v>4742</v>
      </c>
      <c r="B2887" t="s">
        <v>4743</v>
      </c>
      <c r="C2887">
        <v>1</v>
      </c>
      <c r="D2887">
        <v>1</v>
      </c>
      <c r="E2887">
        <v>7.1428571428571425E-2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0.18321066839010969</v>
      </c>
      <c r="M2887">
        <v>5.1972019476618083</v>
      </c>
      <c r="N2887">
        <v>1</v>
      </c>
      <c r="O2887">
        <v>0.5</v>
      </c>
      <c r="P2887">
        <v>1.2824746787307679</v>
      </c>
      <c r="Q2887">
        <v>1.2824746787307679</v>
      </c>
      <c r="R2887">
        <v>9.1605334195054872E-2</v>
      </c>
      <c r="S2887">
        <v>0</v>
      </c>
    </row>
    <row r="2888" spans="1:20" hidden="1" x14ac:dyDescent="0.3">
      <c r="A2888" t="s">
        <v>4744</v>
      </c>
      <c r="B2888" t="s">
        <v>4745</v>
      </c>
      <c r="C2888">
        <v>1</v>
      </c>
      <c r="D2888">
        <v>1</v>
      </c>
      <c r="E2888">
        <v>7.1428571428571425E-2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0.18321066839010969</v>
      </c>
      <c r="M2888">
        <v>5.1972019476618083</v>
      </c>
      <c r="N2888">
        <v>1</v>
      </c>
      <c r="O2888">
        <v>0.5</v>
      </c>
      <c r="P2888">
        <v>1.2824746787307679</v>
      </c>
      <c r="Q2888">
        <v>1.2824746787307679</v>
      </c>
      <c r="R2888">
        <v>9.1605334195054872E-2</v>
      </c>
      <c r="S2888">
        <v>0</v>
      </c>
    </row>
    <row r="2889" spans="1:20" hidden="1" x14ac:dyDescent="0.3">
      <c r="A2889" t="s">
        <v>4746</v>
      </c>
      <c r="B2889" t="s">
        <v>4747</v>
      </c>
      <c r="C2889">
        <v>1</v>
      </c>
      <c r="D2889">
        <v>1</v>
      </c>
      <c r="E2889">
        <v>7.1428571428571425E-2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0.18321066839010969</v>
      </c>
      <c r="M2889">
        <v>5.1972019476618083</v>
      </c>
      <c r="N2889">
        <v>1</v>
      </c>
      <c r="O2889">
        <v>0.5</v>
      </c>
      <c r="P2889">
        <v>1.2824746787307679</v>
      </c>
      <c r="Q2889">
        <v>1.2824746787307679</v>
      </c>
      <c r="R2889">
        <v>9.1605334195054872E-2</v>
      </c>
      <c r="S2889">
        <v>0</v>
      </c>
    </row>
    <row r="2890" spans="1:20" hidden="1" x14ac:dyDescent="0.3">
      <c r="A2890" t="s">
        <v>4748</v>
      </c>
      <c r="B2890" t="s">
        <v>4749</v>
      </c>
      <c r="C2890">
        <v>1</v>
      </c>
      <c r="D2890">
        <v>1</v>
      </c>
      <c r="E2890">
        <v>7.1428571428571425E-2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0.18321066839010969</v>
      </c>
      <c r="M2890">
        <v>5.1972019476618083</v>
      </c>
      <c r="N2890">
        <v>1</v>
      </c>
      <c r="O2890">
        <v>0.5</v>
      </c>
      <c r="P2890">
        <v>1.2824746787307679</v>
      </c>
      <c r="Q2890">
        <v>1.2824746787307679</v>
      </c>
      <c r="R2890">
        <v>9.1605334195054872E-2</v>
      </c>
      <c r="S2890">
        <v>1</v>
      </c>
      <c r="T2890" t="s">
        <v>104</v>
      </c>
    </row>
    <row r="2891" spans="1:20" hidden="1" x14ac:dyDescent="0.3">
      <c r="A2891" t="s">
        <v>4750</v>
      </c>
      <c r="B2891" t="s">
        <v>4751</v>
      </c>
      <c r="C2891">
        <v>1</v>
      </c>
      <c r="D2891">
        <v>1</v>
      </c>
      <c r="E2891">
        <v>7.1428571428571425E-2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0.18321066839010969</v>
      </c>
      <c r="M2891">
        <v>5.8903491282217537</v>
      </c>
      <c r="N2891">
        <v>1</v>
      </c>
      <c r="O2891">
        <v>0.5</v>
      </c>
      <c r="P2891">
        <v>1.2824746787307679</v>
      </c>
      <c r="Q2891">
        <v>1.2824746787307679</v>
      </c>
      <c r="R2891">
        <v>9.1605334195054872E-2</v>
      </c>
      <c r="S2891">
        <v>0</v>
      </c>
    </row>
    <row r="2892" spans="1:20" hidden="1" x14ac:dyDescent="0.3">
      <c r="A2892" t="s">
        <v>4752</v>
      </c>
      <c r="B2892" t="s">
        <v>4753</v>
      </c>
      <c r="C2892">
        <v>1</v>
      </c>
      <c r="D2892">
        <v>1</v>
      </c>
      <c r="E2892">
        <v>7.1428571428571425E-2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0.18321066839010969</v>
      </c>
      <c r="M2892">
        <v>5.1972019476618083</v>
      </c>
      <c r="N2892">
        <v>1</v>
      </c>
      <c r="O2892">
        <v>0.5</v>
      </c>
      <c r="P2892">
        <v>1.2824746787307679</v>
      </c>
      <c r="Q2892">
        <v>1.2824746787307679</v>
      </c>
      <c r="R2892">
        <v>9.1605334195054872E-2</v>
      </c>
      <c r="S2892">
        <v>0</v>
      </c>
    </row>
    <row r="2893" spans="1:20" hidden="1" x14ac:dyDescent="0.3">
      <c r="A2893" t="s">
        <v>4754</v>
      </c>
      <c r="B2893" t="s">
        <v>4755</v>
      </c>
      <c r="C2893">
        <v>1</v>
      </c>
      <c r="D2893">
        <v>1</v>
      </c>
      <c r="E2893">
        <v>7.1428571428571425E-2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0.18321066839010969</v>
      </c>
      <c r="M2893">
        <v>5.1972019476618083</v>
      </c>
      <c r="N2893">
        <v>1</v>
      </c>
      <c r="O2893">
        <v>0.5</v>
      </c>
      <c r="P2893">
        <v>1.2824746787307679</v>
      </c>
      <c r="Q2893">
        <v>1.2824746787307679</v>
      </c>
      <c r="R2893">
        <v>9.1605334195054872E-2</v>
      </c>
      <c r="S2893">
        <v>2</v>
      </c>
      <c r="T2893" t="s">
        <v>4756</v>
      </c>
    </row>
    <row r="2894" spans="1:20" hidden="1" x14ac:dyDescent="0.3">
      <c r="A2894" t="s">
        <v>4757</v>
      </c>
      <c r="B2894" t="s">
        <v>4758</v>
      </c>
      <c r="C2894">
        <v>1</v>
      </c>
      <c r="D2894">
        <v>1</v>
      </c>
      <c r="E2894">
        <v>7.1428571428571425E-2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0.18321066839010969</v>
      </c>
      <c r="M2894">
        <v>5.1972019476618083</v>
      </c>
      <c r="N2894">
        <v>1</v>
      </c>
      <c r="O2894">
        <v>0.5</v>
      </c>
      <c r="P2894">
        <v>1.2824746787307679</v>
      </c>
      <c r="Q2894">
        <v>1.2824746787307679</v>
      </c>
      <c r="R2894">
        <v>9.1605334195054872E-2</v>
      </c>
      <c r="S2894">
        <v>1</v>
      </c>
      <c r="T2894" t="s">
        <v>104</v>
      </c>
    </row>
    <row r="2895" spans="1:20" hidden="1" x14ac:dyDescent="0.3">
      <c r="A2895" t="s">
        <v>4759</v>
      </c>
      <c r="B2895" t="s">
        <v>4760</v>
      </c>
      <c r="C2895">
        <v>1</v>
      </c>
      <c r="D2895">
        <v>1</v>
      </c>
      <c r="E2895">
        <v>7.1428571428571425E-2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0.18321066839010969</v>
      </c>
      <c r="M2895">
        <v>5.1972019476618083</v>
      </c>
      <c r="N2895">
        <v>1</v>
      </c>
      <c r="O2895">
        <v>0.5</v>
      </c>
      <c r="P2895">
        <v>1.2824746787307679</v>
      </c>
      <c r="Q2895">
        <v>1.2824746787307679</v>
      </c>
      <c r="R2895">
        <v>9.1605334195054872E-2</v>
      </c>
      <c r="S2895">
        <v>1</v>
      </c>
      <c r="T2895" t="s">
        <v>25</v>
      </c>
    </row>
    <row r="2896" spans="1:20" hidden="1" x14ac:dyDescent="0.3">
      <c r="A2896" t="s">
        <v>4761</v>
      </c>
      <c r="B2896" t="s">
        <v>4761</v>
      </c>
      <c r="C2896">
        <v>1</v>
      </c>
      <c r="D2896">
        <v>1</v>
      </c>
      <c r="E2896">
        <v>7.1428571428571425E-2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0.18321066839010969</v>
      </c>
      <c r="M2896">
        <v>5.8903491282217537</v>
      </c>
      <c r="N2896">
        <v>1</v>
      </c>
      <c r="O2896">
        <v>0.5</v>
      </c>
      <c r="P2896">
        <v>1.2824746787307679</v>
      </c>
      <c r="Q2896">
        <v>1.2824746787307679</v>
      </c>
      <c r="R2896">
        <v>9.1605334195054872E-2</v>
      </c>
      <c r="S2896">
        <v>0</v>
      </c>
    </row>
    <row r="2897" spans="1:20" hidden="1" x14ac:dyDescent="0.3">
      <c r="A2897" t="s">
        <v>4762</v>
      </c>
      <c r="B2897" t="s">
        <v>4763</v>
      </c>
      <c r="C2897">
        <v>1</v>
      </c>
      <c r="D2897">
        <v>1</v>
      </c>
      <c r="E2897">
        <v>7.1428571428571425E-2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0.18321066839010969</v>
      </c>
      <c r="M2897">
        <v>5.1972019476618083</v>
      </c>
      <c r="N2897">
        <v>1</v>
      </c>
      <c r="O2897">
        <v>0.5</v>
      </c>
      <c r="P2897">
        <v>1.2824746787307679</v>
      </c>
      <c r="Q2897">
        <v>1.2824746787307679</v>
      </c>
      <c r="R2897">
        <v>9.1605334195054872E-2</v>
      </c>
      <c r="S2897">
        <v>0</v>
      </c>
    </row>
    <row r="2898" spans="1:20" hidden="1" x14ac:dyDescent="0.3">
      <c r="A2898" t="s">
        <v>4764</v>
      </c>
      <c r="B2898" t="s">
        <v>4765</v>
      </c>
      <c r="C2898">
        <v>1</v>
      </c>
      <c r="D2898">
        <v>1</v>
      </c>
      <c r="E2898">
        <v>7.1428571428571425E-2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0.18321066839010969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9.1605334195054872E-2</v>
      </c>
      <c r="S2898">
        <v>0</v>
      </c>
    </row>
    <row r="2899" spans="1:20" hidden="1" x14ac:dyDescent="0.3">
      <c r="A2899" t="s">
        <v>4766</v>
      </c>
      <c r="B2899" t="s">
        <v>4766</v>
      </c>
      <c r="C2899">
        <v>1</v>
      </c>
      <c r="D2899">
        <v>1</v>
      </c>
      <c r="E2899">
        <v>7.1428571428571425E-2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0.18321066839010969</v>
      </c>
      <c r="M2899">
        <v>5.1972019476618083</v>
      </c>
      <c r="N2899">
        <v>1</v>
      </c>
      <c r="O2899">
        <v>0.5</v>
      </c>
      <c r="P2899">
        <v>1.2824746787307679</v>
      </c>
      <c r="Q2899">
        <v>1.2824746787307679</v>
      </c>
      <c r="R2899">
        <v>9.1605334195054872E-2</v>
      </c>
      <c r="S2899">
        <v>2</v>
      </c>
      <c r="T2899" t="s">
        <v>4767</v>
      </c>
    </row>
    <row r="2900" spans="1:20" hidden="1" x14ac:dyDescent="0.3">
      <c r="A2900" t="s">
        <v>4768</v>
      </c>
      <c r="B2900" t="s">
        <v>4769</v>
      </c>
      <c r="C2900">
        <v>1</v>
      </c>
      <c r="D2900">
        <v>1</v>
      </c>
      <c r="E2900">
        <v>7.1428571428571425E-2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0.18321066839010969</v>
      </c>
      <c r="M2900">
        <v>5.1972019476618083</v>
      </c>
      <c r="N2900">
        <v>1</v>
      </c>
      <c r="O2900">
        <v>0.5</v>
      </c>
      <c r="P2900">
        <v>1.2824746787307679</v>
      </c>
      <c r="Q2900">
        <v>1.2824746787307679</v>
      </c>
      <c r="R2900">
        <v>9.1605334195054872E-2</v>
      </c>
      <c r="S2900">
        <v>1</v>
      </c>
      <c r="T2900" t="s">
        <v>25</v>
      </c>
    </row>
    <row r="2901" spans="1:20" hidden="1" x14ac:dyDescent="0.3">
      <c r="A2901" t="s">
        <v>4770</v>
      </c>
      <c r="B2901" t="s">
        <v>4771</v>
      </c>
      <c r="C2901">
        <v>1</v>
      </c>
      <c r="D2901">
        <v>1</v>
      </c>
      <c r="E2901">
        <v>7.1428571428571425E-2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0.18321066839010969</v>
      </c>
      <c r="M2901">
        <v>5.1972019476618083</v>
      </c>
      <c r="N2901">
        <v>1</v>
      </c>
      <c r="O2901">
        <v>0.5</v>
      </c>
      <c r="P2901">
        <v>1.2824746787307679</v>
      </c>
      <c r="Q2901">
        <v>1.2824746787307679</v>
      </c>
      <c r="R2901">
        <v>9.1605334195054872E-2</v>
      </c>
      <c r="S2901">
        <v>2</v>
      </c>
      <c r="T2901" t="s">
        <v>4767</v>
      </c>
    </row>
    <row r="2902" spans="1:20" hidden="1" x14ac:dyDescent="0.3">
      <c r="A2902" t="s">
        <v>4772</v>
      </c>
      <c r="B2902" t="s">
        <v>4773</v>
      </c>
      <c r="C2902">
        <v>1</v>
      </c>
      <c r="D2902">
        <v>1</v>
      </c>
      <c r="E2902">
        <v>7.1428571428571425E-2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0.18321066839010969</v>
      </c>
      <c r="M2902">
        <v>5.1972019476618083</v>
      </c>
      <c r="N2902">
        <v>1</v>
      </c>
      <c r="O2902">
        <v>0.5</v>
      </c>
      <c r="P2902">
        <v>1.2824746787307679</v>
      </c>
      <c r="Q2902">
        <v>1.2824746787307679</v>
      </c>
      <c r="R2902">
        <v>9.1605334195054872E-2</v>
      </c>
      <c r="S2902">
        <v>0</v>
      </c>
    </row>
    <row r="2903" spans="1:20" hidden="1" x14ac:dyDescent="0.3">
      <c r="A2903" t="s">
        <v>4774</v>
      </c>
      <c r="B2903" t="s">
        <v>4774</v>
      </c>
      <c r="C2903">
        <v>1</v>
      </c>
      <c r="D2903">
        <v>1</v>
      </c>
      <c r="E2903">
        <v>7.1428571428571425E-2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0.18321066839010969</v>
      </c>
      <c r="M2903">
        <v>5.1972019476618083</v>
      </c>
      <c r="N2903">
        <v>1</v>
      </c>
      <c r="O2903">
        <v>0.5</v>
      </c>
      <c r="P2903">
        <v>1.2824746787307679</v>
      </c>
      <c r="Q2903">
        <v>1.2824746787307679</v>
      </c>
      <c r="R2903">
        <v>9.1605334195054872E-2</v>
      </c>
      <c r="S2903">
        <v>0</v>
      </c>
    </row>
    <row r="2904" spans="1:20" hidden="1" x14ac:dyDescent="0.3">
      <c r="A2904" t="s">
        <v>4775</v>
      </c>
      <c r="B2904" t="s">
        <v>4776</v>
      </c>
      <c r="C2904">
        <v>1</v>
      </c>
      <c r="D2904">
        <v>1</v>
      </c>
      <c r="E2904">
        <v>7.1428571428571425E-2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0.18321066839010969</v>
      </c>
      <c r="M2904">
        <v>5.1972019476618083</v>
      </c>
      <c r="N2904">
        <v>1</v>
      </c>
      <c r="O2904">
        <v>0.5</v>
      </c>
      <c r="P2904">
        <v>1.2824746787307679</v>
      </c>
      <c r="Q2904">
        <v>1.2824746787307679</v>
      </c>
      <c r="R2904">
        <v>9.1605334195054872E-2</v>
      </c>
      <c r="S2904">
        <v>0</v>
      </c>
    </row>
    <row r="2905" spans="1:20" hidden="1" x14ac:dyDescent="0.3">
      <c r="A2905" t="s">
        <v>4777</v>
      </c>
      <c r="B2905" t="s">
        <v>4778</v>
      </c>
      <c r="C2905">
        <v>1</v>
      </c>
      <c r="D2905">
        <v>1</v>
      </c>
      <c r="E2905">
        <v>7.1428571428571425E-2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0.18321066839010969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9.1605334195054872E-2</v>
      </c>
      <c r="S2905">
        <v>1</v>
      </c>
      <c r="T2905" t="s">
        <v>36</v>
      </c>
    </row>
    <row r="2906" spans="1:20" hidden="1" x14ac:dyDescent="0.3">
      <c r="A2906" t="s">
        <v>4779</v>
      </c>
      <c r="B2906" t="s">
        <v>4779</v>
      </c>
      <c r="C2906">
        <v>1</v>
      </c>
      <c r="D2906">
        <v>1</v>
      </c>
      <c r="E2906">
        <v>7.1428571428571425E-2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0.18321066839010969</v>
      </c>
      <c r="M2906">
        <v>5.1972019476618083</v>
      </c>
      <c r="N2906">
        <v>1</v>
      </c>
      <c r="O2906">
        <v>0.5</v>
      </c>
      <c r="P2906">
        <v>1.2824746787307679</v>
      </c>
      <c r="Q2906">
        <v>1.2824746787307679</v>
      </c>
      <c r="R2906">
        <v>9.1605334195054872E-2</v>
      </c>
      <c r="S2906">
        <v>0</v>
      </c>
    </row>
    <row r="2907" spans="1:20" hidden="1" x14ac:dyDescent="0.3">
      <c r="A2907" t="s">
        <v>4780</v>
      </c>
      <c r="B2907" t="s">
        <v>4781</v>
      </c>
      <c r="C2907">
        <v>1</v>
      </c>
      <c r="D2907">
        <v>1</v>
      </c>
      <c r="E2907">
        <v>7.1428571428571425E-2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0.18321066839010969</v>
      </c>
      <c r="M2907">
        <v>5.1972019476618083</v>
      </c>
      <c r="N2907">
        <v>1</v>
      </c>
      <c r="O2907">
        <v>0.5</v>
      </c>
      <c r="P2907">
        <v>1.2824746787307679</v>
      </c>
      <c r="Q2907">
        <v>1.2824746787307679</v>
      </c>
      <c r="R2907">
        <v>9.1605334195054872E-2</v>
      </c>
      <c r="S2907">
        <v>0</v>
      </c>
    </row>
    <row r="2908" spans="1:20" hidden="1" x14ac:dyDescent="0.3">
      <c r="A2908" t="s">
        <v>4782</v>
      </c>
      <c r="B2908" t="s">
        <v>4783</v>
      </c>
      <c r="C2908">
        <v>1</v>
      </c>
      <c r="D2908">
        <v>1</v>
      </c>
      <c r="E2908">
        <v>7.1428571428571425E-2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0.18321066839010969</v>
      </c>
      <c r="M2908">
        <v>5.1972019476618083</v>
      </c>
      <c r="N2908">
        <v>1</v>
      </c>
      <c r="O2908">
        <v>0.5</v>
      </c>
      <c r="P2908">
        <v>1.2824746787307679</v>
      </c>
      <c r="Q2908">
        <v>1.2824746787307679</v>
      </c>
      <c r="R2908">
        <v>9.1605334195054872E-2</v>
      </c>
      <c r="S2908">
        <v>0</v>
      </c>
    </row>
    <row r="2909" spans="1:20" hidden="1" x14ac:dyDescent="0.3">
      <c r="A2909" t="s">
        <v>4784</v>
      </c>
      <c r="B2909" t="s">
        <v>4785</v>
      </c>
      <c r="C2909">
        <v>1</v>
      </c>
      <c r="D2909">
        <v>1</v>
      </c>
      <c r="E2909">
        <v>7.1428571428571425E-2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0.18321066839010969</v>
      </c>
      <c r="M2909">
        <v>5.1972019476618083</v>
      </c>
      <c r="N2909">
        <v>1</v>
      </c>
      <c r="O2909">
        <v>0.5</v>
      </c>
      <c r="P2909">
        <v>1.2824746787307679</v>
      </c>
      <c r="Q2909">
        <v>1.2824746787307679</v>
      </c>
      <c r="R2909">
        <v>9.1605334195054872E-2</v>
      </c>
      <c r="S2909">
        <v>0</v>
      </c>
    </row>
    <row r="2910" spans="1:20" hidden="1" x14ac:dyDescent="0.3">
      <c r="A2910" t="s">
        <v>4786</v>
      </c>
      <c r="B2910" t="s">
        <v>4787</v>
      </c>
      <c r="C2910">
        <v>1</v>
      </c>
      <c r="D2910">
        <v>1</v>
      </c>
      <c r="E2910">
        <v>7.1428571428571425E-2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0.18321066839010969</v>
      </c>
      <c r="M2910">
        <v>5.1972019476618083</v>
      </c>
      <c r="N2910">
        <v>1</v>
      </c>
      <c r="O2910">
        <v>0.5</v>
      </c>
      <c r="P2910">
        <v>1.2824746787307679</v>
      </c>
      <c r="Q2910">
        <v>1.2824746787307679</v>
      </c>
      <c r="R2910">
        <v>9.1605334195054872E-2</v>
      </c>
      <c r="S2910">
        <v>1</v>
      </c>
      <c r="T2910" t="s">
        <v>36</v>
      </c>
    </row>
    <row r="2911" spans="1:20" hidden="1" x14ac:dyDescent="0.3">
      <c r="A2911" t="s">
        <v>4788</v>
      </c>
      <c r="B2911" t="s">
        <v>4788</v>
      </c>
      <c r="C2911">
        <v>1</v>
      </c>
      <c r="D2911">
        <v>1</v>
      </c>
      <c r="E2911">
        <v>7.1428571428571425E-2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0.18321066839010969</v>
      </c>
      <c r="M2911">
        <v>5.1972019476618083</v>
      </c>
      <c r="N2911">
        <v>1</v>
      </c>
      <c r="O2911">
        <v>0.5</v>
      </c>
      <c r="P2911">
        <v>1.2824746787307679</v>
      </c>
      <c r="Q2911">
        <v>1.2824746787307679</v>
      </c>
      <c r="R2911">
        <v>9.1605334195054872E-2</v>
      </c>
      <c r="S2911">
        <v>0</v>
      </c>
    </row>
    <row r="2912" spans="1:20" hidden="1" x14ac:dyDescent="0.3">
      <c r="A2912" t="s">
        <v>4789</v>
      </c>
      <c r="B2912" t="s">
        <v>4790</v>
      </c>
      <c r="C2912">
        <v>1</v>
      </c>
      <c r="D2912">
        <v>1</v>
      </c>
      <c r="E2912">
        <v>7.1428571428571425E-2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0.18321066839010969</v>
      </c>
      <c r="M2912">
        <v>5.1972019476618083</v>
      </c>
      <c r="N2912">
        <v>1</v>
      </c>
      <c r="O2912">
        <v>0.5</v>
      </c>
      <c r="P2912">
        <v>1.2824746787307679</v>
      </c>
      <c r="Q2912">
        <v>1.2824746787307679</v>
      </c>
      <c r="R2912">
        <v>9.1605334195054872E-2</v>
      </c>
      <c r="S2912">
        <v>0</v>
      </c>
    </row>
    <row r="2913" spans="1:20" hidden="1" x14ac:dyDescent="0.3">
      <c r="A2913" t="s">
        <v>4791</v>
      </c>
      <c r="B2913" t="s">
        <v>4792</v>
      </c>
      <c r="C2913">
        <v>1</v>
      </c>
      <c r="D2913">
        <v>1</v>
      </c>
      <c r="E2913">
        <v>7.1428571428571425E-2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0.18321066839010969</v>
      </c>
      <c r="M2913">
        <v>5.8903491282217537</v>
      </c>
      <c r="N2913">
        <v>1</v>
      </c>
      <c r="O2913">
        <v>0.5</v>
      </c>
      <c r="P2913">
        <v>1.2824746787307679</v>
      </c>
      <c r="Q2913">
        <v>1.2824746787307679</v>
      </c>
      <c r="R2913">
        <v>9.1605334195054872E-2</v>
      </c>
      <c r="S2913">
        <v>0</v>
      </c>
    </row>
    <row r="2914" spans="1:20" hidden="1" x14ac:dyDescent="0.3">
      <c r="A2914" t="s">
        <v>4793</v>
      </c>
      <c r="B2914" t="s">
        <v>4794</v>
      </c>
      <c r="C2914">
        <v>1</v>
      </c>
      <c r="D2914">
        <v>1</v>
      </c>
      <c r="E2914">
        <v>7.1428571428571425E-2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0.18321066839010969</v>
      </c>
      <c r="M2914">
        <v>5.1972019476618083</v>
      </c>
      <c r="N2914">
        <v>1</v>
      </c>
      <c r="O2914">
        <v>0.5</v>
      </c>
      <c r="P2914">
        <v>1.2824746787307679</v>
      </c>
      <c r="Q2914">
        <v>1.2824746787307679</v>
      </c>
      <c r="R2914">
        <v>9.1605334195054872E-2</v>
      </c>
      <c r="S2914">
        <v>0</v>
      </c>
    </row>
    <row r="2915" spans="1:20" hidden="1" x14ac:dyDescent="0.3">
      <c r="A2915" t="s">
        <v>4795</v>
      </c>
      <c r="B2915" t="s">
        <v>4795</v>
      </c>
      <c r="C2915">
        <v>1</v>
      </c>
      <c r="D2915">
        <v>1</v>
      </c>
      <c r="E2915">
        <v>7.1428571428571425E-2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0.18321066839010969</v>
      </c>
      <c r="M2915">
        <v>5.1972019476618083</v>
      </c>
      <c r="N2915">
        <v>1</v>
      </c>
      <c r="O2915">
        <v>0.5</v>
      </c>
      <c r="P2915">
        <v>1.2824746787307679</v>
      </c>
      <c r="Q2915">
        <v>1.2824746787307679</v>
      </c>
      <c r="R2915">
        <v>9.1605334195054872E-2</v>
      </c>
      <c r="S2915">
        <v>0</v>
      </c>
    </row>
    <row r="2916" spans="1:20" hidden="1" x14ac:dyDescent="0.3">
      <c r="A2916" t="s">
        <v>4796</v>
      </c>
      <c r="B2916" t="s">
        <v>4797</v>
      </c>
      <c r="C2916">
        <v>1</v>
      </c>
      <c r="D2916">
        <v>1</v>
      </c>
      <c r="E2916">
        <v>7.1428571428571425E-2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0.18321066839010969</v>
      </c>
      <c r="M2916">
        <v>5.1972019476618083</v>
      </c>
      <c r="N2916">
        <v>1</v>
      </c>
      <c r="O2916">
        <v>0.5</v>
      </c>
      <c r="P2916">
        <v>1.2824746787307679</v>
      </c>
      <c r="Q2916">
        <v>1.2824746787307679</v>
      </c>
      <c r="R2916">
        <v>9.1605334195054872E-2</v>
      </c>
      <c r="S2916">
        <v>2</v>
      </c>
      <c r="T2916" t="s">
        <v>4798</v>
      </c>
    </row>
    <row r="2917" spans="1:20" hidden="1" x14ac:dyDescent="0.3">
      <c r="A2917" t="s">
        <v>4799</v>
      </c>
      <c r="B2917" t="s">
        <v>4800</v>
      </c>
      <c r="C2917">
        <v>1</v>
      </c>
      <c r="D2917">
        <v>1</v>
      </c>
      <c r="E2917">
        <v>7.1428571428571425E-2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0.18321066839010969</v>
      </c>
      <c r="M2917">
        <v>5.1972019476618083</v>
      </c>
      <c r="N2917">
        <v>1</v>
      </c>
      <c r="O2917">
        <v>0.5</v>
      </c>
      <c r="P2917">
        <v>1.2824746787307679</v>
      </c>
      <c r="Q2917">
        <v>1.2824746787307679</v>
      </c>
      <c r="R2917">
        <v>9.1605334195054872E-2</v>
      </c>
      <c r="S2917">
        <v>0</v>
      </c>
    </row>
    <row r="2918" spans="1:20" hidden="1" x14ac:dyDescent="0.3">
      <c r="A2918" t="s">
        <v>4801</v>
      </c>
      <c r="B2918" t="s">
        <v>4802</v>
      </c>
      <c r="C2918">
        <v>1</v>
      </c>
      <c r="D2918">
        <v>1</v>
      </c>
      <c r="E2918">
        <v>7.1428571428571425E-2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0.18321066839010969</v>
      </c>
      <c r="M2918">
        <v>5.8903491282217537</v>
      </c>
      <c r="N2918">
        <v>1</v>
      </c>
      <c r="O2918">
        <v>0.5</v>
      </c>
      <c r="P2918">
        <v>1.2824746787307679</v>
      </c>
      <c r="Q2918">
        <v>1.2824746787307679</v>
      </c>
      <c r="R2918">
        <v>9.1605334195054872E-2</v>
      </c>
      <c r="S2918">
        <v>0</v>
      </c>
    </row>
    <row r="2919" spans="1:20" hidden="1" x14ac:dyDescent="0.3">
      <c r="A2919" t="s">
        <v>4803</v>
      </c>
      <c r="B2919" t="s">
        <v>4803</v>
      </c>
      <c r="C2919">
        <v>1</v>
      </c>
      <c r="D2919">
        <v>1</v>
      </c>
      <c r="E2919">
        <v>7.1428571428571425E-2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0.18321066839010969</v>
      </c>
      <c r="M2919">
        <v>5.1972019476618083</v>
      </c>
      <c r="N2919">
        <v>1</v>
      </c>
      <c r="O2919">
        <v>0.5</v>
      </c>
      <c r="P2919">
        <v>1.2824746787307679</v>
      </c>
      <c r="Q2919">
        <v>1.2824746787307679</v>
      </c>
      <c r="R2919">
        <v>9.1605334195054872E-2</v>
      </c>
      <c r="S2919">
        <v>0</v>
      </c>
    </row>
    <row r="2920" spans="1:20" hidden="1" x14ac:dyDescent="0.3">
      <c r="A2920" t="s">
        <v>4804</v>
      </c>
      <c r="B2920" t="s">
        <v>4805</v>
      </c>
      <c r="C2920">
        <v>1</v>
      </c>
      <c r="D2920">
        <v>1</v>
      </c>
      <c r="E2920">
        <v>7.1428571428571425E-2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0.18321066839010969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9.1605334195054872E-2</v>
      </c>
      <c r="S2920">
        <v>0</v>
      </c>
    </row>
    <row r="2921" spans="1:20" hidden="1" x14ac:dyDescent="0.3">
      <c r="A2921" t="s">
        <v>4806</v>
      </c>
      <c r="B2921" t="s">
        <v>4806</v>
      </c>
      <c r="C2921">
        <v>1</v>
      </c>
      <c r="D2921">
        <v>1</v>
      </c>
      <c r="E2921">
        <v>7.1428571428571425E-2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0.18321066839010969</v>
      </c>
      <c r="M2921">
        <v>5.1972019476618083</v>
      </c>
      <c r="N2921">
        <v>1</v>
      </c>
      <c r="O2921">
        <v>0.5</v>
      </c>
      <c r="P2921">
        <v>1.2824746787307679</v>
      </c>
      <c r="Q2921">
        <v>1.2824746787307679</v>
      </c>
      <c r="R2921">
        <v>9.1605334195054872E-2</v>
      </c>
      <c r="S2921">
        <v>0</v>
      </c>
    </row>
    <row r="2922" spans="1:20" hidden="1" x14ac:dyDescent="0.3">
      <c r="A2922" t="s">
        <v>4807</v>
      </c>
      <c r="B2922" t="s">
        <v>4808</v>
      </c>
      <c r="C2922">
        <v>1</v>
      </c>
      <c r="D2922">
        <v>1</v>
      </c>
      <c r="E2922">
        <v>7.1428571428571425E-2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0.18321066839010969</v>
      </c>
      <c r="M2922">
        <v>5.1972019476618083</v>
      </c>
      <c r="N2922">
        <v>1</v>
      </c>
      <c r="O2922">
        <v>0.5</v>
      </c>
      <c r="P2922">
        <v>1.2824746787307679</v>
      </c>
      <c r="Q2922">
        <v>1.2824746787307679</v>
      </c>
      <c r="R2922">
        <v>9.1605334195054872E-2</v>
      </c>
      <c r="S2922">
        <v>0</v>
      </c>
    </row>
    <row r="2923" spans="1:20" hidden="1" x14ac:dyDescent="0.3">
      <c r="A2923" t="s">
        <v>4809</v>
      </c>
      <c r="B2923" t="s">
        <v>4809</v>
      </c>
      <c r="C2923">
        <v>1</v>
      </c>
      <c r="D2923">
        <v>1</v>
      </c>
      <c r="E2923">
        <v>7.1428571428571425E-2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0.18321066839010969</v>
      </c>
      <c r="M2923">
        <v>5.1972019476618083</v>
      </c>
      <c r="N2923">
        <v>1</v>
      </c>
      <c r="O2923">
        <v>0.5</v>
      </c>
      <c r="P2923">
        <v>1.2824746787307679</v>
      </c>
      <c r="Q2923">
        <v>1.2824746787307679</v>
      </c>
      <c r="R2923">
        <v>9.1605334195054872E-2</v>
      </c>
      <c r="S2923">
        <v>0</v>
      </c>
    </row>
    <row r="2924" spans="1:20" hidden="1" x14ac:dyDescent="0.3">
      <c r="A2924" t="s">
        <v>4810</v>
      </c>
      <c r="B2924" t="s">
        <v>4811</v>
      </c>
      <c r="C2924">
        <v>1</v>
      </c>
      <c r="D2924">
        <v>1</v>
      </c>
      <c r="E2924">
        <v>7.1428571428571425E-2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0.18321066839010969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9.1605334195054872E-2</v>
      </c>
      <c r="S2924">
        <v>0</v>
      </c>
    </row>
    <row r="2925" spans="1:20" hidden="1" x14ac:dyDescent="0.3">
      <c r="A2925" t="s">
        <v>4812</v>
      </c>
      <c r="B2925" t="s">
        <v>4812</v>
      </c>
      <c r="C2925">
        <v>1</v>
      </c>
      <c r="D2925">
        <v>1</v>
      </c>
      <c r="E2925">
        <v>7.1428571428571425E-2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0.18321066839010969</v>
      </c>
      <c r="M2925">
        <v>5.1972019476618083</v>
      </c>
      <c r="N2925">
        <v>1</v>
      </c>
      <c r="O2925">
        <v>0.5</v>
      </c>
      <c r="P2925">
        <v>1.2824746787307679</v>
      </c>
      <c r="Q2925">
        <v>1.2824746787307679</v>
      </c>
      <c r="R2925">
        <v>9.1605334195054872E-2</v>
      </c>
      <c r="S2925">
        <v>0</v>
      </c>
    </row>
    <row r="2926" spans="1:20" hidden="1" x14ac:dyDescent="0.3">
      <c r="A2926" t="s">
        <v>4813</v>
      </c>
      <c r="B2926" t="s">
        <v>4814</v>
      </c>
      <c r="C2926">
        <v>1</v>
      </c>
      <c r="D2926">
        <v>1</v>
      </c>
      <c r="E2926">
        <v>7.1428571428571425E-2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0.18321066839010969</v>
      </c>
      <c r="M2926">
        <v>5.1972019476618083</v>
      </c>
      <c r="N2926">
        <v>1</v>
      </c>
      <c r="O2926">
        <v>0.5</v>
      </c>
      <c r="P2926">
        <v>1.2824746787307679</v>
      </c>
      <c r="Q2926">
        <v>1.2824746787307679</v>
      </c>
      <c r="R2926">
        <v>9.1605334195054872E-2</v>
      </c>
      <c r="S2926">
        <v>0</v>
      </c>
    </row>
    <row r="2927" spans="1:20" hidden="1" x14ac:dyDescent="0.3">
      <c r="A2927" t="s">
        <v>4815</v>
      </c>
      <c r="B2927" t="s">
        <v>4816</v>
      </c>
      <c r="C2927">
        <v>1</v>
      </c>
      <c r="D2927">
        <v>1</v>
      </c>
      <c r="E2927">
        <v>7.1428571428571425E-2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0.18321066839010969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9.1605334195054872E-2</v>
      </c>
      <c r="S2927">
        <v>0</v>
      </c>
    </row>
    <row r="2928" spans="1:20" hidden="1" x14ac:dyDescent="0.3">
      <c r="A2928" t="s">
        <v>4817</v>
      </c>
      <c r="B2928" t="s">
        <v>4818</v>
      </c>
      <c r="C2928">
        <v>1</v>
      </c>
      <c r="D2928">
        <v>1</v>
      </c>
      <c r="E2928">
        <v>7.1428571428571425E-2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0.18321066839010969</v>
      </c>
      <c r="M2928">
        <v>5.1972019476618083</v>
      </c>
      <c r="N2928">
        <v>1</v>
      </c>
      <c r="O2928">
        <v>0.5</v>
      </c>
      <c r="P2928">
        <v>1.2824746787307679</v>
      </c>
      <c r="Q2928">
        <v>1.2824746787307679</v>
      </c>
      <c r="R2928">
        <v>9.1605334195054872E-2</v>
      </c>
      <c r="S2928">
        <v>0</v>
      </c>
    </row>
    <row r="2929" spans="1:20" hidden="1" x14ac:dyDescent="0.3">
      <c r="A2929" t="s">
        <v>4819</v>
      </c>
      <c r="B2929" t="s">
        <v>4819</v>
      </c>
      <c r="C2929">
        <v>1</v>
      </c>
      <c r="D2929">
        <v>1</v>
      </c>
      <c r="E2929">
        <v>7.1428571428571425E-2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0.18321066839010969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9.1605334195054872E-2</v>
      </c>
      <c r="S2929">
        <v>0</v>
      </c>
    </row>
    <row r="2930" spans="1:20" hidden="1" x14ac:dyDescent="0.3">
      <c r="A2930" t="s">
        <v>4820</v>
      </c>
      <c r="B2930" t="s">
        <v>4820</v>
      </c>
      <c r="C2930">
        <v>1</v>
      </c>
      <c r="D2930">
        <v>1</v>
      </c>
      <c r="E2930">
        <v>7.1428571428571425E-2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0.18321066839010969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9.1605334195054872E-2</v>
      </c>
      <c r="S2930">
        <v>0</v>
      </c>
    </row>
    <row r="2931" spans="1:20" hidden="1" x14ac:dyDescent="0.3">
      <c r="A2931" t="s">
        <v>4821</v>
      </c>
      <c r="B2931" t="s">
        <v>4822</v>
      </c>
      <c r="C2931">
        <v>1</v>
      </c>
      <c r="D2931">
        <v>1</v>
      </c>
      <c r="E2931">
        <v>7.1428571428571425E-2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0.18321066839010969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9.1605334195054872E-2</v>
      </c>
      <c r="S2931">
        <v>1</v>
      </c>
      <c r="T2931" t="s">
        <v>36</v>
      </c>
    </row>
    <row r="2932" spans="1:20" hidden="1" x14ac:dyDescent="0.3">
      <c r="A2932" t="s">
        <v>4823</v>
      </c>
      <c r="B2932" t="s">
        <v>4824</v>
      </c>
      <c r="C2932">
        <v>1</v>
      </c>
      <c r="D2932">
        <v>1</v>
      </c>
      <c r="E2932">
        <v>7.1428571428571425E-2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0.18321066839010969</v>
      </c>
      <c r="M2932">
        <v>5.1972019476618083</v>
      </c>
      <c r="N2932">
        <v>1</v>
      </c>
      <c r="O2932">
        <v>0.5</v>
      </c>
      <c r="P2932">
        <v>1.2824746787307679</v>
      </c>
      <c r="Q2932">
        <v>1.2824746787307679</v>
      </c>
      <c r="R2932">
        <v>9.1605334195054872E-2</v>
      </c>
      <c r="S2932">
        <v>1</v>
      </c>
      <c r="T2932" t="s">
        <v>36</v>
      </c>
    </row>
    <row r="2933" spans="1:20" hidden="1" x14ac:dyDescent="0.3">
      <c r="A2933" t="s">
        <v>4825</v>
      </c>
      <c r="B2933" t="s">
        <v>4825</v>
      </c>
      <c r="C2933">
        <v>1</v>
      </c>
      <c r="D2933">
        <v>1</v>
      </c>
      <c r="E2933">
        <v>7.1428571428571425E-2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0.18321066839010969</v>
      </c>
      <c r="M2933">
        <v>5.8903491282217537</v>
      </c>
      <c r="N2933">
        <v>1</v>
      </c>
      <c r="O2933">
        <v>0.5</v>
      </c>
      <c r="P2933">
        <v>1.2824746787307679</v>
      </c>
      <c r="Q2933">
        <v>1.2824746787307679</v>
      </c>
      <c r="R2933">
        <v>9.1605334195054872E-2</v>
      </c>
      <c r="S2933">
        <v>0</v>
      </c>
    </row>
    <row r="2934" spans="1:20" hidden="1" x14ac:dyDescent="0.3">
      <c r="A2934" t="s">
        <v>4826</v>
      </c>
      <c r="B2934" t="s">
        <v>4826</v>
      </c>
      <c r="C2934">
        <v>1</v>
      </c>
      <c r="D2934">
        <v>1</v>
      </c>
      <c r="E2934">
        <v>7.1428571428571425E-2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0.18321066839010969</v>
      </c>
      <c r="M2934">
        <v>5.1972019476618083</v>
      </c>
      <c r="N2934">
        <v>1</v>
      </c>
      <c r="O2934">
        <v>0.5</v>
      </c>
      <c r="P2934">
        <v>1.2824746787307679</v>
      </c>
      <c r="Q2934">
        <v>1.2824746787307679</v>
      </c>
      <c r="R2934">
        <v>9.1605334195054872E-2</v>
      </c>
      <c r="S2934">
        <v>0</v>
      </c>
    </row>
    <row r="2935" spans="1:20" hidden="1" x14ac:dyDescent="0.3">
      <c r="A2935" t="s">
        <v>4827</v>
      </c>
      <c r="B2935" t="s">
        <v>4828</v>
      </c>
      <c r="C2935">
        <v>1</v>
      </c>
      <c r="D2935">
        <v>1</v>
      </c>
      <c r="E2935">
        <v>7.1428571428571425E-2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0.18321066839010969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9.1605334195054872E-2</v>
      </c>
      <c r="S2935">
        <v>0</v>
      </c>
    </row>
    <row r="2936" spans="1:20" hidden="1" x14ac:dyDescent="0.3">
      <c r="A2936" t="s">
        <v>4829</v>
      </c>
      <c r="B2936" t="s">
        <v>4830</v>
      </c>
      <c r="C2936">
        <v>1</v>
      </c>
      <c r="D2936">
        <v>1</v>
      </c>
      <c r="E2936">
        <v>7.1428571428571425E-2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0.18321066839010969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9.1605334195054872E-2</v>
      </c>
      <c r="S2936">
        <v>0</v>
      </c>
    </row>
    <row r="2937" spans="1:20" hidden="1" x14ac:dyDescent="0.3">
      <c r="A2937" t="s">
        <v>4831</v>
      </c>
      <c r="B2937" t="s">
        <v>4832</v>
      </c>
      <c r="C2937">
        <v>1</v>
      </c>
      <c r="D2937">
        <v>1</v>
      </c>
      <c r="E2937">
        <v>7.1428571428571425E-2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0.18321066839010969</v>
      </c>
      <c r="M2937">
        <v>5.1972019476618083</v>
      </c>
      <c r="N2937">
        <v>1</v>
      </c>
      <c r="O2937">
        <v>0.5</v>
      </c>
      <c r="P2937">
        <v>1.2824746787307679</v>
      </c>
      <c r="Q2937">
        <v>1.2824746787307679</v>
      </c>
      <c r="R2937">
        <v>9.1605334195054872E-2</v>
      </c>
      <c r="S2937">
        <v>0</v>
      </c>
    </row>
    <row r="2938" spans="1:20" hidden="1" x14ac:dyDescent="0.3">
      <c r="A2938" t="s">
        <v>4833</v>
      </c>
      <c r="B2938" t="s">
        <v>4833</v>
      </c>
      <c r="C2938">
        <v>1</v>
      </c>
      <c r="D2938">
        <v>1</v>
      </c>
      <c r="E2938">
        <v>7.1428571428571425E-2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0.18321066839010969</v>
      </c>
      <c r="M2938">
        <v>5.1972019476618083</v>
      </c>
      <c r="N2938">
        <v>1</v>
      </c>
      <c r="O2938">
        <v>0.5</v>
      </c>
      <c r="P2938">
        <v>1.2824746787307679</v>
      </c>
      <c r="Q2938">
        <v>1.2824746787307679</v>
      </c>
      <c r="R2938">
        <v>9.1605334195054872E-2</v>
      </c>
      <c r="S2938">
        <v>0</v>
      </c>
    </row>
    <row r="2939" spans="1:20" hidden="1" x14ac:dyDescent="0.3">
      <c r="A2939" t="s">
        <v>4834</v>
      </c>
      <c r="B2939" t="s">
        <v>4834</v>
      </c>
      <c r="C2939">
        <v>1</v>
      </c>
      <c r="D2939">
        <v>1</v>
      </c>
      <c r="E2939">
        <v>7.1428571428571425E-2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0.18321066839010969</v>
      </c>
      <c r="M2939">
        <v>5.1972019476618083</v>
      </c>
      <c r="N2939">
        <v>1</v>
      </c>
      <c r="O2939">
        <v>0.5</v>
      </c>
      <c r="P2939">
        <v>1.2824746787307679</v>
      </c>
      <c r="Q2939">
        <v>1.2824746787307679</v>
      </c>
      <c r="R2939">
        <v>9.1605334195054872E-2</v>
      </c>
      <c r="S2939">
        <v>2</v>
      </c>
      <c r="T2939" t="s">
        <v>4835</v>
      </c>
    </row>
    <row r="2940" spans="1:20" hidden="1" x14ac:dyDescent="0.3">
      <c r="A2940" t="s">
        <v>4836</v>
      </c>
      <c r="B2940" t="s">
        <v>4837</v>
      </c>
      <c r="C2940">
        <v>1</v>
      </c>
      <c r="D2940">
        <v>1</v>
      </c>
      <c r="E2940">
        <v>7.1428571428571425E-2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0.18321066839010969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9.1605334195054872E-2</v>
      </c>
      <c r="S2940">
        <v>1</v>
      </c>
      <c r="T2940" t="s">
        <v>104</v>
      </c>
    </row>
    <row r="2941" spans="1:20" hidden="1" x14ac:dyDescent="0.3">
      <c r="A2941" t="s">
        <v>4838</v>
      </c>
      <c r="B2941" t="s">
        <v>4839</v>
      </c>
      <c r="C2941">
        <v>1</v>
      </c>
      <c r="D2941">
        <v>1</v>
      </c>
      <c r="E2941">
        <v>7.1428571428571425E-2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0.18321066839010969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9.1605334195054872E-2</v>
      </c>
      <c r="S2941">
        <v>0</v>
      </c>
    </row>
    <row r="2942" spans="1:20" hidden="1" x14ac:dyDescent="0.3">
      <c r="A2942" t="s">
        <v>4840</v>
      </c>
      <c r="B2942" t="s">
        <v>4841</v>
      </c>
      <c r="C2942">
        <v>1</v>
      </c>
      <c r="D2942">
        <v>1</v>
      </c>
      <c r="E2942">
        <v>7.1428571428571425E-2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0.18321066839010969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9.1605334195054872E-2</v>
      </c>
      <c r="S2942">
        <v>0</v>
      </c>
    </row>
    <row r="2943" spans="1:20" hidden="1" x14ac:dyDescent="0.3">
      <c r="A2943" t="s">
        <v>4842</v>
      </c>
      <c r="B2943" t="s">
        <v>4842</v>
      </c>
      <c r="C2943">
        <v>1</v>
      </c>
      <c r="D2943">
        <v>1</v>
      </c>
      <c r="E2943">
        <v>7.1428571428571425E-2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0.18321066839010969</v>
      </c>
      <c r="M2943">
        <v>5.1972019476618083</v>
      </c>
      <c r="N2943">
        <v>1</v>
      </c>
      <c r="O2943">
        <v>0.5</v>
      </c>
      <c r="P2943">
        <v>1.2824746787307679</v>
      </c>
      <c r="Q2943">
        <v>1.2824746787307679</v>
      </c>
      <c r="R2943">
        <v>9.1605334195054872E-2</v>
      </c>
      <c r="S2943">
        <v>0</v>
      </c>
    </row>
    <row r="2944" spans="1:20" hidden="1" x14ac:dyDescent="0.3">
      <c r="A2944" t="s">
        <v>4843</v>
      </c>
      <c r="B2944" t="s">
        <v>4843</v>
      </c>
      <c r="C2944">
        <v>1</v>
      </c>
      <c r="D2944">
        <v>1</v>
      </c>
      <c r="E2944">
        <v>7.1428571428571425E-2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0.18321066839010969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9.1605334195054872E-2</v>
      </c>
      <c r="S2944">
        <v>0</v>
      </c>
    </row>
    <row r="2945" spans="1:20" hidden="1" x14ac:dyDescent="0.3">
      <c r="A2945" t="s">
        <v>4844</v>
      </c>
      <c r="B2945" t="s">
        <v>4845</v>
      </c>
      <c r="C2945">
        <v>1</v>
      </c>
      <c r="D2945">
        <v>1</v>
      </c>
      <c r="E2945">
        <v>7.1428571428571425E-2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0.18321066839010969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9.1605334195054872E-2</v>
      </c>
      <c r="S2945">
        <v>1</v>
      </c>
      <c r="T2945" t="s">
        <v>36</v>
      </c>
    </row>
    <row r="2946" spans="1:20" hidden="1" x14ac:dyDescent="0.3">
      <c r="A2946" t="s">
        <v>4846</v>
      </c>
      <c r="B2946" t="s">
        <v>4846</v>
      </c>
      <c r="C2946">
        <v>1</v>
      </c>
      <c r="D2946">
        <v>1</v>
      </c>
      <c r="E2946">
        <v>7.1428571428571425E-2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0.18321066839010969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9.1605334195054872E-2</v>
      </c>
      <c r="S2946">
        <v>0</v>
      </c>
    </row>
    <row r="2947" spans="1:20" hidden="1" x14ac:dyDescent="0.3">
      <c r="A2947" t="s">
        <v>4847</v>
      </c>
      <c r="B2947" t="s">
        <v>4847</v>
      </c>
      <c r="C2947">
        <v>1</v>
      </c>
      <c r="D2947">
        <v>1</v>
      </c>
      <c r="E2947">
        <v>7.1428571428571425E-2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0.18321066839010969</v>
      </c>
      <c r="M2947">
        <v>5.1972019476618083</v>
      </c>
      <c r="N2947">
        <v>1</v>
      </c>
      <c r="O2947">
        <v>0.5</v>
      </c>
      <c r="P2947">
        <v>1.2824746787307679</v>
      </c>
      <c r="Q2947">
        <v>1.2824746787307679</v>
      </c>
      <c r="R2947">
        <v>9.1605334195054872E-2</v>
      </c>
      <c r="S2947">
        <v>0</v>
      </c>
    </row>
    <row r="2948" spans="1:20" hidden="1" x14ac:dyDescent="0.3">
      <c r="A2948" t="s">
        <v>4848</v>
      </c>
      <c r="B2948" t="s">
        <v>4848</v>
      </c>
      <c r="C2948">
        <v>1</v>
      </c>
      <c r="D2948">
        <v>1</v>
      </c>
      <c r="E2948">
        <v>7.1428571428571425E-2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0.18321066839010969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9.1605334195054872E-2</v>
      </c>
      <c r="S2948">
        <v>0</v>
      </c>
    </row>
    <row r="2949" spans="1:20" hidden="1" x14ac:dyDescent="0.3">
      <c r="A2949" t="s">
        <v>4849</v>
      </c>
      <c r="B2949" t="s">
        <v>4850</v>
      </c>
      <c r="C2949">
        <v>1</v>
      </c>
      <c r="D2949">
        <v>1</v>
      </c>
      <c r="E2949">
        <v>7.1428571428571425E-2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0.18321066839010969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9.1605334195054872E-2</v>
      </c>
      <c r="S2949">
        <v>1</v>
      </c>
      <c r="T2949" t="s">
        <v>36</v>
      </c>
    </row>
    <row r="2950" spans="1:20" hidden="1" x14ac:dyDescent="0.3">
      <c r="A2950" t="s">
        <v>4851</v>
      </c>
      <c r="B2950" t="s">
        <v>4852</v>
      </c>
      <c r="C2950">
        <v>1</v>
      </c>
      <c r="D2950">
        <v>1</v>
      </c>
      <c r="E2950">
        <v>7.1428571428571425E-2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0.18321066839010969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9.1605334195054872E-2</v>
      </c>
      <c r="S2950">
        <v>0</v>
      </c>
    </row>
    <row r="2951" spans="1:20" hidden="1" x14ac:dyDescent="0.3">
      <c r="A2951" t="s">
        <v>4853</v>
      </c>
      <c r="B2951" t="s">
        <v>4854</v>
      </c>
      <c r="C2951">
        <v>1</v>
      </c>
      <c r="D2951">
        <v>1</v>
      </c>
      <c r="E2951">
        <v>7.1428571428571425E-2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0.18321066839010969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9.1605334195054872E-2</v>
      </c>
      <c r="S2951">
        <v>0</v>
      </c>
    </row>
    <row r="2952" spans="1:20" hidden="1" x14ac:dyDescent="0.3">
      <c r="A2952" t="s">
        <v>4855</v>
      </c>
      <c r="B2952" t="s">
        <v>4855</v>
      </c>
      <c r="C2952">
        <v>1</v>
      </c>
      <c r="D2952">
        <v>1</v>
      </c>
      <c r="E2952">
        <v>7.1428571428571425E-2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0.18321066839010969</v>
      </c>
      <c r="M2952">
        <v>5.1972019476618083</v>
      </c>
      <c r="N2952">
        <v>1</v>
      </c>
      <c r="O2952">
        <v>0.5</v>
      </c>
      <c r="P2952">
        <v>1.2824746787307679</v>
      </c>
      <c r="Q2952">
        <v>1.2824746787307679</v>
      </c>
      <c r="R2952">
        <v>9.1605334195054872E-2</v>
      </c>
      <c r="S2952">
        <v>0</v>
      </c>
    </row>
    <row r="2953" spans="1:20" hidden="1" x14ac:dyDescent="0.3">
      <c r="A2953" t="s">
        <v>4856</v>
      </c>
      <c r="B2953" t="s">
        <v>4856</v>
      </c>
      <c r="C2953">
        <v>1</v>
      </c>
      <c r="D2953">
        <v>1</v>
      </c>
      <c r="E2953">
        <v>7.1428571428571425E-2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0.18321066839010969</v>
      </c>
      <c r="M2953">
        <v>5.1972019476618083</v>
      </c>
      <c r="N2953">
        <v>1</v>
      </c>
      <c r="O2953">
        <v>0.5</v>
      </c>
      <c r="P2953">
        <v>1.2824746787307679</v>
      </c>
      <c r="Q2953">
        <v>1.2824746787307679</v>
      </c>
      <c r="R2953">
        <v>9.1605334195054872E-2</v>
      </c>
      <c r="S2953">
        <v>0</v>
      </c>
    </row>
    <row r="2954" spans="1:20" hidden="1" x14ac:dyDescent="0.3">
      <c r="A2954" t="s">
        <v>4857</v>
      </c>
      <c r="B2954" t="s">
        <v>4858</v>
      </c>
      <c r="C2954">
        <v>1</v>
      </c>
      <c r="D2954">
        <v>1</v>
      </c>
      <c r="E2954">
        <v>7.1428571428571425E-2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0.18321066839010969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9.1605334195054872E-2</v>
      </c>
      <c r="S2954">
        <v>0</v>
      </c>
    </row>
    <row r="2955" spans="1:20" hidden="1" x14ac:dyDescent="0.3">
      <c r="A2955" t="s">
        <v>4859</v>
      </c>
      <c r="B2955" t="s">
        <v>4860</v>
      </c>
      <c r="C2955">
        <v>1</v>
      </c>
      <c r="D2955">
        <v>1</v>
      </c>
      <c r="E2955">
        <v>7.1428571428571425E-2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0.18321066839010969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9.1605334195054872E-2</v>
      </c>
      <c r="S2955">
        <v>0</v>
      </c>
    </row>
    <row r="2956" spans="1:20" hidden="1" x14ac:dyDescent="0.3">
      <c r="A2956" t="s">
        <v>4861</v>
      </c>
      <c r="B2956" t="s">
        <v>4861</v>
      </c>
      <c r="C2956">
        <v>1</v>
      </c>
      <c r="D2956">
        <v>1</v>
      </c>
      <c r="E2956">
        <v>7.1428571428571425E-2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0.18321066839010969</v>
      </c>
      <c r="M2956">
        <v>5.1972019476618083</v>
      </c>
      <c r="N2956">
        <v>1</v>
      </c>
      <c r="O2956">
        <v>0.5</v>
      </c>
      <c r="P2956">
        <v>1.2824746787307679</v>
      </c>
      <c r="Q2956">
        <v>1.2824746787307679</v>
      </c>
      <c r="R2956">
        <v>9.1605334195054872E-2</v>
      </c>
      <c r="S2956">
        <v>0</v>
      </c>
    </row>
    <row r="2957" spans="1:20" hidden="1" x14ac:dyDescent="0.3">
      <c r="A2957" t="s">
        <v>4862</v>
      </c>
      <c r="B2957" t="s">
        <v>4863</v>
      </c>
      <c r="C2957">
        <v>1</v>
      </c>
      <c r="D2957">
        <v>1</v>
      </c>
      <c r="E2957">
        <v>7.1428571428571425E-2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0.18321066839010969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9.1605334195054872E-2</v>
      </c>
      <c r="S2957">
        <v>0</v>
      </c>
    </row>
    <row r="2958" spans="1:20" hidden="1" x14ac:dyDescent="0.3">
      <c r="A2958" t="s">
        <v>4864</v>
      </c>
      <c r="B2958" t="s">
        <v>4865</v>
      </c>
      <c r="C2958">
        <v>1</v>
      </c>
      <c r="D2958">
        <v>1</v>
      </c>
      <c r="E2958">
        <v>7.1428571428571425E-2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0.18321066839010969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9.1605334195054872E-2</v>
      </c>
      <c r="S2958">
        <v>0</v>
      </c>
    </row>
    <row r="2959" spans="1:20" hidden="1" x14ac:dyDescent="0.3">
      <c r="A2959" t="s">
        <v>4866</v>
      </c>
      <c r="B2959" t="s">
        <v>4867</v>
      </c>
      <c r="C2959">
        <v>1</v>
      </c>
      <c r="D2959">
        <v>1</v>
      </c>
      <c r="E2959">
        <v>7.1428571428571425E-2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0.18321066839010969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9.1605334195054872E-2</v>
      </c>
      <c r="S2959">
        <v>0</v>
      </c>
    </row>
    <row r="2960" spans="1:20" hidden="1" x14ac:dyDescent="0.3">
      <c r="A2960" t="s">
        <v>4868</v>
      </c>
      <c r="B2960" t="s">
        <v>4868</v>
      </c>
      <c r="C2960">
        <v>1</v>
      </c>
      <c r="D2960">
        <v>1</v>
      </c>
      <c r="E2960">
        <v>7.1428571428571425E-2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0.18321066839010969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9.1605334195054872E-2</v>
      </c>
      <c r="S2960">
        <v>0</v>
      </c>
    </row>
    <row r="2961" spans="1:20" hidden="1" x14ac:dyDescent="0.3">
      <c r="A2961" t="s">
        <v>4869</v>
      </c>
      <c r="B2961" t="s">
        <v>4870</v>
      </c>
      <c r="C2961">
        <v>1</v>
      </c>
      <c r="D2961">
        <v>1</v>
      </c>
      <c r="E2961">
        <v>7.1428571428571425E-2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0.18321066839010969</v>
      </c>
      <c r="M2961">
        <v>5.1972019476618083</v>
      </c>
      <c r="N2961">
        <v>1</v>
      </c>
      <c r="O2961">
        <v>0.5</v>
      </c>
      <c r="P2961">
        <v>1.2824746787307679</v>
      </c>
      <c r="Q2961">
        <v>1.2824746787307679</v>
      </c>
      <c r="R2961">
        <v>9.1605334195054872E-2</v>
      </c>
      <c r="S2961">
        <v>0</v>
      </c>
    </row>
    <row r="2962" spans="1:20" hidden="1" x14ac:dyDescent="0.3">
      <c r="A2962" t="s">
        <v>4871</v>
      </c>
      <c r="B2962" t="s">
        <v>4872</v>
      </c>
      <c r="C2962">
        <v>1</v>
      </c>
      <c r="D2962">
        <v>1</v>
      </c>
      <c r="E2962">
        <v>7.1428571428571425E-2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0.18321066839010969</v>
      </c>
      <c r="M2962">
        <v>5.1972019476618083</v>
      </c>
      <c r="N2962">
        <v>1</v>
      </c>
      <c r="O2962">
        <v>0.5</v>
      </c>
      <c r="P2962">
        <v>1.2824746787307679</v>
      </c>
      <c r="Q2962">
        <v>1.2824746787307679</v>
      </c>
      <c r="R2962">
        <v>9.1605334195054872E-2</v>
      </c>
      <c r="S2962">
        <v>0</v>
      </c>
    </row>
    <row r="2963" spans="1:20" hidden="1" x14ac:dyDescent="0.3">
      <c r="A2963" t="s">
        <v>4873</v>
      </c>
      <c r="B2963" t="s">
        <v>4873</v>
      </c>
      <c r="C2963">
        <v>1</v>
      </c>
      <c r="D2963">
        <v>1</v>
      </c>
      <c r="E2963">
        <v>7.1428571428571425E-2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0.18321066839010969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9.1605334195054872E-2</v>
      </c>
      <c r="S2963">
        <v>0</v>
      </c>
    </row>
    <row r="2964" spans="1:20" hidden="1" x14ac:dyDescent="0.3">
      <c r="A2964" t="s">
        <v>4874</v>
      </c>
      <c r="B2964" t="s">
        <v>4875</v>
      </c>
      <c r="C2964">
        <v>1</v>
      </c>
      <c r="D2964">
        <v>1</v>
      </c>
      <c r="E2964">
        <v>7.1428571428571425E-2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0.18321066839010969</v>
      </c>
      <c r="M2964">
        <v>5.1972019476618083</v>
      </c>
      <c r="N2964">
        <v>1</v>
      </c>
      <c r="O2964">
        <v>0.5</v>
      </c>
      <c r="P2964">
        <v>1.2824746787307679</v>
      </c>
      <c r="Q2964">
        <v>1.2824746787307679</v>
      </c>
      <c r="R2964">
        <v>9.1605334195054872E-2</v>
      </c>
      <c r="S2964">
        <v>1</v>
      </c>
      <c r="T2964" t="s">
        <v>36</v>
      </c>
    </row>
    <row r="2965" spans="1:20" hidden="1" x14ac:dyDescent="0.3">
      <c r="A2965" t="s">
        <v>4876</v>
      </c>
      <c r="B2965" t="s">
        <v>4877</v>
      </c>
      <c r="C2965">
        <v>1</v>
      </c>
      <c r="D2965">
        <v>1</v>
      </c>
      <c r="E2965">
        <v>7.1428571428571425E-2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0.18321066839010969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9.1605334195054872E-2</v>
      </c>
      <c r="S2965">
        <v>0</v>
      </c>
    </row>
    <row r="2966" spans="1:20" hidden="1" x14ac:dyDescent="0.3">
      <c r="A2966" t="s">
        <v>4878</v>
      </c>
      <c r="B2966" t="s">
        <v>4879</v>
      </c>
      <c r="C2966">
        <v>1</v>
      </c>
      <c r="D2966">
        <v>1</v>
      </c>
      <c r="E2966">
        <v>7.1428571428571425E-2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0.18321066839010969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9.1605334195054872E-2</v>
      </c>
      <c r="S2966">
        <v>0</v>
      </c>
    </row>
    <row r="2967" spans="1:20" hidden="1" x14ac:dyDescent="0.3">
      <c r="A2967" t="s">
        <v>4880</v>
      </c>
      <c r="B2967" t="s">
        <v>4881</v>
      </c>
      <c r="C2967">
        <v>1</v>
      </c>
      <c r="D2967">
        <v>1</v>
      </c>
      <c r="E2967">
        <v>7.1428571428571425E-2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0.18321066839010969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9.1605334195054872E-2</v>
      </c>
      <c r="S2967">
        <v>1</v>
      </c>
      <c r="T2967" t="s">
        <v>25</v>
      </c>
    </row>
    <row r="2968" spans="1:20" hidden="1" x14ac:dyDescent="0.3">
      <c r="A2968" t="s">
        <v>4882</v>
      </c>
      <c r="B2968" t="s">
        <v>4883</v>
      </c>
      <c r="C2968">
        <v>1</v>
      </c>
      <c r="D2968">
        <v>1</v>
      </c>
      <c r="E2968">
        <v>7.1428571428571425E-2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0.18321066839010969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9.1605334195054872E-2</v>
      </c>
      <c r="S2968">
        <v>0</v>
      </c>
    </row>
    <row r="2969" spans="1:20" hidden="1" x14ac:dyDescent="0.3">
      <c r="A2969" t="s">
        <v>4884</v>
      </c>
      <c r="B2969" t="s">
        <v>4885</v>
      </c>
      <c r="C2969">
        <v>1</v>
      </c>
      <c r="D2969">
        <v>1</v>
      </c>
      <c r="E2969">
        <v>7.1428571428571425E-2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0.18321066839010969</v>
      </c>
      <c r="M2969">
        <v>5.1972019476618083</v>
      </c>
      <c r="N2969">
        <v>1</v>
      </c>
      <c r="O2969">
        <v>0.5</v>
      </c>
      <c r="P2969">
        <v>1.2824746787307679</v>
      </c>
      <c r="Q2969">
        <v>1.2824746787307679</v>
      </c>
      <c r="R2969">
        <v>9.1605334195054872E-2</v>
      </c>
      <c r="S2969">
        <v>0</v>
      </c>
    </row>
    <row r="2970" spans="1:20" hidden="1" x14ac:dyDescent="0.3">
      <c r="A2970" t="s">
        <v>4886</v>
      </c>
      <c r="B2970" t="s">
        <v>4887</v>
      </c>
      <c r="C2970">
        <v>1</v>
      </c>
      <c r="D2970">
        <v>1</v>
      </c>
      <c r="E2970">
        <v>7.1428571428571425E-2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0.18321066839010969</v>
      </c>
      <c r="M2970">
        <v>5.8903491282217537</v>
      </c>
      <c r="N2970">
        <v>1</v>
      </c>
      <c r="O2970">
        <v>0.5</v>
      </c>
      <c r="P2970">
        <v>1.2824746787307679</v>
      </c>
      <c r="Q2970">
        <v>1.2824746787307679</v>
      </c>
      <c r="R2970">
        <v>9.1605334195054872E-2</v>
      </c>
      <c r="S2970">
        <v>0</v>
      </c>
    </row>
    <row r="2971" spans="1:20" hidden="1" x14ac:dyDescent="0.3">
      <c r="A2971" t="s">
        <v>4888</v>
      </c>
      <c r="B2971" t="s">
        <v>4889</v>
      </c>
      <c r="C2971">
        <v>1</v>
      </c>
      <c r="D2971">
        <v>1</v>
      </c>
      <c r="E2971">
        <v>7.1428571428571425E-2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0.18321066839010969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9.1605334195054872E-2</v>
      </c>
      <c r="S2971">
        <v>0</v>
      </c>
    </row>
    <row r="2972" spans="1:20" hidden="1" x14ac:dyDescent="0.3">
      <c r="A2972" t="s">
        <v>4890</v>
      </c>
      <c r="B2972" t="s">
        <v>4891</v>
      </c>
      <c r="C2972">
        <v>1</v>
      </c>
      <c r="D2972">
        <v>1</v>
      </c>
      <c r="E2972">
        <v>7.1428571428571425E-2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0.18321066839010969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9.1605334195054872E-2</v>
      </c>
      <c r="S2972">
        <v>0</v>
      </c>
    </row>
    <row r="2973" spans="1:20" hidden="1" x14ac:dyDescent="0.3">
      <c r="A2973" t="s">
        <v>4892</v>
      </c>
      <c r="B2973" t="s">
        <v>4892</v>
      </c>
      <c r="C2973">
        <v>1</v>
      </c>
      <c r="D2973">
        <v>1</v>
      </c>
      <c r="E2973">
        <v>7.1428571428571425E-2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0.18321066839010969</v>
      </c>
      <c r="M2973">
        <v>5.1972019476618083</v>
      </c>
      <c r="N2973">
        <v>1</v>
      </c>
      <c r="O2973">
        <v>0.5</v>
      </c>
      <c r="P2973">
        <v>1.2824746787307679</v>
      </c>
      <c r="Q2973">
        <v>1.2824746787307679</v>
      </c>
      <c r="R2973">
        <v>9.1605334195054872E-2</v>
      </c>
      <c r="S2973">
        <v>0</v>
      </c>
    </row>
    <row r="2974" spans="1:20" hidden="1" x14ac:dyDescent="0.3">
      <c r="A2974" t="s">
        <v>4893</v>
      </c>
      <c r="B2974" t="s">
        <v>4894</v>
      </c>
      <c r="C2974">
        <v>1</v>
      </c>
      <c r="D2974">
        <v>1</v>
      </c>
      <c r="E2974">
        <v>7.1428571428571425E-2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0.18321066839010969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9.1605334195054872E-2</v>
      </c>
      <c r="S2974">
        <v>0</v>
      </c>
    </row>
    <row r="2975" spans="1:20" hidden="1" x14ac:dyDescent="0.3">
      <c r="A2975" t="s">
        <v>4895</v>
      </c>
      <c r="B2975" t="s">
        <v>4895</v>
      </c>
      <c r="C2975">
        <v>1</v>
      </c>
      <c r="D2975">
        <v>1</v>
      </c>
      <c r="E2975">
        <v>7.1428571428571425E-2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0.18321066839010969</v>
      </c>
      <c r="M2975">
        <v>5.8903491282217537</v>
      </c>
      <c r="N2975">
        <v>1</v>
      </c>
      <c r="O2975">
        <v>0.5</v>
      </c>
      <c r="P2975">
        <v>1.2824746787307679</v>
      </c>
      <c r="Q2975">
        <v>1.2824746787307679</v>
      </c>
      <c r="R2975">
        <v>9.1605334195054872E-2</v>
      </c>
      <c r="S2975">
        <v>0</v>
      </c>
    </row>
    <row r="2976" spans="1:20" hidden="1" x14ac:dyDescent="0.3">
      <c r="A2976" t="s">
        <v>4896</v>
      </c>
      <c r="B2976" t="s">
        <v>4897</v>
      </c>
      <c r="C2976">
        <v>1</v>
      </c>
      <c r="D2976">
        <v>1</v>
      </c>
      <c r="E2976">
        <v>7.1428571428571425E-2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0.18321066839010969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9.1605334195054872E-2</v>
      </c>
      <c r="S2976">
        <v>0</v>
      </c>
    </row>
    <row r="2977" spans="1:19" hidden="1" x14ac:dyDescent="0.3">
      <c r="A2977" t="s">
        <v>4898</v>
      </c>
      <c r="B2977" t="s">
        <v>4898</v>
      </c>
      <c r="C2977">
        <v>1</v>
      </c>
      <c r="D2977">
        <v>1</v>
      </c>
      <c r="E2977">
        <v>7.1428571428571425E-2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0.18321066839010969</v>
      </c>
      <c r="M2977">
        <v>5.1972019476618083</v>
      </c>
      <c r="N2977">
        <v>1</v>
      </c>
      <c r="O2977">
        <v>0.5</v>
      </c>
      <c r="P2977">
        <v>1.2824746787307679</v>
      </c>
      <c r="Q2977">
        <v>1.2824746787307679</v>
      </c>
      <c r="R2977">
        <v>9.1605334195054872E-2</v>
      </c>
      <c r="S2977">
        <v>0</v>
      </c>
    </row>
    <row r="2978" spans="1:19" hidden="1" x14ac:dyDescent="0.3">
      <c r="A2978" t="s">
        <v>4899</v>
      </c>
      <c r="B2978" t="s">
        <v>4900</v>
      </c>
      <c r="C2978">
        <v>1</v>
      </c>
      <c r="D2978">
        <v>1</v>
      </c>
      <c r="E2978">
        <v>7.1428571428571425E-2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0.18321066839010969</v>
      </c>
      <c r="M2978">
        <v>5.1972019476618083</v>
      </c>
      <c r="N2978">
        <v>1</v>
      </c>
      <c r="O2978">
        <v>0.5</v>
      </c>
      <c r="P2978">
        <v>1.2824746787307679</v>
      </c>
      <c r="Q2978">
        <v>1.2824746787307679</v>
      </c>
      <c r="R2978">
        <v>9.1605334195054872E-2</v>
      </c>
      <c r="S2978">
        <v>0</v>
      </c>
    </row>
    <row r="2979" spans="1:19" hidden="1" x14ac:dyDescent="0.3">
      <c r="A2979" t="s">
        <v>4901</v>
      </c>
      <c r="B2979" t="s">
        <v>4902</v>
      </c>
      <c r="C2979">
        <v>1</v>
      </c>
      <c r="D2979">
        <v>1</v>
      </c>
      <c r="E2979">
        <v>7.1428571428571425E-2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0.18321066839010969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9.1605334195054872E-2</v>
      </c>
      <c r="S2979">
        <v>0</v>
      </c>
    </row>
    <row r="2980" spans="1:19" hidden="1" x14ac:dyDescent="0.3">
      <c r="A2980" t="s">
        <v>4903</v>
      </c>
      <c r="B2980" t="s">
        <v>4903</v>
      </c>
      <c r="C2980">
        <v>1</v>
      </c>
      <c r="D2980">
        <v>1</v>
      </c>
      <c r="E2980">
        <v>7.1428571428571425E-2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0.18321066839010969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9.1605334195054872E-2</v>
      </c>
      <c r="S2980">
        <v>0</v>
      </c>
    </row>
    <row r="2981" spans="1:19" hidden="1" x14ac:dyDescent="0.3">
      <c r="A2981" t="s">
        <v>4904</v>
      </c>
      <c r="B2981" t="s">
        <v>4905</v>
      </c>
      <c r="C2981">
        <v>1</v>
      </c>
      <c r="D2981">
        <v>1</v>
      </c>
      <c r="E2981">
        <v>7.1428571428571425E-2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0.18321066839010969</v>
      </c>
      <c r="M2981">
        <v>5.1972019476618083</v>
      </c>
      <c r="N2981">
        <v>1</v>
      </c>
      <c r="O2981">
        <v>0.5</v>
      </c>
      <c r="P2981">
        <v>1.2824746787307679</v>
      </c>
      <c r="Q2981">
        <v>1.2824746787307679</v>
      </c>
      <c r="R2981">
        <v>9.1605334195054872E-2</v>
      </c>
      <c r="S2981">
        <v>0</v>
      </c>
    </row>
    <row r="2982" spans="1:19" hidden="1" x14ac:dyDescent="0.3">
      <c r="A2982" t="s">
        <v>4906</v>
      </c>
      <c r="B2982" t="s">
        <v>4906</v>
      </c>
      <c r="C2982">
        <v>1</v>
      </c>
      <c r="D2982">
        <v>1</v>
      </c>
      <c r="E2982">
        <v>7.1428571428571425E-2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0.18321066839010969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9.1605334195054872E-2</v>
      </c>
      <c r="S2982">
        <v>0</v>
      </c>
    </row>
    <row r="2983" spans="1:19" hidden="1" x14ac:dyDescent="0.3">
      <c r="A2983" t="s">
        <v>4907</v>
      </c>
      <c r="B2983" t="s">
        <v>4907</v>
      </c>
      <c r="C2983">
        <v>1</v>
      </c>
      <c r="D2983">
        <v>1</v>
      </c>
      <c r="E2983">
        <v>7.1428571428571425E-2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0.18321066839010969</v>
      </c>
      <c r="M2983">
        <v>5.1972019476618083</v>
      </c>
      <c r="N2983">
        <v>1</v>
      </c>
      <c r="O2983">
        <v>0.5</v>
      </c>
      <c r="P2983">
        <v>1.2824746787307679</v>
      </c>
      <c r="Q2983">
        <v>1.2824746787307679</v>
      </c>
      <c r="R2983">
        <v>9.1605334195054872E-2</v>
      </c>
      <c r="S2983">
        <v>0</v>
      </c>
    </row>
    <row r="2984" spans="1:19" hidden="1" x14ac:dyDescent="0.3">
      <c r="A2984" t="s">
        <v>4908</v>
      </c>
      <c r="B2984" t="s">
        <v>4909</v>
      </c>
      <c r="C2984">
        <v>1</v>
      </c>
      <c r="D2984">
        <v>1</v>
      </c>
      <c r="E2984">
        <v>7.1428571428571425E-2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0.18321066839010969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9.1605334195054872E-2</v>
      </c>
      <c r="S2984">
        <v>0</v>
      </c>
    </row>
    <row r="2985" spans="1:19" hidden="1" x14ac:dyDescent="0.3">
      <c r="A2985" t="s">
        <v>4910</v>
      </c>
      <c r="B2985" t="s">
        <v>4910</v>
      </c>
      <c r="C2985">
        <v>1</v>
      </c>
      <c r="D2985">
        <v>1</v>
      </c>
      <c r="E2985">
        <v>7.1428571428571425E-2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0.18321066839010969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9.1605334195054872E-2</v>
      </c>
      <c r="S2985">
        <v>0</v>
      </c>
    </row>
    <row r="2986" spans="1:19" hidden="1" x14ac:dyDescent="0.3">
      <c r="A2986" t="s">
        <v>4911</v>
      </c>
      <c r="B2986" t="s">
        <v>4912</v>
      </c>
      <c r="C2986">
        <v>1</v>
      </c>
      <c r="D2986">
        <v>1</v>
      </c>
      <c r="E2986">
        <v>7.1428571428571425E-2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0.18321066839010969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9.1605334195054872E-2</v>
      </c>
      <c r="S2986">
        <v>0</v>
      </c>
    </row>
    <row r="2987" spans="1:19" hidden="1" x14ac:dyDescent="0.3">
      <c r="A2987" t="s">
        <v>4913</v>
      </c>
      <c r="B2987" t="s">
        <v>4913</v>
      </c>
      <c r="C2987">
        <v>1</v>
      </c>
      <c r="D2987">
        <v>1</v>
      </c>
      <c r="E2987">
        <v>7.1428571428571425E-2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0.18321066839010969</v>
      </c>
      <c r="M2987">
        <v>5.1972019476618083</v>
      </c>
      <c r="N2987">
        <v>1</v>
      </c>
      <c r="O2987">
        <v>0.5</v>
      </c>
      <c r="P2987">
        <v>1.2824746787307679</v>
      </c>
      <c r="Q2987">
        <v>1.2824746787307679</v>
      </c>
      <c r="R2987">
        <v>9.1605334195054872E-2</v>
      </c>
      <c r="S2987">
        <v>0</v>
      </c>
    </row>
    <row r="2988" spans="1:19" hidden="1" x14ac:dyDescent="0.3">
      <c r="A2988" t="s">
        <v>4914</v>
      </c>
      <c r="B2988" t="s">
        <v>4915</v>
      </c>
      <c r="C2988">
        <v>1</v>
      </c>
      <c r="D2988">
        <v>1</v>
      </c>
      <c r="E2988">
        <v>7.1428571428571425E-2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0.18321066839010969</v>
      </c>
      <c r="M2988">
        <v>5.8903491282217537</v>
      </c>
      <c r="N2988">
        <v>1</v>
      </c>
      <c r="O2988">
        <v>0.5</v>
      </c>
      <c r="P2988">
        <v>1.2824746787307679</v>
      </c>
      <c r="Q2988">
        <v>1.2824746787307679</v>
      </c>
      <c r="R2988">
        <v>9.1605334195054872E-2</v>
      </c>
      <c r="S2988">
        <v>0</v>
      </c>
    </row>
    <row r="2989" spans="1:19" hidden="1" x14ac:dyDescent="0.3">
      <c r="A2989" t="s">
        <v>4916</v>
      </c>
      <c r="B2989" t="s">
        <v>4917</v>
      </c>
      <c r="C2989">
        <v>1</v>
      </c>
      <c r="D2989">
        <v>1</v>
      </c>
      <c r="E2989">
        <v>7.1428571428571425E-2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0.18321066839010969</v>
      </c>
      <c r="M2989">
        <v>5.8903491282217537</v>
      </c>
      <c r="N2989">
        <v>1</v>
      </c>
      <c r="O2989">
        <v>0.5</v>
      </c>
      <c r="P2989">
        <v>1.2824746787307679</v>
      </c>
      <c r="Q2989">
        <v>1.2824746787307679</v>
      </c>
      <c r="R2989">
        <v>9.1605334195054872E-2</v>
      </c>
      <c r="S2989">
        <v>0</v>
      </c>
    </row>
    <row r="2990" spans="1:19" hidden="1" x14ac:dyDescent="0.3">
      <c r="A2990" t="s">
        <v>4918</v>
      </c>
      <c r="B2990" t="s">
        <v>4918</v>
      </c>
      <c r="C2990">
        <v>1</v>
      </c>
      <c r="D2990">
        <v>1</v>
      </c>
      <c r="E2990">
        <v>7.1428571428571425E-2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0.18321066839010969</v>
      </c>
      <c r="M2990">
        <v>5.1972019476618083</v>
      </c>
      <c r="N2990">
        <v>1</v>
      </c>
      <c r="O2990">
        <v>0.5</v>
      </c>
      <c r="P2990">
        <v>1.2824746787307679</v>
      </c>
      <c r="Q2990">
        <v>1.2824746787307679</v>
      </c>
      <c r="R2990">
        <v>9.1605334195054872E-2</v>
      </c>
      <c r="S2990">
        <v>0</v>
      </c>
    </row>
    <row r="2991" spans="1:19" hidden="1" x14ac:dyDescent="0.3">
      <c r="A2991" t="s">
        <v>4919</v>
      </c>
      <c r="B2991" t="s">
        <v>4919</v>
      </c>
      <c r="C2991">
        <v>1</v>
      </c>
      <c r="D2991">
        <v>1</v>
      </c>
      <c r="E2991">
        <v>7.1428571428571425E-2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0.18321066839010969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9.1605334195054872E-2</v>
      </c>
      <c r="S2991">
        <v>0</v>
      </c>
    </row>
    <row r="2992" spans="1:19" hidden="1" x14ac:dyDescent="0.3">
      <c r="A2992" t="s">
        <v>4920</v>
      </c>
      <c r="B2992" t="s">
        <v>4921</v>
      </c>
      <c r="C2992">
        <v>1</v>
      </c>
      <c r="D2992">
        <v>1</v>
      </c>
      <c r="E2992">
        <v>7.1428571428571425E-2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0.18321066839010969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9.1605334195054872E-2</v>
      </c>
      <c r="S2992">
        <v>0</v>
      </c>
    </row>
    <row r="2993" spans="1:20" hidden="1" x14ac:dyDescent="0.3">
      <c r="A2993" t="s">
        <v>4922</v>
      </c>
      <c r="B2993" t="s">
        <v>4922</v>
      </c>
      <c r="C2993">
        <v>1</v>
      </c>
      <c r="D2993">
        <v>1</v>
      </c>
      <c r="E2993">
        <v>7.1428571428571425E-2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0.18321066839010969</v>
      </c>
      <c r="M2993">
        <v>5.1972019476618083</v>
      </c>
      <c r="N2993">
        <v>1</v>
      </c>
      <c r="O2993">
        <v>0.5</v>
      </c>
      <c r="P2993">
        <v>1.2824746787307679</v>
      </c>
      <c r="Q2993">
        <v>1.2824746787307679</v>
      </c>
      <c r="R2993">
        <v>9.1605334195054872E-2</v>
      </c>
      <c r="S2993">
        <v>0</v>
      </c>
    </row>
    <row r="2994" spans="1:20" hidden="1" x14ac:dyDescent="0.3">
      <c r="A2994" t="s">
        <v>4923</v>
      </c>
      <c r="B2994" t="s">
        <v>4923</v>
      </c>
      <c r="C2994">
        <v>1</v>
      </c>
      <c r="D2994">
        <v>1</v>
      </c>
      <c r="E2994">
        <v>7.1428571428571425E-2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0.18321066839010969</v>
      </c>
      <c r="M2994">
        <v>5.1972019476618083</v>
      </c>
      <c r="N2994">
        <v>1</v>
      </c>
      <c r="O2994">
        <v>0.5</v>
      </c>
      <c r="P2994">
        <v>1.2824746787307679</v>
      </c>
      <c r="Q2994">
        <v>1.2824746787307679</v>
      </c>
      <c r="R2994">
        <v>9.1605334195054872E-2</v>
      </c>
      <c r="S2994">
        <v>0</v>
      </c>
    </row>
    <row r="2995" spans="1:20" hidden="1" x14ac:dyDescent="0.3">
      <c r="A2995" t="s">
        <v>4924</v>
      </c>
      <c r="B2995" t="s">
        <v>4925</v>
      </c>
      <c r="C2995">
        <v>1</v>
      </c>
      <c r="D2995">
        <v>1</v>
      </c>
      <c r="E2995">
        <v>7.1428571428571425E-2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0.18321066839010969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9.1605334195054872E-2</v>
      </c>
      <c r="S2995">
        <v>0</v>
      </c>
    </row>
    <row r="2996" spans="1:20" hidden="1" x14ac:dyDescent="0.3">
      <c r="A2996" t="s">
        <v>4926</v>
      </c>
      <c r="B2996" t="s">
        <v>4926</v>
      </c>
      <c r="C2996">
        <v>1</v>
      </c>
      <c r="D2996">
        <v>1</v>
      </c>
      <c r="E2996">
        <v>7.1428571428571425E-2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0.18321066839010969</v>
      </c>
      <c r="M2996">
        <v>5.8903491282217537</v>
      </c>
      <c r="N2996">
        <v>1</v>
      </c>
      <c r="O2996">
        <v>0.5</v>
      </c>
      <c r="P2996">
        <v>1.2824746787307679</v>
      </c>
      <c r="Q2996">
        <v>1.2824746787307679</v>
      </c>
      <c r="R2996">
        <v>9.1605334195054872E-2</v>
      </c>
      <c r="S2996">
        <v>0</v>
      </c>
    </row>
    <row r="2997" spans="1:20" hidden="1" x14ac:dyDescent="0.3">
      <c r="A2997" t="s">
        <v>4927</v>
      </c>
      <c r="B2997" t="s">
        <v>4927</v>
      </c>
      <c r="C2997">
        <v>1</v>
      </c>
      <c r="D2997">
        <v>1</v>
      </c>
      <c r="E2997">
        <v>7.1428571428571425E-2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0.18321066839010969</v>
      </c>
      <c r="M2997">
        <v>5.1972019476618083</v>
      </c>
      <c r="N2997">
        <v>1</v>
      </c>
      <c r="O2997">
        <v>0.5</v>
      </c>
      <c r="P2997">
        <v>1.2824746787307679</v>
      </c>
      <c r="Q2997">
        <v>1.2824746787307679</v>
      </c>
      <c r="R2997">
        <v>9.1605334195054872E-2</v>
      </c>
      <c r="S2997">
        <v>0</v>
      </c>
    </row>
    <row r="2998" spans="1:20" hidden="1" x14ac:dyDescent="0.3">
      <c r="A2998" t="s">
        <v>4928</v>
      </c>
      <c r="B2998" t="s">
        <v>4929</v>
      </c>
      <c r="C2998">
        <v>1</v>
      </c>
      <c r="D2998">
        <v>1</v>
      </c>
      <c r="E2998">
        <v>7.1428571428571425E-2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0.18321066839010969</v>
      </c>
      <c r="M2998">
        <v>5.1972019476618083</v>
      </c>
      <c r="N2998">
        <v>1</v>
      </c>
      <c r="O2998">
        <v>0.5</v>
      </c>
      <c r="P2998">
        <v>1.2824746787307679</v>
      </c>
      <c r="Q2998">
        <v>1.2824746787307679</v>
      </c>
      <c r="R2998">
        <v>9.1605334195054872E-2</v>
      </c>
      <c r="S2998">
        <v>0</v>
      </c>
    </row>
    <row r="2999" spans="1:20" hidden="1" x14ac:dyDescent="0.3">
      <c r="A2999" t="s">
        <v>4930</v>
      </c>
      <c r="B2999" t="s">
        <v>4930</v>
      </c>
      <c r="C2999">
        <v>1</v>
      </c>
      <c r="D2999">
        <v>1</v>
      </c>
      <c r="E2999">
        <v>7.1428571428571425E-2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0.18321066839010969</v>
      </c>
      <c r="M2999">
        <v>5.1972019476618083</v>
      </c>
      <c r="N2999">
        <v>1</v>
      </c>
      <c r="O2999">
        <v>0.5</v>
      </c>
      <c r="P2999">
        <v>1.2824746787307679</v>
      </c>
      <c r="Q2999">
        <v>1.2824746787307679</v>
      </c>
      <c r="R2999">
        <v>9.1605334195054872E-2</v>
      </c>
      <c r="S2999">
        <v>0</v>
      </c>
    </row>
    <row r="3000" spans="1:20" hidden="1" x14ac:dyDescent="0.3">
      <c r="A3000" t="s">
        <v>4931</v>
      </c>
      <c r="B3000" t="s">
        <v>4932</v>
      </c>
      <c r="C3000">
        <v>1</v>
      </c>
      <c r="D3000">
        <v>1</v>
      </c>
      <c r="E3000">
        <v>7.1428571428571425E-2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0.18321066839010969</v>
      </c>
      <c r="M3000">
        <v>5.1972019476618083</v>
      </c>
      <c r="N3000">
        <v>1</v>
      </c>
      <c r="O3000">
        <v>0.5</v>
      </c>
      <c r="P3000">
        <v>1.2824746787307679</v>
      </c>
      <c r="Q3000">
        <v>1.2824746787307679</v>
      </c>
      <c r="R3000">
        <v>9.1605334195054872E-2</v>
      </c>
      <c r="S3000">
        <v>0</v>
      </c>
    </row>
    <row r="3001" spans="1:20" hidden="1" x14ac:dyDescent="0.3">
      <c r="A3001" t="s">
        <v>4933</v>
      </c>
      <c r="B3001" t="s">
        <v>4934</v>
      </c>
      <c r="C3001">
        <v>1</v>
      </c>
      <c r="D3001">
        <v>1</v>
      </c>
      <c r="E3001">
        <v>7.1428571428571425E-2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0.18321066839010969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9.1605334195054872E-2</v>
      </c>
      <c r="S3001">
        <v>0</v>
      </c>
    </row>
    <row r="3002" spans="1:20" hidden="1" x14ac:dyDescent="0.3">
      <c r="A3002" t="s">
        <v>4935</v>
      </c>
      <c r="B3002" t="s">
        <v>4935</v>
      </c>
      <c r="C3002">
        <v>1</v>
      </c>
      <c r="D3002">
        <v>1</v>
      </c>
      <c r="E3002">
        <v>7.1428571428571425E-2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0.18321066839010969</v>
      </c>
      <c r="M3002">
        <v>5.8903491282217537</v>
      </c>
      <c r="N3002">
        <v>1</v>
      </c>
      <c r="O3002">
        <v>0.5</v>
      </c>
      <c r="P3002">
        <v>1.2824746787307679</v>
      </c>
      <c r="Q3002">
        <v>1.2824746787307679</v>
      </c>
      <c r="R3002">
        <v>9.1605334195054872E-2</v>
      </c>
      <c r="S3002">
        <v>1</v>
      </c>
      <c r="T3002" t="s">
        <v>104</v>
      </c>
    </row>
    <row r="3003" spans="1:20" hidden="1" x14ac:dyDescent="0.3">
      <c r="A3003" t="s">
        <v>4936</v>
      </c>
      <c r="B3003" t="s">
        <v>4937</v>
      </c>
      <c r="C3003">
        <v>1</v>
      </c>
      <c r="D3003">
        <v>1</v>
      </c>
      <c r="E3003">
        <v>7.1428571428571425E-2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0.18321066839010969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9.1605334195054872E-2</v>
      </c>
      <c r="S3003">
        <v>0</v>
      </c>
    </row>
    <row r="3004" spans="1:20" hidden="1" x14ac:dyDescent="0.3">
      <c r="A3004" t="s">
        <v>4938</v>
      </c>
      <c r="B3004" t="s">
        <v>4939</v>
      </c>
      <c r="C3004">
        <v>1</v>
      </c>
      <c r="D3004">
        <v>1</v>
      </c>
      <c r="E3004">
        <v>7.1428571428571425E-2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0.18321066839010969</v>
      </c>
      <c r="M3004">
        <v>5.8903491282217537</v>
      </c>
      <c r="N3004">
        <v>1</v>
      </c>
      <c r="O3004">
        <v>0.5</v>
      </c>
      <c r="P3004">
        <v>1.2824746787307679</v>
      </c>
      <c r="Q3004">
        <v>1.2824746787307679</v>
      </c>
      <c r="R3004">
        <v>9.1605334195054872E-2</v>
      </c>
      <c r="S3004">
        <v>0</v>
      </c>
    </row>
    <row r="3005" spans="1:20" hidden="1" x14ac:dyDescent="0.3">
      <c r="A3005" t="s">
        <v>4940</v>
      </c>
      <c r="B3005" t="s">
        <v>4941</v>
      </c>
      <c r="C3005">
        <v>1</v>
      </c>
      <c r="D3005">
        <v>1</v>
      </c>
      <c r="E3005">
        <v>7.1428571428571425E-2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0.18321066839010969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9.1605334195054872E-2</v>
      </c>
      <c r="S3005">
        <v>0</v>
      </c>
    </row>
    <row r="3006" spans="1:20" hidden="1" x14ac:dyDescent="0.3">
      <c r="A3006" t="s">
        <v>4942</v>
      </c>
      <c r="B3006" t="s">
        <v>4943</v>
      </c>
      <c r="C3006">
        <v>1</v>
      </c>
      <c r="D3006">
        <v>1</v>
      </c>
      <c r="E3006">
        <v>7.1428571428571425E-2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0.18321066839010969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9.1605334195054872E-2</v>
      </c>
      <c r="S3006">
        <v>2</v>
      </c>
      <c r="T3006" t="s">
        <v>4944</v>
      </c>
    </row>
    <row r="3007" spans="1:20" hidden="1" x14ac:dyDescent="0.3">
      <c r="A3007" t="s">
        <v>4945</v>
      </c>
      <c r="B3007" t="s">
        <v>4946</v>
      </c>
      <c r="C3007">
        <v>1</v>
      </c>
      <c r="D3007">
        <v>1</v>
      </c>
      <c r="E3007">
        <v>7.1428571428571425E-2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0.18321066839010969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9.1605334195054872E-2</v>
      </c>
      <c r="S3007">
        <v>0</v>
      </c>
    </row>
    <row r="3008" spans="1:20" hidden="1" x14ac:dyDescent="0.3">
      <c r="A3008" t="s">
        <v>4947</v>
      </c>
      <c r="B3008" t="s">
        <v>4947</v>
      </c>
      <c r="C3008">
        <v>1</v>
      </c>
      <c r="D3008">
        <v>1</v>
      </c>
      <c r="E3008">
        <v>7.1428571428571425E-2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0.18321066839010969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9.1605334195054872E-2</v>
      </c>
      <c r="S3008">
        <v>0</v>
      </c>
    </row>
    <row r="3009" spans="1:20" hidden="1" x14ac:dyDescent="0.3">
      <c r="A3009" t="s">
        <v>4948</v>
      </c>
      <c r="B3009" t="s">
        <v>4949</v>
      </c>
      <c r="C3009">
        <v>1</v>
      </c>
      <c r="D3009">
        <v>1</v>
      </c>
      <c r="E3009">
        <v>7.1428571428571425E-2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0.18321066839010969</v>
      </c>
      <c r="M3009">
        <v>5.1972019476618083</v>
      </c>
      <c r="N3009">
        <v>1</v>
      </c>
      <c r="O3009">
        <v>0.5</v>
      </c>
      <c r="P3009">
        <v>1.2824746787307679</v>
      </c>
      <c r="Q3009">
        <v>1.2824746787307679</v>
      </c>
      <c r="R3009">
        <v>9.1605334195054872E-2</v>
      </c>
      <c r="S3009">
        <v>0</v>
      </c>
    </row>
    <row r="3010" spans="1:20" hidden="1" x14ac:dyDescent="0.3">
      <c r="A3010" t="s">
        <v>4950</v>
      </c>
      <c r="B3010" t="s">
        <v>4951</v>
      </c>
      <c r="C3010">
        <v>1</v>
      </c>
      <c r="D3010">
        <v>1</v>
      </c>
      <c r="E3010">
        <v>7.1428571428571425E-2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0.18321066839010969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9.1605334195054872E-2</v>
      </c>
      <c r="S3010">
        <v>0</v>
      </c>
    </row>
    <row r="3011" spans="1:20" hidden="1" x14ac:dyDescent="0.3">
      <c r="A3011" t="s">
        <v>4952</v>
      </c>
      <c r="B3011" t="s">
        <v>4953</v>
      </c>
      <c r="C3011">
        <v>1</v>
      </c>
      <c r="D3011">
        <v>1</v>
      </c>
      <c r="E3011">
        <v>7.1428571428571425E-2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0.18321066839010969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9.1605334195054872E-2</v>
      </c>
      <c r="S3011">
        <v>0</v>
      </c>
    </row>
    <row r="3012" spans="1:20" hidden="1" x14ac:dyDescent="0.3">
      <c r="A3012" t="s">
        <v>4954</v>
      </c>
      <c r="B3012" t="s">
        <v>4954</v>
      </c>
      <c r="C3012">
        <v>1</v>
      </c>
      <c r="D3012">
        <v>1</v>
      </c>
      <c r="E3012">
        <v>7.1428571428571425E-2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0.18321066839010969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9.1605334195054872E-2</v>
      </c>
      <c r="S3012">
        <v>0</v>
      </c>
    </row>
    <row r="3013" spans="1:20" hidden="1" x14ac:dyDescent="0.3">
      <c r="A3013" t="s">
        <v>4955</v>
      </c>
      <c r="B3013" t="s">
        <v>4955</v>
      </c>
      <c r="C3013">
        <v>1</v>
      </c>
      <c r="D3013">
        <v>1</v>
      </c>
      <c r="E3013">
        <v>7.1428571428571425E-2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0.18321066839010969</v>
      </c>
      <c r="M3013">
        <v>5.1972019476618083</v>
      </c>
      <c r="N3013">
        <v>1</v>
      </c>
      <c r="O3013">
        <v>0.5</v>
      </c>
      <c r="P3013">
        <v>1.2824746787307679</v>
      </c>
      <c r="Q3013">
        <v>1.2824746787307679</v>
      </c>
      <c r="R3013">
        <v>9.1605334195054872E-2</v>
      </c>
      <c r="S3013">
        <v>0</v>
      </c>
    </row>
    <row r="3014" spans="1:20" hidden="1" x14ac:dyDescent="0.3">
      <c r="A3014" t="s">
        <v>4956</v>
      </c>
      <c r="B3014" t="s">
        <v>4957</v>
      </c>
      <c r="C3014">
        <v>1</v>
      </c>
      <c r="D3014">
        <v>1</v>
      </c>
      <c r="E3014">
        <v>7.1428571428571425E-2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0.18321066839010969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9.1605334195054872E-2</v>
      </c>
      <c r="S3014">
        <v>0</v>
      </c>
    </row>
    <row r="3015" spans="1:20" hidden="1" x14ac:dyDescent="0.3">
      <c r="A3015" t="s">
        <v>4958</v>
      </c>
      <c r="B3015" t="s">
        <v>4958</v>
      </c>
      <c r="C3015">
        <v>1</v>
      </c>
      <c r="D3015">
        <v>1</v>
      </c>
      <c r="E3015">
        <v>7.1428571428571425E-2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0.18321066839010969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9.1605334195054872E-2</v>
      </c>
      <c r="S3015">
        <v>0</v>
      </c>
    </row>
    <row r="3016" spans="1:20" hidden="1" x14ac:dyDescent="0.3">
      <c r="A3016" t="s">
        <v>4959</v>
      </c>
      <c r="B3016" t="s">
        <v>4960</v>
      </c>
      <c r="C3016">
        <v>1</v>
      </c>
      <c r="D3016">
        <v>1</v>
      </c>
      <c r="E3016">
        <v>7.1428571428571425E-2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0.18321066839010969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9.1605334195054872E-2</v>
      </c>
      <c r="S3016">
        <v>1</v>
      </c>
      <c r="T3016" t="s">
        <v>92</v>
      </c>
    </row>
    <row r="3017" spans="1:20" hidden="1" x14ac:dyDescent="0.3">
      <c r="A3017" t="s">
        <v>4961</v>
      </c>
      <c r="B3017" t="s">
        <v>4961</v>
      </c>
      <c r="C3017">
        <v>1</v>
      </c>
      <c r="D3017">
        <v>1</v>
      </c>
      <c r="E3017">
        <v>7.1428571428571425E-2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0.18321066839010969</v>
      </c>
      <c r="M3017">
        <v>5.1972019476618083</v>
      </c>
      <c r="N3017">
        <v>1</v>
      </c>
      <c r="O3017">
        <v>0.5</v>
      </c>
      <c r="P3017">
        <v>1.2824746787307679</v>
      </c>
      <c r="Q3017">
        <v>1.2824746787307679</v>
      </c>
      <c r="R3017">
        <v>9.1605334195054872E-2</v>
      </c>
      <c r="S3017">
        <v>0</v>
      </c>
    </row>
    <row r="3018" spans="1:20" hidden="1" x14ac:dyDescent="0.3">
      <c r="A3018" t="s">
        <v>4962</v>
      </c>
      <c r="B3018" t="s">
        <v>4963</v>
      </c>
      <c r="C3018">
        <v>1</v>
      </c>
      <c r="D3018">
        <v>1</v>
      </c>
      <c r="E3018">
        <v>7.1428571428571425E-2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0.18321066839010969</v>
      </c>
      <c r="M3018">
        <v>5.8903491282217537</v>
      </c>
      <c r="N3018">
        <v>1</v>
      </c>
      <c r="O3018">
        <v>0.5</v>
      </c>
      <c r="P3018">
        <v>1.2824746787307679</v>
      </c>
      <c r="Q3018">
        <v>1.2824746787307679</v>
      </c>
      <c r="R3018">
        <v>9.1605334195054872E-2</v>
      </c>
      <c r="S3018">
        <v>0</v>
      </c>
    </row>
    <row r="3019" spans="1:20" hidden="1" x14ac:dyDescent="0.3">
      <c r="A3019" t="s">
        <v>4964</v>
      </c>
      <c r="B3019" t="s">
        <v>4965</v>
      </c>
      <c r="C3019">
        <v>1</v>
      </c>
      <c r="D3019">
        <v>1</v>
      </c>
      <c r="E3019">
        <v>7.1428571428571425E-2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0.18321066839010969</v>
      </c>
      <c r="M3019">
        <v>5.1972019476618083</v>
      </c>
      <c r="N3019">
        <v>1</v>
      </c>
      <c r="O3019">
        <v>0.5</v>
      </c>
      <c r="P3019">
        <v>1.2824746787307679</v>
      </c>
      <c r="Q3019">
        <v>1.2824746787307679</v>
      </c>
      <c r="R3019">
        <v>9.1605334195054872E-2</v>
      </c>
      <c r="S3019">
        <v>0</v>
      </c>
    </row>
    <row r="3020" spans="1:20" hidden="1" x14ac:dyDescent="0.3">
      <c r="A3020" t="s">
        <v>4966</v>
      </c>
      <c r="B3020" t="s">
        <v>4966</v>
      </c>
      <c r="C3020">
        <v>1</v>
      </c>
      <c r="D3020">
        <v>1</v>
      </c>
      <c r="E3020">
        <v>7.1428571428571425E-2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0.18321066839010969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9.1605334195054872E-2</v>
      </c>
      <c r="S3020">
        <v>0</v>
      </c>
    </row>
    <row r="3021" spans="1:20" hidden="1" x14ac:dyDescent="0.3">
      <c r="A3021" t="s">
        <v>4967</v>
      </c>
      <c r="B3021" t="s">
        <v>4967</v>
      </c>
      <c r="C3021">
        <v>1</v>
      </c>
      <c r="D3021">
        <v>1</v>
      </c>
      <c r="E3021">
        <v>7.1428571428571425E-2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0.18321066839010969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9.1605334195054872E-2</v>
      </c>
      <c r="S3021">
        <v>0</v>
      </c>
    </row>
    <row r="3022" spans="1:20" hidden="1" x14ac:dyDescent="0.3">
      <c r="A3022" t="s">
        <v>4968</v>
      </c>
      <c r="B3022" t="s">
        <v>4969</v>
      </c>
      <c r="C3022">
        <v>1</v>
      </c>
      <c r="D3022">
        <v>1</v>
      </c>
      <c r="E3022">
        <v>7.1428571428571425E-2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0.18321066839010969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9.1605334195054872E-2</v>
      </c>
      <c r="S3022">
        <v>0</v>
      </c>
    </row>
    <row r="3023" spans="1:20" hidden="1" x14ac:dyDescent="0.3">
      <c r="A3023" t="s">
        <v>4970</v>
      </c>
      <c r="B3023" t="s">
        <v>4970</v>
      </c>
      <c r="C3023">
        <v>1</v>
      </c>
      <c r="D3023">
        <v>1</v>
      </c>
      <c r="E3023">
        <v>7.1428571428571425E-2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0.18321066839010969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9.1605334195054872E-2</v>
      </c>
      <c r="S3023">
        <v>0</v>
      </c>
    </row>
    <row r="3024" spans="1:20" hidden="1" x14ac:dyDescent="0.3">
      <c r="A3024" t="s">
        <v>4971</v>
      </c>
      <c r="B3024" t="s">
        <v>4972</v>
      </c>
      <c r="C3024">
        <v>1</v>
      </c>
      <c r="D3024">
        <v>1</v>
      </c>
      <c r="E3024">
        <v>7.1428571428571425E-2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0.18321066839010969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9.1605334195054872E-2</v>
      </c>
      <c r="S3024">
        <v>0</v>
      </c>
    </row>
    <row r="3025" spans="1:20" hidden="1" x14ac:dyDescent="0.3">
      <c r="A3025" t="s">
        <v>4973</v>
      </c>
      <c r="B3025" t="s">
        <v>4973</v>
      </c>
      <c r="C3025">
        <v>1</v>
      </c>
      <c r="D3025">
        <v>1</v>
      </c>
      <c r="E3025">
        <v>7.1428571428571425E-2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0.18321066839010969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9.1605334195054872E-2</v>
      </c>
      <c r="S3025">
        <v>0</v>
      </c>
    </row>
    <row r="3026" spans="1:20" hidden="1" x14ac:dyDescent="0.3">
      <c r="A3026" t="s">
        <v>4974</v>
      </c>
      <c r="B3026" t="s">
        <v>4974</v>
      </c>
      <c r="C3026">
        <v>1</v>
      </c>
      <c r="D3026">
        <v>1</v>
      </c>
      <c r="E3026">
        <v>7.1428571428571425E-2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0.18321066839010969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9.1605334195054872E-2</v>
      </c>
      <c r="S3026">
        <v>0</v>
      </c>
    </row>
    <row r="3027" spans="1:20" hidden="1" x14ac:dyDescent="0.3">
      <c r="A3027" t="s">
        <v>4975</v>
      </c>
      <c r="B3027" t="s">
        <v>4975</v>
      </c>
      <c r="C3027">
        <v>1</v>
      </c>
      <c r="D3027">
        <v>1</v>
      </c>
      <c r="E3027">
        <v>7.1428571428571425E-2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0.18321066839010969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9.1605334195054872E-2</v>
      </c>
      <c r="S3027">
        <v>1</v>
      </c>
      <c r="T3027" t="s">
        <v>901</v>
      </c>
    </row>
    <row r="3028" spans="1:20" hidden="1" x14ac:dyDescent="0.3">
      <c r="A3028" t="s">
        <v>4976</v>
      </c>
      <c r="B3028" t="s">
        <v>4977</v>
      </c>
      <c r="C3028">
        <v>1</v>
      </c>
      <c r="D3028">
        <v>1</v>
      </c>
      <c r="E3028">
        <v>7.1428571428571425E-2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0.18321066839010969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9.1605334195054872E-2</v>
      </c>
      <c r="S3028">
        <v>0</v>
      </c>
    </row>
    <row r="3029" spans="1:20" hidden="1" x14ac:dyDescent="0.3">
      <c r="A3029" t="s">
        <v>4978</v>
      </c>
      <c r="B3029" t="s">
        <v>4978</v>
      </c>
      <c r="C3029">
        <v>1</v>
      </c>
      <c r="D3029">
        <v>1</v>
      </c>
      <c r="E3029">
        <v>7.1428571428571425E-2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0.18321066839010969</v>
      </c>
      <c r="M3029">
        <v>4.5040547671018629</v>
      </c>
      <c r="N3029">
        <v>1</v>
      </c>
      <c r="O3029">
        <v>0.5</v>
      </c>
      <c r="P3029">
        <v>1.2824746787307679</v>
      </c>
      <c r="Q3029">
        <v>1.2824746787307679</v>
      </c>
      <c r="R3029">
        <v>9.1605334195054872E-2</v>
      </c>
      <c r="S3029">
        <v>0</v>
      </c>
    </row>
    <row r="3030" spans="1:20" hidden="1" x14ac:dyDescent="0.3">
      <c r="A3030" t="s">
        <v>4979</v>
      </c>
      <c r="B3030" t="s">
        <v>4979</v>
      </c>
      <c r="C3030">
        <v>1</v>
      </c>
      <c r="D3030">
        <v>1</v>
      </c>
      <c r="E3030">
        <v>7.1428571428571425E-2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0.18321066839010969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9.1605334195054872E-2</v>
      </c>
      <c r="S3030">
        <v>0</v>
      </c>
    </row>
    <row r="3031" spans="1:20" hidden="1" x14ac:dyDescent="0.3">
      <c r="A3031" t="s">
        <v>4980</v>
      </c>
      <c r="B3031" t="s">
        <v>4981</v>
      </c>
      <c r="C3031">
        <v>1</v>
      </c>
      <c r="D3031">
        <v>1</v>
      </c>
      <c r="E3031">
        <v>7.1428571428571425E-2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0.18321066839010969</v>
      </c>
      <c r="M3031">
        <v>5.8903491282217537</v>
      </c>
      <c r="N3031">
        <v>1</v>
      </c>
      <c r="O3031">
        <v>0.5</v>
      </c>
      <c r="P3031">
        <v>1.2824746787307679</v>
      </c>
      <c r="Q3031">
        <v>1.2824746787307679</v>
      </c>
      <c r="R3031">
        <v>9.1605334195054872E-2</v>
      </c>
      <c r="S3031">
        <v>0</v>
      </c>
    </row>
    <row r="3032" spans="1:20" hidden="1" x14ac:dyDescent="0.3">
      <c r="A3032" t="s">
        <v>4982</v>
      </c>
      <c r="B3032" t="s">
        <v>4983</v>
      </c>
      <c r="C3032">
        <v>1</v>
      </c>
      <c r="D3032">
        <v>1</v>
      </c>
      <c r="E3032">
        <v>7.1428571428571425E-2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0.18321066839010969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9.1605334195054872E-2</v>
      </c>
      <c r="S3032">
        <v>0</v>
      </c>
    </row>
    <row r="3033" spans="1:20" hidden="1" x14ac:dyDescent="0.3">
      <c r="A3033" t="s">
        <v>4984</v>
      </c>
      <c r="B3033" t="s">
        <v>4985</v>
      </c>
      <c r="C3033">
        <v>1</v>
      </c>
      <c r="D3033">
        <v>1</v>
      </c>
      <c r="E3033">
        <v>7.1428571428571425E-2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0.18321066839010969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9.1605334195054872E-2</v>
      </c>
      <c r="S3033">
        <v>0</v>
      </c>
    </row>
    <row r="3034" spans="1:20" hidden="1" x14ac:dyDescent="0.3">
      <c r="A3034" t="s">
        <v>4986</v>
      </c>
      <c r="B3034" t="s">
        <v>4986</v>
      </c>
      <c r="C3034">
        <v>1</v>
      </c>
      <c r="D3034">
        <v>1</v>
      </c>
      <c r="E3034">
        <v>7.1428571428571425E-2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0.18321066839010969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9.1605334195054872E-2</v>
      </c>
      <c r="S3034">
        <v>0</v>
      </c>
    </row>
    <row r="3035" spans="1:20" hidden="1" x14ac:dyDescent="0.3">
      <c r="A3035" t="s">
        <v>4987</v>
      </c>
      <c r="B3035" t="s">
        <v>4988</v>
      </c>
      <c r="C3035">
        <v>1</v>
      </c>
      <c r="D3035">
        <v>1</v>
      </c>
      <c r="E3035">
        <v>7.1428571428571425E-2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0.18321066839010969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9.1605334195054872E-2</v>
      </c>
      <c r="S3035">
        <v>0</v>
      </c>
    </row>
    <row r="3036" spans="1:20" hidden="1" x14ac:dyDescent="0.3">
      <c r="A3036" t="s">
        <v>4989</v>
      </c>
      <c r="B3036" t="s">
        <v>4990</v>
      </c>
      <c r="C3036">
        <v>1</v>
      </c>
      <c r="D3036">
        <v>1</v>
      </c>
      <c r="E3036">
        <v>7.1428571428571425E-2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0.18321066839010969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9.1605334195054872E-2</v>
      </c>
      <c r="S3036">
        <v>0</v>
      </c>
    </row>
    <row r="3037" spans="1:20" hidden="1" x14ac:dyDescent="0.3">
      <c r="A3037" t="s">
        <v>4991</v>
      </c>
      <c r="B3037" t="s">
        <v>4991</v>
      </c>
      <c r="C3037">
        <v>1</v>
      </c>
      <c r="D3037">
        <v>1</v>
      </c>
      <c r="E3037">
        <v>7.1428571428571425E-2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0.18321066839010969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9.1605334195054872E-2</v>
      </c>
      <c r="S3037">
        <v>0</v>
      </c>
    </row>
    <row r="3038" spans="1:20" hidden="1" x14ac:dyDescent="0.3">
      <c r="A3038" t="s">
        <v>4992</v>
      </c>
      <c r="B3038" t="s">
        <v>4992</v>
      </c>
      <c r="C3038">
        <v>1</v>
      </c>
      <c r="D3038">
        <v>1</v>
      </c>
      <c r="E3038">
        <v>7.1428571428571425E-2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0.18321066839010969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9.1605334195054872E-2</v>
      </c>
      <c r="S3038">
        <v>0</v>
      </c>
    </row>
    <row r="3039" spans="1:20" hidden="1" x14ac:dyDescent="0.3">
      <c r="A3039" t="s">
        <v>4993</v>
      </c>
      <c r="B3039" t="s">
        <v>4994</v>
      </c>
      <c r="C3039">
        <v>1</v>
      </c>
      <c r="D3039">
        <v>1</v>
      </c>
      <c r="E3039">
        <v>7.1428571428571425E-2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0.18321066839010969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9.1605334195054872E-2</v>
      </c>
      <c r="S3039">
        <v>0</v>
      </c>
    </row>
    <row r="3040" spans="1:20" hidden="1" x14ac:dyDescent="0.3">
      <c r="A3040" t="s">
        <v>4995</v>
      </c>
      <c r="B3040" t="s">
        <v>4996</v>
      </c>
      <c r="C3040">
        <v>1</v>
      </c>
      <c r="D3040">
        <v>1</v>
      </c>
      <c r="E3040">
        <v>7.1428571428571425E-2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0.18321066839010969</v>
      </c>
      <c r="M3040">
        <v>5.8903491282217537</v>
      </c>
      <c r="N3040">
        <v>1</v>
      </c>
      <c r="O3040">
        <v>0.5</v>
      </c>
      <c r="P3040">
        <v>1.2824746787307679</v>
      </c>
      <c r="Q3040">
        <v>1.2824746787307679</v>
      </c>
      <c r="R3040">
        <v>9.1605334195054872E-2</v>
      </c>
      <c r="S3040">
        <v>0</v>
      </c>
    </row>
    <row r="3041" spans="1:19" hidden="1" x14ac:dyDescent="0.3">
      <c r="A3041" t="s">
        <v>4997</v>
      </c>
      <c r="B3041" t="s">
        <v>4998</v>
      </c>
      <c r="C3041">
        <v>1</v>
      </c>
      <c r="D3041">
        <v>1</v>
      </c>
      <c r="E3041">
        <v>7.1428571428571425E-2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0.18321066839010969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9.1605334195054872E-2</v>
      </c>
      <c r="S3041">
        <v>0</v>
      </c>
    </row>
    <row r="3042" spans="1:19" hidden="1" x14ac:dyDescent="0.3">
      <c r="A3042" t="s">
        <v>4999</v>
      </c>
      <c r="B3042" t="s">
        <v>4999</v>
      </c>
      <c r="C3042">
        <v>1</v>
      </c>
      <c r="D3042">
        <v>1</v>
      </c>
      <c r="E3042">
        <v>7.1428571428571425E-2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0.18321066839010969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9.1605334195054872E-2</v>
      </c>
      <c r="S3042">
        <v>0</v>
      </c>
    </row>
    <row r="3043" spans="1:19" hidden="1" x14ac:dyDescent="0.3">
      <c r="A3043" t="s">
        <v>5000</v>
      </c>
      <c r="B3043" t="s">
        <v>5001</v>
      </c>
      <c r="C3043">
        <v>1</v>
      </c>
      <c r="D3043">
        <v>1</v>
      </c>
      <c r="E3043">
        <v>7.1428571428571425E-2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0.18321066839010969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9.1605334195054872E-2</v>
      </c>
      <c r="S3043">
        <v>0</v>
      </c>
    </row>
    <row r="3044" spans="1:19" hidden="1" x14ac:dyDescent="0.3">
      <c r="A3044" t="s">
        <v>5002</v>
      </c>
      <c r="B3044" t="s">
        <v>5003</v>
      </c>
      <c r="C3044">
        <v>1</v>
      </c>
      <c r="D3044">
        <v>1</v>
      </c>
      <c r="E3044">
        <v>7.1428571428571425E-2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0.18321066839010969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9.1605334195054872E-2</v>
      </c>
      <c r="S3044">
        <v>0</v>
      </c>
    </row>
    <row r="3045" spans="1:19" hidden="1" x14ac:dyDescent="0.3">
      <c r="A3045" t="s">
        <v>5004</v>
      </c>
      <c r="B3045" t="s">
        <v>5004</v>
      </c>
      <c r="C3045">
        <v>1</v>
      </c>
      <c r="D3045">
        <v>1</v>
      </c>
      <c r="E3045">
        <v>7.1428571428571425E-2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0.18321066839010969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9.1605334195054872E-2</v>
      </c>
      <c r="S3045">
        <v>0</v>
      </c>
    </row>
    <row r="3046" spans="1:19" hidden="1" x14ac:dyDescent="0.3">
      <c r="A3046" t="s">
        <v>5005</v>
      </c>
      <c r="B3046" t="s">
        <v>5006</v>
      </c>
      <c r="C3046">
        <v>1</v>
      </c>
      <c r="D3046">
        <v>1</v>
      </c>
      <c r="E3046">
        <v>7.1428571428571425E-2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0.18321066839010969</v>
      </c>
      <c r="M3046">
        <v>5.1972019476618083</v>
      </c>
      <c r="N3046">
        <v>1</v>
      </c>
      <c r="O3046">
        <v>0.5</v>
      </c>
      <c r="P3046">
        <v>1.2824746787307679</v>
      </c>
      <c r="Q3046">
        <v>1.2824746787307679</v>
      </c>
      <c r="R3046">
        <v>9.1605334195054872E-2</v>
      </c>
      <c r="S3046">
        <v>0</v>
      </c>
    </row>
    <row r="3047" spans="1:19" hidden="1" x14ac:dyDescent="0.3">
      <c r="A3047" t="s">
        <v>5007</v>
      </c>
      <c r="B3047" t="s">
        <v>5007</v>
      </c>
      <c r="C3047">
        <v>1</v>
      </c>
      <c r="D3047">
        <v>1</v>
      </c>
      <c r="E3047">
        <v>7.1428571428571425E-2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0.18321066839010969</v>
      </c>
      <c r="M3047">
        <v>5.1972019476618083</v>
      </c>
      <c r="N3047">
        <v>1</v>
      </c>
      <c r="O3047">
        <v>0.5</v>
      </c>
      <c r="P3047">
        <v>1.2824746787307679</v>
      </c>
      <c r="Q3047">
        <v>1.2824746787307679</v>
      </c>
      <c r="R3047">
        <v>9.1605334195054872E-2</v>
      </c>
      <c r="S3047">
        <v>0</v>
      </c>
    </row>
    <row r="3048" spans="1:19" hidden="1" x14ac:dyDescent="0.3">
      <c r="A3048" t="s">
        <v>5008</v>
      </c>
      <c r="B3048" t="s">
        <v>5009</v>
      </c>
      <c r="C3048">
        <v>1</v>
      </c>
      <c r="D3048">
        <v>1</v>
      </c>
      <c r="E3048">
        <v>7.1428571428571425E-2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0.18321066839010969</v>
      </c>
      <c r="M3048">
        <v>5.8903491282217537</v>
      </c>
      <c r="N3048">
        <v>1</v>
      </c>
      <c r="O3048">
        <v>0.5</v>
      </c>
      <c r="P3048">
        <v>1.2824746787307679</v>
      </c>
      <c r="Q3048">
        <v>1.2824746787307679</v>
      </c>
      <c r="R3048">
        <v>9.1605334195054872E-2</v>
      </c>
      <c r="S3048">
        <v>0</v>
      </c>
    </row>
    <row r="3049" spans="1:19" hidden="1" x14ac:dyDescent="0.3">
      <c r="A3049" t="s">
        <v>5010</v>
      </c>
      <c r="B3049" t="s">
        <v>5011</v>
      </c>
      <c r="C3049">
        <v>1</v>
      </c>
      <c r="D3049">
        <v>1</v>
      </c>
      <c r="E3049">
        <v>7.1428571428571425E-2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0.18321066839010969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9.1605334195054872E-2</v>
      </c>
      <c r="S3049">
        <v>0</v>
      </c>
    </row>
    <row r="3050" spans="1:19" hidden="1" x14ac:dyDescent="0.3">
      <c r="A3050" t="s">
        <v>5012</v>
      </c>
      <c r="B3050" t="s">
        <v>5013</v>
      </c>
      <c r="C3050">
        <v>1</v>
      </c>
      <c r="D3050">
        <v>1</v>
      </c>
      <c r="E3050">
        <v>7.1428571428571425E-2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0.18321066839010969</v>
      </c>
      <c r="M3050">
        <v>5.1972019476618083</v>
      </c>
      <c r="N3050">
        <v>1</v>
      </c>
      <c r="O3050">
        <v>0.5</v>
      </c>
      <c r="P3050">
        <v>1.2824746787307679</v>
      </c>
      <c r="Q3050">
        <v>1.2824746787307679</v>
      </c>
      <c r="R3050">
        <v>9.1605334195054872E-2</v>
      </c>
      <c r="S3050">
        <v>0</v>
      </c>
    </row>
    <row r="3051" spans="1:19" hidden="1" x14ac:dyDescent="0.3">
      <c r="A3051" t="s">
        <v>5014</v>
      </c>
      <c r="B3051" t="s">
        <v>5015</v>
      </c>
      <c r="C3051">
        <v>1</v>
      </c>
      <c r="D3051">
        <v>1</v>
      </c>
      <c r="E3051">
        <v>7.1428571428571425E-2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0.18321066839010969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9.1605334195054872E-2</v>
      </c>
      <c r="S3051">
        <v>0</v>
      </c>
    </row>
    <row r="3052" spans="1:19" hidden="1" x14ac:dyDescent="0.3">
      <c r="A3052" t="s">
        <v>5016</v>
      </c>
      <c r="B3052" t="s">
        <v>5016</v>
      </c>
      <c r="C3052">
        <v>1</v>
      </c>
      <c r="D3052">
        <v>1</v>
      </c>
      <c r="E3052">
        <v>7.1428571428571425E-2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0.18321066839010969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9.1605334195054872E-2</v>
      </c>
      <c r="S3052">
        <v>0</v>
      </c>
    </row>
    <row r="3053" spans="1:19" hidden="1" x14ac:dyDescent="0.3">
      <c r="A3053" t="s">
        <v>5017</v>
      </c>
      <c r="B3053" t="s">
        <v>5017</v>
      </c>
      <c r="C3053">
        <v>1</v>
      </c>
      <c r="D3053">
        <v>1</v>
      </c>
      <c r="E3053">
        <v>7.1428571428571425E-2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0.18321066839010969</v>
      </c>
      <c r="M3053">
        <v>5.1972019476618083</v>
      </c>
      <c r="N3053">
        <v>1</v>
      </c>
      <c r="O3053">
        <v>0.5</v>
      </c>
      <c r="P3053">
        <v>1.2824746787307679</v>
      </c>
      <c r="Q3053">
        <v>1.2824746787307679</v>
      </c>
      <c r="R3053">
        <v>9.1605334195054872E-2</v>
      </c>
      <c r="S3053">
        <v>0</v>
      </c>
    </row>
    <row r="3054" spans="1:19" hidden="1" x14ac:dyDescent="0.3">
      <c r="A3054" t="s">
        <v>5018</v>
      </c>
      <c r="B3054" t="s">
        <v>5018</v>
      </c>
      <c r="C3054">
        <v>1</v>
      </c>
      <c r="D3054">
        <v>1</v>
      </c>
      <c r="E3054">
        <v>7.1428571428571425E-2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0.18321066839010969</v>
      </c>
      <c r="M3054">
        <v>5.1972019476618083</v>
      </c>
      <c r="N3054">
        <v>1</v>
      </c>
      <c r="O3054">
        <v>0.5</v>
      </c>
      <c r="P3054">
        <v>1.2824746787307679</v>
      </c>
      <c r="Q3054">
        <v>1.2824746787307679</v>
      </c>
      <c r="R3054">
        <v>9.1605334195054872E-2</v>
      </c>
      <c r="S3054">
        <v>0</v>
      </c>
    </row>
    <row r="3055" spans="1:19" hidden="1" x14ac:dyDescent="0.3">
      <c r="A3055" t="s">
        <v>5019</v>
      </c>
      <c r="B3055" t="s">
        <v>5020</v>
      </c>
      <c r="C3055">
        <v>1</v>
      </c>
      <c r="D3055">
        <v>1</v>
      </c>
      <c r="E3055">
        <v>7.1428571428571425E-2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0.18321066839010969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9.1605334195054872E-2</v>
      </c>
      <c r="S3055">
        <v>0</v>
      </c>
    </row>
    <row r="3056" spans="1:19" hidden="1" x14ac:dyDescent="0.3">
      <c r="A3056" t="s">
        <v>5021</v>
      </c>
      <c r="B3056" t="s">
        <v>5022</v>
      </c>
      <c r="C3056">
        <v>1</v>
      </c>
      <c r="D3056">
        <v>1</v>
      </c>
      <c r="E3056">
        <v>7.1428571428571425E-2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0.18321066839010969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9.1605334195054872E-2</v>
      </c>
      <c r="S3056">
        <v>0</v>
      </c>
    </row>
    <row r="3057" spans="1:19" hidden="1" x14ac:dyDescent="0.3">
      <c r="A3057" t="s">
        <v>5023</v>
      </c>
      <c r="B3057" t="s">
        <v>5023</v>
      </c>
      <c r="C3057">
        <v>1</v>
      </c>
      <c r="D3057">
        <v>1</v>
      </c>
      <c r="E3057">
        <v>7.1428571428571425E-2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0.18321066839010969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9.1605334195054872E-2</v>
      </c>
      <c r="S3057">
        <v>0</v>
      </c>
    </row>
    <row r="3058" spans="1:19" hidden="1" x14ac:dyDescent="0.3">
      <c r="A3058" t="s">
        <v>5024</v>
      </c>
      <c r="B3058" t="s">
        <v>5025</v>
      </c>
      <c r="C3058">
        <v>1</v>
      </c>
      <c r="D3058">
        <v>1</v>
      </c>
      <c r="E3058">
        <v>7.1428571428571425E-2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0.18321066839010969</v>
      </c>
      <c r="M3058">
        <v>5.1972019476618083</v>
      </c>
      <c r="N3058">
        <v>1</v>
      </c>
      <c r="O3058">
        <v>0.5</v>
      </c>
      <c r="P3058">
        <v>1.2824746787307679</v>
      </c>
      <c r="Q3058">
        <v>1.2824746787307679</v>
      </c>
      <c r="R3058">
        <v>9.1605334195054872E-2</v>
      </c>
      <c r="S3058">
        <v>0</v>
      </c>
    </row>
    <row r="3059" spans="1:19" hidden="1" x14ac:dyDescent="0.3">
      <c r="A3059" t="s">
        <v>5026</v>
      </c>
      <c r="B3059" t="s">
        <v>5027</v>
      </c>
      <c r="C3059">
        <v>1</v>
      </c>
      <c r="D3059">
        <v>1</v>
      </c>
      <c r="E3059">
        <v>7.1428571428571425E-2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0.18321066839010969</v>
      </c>
      <c r="M3059">
        <v>5.1972019476618083</v>
      </c>
      <c r="N3059">
        <v>1</v>
      </c>
      <c r="O3059">
        <v>0.5</v>
      </c>
      <c r="P3059">
        <v>1.2824746787307679</v>
      </c>
      <c r="Q3059">
        <v>1.2824746787307679</v>
      </c>
      <c r="R3059">
        <v>9.1605334195054872E-2</v>
      </c>
      <c r="S3059">
        <v>0</v>
      </c>
    </row>
    <row r="3060" spans="1:19" hidden="1" x14ac:dyDescent="0.3">
      <c r="A3060" t="s">
        <v>5028</v>
      </c>
      <c r="B3060" t="s">
        <v>5029</v>
      </c>
      <c r="C3060">
        <v>1</v>
      </c>
      <c r="D3060">
        <v>1</v>
      </c>
      <c r="E3060">
        <v>7.1428571428571425E-2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0.18321066839010969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9.1605334195054872E-2</v>
      </c>
      <c r="S3060">
        <v>0</v>
      </c>
    </row>
    <row r="3061" spans="1:19" hidden="1" x14ac:dyDescent="0.3">
      <c r="A3061" t="s">
        <v>5030</v>
      </c>
      <c r="B3061" t="s">
        <v>5030</v>
      </c>
      <c r="C3061">
        <v>1</v>
      </c>
      <c r="D3061">
        <v>1</v>
      </c>
      <c r="E3061">
        <v>7.1428571428571425E-2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0.18321066839010969</v>
      </c>
      <c r="M3061">
        <v>5.1972019476618083</v>
      </c>
      <c r="N3061">
        <v>1</v>
      </c>
      <c r="O3061">
        <v>0.5</v>
      </c>
      <c r="P3061">
        <v>1.2824746787307679</v>
      </c>
      <c r="Q3061">
        <v>1.2824746787307679</v>
      </c>
      <c r="R3061">
        <v>9.1605334195054872E-2</v>
      </c>
      <c r="S3061">
        <v>0</v>
      </c>
    </row>
    <row r="3062" spans="1:19" hidden="1" x14ac:dyDescent="0.3">
      <c r="A3062" t="s">
        <v>5031</v>
      </c>
      <c r="B3062" t="s">
        <v>5031</v>
      </c>
      <c r="C3062">
        <v>1</v>
      </c>
      <c r="D3062">
        <v>1</v>
      </c>
      <c r="E3062">
        <v>7.1428571428571425E-2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0.18321066839010969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9.1605334195054872E-2</v>
      </c>
      <c r="S3062">
        <v>0</v>
      </c>
    </row>
    <row r="3063" spans="1:19" hidden="1" x14ac:dyDescent="0.3">
      <c r="A3063" t="s">
        <v>5032</v>
      </c>
      <c r="B3063" t="s">
        <v>5032</v>
      </c>
      <c r="C3063">
        <v>1</v>
      </c>
      <c r="D3063">
        <v>1</v>
      </c>
      <c r="E3063">
        <v>7.1428571428571425E-2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0.18321066839010969</v>
      </c>
      <c r="M3063">
        <v>5.1972019476618083</v>
      </c>
      <c r="N3063">
        <v>1</v>
      </c>
      <c r="O3063">
        <v>0.5</v>
      </c>
      <c r="P3063">
        <v>1.2824746787307679</v>
      </c>
      <c r="Q3063">
        <v>1.2824746787307679</v>
      </c>
      <c r="R3063">
        <v>9.1605334195054872E-2</v>
      </c>
      <c r="S3063">
        <v>0</v>
      </c>
    </row>
    <row r="3064" spans="1:19" hidden="1" x14ac:dyDescent="0.3">
      <c r="A3064" t="s">
        <v>5033</v>
      </c>
      <c r="B3064" t="s">
        <v>5033</v>
      </c>
      <c r="C3064">
        <v>1</v>
      </c>
      <c r="D3064">
        <v>1</v>
      </c>
      <c r="E3064">
        <v>7.1428571428571425E-2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0.18321066839010969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9.1605334195054872E-2</v>
      </c>
      <c r="S3064">
        <v>0</v>
      </c>
    </row>
    <row r="3065" spans="1:19" hidden="1" x14ac:dyDescent="0.3">
      <c r="A3065" t="s">
        <v>5034</v>
      </c>
      <c r="B3065" t="s">
        <v>5034</v>
      </c>
      <c r="C3065">
        <v>1</v>
      </c>
      <c r="D3065">
        <v>1</v>
      </c>
      <c r="E3065">
        <v>7.1428571428571425E-2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0.18321066839010969</v>
      </c>
      <c r="M3065">
        <v>5.1972019476618083</v>
      </c>
      <c r="N3065">
        <v>1</v>
      </c>
      <c r="O3065">
        <v>0.5</v>
      </c>
      <c r="P3065">
        <v>1.2824746787307679</v>
      </c>
      <c r="Q3065">
        <v>1.2824746787307679</v>
      </c>
      <c r="R3065">
        <v>9.1605334195054872E-2</v>
      </c>
      <c r="S3065">
        <v>0</v>
      </c>
    </row>
    <row r="3066" spans="1:19" hidden="1" x14ac:dyDescent="0.3">
      <c r="A3066" t="s">
        <v>5035</v>
      </c>
      <c r="B3066" t="s">
        <v>5036</v>
      </c>
      <c r="C3066">
        <v>1</v>
      </c>
      <c r="D3066">
        <v>1</v>
      </c>
      <c r="E3066">
        <v>7.1428571428571425E-2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0.18321066839010969</v>
      </c>
      <c r="M3066">
        <v>5.1972019476618083</v>
      </c>
      <c r="N3066">
        <v>1</v>
      </c>
      <c r="O3066">
        <v>0.5</v>
      </c>
      <c r="P3066">
        <v>1.2824746787307679</v>
      </c>
      <c r="Q3066">
        <v>1.2824746787307679</v>
      </c>
      <c r="R3066">
        <v>9.1605334195054872E-2</v>
      </c>
      <c r="S3066">
        <v>0</v>
      </c>
    </row>
    <row r="3067" spans="1:19" hidden="1" x14ac:dyDescent="0.3">
      <c r="A3067" t="s">
        <v>5037</v>
      </c>
      <c r="B3067" t="s">
        <v>5037</v>
      </c>
      <c r="C3067">
        <v>1</v>
      </c>
      <c r="D3067">
        <v>1</v>
      </c>
      <c r="E3067">
        <v>7.1428571428571425E-2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0.18321066839010969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9.1605334195054872E-2</v>
      </c>
      <c r="S3067">
        <v>0</v>
      </c>
    </row>
    <row r="3068" spans="1:19" hidden="1" x14ac:dyDescent="0.3">
      <c r="A3068" t="s">
        <v>5038</v>
      </c>
      <c r="B3068" t="s">
        <v>5039</v>
      </c>
      <c r="C3068">
        <v>1</v>
      </c>
      <c r="D3068">
        <v>1</v>
      </c>
      <c r="E3068">
        <v>7.1428571428571425E-2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0.18321066839010969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9.1605334195054872E-2</v>
      </c>
      <c r="S3068">
        <v>0</v>
      </c>
    </row>
    <row r="3069" spans="1:19" hidden="1" x14ac:dyDescent="0.3">
      <c r="A3069" t="s">
        <v>5040</v>
      </c>
      <c r="B3069" t="s">
        <v>5041</v>
      </c>
      <c r="C3069">
        <v>1</v>
      </c>
      <c r="D3069">
        <v>1</v>
      </c>
      <c r="E3069">
        <v>7.1428571428571425E-2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0.18321066839010969</v>
      </c>
      <c r="M3069">
        <v>5.1972019476618083</v>
      </c>
      <c r="N3069">
        <v>1</v>
      </c>
      <c r="O3069">
        <v>0.5</v>
      </c>
      <c r="P3069">
        <v>1.2824746787307679</v>
      </c>
      <c r="Q3069">
        <v>1.2824746787307679</v>
      </c>
      <c r="R3069">
        <v>9.1605334195054872E-2</v>
      </c>
      <c r="S3069">
        <v>0</v>
      </c>
    </row>
    <row r="3070" spans="1:19" hidden="1" x14ac:dyDescent="0.3">
      <c r="A3070" t="s">
        <v>5042</v>
      </c>
      <c r="B3070" t="s">
        <v>5043</v>
      </c>
      <c r="C3070">
        <v>1</v>
      </c>
      <c r="D3070">
        <v>1</v>
      </c>
      <c r="E3070">
        <v>7.1428571428571425E-2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0.18321066839010969</v>
      </c>
      <c r="M3070">
        <v>5.1972019476618083</v>
      </c>
      <c r="N3070">
        <v>1</v>
      </c>
      <c r="O3070">
        <v>0.5</v>
      </c>
      <c r="P3070">
        <v>1.2824746787307679</v>
      </c>
      <c r="Q3070">
        <v>1.2824746787307679</v>
      </c>
      <c r="R3070">
        <v>9.1605334195054872E-2</v>
      </c>
      <c r="S3070">
        <v>0</v>
      </c>
    </row>
    <row r="3071" spans="1:19" hidden="1" x14ac:dyDescent="0.3">
      <c r="A3071" t="s">
        <v>5044</v>
      </c>
      <c r="B3071" t="s">
        <v>5044</v>
      </c>
      <c r="C3071">
        <v>1</v>
      </c>
      <c r="D3071">
        <v>1</v>
      </c>
      <c r="E3071">
        <v>7.1428571428571425E-2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0.18321066839010969</v>
      </c>
      <c r="M3071">
        <v>5.1972019476618083</v>
      </c>
      <c r="N3071">
        <v>1</v>
      </c>
      <c r="O3071">
        <v>0.5</v>
      </c>
      <c r="P3071">
        <v>1.2824746787307679</v>
      </c>
      <c r="Q3071">
        <v>1.2824746787307679</v>
      </c>
      <c r="R3071">
        <v>9.1605334195054872E-2</v>
      </c>
      <c r="S3071">
        <v>0</v>
      </c>
    </row>
    <row r="3072" spans="1:19" hidden="1" x14ac:dyDescent="0.3">
      <c r="A3072" t="s">
        <v>5045</v>
      </c>
      <c r="B3072" t="s">
        <v>5046</v>
      </c>
      <c r="C3072">
        <v>1</v>
      </c>
      <c r="D3072">
        <v>1</v>
      </c>
      <c r="E3072">
        <v>7.1428571428571425E-2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0.18321066839010969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9.1605334195054872E-2</v>
      </c>
      <c r="S3072">
        <v>0</v>
      </c>
    </row>
    <row r="3073" spans="1:19" hidden="1" x14ac:dyDescent="0.3">
      <c r="A3073" t="s">
        <v>5047</v>
      </c>
      <c r="B3073" t="s">
        <v>5047</v>
      </c>
      <c r="C3073">
        <v>1</v>
      </c>
      <c r="D3073">
        <v>1</v>
      </c>
      <c r="E3073">
        <v>7.1428571428571425E-2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0.18321066839010969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9.1605334195054872E-2</v>
      </c>
      <c r="S3073">
        <v>0</v>
      </c>
    </row>
    <row r="3074" spans="1:19" hidden="1" x14ac:dyDescent="0.3">
      <c r="A3074" t="s">
        <v>5048</v>
      </c>
      <c r="B3074" t="s">
        <v>5049</v>
      </c>
      <c r="C3074">
        <v>1</v>
      </c>
      <c r="D3074">
        <v>1</v>
      </c>
      <c r="E3074">
        <v>7.1428571428571425E-2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0.18321066839010969</v>
      </c>
      <c r="M3074">
        <v>5.1972019476618083</v>
      </c>
      <c r="N3074">
        <v>1</v>
      </c>
      <c r="O3074">
        <v>0.5</v>
      </c>
      <c r="P3074">
        <v>1.2824746787307679</v>
      </c>
      <c r="Q3074">
        <v>1.2824746787307679</v>
      </c>
      <c r="R3074">
        <v>9.1605334195054872E-2</v>
      </c>
      <c r="S3074">
        <v>0</v>
      </c>
    </row>
    <row r="3075" spans="1:19" hidden="1" x14ac:dyDescent="0.3">
      <c r="A3075" t="s">
        <v>5050</v>
      </c>
      <c r="B3075" t="s">
        <v>5050</v>
      </c>
      <c r="C3075">
        <v>1</v>
      </c>
      <c r="D3075">
        <v>1</v>
      </c>
      <c r="E3075">
        <v>7.1428571428571425E-2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0.18321066839010969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9.1605334195054872E-2</v>
      </c>
      <c r="S3075">
        <v>0</v>
      </c>
    </row>
    <row r="3076" spans="1:19" hidden="1" x14ac:dyDescent="0.3">
      <c r="A3076" t="s">
        <v>5051</v>
      </c>
      <c r="B3076" t="s">
        <v>5051</v>
      </c>
      <c r="C3076">
        <v>1</v>
      </c>
      <c r="D3076">
        <v>1</v>
      </c>
      <c r="E3076">
        <v>7.1428571428571425E-2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0.18321066839010969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9.1605334195054872E-2</v>
      </c>
      <c r="S3076">
        <v>0</v>
      </c>
    </row>
    <row r="3077" spans="1:19" hidden="1" x14ac:dyDescent="0.3">
      <c r="A3077" t="s">
        <v>5052</v>
      </c>
      <c r="B3077" t="s">
        <v>5052</v>
      </c>
      <c r="C3077">
        <v>1</v>
      </c>
      <c r="D3077">
        <v>1</v>
      </c>
      <c r="E3077">
        <v>7.1428571428571425E-2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0.18321066839010969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9.1605334195054872E-2</v>
      </c>
      <c r="S3077">
        <v>0</v>
      </c>
    </row>
    <row r="3078" spans="1:19" hidden="1" x14ac:dyDescent="0.3">
      <c r="A3078" t="s">
        <v>5053</v>
      </c>
      <c r="B3078" t="s">
        <v>5054</v>
      </c>
      <c r="C3078">
        <v>1</v>
      </c>
      <c r="D3078">
        <v>1</v>
      </c>
      <c r="E3078">
        <v>7.1428571428571425E-2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0.18321066839010969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9.1605334195054872E-2</v>
      </c>
      <c r="S3078">
        <v>0</v>
      </c>
    </row>
    <row r="3079" spans="1:19" hidden="1" x14ac:dyDescent="0.3">
      <c r="A3079" t="s">
        <v>5055</v>
      </c>
      <c r="B3079" t="s">
        <v>5056</v>
      </c>
      <c r="C3079">
        <v>1</v>
      </c>
      <c r="D3079">
        <v>1</v>
      </c>
      <c r="E3079">
        <v>7.1428571428571425E-2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0.18321066839010969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9.1605334195054872E-2</v>
      </c>
      <c r="S3079">
        <v>0</v>
      </c>
    </row>
    <row r="3080" spans="1:19" hidden="1" x14ac:dyDescent="0.3">
      <c r="A3080" t="s">
        <v>5057</v>
      </c>
      <c r="B3080" t="s">
        <v>5058</v>
      </c>
      <c r="C3080">
        <v>1</v>
      </c>
      <c r="D3080">
        <v>1</v>
      </c>
      <c r="E3080">
        <v>7.1428571428571425E-2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0.18321066839010969</v>
      </c>
      <c r="M3080">
        <v>5.1972019476618083</v>
      </c>
      <c r="N3080">
        <v>1</v>
      </c>
      <c r="O3080">
        <v>0.5</v>
      </c>
      <c r="P3080">
        <v>1.2824746787307679</v>
      </c>
      <c r="Q3080">
        <v>1.2824746787307679</v>
      </c>
      <c r="R3080">
        <v>9.1605334195054872E-2</v>
      </c>
      <c r="S3080">
        <v>0</v>
      </c>
    </row>
    <row r="3081" spans="1:19" hidden="1" x14ac:dyDescent="0.3">
      <c r="A3081" t="s">
        <v>5059</v>
      </c>
      <c r="B3081" t="s">
        <v>5060</v>
      </c>
      <c r="C3081">
        <v>1</v>
      </c>
      <c r="D3081">
        <v>1</v>
      </c>
      <c r="E3081">
        <v>7.1428571428571425E-2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0.18321066839010969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9.1605334195054872E-2</v>
      </c>
      <c r="S3081">
        <v>0</v>
      </c>
    </row>
    <row r="3082" spans="1:19" hidden="1" x14ac:dyDescent="0.3">
      <c r="A3082" t="s">
        <v>5061</v>
      </c>
      <c r="B3082" t="s">
        <v>5061</v>
      </c>
      <c r="C3082">
        <v>1</v>
      </c>
      <c r="D3082">
        <v>1</v>
      </c>
      <c r="E3082">
        <v>7.1428571428571425E-2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0.18321066839010969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9.1605334195054872E-2</v>
      </c>
      <c r="S3082">
        <v>0</v>
      </c>
    </row>
    <row r="3083" spans="1:19" hidden="1" x14ac:dyDescent="0.3">
      <c r="A3083" t="s">
        <v>5062</v>
      </c>
      <c r="B3083" t="s">
        <v>5062</v>
      </c>
      <c r="C3083">
        <v>1</v>
      </c>
      <c r="D3083">
        <v>1</v>
      </c>
      <c r="E3083">
        <v>7.1428571428571425E-2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0.18321066839010969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9.1605334195054872E-2</v>
      </c>
      <c r="S3083">
        <v>0</v>
      </c>
    </row>
    <row r="3084" spans="1:19" hidden="1" x14ac:dyDescent="0.3">
      <c r="A3084" t="s">
        <v>5063</v>
      </c>
      <c r="B3084" t="s">
        <v>5063</v>
      </c>
      <c r="C3084">
        <v>1</v>
      </c>
      <c r="D3084">
        <v>1</v>
      </c>
      <c r="E3084">
        <v>7.1428571428571425E-2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0.18321066839010969</v>
      </c>
      <c r="M3084">
        <v>5.1972019476618083</v>
      </c>
      <c r="N3084">
        <v>1</v>
      </c>
      <c r="O3084">
        <v>0.5</v>
      </c>
      <c r="P3084">
        <v>1.2824746787307679</v>
      </c>
      <c r="Q3084">
        <v>1.2824746787307679</v>
      </c>
      <c r="R3084">
        <v>9.1605334195054872E-2</v>
      </c>
      <c r="S3084">
        <v>0</v>
      </c>
    </row>
    <row r="3085" spans="1:19" hidden="1" x14ac:dyDescent="0.3">
      <c r="A3085" t="s">
        <v>5064</v>
      </c>
      <c r="B3085" t="s">
        <v>5064</v>
      </c>
      <c r="C3085">
        <v>1</v>
      </c>
      <c r="D3085">
        <v>1</v>
      </c>
      <c r="E3085">
        <v>7.1428571428571425E-2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0.18321066839010969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9.1605334195054872E-2</v>
      </c>
      <c r="S3085">
        <v>0</v>
      </c>
    </row>
    <row r="3086" spans="1:19" hidden="1" x14ac:dyDescent="0.3">
      <c r="A3086" t="s">
        <v>5065</v>
      </c>
      <c r="B3086" t="s">
        <v>5065</v>
      </c>
      <c r="C3086">
        <v>1</v>
      </c>
      <c r="D3086">
        <v>1</v>
      </c>
      <c r="E3086">
        <v>7.1428571428571425E-2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0.18321066839010969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9.1605334195054872E-2</v>
      </c>
      <c r="S3086">
        <v>0</v>
      </c>
    </row>
    <row r="3087" spans="1:19" hidden="1" x14ac:dyDescent="0.3">
      <c r="A3087" t="s">
        <v>5066</v>
      </c>
      <c r="B3087" t="s">
        <v>5067</v>
      </c>
      <c r="C3087">
        <v>1</v>
      </c>
      <c r="D3087">
        <v>1</v>
      </c>
      <c r="E3087">
        <v>7.1428571428571425E-2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0.18321066839010969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9.1605334195054872E-2</v>
      </c>
      <c r="S3087">
        <v>0</v>
      </c>
    </row>
    <row r="3088" spans="1:19" hidden="1" x14ac:dyDescent="0.3">
      <c r="A3088" t="s">
        <v>5068</v>
      </c>
      <c r="B3088" t="s">
        <v>5068</v>
      </c>
      <c r="C3088">
        <v>1</v>
      </c>
      <c r="D3088">
        <v>1</v>
      </c>
      <c r="E3088">
        <v>7.1428571428571425E-2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0.18321066839010969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9.1605334195054872E-2</v>
      </c>
      <c r="S3088">
        <v>0</v>
      </c>
    </row>
    <row r="3089" spans="1:20" hidden="1" x14ac:dyDescent="0.3">
      <c r="A3089" t="s">
        <v>5069</v>
      </c>
      <c r="B3089" t="s">
        <v>5070</v>
      </c>
      <c r="C3089">
        <v>1</v>
      </c>
      <c r="D3089">
        <v>1</v>
      </c>
      <c r="E3089">
        <v>7.1428571428571425E-2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0.18321066839010969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9.1605334195054872E-2</v>
      </c>
      <c r="S3089">
        <v>0</v>
      </c>
    </row>
    <row r="3090" spans="1:20" hidden="1" x14ac:dyDescent="0.3">
      <c r="A3090" t="s">
        <v>5071</v>
      </c>
      <c r="B3090" t="s">
        <v>5071</v>
      </c>
      <c r="C3090">
        <v>1</v>
      </c>
      <c r="D3090">
        <v>1</v>
      </c>
      <c r="E3090">
        <v>7.1428571428571425E-2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0.18321066839010969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9.1605334195054872E-2</v>
      </c>
      <c r="S3090">
        <v>1</v>
      </c>
      <c r="T3090" t="s">
        <v>104</v>
      </c>
    </row>
    <row r="3091" spans="1:20" hidden="1" x14ac:dyDescent="0.3">
      <c r="A3091" t="s">
        <v>5072</v>
      </c>
      <c r="B3091" t="s">
        <v>5073</v>
      </c>
      <c r="C3091">
        <v>1</v>
      </c>
      <c r="D3091">
        <v>1</v>
      </c>
      <c r="E3091">
        <v>7.1428571428571425E-2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0.18321066839010969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9.1605334195054872E-2</v>
      </c>
      <c r="S3091">
        <v>0</v>
      </c>
    </row>
    <row r="3092" spans="1:20" hidden="1" x14ac:dyDescent="0.3">
      <c r="A3092" t="s">
        <v>5074</v>
      </c>
      <c r="B3092" t="s">
        <v>5075</v>
      </c>
      <c r="C3092">
        <v>1</v>
      </c>
      <c r="D3092">
        <v>1</v>
      </c>
      <c r="E3092">
        <v>7.1428571428571425E-2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0.18321066839010969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9.1605334195054872E-2</v>
      </c>
      <c r="S3092">
        <v>0</v>
      </c>
    </row>
    <row r="3093" spans="1:20" hidden="1" x14ac:dyDescent="0.3">
      <c r="A3093" t="s">
        <v>5076</v>
      </c>
      <c r="B3093" t="s">
        <v>5076</v>
      </c>
      <c r="C3093">
        <v>1</v>
      </c>
      <c r="D3093">
        <v>1</v>
      </c>
      <c r="E3093">
        <v>7.1428571428571425E-2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0.18321066839010969</v>
      </c>
      <c r="M3093">
        <v>5.1972019476618083</v>
      </c>
      <c r="N3093">
        <v>1</v>
      </c>
      <c r="O3093">
        <v>0.5</v>
      </c>
      <c r="P3093">
        <v>1.2824746787307679</v>
      </c>
      <c r="Q3093">
        <v>1.2824746787307679</v>
      </c>
      <c r="R3093">
        <v>9.1605334195054872E-2</v>
      </c>
      <c r="S3093">
        <v>0</v>
      </c>
    </row>
    <row r="3094" spans="1:20" hidden="1" x14ac:dyDescent="0.3">
      <c r="A3094" t="s">
        <v>5077</v>
      </c>
      <c r="B3094" t="s">
        <v>5078</v>
      </c>
      <c r="C3094">
        <v>1</v>
      </c>
      <c r="D3094">
        <v>1</v>
      </c>
      <c r="E3094">
        <v>7.1428571428571425E-2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0.18321066839010969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9.1605334195054872E-2</v>
      </c>
      <c r="S3094">
        <v>0</v>
      </c>
    </row>
    <row r="3095" spans="1:20" hidden="1" x14ac:dyDescent="0.3">
      <c r="A3095" t="s">
        <v>5079</v>
      </c>
      <c r="B3095" t="s">
        <v>5079</v>
      </c>
      <c r="C3095">
        <v>1</v>
      </c>
      <c r="D3095">
        <v>1</v>
      </c>
      <c r="E3095">
        <v>7.1428571428571425E-2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0.18321066839010969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9.1605334195054872E-2</v>
      </c>
      <c r="S3095">
        <v>0</v>
      </c>
    </row>
    <row r="3096" spans="1:20" hidden="1" x14ac:dyDescent="0.3">
      <c r="A3096" t="s">
        <v>5080</v>
      </c>
      <c r="B3096" t="s">
        <v>5081</v>
      </c>
      <c r="C3096">
        <v>1</v>
      </c>
      <c r="D3096">
        <v>1</v>
      </c>
      <c r="E3096">
        <v>7.1428571428571425E-2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0.18321066839010969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9.1605334195054872E-2</v>
      </c>
      <c r="S3096">
        <v>1</v>
      </c>
      <c r="T3096" t="s">
        <v>104</v>
      </c>
    </row>
    <row r="3097" spans="1:20" hidden="1" x14ac:dyDescent="0.3">
      <c r="A3097" t="s">
        <v>5082</v>
      </c>
      <c r="B3097" t="s">
        <v>5083</v>
      </c>
      <c r="C3097">
        <v>1</v>
      </c>
      <c r="D3097">
        <v>1</v>
      </c>
      <c r="E3097">
        <v>7.1428571428571425E-2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0.18321066839010969</v>
      </c>
      <c r="M3097">
        <v>5.1972019476618083</v>
      </c>
      <c r="N3097">
        <v>1</v>
      </c>
      <c r="O3097">
        <v>0.5</v>
      </c>
      <c r="P3097">
        <v>1.2824746787307679</v>
      </c>
      <c r="Q3097">
        <v>1.2824746787307679</v>
      </c>
      <c r="R3097">
        <v>9.1605334195054872E-2</v>
      </c>
      <c r="S3097">
        <v>0</v>
      </c>
    </row>
    <row r="3098" spans="1:20" hidden="1" x14ac:dyDescent="0.3">
      <c r="A3098" t="s">
        <v>5084</v>
      </c>
      <c r="B3098" t="s">
        <v>5084</v>
      </c>
      <c r="C3098">
        <v>1</v>
      </c>
      <c r="D3098">
        <v>1</v>
      </c>
      <c r="E3098">
        <v>7.1428571428571425E-2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0.18321066839010969</v>
      </c>
      <c r="M3098">
        <v>5.1972019476618083</v>
      </c>
      <c r="N3098">
        <v>1</v>
      </c>
      <c r="O3098">
        <v>0.5</v>
      </c>
      <c r="P3098">
        <v>1.2824746787307679</v>
      </c>
      <c r="Q3098">
        <v>1.2824746787307679</v>
      </c>
      <c r="R3098">
        <v>9.1605334195054872E-2</v>
      </c>
      <c r="S3098">
        <v>0</v>
      </c>
    </row>
    <row r="3099" spans="1:20" hidden="1" x14ac:dyDescent="0.3">
      <c r="A3099" t="s">
        <v>5085</v>
      </c>
      <c r="B3099" t="s">
        <v>5085</v>
      </c>
      <c r="C3099">
        <v>1</v>
      </c>
      <c r="D3099">
        <v>1</v>
      </c>
      <c r="E3099">
        <v>7.1428571428571425E-2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0.18321066839010969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9.1605334195054872E-2</v>
      </c>
      <c r="S3099">
        <v>0</v>
      </c>
    </row>
    <row r="3100" spans="1:20" hidden="1" x14ac:dyDescent="0.3">
      <c r="A3100" t="s">
        <v>5086</v>
      </c>
      <c r="B3100" t="s">
        <v>5087</v>
      </c>
      <c r="C3100">
        <v>1</v>
      </c>
      <c r="D3100">
        <v>1</v>
      </c>
      <c r="E3100">
        <v>7.1428571428571425E-2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0.18321066839010969</v>
      </c>
      <c r="M3100">
        <v>5.1972019476618083</v>
      </c>
      <c r="N3100">
        <v>1</v>
      </c>
      <c r="O3100">
        <v>0.5</v>
      </c>
      <c r="P3100">
        <v>1.2824746787307679</v>
      </c>
      <c r="Q3100">
        <v>1.2824746787307679</v>
      </c>
      <c r="R3100">
        <v>9.1605334195054872E-2</v>
      </c>
      <c r="S3100">
        <v>0</v>
      </c>
    </row>
    <row r="3101" spans="1:20" hidden="1" x14ac:dyDescent="0.3">
      <c r="A3101" t="s">
        <v>5088</v>
      </c>
      <c r="B3101" t="s">
        <v>5089</v>
      </c>
      <c r="C3101">
        <v>1</v>
      </c>
      <c r="D3101">
        <v>1</v>
      </c>
      <c r="E3101">
        <v>7.1428571428571425E-2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0.18321066839010969</v>
      </c>
      <c r="M3101">
        <v>5.1972019476618083</v>
      </c>
      <c r="N3101">
        <v>1</v>
      </c>
      <c r="O3101">
        <v>0.5</v>
      </c>
      <c r="P3101">
        <v>1.2824746787307679</v>
      </c>
      <c r="Q3101">
        <v>1.2824746787307679</v>
      </c>
      <c r="R3101">
        <v>9.1605334195054872E-2</v>
      </c>
      <c r="S3101">
        <v>0</v>
      </c>
    </row>
    <row r="3102" spans="1:20" hidden="1" x14ac:dyDescent="0.3">
      <c r="A3102" t="s">
        <v>5090</v>
      </c>
      <c r="B3102" t="s">
        <v>5091</v>
      </c>
      <c r="C3102">
        <v>1</v>
      </c>
      <c r="D3102">
        <v>1</v>
      </c>
      <c r="E3102">
        <v>7.1428571428571425E-2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0.18321066839010969</v>
      </c>
      <c r="M3102">
        <v>5.1972019476618083</v>
      </c>
      <c r="N3102">
        <v>1</v>
      </c>
      <c r="O3102">
        <v>0.5</v>
      </c>
      <c r="P3102">
        <v>1.2824746787307679</v>
      </c>
      <c r="Q3102">
        <v>1.2824746787307679</v>
      </c>
      <c r="R3102">
        <v>9.1605334195054872E-2</v>
      </c>
      <c r="S3102">
        <v>0</v>
      </c>
    </row>
    <row r="3103" spans="1:20" hidden="1" x14ac:dyDescent="0.3">
      <c r="A3103" t="s">
        <v>5092</v>
      </c>
      <c r="B3103" t="s">
        <v>5092</v>
      </c>
      <c r="C3103">
        <v>1</v>
      </c>
      <c r="D3103">
        <v>1</v>
      </c>
      <c r="E3103">
        <v>7.1428571428571425E-2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0.18321066839010969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9.1605334195054872E-2</v>
      </c>
      <c r="S3103">
        <v>0</v>
      </c>
    </row>
    <row r="3104" spans="1:20" hidden="1" x14ac:dyDescent="0.3">
      <c r="A3104" t="s">
        <v>5093</v>
      </c>
      <c r="B3104" t="s">
        <v>5093</v>
      </c>
      <c r="C3104">
        <v>1</v>
      </c>
      <c r="D3104">
        <v>1</v>
      </c>
      <c r="E3104">
        <v>7.1428571428571425E-2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0.18321066839010969</v>
      </c>
      <c r="M3104">
        <v>5.1972019476618083</v>
      </c>
      <c r="N3104">
        <v>1</v>
      </c>
      <c r="O3104">
        <v>0.5</v>
      </c>
      <c r="P3104">
        <v>1.2824746787307679</v>
      </c>
      <c r="Q3104">
        <v>1.2824746787307679</v>
      </c>
      <c r="R3104">
        <v>9.1605334195054872E-2</v>
      </c>
      <c r="S3104">
        <v>0</v>
      </c>
    </row>
    <row r="3105" spans="1:19" hidden="1" x14ac:dyDescent="0.3">
      <c r="A3105" t="s">
        <v>5094</v>
      </c>
      <c r="B3105" t="s">
        <v>5095</v>
      </c>
      <c r="C3105">
        <v>1</v>
      </c>
      <c r="D3105">
        <v>1</v>
      </c>
      <c r="E3105">
        <v>7.1428571428571425E-2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0.18321066839010969</v>
      </c>
      <c r="M3105">
        <v>5.1972019476618083</v>
      </c>
      <c r="N3105">
        <v>1</v>
      </c>
      <c r="O3105">
        <v>0.5</v>
      </c>
      <c r="P3105">
        <v>1.2824746787307679</v>
      </c>
      <c r="Q3105">
        <v>1.2824746787307679</v>
      </c>
      <c r="R3105">
        <v>9.1605334195054872E-2</v>
      </c>
      <c r="S3105">
        <v>0</v>
      </c>
    </row>
    <row r="3106" spans="1:19" hidden="1" x14ac:dyDescent="0.3">
      <c r="A3106" t="s">
        <v>5096</v>
      </c>
      <c r="B3106" t="s">
        <v>5096</v>
      </c>
      <c r="C3106">
        <v>1</v>
      </c>
      <c r="D3106">
        <v>1</v>
      </c>
      <c r="E3106">
        <v>7.1428571428571425E-2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0.18321066839010969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9.1605334195054872E-2</v>
      </c>
      <c r="S3106">
        <v>0</v>
      </c>
    </row>
    <row r="3107" spans="1:19" hidden="1" x14ac:dyDescent="0.3">
      <c r="A3107" t="s">
        <v>5097</v>
      </c>
      <c r="B3107" t="s">
        <v>5098</v>
      </c>
      <c r="C3107">
        <v>1</v>
      </c>
      <c r="D3107">
        <v>1</v>
      </c>
      <c r="E3107">
        <v>7.1428571428571425E-2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0.18321066839010969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9.1605334195054872E-2</v>
      </c>
      <c r="S3107">
        <v>0</v>
      </c>
    </row>
    <row r="3108" spans="1:19" hidden="1" x14ac:dyDescent="0.3">
      <c r="A3108" t="s">
        <v>5099</v>
      </c>
      <c r="B3108" t="s">
        <v>5099</v>
      </c>
      <c r="C3108">
        <v>1</v>
      </c>
      <c r="D3108">
        <v>1</v>
      </c>
      <c r="E3108">
        <v>7.1428571428571425E-2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0.18321066839010969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9.1605334195054872E-2</v>
      </c>
      <c r="S3108">
        <v>0</v>
      </c>
    </row>
    <row r="3109" spans="1:19" hidden="1" x14ac:dyDescent="0.3">
      <c r="A3109" t="s">
        <v>5100</v>
      </c>
      <c r="B3109" t="s">
        <v>5100</v>
      </c>
      <c r="C3109">
        <v>1</v>
      </c>
      <c r="D3109">
        <v>1</v>
      </c>
      <c r="E3109">
        <v>7.1428571428571425E-2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0.18321066839010969</v>
      </c>
      <c r="M3109">
        <v>5.1972019476618083</v>
      </c>
      <c r="N3109">
        <v>1</v>
      </c>
      <c r="O3109">
        <v>0.5</v>
      </c>
      <c r="P3109">
        <v>1.2824746787307679</v>
      </c>
      <c r="Q3109">
        <v>1.2824746787307679</v>
      </c>
      <c r="R3109">
        <v>9.1605334195054872E-2</v>
      </c>
      <c r="S3109">
        <v>0</v>
      </c>
    </row>
    <row r="3110" spans="1:19" hidden="1" x14ac:dyDescent="0.3">
      <c r="A3110" t="s">
        <v>5101</v>
      </c>
      <c r="B3110" t="s">
        <v>5101</v>
      </c>
      <c r="C3110">
        <v>1</v>
      </c>
      <c r="D3110">
        <v>1</v>
      </c>
      <c r="E3110">
        <v>7.1428571428571425E-2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0.18321066839010969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9.1605334195054872E-2</v>
      </c>
      <c r="S3110">
        <v>0</v>
      </c>
    </row>
    <row r="3111" spans="1:19" hidden="1" x14ac:dyDescent="0.3">
      <c r="A3111" t="s">
        <v>5102</v>
      </c>
      <c r="B3111" t="s">
        <v>5103</v>
      </c>
      <c r="C3111">
        <v>1</v>
      </c>
      <c r="D3111">
        <v>1</v>
      </c>
      <c r="E3111">
        <v>7.1428571428571425E-2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0.18321066839010969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9.1605334195054872E-2</v>
      </c>
      <c r="S3111">
        <v>0</v>
      </c>
    </row>
    <row r="3112" spans="1:19" hidden="1" x14ac:dyDescent="0.3">
      <c r="A3112" t="s">
        <v>5104</v>
      </c>
      <c r="B3112" t="s">
        <v>5104</v>
      </c>
      <c r="C3112">
        <v>1</v>
      </c>
      <c r="D3112">
        <v>1</v>
      </c>
      <c r="E3112">
        <v>7.1428571428571425E-2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0.18321066839010969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9.1605334195054872E-2</v>
      </c>
      <c r="S3112">
        <v>0</v>
      </c>
    </row>
    <row r="3113" spans="1:19" hidden="1" x14ac:dyDescent="0.3">
      <c r="A3113" t="s">
        <v>5105</v>
      </c>
      <c r="B3113" t="s">
        <v>5106</v>
      </c>
      <c r="C3113">
        <v>1</v>
      </c>
      <c r="D3113">
        <v>1</v>
      </c>
      <c r="E3113">
        <v>7.1428571428571425E-2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0.18321066839010969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9.1605334195054872E-2</v>
      </c>
      <c r="S3113">
        <v>0</v>
      </c>
    </row>
    <row r="3114" spans="1:19" hidden="1" x14ac:dyDescent="0.3">
      <c r="A3114" t="s">
        <v>5107</v>
      </c>
      <c r="B3114" t="s">
        <v>5107</v>
      </c>
      <c r="C3114">
        <v>1</v>
      </c>
      <c r="D3114">
        <v>1</v>
      </c>
      <c r="E3114">
        <v>7.1428571428571425E-2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0.18321066839010969</v>
      </c>
      <c r="M3114">
        <v>5.1972019476618083</v>
      </c>
      <c r="N3114">
        <v>1</v>
      </c>
      <c r="O3114">
        <v>0.5</v>
      </c>
      <c r="P3114">
        <v>1.2824746787307679</v>
      </c>
      <c r="Q3114">
        <v>1.2824746787307679</v>
      </c>
      <c r="R3114">
        <v>9.1605334195054872E-2</v>
      </c>
      <c r="S3114">
        <v>0</v>
      </c>
    </row>
    <row r="3115" spans="1:19" hidden="1" x14ac:dyDescent="0.3">
      <c r="A3115" t="s">
        <v>5108</v>
      </c>
      <c r="B3115" t="s">
        <v>5108</v>
      </c>
      <c r="C3115">
        <v>1</v>
      </c>
      <c r="D3115">
        <v>1</v>
      </c>
      <c r="E3115">
        <v>7.1428571428571425E-2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0.18321066839010969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9.1605334195054872E-2</v>
      </c>
      <c r="S3115">
        <v>0</v>
      </c>
    </row>
    <row r="3116" spans="1:19" hidden="1" x14ac:dyDescent="0.3">
      <c r="A3116" t="s">
        <v>5109</v>
      </c>
      <c r="B3116" t="s">
        <v>5109</v>
      </c>
      <c r="C3116">
        <v>1</v>
      </c>
      <c r="D3116">
        <v>1</v>
      </c>
      <c r="E3116">
        <v>7.1428571428571425E-2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0.18321066839010969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9.1605334195054872E-2</v>
      </c>
      <c r="S3116">
        <v>0</v>
      </c>
    </row>
    <row r="3117" spans="1:19" hidden="1" x14ac:dyDescent="0.3">
      <c r="A3117" t="s">
        <v>5110</v>
      </c>
      <c r="B3117" t="s">
        <v>5110</v>
      </c>
      <c r="C3117">
        <v>1</v>
      </c>
      <c r="D3117">
        <v>1</v>
      </c>
      <c r="E3117">
        <v>7.1428571428571425E-2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0.18321066839010969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9.1605334195054872E-2</v>
      </c>
      <c r="S3117">
        <v>0</v>
      </c>
    </row>
    <row r="3118" spans="1:19" hidden="1" x14ac:dyDescent="0.3">
      <c r="A3118" t="s">
        <v>5111</v>
      </c>
      <c r="B3118" t="s">
        <v>5111</v>
      </c>
      <c r="C3118">
        <v>1</v>
      </c>
      <c r="D3118">
        <v>1</v>
      </c>
      <c r="E3118">
        <v>7.1428571428571425E-2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0.18321066839010969</v>
      </c>
      <c r="M3118">
        <v>5.1972019476618083</v>
      </c>
      <c r="N3118">
        <v>1</v>
      </c>
      <c r="O3118">
        <v>0.5</v>
      </c>
      <c r="P3118">
        <v>1.2824746787307679</v>
      </c>
      <c r="Q3118">
        <v>1.2824746787307679</v>
      </c>
      <c r="R3118">
        <v>9.1605334195054872E-2</v>
      </c>
      <c r="S3118">
        <v>0</v>
      </c>
    </row>
    <row r="3119" spans="1:19" hidden="1" x14ac:dyDescent="0.3">
      <c r="A3119" t="s">
        <v>5112</v>
      </c>
      <c r="B3119" t="s">
        <v>5113</v>
      </c>
      <c r="C3119">
        <v>1</v>
      </c>
      <c r="D3119">
        <v>1</v>
      </c>
      <c r="E3119">
        <v>7.1428571428571425E-2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0.18321066839010969</v>
      </c>
      <c r="M3119">
        <v>5.1972019476618083</v>
      </c>
      <c r="N3119">
        <v>1</v>
      </c>
      <c r="O3119">
        <v>0.5</v>
      </c>
      <c r="P3119">
        <v>1.2824746787307679</v>
      </c>
      <c r="Q3119">
        <v>1.2824746787307679</v>
      </c>
      <c r="R3119">
        <v>9.1605334195054872E-2</v>
      </c>
      <c r="S3119">
        <v>0</v>
      </c>
    </row>
    <row r="3120" spans="1:19" hidden="1" x14ac:dyDescent="0.3">
      <c r="A3120" t="s">
        <v>5114</v>
      </c>
      <c r="B3120" t="s">
        <v>5115</v>
      </c>
      <c r="C3120">
        <v>1</v>
      </c>
      <c r="D3120">
        <v>1</v>
      </c>
      <c r="E3120">
        <v>7.1428571428571425E-2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0.18321066839010969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9.1605334195054872E-2</v>
      </c>
      <c r="S3120">
        <v>0</v>
      </c>
    </row>
    <row r="3121" spans="1:20" hidden="1" x14ac:dyDescent="0.3">
      <c r="A3121" t="s">
        <v>5116</v>
      </c>
      <c r="B3121" t="s">
        <v>5116</v>
      </c>
      <c r="C3121">
        <v>1</v>
      </c>
      <c r="D3121">
        <v>1</v>
      </c>
      <c r="E3121">
        <v>7.1428571428571425E-2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0.18321066839010969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9.1605334195054872E-2</v>
      </c>
      <c r="S3121">
        <v>1</v>
      </c>
      <c r="T3121" t="s">
        <v>25</v>
      </c>
    </row>
    <row r="3122" spans="1:20" hidden="1" x14ac:dyDescent="0.3">
      <c r="A3122" t="s">
        <v>5117</v>
      </c>
      <c r="B3122" t="s">
        <v>5118</v>
      </c>
      <c r="C3122">
        <v>1</v>
      </c>
      <c r="D3122">
        <v>1</v>
      </c>
      <c r="E3122">
        <v>7.1428571428571425E-2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0.18321066839010969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9.1605334195054872E-2</v>
      </c>
      <c r="S3122">
        <v>0</v>
      </c>
    </row>
    <row r="3123" spans="1:20" hidden="1" x14ac:dyDescent="0.3">
      <c r="A3123" t="s">
        <v>5119</v>
      </c>
      <c r="B3123" t="s">
        <v>5120</v>
      </c>
      <c r="C3123">
        <v>1</v>
      </c>
      <c r="D3123">
        <v>1</v>
      </c>
      <c r="E3123">
        <v>7.1428571428571425E-2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0.18321066839010969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9.1605334195054872E-2</v>
      </c>
      <c r="S3123">
        <v>0</v>
      </c>
    </row>
    <row r="3124" spans="1:20" hidden="1" x14ac:dyDescent="0.3">
      <c r="A3124" t="s">
        <v>5121</v>
      </c>
      <c r="B3124" t="s">
        <v>5121</v>
      </c>
      <c r="C3124">
        <v>1</v>
      </c>
      <c r="D3124">
        <v>1</v>
      </c>
      <c r="E3124">
        <v>7.1428571428571425E-2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0.18321066839010969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9.1605334195054872E-2</v>
      </c>
      <c r="S3124">
        <v>0</v>
      </c>
    </row>
    <row r="3125" spans="1:20" hidden="1" x14ac:dyDescent="0.3">
      <c r="A3125" t="s">
        <v>5122</v>
      </c>
      <c r="B3125" t="s">
        <v>5123</v>
      </c>
      <c r="C3125">
        <v>1</v>
      </c>
      <c r="D3125">
        <v>1</v>
      </c>
      <c r="E3125">
        <v>7.1428571428571425E-2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0.18321066839010969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9.1605334195054872E-2</v>
      </c>
      <c r="S3125">
        <v>0</v>
      </c>
    </row>
    <row r="3126" spans="1:20" hidden="1" x14ac:dyDescent="0.3">
      <c r="A3126" t="s">
        <v>5124</v>
      </c>
      <c r="B3126" t="s">
        <v>5124</v>
      </c>
      <c r="C3126">
        <v>1</v>
      </c>
      <c r="D3126">
        <v>1</v>
      </c>
      <c r="E3126">
        <v>7.1428571428571425E-2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0.18321066839010969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9.1605334195054872E-2</v>
      </c>
      <c r="S3126">
        <v>0</v>
      </c>
    </row>
    <row r="3127" spans="1:20" hidden="1" x14ac:dyDescent="0.3">
      <c r="A3127" t="s">
        <v>5125</v>
      </c>
      <c r="B3127" t="s">
        <v>5126</v>
      </c>
      <c r="C3127">
        <v>1</v>
      </c>
      <c r="D3127">
        <v>1</v>
      </c>
      <c r="E3127">
        <v>7.1428571428571425E-2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0.18321066839010969</v>
      </c>
      <c r="M3127">
        <v>5.8903491282217537</v>
      </c>
      <c r="N3127">
        <v>1</v>
      </c>
      <c r="O3127">
        <v>0.5</v>
      </c>
      <c r="P3127">
        <v>1.2824746787307679</v>
      </c>
      <c r="Q3127">
        <v>1.2824746787307679</v>
      </c>
      <c r="R3127">
        <v>9.1605334195054872E-2</v>
      </c>
      <c r="S3127">
        <v>0</v>
      </c>
    </row>
    <row r="3128" spans="1:20" hidden="1" x14ac:dyDescent="0.3">
      <c r="A3128" t="s">
        <v>5127</v>
      </c>
      <c r="B3128" t="s">
        <v>5127</v>
      </c>
      <c r="C3128">
        <v>1</v>
      </c>
      <c r="D3128">
        <v>1</v>
      </c>
      <c r="E3128">
        <v>7.1428571428571425E-2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0.18321066839010969</v>
      </c>
      <c r="M3128">
        <v>5.1972019476618083</v>
      </c>
      <c r="N3128">
        <v>1</v>
      </c>
      <c r="O3128">
        <v>0.5</v>
      </c>
      <c r="P3128">
        <v>1.2824746787307679</v>
      </c>
      <c r="Q3128">
        <v>1.2824746787307679</v>
      </c>
      <c r="R3128">
        <v>9.1605334195054872E-2</v>
      </c>
      <c r="S3128">
        <v>0</v>
      </c>
    </row>
    <row r="3129" spans="1:20" hidden="1" x14ac:dyDescent="0.3">
      <c r="A3129" t="s">
        <v>5128</v>
      </c>
      <c r="B3129" t="s">
        <v>5129</v>
      </c>
      <c r="C3129">
        <v>1</v>
      </c>
      <c r="D3129">
        <v>1</v>
      </c>
      <c r="E3129">
        <v>7.1428571428571425E-2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0.18321066839010969</v>
      </c>
      <c r="M3129">
        <v>5.8903491282217537</v>
      </c>
      <c r="N3129">
        <v>1</v>
      </c>
      <c r="O3129">
        <v>0.5</v>
      </c>
      <c r="P3129">
        <v>1.2824746787307679</v>
      </c>
      <c r="Q3129">
        <v>1.2824746787307679</v>
      </c>
      <c r="R3129">
        <v>9.1605334195054872E-2</v>
      </c>
      <c r="S3129">
        <v>1</v>
      </c>
      <c r="T3129" t="s">
        <v>25</v>
      </c>
    </row>
    <row r="3130" spans="1:20" hidden="1" x14ac:dyDescent="0.3">
      <c r="A3130" t="s">
        <v>5130</v>
      </c>
      <c r="B3130" t="s">
        <v>5130</v>
      </c>
      <c r="C3130">
        <v>1</v>
      </c>
      <c r="D3130">
        <v>1</v>
      </c>
      <c r="E3130">
        <v>7.1428571428571425E-2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0.18321066839010969</v>
      </c>
      <c r="M3130">
        <v>5.1972019476618083</v>
      </c>
      <c r="N3130">
        <v>1</v>
      </c>
      <c r="O3130">
        <v>0.5</v>
      </c>
      <c r="P3130">
        <v>1.2824746787307679</v>
      </c>
      <c r="Q3130">
        <v>1.2824746787307679</v>
      </c>
      <c r="R3130">
        <v>9.1605334195054872E-2</v>
      </c>
      <c r="S3130">
        <v>0</v>
      </c>
    </row>
    <row r="3131" spans="1:20" hidden="1" x14ac:dyDescent="0.3">
      <c r="A3131" t="s">
        <v>5131</v>
      </c>
      <c r="B3131" t="s">
        <v>5132</v>
      </c>
      <c r="C3131">
        <v>1</v>
      </c>
      <c r="D3131">
        <v>1</v>
      </c>
      <c r="E3131">
        <v>7.1428571428571425E-2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0.18321066839010969</v>
      </c>
      <c r="M3131">
        <v>5.1972019476618083</v>
      </c>
      <c r="N3131">
        <v>1</v>
      </c>
      <c r="O3131">
        <v>0.5</v>
      </c>
      <c r="P3131">
        <v>1.2824746787307679</v>
      </c>
      <c r="Q3131">
        <v>1.2824746787307679</v>
      </c>
      <c r="R3131">
        <v>9.1605334195054872E-2</v>
      </c>
      <c r="S3131">
        <v>0</v>
      </c>
    </row>
    <row r="3132" spans="1:20" hidden="1" x14ac:dyDescent="0.3">
      <c r="A3132" t="s">
        <v>5133</v>
      </c>
      <c r="B3132" t="s">
        <v>5133</v>
      </c>
      <c r="C3132">
        <v>1</v>
      </c>
      <c r="D3132">
        <v>1</v>
      </c>
      <c r="E3132">
        <v>7.1428571428571425E-2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0.18321066839010969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9.1605334195054872E-2</v>
      </c>
      <c r="S3132">
        <v>0</v>
      </c>
    </row>
    <row r="3133" spans="1:20" hidden="1" x14ac:dyDescent="0.3">
      <c r="A3133" t="s">
        <v>5134</v>
      </c>
      <c r="B3133" t="s">
        <v>5135</v>
      </c>
      <c r="C3133">
        <v>1</v>
      </c>
      <c r="D3133">
        <v>1</v>
      </c>
      <c r="E3133">
        <v>7.1428571428571425E-2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0.18321066839010969</v>
      </c>
      <c r="M3133">
        <v>5.1972019476618083</v>
      </c>
      <c r="N3133">
        <v>1</v>
      </c>
      <c r="O3133">
        <v>0.5</v>
      </c>
      <c r="P3133">
        <v>1.2824746787307679</v>
      </c>
      <c r="Q3133">
        <v>1.2824746787307679</v>
      </c>
      <c r="R3133">
        <v>9.1605334195054872E-2</v>
      </c>
      <c r="S3133">
        <v>0</v>
      </c>
    </row>
    <row r="3134" spans="1:20" hidden="1" x14ac:dyDescent="0.3">
      <c r="A3134" t="s">
        <v>5136</v>
      </c>
      <c r="B3134" t="s">
        <v>5136</v>
      </c>
      <c r="C3134">
        <v>1</v>
      </c>
      <c r="D3134">
        <v>1</v>
      </c>
      <c r="E3134">
        <v>7.1428571428571425E-2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0.18321066839010969</v>
      </c>
      <c r="M3134">
        <v>5.1972019476618083</v>
      </c>
      <c r="N3134">
        <v>1</v>
      </c>
      <c r="O3134">
        <v>0.5</v>
      </c>
      <c r="P3134">
        <v>1.2824746787307679</v>
      </c>
      <c r="Q3134">
        <v>1.2824746787307679</v>
      </c>
      <c r="R3134">
        <v>9.1605334195054872E-2</v>
      </c>
      <c r="S3134">
        <v>0</v>
      </c>
    </row>
    <row r="3135" spans="1:20" hidden="1" x14ac:dyDescent="0.3">
      <c r="A3135" t="s">
        <v>5137</v>
      </c>
      <c r="B3135" t="s">
        <v>5138</v>
      </c>
      <c r="C3135">
        <v>1</v>
      </c>
      <c r="D3135">
        <v>1</v>
      </c>
      <c r="E3135">
        <v>7.1428571428571425E-2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0.18321066839010969</v>
      </c>
      <c r="M3135">
        <v>5.8903491282217537</v>
      </c>
      <c r="N3135">
        <v>1</v>
      </c>
      <c r="O3135">
        <v>0.5</v>
      </c>
      <c r="P3135">
        <v>1.2824746787307679</v>
      </c>
      <c r="Q3135">
        <v>1.2824746787307679</v>
      </c>
      <c r="R3135">
        <v>9.1605334195054872E-2</v>
      </c>
      <c r="S3135">
        <v>0</v>
      </c>
    </row>
    <row r="3136" spans="1:20" hidden="1" x14ac:dyDescent="0.3">
      <c r="A3136" t="s">
        <v>5139</v>
      </c>
      <c r="B3136" t="s">
        <v>5139</v>
      </c>
      <c r="C3136">
        <v>1</v>
      </c>
      <c r="D3136">
        <v>1</v>
      </c>
      <c r="E3136">
        <v>7.1428571428571425E-2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0.18321066839010969</v>
      </c>
      <c r="M3136">
        <v>5.1972019476618083</v>
      </c>
      <c r="N3136">
        <v>1</v>
      </c>
      <c r="O3136">
        <v>0.5</v>
      </c>
      <c r="P3136">
        <v>1.2824746787307679</v>
      </c>
      <c r="Q3136">
        <v>1.2824746787307679</v>
      </c>
      <c r="R3136">
        <v>9.1605334195054872E-2</v>
      </c>
      <c r="S3136">
        <v>0</v>
      </c>
    </row>
    <row r="3137" spans="1:20" hidden="1" x14ac:dyDescent="0.3">
      <c r="A3137" t="s">
        <v>5140</v>
      </c>
      <c r="B3137" t="s">
        <v>5141</v>
      </c>
      <c r="C3137">
        <v>1</v>
      </c>
      <c r="D3137">
        <v>1</v>
      </c>
      <c r="E3137">
        <v>7.1428571428571425E-2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0.18321066839010969</v>
      </c>
      <c r="M3137">
        <v>5.1972019476618083</v>
      </c>
      <c r="N3137">
        <v>1</v>
      </c>
      <c r="O3137">
        <v>0.5</v>
      </c>
      <c r="P3137">
        <v>1.2824746787307679</v>
      </c>
      <c r="Q3137">
        <v>1.2824746787307679</v>
      </c>
      <c r="R3137">
        <v>9.1605334195054872E-2</v>
      </c>
      <c r="S3137">
        <v>0</v>
      </c>
    </row>
    <row r="3138" spans="1:20" hidden="1" x14ac:dyDescent="0.3">
      <c r="A3138" t="s">
        <v>5142</v>
      </c>
      <c r="B3138" t="s">
        <v>5142</v>
      </c>
      <c r="C3138">
        <v>1</v>
      </c>
      <c r="D3138">
        <v>1</v>
      </c>
      <c r="E3138">
        <v>7.1428571428571425E-2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0.18321066839010969</v>
      </c>
      <c r="M3138">
        <v>5.1972019476618083</v>
      </c>
      <c r="N3138">
        <v>1</v>
      </c>
      <c r="O3138">
        <v>0.5</v>
      </c>
      <c r="P3138">
        <v>1.2824746787307679</v>
      </c>
      <c r="Q3138">
        <v>1.2824746787307679</v>
      </c>
      <c r="R3138">
        <v>9.1605334195054872E-2</v>
      </c>
      <c r="S3138">
        <v>0</v>
      </c>
    </row>
    <row r="3139" spans="1:20" hidden="1" x14ac:dyDescent="0.3">
      <c r="A3139" t="s">
        <v>5143</v>
      </c>
      <c r="B3139" t="s">
        <v>5144</v>
      </c>
      <c r="C3139">
        <v>1</v>
      </c>
      <c r="D3139">
        <v>1</v>
      </c>
      <c r="E3139">
        <v>7.1428571428571425E-2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0.18321066839010969</v>
      </c>
      <c r="M3139">
        <v>5.1972019476618083</v>
      </c>
      <c r="N3139">
        <v>1</v>
      </c>
      <c r="O3139">
        <v>0.5</v>
      </c>
      <c r="P3139">
        <v>1.2824746787307679</v>
      </c>
      <c r="Q3139">
        <v>1.2824746787307679</v>
      </c>
      <c r="R3139">
        <v>9.1605334195054872E-2</v>
      </c>
      <c r="S3139">
        <v>0</v>
      </c>
    </row>
    <row r="3140" spans="1:20" hidden="1" x14ac:dyDescent="0.3">
      <c r="A3140" t="s">
        <v>5145</v>
      </c>
      <c r="B3140" t="s">
        <v>5145</v>
      </c>
      <c r="C3140">
        <v>1</v>
      </c>
      <c r="D3140">
        <v>1</v>
      </c>
      <c r="E3140">
        <v>7.1428571428571425E-2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0.18321066839010969</v>
      </c>
      <c r="M3140">
        <v>5.1972019476618083</v>
      </c>
      <c r="N3140">
        <v>1</v>
      </c>
      <c r="O3140">
        <v>0.5</v>
      </c>
      <c r="P3140">
        <v>1.2824746787307679</v>
      </c>
      <c r="Q3140">
        <v>1.2824746787307679</v>
      </c>
      <c r="R3140">
        <v>9.1605334195054872E-2</v>
      </c>
      <c r="S3140">
        <v>0</v>
      </c>
    </row>
    <row r="3141" spans="1:20" hidden="1" x14ac:dyDescent="0.3">
      <c r="A3141" t="s">
        <v>5146</v>
      </c>
      <c r="B3141" t="s">
        <v>5147</v>
      </c>
      <c r="C3141">
        <v>1</v>
      </c>
      <c r="D3141">
        <v>1</v>
      </c>
      <c r="E3141">
        <v>7.1428571428571425E-2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0.18321066839010969</v>
      </c>
      <c r="M3141">
        <v>5.1972019476618083</v>
      </c>
      <c r="N3141">
        <v>1</v>
      </c>
      <c r="O3141">
        <v>0.5</v>
      </c>
      <c r="P3141">
        <v>1.2824746787307679</v>
      </c>
      <c r="Q3141">
        <v>1.2824746787307679</v>
      </c>
      <c r="R3141">
        <v>9.1605334195054872E-2</v>
      </c>
      <c r="S3141">
        <v>1</v>
      </c>
      <c r="T3141" t="s">
        <v>25</v>
      </c>
    </row>
    <row r="3142" spans="1:20" hidden="1" x14ac:dyDescent="0.3">
      <c r="A3142" t="s">
        <v>5148</v>
      </c>
      <c r="B3142" t="s">
        <v>5149</v>
      </c>
      <c r="C3142">
        <v>1</v>
      </c>
      <c r="D3142">
        <v>1</v>
      </c>
      <c r="E3142">
        <v>7.1428571428571425E-2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0.18321066839010969</v>
      </c>
      <c r="M3142">
        <v>5.1972019476618083</v>
      </c>
      <c r="N3142">
        <v>1</v>
      </c>
      <c r="O3142">
        <v>0.5</v>
      </c>
      <c r="P3142">
        <v>1.2824746787307679</v>
      </c>
      <c r="Q3142">
        <v>1.2824746787307679</v>
      </c>
      <c r="R3142">
        <v>9.1605334195054872E-2</v>
      </c>
      <c r="S3142">
        <v>1</v>
      </c>
      <c r="T3142" t="s">
        <v>25</v>
      </c>
    </row>
    <row r="3143" spans="1:20" hidden="1" x14ac:dyDescent="0.3">
      <c r="A3143" t="s">
        <v>5150</v>
      </c>
      <c r="B3143" t="s">
        <v>5151</v>
      </c>
      <c r="C3143">
        <v>1</v>
      </c>
      <c r="D3143">
        <v>1</v>
      </c>
      <c r="E3143">
        <v>7.1428571428571425E-2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0.18321066839010969</v>
      </c>
      <c r="M3143">
        <v>5.1972019476618083</v>
      </c>
      <c r="N3143">
        <v>1</v>
      </c>
      <c r="O3143">
        <v>0.5</v>
      </c>
      <c r="P3143">
        <v>1.2824746787307679</v>
      </c>
      <c r="Q3143">
        <v>1.2824746787307679</v>
      </c>
      <c r="R3143">
        <v>9.1605334195054872E-2</v>
      </c>
      <c r="S3143">
        <v>0</v>
      </c>
    </row>
    <row r="3144" spans="1:20" hidden="1" x14ac:dyDescent="0.3">
      <c r="A3144" t="s">
        <v>5152</v>
      </c>
      <c r="B3144" t="s">
        <v>5153</v>
      </c>
      <c r="C3144">
        <v>1</v>
      </c>
      <c r="D3144">
        <v>1</v>
      </c>
      <c r="E3144">
        <v>7.1428571428571425E-2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0.18321066839010969</v>
      </c>
      <c r="M3144">
        <v>5.1972019476618083</v>
      </c>
      <c r="N3144">
        <v>1</v>
      </c>
      <c r="O3144">
        <v>0.5</v>
      </c>
      <c r="P3144">
        <v>1.2824746787307679</v>
      </c>
      <c r="Q3144">
        <v>1.2824746787307679</v>
      </c>
      <c r="R3144">
        <v>9.1605334195054872E-2</v>
      </c>
      <c r="S3144">
        <v>1</v>
      </c>
      <c r="T3144" t="s">
        <v>104</v>
      </c>
    </row>
    <row r="3145" spans="1:20" hidden="1" x14ac:dyDescent="0.3">
      <c r="A3145" t="s">
        <v>5154</v>
      </c>
      <c r="B3145" t="s">
        <v>5155</v>
      </c>
      <c r="C3145">
        <v>1</v>
      </c>
      <c r="D3145">
        <v>1</v>
      </c>
      <c r="E3145">
        <v>7.1428571428571425E-2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0.18321066839010969</v>
      </c>
      <c r="M3145">
        <v>5.1972019476618083</v>
      </c>
      <c r="N3145">
        <v>1</v>
      </c>
      <c r="O3145">
        <v>0.5</v>
      </c>
      <c r="P3145">
        <v>1.2824746787307679</v>
      </c>
      <c r="Q3145">
        <v>1.2824746787307679</v>
      </c>
      <c r="R3145">
        <v>9.1605334195054872E-2</v>
      </c>
      <c r="S3145">
        <v>0</v>
      </c>
    </row>
    <row r="3146" spans="1:20" hidden="1" x14ac:dyDescent="0.3">
      <c r="A3146" t="s">
        <v>5156</v>
      </c>
      <c r="B3146" t="s">
        <v>5157</v>
      </c>
      <c r="C3146">
        <v>1</v>
      </c>
      <c r="D3146">
        <v>1</v>
      </c>
      <c r="E3146">
        <v>7.1428571428571425E-2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0.18321066839010969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9.1605334195054872E-2</v>
      </c>
      <c r="S3146">
        <v>1</v>
      </c>
      <c r="T3146" t="s">
        <v>36</v>
      </c>
    </row>
    <row r="3147" spans="1:20" hidden="1" x14ac:dyDescent="0.3">
      <c r="A3147" t="s">
        <v>5158</v>
      </c>
      <c r="B3147" t="s">
        <v>5158</v>
      </c>
      <c r="C3147">
        <v>1</v>
      </c>
      <c r="D3147">
        <v>1</v>
      </c>
      <c r="E3147">
        <v>7.1428571428571425E-2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0.18321066839010969</v>
      </c>
      <c r="M3147">
        <v>5.8903491282217537</v>
      </c>
      <c r="N3147">
        <v>1</v>
      </c>
      <c r="O3147">
        <v>0.5</v>
      </c>
      <c r="P3147">
        <v>1.2824746787307679</v>
      </c>
      <c r="Q3147">
        <v>1.2824746787307679</v>
      </c>
      <c r="R3147">
        <v>9.1605334195054872E-2</v>
      </c>
      <c r="S3147">
        <v>0</v>
      </c>
    </row>
    <row r="3148" spans="1:20" hidden="1" x14ac:dyDescent="0.3">
      <c r="A3148" t="s">
        <v>5159</v>
      </c>
      <c r="B3148" t="s">
        <v>5159</v>
      </c>
      <c r="C3148">
        <v>1</v>
      </c>
      <c r="D3148">
        <v>1</v>
      </c>
      <c r="E3148">
        <v>7.1428571428571425E-2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0.18321066839010969</v>
      </c>
      <c r="M3148">
        <v>5.1972019476618083</v>
      </c>
      <c r="N3148">
        <v>1</v>
      </c>
      <c r="O3148">
        <v>0.5</v>
      </c>
      <c r="P3148">
        <v>1.2824746787307679</v>
      </c>
      <c r="Q3148">
        <v>1.2824746787307679</v>
      </c>
      <c r="R3148">
        <v>9.1605334195054872E-2</v>
      </c>
      <c r="S3148">
        <v>0</v>
      </c>
    </row>
    <row r="3149" spans="1:20" hidden="1" x14ac:dyDescent="0.3">
      <c r="A3149" t="s">
        <v>5160</v>
      </c>
      <c r="B3149" t="s">
        <v>5160</v>
      </c>
      <c r="C3149">
        <v>1</v>
      </c>
      <c r="D3149">
        <v>1</v>
      </c>
      <c r="E3149">
        <v>7.1428571428571425E-2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0.18321066839010969</v>
      </c>
      <c r="M3149">
        <v>5.1972019476618083</v>
      </c>
      <c r="N3149">
        <v>1</v>
      </c>
      <c r="O3149">
        <v>0.5</v>
      </c>
      <c r="P3149">
        <v>1.2824746787307679</v>
      </c>
      <c r="Q3149">
        <v>1.2824746787307679</v>
      </c>
      <c r="R3149">
        <v>9.1605334195054872E-2</v>
      </c>
      <c r="S3149">
        <v>0</v>
      </c>
    </row>
    <row r="3150" spans="1:20" hidden="1" x14ac:dyDescent="0.3">
      <c r="A3150" t="s">
        <v>5161</v>
      </c>
      <c r="B3150" t="s">
        <v>5161</v>
      </c>
      <c r="C3150">
        <v>1</v>
      </c>
      <c r="D3150">
        <v>1</v>
      </c>
      <c r="E3150">
        <v>7.1428571428571425E-2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0.18321066839010969</v>
      </c>
      <c r="M3150">
        <v>5.8903491282217537</v>
      </c>
      <c r="N3150">
        <v>1</v>
      </c>
      <c r="O3150">
        <v>0.5</v>
      </c>
      <c r="P3150">
        <v>1.2824746787307679</v>
      </c>
      <c r="Q3150">
        <v>1.2824746787307679</v>
      </c>
      <c r="R3150">
        <v>9.1605334195054872E-2</v>
      </c>
      <c r="S3150">
        <v>0</v>
      </c>
    </row>
    <row r="3151" spans="1:20" hidden="1" x14ac:dyDescent="0.3">
      <c r="A3151" t="s">
        <v>5162</v>
      </c>
      <c r="B3151" t="s">
        <v>5163</v>
      </c>
      <c r="C3151">
        <v>1</v>
      </c>
      <c r="D3151">
        <v>1</v>
      </c>
      <c r="E3151">
        <v>7.1428571428571425E-2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0.18321066839010969</v>
      </c>
      <c r="M3151">
        <v>5.8903491282217537</v>
      </c>
      <c r="N3151">
        <v>1</v>
      </c>
      <c r="O3151">
        <v>0.5</v>
      </c>
      <c r="P3151">
        <v>1.2824746787307679</v>
      </c>
      <c r="Q3151">
        <v>1.2824746787307679</v>
      </c>
      <c r="R3151">
        <v>9.1605334195054872E-2</v>
      </c>
      <c r="S3151">
        <v>1</v>
      </c>
      <c r="T3151" t="s">
        <v>36</v>
      </c>
    </row>
    <row r="3152" spans="1:20" hidden="1" x14ac:dyDescent="0.3">
      <c r="A3152" t="s">
        <v>5164</v>
      </c>
      <c r="B3152" t="s">
        <v>5165</v>
      </c>
      <c r="C3152">
        <v>1</v>
      </c>
      <c r="D3152">
        <v>1</v>
      </c>
      <c r="E3152">
        <v>7.1428571428571425E-2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0.18321066839010969</v>
      </c>
      <c r="M3152">
        <v>5.1972019476618083</v>
      </c>
      <c r="N3152">
        <v>1</v>
      </c>
      <c r="O3152">
        <v>0.5</v>
      </c>
      <c r="P3152">
        <v>1.2824746787307679</v>
      </c>
      <c r="Q3152">
        <v>1.2824746787307679</v>
      </c>
      <c r="R3152">
        <v>9.1605334195054872E-2</v>
      </c>
      <c r="S3152">
        <v>1</v>
      </c>
      <c r="T3152" t="s">
        <v>104</v>
      </c>
    </row>
    <row r="3153" spans="1:20" hidden="1" x14ac:dyDescent="0.3">
      <c r="A3153" t="s">
        <v>5166</v>
      </c>
      <c r="B3153" t="s">
        <v>5166</v>
      </c>
      <c r="C3153">
        <v>1</v>
      </c>
      <c r="D3153">
        <v>1</v>
      </c>
      <c r="E3153">
        <v>7.1428571428571425E-2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0.18321066839010969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9.1605334195054872E-2</v>
      </c>
      <c r="S3153">
        <v>0</v>
      </c>
    </row>
    <row r="3154" spans="1:20" hidden="1" x14ac:dyDescent="0.3">
      <c r="A3154" t="s">
        <v>5167</v>
      </c>
      <c r="B3154" t="s">
        <v>5167</v>
      </c>
      <c r="C3154">
        <v>1</v>
      </c>
      <c r="D3154">
        <v>1</v>
      </c>
      <c r="E3154">
        <v>7.1428571428571425E-2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0.18321066839010969</v>
      </c>
      <c r="M3154">
        <v>5.1972019476618083</v>
      </c>
      <c r="N3154">
        <v>1</v>
      </c>
      <c r="O3154">
        <v>0.5</v>
      </c>
      <c r="P3154">
        <v>1.2824746787307679</v>
      </c>
      <c r="Q3154">
        <v>1.2824746787307679</v>
      </c>
      <c r="R3154">
        <v>9.1605334195054872E-2</v>
      </c>
      <c r="S3154">
        <v>1</v>
      </c>
      <c r="T3154" t="s">
        <v>104</v>
      </c>
    </row>
    <row r="3155" spans="1:20" hidden="1" x14ac:dyDescent="0.3">
      <c r="A3155" t="s">
        <v>5168</v>
      </c>
      <c r="B3155" t="s">
        <v>5169</v>
      </c>
      <c r="C3155">
        <v>1</v>
      </c>
      <c r="D3155">
        <v>1</v>
      </c>
      <c r="E3155">
        <v>7.1428571428571425E-2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0.18321066839010969</v>
      </c>
      <c r="M3155">
        <v>5.1972019476618083</v>
      </c>
      <c r="N3155">
        <v>1</v>
      </c>
      <c r="O3155">
        <v>0.5</v>
      </c>
      <c r="P3155">
        <v>1.2824746787307679</v>
      </c>
      <c r="Q3155">
        <v>1.2824746787307679</v>
      </c>
      <c r="R3155">
        <v>9.1605334195054872E-2</v>
      </c>
      <c r="S3155">
        <v>0</v>
      </c>
    </row>
    <row r="3156" spans="1:20" hidden="1" x14ac:dyDescent="0.3">
      <c r="A3156" t="s">
        <v>5170</v>
      </c>
      <c r="B3156" t="s">
        <v>5171</v>
      </c>
      <c r="C3156">
        <v>1</v>
      </c>
      <c r="D3156">
        <v>1</v>
      </c>
      <c r="E3156">
        <v>7.1428571428571425E-2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0.18321066839010969</v>
      </c>
      <c r="M3156">
        <v>5.1972019476618083</v>
      </c>
      <c r="N3156">
        <v>1</v>
      </c>
      <c r="O3156">
        <v>0.5</v>
      </c>
      <c r="P3156">
        <v>1.2824746787307679</v>
      </c>
      <c r="Q3156">
        <v>1.2824746787307679</v>
      </c>
      <c r="R3156">
        <v>9.1605334195054872E-2</v>
      </c>
      <c r="S3156">
        <v>1</v>
      </c>
      <c r="T3156" t="s">
        <v>25</v>
      </c>
    </row>
    <row r="3157" spans="1:20" hidden="1" x14ac:dyDescent="0.3">
      <c r="A3157" t="s">
        <v>5172</v>
      </c>
      <c r="B3157" t="s">
        <v>5173</v>
      </c>
      <c r="C3157">
        <v>1</v>
      </c>
      <c r="D3157">
        <v>1</v>
      </c>
      <c r="E3157">
        <v>7.1428571428571425E-2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0.18321066839010969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9.1605334195054872E-2</v>
      </c>
      <c r="S3157">
        <v>1</v>
      </c>
      <c r="T3157" t="s">
        <v>104</v>
      </c>
    </row>
    <row r="3158" spans="1:20" hidden="1" x14ac:dyDescent="0.3">
      <c r="A3158" t="s">
        <v>5174</v>
      </c>
      <c r="B3158" t="s">
        <v>5174</v>
      </c>
      <c r="C3158">
        <v>1</v>
      </c>
      <c r="D3158">
        <v>1</v>
      </c>
      <c r="E3158">
        <v>7.1428571428571425E-2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0.18321066839010969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9.1605334195054872E-2</v>
      </c>
      <c r="S3158">
        <v>0</v>
      </c>
    </row>
    <row r="3159" spans="1:20" hidden="1" x14ac:dyDescent="0.3">
      <c r="A3159" t="s">
        <v>5175</v>
      </c>
      <c r="B3159" t="s">
        <v>5176</v>
      </c>
      <c r="C3159">
        <v>1</v>
      </c>
      <c r="D3159">
        <v>1</v>
      </c>
      <c r="E3159">
        <v>7.1428571428571425E-2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0.18321066839010969</v>
      </c>
      <c r="M3159">
        <v>5.1972019476618083</v>
      </c>
      <c r="N3159">
        <v>1</v>
      </c>
      <c r="O3159">
        <v>0.5</v>
      </c>
      <c r="P3159">
        <v>1.2824746787307679</v>
      </c>
      <c r="Q3159">
        <v>1.2824746787307679</v>
      </c>
      <c r="R3159">
        <v>9.1605334195054872E-2</v>
      </c>
      <c r="S3159">
        <v>0</v>
      </c>
    </row>
    <row r="3160" spans="1:20" hidden="1" x14ac:dyDescent="0.3">
      <c r="A3160" t="s">
        <v>5177</v>
      </c>
      <c r="B3160" t="s">
        <v>5178</v>
      </c>
      <c r="C3160">
        <v>1</v>
      </c>
      <c r="D3160">
        <v>1</v>
      </c>
      <c r="E3160">
        <v>7.1428571428571425E-2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0.18321066839010969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9.1605334195054872E-2</v>
      </c>
      <c r="S3160">
        <v>0</v>
      </c>
    </row>
    <row r="3161" spans="1:20" hidden="1" x14ac:dyDescent="0.3">
      <c r="A3161" t="s">
        <v>5179</v>
      </c>
      <c r="B3161" t="s">
        <v>5179</v>
      </c>
      <c r="C3161">
        <v>1</v>
      </c>
      <c r="D3161">
        <v>1</v>
      </c>
      <c r="E3161">
        <v>7.1428571428571425E-2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0.18321066839010969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9.1605334195054872E-2</v>
      </c>
      <c r="S3161">
        <v>0</v>
      </c>
    </row>
    <row r="3162" spans="1:20" hidden="1" x14ac:dyDescent="0.3">
      <c r="A3162" t="s">
        <v>5180</v>
      </c>
      <c r="B3162" t="s">
        <v>5181</v>
      </c>
      <c r="C3162">
        <v>1</v>
      </c>
      <c r="D3162">
        <v>1</v>
      </c>
      <c r="E3162">
        <v>7.1428571428571425E-2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0.18321066839010969</v>
      </c>
      <c r="M3162">
        <v>5.1972019476618083</v>
      </c>
      <c r="N3162">
        <v>1</v>
      </c>
      <c r="O3162">
        <v>0.5</v>
      </c>
      <c r="P3162">
        <v>1.2824746787307679</v>
      </c>
      <c r="Q3162">
        <v>1.2824746787307679</v>
      </c>
      <c r="R3162">
        <v>9.1605334195054872E-2</v>
      </c>
      <c r="S3162">
        <v>0</v>
      </c>
    </row>
    <row r="3163" spans="1:20" hidden="1" x14ac:dyDescent="0.3">
      <c r="A3163" t="s">
        <v>5182</v>
      </c>
      <c r="B3163" t="s">
        <v>5182</v>
      </c>
      <c r="C3163">
        <v>1</v>
      </c>
      <c r="D3163">
        <v>1</v>
      </c>
      <c r="E3163">
        <v>7.1428571428571425E-2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0.18321066839010969</v>
      </c>
      <c r="M3163">
        <v>5.1972019476618083</v>
      </c>
      <c r="N3163">
        <v>1</v>
      </c>
      <c r="O3163">
        <v>0.5</v>
      </c>
      <c r="P3163">
        <v>1.2824746787307679</v>
      </c>
      <c r="Q3163">
        <v>1.2824746787307679</v>
      </c>
      <c r="R3163">
        <v>9.1605334195054872E-2</v>
      </c>
      <c r="S3163">
        <v>0</v>
      </c>
    </row>
    <row r="3164" spans="1:20" hidden="1" x14ac:dyDescent="0.3">
      <c r="A3164" t="s">
        <v>5183</v>
      </c>
      <c r="B3164" t="s">
        <v>5183</v>
      </c>
      <c r="C3164">
        <v>1</v>
      </c>
      <c r="D3164">
        <v>1</v>
      </c>
      <c r="E3164">
        <v>7.1428571428571425E-2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0.18321066839010969</v>
      </c>
      <c r="M3164">
        <v>5.8903491282217537</v>
      </c>
      <c r="N3164">
        <v>1</v>
      </c>
      <c r="O3164">
        <v>0.5</v>
      </c>
      <c r="P3164">
        <v>1.2824746787307679</v>
      </c>
      <c r="Q3164">
        <v>1.2824746787307679</v>
      </c>
      <c r="R3164">
        <v>9.1605334195054872E-2</v>
      </c>
      <c r="S3164">
        <v>0</v>
      </c>
    </row>
    <row r="3165" spans="1:20" hidden="1" x14ac:dyDescent="0.3">
      <c r="A3165" t="s">
        <v>5184</v>
      </c>
      <c r="B3165" t="s">
        <v>5184</v>
      </c>
      <c r="C3165">
        <v>1</v>
      </c>
      <c r="D3165">
        <v>1</v>
      </c>
      <c r="E3165">
        <v>7.1428571428571425E-2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0.18321066839010969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9.1605334195054872E-2</v>
      </c>
      <c r="S3165">
        <v>0</v>
      </c>
    </row>
    <row r="3166" spans="1:20" hidden="1" x14ac:dyDescent="0.3">
      <c r="A3166" t="s">
        <v>5185</v>
      </c>
      <c r="B3166" t="s">
        <v>5186</v>
      </c>
      <c r="C3166">
        <v>1</v>
      </c>
      <c r="D3166">
        <v>1</v>
      </c>
      <c r="E3166">
        <v>7.1428571428571425E-2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0.18321066839010969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9.1605334195054872E-2</v>
      </c>
      <c r="S3166">
        <v>0</v>
      </c>
    </row>
    <row r="3167" spans="1:20" hidden="1" x14ac:dyDescent="0.3">
      <c r="A3167" t="s">
        <v>5187</v>
      </c>
      <c r="B3167" t="s">
        <v>5188</v>
      </c>
      <c r="C3167">
        <v>1</v>
      </c>
      <c r="D3167">
        <v>1</v>
      </c>
      <c r="E3167">
        <v>7.1428571428571425E-2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0.18321066839010969</v>
      </c>
      <c r="M3167">
        <v>5.1972019476618083</v>
      </c>
      <c r="N3167">
        <v>1</v>
      </c>
      <c r="O3167">
        <v>0.5</v>
      </c>
      <c r="P3167">
        <v>1.2824746787307679</v>
      </c>
      <c r="Q3167">
        <v>1.2824746787307679</v>
      </c>
      <c r="R3167">
        <v>9.1605334195054872E-2</v>
      </c>
      <c r="S3167">
        <v>0</v>
      </c>
    </row>
    <row r="3168" spans="1:20" hidden="1" x14ac:dyDescent="0.3">
      <c r="A3168" t="s">
        <v>5189</v>
      </c>
      <c r="B3168" t="s">
        <v>5189</v>
      </c>
      <c r="C3168">
        <v>1</v>
      </c>
      <c r="D3168">
        <v>1</v>
      </c>
      <c r="E3168">
        <v>7.1428571428571425E-2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0.18321066839010969</v>
      </c>
      <c r="M3168">
        <v>5.1972019476618083</v>
      </c>
      <c r="N3168">
        <v>1</v>
      </c>
      <c r="O3168">
        <v>0.5</v>
      </c>
      <c r="P3168">
        <v>1.2824746787307679</v>
      </c>
      <c r="Q3168">
        <v>1.2824746787307679</v>
      </c>
      <c r="R3168">
        <v>9.1605334195054872E-2</v>
      </c>
      <c r="S3168">
        <v>0</v>
      </c>
    </row>
    <row r="3169" spans="1:20" hidden="1" x14ac:dyDescent="0.3">
      <c r="A3169" t="s">
        <v>5190</v>
      </c>
      <c r="B3169" t="s">
        <v>5191</v>
      </c>
      <c r="C3169">
        <v>1</v>
      </c>
      <c r="D3169">
        <v>1</v>
      </c>
      <c r="E3169">
        <v>7.1428571428571425E-2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0.18321066839010969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9.1605334195054872E-2</v>
      </c>
      <c r="S3169">
        <v>0</v>
      </c>
    </row>
    <row r="3170" spans="1:20" hidden="1" x14ac:dyDescent="0.3">
      <c r="A3170" t="s">
        <v>5192</v>
      </c>
      <c r="B3170" t="s">
        <v>5192</v>
      </c>
      <c r="C3170">
        <v>1</v>
      </c>
      <c r="D3170">
        <v>1</v>
      </c>
      <c r="E3170">
        <v>7.1428571428571425E-2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0.18321066839010969</v>
      </c>
      <c r="M3170">
        <v>5.1972019476618083</v>
      </c>
      <c r="N3170">
        <v>1</v>
      </c>
      <c r="O3170">
        <v>0.5</v>
      </c>
      <c r="P3170">
        <v>1.2824746787307679</v>
      </c>
      <c r="Q3170">
        <v>1.2824746787307679</v>
      </c>
      <c r="R3170">
        <v>9.1605334195054872E-2</v>
      </c>
      <c r="S3170">
        <v>0</v>
      </c>
    </row>
    <row r="3171" spans="1:20" hidden="1" x14ac:dyDescent="0.3">
      <c r="A3171" t="s">
        <v>5193</v>
      </c>
      <c r="B3171" t="s">
        <v>5193</v>
      </c>
      <c r="C3171">
        <v>1</v>
      </c>
      <c r="D3171">
        <v>1</v>
      </c>
      <c r="E3171">
        <v>7.1428571428571425E-2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0.18321066839010969</v>
      </c>
      <c r="M3171">
        <v>5.1972019476618083</v>
      </c>
      <c r="N3171">
        <v>1</v>
      </c>
      <c r="O3171">
        <v>0.5</v>
      </c>
      <c r="P3171">
        <v>1.2824746787307679</v>
      </c>
      <c r="Q3171">
        <v>1.2824746787307679</v>
      </c>
      <c r="R3171">
        <v>9.1605334195054872E-2</v>
      </c>
      <c r="S3171">
        <v>0</v>
      </c>
    </row>
    <row r="3172" spans="1:20" hidden="1" x14ac:dyDescent="0.3">
      <c r="A3172" t="s">
        <v>5194</v>
      </c>
      <c r="B3172" t="s">
        <v>5194</v>
      </c>
      <c r="C3172">
        <v>1</v>
      </c>
      <c r="D3172">
        <v>1</v>
      </c>
      <c r="E3172">
        <v>7.1428571428571425E-2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0.18321066839010969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9.1605334195054872E-2</v>
      </c>
      <c r="S3172">
        <v>0</v>
      </c>
    </row>
    <row r="3173" spans="1:20" hidden="1" x14ac:dyDescent="0.3">
      <c r="A3173" t="s">
        <v>5195</v>
      </c>
      <c r="B3173" t="s">
        <v>5195</v>
      </c>
      <c r="C3173">
        <v>1</v>
      </c>
      <c r="D3173">
        <v>1</v>
      </c>
      <c r="E3173">
        <v>7.1428571428571425E-2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0.18321066839010969</v>
      </c>
      <c r="M3173">
        <v>5.8903491282217537</v>
      </c>
      <c r="N3173">
        <v>1</v>
      </c>
      <c r="O3173">
        <v>0.5</v>
      </c>
      <c r="P3173">
        <v>1.2824746787307679</v>
      </c>
      <c r="Q3173">
        <v>1.2824746787307679</v>
      </c>
      <c r="R3173">
        <v>9.1605334195054872E-2</v>
      </c>
      <c r="S3173">
        <v>0</v>
      </c>
    </row>
    <row r="3174" spans="1:20" hidden="1" x14ac:dyDescent="0.3">
      <c r="A3174" t="s">
        <v>5196</v>
      </c>
      <c r="B3174" t="s">
        <v>5196</v>
      </c>
      <c r="C3174">
        <v>1</v>
      </c>
      <c r="D3174">
        <v>1</v>
      </c>
      <c r="E3174">
        <v>7.1428571428571425E-2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0.18321066839010969</v>
      </c>
      <c r="M3174">
        <v>5.1972019476618083</v>
      </c>
      <c r="N3174">
        <v>1</v>
      </c>
      <c r="O3174">
        <v>0.5</v>
      </c>
      <c r="P3174">
        <v>1.2824746787307679</v>
      </c>
      <c r="Q3174">
        <v>1.2824746787307679</v>
      </c>
      <c r="R3174">
        <v>9.1605334195054872E-2</v>
      </c>
      <c r="S3174">
        <v>0</v>
      </c>
    </row>
    <row r="3175" spans="1:20" hidden="1" x14ac:dyDescent="0.3">
      <c r="A3175" t="s">
        <v>5197</v>
      </c>
      <c r="B3175" t="s">
        <v>5198</v>
      </c>
      <c r="C3175">
        <v>1</v>
      </c>
      <c r="D3175">
        <v>1</v>
      </c>
      <c r="E3175">
        <v>7.1428571428571425E-2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0.18321066839010969</v>
      </c>
      <c r="M3175">
        <v>5.1972019476618083</v>
      </c>
      <c r="N3175">
        <v>1</v>
      </c>
      <c r="O3175">
        <v>0.5</v>
      </c>
      <c r="P3175">
        <v>1.2824746787307679</v>
      </c>
      <c r="Q3175">
        <v>1.2824746787307679</v>
      </c>
      <c r="R3175">
        <v>9.1605334195054872E-2</v>
      </c>
      <c r="S3175">
        <v>0</v>
      </c>
    </row>
    <row r="3176" spans="1:20" hidden="1" x14ac:dyDescent="0.3">
      <c r="A3176" t="s">
        <v>5199</v>
      </c>
      <c r="B3176" t="s">
        <v>5200</v>
      </c>
      <c r="C3176">
        <v>1</v>
      </c>
      <c r="D3176">
        <v>1</v>
      </c>
      <c r="E3176">
        <v>7.1428571428571425E-2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0.18321066839010969</v>
      </c>
      <c r="M3176">
        <v>5.1972019476618083</v>
      </c>
      <c r="N3176">
        <v>1</v>
      </c>
      <c r="O3176">
        <v>0.5</v>
      </c>
      <c r="P3176">
        <v>1.2824746787307679</v>
      </c>
      <c r="Q3176">
        <v>1.2824746787307679</v>
      </c>
      <c r="R3176">
        <v>9.1605334195054872E-2</v>
      </c>
      <c r="S3176">
        <v>0</v>
      </c>
    </row>
    <row r="3177" spans="1:20" hidden="1" x14ac:dyDescent="0.3">
      <c r="A3177" t="s">
        <v>5201</v>
      </c>
      <c r="B3177" t="s">
        <v>5202</v>
      </c>
      <c r="C3177">
        <v>1</v>
      </c>
      <c r="D3177">
        <v>1</v>
      </c>
      <c r="E3177">
        <v>7.1428571428571425E-2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0.18321066839010969</v>
      </c>
      <c r="M3177">
        <v>5.1972019476618083</v>
      </c>
      <c r="N3177">
        <v>1</v>
      </c>
      <c r="O3177">
        <v>0.5</v>
      </c>
      <c r="P3177">
        <v>1.2824746787307679</v>
      </c>
      <c r="Q3177">
        <v>1.2824746787307679</v>
      </c>
      <c r="R3177">
        <v>9.1605334195054872E-2</v>
      </c>
      <c r="S3177">
        <v>0</v>
      </c>
    </row>
    <row r="3178" spans="1:20" hidden="1" x14ac:dyDescent="0.3">
      <c r="A3178" t="s">
        <v>5203</v>
      </c>
      <c r="B3178" t="s">
        <v>5204</v>
      </c>
      <c r="C3178">
        <v>1</v>
      </c>
      <c r="D3178">
        <v>1</v>
      </c>
      <c r="E3178">
        <v>7.1428571428571425E-2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0.18321066839010969</v>
      </c>
      <c r="M3178">
        <v>5.1972019476618083</v>
      </c>
      <c r="N3178">
        <v>1</v>
      </c>
      <c r="O3178">
        <v>0.5</v>
      </c>
      <c r="P3178">
        <v>1.2824746787307679</v>
      </c>
      <c r="Q3178">
        <v>1.2824746787307679</v>
      </c>
      <c r="R3178">
        <v>9.1605334195054872E-2</v>
      </c>
      <c r="S3178">
        <v>0</v>
      </c>
    </row>
    <row r="3179" spans="1:20" hidden="1" x14ac:dyDescent="0.3">
      <c r="A3179" t="s">
        <v>5205</v>
      </c>
      <c r="B3179" t="s">
        <v>5206</v>
      </c>
      <c r="C3179">
        <v>1</v>
      </c>
      <c r="D3179">
        <v>1</v>
      </c>
      <c r="E3179">
        <v>7.1428571428571425E-2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0.18321066839010969</v>
      </c>
      <c r="M3179">
        <v>5.1972019476618083</v>
      </c>
      <c r="N3179">
        <v>1</v>
      </c>
      <c r="O3179">
        <v>0.5</v>
      </c>
      <c r="P3179">
        <v>1.2824746787307679</v>
      </c>
      <c r="Q3179">
        <v>1.2824746787307679</v>
      </c>
      <c r="R3179">
        <v>9.1605334195054872E-2</v>
      </c>
      <c r="S3179">
        <v>0</v>
      </c>
    </row>
    <row r="3180" spans="1:20" hidden="1" x14ac:dyDescent="0.3">
      <c r="A3180" t="s">
        <v>5207</v>
      </c>
      <c r="B3180" t="s">
        <v>5208</v>
      </c>
      <c r="C3180">
        <v>1</v>
      </c>
      <c r="D3180">
        <v>1</v>
      </c>
      <c r="E3180">
        <v>7.1428571428571425E-2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0.18321066839010969</v>
      </c>
      <c r="M3180">
        <v>5.1972019476618083</v>
      </c>
      <c r="N3180">
        <v>1</v>
      </c>
      <c r="O3180">
        <v>0.5</v>
      </c>
      <c r="P3180">
        <v>1.2824746787307679</v>
      </c>
      <c r="Q3180">
        <v>1.2824746787307679</v>
      </c>
      <c r="R3180">
        <v>9.1605334195054872E-2</v>
      </c>
      <c r="S3180">
        <v>0</v>
      </c>
    </row>
    <row r="3181" spans="1:20" hidden="1" x14ac:dyDescent="0.3">
      <c r="A3181" t="s">
        <v>5209</v>
      </c>
      <c r="B3181" t="s">
        <v>5210</v>
      </c>
      <c r="C3181">
        <v>1</v>
      </c>
      <c r="D3181">
        <v>1</v>
      </c>
      <c r="E3181">
        <v>7.1428571428571425E-2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0.18321066839010969</v>
      </c>
      <c r="M3181">
        <v>5.1972019476618083</v>
      </c>
      <c r="N3181">
        <v>1</v>
      </c>
      <c r="O3181">
        <v>0.5</v>
      </c>
      <c r="P3181">
        <v>1.2824746787307679</v>
      </c>
      <c r="Q3181">
        <v>1.2824746787307679</v>
      </c>
      <c r="R3181">
        <v>9.1605334195054872E-2</v>
      </c>
      <c r="S3181">
        <v>0</v>
      </c>
    </row>
    <row r="3182" spans="1:20" hidden="1" x14ac:dyDescent="0.3">
      <c r="A3182" t="s">
        <v>5211</v>
      </c>
      <c r="B3182" t="s">
        <v>5212</v>
      </c>
      <c r="C3182">
        <v>1</v>
      </c>
      <c r="D3182">
        <v>1</v>
      </c>
      <c r="E3182">
        <v>7.1428571428571425E-2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0.18321066839010969</v>
      </c>
      <c r="M3182">
        <v>5.1972019476618083</v>
      </c>
      <c r="N3182">
        <v>1</v>
      </c>
      <c r="O3182">
        <v>0.5</v>
      </c>
      <c r="P3182">
        <v>1.2824746787307679</v>
      </c>
      <c r="Q3182">
        <v>1.2824746787307679</v>
      </c>
      <c r="R3182">
        <v>9.1605334195054872E-2</v>
      </c>
      <c r="S3182">
        <v>0</v>
      </c>
    </row>
    <row r="3183" spans="1:20" hidden="1" x14ac:dyDescent="0.3">
      <c r="A3183" t="s">
        <v>5213</v>
      </c>
      <c r="B3183" t="s">
        <v>5214</v>
      </c>
      <c r="C3183">
        <v>1</v>
      </c>
      <c r="D3183">
        <v>1</v>
      </c>
      <c r="E3183">
        <v>7.1428571428571425E-2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0.18321066839010969</v>
      </c>
      <c r="M3183">
        <v>5.1972019476618083</v>
      </c>
      <c r="N3183">
        <v>1</v>
      </c>
      <c r="O3183">
        <v>0.5</v>
      </c>
      <c r="P3183">
        <v>1.2824746787307679</v>
      </c>
      <c r="Q3183">
        <v>1.2824746787307679</v>
      </c>
      <c r="R3183">
        <v>9.1605334195054872E-2</v>
      </c>
      <c r="S3183">
        <v>0</v>
      </c>
    </row>
    <row r="3184" spans="1:20" hidden="1" x14ac:dyDescent="0.3">
      <c r="A3184" t="s">
        <v>5215</v>
      </c>
      <c r="B3184" t="s">
        <v>5215</v>
      </c>
      <c r="C3184">
        <v>1</v>
      </c>
      <c r="D3184">
        <v>1</v>
      </c>
      <c r="E3184">
        <v>7.1428571428571425E-2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0.18321066839010969</v>
      </c>
      <c r="M3184">
        <v>5.1972019476618083</v>
      </c>
      <c r="N3184">
        <v>1</v>
      </c>
      <c r="O3184">
        <v>0.5</v>
      </c>
      <c r="P3184">
        <v>1.2824746787307679</v>
      </c>
      <c r="Q3184">
        <v>1.2824746787307679</v>
      </c>
      <c r="R3184">
        <v>9.1605334195054872E-2</v>
      </c>
      <c r="S3184">
        <v>1</v>
      </c>
      <c r="T3184" t="s">
        <v>25</v>
      </c>
    </row>
    <row r="3185" spans="1:20" hidden="1" x14ac:dyDescent="0.3">
      <c r="A3185" t="s">
        <v>5216</v>
      </c>
      <c r="B3185" t="s">
        <v>5217</v>
      </c>
      <c r="C3185">
        <v>1</v>
      </c>
      <c r="D3185">
        <v>1</v>
      </c>
      <c r="E3185">
        <v>7.1428571428571425E-2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0.18321066839010969</v>
      </c>
      <c r="M3185">
        <v>5.8903491282217537</v>
      </c>
      <c r="N3185">
        <v>1</v>
      </c>
      <c r="O3185">
        <v>0.5</v>
      </c>
      <c r="P3185">
        <v>1.2824746787307679</v>
      </c>
      <c r="Q3185">
        <v>1.2824746787307679</v>
      </c>
      <c r="R3185">
        <v>9.1605334195054872E-2</v>
      </c>
      <c r="S3185">
        <v>0</v>
      </c>
    </row>
    <row r="3186" spans="1:20" hidden="1" x14ac:dyDescent="0.3">
      <c r="A3186" t="s">
        <v>5218</v>
      </c>
      <c r="B3186" t="s">
        <v>5218</v>
      </c>
      <c r="C3186">
        <v>1</v>
      </c>
      <c r="D3186">
        <v>1</v>
      </c>
      <c r="E3186">
        <v>7.1428571428571425E-2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0.18321066839010969</v>
      </c>
      <c r="M3186">
        <v>5.1972019476618083</v>
      </c>
      <c r="N3186">
        <v>1</v>
      </c>
      <c r="O3186">
        <v>0.5</v>
      </c>
      <c r="P3186">
        <v>1.2824746787307679</v>
      </c>
      <c r="Q3186">
        <v>1.2824746787307679</v>
      </c>
      <c r="R3186">
        <v>9.1605334195054872E-2</v>
      </c>
      <c r="S3186">
        <v>0</v>
      </c>
    </row>
    <row r="3187" spans="1:20" hidden="1" x14ac:dyDescent="0.3">
      <c r="A3187" t="s">
        <v>5219</v>
      </c>
      <c r="B3187" t="s">
        <v>5220</v>
      </c>
      <c r="C3187">
        <v>1</v>
      </c>
      <c r="D3187">
        <v>1</v>
      </c>
      <c r="E3187">
        <v>7.1428571428571425E-2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0.18321066839010969</v>
      </c>
      <c r="M3187">
        <v>5.1972019476618083</v>
      </c>
      <c r="N3187">
        <v>1</v>
      </c>
      <c r="O3187">
        <v>0.5</v>
      </c>
      <c r="P3187">
        <v>1.2824746787307679</v>
      </c>
      <c r="Q3187">
        <v>1.2824746787307679</v>
      </c>
      <c r="R3187">
        <v>9.1605334195054872E-2</v>
      </c>
      <c r="S3187">
        <v>0</v>
      </c>
    </row>
    <row r="3188" spans="1:20" hidden="1" x14ac:dyDescent="0.3">
      <c r="A3188" t="s">
        <v>5221</v>
      </c>
      <c r="B3188" t="s">
        <v>5221</v>
      </c>
      <c r="C3188">
        <v>1</v>
      </c>
      <c r="D3188">
        <v>1</v>
      </c>
      <c r="E3188">
        <v>7.1428571428571425E-2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0.18321066839010969</v>
      </c>
      <c r="M3188">
        <v>5.1972019476618083</v>
      </c>
      <c r="N3188">
        <v>1</v>
      </c>
      <c r="O3188">
        <v>0.5</v>
      </c>
      <c r="P3188">
        <v>1.2824746787307679</v>
      </c>
      <c r="Q3188">
        <v>1.2824746787307679</v>
      </c>
      <c r="R3188">
        <v>9.1605334195054872E-2</v>
      </c>
      <c r="S3188">
        <v>0</v>
      </c>
    </row>
    <row r="3189" spans="1:20" hidden="1" x14ac:dyDescent="0.3">
      <c r="A3189" t="s">
        <v>5222</v>
      </c>
      <c r="B3189" t="s">
        <v>5222</v>
      </c>
      <c r="C3189">
        <v>1</v>
      </c>
      <c r="D3189">
        <v>1</v>
      </c>
      <c r="E3189">
        <v>7.1428571428571425E-2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0.18321066839010969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9.1605334195054872E-2</v>
      </c>
      <c r="S3189">
        <v>1</v>
      </c>
      <c r="T3189" t="s">
        <v>176</v>
      </c>
    </row>
    <row r="3190" spans="1:20" hidden="1" x14ac:dyDescent="0.3">
      <c r="A3190" t="s">
        <v>5223</v>
      </c>
      <c r="B3190" t="s">
        <v>5224</v>
      </c>
      <c r="C3190">
        <v>1</v>
      </c>
      <c r="D3190">
        <v>1</v>
      </c>
      <c r="E3190">
        <v>7.1428571428571425E-2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0.18321066839010969</v>
      </c>
      <c r="M3190">
        <v>5.8903491282217537</v>
      </c>
      <c r="N3190">
        <v>1</v>
      </c>
      <c r="O3190">
        <v>0.5</v>
      </c>
      <c r="P3190">
        <v>1.2824746787307679</v>
      </c>
      <c r="Q3190">
        <v>1.2824746787307679</v>
      </c>
      <c r="R3190">
        <v>9.1605334195054872E-2</v>
      </c>
      <c r="S3190">
        <v>0</v>
      </c>
    </row>
    <row r="3191" spans="1:20" hidden="1" x14ac:dyDescent="0.3">
      <c r="A3191" t="s">
        <v>5225</v>
      </c>
      <c r="B3191" t="s">
        <v>5226</v>
      </c>
      <c r="C3191">
        <v>1</v>
      </c>
      <c r="D3191">
        <v>1</v>
      </c>
      <c r="E3191">
        <v>7.1428571428571425E-2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0.18321066839010969</v>
      </c>
      <c r="M3191">
        <v>5.1972019476618083</v>
      </c>
      <c r="N3191">
        <v>1</v>
      </c>
      <c r="O3191">
        <v>0.5</v>
      </c>
      <c r="P3191">
        <v>1.2824746787307679</v>
      </c>
      <c r="Q3191">
        <v>1.2824746787307679</v>
      </c>
      <c r="R3191">
        <v>9.1605334195054872E-2</v>
      </c>
      <c r="S3191">
        <v>0</v>
      </c>
    </row>
    <row r="3192" spans="1:20" hidden="1" x14ac:dyDescent="0.3">
      <c r="A3192" t="s">
        <v>5227</v>
      </c>
      <c r="B3192" t="s">
        <v>5227</v>
      </c>
      <c r="C3192">
        <v>1</v>
      </c>
      <c r="D3192">
        <v>1</v>
      </c>
      <c r="E3192">
        <v>7.1428571428571425E-2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0.18321066839010969</v>
      </c>
      <c r="M3192">
        <v>5.8903491282217537</v>
      </c>
      <c r="N3192">
        <v>1</v>
      </c>
      <c r="O3192">
        <v>0.5</v>
      </c>
      <c r="P3192">
        <v>1.2824746787307679</v>
      </c>
      <c r="Q3192">
        <v>1.2824746787307679</v>
      </c>
      <c r="R3192">
        <v>9.1605334195054872E-2</v>
      </c>
      <c r="S3192">
        <v>0</v>
      </c>
    </row>
    <row r="3193" spans="1:20" hidden="1" x14ac:dyDescent="0.3">
      <c r="A3193" t="s">
        <v>5228</v>
      </c>
      <c r="B3193" t="s">
        <v>5228</v>
      </c>
      <c r="C3193">
        <v>1</v>
      </c>
      <c r="D3193">
        <v>1</v>
      </c>
      <c r="E3193">
        <v>7.1428571428571425E-2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0.18321066839010969</v>
      </c>
      <c r="M3193">
        <v>5.8903491282217537</v>
      </c>
      <c r="N3193">
        <v>1</v>
      </c>
      <c r="O3193">
        <v>0.5</v>
      </c>
      <c r="P3193">
        <v>1.2824746787307679</v>
      </c>
      <c r="Q3193">
        <v>1.2824746787307679</v>
      </c>
      <c r="R3193">
        <v>9.1605334195054872E-2</v>
      </c>
      <c r="S3193">
        <v>0</v>
      </c>
    </row>
    <row r="3194" spans="1:20" hidden="1" x14ac:dyDescent="0.3">
      <c r="A3194" t="s">
        <v>5229</v>
      </c>
      <c r="B3194" t="s">
        <v>5230</v>
      </c>
      <c r="C3194">
        <v>1</v>
      </c>
      <c r="D3194">
        <v>1</v>
      </c>
      <c r="E3194">
        <v>7.1428571428571425E-2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0.18321066839010969</v>
      </c>
      <c r="M3194">
        <v>5.8903491282217537</v>
      </c>
      <c r="N3194">
        <v>1</v>
      </c>
      <c r="O3194">
        <v>0.5</v>
      </c>
      <c r="P3194">
        <v>1.2824746787307679</v>
      </c>
      <c r="Q3194">
        <v>1.2824746787307679</v>
      </c>
      <c r="R3194">
        <v>9.1605334195054872E-2</v>
      </c>
      <c r="S3194">
        <v>0</v>
      </c>
    </row>
    <row r="3195" spans="1:20" hidden="1" x14ac:dyDescent="0.3">
      <c r="A3195" t="s">
        <v>5231</v>
      </c>
      <c r="B3195" t="s">
        <v>5231</v>
      </c>
      <c r="C3195">
        <v>1</v>
      </c>
      <c r="D3195">
        <v>1</v>
      </c>
      <c r="E3195">
        <v>7.1428571428571425E-2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0.18321066839010969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9.1605334195054872E-2</v>
      </c>
      <c r="S3195">
        <v>0</v>
      </c>
    </row>
    <row r="3196" spans="1:20" hidden="1" x14ac:dyDescent="0.3">
      <c r="A3196" t="s">
        <v>5232</v>
      </c>
      <c r="B3196" t="s">
        <v>5232</v>
      </c>
      <c r="C3196">
        <v>1</v>
      </c>
      <c r="D3196">
        <v>1</v>
      </c>
      <c r="E3196">
        <v>7.1428571428571425E-2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0.18321066839010969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9.1605334195054872E-2</v>
      </c>
      <c r="S3196">
        <v>0</v>
      </c>
    </row>
    <row r="3197" spans="1:20" hidden="1" x14ac:dyDescent="0.3">
      <c r="A3197" t="s">
        <v>5233</v>
      </c>
      <c r="B3197" t="s">
        <v>5233</v>
      </c>
      <c r="C3197">
        <v>1</v>
      </c>
      <c r="D3197">
        <v>1</v>
      </c>
      <c r="E3197">
        <v>7.1428571428571425E-2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0.18321066839010969</v>
      </c>
      <c r="M3197">
        <v>5.1972019476618083</v>
      </c>
      <c r="N3197">
        <v>1</v>
      </c>
      <c r="O3197">
        <v>0.5</v>
      </c>
      <c r="P3197">
        <v>1.2824746787307679</v>
      </c>
      <c r="Q3197">
        <v>1.2824746787307679</v>
      </c>
      <c r="R3197">
        <v>9.1605334195054872E-2</v>
      </c>
      <c r="S3197">
        <v>0</v>
      </c>
    </row>
    <row r="3198" spans="1:20" hidden="1" x14ac:dyDescent="0.3">
      <c r="A3198" t="s">
        <v>5234</v>
      </c>
      <c r="B3198" t="s">
        <v>5235</v>
      </c>
      <c r="C3198">
        <v>1</v>
      </c>
      <c r="D3198">
        <v>1</v>
      </c>
      <c r="E3198">
        <v>7.1428571428571425E-2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0.18321066839010969</v>
      </c>
      <c r="M3198">
        <v>5.1972019476618083</v>
      </c>
      <c r="N3198">
        <v>1</v>
      </c>
      <c r="O3198">
        <v>0.5</v>
      </c>
      <c r="P3198">
        <v>1.2824746787307679</v>
      </c>
      <c r="Q3198">
        <v>1.2824746787307679</v>
      </c>
      <c r="R3198">
        <v>9.1605334195054872E-2</v>
      </c>
      <c r="S3198">
        <v>0</v>
      </c>
    </row>
    <row r="3199" spans="1:20" hidden="1" x14ac:dyDescent="0.3">
      <c r="A3199" t="s">
        <v>5236</v>
      </c>
      <c r="B3199" t="s">
        <v>5236</v>
      </c>
      <c r="C3199">
        <v>1</v>
      </c>
      <c r="D3199">
        <v>1</v>
      </c>
      <c r="E3199">
        <v>7.1428571428571425E-2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0.18321066839010969</v>
      </c>
      <c r="M3199">
        <v>5.8903491282217537</v>
      </c>
      <c r="N3199">
        <v>1</v>
      </c>
      <c r="O3199">
        <v>0.5</v>
      </c>
      <c r="P3199">
        <v>1.2824746787307679</v>
      </c>
      <c r="Q3199">
        <v>1.2824746787307679</v>
      </c>
      <c r="R3199">
        <v>9.1605334195054872E-2</v>
      </c>
      <c r="S3199">
        <v>0</v>
      </c>
    </row>
    <row r="3200" spans="1:20" hidden="1" x14ac:dyDescent="0.3">
      <c r="A3200" t="s">
        <v>5237</v>
      </c>
      <c r="B3200" t="s">
        <v>5237</v>
      </c>
      <c r="C3200">
        <v>1</v>
      </c>
      <c r="D3200">
        <v>1</v>
      </c>
      <c r="E3200">
        <v>7.1428571428571425E-2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0.18321066839010969</v>
      </c>
      <c r="M3200">
        <v>5.8903491282217537</v>
      </c>
      <c r="N3200">
        <v>1</v>
      </c>
      <c r="O3200">
        <v>0.5</v>
      </c>
      <c r="P3200">
        <v>1.2824746787307679</v>
      </c>
      <c r="Q3200">
        <v>1.2824746787307679</v>
      </c>
      <c r="R3200">
        <v>9.1605334195054872E-2</v>
      </c>
      <c r="S3200">
        <v>0</v>
      </c>
    </row>
    <row r="3201" spans="1:19" hidden="1" x14ac:dyDescent="0.3">
      <c r="A3201" t="s">
        <v>5238</v>
      </c>
      <c r="B3201" t="s">
        <v>5238</v>
      </c>
      <c r="C3201">
        <v>1</v>
      </c>
      <c r="D3201">
        <v>1</v>
      </c>
      <c r="E3201">
        <v>7.1428571428571425E-2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0.18321066839010969</v>
      </c>
      <c r="M3201">
        <v>5.1972019476618083</v>
      </c>
      <c r="N3201">
        <v>1</v>
      </c>
      <c r="O3201">
        <v>0.5</v>
      </c>
      <c r="P3201">
        <v>1.2824746787307679</v>
      </c>
      <c r="Q3201">
        <v>1.2824746787307679</v>
      </c>
      <c r="R3201">
        <v>9.1605334195054872E-2</v>
      </c>
      <c r="S3201">
        <v>0</v>
      </c>
    </row>
    <row r="3202" spans="1:19" hidden="1" x14ac:dyDescent="0.3">
      <c r="A3202" t="s">
        <v>5239</v>
      </c>
      <c r="B3202" t="s">
        <v>5240</v>
      </c>
      <c r="C3202">
        <v>1</v>
      </c>
      <c r="D3202">
        <v>1</v>
      </c>
      <c r="E3202">
        <v>7.1428571428571425E-2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0.18321066839010969</v>
      </c>
      <c r="M3202">
        <v>5.1972019476618083</v>
      </c>
      <c r="N3202">
        <v>1</v>
      </c>
      <c r="O3202">
        <v>0.5</v>
      </c>
      <c r="P3202">
        <v>1.2824746787307679</v>
      </c>
      <c r="Q3202">
        <v>1.2824746787307679</v>
      </c>
      <c r="R3202">
        <v>9.1605334195054872E-2</v>
      </c>
      <c r="S3202">
        <v>0</v>
      </c>
    </row>
    <row r="3203" spans="1:19" hidden="1" x14ac:dyDescent="0.3">
      <c r="A3203" t="s">
        <v>5241</v>
      </c>
      <c r="B3203" t="s">
        <v>5241</v>
      </c>
      <c r="C3203">
        <v>1</v>
      </c>
      <c r="D3203">
        <v>1</v>
      </c>
      <c r="E3203">
        <v>7.1428571428571425E-2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0.18321066839010969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9.1605334195054872E-2</v>
      </c>
      <c r="S3203">
        <v>0</v>
      </c>
    </row>
    <row r="3204" spans="1:19" hidden="1" x14ac:dyDescent="0.3">
      <c r="A3204" t="s">
        <v>5242</v>
      </c>
      <c r="B3204" t="s">
        <v>5243</v>
      </c>
      <c r="C3204">
        <v>1</v>
      </c>
      <c r="D3204">
        <v>1</v>
      </c>
      <c r="E3204">
        <v>7.1428571428571425E-2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0.18321066839010969</v>
      </c>
      <c r="M3204">
        <v>5.8903491282217537</v>
      </c>
      <c r="N3204">
        <v>1</v>
      </c>
      <c r="O3204">
        <v>0.5</v>
      </c>
      <c r="P3204">
        <v>1.2824746787307679</v>
      </c>
      <c r="Q3204">
        <v>1.2824746787307679</v>
      </c>
      <c r="R3204">
        <v>9.1605334195054872E-2</v>
      </c>
      <c r="S3204">
        <v>0</v>
      </c>
    </row>
    <row r="3205" spans="1:19" hidden="1" x14ac:dyDescent="0.3">
      <c r="A3205" t="s">
        <v>5244</v>
      </c>
      <c r="B3205" t="s">
        <v>5245</v>
      </c>
      <c r="C3205">
        <v>1</v>
      </c>
      <c r="D3205">
        <v>1</v>
      </c>
      <c r="E3205">
        <v>7.1428571428571425E-2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0.18321066839010969</v>
      </c>
      <c r="M3205">
        <v>5.1972019476618083</v>
      </c>
      <c r="N3205">
        <v>1</v>
      </c>
      <c r="O3205">
        <v>0.5</v>
      </c>
      <c r="P3205">
        <v>1.2824746787307679</v>
      </c>
      <c r="Q3205">
        <v>1.2824746787307679</v>
      </c>
      <c r="R3205">
        <v>9.1605334195054872E-2</v>
      </c>
      <c r="S3205">
        <v>0</v>
      </c>
    </row>
    <row r="3206" spans="1:19" hidden="1" x14ac:dyDescent="0.3">
      <c r="A3206" t="s">
        <v>5246</v>
      </c>
      <c r="B3206" t="s">
        <v>5246</v>
      </c>
      <c r="C3206">
        <v>1</v>
      </c>
      <c r="D3206">
        <v>1</v>
      </c>
      <c r="E3206">
        <v>7.1428571428571425E-2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0.18321066839010969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9.1605334195054872E-2</v>
      </c>
      <c r="S3206">
        <v>0</v>
      </c>
    </row>
    <row r="3207" spans="1:19" hidden="1" x14ac:dyDescent="0.3">
      <c r="A3207" t="s">
        <v>5247</v>
      </c>
      <c r="B3207" t="s">
        <v>5248</v>
      </c>
      <c r="C3207">
        <v>1</v>
      </c>
      <c r="D3207">
        <v>1</v>
      </c>
      <c r="E3207">
        <v>7.1428571428571425E-2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0.18321066839010969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9.1605334195054872E-2</v>
      </c>
      <c r="S3207">
        <v>0</v>
      </c>
    </row>
    <row r="3208" spans="1:19" hidden="1" x14ac:dyDescent="0.3">
      <c r="A3208" t="s">
        <v>5249</v>
      </c>
      <c r="B3208" t="s">
        <v>5250</v>
      </c>
      <c r="C3208">
        <v>1</v>
      </c>
      <c r="D3208">
        <v>1</v>
      </c>
      <c r="E3208">
        <v>7.1428571428571425E-2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0.18321066839010969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9.1605334195054872E-2</v>
      </c>
      <c r="S3208">
        <v>0</v>
      </c>
    </row>
    <row r="3209" spans="1:19" hidden="1" x14ac:dyDescent="0.3">
      <c r="A3209" t="s">
        <v>5251</v>
      </c>
      <c r="B3209" t="s">
        <v>5251</v>
      </c>
      <c r="C3209">
        <v>1</v>
      </c>
      <c r="D3209">
        <v>1</v>
      </c>
      <c r="E3209">
        <v>7.1428571428571425E-2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0.18321066839010969</v>
      </c>
      <c r="M3209">
        <v>5.1972019476618083</v>
      </c>
      <c r="N3209">
        <v>1</v>
      </c>
      <c r="O3209">
        <v>0.5</v>
      </c>
      <c r="P3209">
        <v>1.2824746787307679</v>
      </c>
      <c r="Q3209">
        <v>1.2824746787307679</v>
      </c>
      <c r="R3209">
        <v>9.1605334195054872E-2</v>
      </c>
      <c r="S3209">
        <v>0</v>
      </c>
    </row>
    <row r="3210" spans="1:19" hidden="1" x14ac:dyDescent="0.3">
      <c r="A3210" t="s">
        <v>5252</v>
      </c>
      <c r="B3210" t="s">
        <v>5253</v>
      </c>
      <c r="C3210">
        <v>1</v>
      </c>
      <c r="D3210">
        <v>1</v>
      </c>
      <c r="E3210">
        <v>7.1428571428571425E-2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0.18321066839010969</v>
      </c>
      <c r="M3210">
        <v>5.1972019476618083</v>
      </c>
      <c r="N3210">
        <v>1</v>
      </c>
      <c r="O3210">
        <v>0.5</v>
      </c>
      <c r="P3210">
        <v>1.2824746787307679</v>
      </c>
      <c r="Q3210">
        <v>1.2824746787307679</v>
      </c>
      <c r="R3210">
        <v>9.1605334195054872E-2</v>
      </c>
      <c r="S3210">
        <v>0</v>
      </c>
    </row>
    <row r="3211" spans="1:19" hidden="1" x14ac:dyDescent="0.3">
      <c r="A3211" t="s">
        <v>5254</v>
      </c>
      <c r="B3211" t="s">
        <v>5254</v>
      </c>
      <c r="C3211">
        <v>1</v>
      </c>
      <c r="D3211">
        <v>1</v>
      </c>
      <c r="E3211">
        <v>7.1428571428571425E-2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0.18321066839010969</v>
      </c>
      <c r="M3211">
        <v>5.1972019476618083</v>
      </c>
      <c r="N3211">
        <v>1</v>
      </c>
      <c r="O3211">
        <v>0.5</v>
      </c>
      <c r="P3211">
        <v>1.2824746787307679</v>
      </c>
      <c r="Q3211">
        <v>1.2824746787307679</v>
      </c>
      <c r="R3211">
        <v>9.1605334195054872E-2</v>
      </c>
      <c r="S3211">
        <v>0</v>
      </c>
    </row>
    <row r="3212" spans="1:19" hidden="1" x14ac:dyDescent="0.3">
      <c r="A3212" t="s">
        <v>5255</v>
      </c>
      <c r="B3212" t="s">
        <v>5255</v>
      </c>
      <c r="C3212">
        <v>1</v>
      </c>
      <c r="D3212">
        <v>1</v>
      </c>
      <c r="E3212">
        <v>7.1428571428571425E-2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0.18321066839010969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9.1605334195054872E-2</v>
      </c>
      <c r="S3212">
        <v>0</v>
      </c>
    </row>
    <row r="3213" spans="1:19" hidden="1" x14ac:dyDescent="0.3">
      <c r="A3213" t="s">
        <v>5256</v>
      </c>
      <c r="B3213" t="s">
        <v>5257</v>
      </c>
      <c r="C3213">
        <v>1</v>
      </c>
      <c r="D3213">
        <v>1</v>
      </c>
      <c r="E3213">
        <v>7.1428571428571425E-2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0.18321066839010969</v>
      </c>
      <c r="M3213">
        <v>5.1972019476618083</v>
      </c>
      <c r="N3213">
        <v>1</v>
      </c>
      <c r="O3213">
        <v>0.5</v>
      </c>
      <c r="P3213">
        <v>1.2824746787307679</v>
      </c>
      <c r="Q3213">
        <v>1.2824746787307679</v>
      </c>
      <c r="R3213">
        <v>9.1605334195054872E-2</v>
      </c>
      <c r="S3213">
        <v>0</v>
      </c>
    </row>
    <row r="3214" spans="1:19" hidden="1" x14ac:dyDescent="0.3">
      <c r="A3214" t="s">
        <v>5258</v>
      </c>
      <c r="B3214" t="s">
        <v>5258</v>
      </c>
      <c r="C3214">
        <v>1</v>
      </c>
      <c r="D3214">
        <v>1</v>
      </c>
      <c r="E3214">
        <v>7.1428571428571425E-2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0.18321066839010969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9.1605334195054872E-2</v>
      </c>
      <c r="S3214">
        <v>0</v>
      </c>
    </row>
    <row r="3215" spans="1:19" hidden="1" x14ac:dyDescent="0.3">
      <c r="A3215" t="s">
        <v>5259</v>
      </c>
      <c r="B3215" t="s">
        <v>5260</v>
      </c>
      <c r="C3215">
        <v>1</v>
      </c>
      <c r="D3215">
        <v>1</v>
      </c>
      <c r="E3215">
        <v>7.1428571428571425E-2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0.18321066839010969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9.1605334195054872E-2</v>
      </c>
      <c r="S3215">
        <v>0</v>
      </c>
    </row>
    <row r="3216" spans="1:19" hidden="1" x14ac:dyDescent="0.3">
      <c r="A3216" t="s">
        <v>5261</v>
      </c>
      <c r="B3216" t="s">
        <v>5262</v>
      </c>
      <c r="C3216">
        <v>1</v>
      </c>
      <c r="D3216">
        <v>1</v>
      </c>
      <c r="E3216">
        <v>7.1428571428571425E-2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0.18321066839010969</v>
      </c>
      <c r="M3216">
        <v>5.8903491282217537</v>
      </c>
      <c r="N3216">
        <v>1</v>
      </c>
      <c r="O3216">
        <v>0.5</v>
      </c>
      <c r="P3216">
        <v>1.2824746787307679</v>
      </c>
      <c r="Q3216">
        <v>1.2824746787307679</v>
      </c>
      <c r="R3216">
        <v>9.1605334195054872E-2</v>
      </c>
      <c r="S3216">
        <v>0</v>
      </c>
    </row>
    <row r="3217" spans="1:19" hidden="1" x14ac:dyDescent="0.3">
      <c r="A3217" t="s">
        <v>5263</v>
      </c>
      <c r="B3217" t="s">
        <v>5264</v>
      </c>
      <c r="C3217">
        <v>1</v>
      </c>
      <c r="D3217">
        <v>1</v>
      </c>
      <c r="E3217">
        <v>7.1428571428571425E-2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0.18321066839010969</v>
      </c>
      <c r="M3217">
        <v>5.1972019476618083</v>
      </c>
      <c r="N3217">
        <v>1</v>
      </c>
      <c r="O3217">
        <v>0.5</v>
      </c>
      <c r="P3217">
        <v>1.2824746787307679</v>
      </c>
      <c r="Q3217">
        <v>1.2824746787307679</v>
      </c>
      <c r="R3217">
        <v>9.1605334195054872E-2</v>
      </c>
      <c r="S3217">
        <v>0</v>
      </c>
    </row>
    <row r="3218" spans="1:19" hidden="1" x14ac:dyDescent="0.3">
      <c r="A3218" t="s">
        <v>5265</v>
      </c>
      <c r="B3218" t="s">
        <v>5266</v>
      </c>
      <c r="C3218">
        <v>1</v>
      </c>
      <c r="D3218">
        <v>1</v>
      </c>
      <c r="E3218">
        <v>7.1428571428571425E-2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0.18321066839010969</v>
      </c>
      <c r="M3218">
        <v>5.1972019476618083</v>
      </c>
      <c r="N3218">
        <v>1</v>
      </c>
      <c r="O3218">
        <v>0.5</v>
      </c>
      <c r="P3218">
        <v>1.2824746787307679</v>
      </c>
      <c r="Q3218">
        <v>1.2824746787307679</v>
      </c>
      <c r="R3218">
        <v>9.1605334195054872E-2</v>
      </c>
      <c r="S3218">
        <v>0</v>
      </c>
    </row>
    <row r="3219" spans="1:19" hidden="1" x14ac:dyDescent="0.3">
      <c r="A3219" t="s">
        <v>5267</v>
      </c>
      <c r="B3219" t="s">
        <v>5267</v>
      </c>
      <c r="C3219">
        <v>1</v>
      </c>
      <c r="D3219">
        <v>1</v>
      </c>
      <c r="E3219">
        <v>7.1428571428571425E-2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0.18321066839010969</v>
      </c>
      <c r="M3219">
        <v>5.8903491282217537</v>
      </c>
      <c r="N3219">
        <v>1</v>
      </c>
      <c r="O3219">
        <v>0.5</v>
      </c>
      <c r="P3219">
        <v>1.2824746787307679</v>
      </c>
      <c r="Q3219">
        <v>1.2824746787307679</v>
      </c>
      <c r="R3219">
        <v>9.1605334195054872E-2</v>
      </c>
      <c r="S3219">
        <v>0</v>
      </c>
    </row>
    <row r="3220" spans="1:19" hidden="1" x14ac:dyDescent="0.3">
      <c r="A3220" t="s">
        <v>5268</v>
      </c>
      <c r="B3220" t="s">
        <v>5268</v>
      </c>
      <c r="C3220">
        <v>1</v>
      </c>
      <c r="D3220">
        <v>1</v>
      </c>
      <c r="E3220">
        <v>7.1428571428571425E-2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0.18321066839010969</v>
      </c>
      <c r="M3220">
        <v>5.1972019476618083</v>
      </c>
      <c r="N3220">
        <v>1</v>
      </c>
      <c r="O3220">
        <v>0.5</v>
      </c>
      <c r="P3220">
        <v>1.2824746787307679</v>
      </c>
      <c r="Q3220">
        <v>1.2824746787307679</v>
      </c>
      <c r="R3220">
        <v>9.1605334195054872E-2</v>
      </c>
      <c r="S3220">
        <v>0</v>
      </c>
    </row>
    <row r="3221" spans="1:19" hidden="1" x14ac:dyDescent="0.3">
      <c r="A3221" t="s">
        <v>5269</v>
      </c>
      <c r="B3221" t="s">
        <v>5270</v>
      </c>
      <c r="C3221">
        <v>1</v>
      </c>
      <c r="D3221">
        <v>1</v>
      </c>
      <c r="E3221">
        <v>7.1428571428571425E-2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0.18321066839010969</v>
      </c>
      <c r="M3221">
        <v>5.1972019476618083</v>
      </c>
      <c r="N3221">
        <v>1</v>
      </c>
      <c r="O3221">
        <v>0.5</v>
      </c>
      <c r="P3221">
        <v>1.2824746787307679</v>
      </c>
      <c r="Q3221">
        <v>1.2824746787307679</v>
      </c>
      <c r="R3221">
        <v>9.1605334195054872E-2</v>
      </c>
      <c r="S3221">
        <v>0</v>
      </c>
    </row>
    <row r="3222" spans="1:19" hidden="1" x14ac:dyDescent="0.3">
      <c r="A3222" t="s">
        <v>5271</v>
      </c>
      <c r="B3222" t="s">
        <v>5272</v>
      </c>
      <c r="C3222">
        <v>1</v>
      </c>
      <c r="D3222">
        <v>1</v>
      </c>
      <c r="E3222">
        <v>7.1428571428571425E-2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0.18321066839010969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9.1605334195054872E-2</v>
      </c>
      <c r="S3222">
        <v>0</v>
      </c>
    </row>
    <row r="3223" spans="1:19" hidden="1" x14ac:dyDescent="0.3">
      <c r="A3223" t="s">
        <v>5273</v>
      </c>
      <c r="B3223" t="s">
        <v>5274</v>
      </c>
      <c r="C3223">
        <v>1</v>
      </c>
      <c r="D3223">
        <v>1</v>
      </c>
      <c r="E3223">
        <v>7.1428571428571425E-2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0.18321066839010969</v>
      </c>
      <c r="M3223">
        <v>5.1972019476618083</v>
      </c>
      <c r="N3223">
        <v>1</v>
      </c>
      <c r="O3223">
        <v>0.5</v>
      </c>
      <c r="P3223">
        <v>1.2824746787307679</v>
      </c>
      <c r="Q3223">
        <v>1.2824746787307679</v>
      </c>
      <c r="R3223">
        <v>9.1605334195054872E-2</v>
      </c>
      <c r="S3223">
        <v>0</v>
      </c>
    </row>
    <row r="3224" spans="1:19" hidden="1" x14ac:dyDescent="0.3">
      <c r="A3224" t="s">
        <v>5275</v>
      </c>
      <c r="B3224" t="s">
        <v>5276</v>
      </c>
      <c r="C3224">
        <v>1</v>
      </c>
      <c r="D3224">
        <v>1</v>
      </c>
      <c r="E3224">
        <v>7.1428571428571425E-2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0.18321066839010969</v>
      </c>
      <c r="M3224">
        <v>5.1972019476618083</v>
      </c>
      <c r="N3224">
        <v>1</v>
      </c>
      <c r="O3224">
        <v>0.5</v>
      </c>
      <c r="P3224">
        <v>1.2824746787307679</v>
      </c>
      <c r="Q3224">
        <v>1.2824746787307679</v>
      </c>
      <c r="R3224">
        <v>9.1605334195054872E-2</v>
      </c>
      <c r="S3224">
        <v>0</v>
      </c>
    </row>
    <row r="3225" spans="1:19" hidden="1" x14ac:dyDescent="0.3">
      <c r="A3225" t="s">
        <v>5277</v>
      </c>
      <c r="B3225" t="s">
        <v>5278</v>
      </c>
      <c r="C3225">
        <v>1</v>
      </c>
      <c r="D3225">
        <v>1</v>
      </c>
      <c r="E3225">
        <v>7.1428571428571425E-2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0.18321066839010969</v>
      </c>
      <c r="M3225">
        <v>5.1972019476618083</v>
      </c>
      <c r="N3225">
        <v>1</v>
      </c>
      <c r="O3225">
        <v>0.5</v>
      </c>
      <c r="P3225">
        <v>1.2824746787307679</v>
      </c>
      <c r="Q3225">
        <v>1.2824746787307679</v>
      </c>
      <c r="R3225">
        <v>9.1605334195054872E-2</v>
      </c>
      <c r="S3225">
        <v>0</v>
      </c>
    </row>
    <row r="3226" spans="1:19" hidden="1" x14ac:dyDescent="0.3">
      <c r="A3226" t="s">
        <v>5279</v>
      </c>
      <c r="B3226" t="s">
        <v>5279</v>
      </c>
      <c r="C3226">
        <v>1</v>
      </c>
      <c r="D3226">
        <v>1</v>
      </c>
      <c r="E3226">
        <v>7.1428571428571425E-2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0.18321066839010969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9.1605334195054872E-2</v>
      </c>
      <c r="S3226">
        <v>0</v>
      </c>
    </row>
    <row r="3227" spans="1:19" hidden="1" x14ac:dyDescent="0.3">
      <c r="A3227" t="s">
        <v>5280</v>
      </c>
      <c r="B3227" t="s">
        <v>5280</v>
      </c>
      <c r="C3227">
        <v>1</v>
      </c>
      <c r="D3227">
        <v>1</v>
      </c>
      <c r="E3227">
        <v>7.1428571428571425E-2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0.18321066839010969</v>
      </c>
      <c r="M3227">
        <v>5.1972019476618083</v>
      </c>
      <c r="N3227">
        <v>1</v>
      </c>
      <c r="O3227">
        <v>0.5</v>
      </c>
      <c r="P3227">
        <v>1.2824746787307679</v>
      </c>
      <c r="Q3227">
        <v>1.2824746787307679</v>
      </c>
      <c r="R3227">
        <v>9.1605334195054872E-2</v>
      </c>
      <c r="S3227">
        <v>0</v>
      </c>
    </row>
    <row r="3228" spans="1:19" hidden="1" x14ac:dyDescent="0.3">
      <c r="A3228" t="s">
        <v>5281</v>
      </c>
      <c r="B3228" t="s">
        <v>5282</v>
      </c>
      <c r="C3228">
        <v>1</v>
      </c>
      <c r="D3228">
        <v>1</v>
      </c>
      <c r="E3228">
        <v>7.1428571428571425E-2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0.18321066839010969</v>
      </c>
      <c r="M3228">
        <v>5.1972019476618083</v>
      </c>
      <c r="N3228">
        <v>1</v>
      </c>
      <c r="O3228">
        <v>0.5</v>
      </c>
      <c r="P3228">
        <v>1.2824746787307679</v>
      </c>
      <c r="Q3228">
        <v>1.2824746787307679</v>
      </c>
      <c r="R3228">
        <v>9.1605334195054872E-2</v>
      </c>
      <c r="S3228">
        <v>0</v>
      </c>
    </row>
    <row r="3229" spans="1:19" hidden="1" x14ac:dyDescent="0.3">
      <c r="A3229" t="s">
        <v>5283</v>
      </c>
      <c r="B3229" t="s">
        <v>5283</v>
      </c>
      <c r="C3229">
        <v>1</v>
      </c>
      <c r="D3229">
        <v>1</v>
      </c>
      <c r="E3229">
        <v>7.1428571428571425E-2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0.18321066839010969</v>
      </c>
      <c r="M3229">
        <v>5.1972019476618083</v>
      </c>
      <c r="N3229">
        <v>1</v>
      </c>
      <c r="O3229">
        <v>0.5</v>
      </c>
      <c r="P3229">
        <v>1.2824746787307679</v>
      </c>
      <c r="Q3229">
        <v>1.2824746787307679</v>
      </c>
      <c r="R3229">
        <v>9.1605334195054872E-2</v>
      </c>
      <c r="S3229">
        <v>0</v>
      </c>
    </row>
    <row r="3230" spans="1:19" hidden="1" x14ac:dyDescent="0.3">
      <c r="A3230" t="s">
        <v>5284</v>
      </c>
      <c r="B3230" t="s">
        <v>5285</v>
      </c>
      <c r="C3230">
        <v>1</v>
      </c>
      <c r="D3230">
        <v>1</v>
      </c>
      <c r="E3230">
        <v>7.1428571428571425E-2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0.18321066839010969</v>
      </c>
      <c r="M3230">
        <v>5.8903491282217537</v>
      </c>
      <c r="N3230">
        <v>1</v>
      </c>
      <c r="O3230">
        <v>0.5</v>
      </c>
      <c r="P3230">
        <v>1.2824746787307679</v>
      </c>
      <c r="Q3230">
        <v>1.2824746787307679</v>
      </c>
      <c r="R3230">
        <v>9.1605334195054872E-2</v>
      </c>
      <c r="S3230">
        <v>0</v>
      </c>
    </row>
    <row r="3231" spans="1:19" hidden="1" x14ac:dyDescent="0.3">
      <c r="A3231" t="s">
        <v>5286</v>
      </c>
      <c r="B3231" t="s">
        <v>5287</v>
      </c>
      <c r="C3231">
        <v>1</v>
      </c>
      <c r="D3231">
        <v>1</v>
      </c>
      <c r="E3231">
        <v>7.1428571428571425E-2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0.18321066839010969</v>
      </c>
      <c r="M3231">
        <v>5.1972019476618083</v>
      </c>
      <c r="N3231">
        <v>1</v>
      </c>
      <c r="O3231">
        <v>0.5</v>
      </c>
      <c r="P3231">
        <v>1.2824746787307679</v>
      </c>
      <c r="Q3231">
        <v>1.2824746787307679</v>
      </c>
      <c r="R3231">
        <v>9.1605334195054872E-2</v>
      </c>
      <c r="S3231">
        <v>0</v>
      </c>
    </row>
    <row r="3232" spans="1:19" hidden="1" x14ac:dyDescent="0.3">
      <c r="A3232" t="s">
        <v>5288</v>
      </c>
      <c r="B3232" t="s">
        <v>5289</v>
      </c>
      <c r="C3232">
        <v>1</v>
      </c>
      <c r="D3232">
        <v>1</v>
      </c>
      <c r="E3232">
        <v>7.1428571428571425E-2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0.18321066839010969</v>
      </c>
      <c r="M3232">
        <v>5.1972019476618083</v>
      </c>
      <c r="N3232">
        <v>1</v>
      </c>
      <c r="O3232">
        <v>0.5</v>
      </c>
      <c r="P3232">
        <v>1.2824746787307679</v>
      </c>
      <c r="Q3232">
        <v>1.2824746787307679</v>
      </c>
      <c r="R3232">
        <v>9.1605334195054872E-2</v>
      </c>
      <c r="S3232">
        <v>0</v>
      </c>
    </row>
    <row r="3233" spans="1:20" hidden="1" x14ac:dyDescent="0.3">
      <c r="A3233" t="s">
        <v>5290</v>
      </c>
      <c r="B3233" t="s">
        <v>5291</v>
      </c>
      <c r="C3233">
        <v>1</v>
      </c>
      <c r="D3233">
        <v>1</v>
      </c>
      <c r="E3233">
        <v>7.1428571428571425E-2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0.18321066839010969</v>
      </c>
      <c r="M3233">
        <v>5.8903491282217537</v>
      </c>
      <c r="N3233">
        <v>1</v>
      </c>
      <c r="O3233">
        <v>0.5</v>
      </c>
      <c r="P3233">
        <v>1.2824746787307679</v>
      </c>
      <c r="Q3233">
        <v>1.2824746787307679</v>
      </c>
      <c r="R3233">
        <v>9.1605334195054872E-2</v>
      </c>
      <c r="S3233">
        <v>0</v>
      </c>
    </row>
    <row r="3234" spans="1:20" hidden="1" x14ac:dyDescent="0.3">
      <c r="A3234" t="s">
        <v>5292</v>
      </c>
      <c r="B3234" t="s">
        <v>5293</v>
      </c>
      <c r="C3234">
        <v>1</v>
      </c>
      <c r="D3234">
        <v>1</v>
      </c>
      <c r="E3234">
        <v>7.1428571428571425E-2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0.18321066839010969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9.1605334195054872E-2</v>
      </c>
      <c r="S3234">
        <v>0</v>
      </c>
    </row>
    <row r="3235" spans="1:20" hidden="1" x14ac:dyDescent="0.3">
      <c r="A3235" t="s">
        <v>5294</v>
      </c>
      <c r="B3235" t="s">
        <v>5295</v>
      </c>
      <c r="C3235">
        <v>1</v>
      </c>
      <c r="D3235">
        <v>1</v>
      </c>
      <c r="E3235">
        <v>7.1428571428571425E-2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0.18321066839010969</v>
      </c>
      <c r="M3235">
        <v>5.1972019476618083</v>
      </c>
      <c r="N3235">
        <v>1</v>
      </c>
      <c r="O3235">
        <v>0.5</v>
      </c>
      <c r="P3235">
        <v>1.2824746787307679</v>
      </c>
      <c r="Q3235">
        <v>1.2824746787307679</v>
      </c>
      <c r="R3235">
        <v>9.1605334195054872E-2</v>
      </c>
      <c r="S3235">
        <v>0</v>
      </c>
    </row>
    <row r="3236" spans="1:20" hidden="1" x14ac:dyDescent="0.3">
      <c r="A3236" t="s">
        <v>5296</v>
      </c>
      <c r="B3236" t="s">
        <v>5296</v>
      </c>
      <c r="C3236">
        <v>1</v>
      </c>
      <c r="D3236">
        <v>1</v>
      </c>
      <c r="E3236">
        <v>7.1428571428571425E-2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0.18321066839010969</v>
      </c>
      <c r="M3236">
        <v>5.8903491282217537</v>
      </c>
      <c r="N3236">
        <v>1</v>
      </c>
      <c r="O3236">
        <v>0.5</v>
      </c>
      <c r="P3236">
        <v>1.2824746787307679</v>
      </c>
      <c r="Q3236">
        <v>1.2824746787307679</v>
      </c>
      <c r="R3236">
        <v>9.1605334195054872E-2</v>
      </c>
      <c r="S3236">
        <v>0</v>
      </c>
    </row>
    <row r="3237" spans="1:20" hidden="1" x14ac:dyDescent="0.3">
      <c r="A3237" t="s">
        <v>5297</v>
      </c>
      <c r="B3237" t="s">
        <v>5298</v>
      </c>
      <c r="C3237">
        <v>1</v>
      </c>
      <c r="D3237">
        <v>1</v>
      </c>
      <c r="E3237">
        <v>7.1428571428571425E-2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0.18321066839010969</v>
      </c>
      <c r="M3237">
        <v>5.8903491282217537</v>
      </c>
      <c r="N3237">
        <v>1</v>
      </c>
      <c r="O3237">
        <v>0.5</v>
      </c>
      <c r="P3237">
        <v>1.2824746787307679</v>
      </c>
      <c r="Q3237">
        <v>1.2824746787307679</v>
      </c>
      <c r="R3237">
        <v>9.1605334195054872E-2</v>
      </c>
      <c r="S3237">
        <v>0</v>
      </c>
    </row>
    <row r="3238" spans="1:20" hidden="1" x14ac:dyDescent="0.3">
      <c r="A3238" t="s">
        <v>5299</v>
      </c>
      <c r="B3238" t="s">
        <v>5300</v>
      </c>
      <c r="C3238">
        <v>1</v>
      </c>
      <c r="D3238">
        <v>1</v>
      </c>
      <c r="E3238">
        <v>7.1428571428571425E-2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0.18321066839010969</v>
      </c>
      <c r="M3238">
        <v>5.1972019476618083</v>
      </c>
      <c r="N3238">
        <v>1</v>
      </c>
      <c r="O3238">
        <v>0.5</v>
      </c>
      <c r="P3238">
        <v>1.2824746787307679</v>
      </c>
      <c r="Q3238">
        <v>1.2824746787307679</v>
      </c>
      <c r="R3238">
        <v>9.1605334195054872E-2</v>
      </c>
      <c r="S3238">
        <v>0</v>
      </c>
    </row>
    <row r="3239" spans="1:20" hidden="1" x14ac:dyDescent="0.3">
      <c r="A3239" t="s">
        <v>5301</v>
      </c>
      <c r="B3239" t="s">
        <v>5302</v>
      </c>
      <c r="C3239">
        <v>1</v>
      </c>
      <c r="D3239">
        <v>1</v>
      </c>
      <c r="E3239">
        <v>7.1428571428571425E-2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0.18321066839010969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9.1605334195054872E-2</v>
      </c>
      <c r="S3239">
        <v>0</v>
      </c>
    </row>
    <row r="3240" spans="1:20" hidden="1" x14ac:dyDescent="0.3">
      <c r="A3240" t="s">
        <v>5303</v>
      </c>
      <c r="B3240" t="s">
        <v>5303</v>
      </c>
      <c r="C3240">
        <v>1</v>
      </c>
      <c r="D3240">
        <v>1</v>
      </c>
      <c r="E3240">
        <v>7.1428571428571425E-2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0.18321066839010969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9.1605334195054872E-2</v>
      </c>
      <c r="S3240">
        <v>1</v>
      </c>
      <c r="T3240" t="s">
        <v>155</v>
      </c>
    </row>
    <row r="3241" spans="1:20" hidden="1" x14ac:dyDescent="0.3">
      <c r="A3241" t="s">
        <v>5304</v>
      </c>
      <c r="B3241" t="s">
        <v>5305</v>
      </c>
      <c r="C3241">
        <v>1</v>
      </c>
      <c r="D3241">
        <v>1</v>
      </c>
      <c r="E3241">
        <v>7.1428571428571425E-2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0.18321066839010969</v>
      </c>
      <c r="M3241">
        <v>5.8903491282217537</v>
      </c>
      <c r="N3241">
        <v>1</v>
      </c>
      <c r="O3241">
        <v>0.5</v>
      </c>
      <c r="P3241">
        <v>1.2824746787307679</v>
      </c>
      <c r="Q3241">
        <v>1.2824746787307679</v>
      </c>
      <c r="R3241">
        <v>9.1605334195054872E-2</v>
      </c>
      <c r="S3241">
        <v>0</v>
      </c>
    </row>
    <row r="3242" spans="1:20" hidden="1" x14ac:dyDescent="0.3">
      <c r="A3242" t="s">
        <v>5306</v>
      </c>
      <c r="B3242" t="s">
        <v>5307</v>
      </c>
      <c r="C3242">
        <v>1</v>
      </c>
      <c r="D3242">
        <v>1</v>
      </c>
      <c r="E3242">
        <v>7.1428571428571425E-2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0.18321066839010969</v>
      </c>
      <c r="M3242">
        <v>5.1972019476618083</v>
      </c>
      <c r="N3242">
        <v>1</v>
      </c>
      <c r="O3242">
        <v>0.5</v>
      </c>
      <c r="P3242">
        <v>1.2824746787307679</v>
      </c>
      <c r="Q3242">
        <v>1.2824746787307679</v>
      </c>
      <c r="R3242">
        <v>9.1605334195054872E-2</v>
      </c>
      <c r="S3242">
        <v>0</v>
      </c>
    </row>
    <row r="3243" spans="1:20" hidden="1" x14ac:dyDescent="0.3">
      <c r="A3243" t="s">
        <v>5308</v>
      </c>
      <c r="B3243" t="s">
        <v>5309</v>
      </c>
      <c r="C3243">
        <v>1</v>
      </c>
      <c r="D3243">
        <v>1</v>
      </c>
      <c r="E3243">
        <v>7.1428571428571425E-2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0.18321066839010969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9.1605334195054872E-2</v>
      </c>
      <c r="S3243">
        <v>0</v>
      </c>
    </row>
    <row r="3244" spans="1:20" hidden="1" x14ac:dyDescent="0.3">
      <c r="A3244" t="s">
        <v>5310</v>
      </c>
      <c r="B3244" t="s">
        <v>5311</v>
      </c>
      <c r="C3244">
        <v>1</v>
      </c>
      <c r="D3244">
        <v>1</v>
      </c>
      <c r="E3244">
        <v>7.1428571428571425E-2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0.18321066839010969</v>
      </c>
      <c r="M3244">
        <v>5.1972019476618083</v>
      </c>
      <c r="N3244">
        <v>1</v>
      </c>
      <c r="O3244">
        <v>0.5</v>
      </c>
      <c r="P3244">
        <v>1.2824746787307679</v>
      </c>
      <c r="Q3244">
        <v>1.2824746787307679</v>
      </c>
      <c r="R3244">
        <v>9.1605334195054872E-2</v>
      </c>
      <c r="S3244">
        <v>0</v>
      </c>
    </row>
    <row r="3245" spans="1:20" hidden="1" x14ac:dyDescent="0.3">
      <c r="A3245" t="s">
        <v>5312</v>
      </c>
      <c r="B3245" t="s">
        <v>5312</v>
      </c>
      <c r="C3245">
        <v>1</v>
      </c>
      <c r="D3245">
        <v>1</v>
      </c>
      <c r="E3245">
        <v>7.1428571428571425E-2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0.18321066839010969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9.1605334195054872E-2</v>
      </c>
      <c r="S3245">
        <v>0</v>
      </c>
    </row>
    <row r="3246" spans="1:20" hidden="1" x14ac:dyDescent="0.3">
      <c r="A3246" t="s">
        <v>5313</v>
      </c>
      <c r="B3246" t="s">
        <v>5314</v>
      </c>
      <c r="C3246">
        <v>1</v>
      </c>
      <c r="D3246">
        <v>1</v>
      </c>
      <c r="E3246">
        <v>7.1428571428571425E-2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0.18321066839010969</v>
      </c>
      <c r="M3246">
        <v>5.1972019476618083</v>
      </c>
      <c r="N3246">
        <v>1</v>
      </c>
      <c r="O3246">
        <v>0.5</v>
      </c>
      <c r="P3246">
        <v>1.2824746787307679</v>
      </c>
      <c r="Q3246">
        <v>1.2824746787307679</v>
      </c>
      <c r="R3246">
        <v>9.1605334195054872E-2</v>
      </c>
      <c r="S3246">
        <v>0</v>
      </c>
    </row>
    <row r="3247" spans="1:20" hidden="1" x14ac:dyDescent="0.3">
      <c r="A3247" t="s">
        <v>5315</v>
      </c>
      <c r="B3247" t="s">
        <v>5316</v>
      </c>
      <c r="C3247">
        <v>1</v>
      </c>
      <c r="D3247">
        <v>1</v>
      </c>
      <c r="E3247">
        <v>7.1428571428571425E-2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0.18321066839010969</v>
      </c>
      <c r="M3247">
        <v>5.1972019476618083</v>
      </c>
      <c r="N3247">
        <v>1</v>
      </c>
      <c r="O3247">
        <v>0.5</v>
      </c>
      <c r="P3247">
        <v>1.2824746787307679</v>
      </c>
      <c r="Q3247">
        <v>1.2824746787307679</v>
      </c>
      <c r="R3247">
        <v>9.1605334195054872E-2</v>
      </c>
      <c r="S3247">
        <v>0</v>
      </c>
    </row>
    <row r="3248" spans="1:20" hidden="1" x14ac:dyDescent="0.3">
      <c r="A3248" t="s">
        <v>5317</v>
      </c>
      <c r="B3248" t="s">
        <v>5318</v>
      </c>
      <c r="C3248">
        <v>1</v>
      </c>
      <c r="D3248">
        <v>1</v>
      </c>
      <c r="E3248">
        <v>7.1428571428571425E-2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0.18321066839010969</v>
      </c>
      <c r="M3248">
        <v>5.8903491282217537</v>
      </c>
      <c r="N3248">
        <v>1</v>
      </c>
      <c r="O3248">
        <v>0.5</v>
      </c>
      <c r="P3248">
        <v>1.2824746787307679</v>
      </c>
      <c r="Q3248">
        <v>1.2824746787307679</v>
      </c>
      <c r="R3248">
        <v>9.1605334195054872E-2</v>
      </c>
      <c r="S3248">
        <v>0</v>
      </c>
    </row>
    <row r="3249" spans="1:19" hidden="1" x14ac:dyDescent="0.3">
      <c r="A3249" t="s">
        <v>5319</v>
      </c>
      <c r="B3249" t="s">
        <v>5320</v>
      </c>
      <c r="C3249">
        <v>1</v>
      </c>
      <c r="D3249">
        <v>1</v>
      </c>
      <c r="E3249">
        <v>7.1428571428571425E-2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0.18321066839010969</v>
      </c>
      <c r="M3249">
        <v>5.1972019476618083</v>
      </c>
      <c r="N3249">
        <v>1</v>
      </c>
      <c r="O3249">
        <v>0.5</v>
      </c>
      <c r="P3249">
        <v>1.2824746787307679</v>
      </c>
      <c r="Q3249">
        <v>1.2824746787307679</v>
      </c>
      <c r="R3249">
        <v>9.1605334195054872E-2</v>
      </c>
      <c r="S3249">
        <v>0</v>
      </c>
    </row>
    <row r="3250" spans="1:19" hidden="1" x14ac:dyDescent="0.3">
      <c r="A3250" t="s">
        <v>5321</v>
      </c>
      <c r="B3250" t="s">
        <v>5322</v>
      </c>
      <c r="C3250">
        <v>1</v>
      </c>
      <c r="D3250">
        <v>1</v>
      </c>
      <c r="E3250">
        <v>7.1428571428571425E-2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0.18321066839010969</v>
      </c>
      <c r="M3250">
        <v>5.1972019476618083</v>
      </c>
      <c r="N3250">
        <v>1</v>
      </c>
      <c r="O3250">
        <v>0.5</v>
      </c>
      <c r="P3250">
        <v>1.2824746787307679</v>
      </c>
      <c r="Q3250">
        <v>1.2824746787307679</v>
      </c>
      <c r="R3250">
        <v>9.1605334195054872E-2</v>
      </c>
      <c r="S3250">
        <v>0</v>
      </c>
    </row>
    <row r="3251" spans="1:19" hidden="1" x14ac:dyDescent="0.3">
      <c r="A3251" t="s">
        <v>5323</v>
      </c>
      <c r="B3251" t="s">
        <v>5324</v>
      </c>
      <c r="C3251">
        <v>1</v>
      </c>
      <c r="D3251">
        <v>1</v>
      </c>
      <c r="E3251">
        <v>7.1428571428571425E-2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0.18321066839010969</v>
      </c>
      <c r="M3251">
        <v>5.8903491282217537</v>
      </c>
      <c r="N3251">
        <v>1</v>
      </c>
      <c r="O3251">
        <v>0.5</v>
      </c>
      <c r="P3251">
        <v>1.2824746787307679</v>
      </c>
      <c r="Q3251">
        <v>1.2824746787307679</v>
      </c>
      <c r="R3251">
        <v>9.1605334195054872E-2</v>
      </c>
      <c r="S3251">
        <v>0</v>
      </c>
    </row>
    <row r="3252" spans="1:19" hidden="1" x14ac:dyDescent="0.3">
      <c r="A3252" t="s">
        <v>5325</v>
      </c>
      <c r="B3252" t="s">
        <v>5326</v>
      </c>
      <c r="C3252">
        <v>1</v>
      </c>
      <c r="D3252">
        <v>1</v>
      </c>
      <c r="E3252">
        <v>7.1428571428571425E-2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0.18321066839010969</v>
      </c>
      <c r="M3252">
        <v>5.8903491282217537</v>
      </c>
      <c r="N3252">
        <v>1</v>
      </c>
      <c r="O3252">
        <v>0.5</v>
      </c>
      <c r="P3252">
        <v>1.2824746787307679</v>
      </c>
      <c r="Q3252">
        <v>1.2824746787307679</v>
      </c>
      <c r="R3252">
        <v>9.1605334195054872E-2</v>
      </c>
      <c r="S3252">
        <v>0</v>
      </c>
    </row>
    <row r="3253" spans="1:19" hidden="1" x14ac:dyDescent="0.3">
      <c r="A3253" t="s">
        <v>5327</v>
      </c>
      <c r="B3253" t="s">
        <v>5328</v>
      </c>
      <c r="C3253">
        <v>1</v>
      </c>
      <c r="D3253">
        <v>1</v>
      </c>
      <c r="E3253">
        <v>7.1428571428571425E-2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0.18321066839010969</v>
      </c>
      <c r="M3253">
        <v>5.8903491282217537</v>
      </c>
      <c r="N3253">
        <v>1</v>
      </c>
      <c r="O3253">
        <v>0.5</v>
      </c>
      <c r="P3253">
        <v>1.2824746787307679</v>
      </c>
      <c r="Q3253">
        <v>1.2824746787307679</v>
      </c>
      <c r="R3253">
        <v>9.1605334195054872E-2</v>
      </c>
      <c r="S3253">
        <v>0</v>
      </c>
    </row>
    <row r="3254" spans="1:19" hidden="1" x14ac:dyDescent="0.3">
      <c r="A3254" t="s">
        <v>5329</v>
      </c>
      <c r="B3254" t="s">
        <v>5330</v>
      </c>
      <c r="C3254">
        <v>1</v>
      </c>
      <c r="D3254">
        <v>1</v>
      </c>
      <c r="E3254">
        <v>7.1428571428571425E-2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0.18321066839010969</v>
      </c>
      <c r="M3254">
        <v>5.8903491282217537</v>
      </c>
      <c r="N3254">
        <v>1</v>
      </c>
      <c r="O3254">
        <v>0.5</v>
      </c>
      <c r="P3254">
        <v>1.2824746787307679</v>
      </c>
      <c r="Q3254">
        <v>1.2824746787307679</v>
      </c>
      <c r="R3254">
        <v>9.1605334195054872E-2</v>
      </c>
      <c r="S3254">
        <v>0</v>
      </c>
    </row>
    <row r="3255" spans="1:19" hidden="1" x14ac:dyDescent="0.3">
      <c r="A3255" t="s">
        <v>5331</v>
      </c>
      <c r="B3255" t="s">
        <v>5331</v>
      </c>
      <c r="C3255">
        <v>1</v>
      </c>
      <c r="D3255">
        <v>1</v>
      </c>
      <c r="E3255">
        <v>7.1428571428571425E-2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0.18321066839010969</v>
      </c>
      <c r="M3255">
        <v>5.1972019476618083</v>
      </c>
      <c r="N3255">
        <v>1</v>
      </c>
      <c r="O3255">
        <v>0.5</v>
      </c>
      <c r="P3255">
        <v>1.2824746787307679</v>
      </c>
      <c r="Q3255">
        <v>1.2824746787307679</v>
      </c>
      <c r="R3255">
        <v>9.1605334195054872E-2</v>
      </c>
      <c r="S3255">
        <v>0</v>
      </c>
    </row>
    <row r="3256" spans="1:19" hidden="1" x14ac:dyDescent="0.3">
      <c r="A3256" t="s">
        <v>5332</v>
      </c>
      <c r="B3256" t="s">
        <v>5332</v>
      </c>
      <c r="C3256">
        <v>1</v>
      </c>
      <c r="D3256">
        <v>1</v>
      </c>
      <c r="E3256">
        <v>7.1428571428571425E-2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0.18321066839010969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9.1605334195054872E-2</v>
      </c>
      <c r="S3256">
        <v>0</v>
      </c>
    </row>
    <row r="3257" spans="1:19" hidden="1" x14ac:dyDescent="0.3">
      <c r="A3257" t="s">
        <v>5333</v>
      </c>
      <c r="B3257" t="s">
        <v>5333</v>
      </c>
      <c r="C3257">
        <v>1</v>
      </c>
      <c r="D3257">
        <v>1</v>
      </c>
      <c r="E3257">
        <v>7.1428571428571425E-2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0.18321066839010969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9.1605334195054872E-2</v>
      </c>
      <c r="S3257">
        <v>0</v>
      </c>
    </row>
    <row r="3258" spans="1:19" hidden="1" x14ac:dyDescent="0.3">
      <c r="A3258" t="s">
        <v>5334</v>
      </c>
      <c r="B3258" t="s">
        <v>5334</v>
      </c>
      <c r="C3258">
        <v>1</v>
      </c>
      <c r="D3258">
        <v>1</v>
      </c>
      <c r="E3258">
        <v>7.1428571428571425E-2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0.18321066839010969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9.1605334195054872E-2</v>
      </c>
      <c r="S3258">
        <v>0</v>
      </c>
    </row>
    <row r="3259" spans="1:19" hidden="1" x14ac:dyDescent="0.3">
      <c r="A3259" t="s">
        <v>5335</v>
      </c>
      <c r="B3259" t="s">
        <v>5336</v>
      </c>
      <c r="C3259">
        <v>1</v>
      </c>
      <c r="D3259">
        <v>1</v>
      </c>
      <c r="E3259">
        <v>7.1428571428571425E-2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0.18321066839010969</v>
      </c>
      <c r="M3259">
        <v>5.1972019476618083</v>
      </c>
      <c r="N3259">
        <v>1</v>
      </c>
      <c r="O3259">
        <v>0.5</v>
      </c>
      <c r="P3259">
        <v>1.2824746787307679</v>
      </c>
      <c r="Q3259">
        <v>1.2824746787307679</v>
      </c>
      <c r="R3259">
        <v>9.1605334195054872E-2</v>
      </c>
      <c r="S3259">
        <v>0</v>
      </c>
    </row>
    <row r="3260" spans="1:19" hidden="1" x14ac:dyDescent="0.3">
      <c r="A3260" t="s">
        <v>5337</v>
      </c>
      <c r="B3260" t="s">
        <v>5338</v>
      </c>
      <c r="C3260">
        <v>1</v>
      </c>
      <c r="D3260">
        <v>1</v>
      </c>
      <c r="E3260">
        <v>7.1428571428571425E-2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0.18321066839010969</v>
      </c>
      <c r="M3260">
        <v>5.1972019476618083</v>
      </c>
      <c r="N3260">
        <v>1</v>
      </c>
      <c r="O3260">
        <v>0.5</v>
      </c>
      <c r="P3260">
        <v>1.2824746787307679</v>
      </c>
      <c r="Q3260">
        <v>1.2824746787307679</v>
      </c>
      <c r="R3260">
        <v>9.1605334195054872E-2</v>
      </c>
      <c r="S3260">
        <v>0</v>
      </c>
    </row>
    <row r="3261" spans="1:19" hidden="1" x14ac:dyDescent="0.3">
      <c r="A3261" t="s">
        <v>5339</v>
      </c>
      <c r="B3261" t="s">
        <v>5340</v>
      </c>
      <c r="C3261">
        <v>1</v>
      </c>
      <c r="D3261">
        <v>1</v>
      </c>
      <c r="E3261">
        <v>7.1428571428571425E-2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0.18321066839010969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9.1605334195054872E-2</v>
      </c>
      <c r="S3261">
        <v>0</v>
      </c>
    </row>
    <row r="3262" spans="1:19" hidden="1" x14ac:dyDescent="0.3">
      <c r="A3262" t="s">
        <v>5341</v>
      </c>
      <c r="B3262" t="s">
        <v>5341</v>
      </c>
      <c r="C3262">
        <v>1</v>
      </c>
      <c r="D3262">
        <v>1</v>
      </c>
      <c r="E3262">
        <v>7.1428571428571425E-2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0.18321066839010969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9.1605334195054872E-2</v>
      </c>
      <c r="S3262">
        <v>0</v>
      </c>
    </row>
    <row r="3263" spans="1:19" hidden="1" x14ac:dyDescent="0.3">
      <c r="A3263" t="s">
        <v>5342</v>
      </c>
      <c r="B3263" t="s">
        <v>5342</v>
      </c>
      <c r="C3263">
        <v>1</v>
      </c>
      <c r="D3263">
        <v>1</v>
      </c>
      <c r="E3263">
        <v>7.1428571428571425E-2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0.18321066839010969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9.1605334195054872E-2</v>
      </c>
      <c r="S3263">
        <v>0</v>
      </c>
    </row>
    <row r="3264" spans="1:19" hidden="1" x14ac:dyDescent="0.3">
      <c r="A3264" t="s">
        <v>5343</v>
      </c>
      <c r="B3264" t="s">
        <v>5343</v>
      </c>
      <c r="C3264">
        <v>1</v>
      </c>
      <c r="D3264">
        <v>1</v>
      </c>
      <c r="E3264">
        <v>7.1428571428571425E-2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0.18321066839010969</v>
      </c>
      <c r="M3264">
        <v>5.1972019476618083</v>
      </c>
      <c r="N3264">
        <v>1</v>
      </c>
      <c r="O3264">
        <v>0.5</v>
      </c>
      <c r="P3264">
        <v>1.2824746787307679</v>
      </c>
      <c r="Q3264">
        <v>1.2824746787307679</v>
      </c>
      <c r="R3264">
        <v>9.1605334195054872E-2</v>
      </c>
      <c r="S3264">
        <v>0</v>
      </c>
    </row>
    <row r="3265" spans="1:20" hidden="1" x14ac:dyDescent="0.3">
      <c r="A3265" t="s">
        <v>5344</v>
      </c>
      <c r="B3265" t="s">
        <v>5345</v>
      </c>
      <c r="C3265">
        <v>1</v>
      </c>
      <c r="D3265">
        <v>1</v>
      </c>
      <c r="E3265">
        <v>7.1428571428571425E-2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0.18321066839010969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9.1605334195054872E-2</v>
      </c>
      <c r="S3265">
        <v>0</v>
      </c>
    </row>
    <row r="3266" spans="1:20" hidden="1" x14ac:dyDescent="0.3">
      <c r="A3266" t="s">
        <v>5346</v>
      </c>
      <c r="B3266" t="s">
        <v>5347</v>
      </c>
      <c r="C3266">
        <v>1</v>
      </c>
      <c r="D3266">
        <v>1</v>
      </c>
      <c r="E3266">
        <v>7.1428571428571425E-2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0.18321066839010969</v>
      </c>
      <c r="M3266">
        <v>5.8903491282217537</v>
      </c>
      <c r="N3266">
        <v>1</v>
      </c>
      <c r="O3266">
        <v>0.5</v>
      </c>
      <c r="P3266">
        <v>1.2824746787307679</v>
      </c>
      <c r="Q3266">
        <v>1.2824746787307679</v>
      </c>
      <c r="R3266">
        <v>9.1605334195054872E-2</v>
      </c>
      <c r="S3266">
        <v>0</v>
      </c>
    </row>
    <row r="3267" spans="1:20" hidden="1" x14ac:dyDescent="0.3">
      <c r="A3267" t="s">
        <v>5348</v>
      </c>
      <c r="B3267" t="s">
        <v>5349</v>
      </c>
      <c r="C3267">
        <v>1</v>
      </c>
      <c r="D3267">
        <v>1</v>
      </c>
      <c r="E3267">
        <v>7.1428571428571425E-2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0.18321066839010969</v>
      </c>
      <c r="M3267">
        <v>5.1972019476618083</v>
      </c>
      <c r="N3267">
        <v>1</v>
      </c>
      <c r="O3267">
        <v>0.5</v>
      </c>
      <c r="P3267">
        <v>1.2824746787307679</v>
      </c>
      <c r="Q3267">
        <v>1.2824746787307679</v>
      </c>
      <c r="R3267">
        <v>9.1605334195054872E-2</v>
      </c>
      <c r="S3267">
        <v>0</v>
      </c>
    </row>
    <row r="3268" spans="1:20" hidden="1" x14ac:dyDescent="0.3">
      <c r="A3268" t="s">
        <v>5350</v>
      </c>
      <c r="B3268" t="s">
        <v>5350</v>
      </c>
      <c r="C3268">
        <v>1</v>
      </c>
      <c r="D3268">
        <v>1</v>
      </c>
      <c r="E3268">
        <v>7.1428571428571425E-2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0.18321066839010969</v>
      </c>
      <c r="M3268">
        <v>5.1972019476618083</v>
      </c>
      <c r="N3268">
        <v>1</v>
      </c>
      <c r="O3268">
        <v>0.5</v>
      </c>
      <c r="P3268">
        <v>1.2824746787307679</v>
      </c>
      <c r="Q3268">
        <v>1.2824746787307679</v>
      </c>
      <c r="R3268">
        <v>9.1605334195054872E-2</v>
      </c>
      <c r="S3268">
        <v>0</v>
      </c>
    </row>
    <row r="3269" spans="1:20" hidden="1" x14ac:dyDescent="0.3">
      <c r="A3269" t="s">
        <v>5351</v>
      </c>
      <c r="B3269" t="s">
        <v>5351</v>
      </c>
      <c r="C3269">
        <v>1</v>
      </c>
      <c r="D3269">
        <v>1</v>
      </c>
      <c r="E3269">
        <v>7.1428571428571425E-2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0.18321066839010969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9.1605334195054872E-2</v>
      </c>
      <c r="S3269">
        <v>0</v>
      </c>
    </row>
    <row r="3270" spans="1:20" hidden="1" x14ac:dyDescent="0.3">
      <c r="A3270" t="s">
        <v>5352</v>
      </c>
      <c r="B3270" t="s">
        <v>5353</v>
      </c>
      <c r="C3270">
        <v>1</v>
      </c>
      <c r="D3270">
        <v>1</v>
      </c>
      <c r="E3270">
        <v>7.1428571428571425E-2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0.18321066839010969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9.1605334195054872E-2</v>
      </c>
      <c r="S3270">
        <v>0</v>
      </c>
    </row>
    <row r="3271" spans="1:20" hidden="1" x14ac:dyDescent="0.3">
      <c r="A3271" t="s">
        <v>5354</v>
      </c>
      <c r="B3271" t="s">
        <v>5355</v>
      </c>
      <c r="C3271">
        <v>1</v>
      </c>
      <c r="D3271">
        <v>1</v>
      </c>
      <c r="E3271">
        <v>7.1428571428571425E-2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0.18321066839010969</v>
      </c>
      <c r="M3271">
        <v>5.1972019476618083</v>
      </c>
      <c r="N3271">
        <v>1</v>
      </c>
      <c r="O3271">
        <v>0.5</v>
      </c>
      <c r="P3271">
        <v>1.2824746787307679</v>
      </c>
      <c r="Q3271">
        <v>1.2824746787307679</v>
      </c>
      <c r="R3271">
        <v>9.1605334195054872E-2</v>
      </c>
      <c r="S3271">
        <v>1</v>
      </c>
      <c r="T3271" t="s">
        <v>3000</v>
      </c>
    </row>
    <row r="3272" spans="1:20" hidden="1" x14ac:dyDescent="0.3">
      <c r="A3272" t="s">
        <v>5356</v>
      </c>
      <c r="B3272" t="s">
        <v>5356</v>
      </c>
      <c r="C3272">
        <v>1</v>
      </c>
      <c r="D3272">
        <v>1</v>
      </c>
      <c r="E3272">
        <v>7.1428571428571425E-2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0.18321066839010969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9.1605334195054872E-2</v>
      </c>
      <c r="S3272">
        <v>0</v>
      </c>
    </row>
    <row r="3273" spans="1:20" hidden="1" x14ac:dyDescent="0.3">
      <c r="A3273" t="s">
        <v>5357</v>
      </c>
      <c r="B3273" t="s">
        <v>5357</v>
      </c>
      <c r="C3273">
        <v>1</v>
      </c>
      <c r="D3273">
        <v>1</v>
      </c>
      <c r="E3273">
        <v>7.1428571428571425E-2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0.18321066839010969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9.1605334195054872E-2</v>
      </c>
      <c r="S3273">
        <v>0</v>
      </c>
    </row>
    <row r="3274" spans="1:20" hidden="1" x14ac:dyDescent="0.3">
      <c r="A3274" t="s">
        <v>5358</v>
      </c>
      <c r="B3274" t="s">
        <v>5359</v>
      </c>
      <c r="C3274">
        <v>1</v>
      </c>
      <c r="D3274">
        <v>1</v>
      </c>
      <c r="E3274">
        <v>7.1428571428571425E-2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0.18321066839010969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9.1605334195054872E-2</v>
      </c>
      <c r="S3274">
        <v>0</v>
      </c>
    </row>
    <row r="3275" spans="1:20" hidden="1" x14ac:dyDescent="0.3">
      <c r="A3275" t="s">
        <v>5360</v>
      </c>
      <c r="B3275" t="s">
        <v>5360</v>
      </c>
      <c r="C3275">
        <v>1</v>
      </c>
      <c r="D3275">
        <v>1</v>
      </c>
      <c r="E3275">
        <v>7.1428571428571425E-2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0.18321066839010969</v>
      </c>
      <c r="M3275">
        <v>5.1972019476618083</v>
      </c>
      <c r="N3275">
        <v>1</v>
      </c>
      <c r="O3275">
        <v>0.5</v>
      </c>
      <c r="P3275">
        <v>1.2824746787307679</v>
      </c>
      <c r="Q3275">
        <v>1.2824746787307679</v>
      </c>
      <c r="R3275">
        <v>9.1605334195054872E-2</v>
      </c>
      <c r="S3275">
        <v>0</v>
      </c>
    </row>
    <row r="3276" spans="1:20" hidden="1" x14ac:dyDescent="0.3">
      <c r="A3276" t="s">
        <v>5361</v>
      </c>
      <c r="B3276" t="s">
        <v>5362</v>
      </c>
      <c r="C3276">
        <v>1</v>
      </c>
      <c r="D3276">
        <v>1</v>
      </c>
      <c r="E3276">
        <v>7.1428571428571425E-2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0.18321066839010969</v>
      </c>
      <c r="M3276">
        <v>5.1972019476618083</v>
      </c>
      <c r="N3276">
        <v>1</v>
      </c>
      <c r="O3276">
        <v>0.5</v>
      </c>
      <c r="P3276">
        <v>1.2824746787307679</v>
      </c>
      <c r="Q3276">
        <v>1.2824746787307679</v>
      </c>
      <c r="R3276">
        <v>9.1605334195054872E-2</v>
      </c>
      <c r="S3276">
        <v>0</v>
      </c>
    </row>
    <row r="3277" spans="1:20" hidden="1" x14ac:dyDescent="0.3">
      <c r="A3277" t="s">
        <v>5363</v>
      </c>
      <c r="B3277" t="s">
        <v>5364</v>
      </c>
      <c r="C3277">
        <v>1</v>
      </c>
      <c r="D3277">
        <v>1</v>
      </c>
      <c r="E3277">
        <v>7.1428571428571425E-2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0.18321066839010969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9.1605334195054872E-2</v>
      </c>
      <c r="S3277">
        <v>0</v>
      </c>
    </row>
    <row r="3278" spans="1:20" hidden="1" x14ac:dyDescent="0.3">
      <c r="A3278" t="s">
        <v>5365</v>
      </c>
      <c r="B3278" t="s">
        <v>5366</v>
      </c>
      <c r="C3278">
        <v>1</v>
      </c>
      <c r="D3278">
        <v>1</v>
      </c>
      <c r="E3278">
        <v>7.1428571428571425E-2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0.18321066839010969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9.1605334195054872E-2</v>
      </c>
      <c r="S3278">
        <v>0</v>
      </c>
    </row>
    <row r="3279" spans="1:20" hidden="1" x14ac:dyDescent="0.3">
      <c r="A3279" t="s">
        <v>5367</v>
      </c>
      <c r="B3279" t="s">
        <v>5367</v>
      </c>
      <c r="C3279">
        <v>1</v>
      </c>
      <c r="D3279">
        <v>1</v>
      </c>
      <c r="E3279">
        <v>7.1428571428571425E-2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0.18321066839010969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9.1605334195054872E-2</v>
      </c>
      <c r="S3279">
        <v>0</v>
      </c>
    </row>
    <row r="3280" spans="1:20" hidden="1" x14ac:dyDescent="0.3">
      <c r="A3280" t="s">
        <v>5368</v>
      </c>
      <c r="B3280" t="s">
        <v>5368</v>
      </c>
      <c r="C3280">
        <v>1</v>
      </c>
      <c r="D3280">
        <v>1</v>
      </c>
      <c r="E3280">
        <v>7.1428571428571425E-2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0.18321066839010969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9.1605334195054872E-2</v>
      </c>
      <c r="S3280">
        <v>0</v>
      </c>
    </row>
    <row r="3281" spans="1:19" hidden="1" x14ac:dyDescent="0.3">
      <c r="A3281" t="s">
        <v>5369</v>
      </c>
      <c r="B3281" t="s">
        <v>5370</v>
      </c>
      <c r="C3281">
        <v>1</v>
      </c>
      <c r="D3281">
        <v>1</v>
      </c>
      <c r="E3281">
        <v>7.1428571428571425E-2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0.18321066839010969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9.1605334195054872E-2</v>
      </c>
      <c r="S3281">
        <v>0</v>
      </c>
    </row>
    <row r="3282" spans="1:19" hidden="1" x14ac:dyDescent="0.3">
      <c r="A3282" t="s">
        <v>5371</v>
      </c>
      <c r="B3282" t="s">
        <v>5372</v>
      </c>
      <c r="C3282">
        <v>1</v>
      </c>
      <c r="D3282">
        <v>1</v>
      </c>
      <c r="E3282">
        <v>7.1428571428571425E-2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0.18321066839010969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9.1605334195054872E-2</v>
      </c>
      <c r="S3282">
        <v>0</v>
      </c>
    </row>
    <row r="3283" spans="1:19" hidden="1" x14ac:dyDescent="0.3">
      <c r="A3283" t="s">
        <v>5373</v>
      </c>
      <c r="B3283" t="s">
        <v>5374</v>
      </c>
      <c r="C3283">
        <v>1</v>
      </c>
      <c r="D3283">
        <v>1</v>
      </c>
      <c r="E3283">
        <v>7.1428571428571425E-2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0.18321066839010969</v>
      </c>
      <c r="M3283">
        <v>5.8903491282217537</v>
      </c>
      <c r="N3283">
        <v>1</v>
      </c>
      <c r="O3283">
        <v>0.5</v>
      </c>
      <c r="P3283">
        <v>1.2824746787307679</v>
      </c>
      <c r="Q3283">
        <v>1.2824746787307679</v>
      </c>
      <c r="R3283">
        <v>9.1605334195054872E-2</v>
      </c>
      <c r="S3283">
        <v>0</v>
      </c>
    </row>
    <row r="3284" spans="1:19" hidden="1" x14ac:dyDescent="0.3">
      <c r="A3284" t="s">
        <v>5375</v>
      </c>
      <c r="B3284" t="s">
        <v>5375</v>
      </c>
      <c r="C3284">
        <v>1</v>
      </c>
      <c r="D3284">
        <v>1</v>
      </c>
      <c r="E3284">
        <v>7.1428571428571425E-2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0.18321066839010969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9.1605334195054872E-2</v>
      </c>
      <c r="S3284">
        <v>0</v>
      </c>
    </row>
    <row r="3285" spans="1:19" hidden="1" x14ac:dyDescent="0.3">
      <c r="A3285" t="s">
        <v>5376</v>
      </c>
      <c r="B3285" t="s">
        <v>5377</v>
      </c>
      <c r="C3285">
        <v>1</v>
      </c>
      <c r="D3285">
        <v>1</v>
      </c>
      <c r="E3285">
        <v>7.1428571428571425E-2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0.18321066839010969</v>
      </c>
      <c r="M3285">
        <v>5.1972019476618083</v>
      </c>
      <c r="N3285">
        <v>1</v>
      </c>
      <c r="O3285">
        <v>0.5</v>
      </c>
      <c r="P3285">
        <v>1.2824746787307679</v>
      </c>
      <c r="Q3285">
        <v>1.2824746787307679</v>
      </c>
      <c r="R3285">
        <v>9.1605334195054872E-2</v>
      </c>
      <c r="S3285">
        <v>0</v>
      </c>
    </row>
    <row r="3286" spans="1:19" hidden="1" x14ac:dyDescent="0.3">
      <c r="A3286" t="s">
        <v>5378</v>
      </c>
      <c r="B3286" t="s">
        <v>5378</v>
      </c>
      <c r="C3286">
        <v>1</v>
      </c>
      <c r="D3286">
        <v>1</v>
      </c>
      <c r="E3286">
        <v>7.1428571428571425E-2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0.18321066839010969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9.1605334195054872E-2</v>
      </c>
      <c r="S3286">
        <v>0</v>
      </c>
    </row>
    <row r="3287" spans="1:19" hidden="1" x14ac:dyDescent="0.3">
      <c r="A3287" t="s">
        <v>5379</v>
      </c>
      <c r="B3287" t="s">
        <v>5380</v>
      </c>
      <c r="C3287">
        <v>1</v>
      </c>
      <c r="D3287">
        <v>1</v>
      </c>
      <c r="E3287">
        <v>7.1428571428571425E-2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0.18321066839010969</v>
      </c>
      <c r="M3287">
        <v>5.1972019476618083</v>
      </c>
      <c r="N3287">
        <v>1</v>
      </c>
      <c r="O3287">
        <v>0.5</v>
      </c>
      <c r="P3287">
        <v>1.2824746787307679</v>
      </c>
      <c r="Q3287">
        <v>1.2824746787307679</v>
      </c>
      <c r="R3287">
        <v>9.1605334195054872E-2</v>
      </c>
      <c r="S3287">
        <v>0</v>
      </c>
    </row>
    <row r="3288" spans="1:19" hidden="1" x14ac:dyDescent="0.3">
      <c r="A3288" t="s">
        <v>5381</v>
      </c>
      <c r="B3288" t="s">
        <v>5381</v>
      </c>
      <c r="C3288">
        <v>1</v>
      </c>
      <c r="D3288">
        <v>1</v>
      </c>
      <c r="E3288">
        <v>7.1428571428571425E-2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0.18321066839010969</v>
      </c>
      <c r="M3288">
        <v>5.1972019476618083</v>
      </c>
      <c r="N3288">
        <v>1</v>
      </c>
      <c r="O3288">
        <v>0.5</v>
      </c>
      <c r="P3288">
        <v>1.2824746787307679</v>
      </c>
      <c r="Q3288">
        <v>1.2824746787307679</v>
      </c>
      <c r="R3288">
        <v>9.1605334195054872E-2</v>
      </c>
      <c r="S3288">
        <v>0</v>
      </c>
    </row>
    <row r="3289" spans="1:19" hidden="1" x14ac:dyDescent="0.3">
      <c r="A3289" t="s">
        <v>5382</v>
      </c>
      <c r="B3289" t="s">
        <v>5382</v>
      </c>
      <c r="C3289">
        <v>1</v>
      </c>
      <c r="D3289">
        <v>1</v>
      </c>
      <c r="E3289">
        <v>7.1428571428571425E-2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0.18321066839010969</v>
      </c>
      <c r="M3289">
        <v>5.1972019476618083</v>
      </c>
      <c r="N3289">
        <v>1</v>
      </c>
      <c r="O3289">
        <v>0.5</v>
      </c>
      <c r="P3289">
        <v>1.2824746787307679</v>
      </c>
      <c r="Q3289">
        <v>1.2824746787307679</v>
      </c>
      <c r="R3289">
        <v>9.1605334195054872E-2</v>
      </c>
      <c r="S3289">
        <v>0</v>
      </c>
    </row>
    <row r="3290" spans="1:19" hidden="1" x14ac:dyDescent="0.3">
      <c r="A3290" t="s">
        <v>5383</v>
      </c>
      <c r="B3290" t="s">
        <v>5383</v>
      </c>
      <c r="C3290">
        <v>1</v>
      </c>
      <c r="D3290">
        <v>1</v>
      </c>
      <c r="E3290">
        <v>7.1428571428571425E-2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0.18321066839010969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9.1605334195054872E-2</v>
      </c>
      <c r="S3290">
        <v>0</v>
      </c>
    </row>
    <row r="3291" spans="1:19" hidden="1" x14ac:dyDescent="0.3">
      <c r="A3291" t="s">
        <v>5384</v>
      </c>
      <c r="B3291" t="s">
        <v>5384</v>
      </c>
      <c r="C3291">
        <v>1</v>
      </c>
      <c r="D3291">
        <v>1</v>
      </c>
      <c r="E3291">
        <v>7.1428571428571425E-2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0.18321066839010969</v>
      </c>
      <c r="M3291">
        <v>5.1972019476618083</v>
      </c>
      <c r="N3291">
        <v>1</v>
      </c>
      <c r="O3291">
        <v>0.5</v>
      </c>
      <c r="P3291">
        <v>1.2824746787307679</v>
      </c>
      <c r="Q3291">
        <v>1.2824746787307679</v>
      </c>
      <c r="R3291">
        <v>9.1605334195054872E-2</v>
      </c>
      <c r="S3291">
        <v>0</v>
      </c>
    </row>
    <row r="3292" spans="1:19" hidden="1" x14ac:dyDescent="0.3">
      <c r="A3292" t="s">
        <v>5385</v>
      </c>
      <c r="B3292" t="s">
        <v>5386</v>
      </c>
      <c r="C3292">
        <v>1</v>
      </c>
      <c r="D3292">
        <v>1</v>
      </c>
      <c r="E3292">
        <v>7.1428571428571425E-2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0.18321066839010969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9.1605334195054872E-2</v>
      </c>
      <c r="S3292">
        <v>0</v>
      </c>
    </row>
    <row r="3293" spans="1:19" hidden="1" x14ac:dyDescent="0.3">
      <c r="A3293" t="s">
        <v>5387</v>
      </c>
      <c r="B3293" t="s">
        <v>5387</v>
      </c>
      <c r="C3293">
        <v>1</v>
      </c>
      <c r="D3293">
        <v>1</v>
      </c>
      <c r="E3293">
        <v>7.1428571428571425E-2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0.18321066839010969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9.1605334195054872E-2</v>
      </c>
      <c r="S3293">
        <v>0</v>
      </c>
    </row>
    <row r="3294" spans="1:19" hidden="1" x14ac:dyDescent="0.3">
      <c r="A3294" t="s">
        <v>5388</v>
      </c>
      <c r="B3294" t="s">
        <v>5389</v>
      </c>
      <c r="C3294">
        <v>1</v>
      </c>
      <c r="D3294">
        <v>1</v>
      </c>
      <c r="E3294">
        <v>7.1428571428571425E-2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0.18321066839010969</v>
      </c>
      <c r="M3294">
        <v>5.1972019476618083</v>
      </c>
      <c r="N3294">
        <v>1</v>
      </c>
      <c r="O3294">
        <v>0.5</v>
      </c>
      <c r="P3294">
        <v>1.2824746787307679</v>
      </c>
      <c r="Q3294">
        <v>1.2824746787307679</v>
      </c>
      <c r="R3294">
        <v>9.1605334195054872E-2</v>
      </c>
      <c r="S3294">
        <v>0</v>
      </c>
    </row>
    <row r="3295" spans="1:19" hidden="1" x14ac:dyDescent="0.3">
      <c r="A3295" t="s">
        <v>5390</v>
      </c>
      <c r="B3295" t="s">
        <v>5391</v>
      </c>
      <c r="C3295">
        <v>1</v>
      </c>
      <c r="D3295">
        <v>1</v>
      </c>
      <c r="E3295">
        <v>7.1428571428571425E-2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0.18321066839010969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9.1605334195054872E-2</v>
      </c>
      <c r="S3295">
        <v>0</v>
      </c>
    </row>
    <row r="3296" spans="1:19" hidden="1" x14ac:dyDescent="0.3">
      <c r="A3296" t="s">
        <v>5392</v>
      </c>
      <c r="B3296" t="s">
        <v>5392</v>
      </c>
      <c r="C3296">
        <v>1</v>
      </c>
      <c r="D3296">
        <v>1</v>
      </c>
      <c r="E3296">
        <v>7.1428571428571425E-2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0.18321066839010969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9.1605334195054872E-2</v>
      </c>
      <c r="S3296">
        <v>0</v>
      </c>
    </row>
    <row r="3297" spans="1:19" hidden="1" x14ac:dyDescent="0.3">
      <c r="A3297" t="s">
        <v>5393</v>
      </c>
      <c r="B3297" t="s">
        <v>5393</v>
      </c>
      <c r="C3297">
        <v>1</v>
      </c>
      <c r="D3297">
        <v>1</v>
      </c>
      <c r="E3297">
        <v>7.1428571428571425E-2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0.18321066839010969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9.1605334195054872E-2</v>
      </c>
      <c r="S3297">
        <v>0</v>
      </c>
    </row>
    <row r="3298" spans="1:19" hidden="1" x14ac:dyDescent="0.3">
      <c r="A3298" t="s">
        <v>5394</v>
      </c>
      <c r="B3298" t="s">
        <v>5394</v>
      </c>
      <c r="C3298">
        <v>1</v>
      </c>
      <c r="D3298">
        <v>1</v>
      </c>
      <c r="E3298">
        <v>7.1428571428571425E-2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0.18321066839010969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9.1605334195054872E-2</v>
      </c>
      <c r="S3298">
        <v>0</v>
      </c>
    </row>
    <row r="3299" spans="1:19" hidden="1" x14ac:dyDescent="0.3">
      <c r="A3299" t="s">
        <v>5395</v>
      </c>
      <c r="B3299" t="s">
        <v>5395</v>
      </c>
      <c r="C3299">
        <v>1</v>
      </c>
      <c r="D3299">
        <v>1</v>
      </c>
      <c r="E3299">
        <v>7.1428571428571425E-2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0.18321066839010969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9.1605334195054872E-2</v>
      </c>
      <c r="S3299">
        <v>0</v>
      </c>
    </row>
    <row r="3300" spans="1:19" hidden="1" x14ac:dyDescent="0.3">
      <c r="A3300" t="s">
        <v>5396</v>
      </c>
      <c r="B3300" t="s">
        <v>5396</v>
      </c>
      <c r="C3300">
        <v>1</v>
      </c>
      <c r="D3300">
        <v>1</v>
      </c>
      <c r="E3300">
        <v>7.1428571428571425E-2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0.18321066839010969</v>
      </c>
      <c r="M3300">
        <v>5.1972019476618083</v>
      </c>
      <c r="N3300">
        <v>1</v>
      </c>
      <c r="O3300">
        <v>0.5</v>
      </c>
      <c r="P3300">
        <v>1.2824746787307679</v>
      </c>
      <c r="Q3300">
        <v>1.2824746787307679</v>
      </c>
      <c r="R3300">
        <v>9.1605334195054872E-2</v>
      </c>
      <c r="S3300">
        <v>0</v>
      </c>
    </row>
    <row r="3301" spans="1:19" hidden="1" x14ac:dyDescent="0.3">
      <c r="A3301" t="s">
        <v>5397</v>
      </c>
      <c r="B3301" t="s">
        <v>5397</v>
      </c>
      <c r="C3301">
        <v>1</v>
      </c>
      <c r="D3301">
        <v>1</v>
      </c>
      <c r="E3301">
        <v>7.1428571428571425E-2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0.18321066839010969</v>
      </c>
      <c r="M3301">
        <v>5.1972019476618083</v>
      </c>
      <c r="N3301">
        <v>1</v>
      </c>
      <c r="O3301">
        <v>0.5</v>
      </c>
      <c r="P3301">
        <v>1.2824746787307679</v>
      </c>
      <c r="Q3301">
        <v>1.2824746787307679</v>
      </c>
      <c r="R3301">
        <v>9.1605334195054872E-2</v>
      </c>
      <c r="S3301">
        <v>0</v>
      </c>
    </row>
    <row r="3302" spans="1:19" hidden="1" x14ac:dyDescent="0.3">
      <c r="A3302" t="s">
        <v>5398</v>
      </c>
      <c r="B3302" t="s">
        <v>5398</v>
      </c>
      <c r="C3302">
        <v>1</v>
      </c>
      <c r="D3302">
        <v>1</v>
      </c>
      <c r="E3302">
        <v>7.1428571428571425E-2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0.18321066839010969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9.1605334195054872E-2</v>
      </c>
      <c r="S3302">
        <v>0</v>
      </c>
    </row>
    <row r="3303" spans="1:19" hidden="1" x14ac:dyDescent="0.3">
      <c r="A3303" t="s">
        <v>5399</v>
      </c>
      <c r="B3303" t="s">
        <v>5400</v>
      </c>
      <c r="C3303">
        <v>1</v>
      </c>
      <c r="D3303">
        <v>1</v>
      </c>
      <c r="E3303">
        <v>7.1428571428571425E-2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0.18321066839010969</v>
      </c>
      <c r="M3303">
        <v>5.8903491282217537</v>
      </c>
      <c r="N3303">
        <v>1</v>
      </c>
      <c r="O3303">
        <v>0.5</v>
      </c>
      <c r="P3303">
        <v>1.2824746787307679</v>
      </c>
      <c r="Q3303">
        <v>1.2824746787307679</v>
      </c>
      <c r="R3303">
        <v>9.1605334195054872E-2</v>
      </c>
      <c r="S3303">
        <v>0</v>
      </c>
    </row>
    <row r="3304" spans="1:19" hidden="1" x14ac:dyDescent="0.3">
      <c r="A3304" t="s">
        <v>5401</v>
      </c>
      <c r="B3304" t="s">
        <v>5402</v>
      </c>
      <c r="C3304">
        <v>1</v>
      </c>
      <c r="D3304">
        <v>1</v>
      </c>
      <c r="E3304">
        <v>7.1428571428571425E-2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0.18321066839010969</v>
      </c>
      <c r="M3304">
        <v>5.1972019476618083</v>
      </c>
      <c r="N3304">
        <v>1</v>
      </c>
      <c r="O3304">
        <v>0.5</v>
      </c>
      <c r="P3304">
        <v>1.2824746787307679</v>
      </c>
      <c r="Q3304">
        <v>1.2824746787307679</v>
      </c>
      <c r="R3304">
        <v>9.1605334195054872E-2</v>
      </c>
      <c r="S3304">
        <v>0</v>
      </c>
    </row>
    <row r="3305" spans="1:19" hidden="1" x14ac:dyDescent="0.3">
      <c r="A3305" t="s">
        <v>5403</v>
      </c>
      <c r="B3305" t="s">
        <v>5404</v>
      </c>
      <c r="C3305">
        <v>1</v>
      </c>
      <c r="D3305">
        <v>1</v>
      </c>
      <c r="E3305">
        <v>7.1428571428571425E-2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0.18321066839010969</v>
      </c>
      <c r="M3305">
        <v>5.8903491282217537</v>
      </c>
      <c r="N3305">
        <v>1</v>
      </c>
      <c r="O3305">
        <v>0.5</v>
      </c>
      <c r="P3305">
        <v>1.2824746787307679</v>
      </c>
      <c r="Q3305">
        <v>1.2824746787307679</v>
      </c>
      <c r="R3305">
        <v>9.1605334195054872E-2</v>
      </c>
      <c r="S3305">
        <v>0</v>
      </c>
    </row>
    <row r="3306" spans="1:19" hidden="1" x14ac:dyDescent="0.3">
      <c r="A3306" t="s">
        <v>5405</v>
      </c>
      <c r="B3306" t="s">
        <v>5405</v>
      </c>
      <c r="C3306">
        <v>1</v>
      </c>
      <c r="D3306">
        <v>1</v>
      </c>
      <c r="E3306">
        <v>7.1428571428571425E-2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0.18321066839010969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9.1605334195054872E-2</v>
      </c>
      <c r="S3306">
        <v>0</v>
      </c>
    </row>
    <row r="3307" spans="1:19" hidden="1" x14ac:dyDescent="0.3">
      <c r="A3307" t="s">
        <v>5406</v>
      </c>
      <c r="B3307" t="s">
        <v>5407</v>
      </c>
      <c r="C3307">
        <v>1</v>
      </c>
      <c r="D3307">
        <v>1</v>
      </c>
      <c r="E3307">
        <v>7.1428571428571425E-2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0.18321066839010969</v>
      </c>
      <c r="M3307">
        <v>5.1972019476618083</v>
      </c>
      <c r="N3307">
        <v>1</v>
      </c>
      <c r="O3307">
        <v>0.5</v>
      </c>
      <c r="P3307">
        <v>1.2824746787307679</v>
      </c>
      <c r="Q3307">
        <v>1.2824746787307679</v>
      </c>
      <c r="R3307">
        <v>9.1605334195054872E-2</v>
      </c>
      <c r="S3307">
        <v>0</v>
      </c>
    </row>
    <row r="3308" spans="1:19" hidden="1" x14ac:dyDescent="0.3">
      <c r="A3308" t="s">
        <v>5408</v>
      </c>
      <c r="B3308" t="s">
        <v>5409</v>
      </c>
      <c r="C3308">
        <v>1</v>
      </c>
      <c r="D3308">
        <v>1</v>
      </c>
      <c r="E3308">
        <v>7.1428571428571425E-2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0.18321066839010969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9.1605334195054872E-2</v>
      </c>
      <c r="S3308">
        <v>0</v>
      </c>
    </row>
    <row r="3309" spans="1:19" hidden="1" x14ac:dyDescent="0.3">
      <c r="A3309" t="s">
        <v>5410</v>
      </c>
      <c r="B3309" t="s">
        <v>5411</v>
      </c>
      <c r="C3309">
        <v>1</v>
      </c>
      <c r="D3309">
        <v>1</v>
      </c>
      <c r="E3309">
        <v>7.1428571428571425E-2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0.18321066839010969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9.1605334195054872E-2</v>
      </c>
      <c r="S3309">
        <v>0</v>
      </c>
    </row>
    <row r="3310" spans="1:19" hidden="1" x14ac:dyDescent="0.3">
      <c r="A3310" t="s">
        <v>5412</v>
      </c>
      <c r="B3310" t="s">
        <v>5413</v>
      </c>
      <c r="C3310">
        <v>1</v>
      </c>
      <c r="D3310">
        <v>1</v>
      </c>
      <c r="E3310">
        <v>7.1428571428571425E-2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0.18321066839010969</v>
      </c>
      <c r="M3310">
        <v>5.1972019476618083</v>
      </c>
      <c r="N3310">
        <v>1</v>
      </c>
      <c r="O3310">
        <v>0.5</v>
      </c>
      <c r="P3310">
        <v>1.2824746787307679</v>
      </c>
      <c r="Q3310">
        <v>1.2824746787307679</v>
      </c>
      <c r="R3310">
        <v>9.1605334195054872E-2</v>
      </c>
      <c r="S3310">
        <v>0</v>
      </c>
    </row>
    <row r="3311" spans="1:19" hidden="1" x14ac:dyDescent="0.3">
      <c r="A3311" t="s">
        <v>5414</v>
      </c>
      <c r="B3311" t="s">
        <v>5415</v>
      </c>
      <c r="C3311">
        <v>1</v>
      </c>
      <c r="D3311">
        <v>1</v>
      </c>
      <c r="E3311">
        <v>7.1428571428571425E-2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0.18321066839010969</v>
      </c>
      <c r="M3311">
        <v>5.1972019476618083</v>
      </c>
      <c r="N3311">
        <v>1</v>
      </c>
      <c r="O3311">
        <v>0.5</v>
      </c>
      <c r="P3311">
        <v>1.2824746787307679</v>
      </c>
      <c r="Q3311">
        <v>1.2824746787307679</v>
      </c>
      <c r="R3311">
        <v>9.1605334195054872E-2</v>
      </c>
      <c r="S3311">
        <v>0</v>
      </c>
    </row>
    <row r="3312" spans="1:19" hidden="1" x14ac:dyDescent="0.3">
      <c r="A3312" t="s">
        <v>5416</v>
      </c>
      <c r="B3312" t="s">
        <v>5417</v>
      </c>
      <c r="C3312">
        <v>1</v>
      </c>
      <c r="D3312">
        <v>1</v>
      </c>
      <c r="E3312">
        <v>7.1428571428571425E-2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0.18321066839010969</v>
      </c>
      <c r="M3312">
        <v>5.1972019476618083</v>
      </c>
      <c r="N3312">
        <v>1</v>
      </c>
      <c r="O3312">
        <v>0.5</v>
      </c>
      <c r="P3312">
        <v>1.2824746787307679</v>
      </c>
      <c r="Q3312">
        <v>1.2824746787307679</v>
      </c>
      <c r="R3312">
        <v>9.1605334195054872E-2</v>
      </c>
      <c r="S3312">
        <v>0</v>
      </c>
    </row>
    <row r="3313" spans="1:19" hidden="1" x14ac:dyDescent="0.3">
      <c r="A3313" t="s">
        <v>5418</v>
      </c>
      <c r="B3313" t="s">
        <v>5418</v>
      </c>
      <c r="C3313">
        <v>1</v>
      </c>
      <c r="D3313">
        <v>1</v>
      </c>
      <c r="E3313">
        <v>7.1428571428571425E-2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0.18321066839010969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9.1605334195054872E-2</v>
      </c>
      <c r="S3313">
        <v>0</v>
      </c>
    </row>
    <row r="3314" spans="1:19" hidden="1" x14ac:dyDescent="0.3">
      <c r="A3314" t="s">
        <v>5419</v>
      </c>
      <c r="B3314" t="s">
        <v>5419</v>
      </c>
      <c r="C3314">
        <v>1</v>
      </c>
      <c r="D3314">
        <v>1</v>
      </c>
      <c r="E3314">
        <v>7.1428571428571425E-2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0.18321066839010969</v>
      </c>
      <c r="M3314">
        <v>5.1972019476618083</v>
      </c>
      <c r="N3314">
        <v>1</v>
      </c>
      <c r="O3314">
        <v>0.5</v>
      </c>
      <c r="P3314">
        <v>1.2824746787307679</v>
      </c>
      <c r="Q3314">
        <v>1.2824746787307679</v>
      </c>
      <c r="R3314">
        <v>9.1605334195054872E-2</v>
      </c>
      <c r="S3314">
        <v>0</v>
      </c>
    </row>
    <row r="3315" spans="1:19" hidden="1" x14ac:dyDescent="0.3">
      <c r="A3315" t="s">
        <v>5420</v>
      </c>
      <c r="B3315" t="s">
        <v>5420</v>
      </c>
      <c r="C3315">
        <v>1</v>
      </c>
      <c r="D3315">
        <v>1</v>
      </c>
      <c r="E3315">
        <v>7.1428571428571425E-2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0.18321066839010969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9.1605334195054872E-2</v>
      </c>
      <c r="S3315">
        <v>0</v>
      </c>
    </row>
    <row r="3316" spans="1:19" hidden="1" x14ac:dyDescent="0.3">
      <c r="A3316" t="s">
        <v>5421</v>
      </c>
      <c r="B3316" t="s">
        <v>5421</v>
      </c>
      <c r="C3316">
        <v>1</v>
      </c>
      <c r="D3316">
        <v>1</v>
      </c>
      <c r="E3316">
        <v>7.1428571428571425E-2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0.18321066839010969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9.1605334195054872E-2</v>
      </c>
      <c r="S3316">
        <v>0</v>
      </c>
    </row>
    <row r="3317" spans="1:19" hidden="1" x14ac:dyDescent="0.3">
      <c r="A3317" t="s">
        <v>5422</v>
      </c>
      <c r="B3317" t="s">
        <v>5423</v>
      </c>
      <c r="C3317">
        <v>1</v>
      </c>
      <c r="D3317">
        <v>1</v>
      </c>
      <c r="E3317">
        <v>7.1428571428571425E-2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0.18321066839010969</v>
      </c>
      <c r="M3317">
        <v>5.1972019476618083</v>
      </c>
      <c r="N3317">
        <v>1</v>
      </c>
      <c r="O3317">
        <v>0.5</v>
      </c>
      <c r="P3317">
        <v>1.2824746787307679</v>
      </c>
      <c r="Q3317">
        <v>1.2824746787307679</v>
      </c>
      <c r="R3317">
        <v>9.1605334195054872E-2</v>
      </c>
      <c r="S3317">
        <v>0</v>
      </c>
    </row>
    <row r="3318" spans="1:19" hidden="1" x14ac:dyDescent="0.3">
      <c r="A3318" t="s">
        <v>5424</v>
      </c>
      <c r="B3318" t="s">
        <v>5424</v>
      </c>
      <c r="C3318">
        <v>1</v>
      </c>
      <c r="D3318">
        <v>1</v>
      </c>
      <c r="E3318">
        <v>7.1428571428571425E-2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0.18321066839010969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9.1605334195054872E-2</v>
      </c>
      <c r="S3318">
        <v>0</v>
      </c>
    </row>
    <row r="3319" spans="1:19" hidden="1" x14ac:dyDescent="0.3">
      <c r="A3319" t="s">
        <v>5425</v>
      </c>
      <c r="B3319" t="s">
        <v>5426</v>
      </c>
      <c r="C3319">
        <v>1</v>
      </c>
      <c r="D3319">
        <v>1</v>
      </c>
      <c r="E3319">
        <v>7.1428571428571425E-2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0.18321066839010969</v>
      </c>
      <c r="M3319">
        <v>5.1972019476618083</v>
      </c>
      <c r="N3319">
        <v>1</v>
      </c>
      <c r="O3319">
        <v>0.5</v>
      </c>
      <c r="P3319">
        <v>1.2824746787307679</v>
      </c>
      <c r="Q3319">
        <v>1.2824746787307679</v>
      </c>
      <c r="R3319">
        <v>9.1605334195054872E-2</v>
      </c>
      <c r="S3319">
        <v>0</v>
      </c>
    </row>
    <row r="3320" spans="1:19" hidden="1" x14ac:dyDescent="0.3">
      <c r="A3320" t="s">
        <v>5427</v>
      </c>
      <c r="B3320" t="s">
        <v>5427</v>
      </c>
      <c r="C3320">
        <v>1</v>
      </c>
      <c r="D3320">
        <v>1</v>
      </c>
      <c r="E3320">
        <v>7.1428571428571425E-2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0.18321066839010969</v>
      </c>
      <c r="M3320">
        <v>5.1972019476618083</v>
      </c>
      <c r="N3320">
        <v>1</v>
      </c>
      <c r="O3320">
        <v>0.5</v>
      </c>
      <c r="P3320">
        <v>1.2824746787307679</v>
      </c>
      <c r="Q3320">
        <v>1.2824746787307679</v>
      </c>
      <c r="R3320">
        <v>9.1605334195054872E-2</v>
      </c>
      <c r="S3320">
        <v>0</v>
      </c>
    </row>
    <row r="3321" spans="1:19" hidden="1" x14ac:dyDescent="0.3">
      <c r="A3321" t="s">
        <v>5428</v>
      </c>
      <c r="B3321" t="s">
        <v>5429</v>
      </c>
      <c r="C3321">
        <v>1</v>
      </c>
      <c r="D3321">
        <v>1</v>
      </c>
      <c r="E3321">
        <v>7.1428571428571425E-2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0.18321066839010969</v>
      </c>
      <c r="M3321">
        <v>5.1972019476618083</v>
      </c>
      <c r="N3321">
        <v>1</v>
      </c>
      <c r="O3321">
        <v>0.5</v>
      </c>
      <c r="P3321">
        <v>1.2824746787307679</v>
      </c>
      <c r="Q3321">
        <v>1.2824746787307679</v>
      </c>
      <c r="R3321">
        <v>9.1605334195054872E-2</v>
      </c>
      <c r="S3321">
        <v>0</v>
      </c>
    </row>
    <row r="3322" spans="1:19" hidden="1" x14ac:dyDescent="0.3">
      <c r="A3322" t="s">
        <v>5430</v>
      </c>
      <c r="B3322" t="s">
        <v>5430</v>
      </c>
      <c r="C3322">
        <v>1</v>
      </c>
      <c r="D3322">
        <v>1</v>
      </c>
      <c r="E3322">
        <v>7.1428571428571425E-2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0.18321066839010969</v>
      </c>
      <c r="M3322">
        <v>5.1972019476618083</v>
      </c>
      <c r="N3322">
        <v>1</v>
      </c>
      <c r="O3322">
        <v>0.5</v>
      </c>
      <c r="P3322">
        <v>1.2824746787307679</v>
      </c>
      <c r="Q3322">
        <v>1.2824746787307679</v>
      </c>
      <c r="R3322">
        <v>9.1605334195054872E-2</v>
      </c>
      <c r="S3322">
        <v>0</v>
      </c>
    </row>
    <row r="3323" spans="1:19" hidden="1" x14ac:dyDescent="0.3">
      <c r="A3323" t="s">
        <v>5431</v>
      </c>
      <c r="B3323" t="s">
        <v>5431</v>
      </c>
      <c r="C3323">
        <v>1</v>
      </c>
      <c r="D3323">
        <v>1</v>
      </c>
      <c r="E3323">
        <v>7.1428571428571425E-2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0.18321066839010969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9.1605334195054872E-2</v>
      </c>
      <c r="S3323">
        <v>0</v>
      </c>
    </row>
    <row r="3324" spans="1:19" hidden="1" x14ac:dyDescent="0.3">
      <c r="A3324" t="s">
        <v>5432</v>
      </c>
      <c r="B3324" t="s">
        <v>5432</v>
      </c>
      <c r="C3324">
        <v>1</v>
      </c>
      <c r="D3324">
        <v>1</v>
      </c>
      <c r="E3324">
        <v>7.1428571428571425E-2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0.18321066839010969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9.1605334195054872E-2</v>
      </c>
      <c r="S3324">
        <v>0</v>
      </c>
    </row>
    <row r="3325" spans="1:19" hidden="1" x14ac:dyDescent="0.3">
      <c r="A3325" t="s">
        <v>5433</v>
      </c>
      <c r="B3325" t="s">
        <v>5434</v>
      </c>
      <c r="C3325">
        <v>1</v>
      </c>
      <c r="D3325">
        <v>1</v>
      </c>
      <c r="E3325">
        <v>7.1428571428571425E-2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0.18321066839010969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9.1605334195054872E-2</v>
      </c>
      <c r="S3325">
        <v>0</v>
      </c>
    </row>
    <row r="3326" spans="1:19" hidden="1" x14ac:dyDescent="0.3">
      <c r="A3326" t="s">
        <v>5435</v>
      </c>
      <c r="B3326" t="s">
        <v>5435</v>
      </c>
      <c r="C3326">
        <v>1</v>
      </c>
      <c r="D3326">
        <v>1</v>
      </c>
      <c r="E3326">
        <v>7.1428571428571425E-2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0.18321066839010969</v>
      </c>
      <c r="M3326">
        <v>5.1972019476618083</v>
      </c>
      <c r="N3326">
        <v>1</v>
      </c>
      <c r="O3326">
        <v>0.5</v>
      </c>
      <c r="P3326">
        <v>1.2824746787307679</v>
      </c>
      <c r="Q3326">
        <v>1.2824746787307679</v>
      </c>
      <c r="R3326">
        <v>9.1605334195054872E-2</v>
      </c>
      <c r="S3326">
        <v>0</v>
      </c>
    </row>
    <row r="3327" spans="1:19" hidden="1" x14ac:dyDescent="0.3">
      <c r="A3327" t="s">
        <v>5436</v>
      </c>
      <c r="B3327" t="s">
        <v>5436</v>
      </c>
      <c r="C3327">
        <v>1</v>
      </c>
      <c r="D3327">
        <v>1</v>
      </c>
      <c r="E3327">
        <v>7.1428571428571425E-2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0.18321066839010969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9.1605334195054872E-2</v>
      </c>
      <c r="S3327">
        <v>0</v>
      </c>
    </row>
    <row r="3328" spans="1:19" hidden="1" x14ac:dyDescent="0.3">
      <c r="A3328" t="s">
        <v>5437</v>
      </c>
      <c r="B3328" t="s">
        <v>5437</v>
      </c>
      <c r="C3328">
        <v>1</v>
      </c>
      <c r="D3328">
        <v>1</v>
      </c>
      <c r="E3328">
        <v>7.1428571428571425E-2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0.18321066839010969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9.1605334195054872E-2</v>
      </c>
      <c r="S3328">
        <v>0</v>
      </c>
    </row>
    <row r="3329" spans="1:20" hidden="1" x14ac:dyDescent="0.3">
      <c r="A3329" t="s">
        <v>5438</v>
      </c>
      <c r="B3329" t="s">
        <v>5438</v>
      </c>
      <c r="C3329">
        <v>1</v>
      </c>
      <c r="D3329">
        <v>1</v>
      </c>
      <c r="E3329">
        <v>7.1428571428571425E-2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0.18321066839010969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9.1605334195054872E-2</v>
      </c>
      <c r="S3329">
        <v>0</v>
      </c>
    </row>
    <row r="3330" spans="1:20" hidden="1" x14ac:dyDescent="0.3">
      <c r="A3330" t="s">
        <v>5439</v>
      </c>
      <c r="B3330" t="s">
        <v>5440</v>
      </c>
      <c r="C3330">
        <v>1</v>
      </c>
      <c r="D3330">
        <v>1</v>
      </c>
      <c r="E3330">
        <v>7.1428571428571425E-2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0.18321066839010969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9.1605334195054872E-2</v>
      </c>
      <c r="S3330">
        <v>0</v>
      </c>
    </row>
    <row r="3331" spans="1:20" hidden="1" x14ac:dyDescent="0.3">
      <c r="A3331" t="s">
        <v>5441</v>
      </c>
      <c r="B3331" t="s">
        <v>5441</v>
      </c>
      <c r="C3331">
        <v>1</v>
      </c>
      <c r="D3331">
        <v>1</v>
      </c>
      <c r="E3331">
        <v>7.1428571428571425E-2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0.18321066839010969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9.1605334195054872E-2</v>
      </c>
      <c r="S3331">
        <v>0</v>
      </c>
    </row>
    <row r="3332" spans="1:20" hidden="1" x14ac:dyDescent="0.3">
      <c r="A3332" t="s">
        <v>5442</v>
      </c>
      <c r="B3332" t="s">
        <v>5442</v>
      </c>
      <c r="C3332">
        <v>1</v>
      </c>
      <c r="D3332">
        <v>1</v>
      </c>
      <c r="E3332">
        <v>7.1428571428571425E-2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0.18321066839010969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9.1605334195054872E-2</v>
      </c>
      <c r="S3332">
        <v>0</v>
      </c>
    </row>
    <row r="3333" spans="1:20" hidden="1" x14ac:dyDescent="0.3">
      <c r="A3333" t="s">
        <v>5443</v>
      </c>
      <c r="B3333" t="s">
        <v>5444</v>
      </c>
      <c r="C3333">
        <v>1</v>
      </c>
      <c r="D3333">
        <v>1</v>
      </c>
      <c r="E3333">
        <v>7.1428571428571425E-2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0.18321066839010969</v>
      </c>
      <c r="M3333">
        <v>5.1972019476618083</v>
      </c>
      <c r="N3333">
        <v>1</v>
      </c>
      <c r="O3333">
        <v>0.5</v>
      </c>
      <c r="P3333">
        <v>1.2824746787307679</v>
      </c>
      <c r="Q3333">
        <v>1.2824746787307679</v>
      </c>
      <c r="R3333">
        <v>9.1605334195054872E-2</v>
      </c>
      <c r="S3333">
        <v>0</v>
      </c>
    </row>
    <row r="3334" spans="1:20" hidden="1" x14ac:dyDescent="0.3">
      <c r="A3334" t="s">
        <v>5445</v>
      </c>
      <c r="B3334" t="s">
        <v>5446</v>
      </c>
      <c r="C3334">
        <v>1</v>
      </c>
      <c r="D3334">
        <v>1</v>
      </c>
      <c r="E3334">
        <v>7.1428571428571425E-2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0.18321066839010969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9.1605334195054872E-2</v>
      </c>
      <c r="S3334">
        <v>0</v>
      </c>
    </row>
    <row r="3335" spans="1:20" hidden="1" x14ac:dyDescent="0.3">
      <c r="A3335" t="s">
        <v>5447</v>
      </c>
      <c r="B3335" t="s">
        <v>5448</v>
      </c>
      <c r="C3335">
        <v>1</v>
      </c>
      <c r="D3335">
        <v>1</v>
      </c>
      <c r="E3335">
        <v>7.1428571428571425E-2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0.18321066839010969</v>
      </c>
      <c r="M3335">
        <v>5.8903491282217537</v>
      </c>
      <c r="N3335">
        <v>1</v>
      </c>
      <c r="O3335">
        <v>0.5</v>
      </c>
      <c r="P3335">
        <v>1.2824746787307679</v>
      </c>
      <c r="Q3335">
        <v>1.2824746787307679</v>
      </c>
      <c r="R3335">
        <v>9.1605334195054872E-2</v>
      </c>
      <c r="S3335">
        <v>0</v>
      </c>
    </row>
    <row r="3336" spans="1:20" hidden="1" x14ac:dyDescent="0.3">
      <c r="A3336" t="s">
        <v>5449</v>
      </c>
      <c r="B3336" t="s">
        <v>5450</v>
      </c>
      <c r="C3336">
        <v>1</v>
      </c>
      <c r="D3336">
        <v>1</v>
      </c>
      <c r="E3336">
        <v>7.1428571428571425E-2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0.18321066839010969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9.1605334195054872E-2</v>
      </c>
      <c r="S3336">
        <v>1</v>
      </c>
      <c r="T3336" t="s">
        <v>83</v>
      </c>
    </row>
    <row r="3337" spans="1:20" hidden="1" x14ac:dyDescent="0.3">
      <c r="A3337" t="s">
        <v>5451</v>
      </c>
      <c r="B3337" t="s">
        <v>5452</v>
      </c>
      <c r="C3337">
        <v>1</v>
      </c>
      <c r="D3337">
        <v>1</v>
      </c>
      <c r="E3337">
        <v>7.1428571428571425E-2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0.18321066839010969</v>
      </c>
      <c r="M3337">
        <v>5.8903491282217537</v>
      </c>
      <c r="N3337">
        <v>1</v>
      </c>
      <c r="O3337">
        <v>0.5</v>
      </c>
      <c r="P3337">
        <v>1.2824746787307679</v>
      </c>
      <c r="Q3337">
        <v>1.2824746787307679</v>
      </c>
      <c r="R3337">
        <v>9.1605334195054872E-2</v>
      </c>
      <c r="S3337">
        <v>2</v>
      </c>
      <c r="T3337" t="s">
        <v>5453</v>
      </c>
    </row>
    <row r="3338" spans="1:20" hidden="1" x14ac:dyDescent="0.3">
      <c r="A3338" t="s">
        <v>5454</v>
      </c>
      <c r="B3338" t="s">
        <v>5455</v>
      </c>
      <c r="C3338">
        <v>1</v>
      </c>
      <c r="D3338">
        <v>1</v>
      </c>
      <c r="E3338">
        <v>7.1428571428571425E-2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0.18321066839010969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9.1605334195054872E-2</v>
      </c>
      <c r="S3338">
        <v>0</v>
      </c>
    </row>
    <row r="3339" spans="1:20" hidden="1" x14ac:dyDescent="0.3">
      <c r="A3339" t="s">
        <v>5456</v>
      </c>
      <c r="B3339" t="s">
        <v>5456</v>
      </c>
      <c r="C3339">
        <v>1</v>
      </c>
      <c r="D3339">
        <v>1</v>
      </c>
      <c r="E3339">
        <v>7.1428571428571425E-2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0.18321066839010969</v>
      </c>
      <c r="M3339">
        <v>5.1972019476618083</v>
      </c>
      <c r="N3339">
        <v>1</v>
      </c>
      <c r="O3339">
        <v>0.5</v>
      </c>
      <c r="P3339">
        <v>1.2824746787307679</v>
      </c>
      <c r="Q3339">
        <v>1.2824746787307679</v>
      </c>
      <c r="R3339">
        <v>9.1605334195054872E-2</v>
      </c>
      <c r="S3339">
        <v>0</v>
      </c>
    </row>
    <row r="3340" spans="1:20" hidden="1" x14ac:dyDescent="0.3">
      <c r="A3340" t="s">
        <v>5457</v>
      </c>
      <c r="B3340" t="s">
        <v>5458</v>
      </c>
      <c r="C3340">
        <v>1</v>
      </c>
      <c r="D3340">
        <v>1</v>
      </c>
      <c r="E3340">
        <v>7.1428571428571425E-2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0.18321066839010969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9.1605334195054872E-2</v>
      </c>
      <c r="S3340">
        <v>0</v>
      </c>
    </row>
    <row r="3341" spans="1:20" hidden="1" x14ac:dyDescent="0.3">
      <c r="A3341" t="s">
        <v>5459</v>
      </c>
      <c r="B3341" t="s">
        <v>5460</v>
      </c>
      <c r="C3341">
        <v>1</v>
      </c>
      <c r="D3341">
        <v>1</v>
      </c>
      <c r="E3341">
        <v>7.1428571428571425E-2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0.18321066839010969</v>
      </c>
      <c r="M3341">
        <v>5.1972019476618083</v>
      </c>
      <c r="N3341">
        <v>1</v>
      </c>
      <c r="O3341">
        <v>0.5</v>
      </c>
      <c r="P3341">
        <v>1.2824746787307679</v>
      </c>
      <c r="Q3341">
        <v>1.2824746787307679</v>
      </c>
      <c r="R3341">
        <v>9.1605334195054872E-2</v>
      </c>
      <c r="S3341">
        <v>0</v>
      </c>
    </row>
    <row r="3342" spans="1:20" hidden="1" x14ac:dyDescent="0.3">
      <c r="A3342" t="s">
        <v>5461</v>
      </c>
      <c r="B3342" t="s">
        <v>5461</v>
      </c>
      <c r="C3342">
        <v>1</v>
      </c>
      <c r="D3342">
        <v>1</v>
      </c>
      <c r="E3342">
        <v>7.1428571428571425E-2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0.18321066839010969</v>
      </c>
      <c r="M3342">
        <v>5.1972019476618083</v>
      </c>
      <c r="N3342">
        <v>1</v>
      </c>
      <c r="O3342">
        <v>0.5</v>
      </c>
      <c r="P3342">
        <v>1.2824746787307679</v>
      </c>
      <c r="Q3342">
        <v>1.2824746787307679</v>
      </c>
      <c r="R3342">
        <v>9.1605334195054872E-2</v>
      </c>
      <c r="S3342">
        <v>0</v>
      </c>
    </row>
    <row r="3343" spans="1:20" hidden="1" x14ac:dyDescent="0.3">
      <c r="A3343" t="s">
        <v>5462</v>
      </c>
      <c r="B3343" t="s">
        <v>5463</v>
      </c>
      <c r="C3343">
        <v>1</v>
      </c>
      <c r="D3343">
        <v>1</v>
      </c>
      <c r="E3343">
        <v>7.1428571428571425E-2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0.18321066839010969</v>
      </c>
      <c r="M3343">
        <v>5.1972019476618083</v>
      </c>
      <c r="N3343">
        <v>1</v>
      </c>
      <c r="O3343">
        <v>0.5</v>
      </c>
      <c r="P3343">
        <v>1.2824746787307679</v>
      </c>
      <c r="Q3343">
        <v>1.2824746787307679</v>
      </c>
      <c r="R3343">
        <v>9.1605334195054872E-2</v>
      </c>
      <c r="S3343">
        <v>0</v>
      </c>
    </row>
    <row r="3344" spans="1:20" hidden="1" x14ac:dyDescent="0.3">
      <c r="A3344" t="s">
        <v>5464</v>
      </c>
      <c r="B3344" t="s">
        <v>5465</v>
      </c>
      <c r="C3344">
        <v>1</v>
      </c>
      <c r="D3344">
        <v>1</v>
      </c>
      <c r="E3344">
        <v>7.1428571428571425E-2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0.18321066839010969</v>
      </c>
      <c r="M3344">
        <v>5.1972019476618083</v>
      </c>
      <c r="N3344">
        <v>1</v>
      </c>
      <c r="O3344">
        <v>0.5</v>
      </c>
      <c r="P3344">
        <v>1.2824746787307679</v>
      </c>
      <c r="Q3344">
        <v>1.2824746787307679</v>
      </c>
      <c r="R3344">
        <v>9.1605334195054872E-2</v>
      </c>
      <c r="S3344">
        <v>0</v>
      </c>
    </row>
    <row r="3345" spans="1:19" hidden="1" x14ac:dyDescent="0.3">
      <c r="A3345" t="s">
        <v>5466</v>
      </c>
      <c r="B3345" t="s">
        <v>5466</v>
      </c>
      <c r="C3345">
        <v>1</v>
      </c>
      <c r="D3345">
        <v>1</v>
      </c>
      <c r="E3345">
        <v>7.1428571428571425E-2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0.18321066839010969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9.1605334195054872E-2</v>
      </c>
      <c r="S3345">
        <v>0</v>
      </c>
    </row>
    <row r="3346" spans="1:19" hidden="1" x14ac:dyDescent="0.3">
      <c r="A3346" t="s">
        <v>5467</v>
      </c>
      <c r="B3346" t="s">
        <v>5468</v>
      </c>
      <c r="C3346">
        <v>1</v>
      </c>
      <c r="D3346">
        <v>1</v>
      </c>
      <c r="E3346">
        <v>7.1428571428571425E-2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0.18321066839010969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9.1605334195054872E-2</v>
      </c>
      <c r="S3346">
        <v>0</v>
      </c>
    </row>
    <row r="3347" spans="1:19" hidden="1" x14ac:dyDescent="0.3">
      <c r="A3347" t="s">
        <v>5469</v>
      </c>
      <c r="B3347" t="s">
        <v>5469</v>
      </c>
      <c r="C3347">
        <v>1</v>
      </c>
      <c r="D3347">
        <v>1</v>
      </c>
      <c r="E3347">
        <v>7.1428571428571425E-2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0.18321066839010969</v>
      </c>
      <c r="M3347">
        <v>5.1972019476618083</v>
      </c>
      <c r="N3347">
        <v>1</v>
      </c>
      <c r="O3347">
        <v>0.5</v>
      </c>
      <c r="P3347">
        <v>1.2824746787307679</v>
      </c>
      <c r="Q3347">
        <v>1.2824746787307679</v>
      </c>
      <c r="R3347">
        <v>9.1605334195054872E-2</v>
      </c>
      <c r="S3347">
        <v>0</v>
      </c>
    </row>
    <row r="3348" spans="1:19" hidden="1" x14ac:dyDescent="0.3">
      <c r="A3348" t="s">
        <v>5470</v>
      </c>
      <c r="B3348" t="s">
        <v>5471</v>
      </c>
      <c r="C3348">
        <v>1</v>
      </c>
      <c r="D3348">
        <v>1</v>
      </c>
      <c r="E3348">
        <v>7.1428571428571425E-2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0.18321066839010969</v>
      </c>
      <c r="M3348">
        <v>5.8903491282217537</v>
      </c>
      <c r="N3348">
        <v>1</v>
      </c>
      <c r="O3348">
        <v>0.5</v>
      </c>
      <c r="P3348">
        <v>1.2824746787307679</v>
      </c>
      <c r="Q3348">
        <v>1.2824746787307679</v>
      </c>
      <c r="R3348">
        <v>9.1605334195054872E-2</v>
      </c>
      <c r="S3348">
        <v>0</v>
      </c>
    </row>
    <row r="3349" spans="1:19" hidden="1" x14ac:dyDescent="0.3">
      <c r="A3349" t="s">
        <v>5472</v>
      </c>
      <c r="B3349" t="s">
        <v>5472</v>
      </c>
      <c r="C3349">
        <v>1</v>
      </c>
      <c r="D3349">
        <v>1</v>
      </c>
      <c r="E3349">
        <v>7.1428571428571425E-2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0.18321066839010969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9.1605334195054872E-2</v>
      </c>
      <c r="S3349">
        <v>0</v>
      </c>
    </row>
    <row r="3350" spans="1:19" hidden="1" x14ac:dyDescent="0.3">
      <c r="A3350" t="s">
        <v>5473</v>
      </c>
      <c r="B3350" t="s">
        <v>5473</v>
      </c>
      <c r="C3350">
        <v>1</v>
      </c>
      <c r="D3350">
        <v>1</v>
      </c>
      <c r="E3350">
        <v>7.1428571428571425E-2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0.18321066839010969</v>
      </c>
      <c r="M3350">
        <v>5.1972019476618083</v>
      </c>
      <c r="N3350">
        <v>1</v>
      </c>
      <c r="O3350">
        <v>0.5</v>
      </c>
      <c r="P3350">
        <v>1.2824746787307679</v>
      </c>
      <c r="Q3350">
        <v>1.2824746787307679</v>
      </c>
      <c r="R3350">
        <v>9.1605334195054872E-2</v>
      </c>
      <c r="S3350">
        <v>0</v>
      </c>
    </row>
    <row r="3351" spans="1:19" hidden="1" x14ac:dyDescent="0.3">
      <c r="A3351" t="s">
        <v>5474</v>
      </c>
      <c r="B3351" t="s">
        <v>5474</v>
      </c>
      <c r="C3351">
        <v>1</v>
      </c>
      <c r="D3351">
        <v>1</v>
      </c>
      <c r="E3351">
        <v>7.1428571428571425E-2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0.18321066839010969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9.1605334195054872E-2</v>
      </c>
      <c r="S3351">
        <v>0</v>
      </c>
    </row>
    <row r="3352" spans="1:19" hidden="1" x14ac:dyDescent="0.3">
      <c r="A3352" t="s">
        <v>5475</v>
      </c>
      <c r="B3352" t="s">
        <v>5475</v>
      </c>
      <c r="C3352">
        <v>1</v>
      </c>
      <c r="D3352">
        <v>1</v>
      </c>
      <c r="E3352">
        <v>7.1428571428571425E-2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0.18321066839010969</v>
      </c>
      <c r="M3352">
        <v>5.1972019476618083</v>
      </c>
      <c r="N3352">
        <v>1</v>
      </c>
      <c r="O3352">
        <v>0.5</v>
      </c>
      <c r="P3352">
        <v>1.2824746787307679</v>
      </c>
      <c r="Q3352">
        <v>1.2824746787307679</v>
      </c>
      <c r="R3352">
        <v>9.1605334195054872E-2</v>
      </c>
      <c r="S3352">
        <v>0</v>
      </c>
    </row>
    <row r="3353" spans="1:19" hidden="1" x14ac:dyDescent="0.3">
      <c r="A3353" t="s">
        <v>5476</v>
      </c>
      <c r="B3353" t="s">
        <v>5476</v>
      </c>
      <c r="C3353">
        <v>1</v>
      </c>
      <c r="D3353">
        <v>1</v>
      </c>
      <c r="E3353">
        <v>7.1428571428571425E-2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0.18321066839010969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9.1605334195054872E-2</v>
      </c>
      <c r="S3353">
        <v>0</v>
      </c>
    </row>
    <row r="3354" spans="1:19" hidden="1" x14ac:dyDescent="0.3">
      <c r="A3354" t="s">
        <v>5477</v>
      </c>
      <c r="B3354" t="s">
        <v>5477</v>
      </c>
      <c r="C3354">
        <v>1</v>
      </c>
      <c r="D3354">
        <v>1</v>
      </c>
      <c r="E3354">
        <v>7.1428571428571425E-2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0.18321066839010969</v>
      </c>
      <c r="M3354">
        <v>5.1972019476618083</v>
      </c>
      <c r="N3354">
        <v>1</v>
      </c>
      <c r="O3354">
        <v>0.5</v>
      </c>
      <c r="P3354">
        <v>1.2824746787307679</v>
      </c>
      <c r="Q3354">
        <v>1.2824746787307679</v>
      </c>
      <c r="R3354">
        <v>9.1605334195054872E-2</v>
      </c>
      <c r="S3354">
        <v>0</v>
      </c>
    </row>
    <row r="3355" spans="1:19" hidden="1" x14ac:dyDescent="0.3">
      <c r="A3355" t="s">
        <v>5478</v>
      </c>
      <c r="B3355" t="s">
        <v>5479</v>
      </c>
      <c r="C3355">
        <v>1</v>
      </c>
      <c r="D3355">
        <v>1</v>
      </c>
      <c r="E3355">
        <v>7.1428571428571425E-2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0.18321066839010969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9.1605334195054872E-2</v>
      </c>
      <c r="S3355">
        <v>0</v>
      </c>
    </row>
    <row r="3356" spans="1:19" hidden="1" x14ac:dyDescent="0.3">
      <c r="A3356" t="s">
        <v>5480</v>
      </c>
      <c r="B3356" t="s">
        <v>5480</v>
      </c>
      <c r="C3356">
        <v>1</v>
      </c>
      <c r="D3356">
        <v>1</v>
      </c>
      <c r="E3356">
        <v>7.1428571428571425E-2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0.18321066839010969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9.1605334195054872E-2</v>
      </c>
      <c r="S3356">
        <v>0</v>
      </c>
    </row>
    <row r="3357" spans="1:19" hidden="1" x14ac:dyDescent="0.3">
      <c r="A3357" t="s">
        <v>5481</v>
      </c>
      <c r="B3357" t="s">
        <v>5481</v>
      </c>
      <c r="C3357">
        <v>1</v>
      </c>
      <c r="D3357">
        <v>1</v>
      </c>
      <c r="E3357">
        <v>7.1428571428571425E-2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0.18321066839010969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9.1605334195054872E-2</v>
      </c>
      <c r="S3357">
        <v>0</v>
      </c>
    </row>
    <row r="3358" spans="1:19" hidden="1" x14ac:dyDescent="0.3">
      <c r="A3358" t="s">
        <v>5482</v>
      </c>
      <c r="B3358" t="s">
        <v>5482</v>
      </c>
      <c r="C3358">
        <v>1</v>
      </c>
      <c r="D3358">
        <v>1</v>
      </c>
      <c r="E3358">
        <v>7.1428571428571425E-2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0.18321066839010969</v>
      </c>
      <c r="M3358">
        <v>5.1972019476618083</v>
      </c>
      <c r="N3358">
        <v>1</v>
      </c>
      <c r="O3358">
        <v>0.5</v>
      </c>
      <c r="P3358">
        <v>1.2824746787307679</v>
      </c>
      <c r="Q3358">
        <v>1.2824746787307679</v>
      </c>
      <c r="R3358">
        <v>9.1605334195054872E-2</v>
      </c>
      <c r="S3358">
        <v>0</v>
      </c>
    </row>
    <row r="3359" spans="1:19" hidden="1" x14ac:dyDescent="0.3">
      <c r="A3359" t="s">
        <v>5483</v>
      </c>
      <c r="B3359" t="s">
        <v>5483</v>
      </c>
      <c r="C3359">
        <v>1</v>
      </c>
      <c r="D3359">
        <v>1</v>
      </c>
      <c r="E3359">
        <v>7.1428571428571425E-2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0.18321066839010969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9.1605334195054872E-2</v>
      </c>
      <c r="S3359">
        <v>0</v>
      </c>
    </row>
    <row r="3360" spans="1:19" hidden="1" x14ac:dyDescent="0.3">
      <c r="A3360" t="s">
        <v>5484</v>
      </c>
      <c r="B3360" t="s">
        <v>5485</v>
      </c>
      <c r="C3360">
        <v>1</v>
      </c>
      <c r="D3360">
        <v>1</v>
      </c>
      <c r="E3360">
        <v>7.1428571428571425E-2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0.18321066839010969</v>
      </c>
      <c r="M3360">
        <v>5.1972019476618083</v>
      </c>
      <c r="N3360">
        <v>1</v>
      </c>
      <c r="O3360">
        <v>0.5</v>
      </c>
      <c r="P3360">
        <v>1.2824746787307679</v>
      </c>
      <c r="Q3360">
        <v>1.2824746787307679</v>
      </c>
      <c r="R3360">
        <v>9.1605334195054872E-2</v>
      </c>
      <c r="S3360">
        <v>0</v>
      </c>
    </row>
    <row r="3361" spans="1:19" hidden="1" x14ac:dyDescent="0.3">
      <c r="A3361" t="s">
        <v>5486</v>
      </c>
      <c r="B3361" t="s">
        <v>5486</v>
      </c>
      <c r="C3361">
        <v>1</v>
      </c>
      <c r="D3361">
        <v>1</v>
      </c>
      <c r="E3361">
        <v>7.1428571428571425E-2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0.18321066839010969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9.1605334195054872E-2</v>
      </c>
      <c r="S3361">
        <v>0</v>
      </c>
    </row>
    <row r="3362" spans="1:19" hidden="1" x14ac:dyDescent="0.3">
      <c r="A3362" t="s">
        <v>5487</v>
      </c>
      <c r="B3362" t="s">
        <v>5488</v>
      </c>
      <c r="C3362">
        <v>1</v>
      </c>
      <c r="D3362">
        <v>1</v>
      </c>
      <c r="E3362">
        <v>7.1428571428571425E-2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0.18321066839010969</v>
      </c>
      <c r="M3362">
        <v>5.1972019476618083</v>
      </c>
      <c r="N3362">
        <v>1</v>
      </c>
      <c r="O3362">
        <v>0.5</v>
      </c>
      <c r="P3362">
        <v>1.2824746787307679</v>
      </c>
      <c r="Q3362">
        <v>1.2824746787307679</v>
      </c>
      <c r="R3362">
        <v>9.1605334195054872E-2</v>
      </c>
      <c r="S3362">
        <v>0</v>
      </c>
    </row>
    <row r="3363" spans="1:19" hidden="1" x14ac:dyDescent="0.3">
      <c r="A3363" t="s">
        <v>5489</v>
      </c>
      <c r="B3363" t="s">
        <v>5489</v>
      </c>
      <c r="C3363">
        <v>1</v>
      </c>
      <c r="D3363">
        <v>1</v>
      </c>
      <c r="E3363">
        <v>7.1428571428571425E-2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0.18321066839010969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9.1605334195054872E-2</v>
      </c>
      <c r="S3363">
        <v>0</v>
      </c>
    </row>
    <row r="3364" spans="1:19" hidden="1" x14ac:dyDescent="0.3">
      <c r="A3364" t="s">
        <v>5490</v>
      </c>
      <c r="B3364" t="s">
        <v>5491</v>
      </c>
      <c r="C3364">
        <v>1</v>
      </c>
      <c r="D3364">
        <v>1</v>
      </c>
      <c r="E3364">
        <v>7.1428571428571425E-2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0.18321066839010969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9.1605334195054872E-2</v>
      </c>
      <c r="S3364">
        <v>0</v>
      </c>
    </row>
    <row r="3365" spans="1:19" hidden="1" x14ac:dyDescent="0.3">
      <c r="A3365" t="s">
        <v>5492</v>
      </c>
      <c r="B3365" t="s">
        <v>5492</v>
      </c>
      <c r="C3365">
        <v>1</v>
      </c>
      <c r="D3365">
        <v>1</v>
      </c>
      <c r="E3365">
        <v>7.1428571428571425E-2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0.18321066839010969</v>
      </c>
      <c r="M3365">
        <v>5.1972019476618083</v>
      </c>
      <c r="N3365">
        <v>1</v>
      </c>
      <c r="O3365">
        <v>0.5</v>
      </c>
      <c r="P3365">
        <v>1.2824746787307679</v>
      </c>
      <c r="Q3365">
        <v>1.2824746787307679</v>
      </c>
      <c r="R3365">
        <v>9.1605334195054872E-2</v>
      </c>
      <c r="S3365">
        <v>0</v>
      </c>
    </row>
    <row r="3366" spans="1:19" hidden="1" x14ac:dyDescent="0.3">
      <c r="A3366" t="s">
        <v>5493</v>
      </c>
      <c r="B3366" t="s">
        <v>5494</v>
      </c>
      <c r="C3366">
        <v>1</v>
      </c>
      <c r="D3366">
        <v>1</v>
      </c>
      <c r="E3366">
        <v>7.1428571428571425E-2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0.18321066839010969</v>
      </c>
      <c r="M3366">
        <v>5.1972019476618083</v>
      </c>
      <c r="N3366">
        <v>1</v>
      </c>
      <c r="O3366">
        <v>0.5</v>
      </c>
      <c r="P3366">
        <v>1.2824746787307679</v>
      </c>
      <c r="Q3366">
        <v>1.2824746787307679</v>
      </c>
      <c r="R3366">
        <v>9.1605334195054872E-2</v>
      </c>
      <c r="S3366">
        <v>0</v>
      </c>
    </row>
    <row r="3367" spans="1:19" hidden="1" x14ac:dyDescent="0.3">
      <c r="A3367" t="s">
        <v>5495</v>
      </c>
      <c r="B3367" t="s">
        <v>5495</v>
      </c>
      <c r="C3367">
        <v>1</v>
      </c>
      <c r="D3367">
        <v>1</v>
      </c>
      <c r="E3367">
        <v>7.1428571428571425E-2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0.18321066839010969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9.1605334195054872E-2</v>
      </c>
      <c r="S3367">
        <v>0</v>
      </c>
    </row>
    <row r="3368" spans="1:19" hidden="1" x14ac:dyDescent="0.3">
      <c r="A3368" t="s">
        <v>5496</v>
      </c>
      <c r="B3368" t="s">
        <v>5497</v>
      </c>
      <c r="C3368">
        <v>1</v>
      </c>
      <c r="D3368">
        <v>1</v>
      </c>
      <c r="E3368">
        <v>7.1428571428571425E-2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0.18321066839010969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9.1605334195054872E-2</v>
      </c>
      <c r="S3368">
        <v>0</v>
      </c>
    </row>
    <row r="3369" spans="1:19" hidden="1" x14ac:dyDescent="0.3">
      <c r="A3369" t="s">
        <v>5498</v>
      </c>
      <c r="B3369" t="s">
        <v>5498</v>
      </c>
      <c r="C3369">
        <v>1</v>
      </c>
      <c r="D3369">
        <v>1</v>
      </c>
      <c r="E3369">
        <v>7.1428571428571425E-2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0.18321066839010969</v>
      </c>
      <c r="M3369">
        <v>5.1972019476618083</v>
      </c>
      <c r="N3369">
        <v>1</v>
      </c>
      <c r="O3369">
        <v>0.5</v>
      </c>
      <c r="P3369">
        <v>1.2824746787307679</v>
      </c>
      <c r="Q3369">
        <v>1.2824746787307679</v>
      </c>
      <c r="R3369">
        <v>9.1605334195054872E-2</v>
      </c>
      <c r="S3369">
        <v>0</v>
      </c>
    </row>
    <row r="3370" spans="1:19" hidden="1" x14ac:dyDescent="0.3">
      <c r="A3370" t="s">
        <v>5499</v>
      </c>
      <c r="B3370" t="s">
        <v>5500</v>
      </c>
      <c r="C3370">
        <v>1</v>
      </c>
      <c r="D3370">
        <v>1</v>
      </c>
      <c r="E3370">
        <v>7.1428571428571425E-2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0.18321066839010969</v>
      </c>
      <c r="M3370">
        <v>5.1972019476618083</v>
      </c>
      <c r="N3370">
        <v>1</v>
      </c>
      <c r="O3370">
        <v>0.5</v>
      </c>
      <c r="P3370">
        <v>1.2824746787307679</v>
      </c>
      <c r="Q3370">
        <v>1.2824746787307679</v>
      </c>
      <c r="R3370">
        <v>9.1605334195054872E-2</v>
      </c>
      <c r="S3370">
        <v>0</v>
      </c>
    </row>
    <row r="3371" spans="1:19" hidden="1" x14ac:dyDescent="0.3">
      <c r="A3371" t="s">
        <v>5501</v>
      </c>
      <c r="B3371" t="s">
        <v>5502</v>
      </c>
      <c r="C3371">
        <v>1</v>
      </c>
      <c r="D3371">
        <v>1</v>
      </c>
      <c r="E3371">
        <v>7.1428571428571425E-2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0.18321066839010969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9.1605334195054872E-2</v>
      </c>
      <c r="S3371">
        <v>0</v>
      </c>
    </row>
    <row r="3372" spans="1:19" hidden="1" x14ac:dyDescent="0.3">
      <c r="A3372" t="s">
        <v>5503</v>
      </c>
      <c r="B3372" t="s">
        <v>5504</v>
      </c>
      <c r="C3372">
        <v>1</v>
      </c>
      <c r="D3372">
        <v>1</v>
      </c>
      <c r="E3372">
        <v>7.1428571428571425E-2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0.18321066839010969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9.1605334195054872E-2</v>
      </c>
      <c r="S3372">
        <v>0</v>
      </c>
    </row>
    <row r="3373" spans="1:19" hidden="1" x14ac:dyDescent="0.3">
      <c r="A3373" t="s">
        <v>5505</v>
      </c>
      <c r="B3373" t="s">
        <v>5505</v>
      </c>
      <c r="C3373">
        <v>1</v>
      </c>
      <c r="D3373">
        <v>1</v>
      </c>
      <c r="E3373">
        <v>7.1428571428571425E-2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0.18321066839010969</v>
      </c>
      <c r="M3373">
        <v>5.1972019476618083</v>
      </c>
      <c r="N3373">
        <v>1</v>
      </c>
      <c r="O3373">
        <v>0.5</v>
      </c>
      <c r="P3373">
        <v>1.2824746787307679</v>
      </c>
      <c r="Q3373">
        <v>1.2824746787307679</v>
      </c>
      <c r="R3373">
        <v>9.1605334195054872E-2</v>
      </c>
      <c r="S3373">
        <v>0</v>
      </c>
    </row>
    <row r="3374" spans="1:19" hidden="1" x14ac:dyDescent="0.3">
      <c r="A3374" t="s">
        <v>5506</v>
      </c>
      <c r="B3374" t="s">
        <v>5506</v>
      </c>
      <c r="C3374">
        <v>1</v>
      </c>
      <c r="D3374">
        <v>1</v>
      </c>
      <c r="E3374">
        <v>7.1428571428571425E-2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0.18321066839010969</v>
      </c>
      <c r="M3374">
        <v>5.1972019476618083</v>
      </c>
      <c r="N3374">
        <v>1</v>
      </c>
      <c r="O3374">
        <v>0.5</v>
      </c>
      <c r="P3374">
        <v>1.2824746787307679</v>
      </c>
      <c r="Q3374">
        <v>1.2824746787307679</v>
      </c>
      <c r="R3374">
        <v>9.1605334195054872E-2</v>
      </c>
      <c r="S3374">
        <v>0</v>
      </c>
    </row>
    <row r="3375" spans="1:19" hidden="1" x14ac:dyDescent="0.3">
      <c r="A3375" t="s">
        <v>5507</v>
      </c>
      <c r="B3375" t="s">
        <v>5507</v>
      </c>
      <c r="C3375">
        <v>1</v>
      </c>
      <c r="D3375">
        <v>1</v>
      </c>
      <c r="E3375">
        <v>7.1428571428571425E-2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0.18321066839010969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9.1605334195054872E-2</v>
      </c>
      <c r="S3375">
        <v>0</v>
      </c>
    </row>
    <row r="3376" spans="1:19" hidden="1" x14ac:dyDescent="0.3">
      <c r="A3376" t="s">
        <v>5508</v>
      </c>
      <c r="B3376" t="s">
        <v>5508</v>
      </c>
      <c r="C3376">
        <v>1</v>
      </c>
      <c r="D3376">
        <v>1</v>
      </c>
      <c r="E3376">
        <v>7.1428571428571425E-2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0.18321066839010969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9.1605334195054872E-2</v>
      </c>
      <c r="S3376">
        <v>0</v>
      </c>
    </row>
    <row r="3377" spans="1:19" hidden="1" x14ac:dyDescent="0.3">
      <c r="A3377" t="s">
        <v>5509</v>
      </c>
      <c r="B3377" t="s">
        <v>5510</v>
      </c>
      <c r="C3377">
        <v>1</v>
      </c>
      <c r="D3377">
        <v>1</v>
      </c>
      <c r="E3377">
        <v>7.1428571428571425E-2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0.18321066839010969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9.1605334195054872E-2</v>
      </c>
      <c r="S3377">
        <v>0</v>
      </c>
    </row>
    <row r="3378" spans="1:19" hidden="1" x14ac:dyDescent="0.3">
      <c r="A3378" t="s">
        <v>5511</v>
      </c>
      <c r="B3378" t="s">
        <v>5512</v>
      </c>
      <c r="C3378">
        <v>1</v>
      </c>
      <c r="D3378">
        <v>1</v>
      </c>
      <c r="E3378">
        <v>7.1428571428571425E-2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0.18321066839010969</v>
      </c>
      <c r="M3378">
        <v>5.1972019476618083</v>
      </c>
      <c r="N3378">
        <v>1</v>
      </c>
      <c r="O3378">
        <v>0.5</v>
      </c>
      <c r="P3378">
        <v>1.2824746787307679</v>
      </c>
      <c r="Q3378">
        <v>1.2824746787307679</v>
      </c>
      <c r="R3378">
        <v>9.1605334195054872E-2</v>
      </c>
      <c r="S3378">
        <v>0</v>
      </c>
    </row>
    <row r="3379" spans="1:19" hidden="1" x14ac:dyDescent="0.3">
      <c r="A3379" t="s">
        <v>5513</v>
      </c>
      <c r="B3379" t="s">
        <v>5513</v>
      </c>
      <c r="C3379">
        <v>1</v>
      </c>
      <c r="D3379">
        <v>1</v>
      </c>
      <c r="E3379">
        <v>7.1428571428571425E-2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0.18321066839010969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9.1605334195054872E-2</v>
      </c>
      <c r="S3379">
        <v>0</v>
      </c>
    </row>
    <row r="3380" spans="1:19" hidden="1" x14ac:dyDescent="0.3">
      <c r="A3380" t="s">
        <v>5514</v>
      </c>
      <c r="B3380" t="s">
        <v>5514</v>
      </c>
      <c r="C3380">
        <v>1</v>
      </c>
      <c r="D3380">
        <v>1</v>
      </c>
      <c r="E3380">
        <v>7.1428571428571425E-2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0.18321066839010969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9.1605334195054872E-2</v>
      </c>
      <c r="S3380">
        <v>0</v>
      </c>
    </row>
    <row r="3381" spans="1:19" hidden="1" x14ac:dyDescent="0.3">
      <c r="A3381" t="s">
        <v>5515</v>
      </c>
      <c r="B3381" t="s">
        <v>5515</v>
      </c>
      <c r="C3381">
        <v>1</v>
      </c>
      <c r="D3381">
        <v>1</v>
      </c>
      <c r="E3381">
        <v>7.1428571428571425E-2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0.18321066839010969</v>
      </c>
      <c r="M3381">
        <v>5.1972019476618083</v>
      </c>
      <c r="N3381">
        <v>1</v>
      </c>
      <c r="O3381">
        <v>0.5</v>
      </c>
      <c r="P3381">
        <v>1.2824746787307679</v>
      </c>
      <c r="Q3381">
        <v>1.2824746787307679</v>
      </c>
      <c r="R3381">
        <v>9.1605334195054872E-2</v>
      </c>
      <c r="S3381">
        <v>0</v>
      </c>
    </row>
    <row r="3382" spans="1:19" hidden="1" x14ac:dyDescent="0.3">
      <c r="A3382" t="s">
        <v>5516</v>
      </c>
      <c r="B3382" t="s">
        <v>5516</v>
      </c>
      <c r="C3382">
        <v>1</v>
      </c>
      <c r="D3382">
        <v>1</v>
      </c>
      <c r="E3382">
        <v>7.1428571428571425E-2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0.18321066839010969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9.1605334195054872E-2</v>
      </c>
      <c r="S3382">
        <v>0</v>
      </c>
    </row>
    <row r="3383" spans="1:19" hidden="1" x14ac:dyDescent="0.3">
      <c r="A3383" t="s">
        <v>5517</v>
      </c>
      <c r="B3383" t="s">
        <v>5517</v>
      </c>
      <c r="C3383">
        <v>1</v>
      </c>
      <c r="D3383">
        <v>1</v>
      </c>
      <c r="E3383">
        <v>7.1428571428571425E-2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0.18321066839010969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9.1605334195054872E-2</v>
      </c>
      <c r="S3383">
        <v>0</v>
      </c>
    </row>
    <row r="3384" spans="1:19" hidden="1" x14ac:dyDescent="0.3">
      <c r="A3384" t="s">
        <v>5518</v>
      </c>
      <c r="B3384" t="s">
        <v>5518</v>
      </c>
      <c r="C3384">
        <v>1</v>
      </c>
      <c r="D3384">
        <v>1</v>
      </c>
      <c r="E3384">
        <v>7.1428571428571425E-2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0.18321066839010969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9.1605334195054872E-2</v>
      </c>
      <c r="S3384">
        <v>0</v>
      </c>
    </row>
    <row r="3385" spans="1:19" hidden="1" x14ac:dyDescent="0.3">
      <c r="A3385" t="s">
        <v>5519</v>
      </c>
      <c r="B3385" t="s">
        <v>5519</v>
      </c>
      <c r="C3385">
        <v>1</v>
      </c>
      <c r="D3385">
        <v>1</v>
      </c>
      <c r="E3385">
        <v>7.1428571428571425E-2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0.18321066839010969</v>
      </c>
      <c r="M3385">
        <v>5.1972019476618083</v>
      </c>
      <c r="N3385">
        <v>1</v>
      </c>
      <c r="O3385">
        <v>0.5</v>
      </c>
      <c r="P3385">
        <v>1.2824746787307679</v>
      </c>
      <c r="Q3385">
        <v>1.2824746787307679</v>
      </c>
      <c r="R3385">
        <v>9.1605334195054872E-2</v>
      </c>
      <c r="S3385">
        <v>0</v>
      </c>
    </row>
    <row r="3386" spans="1:19" hidden="1" x14ac:dyDescent="0.3">
      <c r="A3386" t="s">
        <v>5520</v>
      </c>
      <c r="B3386" t="s">
        <v>5520</v>
      </c>
      <c r="C3386">
        <v>1</v>
      </c>
      <c r="D3386">
        <v>1</v>
      </c>
      <c r="E3386">
        <v>7.1428571428571425E-2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0.18321066839010969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9.1605334195054872E-2</v>
      </c>
      <c r="S3386">
        <v>0</v>
      </c>
    </row>
    <row r="3387" spans="1:19" hidden="1" x14ac:dyDescent="0.3">
      <c r="A3387" t="s">
        <v>5521</v>
      </c>
      <c r="B3387" t="s">
        <v>5521</v>
      </c>
      <c r="C3387">
        <v>1</v>
      </c>
      <c r="D3387">
        <v>1</v>
      </c>
      <c r="E3387">
        <v>7.1428571428571425E-2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0.18321066839010969</v>
      </c>
      <c r="M3387">
        <v>5.1972019476618083</v>
      </c>
      <c r="N3387">
        <v>1</v>
      </c>
      <c r="O3387">
        <v>0.5</v>
      </c>
      <c r="P3387">
        <v>1.2824746787307679</v>
      </c>
      <c r="Q3387">
        <v>1.2824746787307679</v>
      </c>
      <c r="R3387">
        <v>9.1605334195054872E-2</v>
      </c>
      <c r="S3387">
        <v>0</v>
      </c>
    </row>
    <row r="3388" spans="1:19" hidden="1" x14ac:dyDescent="0.3">
      <c r="A3388" t="s">
        <v>5522</v>
      </c>
      <c r="B3388" t="s">
        <v>5522</v>
      </c>
      <c r="C3388">
        <v>1</v>
      </c>
      <c r="D3388">
        <v>1</v>
      </c>
      <c r="E3388">
        <v>7.1428571428571425E-2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0.18321066839010969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9.1605334195054872E-2</v>
      </c>
      <c r="S3388">
        <v>0</v>
      </c>
    </row>
    <row r="3389" spans="1:19" hidden="1" x14ac:dyDescent="0.3">
      <c r="A3389" t="s">
        <v>5523</v>
      </c>
      <c r="B3389" t="s">
        <v>5523</v>
      </c>
      <c r="C3389">
        <v>1</v>
      </c>
      <c r="D3389">
        <v>1</v>
      </c>
      <c r="E3389">
        <v>7.1428571428571425E-2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0.18321066839010969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9.1605334195054872E-2</v>
      </c>
      <c r="S3389">
        <v>0</v>
      </c>
    </row>
    <row r="3390" spans="1:19" hidden="1" x14ac:dyDescent="0.3">
      <c r="A3390" t="s">
        <v>5524</v>
      </c>
      <c r="B3390" t="s">
        <v>5524</v>
      </c>
      <c r="C3390">
        <v>1</v>
      </c>
      <c r="D3390">
        <v>1</v>
      </c>
      <c r="E3390">
        <v>7.1428571428571425E-2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0.18321066839010969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9.1605334195054872E-2</v>
      </c>
      <c r="S3390">
        <v>0</v>
      </c>
    </row>
    <row r="3391" spans="1:19" hidden="1" x14ac:dyDescent="0.3">
      <c r="A3391" t="s">
        <v>5525</v>
      </c>
      <c r="B3391" t="s">
        <v>5525</v>
      </c>
      <c r="C3391">
        <v>1</v>
      </c>
      <c r="D3391">
        <v>1</v>
      </c>
      <c r="E3391">
        <v>7.1428571428571425E-2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0.18321066839010969</v>
      </c>
      <c r="M3391">
        <v>5.1972019476618083</v>
      </c>
      <c r="N3391">
        <v>1</v>
      </c>
      <c r="O3391">
        <v>0.5</v>
      </c>
      <c r="P3391">
        <v>1.2824746787307679</v>
      </c>
      <c r="Q3391">
        <v>1.2824746787307679</v>
      </c>
      <c r="R3391">
        <v>9.1605334195054872E-2</v>
      </c>
      <c r="S3391">
        <v>0</v>
      </c>
    </row>
    <row r="3392" spans="1:19" hidden="1" x14ac:dyDescent="0.3">
      <c r="A3392" t="s">
        <v>5526</v>
      </c>
      <c r="B3392" t="s">
        <v>5526</v>
      </c>
      <c r="C3392">
        <v>1</v>
      </c>
      <c r="D3392">
        <v>1</v>
      </c>
      <c r="E3392">
        <v>7.1428571428571425E-2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0.18321066839010969</v>
      </c>
      <c r="M3392">
        <v>5.1972019476618083</v>
      </c>
      <c r="N3392">
        <v>1</v>
      </c>
      <c r="O3392">
        <v>0.5</v>
      </c>
      <c r="P3392">
        <v>1.2824746787307679</v>
      </c>
      <c r="Q3392">
        <v>1.2824746787307679</v>
      </c>
      <c r="R3392">
        <v>9.1605334195054872E-2</v>
      </c>
      <c r="S3392">
        <v>0</v>
      </c>
    </row>
    <row r="3393" spans="1:20" hidden="1" x14ac:dyDescent="0.3">
      <c r="A3393" t="s">
        <v>5527</v>
      </c>
      <c r="B3393" t="s">
        <v>5528</v>
      </c>
      <c r="C3393">
        <v>1</v>
      </c>
      <c r="D3393">
        <v>1</v>
      </c>
      <c r="E3393">
        <v>7.1428571428571425E-2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0.18321066839010969</v>
      </c>
      <c r="M3393">
        <v>5.1972019476618083</v>
      </c>
      <c r="N3393">
        <v>1</v>
      </c>
      <c r="O3393">
        <v>0.5</v>
      </c>
      <c r="P3393">
        <v>1.2824746787307679</v>
      </c>
      <c r="Q3393">
        <v>1.2824746787307679</v>
      </c>
      <c r="R3393">
        <v>9.1605334195054872E-2</v>
      </c>
      <c r="S3393">
        <v>0</v>
      </c>
    </row>
    <row r="3394" spans="1:20" hidden="1" x14ac:dyDescent="0.3">
      <c r="A3394" t="s">
        <v>5529</v>
      </c>
      <c r="B3394" t="s">
        <v>5530</v>
      </c>
      <c r="C3394">
        <v>1</v>
      </c>
      <c r="D3394">
        <v>1</v>
      </c>
      <c r="E3394">
        <v>7.1428571428571425E-2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0.18321066839010969</v>
      </c>
      <c r="M3394">
        <v>5.8903491282217537</v>
      </c>
      <c r="N3394">
        <v>1</v>
      </c>
      <c r="O3394">
        <v>0.5</v>
      </c>
      <c r="P3394">
        <v>1.2824746787307679</v>
      </c>
      <c r="Q3394">
        <v>1.2824746787307679</v>
      </c>
      <c r="R3394">
        <v>9.1605334195054872E-2</v>
      </c>
      <c r="S3394">
        <v>0</v>
      </c>
    </row>
    <row r="3395" spans="1:20" hidden="1" x14ac:dyDescent="0.3">
      <c r="A3395" t="s">
        <v>5531</v>
      </c>
      <c r="B3395" t="s">
        <v>5532</v>
      </c>
      <c r="C3395">
        <v>1</v>
      </c>
      <c r="D3395">
        <v>1</v>
      </c>
      <c r="E3395">
        <v>7.1428571428571425E-2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0.18321066839010969</v>
      </c>
      <c r="M3395">
        <v>5.8903491282217537</v>
      </c>
      <c r="N3395">
        <v>1</v>
      </c>
      <c r="O3395">
        <v>0.5</v>
      </c>
      <c r="P3395">
        <v>1.2824746787307679</v>
      </c>
      <c r="Q3395">
        <v>1.2824746787307679</v>
      </c>
      <c r="R3395">
        <v>9.1605334195054872E-2</v>
      </c>
      <c r="S3395">
        <v>0</v>
      </c>
    </row>
    <row r="3396" spans="1:20" hidden="1" x14ac:dyDescent="0.3">
      <c r="A3396" t="s">
        <v>5533</v>
      </c>
      <c r="B3396" t="s">
        <v>5534</v>
      </c>
      <c r="C3396">
        <v>1</v>
      </c>
      <c r="D3396">
        <v>1</v>
      </c>
      <c r="E3396">
        <v>7.1428571428571425E-2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0.18321066839010969</v>
      </c>
      <c r="M3396">
        <v>5.1972019476618083</v>
      </c>
      <c r="N3396">
        <v>1</v>
      </c>
      <c r="O3396">
        <v>0.5</v>
      </c>
      <c r="P3396">
        <v>1.2824746787307679</v>
      </c>
      <c r="Q3396">
        <v>1.2824746787307679</v>
      </c>
      <c r="R3396">
        <v>9.1605334195054872E-2</v>
      </c>
      <c r="S3396">
        <v>0</v>
      </c>
    </row>
    <row r="3397" spans="1:20" hidden="1" x14ac:dyDescent="0.3">
      <c r="A3397" t="s">
        <v>5535</v>
      </c>
      <c r="B3397" t="s">
        <v>5535</v>
      </c>
      <c r="C3397">
        <v>1</v>
      </c>
      <c r="D3397">
        <v>1</v>
      </c>
      <c r="E3397">
        <v>7.1428571428571425E-2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0.18321066839010969</v>
      </c>
      <c r="M3397">
        <v>5.1972019476618083</v>
      </c>
      <c r="N3397">
        <v>1</v>
      </c>
      <c r="O3397">
        <v>0.5</v>
      </c>
      <c r="P3397">
        <v>1.2824746787307679</v>
      </c>
      <c r="Q3397">
        <v>1.2824746787307679</v>
      </c>
      <c r="R3397">
        <v>9.1605334195054872E-2</v>
      </c>
      <c r="S3397">
        <v>0</v>
      </c>
    </row>
    <row r="3398" spans="1:20" hidden="1" x14ac:dyDescent="0.3">
      <c r="A3398" t="s">
        <v>5536</v>
      </c>
      <c r="B3398" t="s">
        <v>5536</v>
      </c>
      <c r="C3398">
        <v>1</v>
      </c>
      <c r="D3398">
        <v>1</v>
      </c>
      <c r="E3398">
        <v>7.1428571428571425E-2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0.18321066839010969</v>
      </c>
      <c r="M3398">
        <v>5.1972019476618083</v>
      </c>
      <c r="N3398">
        <v>1</v>
      </c>
      <c r="O3398">
        <v>0.5</v>
      </c>
      <c r="P3398">
        <v>1.2824746787307679</v>
      </c>
      <c r="Q3398">
        <v>1.2824746787307679</v>
      </c>
      <c r="R3398">
        <v>9.1605334195054872E-2</v>
      </c>
      <c r="S3398">
        <v>0</v>
      </c>
    </row>
    <row r="3399" spans="1:20" hidden="1" x14ac:dyDescent="0.3">
      <c r="A3399" t="s">
        <v>5537</v>
      </c>
      <c r="B3399" t="s">
        <v>5538</v>
      </c>
      <c r="C3399">
        <v>1</v>
      </c>
      <c r="D3399">
        <v>1</v>
      </c>
      <c r="E3399">
        <v>7.1428571428571425E-2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0.18321066839010969</v>
      </c>
      <c r="M3399">
        <v>5.1972019476618083</v>
      </c>
      <c r="N3399">
        <v>1</v>
      </c>
      <c r="O3399">
        <v>0.5</v>
      </c>
      <c r="P3399">
        <v>1.2824746787307679</v>
      </c>
      <c r="Q3399">
        <v>1.2824746787307679</v>
      </c>
      <c r="R3399">
        <v>9.1605334195054872E-2</v>
      </c>
      <c r="S3399">
        <v>0</v>
      </c>
    </row>
    <row r="3400" spans="1:20" hidden="1" x14ac:dyDescent="0.3">
      <c r="A3400" t="s">
        <v>5539</v>
      </c>
      <c r="B3400" t="s">
        <v>5539</v>
      </c>
      <c r="C3400">
        <v>1</v>
      </c>
      <c r="D3400">
        <v>1</v>
      </c>
      <c r="E3400">
        <v>7.1428571428571425E-2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0.18321066839010969</v>
      </c>
      <c r="M3400">
        <v>5.1972019476618083</v>
      </c>
      <c r="N3400">
        <v>1</v>
      </c>
      <c r="O3400">
        <v>0.5</v>
      </c>
      <c r="P3400">
        <v>1.2824746787307679</v>
      </c>
      <c r="Q3400">
        <v>1.2824746787307679</v>
      </c>
      <c r="R3400">
        <v>9.1605334195054872E-2</v>
      </c>
      <c r="S3400">
        <v>0</v>
      </c>
    </row>
    <row r="3401" spans="1:20" hidden="1" x14ac:dyDescent="0.3">
      <c r="A3401" t="s">
        <v>5540</v>
      </c>
      <c r="B3401" t="s">
        <v>5540</v>
      </c>
      <c r="C3401">
        <v>1</v>
      </c>
      <c r="D3401">
        <v>1</v>
      </c>
      <c r="E3401">
        <v>7.1428571428571425E-2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0.18321066839010969</v>
      </c>
      <c r="M3401">
        <v>5.1972019476618083</v>
      </c>
      <c r="N3401">
        <v>1</v>
      </c>
      <c r="O3401">
        <v>0.5</v>
      </c>
      <c r="P3401">
        <v>1.2824746787307679</v>
      </c>
      <c r="Q3401">
        <v>1.2824746787307679</v>
      </c>
      <c r="R3401">
        <v>9.1605334195054872E-2</v>
      </c>
      <c r="S3401">
        <v>0</v>
      </c>
    </row>
    <row r="3402" spans="1:20" hidden="1" x14ac:dyDescent="0.3">
      <c r="A3402" t="s">
        <v>5541</v>
      </c>
      <c r="B3402" t="s">
        <v>5542</v>
      </c>
      <c r="C3402">
        <v>1</v>
      </c>
      <c r="D3402">
        <v>1</v>
      </c>
      <c r="E3402">
        <v>7.1428571428571425E-2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0.18321066839010969</v>
      </c>
      <c r="M3402">
        <v>5.1972019476618083</v>
      </c>
      <c r="N3402">
        <v>1</v>
      </c>
      <c r="O3402">
        <v>0.5</v>
      </c>
      <c r="P3402">
        <v>1.2824746787307679</v>
      </c>
      <c r="Q3402">
        <v>1.2824746787307679</v>
      </c>
      <c r="R3402">
        <v>9.1605334195054872E-2</v>
      </c>
      <c r="S3402">
        <v>0</v>
      </c>
    </row>
    <row r="3403" spans="1:20" hidden="1" x14ac:dyDescent="0.3">
      <c r="A3403" t="s">
        <v>5543</v>
      </c>
      <c r="B3403" t="s">
        <v>5543</v>
      </c>
      <c r="C3403">
        <v>1</v>
      </c>
      <c r="D3403">
        <v>1</v>
      </c>
      <c r="E3403">
        <v>7.1428571428571425E-2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0.18321066839010969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9.1605334195054872E-2</v>
      </c>
      <c r="S3403">
        <v>0</v>
      </c>
    </row>
    <row r="3404" spans="1:20" hidden="1" x14ac:dyDescent="0.3">
      <c r="A3404" t="s">
        <v>5544</v>
      </c>
      <c r="B3404" t="s">
        <v>5544</v>
      </c>
      <c r="C3404">
        <v>1</v>
      </c>
      <c r="D3404">
        <v>1</v>
      </c>
      <c r="E3404">
        <v>7.1428571428571425E-2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0.18321066839010969</v>
      </c>
      <c r="M3404">
        <v>5.1972019476618083</v>
      </c>
      <c r="N3404">
        <v>1</v>
      </c>
      <c r="O3404">
        <v>0.5</v>
      </c>
      <c r="P3404">
        <v>1.2824746787307679</v>
      </c>
      <c r="Q3404">
        <v>1.2824746787307679</v>
      </c>
      <c r="R3404">
        <v>9.1605334195054872E-2</v>
      </c>
      <c r="S3404">
        <v>0</v>
      </c>
    </row>
    <row r="3405" spans="1:20" hidden="1" x14ac:dyDescent="0.3">
      <c r="A3405" t="s">
        <v>5545</v>
      </c>
      <c r="B3405" t="s">
        <v>5545</v>
      </c>
      <c r="C3405">
        <v>1</v>
      </c>
      <c r="D3405">
        <v>1</v>
      </c>
      <c r="E3405">
        <v>7.1428571428571425E-2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0.18321066839010969</v>
      </c>
      <c r="M3405">
        <v>5.1972019476618083</v>
      </c>
      <c r="N3405">
        <v>1</v>
      </c>
      <c r="O3405">
        <v>0.5</v>
      </c>
      <c r="P3405">
        <v>1.2824746787307679</v>
      </c>
      <c r="Q3405">
        <v>1.2824746787307679</v>
      </c>
      <c r="R3405">
        <v>9.1605334195054872E-2</v>
      </c>
      <c r="S3405">
        <v>0</v>
      </c>
    </row>
    <row r="3406" spans="1:20" hidden="1" x14ac:dyDescent="0.3">
      <c r="A3406" t="s">
        <v>5546</v>
      </c>
      <c r="B3406" t="s">
        <v>5546</v>
      </c>
      <c r="C3406">
        <v>1</v>
      </c>
      <c r="D3406">
        <v>1</v>
      </c>
      <c r="E3406">
        <v>7.1428571428571425E-2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0.18321066839010969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9.1605334195054872E-2</v>
      </c>
      <c r="S3406">
        <v>0</v>
      </c>
    </row>
    <row r="3407" spans="1:20" hidden="1" x14ac:dyDescent="0.3">
      <c r="A3407" t="s">
        <v>5547</v>
      </c>
      <c r="B3407" t="s">
        <v>5547</v>
      </c>
      <c r="C3407">
        <v>1</v>
      </c>
      <c r="D3407">
        <v>1</v>
      </c>
      <c r="E3407">
        <v>7.1428571428571425E-2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0.18321066839010969</v>
      </c>
      <c r="M3407">
        <v>5.8903491282217537</v>
      </c>
      <c r="N3407">
        <v>1</v>
      </c>
      <c r="O3407">
        <v>0.5</v>
      </c>
      <c r="P3407">
        <v>1.2824746787307679</v>
      </c>
      <c r="Q3407">
        <v>1.2824746787307679</v>
      </c>
      <c r="R3407">
        <v>9.1605334195054872E-2</v>
      </c>
      <c r="S3407">
        <v>1</v>
      </c>
      <c r="T3407" t="s">
        <v>901</v>
      </c>
    </row>
    <row r="3408" spans="1:20" hidden="1" x14ac:dyDescent="0.3">
      <c r="A3408" t="s">
        <v>5548</v>
      </c>
      <c r="B3408" t="s">
        <v>5549</v>
      </c>
      <c r="C3408">
        <v>1</v>
      </c>
      <c r="D3408">
        <v>1</v>
      </c>
      <c r="E3408">
        <v>7.1428571428571425E-2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0.18321066839010969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9.1605334195054872E-2</v>
      </c>
      <c r="S3408">
        <v>0</v>
      </c>
    </row>
    <row r="3409" spans="1:20" hidden="1" x14ac:dyDescent="0.3">
      <c r="A3409" t="s">
        <v>5550</v>
      </c>
      <c r="B3409" t="s">
        <v>5550</v>
      </c>
      <c r="C3409">
        <v>1</v>
      </c>
      <c r="D3409">
        <v>1</v>
      </c>
      <c r="E3409">
        <v>7.1428571428571425E-2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0.18321066839010969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9.1605334195054872E-2</v>
      </c>
      <c r="S3409">
        <v>0</v>
      </c>
    </row>
    <row r="3410" spans="1:20" hidden="1" x14ac:dyDescent="0.3">
      <c r="A3410" t="s">
        <v>5551</v>
      </c>
      <c r="B3410" t="s">
        <v>5551</v>
      </c>
      <c r="C3410">
        <v>1</v>
      </c>
      <c r="D3410">
        <v>1</v>
      </c>
      <c r="E3410">
        <v>7.1428571428571425E-2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0.18321066839010969</v>
      </c>
      <c r="M3410">
        <v>5.1972019476618083</v>
      </c>
      <c r="N3410">
        <v>1</v>
      </c>
      <c r="O3410">
        <v>0.5</v>
      </c>
      <c r="P3410">
        <v>1.2824746787307679</v>
      </c>
      <c r="Q3410">
        <v>1.2824746787307679</v>
      </c>
      <c r="R3410">
        <v>9.1605334195054872E-2</v>
      </c>
      <c r="S3410">
        <v>0</v>
      </c>
    </row>
    <row r="3411" spans="1:20" hidden="1" x14ac:dyDescent="0.3">
      <c r="A3411" t="s">
        <v>5552</v>
      </c>
      <c r="B3411" t="s">
        <v>5553</v>
      </c>
      <c r="C3411">
        <v>1</v>
      </c>
      <c r="D3411">
        <v>1</v>
      </c>
      <c r="E3411">
        <v>7.1428571428571425E-2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0.18321066839010969</v>
      </c>
      <c r="M3411">
        <v>5.1972019476618083</v>
      </c>
      <c r="N3411">
        <v>1</v>
      </c>
      <c r="O3411">
        <v>0.5</v>
      </c>
      <c r="P3411">
        <v>1.2824746787307679</v>
      </c>
      <c r="Q3411">
        <v>1.2824746787307679</v>
      </c>
      <c r="R3411">
        <v>9.1605334195054872E-2</v>
      </c>
      <c r="S3411">
        <v>0</v>
      </c>
    </row>
    <row r="3412" spans="1:20" hidden="1" x14ac:dyDescent="0.3">
      <c r="A3412" t="s">
        <v>5554</v>
      </c>
      <c r="B3412" t="s">
        <v>5555</v>
      </c>
      <c r="C3412">
        <v>1</v>
      </c>
      <c r="D3412">
        <v>1</v>
      </c>
      <c r="E3412">
        <v>7.1428571428571425E-2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0.18321066839010969</v>
      </c>
      <c r="M3412">
        <v>5.1972019476618083</v>
      </c>
      <c r="N3412">
        <v>1</v>
      </c>
      <c r="O3412">
        <v>0.5</v>
      </c>
      <c r="P3412">
        <v>1.2824746787307679</v>
      </c>
      <c r="Q3412">
        <v>1.2824746787307679</v>
      </c>
      <c r="R3412">
        <v>9.1605334195054872E-2</v>
      </c>
      <c r="S3412">
        <v>0</v>
      </c>
    </row>
    <row r="3413" spans="1:20" hidden="1" x14ac:dyDescent="0.3">
      <c r="A3413" t="s">
        <v>5556</v>
      </c>
      <c r="B3413" t="s">
        <v>5557</v>
      </c>
      <c r="C3413">
        <v>1</v>
      </c>
      <c r="D3413">
        <v>1</v>
      </c>
      <c r="E3413">
        <v>7.1428571428571425E-2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0.18321066839010969</v>
      </c>
      <c r="M3413">
        <v>5.1972019476618083</v>
      </c>
      <c r="N3413">
        <v>1</v>
      </c>
      <c r="O3413">
        <v>0.5</v>
      </c>
      <c r="P3413">
        <v>1.2824746787307679</v>
      </c>
      <c r="Q3413">
        <v>1.2824746787307679</v>
      </c>
      <c r="R3413">
        <v>9.1605334195054872E-2</v>
      </c>
      <c r="S3413">
        <v>0</v>
      </c>
    </row>
    <row r="3414" spans="1:20" hidden="1" x14ac:dyDescent="0.3">
      <c r="A3414" t="s">
        <v>5558</v>
      </c>
      <c r="B3414" t="s">
        <v>5558</v>
      </c>
      <c r="C3414">
        <v>1</v>
      </c>
      <c r="D3414">
        <v>1</v>
      </c>
      <c r="E3414">
        <v>7.1428571428571425E-2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0.18321066839010969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9.1605334195054872E-2</v>
      </c>
      <c r="S3414">
        <v>0</v>
      </c>
    </row>
    <row r="3415" spans="1:20" hidden="1" x14ac:dyDescent="0.3">
      <c r="A3415" t="s">
        <v>5559</v>
      </c>
      <c r="B3415" t="s">
        <v>5559</v>
      </c>
      <c r="C3415">
        <v>1</v>
      </c>
      <c r="D3415">
        <v>1</v>
      </c>
      <c r="E3415">
        <v>7.1428571428571425E-2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0.18321066839010969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9.1605334195054872E-2</v>
      </c>
      <c r="S3415">
        <v>0</v>
      </c>
    </row>
    <row r="3416" spans="1:20" hidden="1" x14ac:dyDescent="0.3">
      <c r="A3416" t="s">
        <v>5560</v>
      </c>
      <c r="B3416" t="s">
        <v>5560</v>
      </c>
      <c r="C3416">
        <v>1</v>
      </c>
      <c r="D3416">
        <v>1</v>
      </c>
      <c r="E3416">
        <v>7.1428571428571425E-2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0.18321066839010969</v>
      </c>
      <c r="M3416">
        <v>5.1972019476618083</v>
      </c>
      <c r="N3416">
        <v>1</v>
      </c>
      <c r="O3416">
        <v>0.5</v>
      </c>
      <c r="P3416">
        <v>1.2824746787307679</v>
      </c>
      <c r="Q3416">
        <v>1.2824746787307679</v>
      </c>
      <c r="R3416">
        <v>9.1605334195054872E-2</v>
      </c>
      <c r="S3416">
        <v>0</v>
      </c>
    </row>
    <row r="3417" spans="1:20" hidden="1" x14ac:dyDescent="0.3">
      <c r="A3417" t="s">
        <v>5561</v>
      </c>
      <c r="B3417" t="s">
        <v>5562</v>
      </c>
      <c r="C3417">
        <v>1</v>
      </c>
      <c r="D3417">
        <v>1</v>
      </c>
      <c r="E3417">
        <v>7.1428571428571425E-2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0.18321066839010969</v>
      </c>
      <c r="M3417">
        <v>5.1972019476618083</v>
      </c>
      <c r="N3417">
        <v>1</v>
      </c>
      <c r="O3417">
        <v>0.5</v>
      </c>
      <c r="P3417">
        <v>1.2824746787307679</v>
      </c>
      <c r="Q3417">
        <v>1.2824746787307679</v>
      </c>
      <c r="R3417">
        <v>9.1605334195054872E-2</v>
      </c>
      <c r="S3417">
        <v>0</v>
      </c>
    </row>
    <row r="3418" spans="1:20" hidden="1" x14ac:dyDescent="0.3">
      <c r="A3418" t="s">
        <v>5563</v>
      </c>
      <c r="B3418" t="s">
        <v>5563</v>
      </c>
      <c r="C3418">
        <v>1</v>
      </c>
      <c r="D3418">
        <v>1</v>
      </c>
      <c r="E3418">
        <v>7.1428571428571425E-2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0.18321066839010969</v>
      </c>
      <c r="M3418">
        <v>5.1972019476618083</v>
      </c>
      <c r="N3418">
        <v>1</v>
      </c>
      <c r="O3418">
        <v>0.5</v>
      </c>
      <c r="P3418">
        <v>1.2824746787307679</v>
      </c>
      <c r="Q3418">
        <v>1.2824746787307679</v>
      </c>
      <c r="R3418">
        <v>9.1605334195054872E-2</v>
      </c>
      <c r="S3418">
        <v>0</v>
      </c>
    </row>
    <row r="3419" spans="1:20" hidden="1" x14ac:dyDescent="0.3">
      <c r="A3419" t="s">
        <v>5564</v>
      </c>
      <c r="B3419" t="s">
        <v>5564</v>
      </c>
      <c r="C3419">
        <v>1</v>
      </c>
      <c r="D3419">
        <v>1</v>
      </c>
      <c r="E3419">
        <v>7.1428571428571425E-2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0.18321066839010969</v>
      </c>
      <c r="M3419">
        <v>5.1972019476618083</v>
      </c>
      <c r="N3419">
        <v>1</v>
      </c>
      <c r="O3419">
        <v>0.5</v>
      </c>
      <c r="P3419">
        <v>1.2824746787307679</v>
      </c>
      <c r="Q3419">
        <v>1.2824746787307679</v>
      </c>
      <c r="R3419">
        <v>9.1605334195054872E-2</v>
      </c>
      <c r="S3419">
        <v>0</v>
      </c>
    </row>
    <row r="3420" spans="1:20" hidden="1" x14ac:dyDescent="0.3">
      <c r="A3420" t="s">
        <v>5565</v>
      </c>
      <c r="B3420" t="s">
        <v>5566</v>
      </c>
      <c r="C3420">
        <v>1</v>
      </c>
      <c r="D3420">
        <v>1</v>
      </c>
      <c r="E3420">
        <v>7.1428571428571425E-2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0.18321066839010969</v>
      </c>
      <c r="M3420">
        <v>5.1972019476618083</v>
      </c>
      <c r="N3420">
        <v>1</v>
      </c>
      <c r="O3420">
        <v>0.5</v>
      </c>
      <c r="P3420">
        <v>1.2824746787307679</v>
      </c>
      <c r="Q3420">
        <v>1.2824746787307679</v>
      </c>
      <c r="R3420">
        <v>9.1605334195054872E-2</v>
      </c>
      <c r="S3420">
        <v>0</v>
      </c>
    </row>
    <row r="3421" spans="1:20" hidden="1" x14ac:dyDescent="0.3">
      <c r="A3421" t="s">
        <v>5567</v>
      </c>
      <c r="B3421" t="s">
        <v>5568</v>
      </c>
      <c r="C3421">
        <v>1</v>
      </c>
      <c r="D3421">
        <v>1</v>
      </c>
      <c r="E3421">
        <v>7.1428571428571425E-2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0.18321066839010969</v>
      </c>
      <c r="M3421">
        <v>5.8903491282217537</v>
      </c>
      <c r="N3421">
        <v>1</v>
      </c>
      <c r="O3421">
        <v>0.5</v>
      </c>
      <c r="P3421">
        <v>1.2824746787307679</v>
      </c>
      <c r="Q3421">
        <v>1.2824746787307679</v>
      </c>
      <c r="R3421">
        <v>9.1605334195054872E-2</v>
      </c>
      <c r="S3421">
        <v>1</v>
      </c>
      <c r="T3421" t="s">
        <v>104</v>
      </c>
    </row>
    <row r="3422" spans="1:20" hidden="1" x14ac:dyDescent="0.3">
      <c r="A3422" t="s">
        <v>5569</v>
      </c>
      <c r="B3422" t="s">
        <v>5569</v>
      </c>
      <c r="C3422">
        <v>1</v>
      </c>
      <c r="D3422">
        <v>1</v>
      </c>
      <c r="E3422">
        <v>7.1428571428571425E-2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0.18321066839010969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9.1605334195054872E-2</v>
      </c>
      <c r="S3422">
        <v>0</v>
      </c>
    </row>
    <row r="3423" spans="1:20" hidden="1" x14ac:dyDescent="0.3">
      <c r="A3423" t="s">
        <v>5570</v>
      </c>
      <c r="B3423" t="s">
        <v>5570</v>
      </c>
      <c r="C3423">
        <v>1</v>
      </c>
      <c r="D3423">
        <v>1</v>
      </c>
      <c r="E3423">
        <v>7.1428571428571425E-2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0.18321066839010969</v>
      </c>
      <c r="M3423">
        <v>5.1972019476618083</v>
      </c>
      <c r="N3423">
        <v>1</v>
      </c>
      <c r="O3423">
        <v>0.5</v>
      </c>
      <c r="P3423">
        <v>1.2824746787307679</v>
      </c>
      <c r="Q3423">
        <v>1.2824746787307679</v>
      </c>
      <c r="R3423">
        <v>9.1605334195054872E-2</v>
      </c>
      <c r="S3423">
        <v>0</v>
      </c>
    </row>
    <row r="3424" spans="1:20" hidden="1" x14ac:dyDescent="0.3">
      <c r="A3424" t="s">
        <v>5571</v>
      </c>
      <c r="B3424" t="s">
        <v>5572</v>
      </c>
      <c r="C3424">
        <v>1</v>
      </c>
      <c r="D3424">
        <v>1</v>
      </c>
      <c r="E3424">
        <v>7.1428571428571425E-2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0.18321066839010969</v>
      </c>
      <c r="M3424">
        <v>5.1972019476618083</v>
      </c>
      <c r="N3424">
        <v>1</v>
      </c>
      <c r="O3424">
        <v>0.5</v>
      </c>
      <c r="P3424">
        <v>1.2824746787307679</v>
      </c>
      <c r="Q3424">
        <v>1.2824746787307679</v>
      </c>
      <c r="R3424">
        <v>9.1605334195054872E-2</v>
      </c>
      <c r="S3424">
        <v>0</v>
      </c>
    </row>
    <row r="3425" spans="1:19" hidden="1" x14ac:dyDescent="0.3">
      <c r="A3425" t="s">
        <v>5573</v>
      </c>
      <c r="B3425" t="s">
        <v>5574</v>
      </c>
      <c r="C3425">
        <v>1</v>
      </c>
      <c r="D3425">
        <v>1</v>
      </c>
      <c r="E3425">
        <v>7.1428571428571425E-2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0.18321066839010969</v>
      </c>
      <c r="M3425">
        <v>5.1972019476618083</v>
      </c>
      <c r="N3425">
        <v>1</v>
      </c>
      <c r="O3425">
        <v>0.5</v>
      </c>
      <c r="P3425">
        <v>1.2824746787307679</v>
      </c>
      <c r="Q3425">
        <v>1.2824746787307679</v>
      </c>
      <c r="R3425">
        <v>9.1605334195054872E-2</v>
      </c>
      <c r="S3425">
        <v>0</v>
      </c>
    </row>
    <row r="3426" spans="1:19" hidden="1" x14ac:dyDescent="0.3">
      <c r="A3426" t="s">
        <v>5575</v>
      </c>
      <c r="B3426" t="s">
        <v>5575</v>
      </c>
      <c r="C3426">
        <v>1</v>
      </c>
      <c r="D3426">
        <v>1</v>
      </c>
      <c r="E3426">
        <v>7.1428571428571425E-2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0.18321066839010969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9.1605334195054872E-2</v>
      </c>
      <c r="S3426">
        <v>0</v>
      </c>
    </row>
    <row r="3427" spans="1:19" hidden="1" x14ac:dyDescent="0.3">
      <c r="A3427" t="s">
        <v>5576</v>
      </c>
      <c r="B3427" t="s">
        <v>5577</v>
      </c>
      <c r="C3427">
        <v>1</v>
      </c>
      <c r="D3427">
        <v>1</v>
      </c>
      <c r="E3427">
        <v>7.1428571428571425E-2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0.18321066839010969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9.1605334195054872E-2</v>
      </c>
      <c r="S3427">
        <v>0</v>
      </c>
    </row>
    <row r="3428" spans="1:19" hidden="1" x14ac:dyDescent="0.3">
      <c r="A3428" t="s">
        <v>5578</v>
      </c>
      <c r="B3428" t="s">
        <v>5579</v>
      </c>
      <c r="C3428">
        <v>1</v>
      </c>
      <c r="D3428">
        <v>1</v>
      </c>
      <c r="E3428">
        <v>7.1428571428571425E-2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0.18321066839010969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9.1605334195054872E-2</v>
      </c>
      <c r="S3428">
        <v>0</v>
      </c>
    </row>
    <row r="3429" spans="1:19" hidden="1" x14ac:dyDescent="0.3">
      <c r="A3429" t="s">
        <v>5580</v>
      </c>
      <c r="B3429" t="s">
        <v>5580</v>
      </c>
      <c r="C3429">
        <v>1</v>
      </c>
      <c r="D3429">
        <v>1</v>
      </c>
      <c r="E3429">
        <v>7.1428571428571425E-2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0.18321066839010969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9.1605334195054872E-2</v>
      </c>
      <c r="S3429">
        <v>0</v>
      </c>
    </row>
    <row r="3430" spans="1:19" hidden="1" x14ac:dyDescent="0.3">
      <c r="A3430" t="s">
        <v>5581</v>
      </c>
      <c r="B3430" t="s">
        <v>5581</v>
      </c>
      <c r="C3430">
        <v>1</v>
      </c>
      <c r="D3430">
        <v>1</v>
      </c>
      <c r="E3430">
        <v>7.1428571428571425E-2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0.18321066839010969</v>
      </c>
      <c r="M3430">
        <v>5.1972019476618083</v>
      </c>
      <c r="N3430">
        <v>1</v>
      </c>
      <c r="O3430">
        <v>0.5</v>
      </c>
      <c r="P3430">
        <v>1.2824746787307679</v>
      </c>
      <c r="Q3430">
        <v>1.2824746787307679</v>
      </c>
      <c r="R3430">
        <v>9.1605334195054872E-2</v>
      </c>
      <c r="S3430">
        <v>0</v>
      </c>
    </row>
    <row r="3431" spans="1:19" hidden="1" x14ac:dyDescent="0.3">
      <c r="A3431" t="s">
        <v>5582</v>
      </c>
      <c r="B3431" t="s">
        <v>5583</v>
      </c>
      <c r="C3431">
        <v>1</v>
      </c>
      <c r="D3431">
        <v>1</v>
      </c>
      <c r="E3431">
        <v>7.1428571428571425E-2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0.18321066839010969</v>
      </c>
      <c r="M3431">
        <v>5.1972019476618083</v>
      </c>
      <c r="N3431">
        <v>1</v>
      </c>
      <c r="O3431">
        <v>0.5</v>
      </c>
      <c r="P3431">
        <v>1.2824746787307679</v>
      </c>
      <c r="Q3431">
        <v>1.2824746787307679</v>
      </c>
      <c r="R3431">
        <v>9.1605334195054872E-2</v>
      </c>
      <c r="S3431">
        <v>0</v>
      </c>
    </row>
    <row r="3432" spans="1:19" hidden="1" x14ac:dyDescent="0.3">
      <c r="A3432" t="s">
        <v>5584</v>
      </c>
      <c r="B3432" t="s">
        <v>5584</v>
      </c>
      <c r="C3432">
        <v>1</v>
      </c>
      <c r="D3432">
        <v>1</v>
      </c>
      <c r="E3432">
        <v>7.1428571428571425E-2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0.18321066839010969</v>
      </c>
      <c r="M3432">
        <v>5.8903491282217537</v>
      </c>
      <c r="N3432">
        <v>1</v>
      </c>
      <c r="O3432">
        <v>0.5</v>
      </c>
      <c r="P3432">
        <v>1.2824746787307679</v>
      </c>
      <c r="Q3432">
        <v>1.2824746787307679</v>
      </c>
      <c r="R3432">
        <v>9.1605334195054872E-2</v>
      </c>
      <c r="S3432">
        <v>0</v>
      </c>
    </row>
    <row r="3433" spans="1:19" hidden="1" x14ac:dyDescent="0.3">
      <c r="A3433" t="s">
        <v>5585</v>
      </c>
      <c r="B3433" t="s">
        <v>5585</v>
      </c>
      <c r="C3433">
        <v>1</v>
      </c>
      <c r="D3433">
        <v>1</v>
      </c>
      <c r="E3433">
        <v>7.1428571428571425E-2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0.18321066839010969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9.1605334195054872E-2</v>
      </c>
      <c r="S3433">
        <v>0</v>
      </c>
    </row>
    <row r="3434" spans="1:19" hidden="1" x14ac:dyDescent="0.3">
      <c r="A3434" t="s">
        <v>5586</v>
      </c>
      <c r="B3434" t="s">
        <v>5587</v>
      </c>
      <c r="C3434">
        <v>1</v>
      </c>
      <c r="D3434">
        <v>1</v>
      </c>
      <c r="E3434">
        <v>7.1428571428571425E-2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0.18321066839010969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9.1605334195054872E-2</v>
      </c>
      <c r="S3434">
        <v>0</v>
      </c>
    </row>
    <row r="3435" spans="1:19" hidden="1" x14ac:dyDescent="0.3">
      <c r="A3435" t="s">
        <v>5588</v>
      </c>
      <c r="B3435" t="s">
        <v>5588</v>
      </c>
      <c r="C3435">
        <v>1</v>
      </c>
      <c r="D3435">
        <v>1</v>
      </c>
      <c r="E3435">
        <v>7.1428571428571425E-2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0.18321066839010969</v>
      </c>
      <c r="M3435">
        <v>5.1972019476618083</v>
      </c>
      <c r="N3435">
        <v>1</v>
      </c>
      <c r="O3435">
        <v>0.5</v>
      </c>
      <c r="P3435">
        <v>1.2824746787307679</v>
      </c>
      <c r="Q3435">
        <v>1.2824746787307679</v>
      </c>
      <c r="R3435">
        <v>9.1605334195054872E-2</v>
      </c>
      <c r="S3435">
        <v>0</v>
      </c>
    </row>
    <row r="3436" spans="1:19" hidden="1" x14ac:dyDescent="0.3">
      <c r="A3436" t="s">
        <v>5589</v>
      </c>
      <c r="B3436" t="s">
        <v>5589</v>
      </c>
      <c r="C3436">
        <v>1</v>
      </c>
      <c r="D3436">
        <v>1</v>
      </c>
      <c r="E3436">
        <v>7.1428571428571425E-2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0.18321066839010969</v>
      </c>
      <c r="M3436">
        <v>5.1972019476618083</v>
      </c>
      <c r="N3436">
        <v>1</v>
      </c>
      <c r="O3436">
        <v>0.5</v>
      </c>
      <c r="P3436">
        <v>1.2824746787307679</v>
      </c>
      <c r="Q3436">
        <v>1.2824746787307679</v>
      </c>
      <c r="R3436">
        <v>9.1605334195054872E-2</v>
      </c>
      <c r="S3436">
        <v>0</v>
      </c>
    </row>
    <row r="3437" spans="1:19" hidden="1" x14ac:dyDescent="0.3">
      <c r="A3437" t="s">
        <v>5590</v>
      </c>
      <c r="B3437" t="s">
        <v>5590</v>
      </c>
      <c r="C3437">
        <v>1</v>
      </c>
      <c r="D3437">
        <v>1</v>
      </c>
      <c r="E3437">
        <v>7.1428571428571425E-2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0.18321066839010969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9.1605334195054872E-2</v>
      </c>
      <c r="S3437">
        <v>0</v>
      </c>
    </row>
    <row r="3438" spans="1:19" hidden="1" x14ac:dyDescent="0.3">
      <c r="A3438" t="s">
        <v>5591</v>
      </c>
      <c r="B3438" t="s">
        <v>5591</v>
      </c>
      <c r="C3438">
        <v>1</v>
      </c>
      <c r="D3438">
        <v>1</v>
      </c>
      <c r="E3438">
        <v>7.1428571428571425E-2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0.18321066839010969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9.1605334195054872E-2</v>
      </c>
      <c r="S3438">
        <v>0</v>
      </c>
    </row>
    <row r="3439" spans="1:19" hidden="1" x14ac:dyDescent="0.3">
      <c r="A3439" t="s">
        <v>5592</v>
      </c>
      <c r="B3439" t="s">
        <v>5592</v>
      </c>
      <c r="C3439">
        <v>1</v>
      </c>
      <c r="D3439">
        <v>1</v>
      </c>
      <c r="E3439">
        <v>7.1428571428571425E-2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0.18321066839010969</v>
      </c>
      <c r="M3439">
        <v>5.1972019476618083</v>
      </c>
      <c r="N3439">
        <v>1</v>
      </c>
      <c r="O3439">
        <v>0.5</v>
      </c>
      <c r="P3439">
        <v>1.2824746787307679</v>
      </c>
      <c r="Q3439">
        <v>1.2824746787307679</v>
      </c>
      <c r="R3439">
        <v>9.1605334195054872E-2</v>
      </c>
      <c r="S3439">
        <v>0</v>
      </c>
    </row>
    <row r="3440" spans="1:19" hidden="1" x14ac:dyDescent="0.3">
      <c r="A3440" t="s">
        <v>5593</v>
      </c>
      <c r="B3440" t="s">
        <v>5593</v>
      </c>
      <c r="C3440">
        <v>1</v>
      </c>
      <c r="D3440">
        <v>1</v>
      </c>
      <c r="E3440">
        <v>7.1428571428571425E-2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0.18321066839010969</v>
      </c>
      <c r="M3440">
        <v>5.8903491282217537</v>
      </c>
      <c r="N3440">
        <v>1</v>
      </c>
      <c r="O3440">
        <v>0.5</v>
      </c>
      <c r="P3440">
        <v>1.2824746787307679</v>
      </c>
      <c r="Q3440">
        <v>1.2824746787307679</v>
      </c>
      <c r="R3440">
        <v>9.1605334195054872E-2</v>
      </c>
      <c r="S3440">
        <v>0</v>
      </c>
    </row>
    <row r="3441" spans="1:19" hidden="1" x14ac:dyDescent="0.3">
      <c r="A3441" t="s">
        <v>5594</v>
      </c>
      <c r="B3441" t="s">
        <v>5594</v>
      </c>
      <c r="C3441">
        <v>1</v>
      </c>
      <c r="D3441">
        <v>1</v>
      </c>
      <c r="E3441">
        <v>7.1428571428571425E-2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0.18321066839010969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9.1605334195054872E-2</v>
      </c>
      <c r="S3441">
        <v>0</v>
      </c>
    </row>
    <row r="3442" spans="1:19" hidden="1" x14ac:dyDescent="0.3">
      <c r="A3442" t="s">
        <v>5595</v>
      </c>
      <c r="B3442" t="s">
        <v>5595</v>
      </c>
      <c r="C3442">
        <v>1</v>
      </c>
      <c r="D3442">
        <v>1</v>
      </c>
      <c r="E3442">
        <v>7.1428571428571425E-2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0.18321066839010969</v>
      </c>
      <c r="M3442">
        <v>5.1972019476618083</v>
      </c>
      <c r="N3442">
        <v>1</v>
      </c>
      <c r="O3442">
        <v>0.5</v>
      </c>
      <c r="P3442">
        <v>1.2824746787307679</v>
      </c>
      <c r="Q3442">
        <v>1.2824746787307679</v>
      </c>
      <c r="R3442">
        <v>9.1605334195054872E-2</v>
      </c>
      <c r="S3442">
        <v>0</v>
      </c>
    </row>
    <row r="3443" spans="1:19" hidden="1" x14ac:dyDescent="0.3">
      <c r="A3443" t="s">
        <v>5596</v>
      </c>
      <c r="B3443" t="s">
        <v>5596</v>
      </c>
      <c r="C3443">
        <v>1</v>
      </c>
      <c r="D3443">
        <v>1</v>
      </c>
      <c r="E3443">
        <v>7.1428571428571425E-2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0.18321066839010969</v>
      </c>
      <c r="M3443">
        <v>5.1972019476618083</v>
      </c>
      <c r="N3443">
        <v>1</v>
      </c>
      <c r="O3443">
        <v>0.5</v>
      </c>
      <c r="P3443">
        <v>1.2824746787307679</v>
      </c>
      <c r="Q3443">
        <v>1.2824746787307679</v>
      </c>
      <c r="R3443">
        <v>9.1605334195054872E-2</v>
      </c>
      <c r="S3443">
        <v>0</v>
      </c>
    </row>
    <row r="3444" spans="1:19" hidden="1" x14ac:dyDescent="0.3">
      <c r="A3444" t="s">
        <v>5597</v>
      </c>
      <c r="B3444" t="s">
        <v>5597</v>
      </c>
      <c r="C3444">
        <v>1</v>
      </c>
      <c r="D3444">
        <v>1</v>
      </c>
      <c r="E3444">
        <v>7.1428571428571425E-2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0.18321066839010969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9.1605334195054872E-2</v>
      </c>
      <c r="S3444">
        <v>0</v>
      </c>
    </row>
    <row r="3445" spans="1:19" hidden="1" x14ac:dyDescent="0.3">
      <c r="A3445" t="s">
        <v>5598</v>
      </c>
      <c r="B3445" t="s">
        <v>5598</v>
      </c>
      <c r="C3445">
        <v>1</v>
      </c>
      <c r="D3445">
        <v>1</v>
      </c>
      <c r="E3445">
        <v>7.1428571428571425E-2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0.18321066839010969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9.1605334195054872E-2</v>
      </c>
      <c r="S3445">
        <v>0</v>
      </c>
    </row>
    <row r="3446" spans="1:19" hidden="1" x14ac:dyDescent="0.3">
      <c r="A3446" t="s">
        <v>5599</v>
      </c>
      <c r="B3446" t="s">
        <v>5599</v>
      </c>
      <c r="C3446">
        <v>1</v>
      </c>
      <c r="D3446">
        <v>1</v>
      </c>
      <c r="E3446">
        <v>7.1428571428571425E-2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0.18321066839010969</v>
      </c>
      <c r="M3446">
        <v>5.1972019476618083</v>
      </c>
      <c r="N3446">
        <v>1</v>
      </c>
      <c r="O3446">
        <v>0.5</v>
      </c>
      <c r="P3446">
        <v>1.2824746787307679</v>
      </c>
      <c r="Q3446">
        <v>1.2824746787307679</v>
      </c>
      <c r="R3446">
        <v>9.1605334195054872E-2</v>
      </c>
      <c r="S3446">
        <v>0</v>
      </c>
    </row>
    <row r="3447" spans="1:19" hidden="1" x14ac:dyDescent="0.3">
      <c r="A3447" t="s">
        <v>5600</v>
      </c>
      <c r="B3447" t="s">
        <v>5600</v>
      </c>
      <c r="C3447">
        <v>1</v>
      </c>
      <c r="D3447">
        <v>1</v>
      </c>
      <c r="E3447">
        <v>7.1428571428571425E-2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0.18321066839010969</v>
      </c>
      <c r="M3447">
        <v>5.1972019476618083</v>
      </c>
      <c r="N3447">
        <v>1</v>
      </c>
      <c r="O3447">
        <v>0.5</v>
      </c>
      <c r="P3447">
        <v>1.2824746787307679</v>
      </c>
      <c r="Q3447">
        <v>1.2824746787307679</v>
      </c>
      <c r="R3447">
        <v>9.1605334195054872E-2</v>
      </c>
      <c r="S3447">
        <v>0</v>
      </c>
    </row>
    <row r="3448" spans="1:19" hidden="1" x14ac:dyDescent="0.3">
      <c r="A3448" t="s">
        <v>5601</v>
      </c>
      <c r="B3448" t="s">
        <v>5601</v>
      </c>
      <c r="C3448">
        <v>1</v>
      </c>
      <c r="D3448">
        <v>1</v>
      </c>
      <c r="E3448">
        <v>7.1428571428571425E-2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0.18321066839010969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9.1605334195054872E-2</v>
      </c>
      <c r="S3448">
        <v>0</v>
      </c>
    </row>
    <row r="3449" spans="1:19" hidden="1" x14ac:dyDescent="0.3">
      <c r="A3449" t="s">
        <v>5602</v>
      </c>
      <c r="B3449" t="s">
        <v>5602</v>
      </c>
      <c r="C3449">
        <v>1</v>
      </c>
      <c r="D3449">
        <v>1</v>
      </c>
      <c r="E3449">
        <v>7.1428571428571425E-2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0.18321066839010969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9.1605334195054872E-2</v>
      </c>
      <c r="S3449">
        <v>0</v>
      </c>
    </row>
    <row r="3450" spans="1:19" hidden="1" x14ac:dyDescent="0.3">
      <c r="A3450" t="s">
        <v>5603</v>
      </c>
      <c r="B3450" t="s">
        <v>5603</v>
      </c>
      <c r="C3450">
        <v>1</v>
      </c>
      <c r="D3450">
        <v>1</v>
      </c>
      <c r="E3450">
        <v>7.1428571428571425E-2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0.18321066839010969</v>
      </c>
      <c r="M3450">
        <v>5.1972019476618083</v>
      </c>
      <c r="N3450">
        <v>1</v>
      </c>
      <c r="O3450">
        <v>0.5</v>
      </c>
      <c r="P3450">
        <v>1.2824746787307679</v>
      </c>
      <c r="Q3450">
        <v>1.2824746787307679</v>
      </c>
      <c r="R3450">
        <v>9.1605334195054872E-2</v>
      </c>
      <c r="S3450">
        <v>0</v>
      </c>
    </row>
    <row r="3451" spans="1:19" hidden="1" x14ac:dyDescent="0.3">
      <c r="A3451" t="s">
        <v>5604</v>
      </c>
      <c r="B3451" t="s">
        <v>5604</v>
      </c>
      <c r="C3451">
        <v>1</v>
      </c>
      <c r="D3451">
        <v>1</v>
      </c>
      <c r="E3451">
        <v>7.1428571428571425E-2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0.18321066839010969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9.1605334195054872E-2</v>
      </c>
      <c r="S3451">
        <v>0</v>
      </c>
    </row>
    <row r="3452" spans="1:19" hidden="1" x14ac:dyDescent="0.3">
      <c r="A3452" t="s">
        <v>5605</v>
      </c>
      <c r="B3452" t="s">
        <v>5605</v>
      </c>
      <c r="C3452">
        <v>1</v>
      </c>
      <c r="D3452">
        <v>1</v>
      </c>
      <c r="E3452">
        <v>7.1428571428571425E-2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0.18321066839010969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9.1605334195054872E-2</v>
      </c>
      <c r="S3452">
        <v>0</v>
      </c>
    </row>
    <row r="3453" spans="1:19" hidden="1" x14ac:dyDescent="0.3">
      <c r="A3453" t="s">
        <v>5606</v>
      </c>
      <c r="B3453" t="s">
        <v>5607</v>
      </c>
      <c r="C3453">
        <v>1</v>
      </c>
      <c r="D3453">
        <v>1</v>
      </c>
      <c r="E3453">
        <v>7.1428571428571425E-2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0.18321066839010969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9.1605334195054872E-2</v>
      </c>
      <c r="S3453">
        <v>0</v>
      </c>
    </row>
    <row r="3454" spans="1:19" hidden="1" x14ac:dyDescent="0.3">
      <c r="A3454" t="s">
        <v>5608</v>
      </c>
      <c r="B3454" t="s">
        <v>5609</v>
      </c>
      <c r="C3454">
        <v>1</v>
      </c>
      <c r="D3454">
        <v>1</v>
      </c>
      <c r="E3454">
        <v>7.1428571428571425E-2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0.18321066839010969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9.1605334195054872E-2</v>
      </c>
      <c r="S3454">
        <v>0</v>
      </c>
    </row>
    <row r="3455" spans="1:19" hidden="1" x14ac:dyDescent="0.3">
      <c r="A3455" t="s">
        <v>5610</v>
      </c>
      <c r="B3455" t="s">
        <v>5611</v>
      </c>
      <c r="C3455">
        <v>1</v>
      </c>
      <c r="D3455">
        <v>1</v>
      </c>
      <c r="E3455">
        <v>7.1428571428571425E-2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0.18321066839010969</v>
      </c>
      <c r="M3455">
        <v>5.1972019476618083</v>
      </c>
      <c r="N3455">
        <v>1</v>
      </c>
      <c r="O3455">
        <v>0.5</v>
      </c>
      <c r="P3455">
        <v>1.2824746787307679</v>
      </c>
      <c r="Q3455">
        <v>1.2824746787307679</v>
      </c>
      <c r="R3455">
        <v>9.1605334195054872E-2</v>
      </c>
      <c r="S3455">
        <v>0</v>
      </c>
    </row>
    <row r="3456" spans="1:19" hidden="1" x14ac:dyDescent="0.3">
      <c r="A3456" t="s">
        <v>5612</v>
      </c>
      <c r="B3456" t="s">
        <v>5612</v>
      </c>
      <c r="C3456">
        <v>1</v>
      </c>
      <c r="D3456">
        <v>1</v>
      </c>
      <c r="E3456">
        <v>7.1428571428571425E-2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0.18321066839010969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9.1605334195054872E-2</v>
      </c>
      <c r="S3456">
        <v>0</v>
      </c>
    </row>
    <row r="3457" spans="1:20" hidden="1" x14ac:dyDescent="0.3">
      <c r="A3457" t="s">
        <v>5613</v>
      </c>
      <c r="B3457" t="s">
        <v>5614</v>
      </c>
      <c r="C3457">
        <v>1</v>
      </c>
      <c r="D3457">
        <v>1</v>
      </c>
      <c r="E3457">
        <v>7.1428571428571425E-2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0.18321066839010969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9.1605334195054872E-2</v>
      </c>
      <c r="S3457">
        <v>0</v>
      </c>
    </row>
    <row r="3458" spans="1:20" hidden="1" x14ac:dyDescent="0.3">
      <c r="A3458" t="s">
        <v>5615</v>
      </c>
      <c r="B3458" t="s">
        <v>5616</v>
      </c>
      <c r="C3458">
        <v>1</v>
      </c>
      <c r="D3458">
        <v>1</v>
      </c>
      <c r="E3458">
        <v>7.1428571428571425E-2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0.18321066839010969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9.1605334195054872E-2</v>
      </c>
      <c r="S3458">
        <v>0</v>
      </c>
    </row>
    <row r="3459" spans="1:20" hidden="1" x14ac:dyDescent="0.3">
      <c r="A3459" t="s">
        <v>5617</v>
      </c>
      <c r="B3459" t="s">
        <v>5618</v>
      </c>
      <c r="C3459">
        <v>1</v>
      </c>
      <c r="D3459">
        <v>1</v>
      </c>
      <c r="E3459">
        <v>7.1428571428571425E-2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0.18321066839010969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9.1605334195054872E-2</v>
      </c>
      <c r="S3459">
        <v>0</v>
      </c>
    </row>
    <row r="3460" spans="1:20" hidden="1" x14ac:dyDescent="0.3">
      <c r="A3460" t="s">
        <v>5619</v>
      </c>
      <c r="B3460" t="s">
        <v>5620</v>
      </c>
      <c r="C3460">
        <v>1</v>
      </c>
      <c r="D3460">
        <v>1</v>
      </c>
      <c r="E3460">
        <v>7.1428571428571425E-2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0.18321066839010969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9.1605334195054872E-2</v>
      </c>
      <c r="S3460">
        <v>0</v>
      </c>
    </row>
    <row r="3461" spans="1:20" hidden="1" x14ac:dyDescent="0.3">
      <c r="A3461" t="s">
        <v>5621</v>
      </c>
      <c r="B3461" t="s">
        <v>5622</v>
      </c>
      <c r="C3461">
        <v>1</v>
      </c>
      <c r="D3461">
        <v>1</v>
      </c>
      <c r="E3461">
        <v>7.1428571428571425E-2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0.18321066839010969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9.1605334195054872E-2</v>
      </c>
      <c r="S3461">
        <v>0</v>
      </c>
    </row>
    <row r="3462" spans="1:20" hidden="1" x14ac:dyDescent="0.3">
      <c r="A3462" t="s">
        <v>5623</v>
      </c>
      <c r="B3462" t="s">
        <v>5624</v>
      </c>
      <c r="C3462">
        <v>1</v>
      </c>
      <c r="D3462">
        <v>1</v>
      </c>
      <c r="E3462">
        <v>7.1428571428571425E-2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0.18321066839010969</v>
      </c>
      <c r="M3462">
        <v>5.1972019476618083</v>
      </c>
      <c r="N3462">
        <v>1</v>
      </c>
      <c r="O3462">
        <v>0.5</v>
      </c>
      <c r="P3462">
        <v>1.2824746787307679</v>
      </c>
      <c r="Q3462">
        <v>1.2824746787307679</v>
      </c>
      <c r="R3462">
        <v>9.1605334195054872E-2</v>
      </c>
      <c r="S3462">
        <v>1</v>
      </c>
      <c r="T3462" t="s">
        <v>4497</v>
      </c>
    </row>
    <row r="3463" spans="1:20" hidden="1" x14ac:dyDescent="0.3">
      <c r="A3463" t="s">
        <v>5625</v>
      </c>
      <c r="B3463" t="s">
        <v>5626</v>
      </c>
      <c r="C3463">
        <v>1</v>
      </c>
      <c r="D3463">
        <v>1</v>
      </c>
      <c r="E3463">
        <v>7.1428571428571425E-2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0.18321066839010969</v>
      </c>
      <c r="M3463">
        <v>5.1972019476618083</v>
      </c>
      <c r="N3463">
        <v>1</v>
      </c>
      <c r="O3463">
        <v>0.5</v>
      </c>
      <c r="P3463">
        <v>1.2824746787307679</v>
      </c>
      <c r="Q3463">
        <v>1.2824746787307679</v>
      </c>
      <c r="R3463">
        <v>9.1605334195054872E-2</v>
      </c>
      <c r="S3463">
        <v>0</v>
      </c>
    </row>
    <row r="3464" spans="1:20" hidden="1" x14ac:dyDescent="0.3">
      <c r="A3464" t="s">
        <v>5627</v>
      </c>
      <c r="B3464" t="s">
        <v>5627</v>
      </c>
      <c r="C3464">
        <v>1</v>
      </c>
      <c r="D3464">
        <v>1</v>
      </c>
      <c r="E3464">
        <v>7.1428571428571425E-2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0.18321066839010969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9.1605334195054872E-2</v>
      </c>
      <c r="S3464">
        <v>0</v>
      </c>
    </row>
    <row r="3465" spans="1:20" hidden="1" x14ac:dyDescent="0.3">
      <c r="A3465" t="s">
        <v>5628</v>
      </c>
      <c r="B3465" t="s">
        <v>5629</v>
      </c>
      <c r="C3465">
        <v>1</v>
      </c>
      <c r="D3465">
        <v>1</v>
      </c>
      <c r="E3465">
        <v>7.1428571428571425E-2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0.18321066839010969</v>
      </c>
      <c r="M3465">
        <v>4.7917368395536446</v>
      </c>
      <c r="N3465">
        <v>1</v>
      </c>
      <c r="O3465">
        <v>0.5</v>
      </c>
      <c r="P3465">
        <v>1.2824746787307679</v>
      </c>
      <c r="Q3465">
        <v>1.2824746787307679</v>
      </c>
      <c r="R3465">
        <v>9.1605334195054872E-2</v>
      </c>
      <c r="S3465">
        <v>0</v>
      </c>
    </row>
    <row r="3466" spans="1:20" hidden="1" x14ac:dyDescent="0.3">
      <c r="A3466" t="s">
        <v>5630</v>
      </c>
      <c r="B3466" t="s">
        <v>5630</v>
      </c>
      <c r="C3466">
        <v>1</v>
      </c>
      <c r="D3466">
        <v>1</v>
      </c>
      <c r="E3466">
        <v>7.1428571428571425E-2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0.18321066839010969</v>
      </c>
      <c r="M3466">
        <v>5.1972019476618083</v>
      </c>
      <c r="N3466">
        <v>1</v>
      </c>
      <c r="O3466">
        <v>0.5</v>
      </c>
      <c r="P3466">
        <v>1.2824746787307679</v>
      </c>
      <c r="Q3466">
        <v>1.2824746787307679</v>
      </c>
      <c r="R3466">
        <v>9.1605334195054872E-2</v>
      </c>
      <c r="S3466">
        <v>0</v>
      </c>
    </row>
    <row r="3467" spans="1:20" hidden="1" x14ac:dyDescent="0.3">
      <c r="A3467" t="s">
        <v>5631</v>
      </c>
      <c r="B3467" t="s">
        <v>5632</v>
      </c>
      <c r="C3467">
        <v>1</v>
      </c>
      <c r="D3467">
        <v>1</v>
      </c>
      <c r="E3467">
        <v>7.1428571428571425E-2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0.18321066839010969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9.1605334195054872E-2</v>
      </c>
      <c r="S3467">
        <v>0</v>
      </c>
    </row>
    <row r="3468" spans="1:20" hidden="1" x14ac:dyDescent="0.3">
      <c r="A3468" t="s">
        <v>5633</v>
      </c>
      <c r="B3468" t="s">
        <v>5634</v>
      </c>
      <c r="C3468">
        <v>1</v>
      </c>
      <c r="D3468">
        <v>1</v>
      </c>
      <c r="E3468">
        <v>7.1428571428571425E-2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0.18321066839010969</v>
      </c>
      <c r="M3468">
        <v>5.1972019476618083</v>
      </c>
      <c r="N3468">
        <v>1</v>
      </c>
      <c r="O3468">
        <v>0.5</v>
      </c>
      <c r="P3468">
        <v>1.2824746787307679</v>
      </c>
      <c r="Q3468">
        <v>1.2824746787307679</v>
      </c>
      <c r="R3468">
        <v>9.1605334195054872E-2</v>
      </c>
      <c r="S3468">
        <v>0</v>
      </c>
    </row>
    <row r="3469" spans="1:20" hidden="1" x14ac:dyDescent="0.3">
      <c r="A3469" t="s">
        <v>5635</v>
      </c>
      <c r="B3469" t="s">
        <v>5636</v>
      </c>
      <c r="C3469">
        <v>1</v>
      </c>
      <c r="D3469">
        <v>1</v>
      </c>
      <c r="E3469">
        <v>7.1428571428571425E-2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0.18321066839010969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9.1605334195054872E-2</v>
      </c>
      <c r="S3469">
        <v>0</v>
      </c>
    </row>
    <row r="3470" spans="1:20" hidden="1" x14ac:dyDescent="0.3">
      <c r="A3470" t="s">
        <v>5637</v>
      </c>
      <c r="B3470" t="s">
        <v>5637</v>
      </c>
      <c r="C3470">
        <v>1</v>
      </c>
      <c r="D3470">
        <v>1</v>
      </c>
      <c r="E3470">
        <v>7.1428571428571425E-2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0.18321066839010969</v>
      </c>
      <c r="M3470">
        <v>5.1972019476618083</v>
      </c>
      <c r="N3470">
        <v>1</v>
      </c>
      <c r="O3470">
        <v>0.5</v>
      </c>
      <c r="P3470">
        <v>1.2824746787307679</v>
      </c>
      <c r="Q3470">
        <v>1.2824746787307679</v>
      </c>
      <c r="R3470">
        <v>9.1605334195054872E-2</v>
      </c>
      <c r="S3470">
        <v>0</v>
      </c>
    </row>
    <row r="3471" spans="1:20" hidden="1" x14ac:dyDescent="0.3">
      <c r="A3471" t="s">
        <v>5638</v>
      </c>
      <c r="B3471" t="s">
        <v>5638</v>
      </c>
      <c r="C3471">
        <v>1</v>
      </c>
      <c r="D3471">
        <v>1</v>
      </c>
      <c r="E3471">
        <v>7.1428571428571425E-2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0.18321066839010969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9.1605334195054872E-2</v>
      </c>
      <c r="S3471">
        <v>0</v>
      </c>
    </row>
    <row r="3472" spans="1:20" hidden="1" x14ac:dyDescent="0.3">
      <c r="A3472" t="s">
        <v>5639</v>
      </c>
      <c r="B3472" t="s">
        <v>5639</v>
      </c>
      <c r="C3472">
        <v>1</v>
      </c>
      <c r="D3472">
        <v>1</v>
      </c>
      <c r="E3472">
        <v>7.1428571428571425E-2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0.18321066839010969</v>
      </c>
      <c r="M3472">
        <v>5.1972019476618083</v>
      </c>
      <c r="N3472">
        <v>1</v>
      </c>
      <c r="O3472">
        <v>0.5</v>
      </c>
      <c r="P3472">
        <v>1.2824746787307679</v>
      </c>
      <c r="Q3472">
        <v>1.2824746787307679</v>
      </c>
      <c r="R3472">
        <v>9.1605334195054872E-2</v>
      </c>
      <c r="S3472">
        <v>0</v>
      </c>
    </row>
    <row r="3473" spans="1:20" hidden="1" x14ac:dyDescent="0.3">
      <c r="A3473" t="s">
        <v>5640</v>
      </c>
      <c r="B3473" t="s">
        <v>5640</v>
      </c>
      <c r="C3473">
        <v>1</v>
      </c>
      <c r="D3473">
        <v>1</v>
      </c>
      <c r="E3473">
        <v>7.1428571428571425E-2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0.18321066839010969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9.1605334195054872E-2</v>
      </c>
      <c r="S3473">
        <v>0</v>
      </c>
    </row>
    <row r="3474" spans="1:20" hidden="1" x14ac:dyDescent="0.3">
      <c r="A3474" t="s">
        <v>5641</v>
      </c>
      <c r="B3474" t="s">
        <v>5641</v>
      </c>
      <c r="C3474">
        <v>1</v>
      </c>
      <c r="D3474">
        <v>1</v>
      </c>
      <c r="E3474">
        <v>7.1428571428571425E-2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0.18321066839010969</v>
      </c>
      <c r="M3474">
        <v>5.1972019476618083</v>
      </c>
      <c r="N3474">
        <v>1</v>
      </c>
      <c r="O3474">
        <v>0.5</v>
      </c>
      <c r="P3474">
        <v>1.2824746787307679</v>
      </c>
      <c r="Q3474">
        <v>1.2824746787307679</v>
      </c>
      <c r="R3474">
        <v>9.1605334195054872E-2</v>
      </c>
      <c r="S3474">
        <v>0</v>
      </c>
    </row>
    <row r="3475" spans="1:20" hidden="1" x14ac:dyDescent="0.3">
      <c r="A3475" t="s">
        <v>5642</v>
      </c>
      <c r="B3475" t="s">
        <v>5643</v>
      </c>
      <c r="C3475">
        <v>1</v>
      </c>
      <c r="D3475">
        <v>1</v>
      </c>
      <c r="E3475">
        <v>7.1428571428571425E-2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0.18321066839010969</v>
      </c>
      <c r="M3475">
        <v>5.1972019476618083</v>
      </c>
      <c r="N3475">
        <v>1</v>
      </c>
      <c r="O3475">
        <v>0.5</v>
      </c>
      <c r="P3475">
        <v>1.2824746787307679</v>
      </c>
      <c r="Q3475">
        <v>1.2824746787307679</v>
      </c>
      <c r="R3475">
        <v>9.1605334195054872E-2</v>
      </c>
      <c r="S3475">
        <v>0</v>
      </c>
    </row>
    <row r="3476" spans="1:20" hidden="1" x14ac:dyDescent="0.3">
      <c r="A3476" t="s">
        <v>5644</v>
      </c>
      <c r="B3476" t="s">
        <v>5645</v>
      </c>
      <c r="C3476">
        <v>1</v>
      </c>
      <c r="D3476">
        <v>1</v>
      </c>
      <c r="E3476">
        <v>7.1428571428571425E-2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0.18321066839010969</v>
      </c>
      <c r="M3476">
        <v>5.1972019476618083</v>
      </c>
      <c r="N3476">
        <v>1</v>
      </c>
      <c r="O3476">
        <v>0.5</v>
      </c>
      <c r="P3476">
        <v>1.2824746787307679</v>
      </c>
      <c r="Q3476">
        <v>1.2824746787307679</v>
      </c>
      <c r="R3476">
        <v>9.1605334195054872E-2</v>
      </c>
      <c r="S3476">
        <v>0</v>
      </c>
    </row>
    <row r="3477" spans="1:20" hidden="1" x14ac:dyDescent="0.3">
      <c r="A3477" t="s">
        <v>5646</v>
      </c>
      <c r="B3477" t="s">
        <v>5647</v>
      </c>
      <c r="C3477">
        <v>1</v>
      </c>
      <c r="D3477">
        <v>1</v>
      </c>
      <c r="E3477">
        <v>7.1428571428571425E-2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0.18321066839010969</v>
      </c>
      <c r="M3477">
        <v>5.1972019476618083</v>
      </c>
      <c r="N3477">
        <v>1</v>
      </c>
      <c r="O3477">
        <v>0.5</v>
      </c>
      <c r="P3477">
        <v>1.2824746787307679</v>
      </c>
      <c r="Q3477">
        <v>1.2824746787307679</v>
      </c>
      <c r="R3477">
        <v>9.1605334195054872E-2</v>
      </c>
      <c r="S3477">
        <v>0</v>
      </c>
    </row>
    <row r="3478" spans="1:20" hidden="1" x14ac:dyDescent="0.3">
      <c r="A3478" t="s">
        <v>5648</v>
      </c>
      <c r="B3478" t="s">
        <v>5649</v>
      </c>
      <c r="C3478">
        <v>1</v>
      </c>
      <c r="D3478">
        <v>1</v>
      </c>
      <c r="E3478">
        <v>7.1428571428571425E-2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0.18321066839010969</v>
      </c>
      <c r="M3478">
        <v>5.1972019476618083</v>
      </c>
      <c r="N3478">
        <v>1</v>
      </c>
      <c r="O3478">
        <v>0.5</v>
      </c>
      <c r="P3478">
        <v>1.2824746787307679</v>
      </c>
      <c r="Q3478">
        <v>1.2824746787307679</v>
      </c>
      <c r="R3478">
        <v>9.1605334195054872E-2</v>
      </c>
      <c r="S3478">
        <v>0</v>
      </c>
    </row>
    <row r="3479" spans="1:20" hidden="1" x14ac:dyDescent="0.3">
      <c r="A3479" t="s">
        <v>5650</v>
      </c>
      <c r="B3479" t="s">
        <v>5651</v>
      </c>
      <c r="C3479">
        <v>1</v>
      </c>
      <c r="D3479">
        <v>1</v>
      </c>
      <c r="E3479">
        <v>7.1428571428571425E-2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0.18321066839010969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9.1605334195054872E-2</v>
      </c>
      <c r="S3479">
        <v>0</v>
      </c>
    </row>
    <row r="3480" spans="1:20" hidden="1" x14ac:dyDescent="0.3">
      <c r="A3480" t="s">
        <v>5652</v>
      </c>
      <c r="B3480" t="s">
        <v>5653</v>
      </c>
      <c r="C3480">
        <v>1</v>
      </c>
      <c r="D3480">
        <v>1</v>
      </c>
      <c r="E3480">
        <v>7.1428571428571425E-2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0.18321066839010969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9.1605334195054872E-2</v>
      </c>
      <c r="S3480">
        <v>0</v>
      </c>
    </row>
    <row r="3481" spans="1:20" hidden="1" x14ac:dyDescent="0.3">
      <c r="A3481" t="s">
        <v>5654</v>
      </c>
      <c r="B3481" t="s">
        <v>5655</v>
      </c>
      <c r="C3481">
        <v>1</v>
      </c>
      <c r="D3481">
        <v>1</v>
      </c>
      <c r="E3481">
        <v>7.1428571428571425E-2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0.18321066839010969</v>
      </c>
      <c r="M3481">
        <v>5.1972019476618083</v>
      </c>
      <c r="N3481">
        <v>1</v>
      </c>
      <c r="O3481">
        <v>0.5</v>
      </c>
      <c r="P3481">
        <v>1.2824746787307679</v>
      </c>
      <c r="Q3481">
        <v>1.2824746787307679</v>
      </c>
      <c r="R3481">
        <v>9.1605334195054872E-2</v>
      </c>
      <c r="S3481">
        <v>0</v>
      </c>
    </row>
    <row r="3482" spans="1:20" hidden="1" x14ac:dyDescent="0.3">
      <c r="A3482" t="s">
        <v>5656</v>
      </c>
      <c r="B3482" t="s">
        <v>5657</v>
      </c>
      <c r="C3482">
        <v>1</v>
      </c>
      <c r="D3482">
        <v>1</v>
      </c>
      <c r="E3482">
        <v>7.1428571428571425E-2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0.18321066839010969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9.1605334195054872E-2</v>
      </c>
      <c r="S3482">
        <v>0</v>
      </c>
    </row>
    <row r="3483" spans="1:20" hidden="1" x14ac:dyDescent="0.3">
      <c r="A3483" t="s">
        <v>5658</v>
      </c>
      <c r="B3483" t="s">
        <v>5659</v>
      </c>
      <c r="C3483">
        <v>1</v>
      </c>
      <c r="D3483">
        <v>1</v>
      </c>
      <c r="E3483">
        <v>7.1428571428571425E-2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0.18321066839010969</v>
      </c>
      <c r="M3483">
        <v>5.1972019476618083</v>
      </c>
      <c r="N3483">
        <v>1</v>
      </c>
      <c r="O3483">
        <v>0.5</v>
      </c>
      <c r="P3483">
        <v>1.2824746787307679</v>
      </c>
      <c r="Q3483">
        <v>1.2824746787307679</v>
      </c>
      <c r="R3483">
        <v>9.1605334195054872E-2</v>
      </c>
      <c r="S3483">
        <v>0</v>
      </c>
    </row>
    <row r="3484" spans="1:20" hidden="1" x14ac:dyDescent="0.3">
      <c r="A3484" t="s">
        <v>5660</v>
      </c>
      <c r="B3484" t="s">
        <v>5661</v>
      </c>
      <c r="C3484">
        <v>1</v>
      </c>
      <c r="D3484">
        <v>1</v>
      </c>
      <c r="E3484">
        <v>7.1428571428571425E-2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0.18321066839010969</v>
      </c>
      <c r="M3484">
        <v>5.8903491282217537</v>
      </c>
      <c r="N3484">
        <v>1</v>
      </c>
      <c r="O3484">
        <v>0.5</v>
      </c>
      <c r="P3484">
        <v>1.2824746787307679</v>
      </c>
      <c r="Q3484">
        <v>1.2824746787307679</v>
      </c>
      <c r="R3484">
        <v>9.1605334195054872E-2</v>
      </c>
      <c r="S3484">
        <v>0</v>
      </c>
    </row>
    <row r="3485" spans="1:20" hidden="1" x14ac:dyDescent="0.3">
      <c r="A3485" t="s">
        <v>5662</v>
      </c>
      <c r="B3485" t="s">
        <v>5662</v>
      </c>
      <c r="C3485">
        <v>1</v>
      </c>
      <c r="D3485">
        <v>1</v>
      </c>
      <c r="E3485">
        <v>7.1428571428571425E-2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0.18321066839010969</v>
      </c>
      <c r="M3485">
        <v>5.1972019476618083</v>
      </c>
      <c r="N3485">
        <v>1</v>
      </c>
      <c r="O3485">
        <v>0.5</v>
      </c>
      <c r="P3485">
        <v>1.2824746787307679</v>
      </c>
      <c r="Q3485">
        <v>1.2824746787307679</v>
      </c>
      <c r="R3485">
        <v>9.1605334195054872E-2</v>
      </c>
      <c r="S3485">
        <v>1</v>
      </c>
      <c r="T3485" t="s">
        <v>4497</v>
      </c>
    </row>
    <row r="3486" spans="1:20" hidden="1" x14ac:dyDescent="0.3">
      <c r="A3486" t="s">
        <v>5663</v>
      </c>
      <c r="B3486" t="s">
        <v>5663</v>
      </c>
      <c r="C3486">
        <v>1</v>
      </c>
      <c r="D3486">
        <v>1</v>
      </c>
      <c r="E3486">
        <v>7.1428571428571425E-2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0.18321066839010969</v>
      </c>
      <c r="M3486">
        <v>5.1972019476618083</v>
      </c>
      <c r="N3486">
        <v>1</v>
      </c>
      <c r="O3486">
        <v>0.5</v>
      </c>
      <c r="P3486">
        <v>1.2824746787307679</v>
      </c>
      <c r="Q3486">
        <v>1.2824746787307679</v>
      </c>
      <c r="R3486">
        <v>9.1605334195054872E-2</v>
      </c>
      <c r="S3486">
        <v>0</v>
      </c>
    </row>
    <row r="3487" spans="1:20" hidden="1" x14ac:dyDescent="0.3">
      <c r="A3487" t="s">
        <v>5664</v>
      </c>
      <c r="B3487" t="s">
        <v>5665</v>
      </c>
      <c r="C3487">
        <v>1</v>
      </c>
      <c r="D3487">
        <v>1</v>
      </c>
      <c r="E3487">
        <v>7.1428571428571425E-2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0.18321066839010969</v>
      </c>
      <c r="M3487">
        <v>5.1972019476618083</v>
      </c>
      <c r="N3487">
        <v>1</v>
      </c>
      <c r="O3487">
        <v>0.5</v>
      </c>
      <c r="P3487">
        <v>1.2824746787307679</v>
      </c>
      <c r="Q3487">
        <v>1.2824746787307679</v>
      </c>
      <c r="R3487">
        <v>9.1605334195054872E-2</v>
      </c>
      <c r="S3487">
        <v>1</v>
      </c>
      <c r="T3487" t="s">
        <v>901</v>
      </c>
    </row>
    <row r="3488" spans="1:20" hidden="1" x14ac:dyDescent="0.3">
      <c r="A3488" t="s">
        <v>5666</v>
      </c>
      <c r="B3488" t="s">
        <v>5667</v>
      </c>
      <c r="C3488">
        <v>1</v>
      </c>
      <c r="D3488">
        <v>1</v>
      </c>
      <c r="E3488">
        <v>7.1428571428571425E-2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0.18321066839010969</v>
      </c>
      <c r="M3488">
        <v>5.1972019476618083</v>
      </c>
      <c r="N3488">
        <v>1</v>
      </c>
      <c r="O3488">
        <v>0.5</v>
      </c>
      <c r="P3488">
        <v>1.2824746787307679</v>
      </c>
      <c r="Q3488">
        <v>1.2824746787307679</v>
      </c>
      <c r="R3488">
        <v>9.1605334195054872E-2</v>
      </c>
      <c r="S3488">
        <v>0</v>
      </c>
    </row>
    <row r="3489" spans="1:19" hidden="1" x14ac:dyDescent="0.3">
      <c r="A3489" t="s">
        <v>5668</v>
      </c>
      <c r="B3489" t="s">
        <v>5668</v>
      </c>
      <c r="C3489">
        <v>1</v>
      </c>
      <c r="D3489">
        <v>1</v>
      </c>
      <c r="E3489">
        <v>7.1428571428571425E-2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0.18321066839010969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9.1605334195054872E-2</v>
      </c>
      <c r="S3489">
        <v>0</v>
      </c>
    </row>
    <row r="3490" spans="1:19" hidden="1" x14ac:dyDescent="0.3">
      <c r="A3490" t="s">
        <v>5669</v>
      </c>
      <c r="B3490" t="s">
        <v>5669</v>
      </c>
      <c r="C3490">
        <v>1</v>
      </c>
      <c r="D3490">
        <v>1</v>
      </c>
      <c r="E3490">
        <v>7.1428571428571425E-2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0.18321066839010969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9.1605334195054872E-2</v>
      </c>
      <c r="S3490">
        <v>0</v>
      </c>
    </row>
    <row r="3491" spans="1:19" hidden="1" x14ac:dyDescent="0.3">
      <c r="A3491" t="s">
        <v>5670</v>
      </c>
      <c r="B3491" t="s">
        <v>5670</v>
      </c>
      <c r="C3491">
        <v>1</v>
      </c>
      <c r="D3491">
        <v>1</v>
      </c>
      <c r="E3491">
        <v>7.1428571428571425E-2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0.18321066839010969</v>
      </c>
      <c r="M3491">
        <v>5.1972019476618083</v>
      </c>
      <c r="N3491">
        <v>1</v>
      </c>
      <c r="O3491">
        <v>0.5</v>
      </c>
      <c r="P3491">
        <v>1.2824746787307679</v>
      </c>
      <c r="Q3491">
        <v>1.2824746787307679</v>
      </c>
      <c r="R3491">
        <v>9.1605334195054872E-2</v>
      </c>
      <c r="S3491">
        <v>0</v>
      </c>
    </row>
    <row r="3492" spans="1:19" hidden="1" x14ac:dyDescent="0.3">
      <c r="A3492" t="s">
        <v>5671</v>
      </c>
      <c r="B3492" t="s">
        <v>5671</v>
      </c>
      <c r="C3492">
        <v>1</v>
      </c>
      <c r="D3492">
        <v>1</v>
      </c>
      <c r="E3492">
        <v>7.1428571428571425E-2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0.18321066839010969</v>
      </c>
      <c r="M3492">
        <v>5.1972019476618083</v>
      </c>
      <c r="N3492">
        <v>1</v>
      </c>
      <c r="O3492">
        <v>0.5</v>
      </c>
      <c r="P3492">
        <v>1.2824746787307679</v>
      </c>
      <c r="Q3492">
        <v>1.2824746787307679</v>
      </c>
      <c r="R3492">
        <v>9.1605334195054872E-2</v>
      </c>
      <c r="S3492">
        <v>0</v>
      </c>
    </row>
    <row r="3493" spans="1:19" hidden="1" x14ac:dyDescent="0.3">
      <c r="A3493" t="s">
        <v>5672</v>
      </c>
      <c r="B3493" t="s">
        <v>5672</v>
      </c>
      <c r="C3493">
        <v>1</v>
      </c>
      <c r="D3493">
        <v>1</v>
      </c>
      <c r="E3493">
        <v>7.1428571428571425E-2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0.18321066839010969</v>
      </c>
      <c r="M3493">
        <v>5.1972019476618083</v>
      </c>
      <c r="N3493">
        <v>1</v>
      </c>
      <c r="O3493">
        <v>0.5</v>
      </c>
      <c r="P3493">
        <v>1.2824746787307679</v>
      </c>
      <c r="Q3493">
        <v>1.2824746787307679</v>
      </c>
      <c r="R3493">
        <v>9.1605334195054872E-2</v>
      </c>
      <c r="S3493">
        <v>0</v>
      </c>
    </row>
    <row r="3494" spans="1:19" hidden="1" x14ac:dyDescent="0.3">
      <c r="A3494" t="s">
        <v>5673</v>
      </c>
      <c r="B3494" t="s">
        <v>5673</v>
      </c>
      <c r="C3494">
        <v>1</v>
      </c>
      <c r="D3494">
        <v>1</v>
      </c>
      <c r="E3494">
        <v>7.1428571428571425E-2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0.18321066839010969</v>
      </c>
      <c r="M3494">
        <v>5.1972019476618083</v>
      </c>
      <c r="N3494">
        <v>1</v>
      </c>
      <c r="O3494">
        <v>0.5</v>
      </c>
      <c r="P3494">
        <v>1.2824746787307679</v>
      </c>
      <c r="Q3494">
        <v>1.2824746787307679</v>
      </c>
      <c r="R3494">
        <v>9.1605334195054872E-2</v>
      </c>
      <c r="S3494">
        <v>0</v>
      </c>
    </row>
    <row r="3495" spans="1:19" hidden="1" x14ac:dyDescent="0.3">
      <c r="A3495" t="s">
        <v>5674</v>
      </c>
      <c r="B3495" t="s">
        <v>5674</v>
      </c>
      <c r="C3495">
        <v>1</v>
      </c>
      <c r="D3495">
        <v>1</v>
      </c>
      <c r="E3495">
        <v>7.1428571428571425E-2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0.18321066839010969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9.1605334195054872E-2</v>
      </c>
      <c r="S3495">
        <v>0</v>
      </c>
    </row>
    <row r="3496" spans="1:19" hidden="1" x14ac:dyDescent="0.3">
      <c r="A3496" t="s">
        <v>5675</v>
      </c>
      <c r="B3496" t="s">
        <v>5675</v>
      </c>
      <c r="C3496">
        <v>1</v>
      </c>
      <c r="D3496">
        <v>1</v>
      </c>
      <c r="E3496">
        <v>7.1428571428571425E-2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0.18321066839010969</v>
      </c>
      <c r="M3496">
        <v>5.1972019476618083</v>
      </c>
      <c r="N3496">
        <v>1</v>
      </c>
      <c r="O3496">
        <v>0.5</v>
      </c>
      <c r="P3496">
        <v>1.2824746787307679</v>
      </c>
      <c r="Q3496">
        <v>1.2824746787307679</v>
      </c>
      <c r="R3496">
        <v>9.1605334195054872E-2</v>
      </c>
      <c r="S3496">
        <v>0</v>
      </c>
    </row>
    <row r="3497" spans="1:19" hidden="1" x14ac:dyDescent="0.3">
      <c r="A3497" t="s">
        <v>5676</v>
      </c>
      <c r="B3497" t="s">
        <v>5676</v>
      </c>
      <c r="C3497">
        <v>1</v>
      </c>
      <c r="D3497">
        <v>1</v>
      </c>
      <c r="E3497">
        <v>7.1428571428571425E-2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0.18321066839010969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9.1605334195054872E-2</v>
      </c>
      <c r="S3497">
        <v>0</v>
      </c>
    </row>
    <row r="3498" spans="1:19" hidden="1" x14ac:dyDescent="0.3">
      <c r="A3498" t="s">
        <v>5677</v>
      </c>
      <c r="B3498" t="s">
        <v>5678</v>
      </c>
      <c r="C3498">
        <v>1</v>
      </c>
      <c r="D3498">
        <v>1</v>
      </c>
      <c r="E3498">
        <v>7.1428571428571425E-2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0.18321066839010969</v>
      </c>
      <c r="M3498">
        <v>5.8903491282217537</v>
      </c>
      <c r="N3498">
        <v>1</v>
      </c>
      <c r="O3498">
        <v>0.5</v>
      </c>
      <c r="P3498">
        <v>1.2824746787307679</v>
      </c>
      <c r="Q3498">
        <v>1.2824746787307679</v>
      </c>
      <c r="R3498">
        <v>9.1605334195054872E-2</v>
      </c>
      <c r="S3498">
        <v>0</v>
      </c>
    </row>
    <row r="3499" spans="1:19" hidden="1" x14ac:dyDescent="0.3">
      <c r="A3499" t="s">
        <v>5679</v>
      </c>
      <c r="B3499" t="s">
        <v>5679</v>
      </c>
      <c r="C3499">
        <v>1</v>
      </c>
      <c r="D3499">
        <v>1</v>
      </c>
      <c r="E3499">
        <v>7.1428571428571425E-2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0.18321066839010969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9.1605334195054872E-2</v>
      </c>
      <c r="S3499">
        <v>0</v>
      </c>
    </row>
    <row r="3500" spans="1:19" hidden="1" x14ac:dyDescent="0.3">
      <c r="A3500" t="s">
        <v>5680</v>
      </c>
      <c r="B3500" t="s">
        <v>5681</v>
      </c>
      <c r="C3500">
        <v>1</v>
      </c>
      <c r="D3500">
        <v>1</v>
      </c>
      <c r="E3500">
        <v>7.1428571428571425E-2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0.18321066839010969</v>
      </c>
      <c r="M3500">
        <v>5.1972019476618083</v>
      </c>
      <c r="N3500">
        <v>1</v>
      </c>
      <c r="O3500">
        <v>0.5</v>
      </c>
      <c r="P3500">
        <v>1.2824746787307679</v>
      </c>
      <c r="Q3500">
        <v>1.2824746787307679</v>
      </c>
      <c r="R3500">
        <v>9.1605334195054872E-2</v>
      </c>
      <c r="S3500">
        <v>0</v>
      </c>
    </row>
    <row r="3501" spans="1:19" hidden="1" x14ac:dyDescent="0.3">
      <c r="A3501" t="s">
        <v>5682</v>
      </c>
      <c r="B3501" t="s">
        <v>5682</v>
      </c>
      <c r="C3501">
        <v>1</v>
      </c>
      <c r="D3501">
        <v>1</v>
      </c>
      <c r="E3501">
        <v>7.1428571428571425E-2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0.18321066839010969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9.1605334195054872E-2</v>
      </c>
      <c r="S3501">
        <v>0</v>
      </c>
    </row>
    <row r="3502" spans="1:19" hidden="1" x14ac:dyDescent="0.3">
      <c r="A3502" t="s">
        <v>5683</v>
      </c>
      <c r="B3502" t="s">
        <v>5683</v>
      </c>
      <c r="C3502">
        <v>1</v>
      </c>
      <c r="D3502">
        <v>1</v>
      </c>
      <c r="E3502">
        <v>7.1428571428571425E-2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0.18321066839010969</v>
      </c>
      <c r="M3502">
        <v>5.8903491282217537</v>
      </c>
      <c r="N3502">
        <v>1</v>
      </c>
      <c r="O3502">
        <v>0.5</v>
      </c>
      <c r="P3502">
        <v>1.2824746787307679</v>
      </c>
      <c r="Q3502">
        <v>1.2824746787307679</v>
      </c>
      <c r="R3502">
        <v>9.1605334195054872E-2</v>
      </c>
      <c r="S3502">
        <v>0</v>
      </c>
    </row>
    <row r="3503" spans="1:19" hidden="1" x14ac:dyDescent="0.3">
      <c r="A3503" t="s">
        <v>5684</v>
      </c>
      <c r="B3503" t="s">
        <v>5684</v>
      </c>
      <c r="C3503">
        <v>1</v>
      </c>
      <c r="D3503">
        <v>1</v>
      </c>
      <c r="E3503">
        <v>7.1428571428571425E-2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0.18321066839010969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9.1605334195054872E-2</v>
      </c>
      <c r="S3503">
        <v>0</v>
      </c>
    </row>
    <row r="3504" spans="1:19" hidden="1" x14ac:dyDescent="0.3">
      <c r="A3504" t="s">
        <v>5685</v>
      </c>
      <c r="B3504" t="s">
        <v>5685</v>
      </c>
      <c r="C3504">
        <v>1</v>
      </c>
      <c r="D3504">
        <v>1</v>
      </c>
      <c r="E3504">
        <v>7.1428571428571425E-2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0.18321066839010969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9.1605334195054872E-2</v>
      </c>
      <c r="S3504">
        <v>0</v>
      </c>
    </row>
    <row r="3505" spans="1:19" hidden="1" x14ac:dyDescent="0.3">
      <c r="A3505" t="s">
        <v>5686</v>
      </c>
      <c r="B3505" t="s">
        <v>5686</v>
      </c>
      <c r="C3505">
        <v>1</v>
      </c>
      <c r="D3505">
        <v>1</v>
      </c>
      <c r="E3505">
        <v>7.1428571428571425E-2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0.18321066839010969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9.1605334195054872E-2</v>
      </c>
      <c r="S3505">
        <v>0</v>
      </c>
    </row>
    <row r="3506" spans="1:19" hidden="1" x14ac:dyDescent="0.3">
      <c r="A3506" t="s">
        <v>5687</v>
      </c>
      <c r="B3506" t="s">
        <v>5687</v>
      </c>
      <c r="C3506">
        <v>1</v>
      </c>
      <c r="D3506">
        <v>1</v>
      </c>
      <c r="E3506">
        <v>7.1428571428571425E-2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0.18321066839010969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9.1605334195054872E-2</v>
      </c>
      <c r="S3506">
        <v>0</v>
      </c>
    </row>
    <row r="3507" spans="1:19" hidden="1" x14ac:dyDescent="0.3">
      <c r="A3507" t="s">
        <v>5688</v>
      </c>
      <c r="B3507" t="s">
        <v>5688</v>
      </c>
      <c r="C3507">
        <v>1</v>
      </c>
      <c r="D3507">
        <v>1</v>
      </c>
      <c r="E3507">
        <v>7.1428571428571425E-2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0.18321066839010969</v>
      </c>
      <c r="M3507">
        <v>5.1972019476618083</v>
      </c>
      <c r="N3507">
        <v>1</v>
      </c>
      <c r="O3507">
        <v>0.5</v>
      </c>
      <c r="P3507">
        <v>1.2824746787307679</v>
      </c>
      <c r="Q3507">
        <v>1.2824746787307679</v>
      </c>
      <c r="R3507">
        <v>9.1605334195054872E-2</v>
      </c>
      <c r="S3507">
        <v>0</v>
      </c>
    </row>
    <row r="3508" spans="1:19" hidden="1" x14ac:dyDescent="0.3">
      <c r="A3508" t="s">
        <v>5689</v>
      </c>
      <c r="B3508" t="s">
        <v>5689</v>
      </c>
      <c r="C3508">
        <v>1</v>
      </c>
      <c r="D3508">
        <v>1</v>
      </c>
      <c r="E3508">
        <v>7.1428571428571425E-2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0.18321066839010969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9.1605334195054872E-2</v>
      </c>
      <c r="S3508">
        <v>0</v>
      </c>
    </row>
    <row r="3509" spans="1:19" hidden="1" x14ac:dyDescent="0.3">
      <c r="A3509" t="s">
        <v>5690</v>
      </c>
      <c r="B3509" t="s">
        <v>5690</v>
      </c>
      <c r="C3509">
        <v>1</v>
      </c>
      <c r="D3509">
        <v>1</v>
      </c>
      <c r="E3509">
        <v>7.1428571428571425E-2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0.18321066839010969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9.1605334195054872E-2</v>
      </c>
      <c r="S3509">
        <v>0</v>
      </c>
    </row>
    <row r="3510" spans="1:19" hidden="1" x14ac:dyDescent="0.3">
      <c r="A3510" t="s">
        <v>5691</v>
      </c>
      <c r="B3510" t="s">
        <v>5691</v>
      </c>
      <c r="C3510">
        <v>1</v>
      </c>
      <c r="D3510">
        <v>1</v>
      </c>
      <c r="E3510">
        <v>7.1428571428571425E-2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0.18321066839010969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9.1605334195054872E-2</v>
      </c>
      <c r="S3510">
        <v>0</v>
      </c>
    </row>
    <row r="3511" spans="1:19" hidden="1" x14ac:dyDescent="0.3">
      <c r="A3511" t="s">
        <v>5692</v>
      </c>
      <c r="B3511" t="s">
        <v>5693</v>
      </c>
      <c r="C3511">
        <v>1</v>
      </c>
      <c r="D3511">
        <v>1</v>
      </c>
      <c r="E3511">
        <v>7.1428571428571425E-2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0.18321066839010969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9.1605334195054872E-2</v>
      </c>
      <c r="S3511">
        <v>0</v>
      </c>
    </row>
    <row r="3512" spans="1:19" hidden="1" x14ac:dyDescent="0.3">
      <c r="A3512" t="s">
        <v>5694</v>
      </c>
      <c r="B3512" t="s">
        <v>5695</v>
      </c>
      <c r="C3512">
        <v>1</v>
      </c>
      <c r="D3512">
        <v>1</v>
      </c>
      <c r="E3512">
        <v>7.1428571428571425E-2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0.18321066839010969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9.1605334195054872E-2</v>
      </c>
      <c r="S3512">
        <v>0</v>
      </c>
    </row>
    <row r="3513" spans="1:19" hidden="1" x14ac:dyDescent="0.3">
      <c r="A3513" t="s">
        <v>5696</v>
      </c>
      <c r="B3513" t="s">
        <v>5697</v>
      </c>
      <c r="C3513">
        <v>1</v>
      </c>
      <c r="D3513">
        <v>1</v>
      </c>
      <c r="E3513">
        <v>7.1428571428571425E-2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0.18321066839010969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9.1605334195054872E-2</v>
      </c>
      <c r="S3513">
        <v>0</v>
      </c>
    </row>
    <row r="3514" spans="1:19" hidden="1" x14ac:dyDescent="0.3">
      <c r="A3514" t="s">
        <v>5698</v>
      </c>
      <c r="B3514" t="s">
        <v>5699</v>
      </c>
      <c r="C3514">
        <v>1</v>
      </c>
      <c r="D3514">
        <v>1</v>
      </c>
      <c r="E3514">
        <v>7.1428571428571425E-2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0.18321066839010969</v>
      </c>
      <c r="M3514">
        <v>5.1972019476618083</v>
      </c>
      <c r="N3514">
        <v>1</v>
      </c>
      <c r="O3514">
        <v>0.5</v>
      </c>
      <c r="P3514">
        <v>1.2824746787307679</v>
      </c>
      <c r="Q3514">
        <v>1.2824746787307679</v>
      </c>
      <c r="R3514">
        <v>9.1605334195054872E-2</v>
      </c>
      <c r="S3514">
        <v>0</v>
      </c>
    </row>
    <row r="3515" spans="1:19" hidden="1" x14ac:dyDescent="0.3">
      <c r="A3515" t="s">
        <v>5700</v>
      </c>
      <c r="B3515" t="s">
        <v>5701</v>
      </c>
      <c r="C3515">
        <v>1</v>
      </c>
      <c r="D3515">
        <v>1</v>
      </c>
      <c r="E3515">
        <v>7.1428571428571425E-2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0.18321066839010969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9.1605334195054872E-2</v>
      </c>
      <c r="S3515">
        <v>0</v>
      </c>
    </row>
    <row r="3516" spans="1:19" hidden="1" x14ac:dyDescent="0.3">
      <c r="A3516" t="s">
        <v>5702</v>
      </c>
      <c r="B3516" t="s">
        <v>5703</v>
      </c>
      <c r="C3516">
        <v>1</v>
      </c>
      <c r="D3516">
        <v>1</v>
      </c>
      <c r="E3516">
        <v>7.1428571428571425E-2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0.18321066839010969</v>
      </c>
      <c r="M3516">
        <v>5.1972019476618083</v>
      </c>
      <c r="N3516">
        <v>1</v>
      </c>
      <c r="O3516">
        <v>0.5</v>
      </c>
      <c r="P3516">
        <v>1.2824746787307679</v>
      </c>
      <c r="Q3516">
        <v>1.2824746787307679</v>
      </c>
      <c r="R3516">
        <v>9.1605334195054872E-2</v>
      </c>
      <c r="S3516">
        <v>0</v>
      </c>
    </row>
    <row r="3517" spans="1:19" hidden="1" x14ac:dyDescent="0.3">
      <c r="A3517" t="s">
        <v>5704</v>
      </c>
      <c r="B3517" t="s">
        <v>5704</v>
      </c>
      <c r="C3517">
        <v>1</v>
      </c>
      <c r="D3517">
        <v>1</v>
      </c>
      <c r="E3517">
        <v>7.1428571428571425E-2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0.18321066839010969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9.1605334195054872E-2</v>
      </c>
      <c r="S3517">
        <v>0</v>
      </c>
    </row>
    <row r="3518" spans="1:19" hidden="1" x14ac:dyDescent="0.3">
      <c r="A3518" t="s">
        <v>5705</v>
      </c>
      <c r="B3518" t="s">
        <v>5705</v>
      </c>
      <c r="C3518">
        <v>1</v>
      </c>
      <c r="D3518">
        <v>1</v>
      </c>
      <c r="E3518">
        <v>7.1428571428571425E-2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0.18321066839010969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9.1605334195054872E-2</v>
      </c>
      <c r="S3518">
        <v>0</v>
      </c>
    </row>
    <row r="3519" spans="1:19" hidden="1" x14ac:dyDescent="0.3">
      <c r="A3519" t="s">
        <v>5706</v>
      </c>
      <c r="B3519" t="s">
        <v>5707</v>
      </c>
      <c r="C3519">
        <v>1</v>
      </c>
      <c r="D3519">
        <v>1</v>
      </c>
      <c r="E3519">
        <v>7.1428571428571425E-2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0.18321066839010969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9.1605334195054872E-2</v>
      </c>
      <c r="S3519">
        <v>0</v>
      </c>
    </row>
    <row r="3520" spans="1:19" hidden="1" x14ac:dyDescent="0.3">
      <c r="A3520" t="s">
        <v>5708</v>
      </c>
      <c r="B3520" t="s">
        <v>5709</v>
      </c>
      <c r="C3520">
        <v>1</v>
      </c>
      <c r="D3520">
        <v>1</v>
      </c>
      <c r="E3520">
        <v>7.1428571428571425E-2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0.18321066839010969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9.1605334195054872E-2</v>
      </c>
      <c r="S3520">
        <v>0</v>
      </c>
    </row>
    <row r="3521" spans="1:20" hidden="1" x14ac:dyDescent="0.3">
      <c r="A3521" t="s">
        <v>5710</v>
      </c>
      <c r="B3521" t="s">
        <v>5711</v>
      </c>
      <c r="C3521">
        <v>1</v>
      </c>
      <c r="D3521">
        <v>1</v>
      </c>
      <c r="E3521">
        <v>7.1428571428571425E-2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0.18321066839010969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9.1605334195054872E-2</v>
      </c>
      <c r="S3521">
        <v>0</v>
      </c>
    </row>
    <row r="3522" spans="1:20" hidden="1" x14ac:dyDescent="0.3">
      <c r="A3522" t="s">
        <v>5712</v>
      </c>
      <c r="B3522" t="s">
        <v>5713</v>
      </c>
      <c r="C3522">
        <v>1</v>
      </c>
      <c r="D3522">
        <v>1</v>
      </c>
      <c r="E3522">
        <v>7.1428571428571425E-2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0.18321066839010969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9.1605334195054872E-2</v>
      </c>
      <c r="S3522">
        <v>0</v>
      </c>
    </row>
    <row r="3523" spans="1:20" hidden="1" x14ac:dyDescent="0.3">
      <c r="A3523" t="s">
        <v>5714</v>
      </c>
      <c r="B3523" t="s">
        <v>5715</v>
      </c>
      <c r="C3523">
        <v>1</v>
      </c>
      <c r="D3523">
        <v>1</v>
      </c>
      <c r="E3523">
        <v>7.1428571428571425E-2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0.18321066839010969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9.1605334195054872E-2</v>
      </c>
      <c r="S3523">
        <v>0</v>
      </c>
    </row>
    <row r="3524" spans="1:20" hidden="1" x14ac:dyDescent="0.3">
      <c r="A3524" t="s">
        <v>5716</v>
      </c>
      <c r="B3524" t="s">
        <v>5717</v>
      </c>
      <c r="C3524">
        <v>1</v>
      </c>
      <c r="D3524">
        <v>1</v>
      </c>
      <c r="E3524">
        <v>7.1428571428571425E-2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0.18321066839010969</v>
      </c>
      <c r="M3524">
        <v>5.1972019476618083</v>
      </c>
      <c r="N3524">
        <v>1</v>
      </c>
      <c r="O3524">
        <v>0.5</v>
      </c>
      <c r="P3524">
        <v>1.2824746787307679</v>
      </c>
      <c r="Q3524">
        <v>1.2824746787307679</v>
      </c>
      <c r="R3524">
        <v>9.1605334195054872E-2</v>
      </c>
      <c r="S3524">
        <v>0</v>
      </c>
    </row>
    <row r="3525" spans="1:20" hidden="1" x14ac:dyDescent="0.3">
      <c r="A3525" t="s">
        <v>5718</v>
      </c>
      <c r="B3525" t="s">
        <v>5719</v>
      </c>
      <c r="C3525">
        <v>1</v>
      </c>
      <c r="D3525">
        <v>1</v>
      </c>
      <c r="E3525">
        <v>7.1428571428571425E-2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0.18321066839010969</v>
      </c>
      <c r="M3525">
        <v>5.8903491282217537</v>
      </c>
      <c r="N3525">
        <v>1</v>
      </c>
      <c r="O3525">
        <v>0.5</v>
      </c>
      <c r="P3525">
        <v>1.2824746787307679</v>
      </c>
      <c r="Q3525">
        <v>1.2824746787307679</v>
      </c>
      <c r="R3525">
        <v>9.1605334195054872E-2</v>
      </c>
      <c r="S3525">
        <v>0</v>
      </c>
    </row>
    <row r="3526" spans="1:20" hidden="1" x14ac:dyDescent="0.3">
      <c r="A3526" t="s">
        <v>5720</v>
      </c>
      <c r="B3526" t="s">
        <v>5721</v>
      </c>
      <c r="C3526">
        <v>1</v>
      </c>
      <c r="D3526">
        <v>1</v>
      </c>
      <c r="E3526">
        <v>7.1428571428571425E-2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0.18321066839010969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9.1605334195054872E-2</v>
      </c>
      <c r="S3526">
        <v>0</v>
      </c>
    </row>
    <row r="3527" spans="1:20" hidden="1" x14ac:dyDescent="0.3">
      <c r="A3527" t="s">
        <v>5722</v>
      </c>
      <c r="B3527" t="s">
        <v>5722</v>
      </c>
      <c r="C3527">
        <v>1</v>
      </c>
      <c r="D3527">
        <v>1</v>
      </c>
      <c r="E3527">
        <v>7.1428571428571425E-2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0.18321066839010969</v>
      </c>
      <c r="M3527">
        <v>5.8903491282217537</v>
      </c>
      <c r="N3527">
        <v>1</v>
      </c>
      <c r="O3527">
        <v>0.5</v>
      </c>
      <c r="P3527">
        <v>1.2824746787307679</v>
      </c>
      <c r="Q3527">
        <v>1.2824746787307679</v>
      </c>
      <c r="R3527">
        <v>9.1605334195054872E-2</v>
      </c>
      <c r="S3527">
        <v>0</v>
      </c>
    </row>
    <row r="3528" spans="1:20" hidden="1" x14ac:dyDescent="0.3">
      <c r="A3528" t="s">
        <v>5723</v>
      </c>
      <c r="B3528" t="s">
        <v>5724</v>
      </c>
      <c r="C3528">
        <v>1</v>
      </c>
      <c r="D3528">
        <v>1</v>
      </c>
      <c r="E3528">
        <v>7.1428571428571425E-2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0.18321066839010969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9.1605334195054872E-2</v>
      </c>
      <c r="S3528">
        <v>0</v>
      </c>
    </row>
    <row r="3529" spans="1:20" hidden="1" x14ac:dyDescent="0.3">
      <c r="A3529" t="s">
        <v>5725</v>
      </c>
      <c r="B3529" t="s">
        <v>5726</v>
      </c>
      <c r="C3529">
        <v>1</v>
      </c>
      <c r="D3529">
        <v>1</v>
      </c>
      <c r="E3529">
        <v>7.1428571428571425E-2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0.18321066839010969</v>
      </c>
      <c r="M3529">
        <v>5.1972019476618083</v>
      </c>
      <c r="N3529">
        <v>1</v>
      </c>
      <c r="O3529">
        <v>0.5</v>
      </c>
      <c r="P3529">
        <v>1.2824746787307679</v>
      </c>
      <c r="Q3529">
        <v>1.2824746787307679</v>
      </c>
      <c r="R3529">
        <v>9.1605334195054872E-2</v>
      </c>
      <c r="S3529">
        <v>0</v>
      </c>
    </row>
    <row r="3530" spans="1:20" hidden="1" x14ac:dyDescent="0.3">
      <c r="A3530" t="s">
        <v>5727</v>
      </c>
      <c r="B3530" t="s">
        <v>5728</v>
      </c>
      <c r="C3530">
        <v>1</v>
      </c>
      <c r="D3530">
        <v>1</v>
      </c>
      <c r="E3530">
        <v>7.1428571428571425E-2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0.18321066839010969</v>
      </c>
      <c r="M3530">
        <v>5.1972019476618083</v>
      </c>
      <c r="N3530">
        <v>1</v>
      </c>
      <c r="O3530">
        <v>0.5</v>
      </c>
      <c r="P3530">
        <v>1.2824746787307679</v>
      </c>
      <c r="Q3530">
        <v>1.2824746787307679</v>
      </c>
      <c r="R3530">
        <v>9.1605334195054872E-2</v>
      </c>
      <c r="S3530">
        <v>0</v>
      </c>
    </row>
    <row r="3531" spans="1:20" hidden="1" x14ac:dyDescent="0.3">
      <c r="A3531" t="s">
        <v>5729</v>
      </c>
      <c r="B3531" t="s">
        <v>5729</v>
      </c>
      <c r="C3531">
        <v>1</v>
      </c>
      <c r="D3531">
        <v>1</v>
      </c>
      <c r="E3531">
        <v>7.1428571428571425E-2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0.18321066839010969</v>
      </c>
      <c r="M3531">
        <v>5.8903491282217537</v>
      </c>
      <c r="N3531">
        <v>1</v>
      </c>
      <c r="O3531">
        <v>0.5</v>
      </c>
      <c r="P3531">
        <v>1.2824746787307679</v>
      </c>
      <c r="Q3531">
        <v>1.2824746787307679</v>
      </c>
      <c r="R3531">
        <v>9.1605334195054872E-2</v>
      </c>
      <c r="S3531">
        <v>0</v>
      </c>
    </row>
    <row r="3532" spans="1:20" hidden="1" x14ac:dyDescent="0.3">
      <c r="A3532" t="s">
        <v>5730</v>
      </c>
      <c r="B3532" t="s">
        <v>5730</v>
      </c>
      <c r="C3532">
        <v>1</v>
      </c>
      <c r="D3532">
        <v>1</v>
      </c>
      <c r="E3532">
        <v>7.1428571428571425E-2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0.18321066839010969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9.1605334195054872E-2</v>
      </c>
      <c r="S3532">
        <v>0</v>
      </c>
    </row>
    <row r="3533" spans="1:20" hidden="1" x14ac:dyDescent="0.3">
      <c r="A3533" t="s">
        <v>5731</v>
      </c>
      <c r="B3533" t="s">
        <v>5732</v>
      </c>
      <c r="C3533">
        <v>1</v>
      </c>
      <c r="D3533">
        <v>1</v>
      </c>
      <c r="E3533">
        <v>7.1428571428571425E-2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0.18321066839010969</v>
      </c>
      <c r="M3533">
        <v>5.1972019476618083</v>
      </c>
      <c r="N3533">
        <v>1</v>
      </c>
      <c r="O3533">
        <v>0.5</v>
      </c>
      <c r="P3533">
        <v>1.2824746787307679</v>
      </c>
      <c r="Q3533">
        <v>1.2824746787307679</v>
      </c>
      <c r="R3533">
        <v>9.1605334195054872E-2</v>
      </c>
      <c r="S3533">
        <v>0</v>
      </c>
    </row>
    <row r="3534" spans="1:20" hidden="1" x14ac:dyDescent="0.3">
      <c r="A3534" t="s">
        <v>5733</v>
      </c>
      <c r="B3534" t="s">
        <v>5734</v>
      </c>
      <c r="C3534">
        <v>1</v>
      </c>
      <c r="D3534">
        <v>1</v>
      </c>
      <c r="E3534">
        <v>7.1428571428571425E-2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0.18321066839010969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9.1605334195054872E-2</v>
      </c>
      <c r="S3534">
        <v>0</v>
      </c>
    </row>
    <row r="3535" spans="1:20" hidden="1" x14ac:dyDescent="0.3">
      <c r="A3535" t="s">
        <v>5735</v>
      </c>
      <c r="B3535" t="s">
        <v>5736</v>
      </c>
      <c r="C3535">
        <v>1</v>
      </c>
      <c r="D3535">
        <v>1</v>
      </c>
      <c r="E3535">
        <v>7.1428571428571425E-2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0.18321066839010969</v>
      </c>
      <c r="M3535">
        <v>5.1972019476618083</v>
      </c>
      <c r="N3535">
        <v>1</v>
      </c>
      <c r="O3535">
        <v>0.5</v>
      </c>
      <c r="P3535">
        <v>1.2824746787307679</v>
      </c>
      <c r="Q3535">
        <v>1.2824746787307679</v>
      </c>
      <c r="R3535">
        <v>9.1605334195054872E-2</v>
      </c>
      <c r="S3535">
        <v>0</v>
      </c>
    </row>
    <row r="3536" spans="1:20" hidden="1" x14ac:dyDescent="0.3">
      <c r="A3536" t="s">
        <v>5737</v>
      </c>
      <c r="B3536" t="s">
        <v>5738</v>
      </c>
      <c r="C3536">
        <v>1</v>
      </c>
      <c r="D3536">
        <v>1</v>
      </c>
      <c r="E3536">
        <v>7.1428571428571425E-2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0.18321066839010969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9.1605334195054872E-2</v>
      </c>
      <c r="S3536">
        <v>1</v>
      </c>
      <c r="T3536" t="s">
        <v>25</v>
      </c>
    </row>
    <row r="3537" spans="1:20" hidden="1" x14ac:dyDescent="0.3">
      <c r="A3537" t="s">
        <v>5739</v>
      </c>
      <c r="B3537" t="s">
        <v>5739</v>
      </c>
      <c r="C3537">
        <v>1</v>
      </c>
      <c r="D3537">
        <v>1</v>
      </c>
      <c r="E3537">
        <v>7.1428571428571425E-2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0.18321066839010969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9.1605334195054872E-2</v>
      </c>
      <c r="S3537">
        <v>1</v>
      </c>
      <c r="T3537" t="s">
        <v>25</v>
      </c>
    </row>
    <row r="3538" spans="1:20" hidden="1" x14ac:dyDescent="0.3">
      <c r="A3538" t="s">
        <v>5740</v>
      </c>
      <c r="B3538" t="s">
        <v>5740</v>
      </c>
      <c r="C3538">
        <v>1</v>
      </c>
      <c r="D3538">
        <v>1</v>
      </c>
      <c r="E3538">
        <v>7.1428571428571425E-2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0.18321066839010969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9.1605334195054872E-2</v>
      </c>
      <c r="S3538">
        <v>0</v>
      </c>
    </row>
    <row r="3539" spans="1:20" hidden="1" x14ac:dyDescent="0.3">
      <c r="A3539" t="s">
        <v>5741</v>
      </c>
      <c r="B3539" t="s">
        <v>5742</v>
      </c>
      <c r="C3539">
        <v>1</v>
      </c>
      <c r="D3539">
        <v>1</v>
      </c>
      <c r="E3539">
        <v>7.1428571428571425E-2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0.18321066839010969</v>
      </c>
      <c r="M3539">
        <v>5.1972019476618083</v>
      </c>
      <c r="N3539">
        <v>1</v>
      </c>
      <c r="O3539">
        <v>0.5</v>
      </c>
      <c r="P3539">
        <v>1.2824746787307679</v>
      </c>
      <c r="Q3539">
        <v>1.2824746787307679</v>
      </c>
      <c r="R3539">
        <v>9.1605334195054872E-2</v>
      </c>
      <c r="S3539">
        <v>0</v>
      </c>
    </row>
    <row r="3540" spans="1:20" hidden="1" x14ac:dyDescent="0.3">
      <c r="A3540" t="s">
        <v>5743</v>
      </c>
      <c r="B3540" t="s">
        <v>5743</v>
      </c>
      <c r="C3540">
        <v>1</v>
      </c>
      <c r="D3540">
        <v>1</v>
      </c>
      <c r="E3540">
        <v>7.1428571428571425E-2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0.18321066839010969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9.1605334195054872E-2</v>
      </c>
      <c r="S3540">
        <v>0</v>
      </c>
    </row>
    <row r="3541" spans="1:20" hidden="1" x14ac:dyDescent="0.3">
      <c r="A3541" t="s">
        <v>5744</v>
      </c>
      <c r="B3541" t="s">
        <v>5744</v>
      </c>
      <c r="C3541">
        <v>1</v>
      </c>
      <c r="D3541">
        <v>1</v>
      </c>
      <c r="E3541">
        <v>7.1428571428571425E-2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0.18321066839010969</v>
      </c>
      <c r="M3541">
        <v>5.8903491282217537</v>
      </c>
      <c r="N3541">
        <v>1</v>
      </c>
      <c r="O3541">
        <v>0.5</v>
      </c>
      <c r="P3541">
        <v>1.2824746787307679</v>
      </c>
      <c r="Q3541">
        <v>1.2824746787307679</v>
      </c>
      <c r="R3541">
        <v>9.1605334195054872E-2</v>
      </c>
      <c r="S3541">
        <v>0</v>
      </c>
    </row>
    <row r="3542" spans="1:20" hidden="1" x14ac:dyDescent="0.3">
      <c r="A3542" t="s">
        <v>5745</v>
      </c>
      <c r="B3542" t="s">
        <v>5745</v>
      </c>
      <c r="C3542">
        <v>1</v>
      </c>
      <c r="D3542">
        <v>1</v>
      </c>
      <c r="E3542">
        <v>7.1428571428571425E-2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0.18321066839010969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9.1605334195054872E-2</v>
      </c>
      <c r="S3542">
        <v>0</v>
      </c>
    </row>
    <row r="3543" spans="1:20" hidden="1" x14ac:dyDescent="0.3">
      <c r="A3543" t="s">
        <v>5746</v>
      </c>
      <c r="B3543" t="s">
        <v>5746</v>
      </c>
      <c r="C3543">
        <v>1</v>
      </c>
      <c r="D3543">
        <v>1</v>
      </c>
      <c r="E3543">
        <v>7.1428571428571425E-2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0.18321066839010969</v>
      </c>
      <c r="M3543">
        <v>5.8903491282217537</v>
      </c>
      <c r="N3543">
        <v>1</v>
      </c>
      <c r="O3543">
        <v>0.5</v>
      </c>
      <c r="P3543">
        <v>1.2824746787307679</v>
      </c>
      <c r="Q3543">
        <v>1.2824746787307679</v>
      </c>
      <c r="R3543">
        <v>9.1605334195054872E-2</v>
      </c>
      <c r="S3543">
        <v>0</v>
      </c>
    </row>
    <row r="3544" spans="1:20" hidden="1" x14ac:dyDescent="0.3">
      <c r="A3544" t="s">
        <v>5747</v>
      </c>
      <c r="B3544" t="s">
        <v>5748</v>
      </c>
      <c r="C3544">
        <v>1</v>
      </c>
      <c r="D3544">
        <v>1</v>
      </c>
      <c r="E3544">
        <v>7.1428571428571425E-2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0.18321066839010969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9.1605334195054872E-2</v>
      </c>
      <c r="S3544">
        <v>0</v>
      </c>
    </row>
    <row r="3545" spans="1:20" hidden="1" x14ac:dyDescent="0.3">
      <c r="A3545" t="s">
        <v>5749</v>
      </c>
      <c r="B3545" t="s">
        <v>5750</v>
      </c>
      <c r="C3545">
        <v>1</v>
      </c>
      <c r="D3545">
        <v>1</v>
      </c>
      <c r="E3545">
        <v>7.1428571428571425E-2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0.18321066839010969</v>
      </c>
      <c r="M3545">
        <v>5.8903491282217537</v>
      </c>
      <c r="N3545">
        <v>1</v>
      </c>
      <c r="O3545">
        <v>0.5</v>
      </c>
      <c r="P3545">
        <v>1.2824746787307679</v>
      </c>
      <c r="Q3545">
        <v>1.2824746787307679</v>
      </c>
      <c r="R3545">
        <v>9.1605334195054872E-2</v>
      </c>
      <c r="S3545">
        <v>0</v>
      </c>
    </row>
    <row r="3546" spans="1:20" hidden="1" x14ac:dyDescent="0.3">
      <c r="A3546" t="s">
        <v>5751</v>
      </c>
      <c r="B3546" t="s">
        <v>5751</v>
      </c>
      <c r="C3546">
        <v>1</v>
      </c>
      <c r="D3546">
        <v>1</v>
      </c>
      <c r="E3546">
        <v>7.1428571428571425E-2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0.18321066839010969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9.1605334195054872E-2</v>
      </c>
      <c r="S3546">
        <v>1</v>
      </c>
      <c r="T3546" t="s">
        <v>155</v>
      </c>
    </row>
    <row r="3547" spans="1:20" hidden="1" x14ac:dyDescent="0.3">
      <c r="A3547" t="s">
        <v>5752</v>
      </c>
      <c r="B3547" t="s">
        <v>5753</v>
      </c>
      <c r="C3547">
        <v>1</v>
      </c>
      <c r="D3547">
        <v>1</v>
      </c>
      <c r="E3547">
        <v>7.1428571428571425E-2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0.18321066839010969</v>
      </c>
      <c r="M3547">
        <v>5.8903491282217537</v>
      </c>
      <c r="N3547">
        <v>1</v>
      </c>
      <c r="O3547">
        <v>0.5</v>
      </c>
      <c r="P3547">
        <v>1.2824746787307679</v>
      </c>
      <c r="Q3547">
        <v>1.2824746787307679</v>
      </c>
      <c r="R3547">
        <v>9.1605334195054872E-2</v>
      </c>
      <c r="S3547">
        <v>1</v>
      </c>
      <c r="T3547" t="s">
        <v>36</v>
      </c>
    </row>
    <row r="3548" spans="1:20" hidden="1" x14ac:dyDescent="0.3">
      <c r="A3548" t="s">
        <v>5754</v>
      </c>
      <c r="B3548" t="s">
        <v>5755</v>
      </c>
      <c r="C3548">
        <v>1</v>
      </c>
      <c r="D3548">
        <v>1</v>
      </c>
      <c r="E3548">
        <v>7.1428571428571425E-2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0.18321066839010969</v>
      </c>
      <c r="M3548">
        <v>5.8903491282217537</v>
      </c>
      <c r="N3548">
        <v>1</v>
      </c>
      <c r="O3548">
        <v>0.5</v>
      </c>
      <c r="P3548">
        <v>1.2824746787307679</v>
      </c>
      <c r="Q3548">
        <v>1.2824746787307679</v>
      </c>
      <c r="R3548">
        <v>9.1605334195054872E-2</v>
      </c>
      <c r="S3548">
        <v>0</v>
      </c>
    </row>
    <row r="3549" spans="1:20" hidden="1" x14ac:dyDescent="0.3">
      <c r="A3549" t="s">
        <v>5756</v>
      </c>
      <c r="B3549" t="s">
        <v>5756</v>
      </c>
      <c r="C3549">
        <v>1</v>
      </c>
      <c r="D3549">
        <v>1</v>
      </c>
      <c r="E3549">
        <v>7.1428571428571425E-2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0.18321066839010969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9.1605334195054872E-2</v>
      </c>
      <c r="S3549">
        <v>0</v>
      </c>
    </row>
    <row r="3550" spans="1:20" hidden="1" x14ac:dyDescent="0.3">
      <c r="A3550" t="s">
        <v>5757</v>
      </c>
      <c r="B3550" t="s">
        <v>5758</v>
      </c>
      <c r="C3550">
        <v>1</v>
      </c>
      <c r="D3550">
        <v>1</v>
      </c>
      <c r="E3550">
        <v>7.1428571428571425E-2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0.18321066839010969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9.1605334195054872E-2</v>
      </c>
      <c r="S3550">
        <v>0</v>
      </c>
    </row>
    <row r="3551" spans="1:20" hidden="1" x14ac:dyDescent="0.3">
      <c r="A3551" t="s">
        <v>5759</v>
      </c>
      <c r="B3551" t="s">
        <v>5760</v>
      </c>
      <c r="C3551">
        <v>1</v>
      </c>
      <c r="D3551">
        <v>1</v>
      </c>
      <c r="E3551">
        <v>7.1428571428571425E-2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0.18321066839010969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9.1605334195054872E-2</v>
      </c>
      <c r="S3551">
        <v>1</v>
      </c>
      <c r="T3551" t="s">
        <v>4302</v>
      </c>
    </row>
    <row r="3552" spans="1:20" hidden="1" x14ac:dyDescent="0.3">
      <c r="A3552" t="s">
        <v>5761</v>
      </c>
      <c r="B3552" t="s">
        <v>5761</v>
      </c>
      <c r="C3552">
        <v>1</v>
      </c>
      <c r="D3552">
        <v>1</v>
      </c>
      <c r="E3552">
        <v>7.1428571428571425E-2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0.18321066839010969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9.1605334195054872E-2</v>
      </c>
      <c r="S3552">
        <v>0</v>
      </c>
    </row>
    <row r="3553" spans="1:19" hidden="1" x14ac:dyDescent="0.3">
      <c r="A3553" t="s">
        <v>5762</v>
      </c>
      <c r="B3553" t="s">
        <v>5763</v>
      </c>
      <c r="C3553">
        <v>1</v>
      </c>
      <c r="D3553">
        <v>1</v>
      </c>
      <c r="E3553">
        <v>7.1428571428571425E-2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0.18321066839010969</v>
      </c>
      <c r="M3553">
        <v>5.8903491282217537</v>
      </c>
      <c r="N3553">
        <v>1</v>
      </c>
      <c r="O3553">
        <v>0.5</v>
      </c>
      <c r="P3553">
        <v>1.2824746787307679</v>
      </c>
      <c r="Q3553">
        <v>1.2824746787307679</v>
      </c>
      <c r="R3553">
        <v>9.1605334195054872E-2</v>
      </c>
      <c r="S3553">
        <v>0</v>
      </c>
    </row>
    <row r="3554" spans="1:19" hidden="1" x14ac:dyDescent="0.3">
      <c r="A3554" t="s">
        <v>5764</v>
      </c>
      <c r="B3554" t="s">
        <v>5765</v>
      </c>
      <c r="C3554">
        <v>1</v>
      </c>
      <c r="D3554">
        <v>1</v>
      </c>
      <c r="E3554">
        <v>7.1428571428571425E-2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0.18321066839010969</v>
      </c>
      <c r="M3554">
        <v>5.8903491282217537</v>
      </c>
      <c r="N3554">
        <v>1</v>
      </c>
      <c r="O3554">
        <v>0.5</v>
      </c>
      <c r="P3554">
        <v>1.2824746787307679</v>
      </c>
      <c r="Q3554">
        <v>1.2824746787307679</v>
      </c>
      <c r="R3554">
        <v>9.1605334195054872E-2</v>
      </c>
      <c r="S3554">
        <v>0</v>
      </c>
    </row>
    <row r="3555" spans="1:19" hidden="1" x14ac:dyDescent="0.3">
      <c r="A3555" t="s">
        <v>5766</v>
      </c>
      <c r="B3555" t="s">
        <v>5767</v>
      </c>
      <c r="C3555">
        <v>1</v>
      </c>
      <c r="D3555">
        <v>1</v>
      </c>
      <c r="E3555">
        <v>7.1428571428571425E-2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0.18321066839010969</v>
      </c>
      <c r="M3555">
        <v>5.1972019476618083</v>
      </c>
      <c r="N3555">
        <v>1</v>
      </c>
      <c r="O3555">
        <v>0.5</v>
      </c>
      <c r="P3555">
        <v>1.2824746787307679</v>
      </c>
      <c r="Q3555">
        <v>1.2824746787307679</v>
      </c>
      <c r="R3555">
        <v>9.1605334195054872E-2</v>
      </c>
      <c r="S3555">
        <v>0</v>
      </c>
    </row>
    <row r="3556" spans="1:19" hidden="1" x14ac:dyDescent="0.3">
      <c r="A3556" t="s">
        <v>5768</v>
      </c>
      <c r="B3556" t="s">
        <v>5769</v>
      </c>
      <c r="C3556">
        <v>1</v>
      </c>
      <c r="D3556">
        <v>1</v>
      </c>
      <c r="E3556">
        <v>7.1428571428571425E-2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0.18321066839010969</v>
      </c>
      <c r="M3556">
        <v>5.8903491282217537</v>
      </c>
      <c r="N3556">
        <v>1</v>
      </c>
      <c r="O3556">
        <v>0.5</v>
      </c>
      <c r="P3556">
        <v>1.2824746787307679</v>
      </c>
      <c r="Q3556">
        <v>1.2824746787307679</v>
      </c>
      <c r="R3556">
        <v>9.1605334195054872E-2</v>
      </c>
      <c r="S3556">
        <v>0</v>
      </c>
    </row>
    <row r="3557" spans="1:19" hidden="1" x14ac:dyDescent="0.3">
      <c r="A3557" t="s">
        <v>5770</v>
      </c>
      <c r="B3557" t="s">
        <v>5771</v>
      </c>
      <c r="C3557">
        <v>1</v>
      </c>
      <c r="D3557">
        <v>1</v>
      </c>
      <c r="E3557">
        <v>7.1428571428571425E-2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0.18321066839010969</v>
      </c>
      <c r="M3557">
        <v>5.8903491282217537</v>
      </c>
      <c r="N3557">
        <v>1</v>
      </c>
      <c r="O3557">
        <v>0.5</v>
      </c>
      <c r="P3557">
        <v>1.2824746787307679</v>
      </c>
      <c r="Q3557">
        <v>1.2824746787307679</v>
      </c>
      <c r="R3557">
        <v>9.1605334195054872E-2</v>
      </c>
      <c r="S3557">
        <v>0</v>
      </c>
    </row>
    <row r="3558" spans="1:19" hidden="1" x14ac:dyDescent="0.3">
      <c r="A3558" t="s">
        <v>5772</v>
      </c>
      <c r="B3558" t="s">
        <v>5773</v>
      </c>
      <c r="C3558">
        <v>1</v>
      </c>
      <c r="D3558">
        <v>1</v>
      </c>
      <c r="E3558">
        <v>7.1428571428571425E-2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0.18321066839010969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9.1605334195054872E-2</v>
      </c>
      <c r="S3558">
        <v>0</v>
      </c>
    </row>
    <row r="3559" spans="1:19" hidden="1" x14ac:dyDescent="0.3">
      <c r="A3559" t="s">
        <v>5774</v>
      </c>
      <c r="B3559" t="s">
        <v>5775</v>
      </c>
      <c r="C3559">
        <v>1</v>
      </c>
      <c r="D3559">
        <v>1</v>
      </c>
      <c r="E3559">
        <v>7.1428571428571425E-2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0.18321066839010969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9.1605334195054872E-2</v>
      </c>
      <c r="S3559">
        <v>0</v>
      </c>
    </row>
    <row r="3560" spans="1:19" hidden="1" x14ac:dyDescent="0.3">
      <c r="A3560" t="s">
        <v>5776</v>
      </c>
      <c r="B3560" t="s">
        <v>5777</v>
      </c>
      <c r="C3560">
        <v>1</v>
      </c>
      <c r="D3560">
        <v>1</v>
      </c>
      <c r="E3560">
        <v>7.1428571428571425E-2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0.18321066839010969</v>
      </c>
      <c r="M3560">
        <v>5.8903491282217537</v>
      </c>
      <c r="N3560">
        <v>1</v>
      </c>
      <c r="O3560">
        <v>0.5</v>
      </c>
      <c r="P3560">
        <v>1.2824746787307679</v>
      </c>
      <c r="Q3560">
        <v>1.2824746787307679</v>
      </c>
      <c r="R3560">
        <v>9.1605334195054872E-2</v>
      </c>
      <c r="S3560">
        <v>0</v>
      </c>
    </row>
    <row r="3561" spans="1:19" hidden="1" x14ac:dyDescent="0.3">
      <c r="A3561" t="s">
        <v>5778</v>
      </c>
      <c r="B3561" t="s">
        <v>5779</v>
      </c>
      <c r="C3561">
        <v>1</v>
      </c>
      <c r="D3561">
        <v>1</v>
      </c>
      <c r="E3561">
        <v>7.1428571428571425E-2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0.18321066839010969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9.1605334195054872E-2</v>
      </c>
      <c r="S3561">
        <v>0</v>
      </c>
    </row>
    <row r="3562" spans="1:19" hidden="1" x14ac:dyDescent="0.3">
      <c r="A3562" t="s">
        <v>5780</v>
      </c>
      <c r="B3562" t="s">
        <v>5781</v>
      </c>
      <c r="C3562">
        <v>1</v>
      </c>
      <c r="D3562">
        <v>1</v>
      </c>
      <c r="E3562">
        <v>7.1428571428571425E-2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0.18321066839010969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9.1605334195054872E-2</v>
      </c>
      <c r="S3562">
        <v>0</v>
      </c>
    </row>
    <row r="3563" spans="1:19" hidden="1" x14ac:dyDescent="0.3">
      <c r="A3563" t="s">
        <v>5782</v>
      </c>
      <c r="B3563" t="s">
        <v>5782</v>
      </c>
      <c r="C3563">
        <v>1</v>
      </c>
      <c r="D3563">
        <v>1</v>
      </c>
      <c r="E3563">
        <v>7.1428571428571425E-2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0.18321066839010969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9.1605334195054872E-2</v>
      </c>
      <c r="S3563">
        <v>0</v>
      </c>
    </row>
    <row r="3564" spans="1:19" hidden="1" x14ac:dyDescent="0.3">
      <c r="A3564" t="s">
        <v>5783</v>
      </c>
      <c r="B3564" t="s">
        <v>5784</v>
      </c>
      <c r="C3564">
        <v>1</v>
      </c>
      <c r="D3564">
        <v>1</v>
      </c>
      <c r="E3564">
        <v>7.1428571428571425E-2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0.18321066839010969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9.1605334195054872E-2</v>
      </c>
      <c r="S3564">
        <v>0</v>
      </c>
    </row>
    <row r="3565" spans="1:19" hidden="1" x14ac:dyDescent="0.3">
      <c r="A3565" t="s">
        <v>5785</v>
      </c>
      <c r="B3565" t="s">
        <v>5786</v>
      </c>
      <c r="C3565">
        <v>1</v>
      </c>
      <c r="D3565">
        <v>1</v>
      </c>
      <c r="E3565">
        <v>7.1428571428571425E-2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0.18321066839010969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9.1605334195054872E-2</v>
      </c>
      <c r="S3565">
        <v>0</v>
      </c>
    </row>
    <row r="3566" spans="1:19" hidden="1" x14ac:dyDescent="0.3">
      <c r="A3566" t="s">
        <v>5787</v>
      </c>
      <c r="B3566" t="s">
        <v>5788</v>
      </c>
      <c r="C3566">
        <v>1</v>
      </c>
      <c r="D3566">
        <v>1</v>
      </c>
      <c r="E3566">
        <v>7.1428571428571425E-2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0.18321066839010969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9.1605334195054872E-2</v>
      </c>
      <c r="S3566">
        <v>0</v>
      </c>
    </row>
    <row r="3567" spans="1:19" hidden="1" x14ac:dyDescent="0.3">
      <c r="A3567" t="s">
        <v>5789</v>
      </c>
      <c r="B3567" t="s">
        <v>5789</v>
      </c>
      <c r="C3567">
        <v>1</v>
      </c>
      <c r="D3567">
        <v>1</v>
      </c>
      <c r="E3567">
        <v>7.1428571428571425E-2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0.18321066839010969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9.1605334195054872E-2</v>
      </c>
      <c r="S3567">
        <v>0</v>
      </c>
    </row>
    <row r="3568" spans="1:19" hidden="1" x14ac:dyDescent="0.3">
      <c r="A3568" t="s">
        <v>5790</v>
      </c>
      <c r="B3568" t="s">
        <v>5790</v>
      </c>
      <c r="C3568">
        <v>1</v>
      </c>
      <c r="D3568">
        <v>1</v>
      </c>
      <c r="E3568">
        <v>7.1428571428571425E-2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0.18321066839010969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9.1605334195054872E-2</v>
      </c>
      <c r="S3568">
        <v>0</v>
      </c>
    </row>
    <row r="3569" spans="1:19" hidden="1" x14ac:dyDescent="0.3">
      <c r="A3569" t="s">
        <v>5791</v>
      </c>
      <c r="B3569" t="s">
        <v>5791</v>
      </c>
      <c r="C3569">
        <v>1</v>
      </c>
      <c r="D3569">
        <v>1</v>
      </c>
      <c r="E3569">
        <v>7.1428571428571425E-2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0.18321066839010969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9.1605334195054872E-2</v>
      </c>
      <c r="S3569">
        <v>0</v>
      </c>
    </row>
    <row r="3570" spans="1:19" hidden="1" x14ac:dyDescent="0.3">
      <c r="A3570" t="s">
        <v>5792</v>
      </c>
      <c r="B3570" t="s">
        <v>5792</v>
      </c>
      <c r="C3570">
        <v>1</v>
      </c>
      <c r="D3570">
        <v>1</v>
      </c>
      <c r="E3570">
        <v>7.1428571428571425E-2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0.18321066839010969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9.1605334195054872E-2</v>
      </c>
      <c r="S3570">
        <v>0</v>
      </c>
    </row>
    <row r="3571" spans="1:19" hidden="1" x14ac:dyDescent="0.3">
      <c r="A3571" t="s">
        <v>5793</v>
      </c>
      <c r="B3571" t="s">
        <v>5793</v>
      </c>
      <c r="C3571">
        <v>1</v>
      </c>
      <c r="D3571">
        <v>1</v>
      </c>
      <c r="E3571">
        <v>7.1428571428571425E-2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0.18321066839010969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9.1605334195054872E-2</v>
      </c>
      <c r="S3571">
        <v>0</v>
      </c>
    </row>
    <row r="3572" spans="1:19" hidden="1" x14ac:dyDescent="0.3">
      <c r="A3572" t="s">
        <v>5794</v>
      </c>
      <c r="B3572" t="s">
        <v>5794</v>
      </c>
      <c r="C3572">
        <v>1</v>
      </c>
      <c r="D3572">
        <v>1</v>
      </c>
      <c r="E3572">
        <v>7.1428571428571425E-2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0.18321066839010969</v>
      </c>
      <c r="M3572">
        <v>5.8903491282217537</v>
      </c>
      <c r="N3572">
        <v>1</v>
      </c>
      <c r="O3572">
        <v>0.5</v>
      </c>
      <c r="P3572">
        <v>1.2824746787307679</v>
      </c>
      <c r="Q3572">
        <v>1.2824746787307679</v>
      </c>
      <c r="R3572">
        <v>9.1605334195054872E-2</v>
      </c>
      <c r="S3572">
        <v>0</v>
      </c>
    </row>
    <row r="3573" spans="1:19" hidden="1" x14ac:dyDescent="0.3">
      <c r="A3573" t="s">
        <v>5795</v>
      </c>
      <c r="B3573" t="s">
        <v>5795</v>
      </c>
      <c r="C3573">
        <v>1</v>
      </c>
      <c r="D3573">
        <v>1</v>
      </c>
      <c r="E3573">
        <v>7.1428571428571425E-2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0.18321066839010969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9.1605334195054872E-2</v>
      </c>
      <c r="S3573">
        <v>0</v>
      </c>
    </row>
    <row r="3574" spans="1:19" hidden="1" x14ac:dyDescent="0.3">
      <c r="A3574" t="s">
        <v>5796</v>
      </c>
      <c r="B3574" t="s">
        <v>5796</v>
      </c>
      <c r="C3574">
        <v>1</v>
      </c>
      <c r="D3574">
        <v>1</v>
      </c>
      <c r="E3574">
        <v>7.1428571428571425E-2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0.18321066839010969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9.1605334195054872E-2</v>
      </c>
      <c r="S3574">
        <v>0</v>
      </c>
    </row>
    <row r="3575" spans="1:19" hidden="1" x14ac:dyDescent="0.3">
      <c r="A3575" t="s">
        <v>5797</v>
      </c>
      <c r="B3575" t="s">
        <v>5797</v>
      </c>
      <c r="C3575">
        <v>1</v>
      </c>
      <c r="D3575">
        <v>1</v>
      </c>
      <c r="E3575">
        <v>7.1428571428571425E-2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0.18321066839010969</v>
      </c>
      <c r="M3575">
        <v>5.1972019476618083</v>
      </c>
      <c r="N3575">
        <v>1</v>
      </c>
      <c r="O3575">
        <v>0.5</v>
      </c>
      <c r="P3575">
        <v>1.2824746787307679</v>
      </c>
      <c r="Q3575">
        <v>1.2824746787307679</v>
      </c>
      <c r="R3575">
        <v>9.1605334195054872E-2</v>
      </c>
      <c r="S3575">
        <v>0</v>
      </c>
    </row>
    <row r="3576" spans="1:19" hidden="1" x14ac:dyDescent="0.3">
      <c r="A3576" t="s">
        <v>5798</v>
      </c>
      <c r="B3576" t="s">
        <v>5799</v>
      </c>
      <c r="C3576">
        <v>1</v>
      </c>
      <c r="D3576">
        <v>1</v>
      </c>
      <c r="E3576">
        <v>7.1428571428571425E-2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0.18321066839010969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9.1605334195054872E-2</v>
      </c>
      <c r="S3576">
        <v>0</v>
      </c>
    </row>
    <row r="3577" spans="1:19" hidden="1" x14ac:dyDescent="0.3">
      <c r="A3577" t="s">
        <v>5800</v>
      </c>
      <c r="B3577" t="s">
        <v>5800</v>
      </c>
      <c r="C3577">
        <v>1</v>
      </c>
      <c r="D3577">
        <v>1</v>
      </c>
      <c r="E3577">
        <v>7.1428571428571425E-2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0.18321066839010969</v>
      </c>
      <c r="M3577">
        <v>4.7917368395536446</v>
      </c>
      <c r="N3577">
        <v>1</v>
      </c>
      <c r="O3577">
        <v>0.5</v>
      </c>
      <c r="P3577">
        <v>1.2824746787307679</v>
      </c>
      <c r="Q3577">
        <v>1.2824746787307679</v>
      </c>
      <c r="R3577">
        <v>9.1605334195054872E-2</v>
      </c>
      <c r="S3577">
        <v>0</v>
      </c>
    </row>
    <row r="3578" spans="1:19" hidden="1" x14ac:dyDescent="0.3">
      <c r="A3578" t="s">
        <v>5801</v>
      </c>
      <c r="B3578" t="s">
        <v>5801</v>
      </c>
      <c r="C3578">
        <v>1</v>
      </c>
      <c r="D3578">
        <v>1</v>
      </c>
      <c r="E3578">
        <v>7.1428571428571425E-2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0.18321066839010969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9.1605334195054872E-2</v>
      </c>
      <c r="S3578">
        <v>0</v>
      </c>
    </row>
    <row r="3579" spans="1:19" hidden="1" x14ac:dyDescent="0.3">
      <c r="A3579" t="s">
        <v>5802</v>
      </c>
      <c r="B3579" t="s">
        <v>5803</v>
      </c>
      <c r="C3579">
        <v>1</v>
      </c>
      <c r="D3579">
        <v>1</v>
      </c>
      <c r="E3579">
        <v>7.1428571428571425E-2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0.18321066839010969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9.1605334195054872E-2</v>
      </c>
      <c r="S3579">
        <v>0</v>
      </c>
    </row>
    <row r="3580" spans="1:19" hidden="1" x14ac:dyDescent="0.3">
      <c r="A3580" t="s">
        <v>5804</v>
      </c>
      <c r="B3580" t="s">
        <v>5804</v>
      </c>
      <c r="C3580">
        <v>1</v>
      </c>
      <c r="D3580">
        <v>1</v>
      </c>
      <c r="E3580">
        <v>7.1428571428571425E-2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0.18321066839010969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9.1605334195054872E-2</v>
      </c>
      <c r="S3580">
        <v>0</v>
      </c>
    </row>
    <row r="3581" spans="1:19" hidden="1" x14ac:dyDescent="0.3">
      <c r="A3581" t="s">
        <v>5805</v>
      </c>
      <c r="B3581" t="s">
        <v>5805</v>
      </c>
      <c r="C3581">
        <v>1</v>
      </c>
      <c r="D3581">
        <v>1</v>
      </c>
      <c r="E3581">
        <v>7.1428571428571425E-2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0.18321066839010969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9.1605334195054872E-2</v>
      </c>
      <c r="S3581">
        <v>0</v>
      </c>
    </row>
    <row r="3582" spans="1:19" hidden="1" x14ac:dyDescent="0.3">
      <c r="A3582" t="s">
        <v>5806</v>
      </c>
      <c r="B3582" t="s">
        <v>5807</v>
      </c>
      <c r="C3582">
        <v>1</v>
      </c>
      <c r="D3582">
        <v>1</v>
      </c>
      <c r="E3582">
        <v>7.1428571428571425E-2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0.18321066839010969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9.1605334195054872E-2</v>
      </c>
      <c r="S3582">
        <v>0</v>
      </c>
    </row>
    <row r="3583" spans="1:19" hidden="1" x14ac:dyDescent="0.3">
      <c r="A3583" t="s">
        <v>5808</v>
      </c>
      <c r="B3583" t="s">
        <v>5808</v>
      </c>
      <c r="C3583">
        <v>1</v>
      </c>
      <c r="D3583">
        <v>1</v>
      </c>
      <c r="E3583">
        <v>7.1428571428571425E-2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0.18321066839010969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9.1605334195054872E-2</v>
      </c>
      <c r="S3583">
        <v>0</v>
      </c>
    </row>
    <row r="3584" spans="1:19" hidden="1" x14ac:dyDescent="0.3">
      <c r="A3584" t="s">
        <v>5809</v>
      </c>
      <c r="B3584" t="s">
        <v>5809</v>
      </c>
      <c r="C3584">
        <v>1</v>
      </c>
      <c r="D3584">
        <v>1</v>
      </c>
      <c r="E3584">
        <v>7.1428571428571425E-2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0.18321066839010969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9.1605334195054872E-2</v>
      </c>
      <c r="S3584">
        <v>0</v>
      </c>
    </row>
    <row r="3585" spans="1:19" hidden="1" x14ac:dyDescent="0.3">
      <c r="A3585" t="s">
        <v>5810</v>
      </c>
      <c r="B3585" t="s">
        <v>5810</v>
      </c>
      <c r="C3585">
        <v>1</v>
      </c>
      <c r="D3585">
        <v>1</v>
      </c>
      <c r="E3585">
        <v>7.1428571428571425E-2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0.18321066839010969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9.1605334195054872E-2</v>
      </c>
      <c r="S3585">
        <v>0</v>
      </c>
    </row>
    <row r="3586" spans="1:19" hidden="1" x14ac:dyDescent="0.3">
      <c r="A3586" t="s">
        <v>5811</v>
      </c>
      <c r="B3586" t="s">
        <v>5812</v>
      </c>
      <c r="C3586">
        <v>1</v>
      </c>
      <c r="D3586">
        <v>1</v>
      </c>
      <c r="E3586">
        <v>7.1428571428571425E-2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0.18321066839010969</v>
      </c>
      <c r="M3586">
        <v>5.1972019476618083</v>
      </c>
      <c r="N3586">
        <v>1</v>
      </c>
      <c r="O3586">
        <v>0.5</v>
      </c>
      <c r="P3586">
        <v>1.2824746787307679</v>
      </c>
      <c r="Q3586">
        <v>1.2824746787307679</v>
      </c>
      <c r="R3586">
        <v>9.1605334195054872E-2</v>
      </c>
      <c r="S3586">
        <v>0</v>
      </c>
    </row>
    <row r="3587" spans="1:19" hidden="1" x14ac:dyDescent="0.3">
      <c r="A3587" t="s">
        <v>5813</v>
      </c>
      <c r="B3587" t="s">
        <v>5814</v>
      </c>
      <c r="C3587">
        <v>1</v>
      </c>
      <c r="D3587">
        <v>1</v>
      </c>
      <c r="E3587">
        <v>7.1428571428571425E-2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0.18321066839010969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9.1605334195054872E-2</v>
      </c>
      <c r="S3587">
        <v>0</v>
      </c>
    </row>
    <row r="3588" spans="1:19" hidden="1" x14ac:dyDescent="0.3">
      <c r="A3588" t="s">
        <v>5815</v>
      </c>
      <c r="B3588" t="s">
        <v>5816</v>
      </c>
      <c r="C3588">
        <v>1</v>
      </c>
      <c r="D3588">
        <v>1</v>
      </c>
      <c r="E3588">
        <v>7.1428571428571425E-2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0.18321066839010969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9.1605334195054872E-2</v>
      </c>
      <c r="S3588">
        <v>0</v>
      </c>
    </row>
    <row r="3589" spans="1:19" hidden="1" x14ac:dyDescent="0.3">
      <c r="A3589" t="s">
        <v>5817</v>
      </c>
      <c r="B3589" t="s">
        <v>5818</v>
      </c>
      <c r="C3589">
        <v>1</v>
      </c>
      <c r="D3589">
        <v>1</v>
      </c>
      <c r="E3589">
        <v>7.1428571428571425E-2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0.18321066839010969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9.1605334195054872E-2</v>
      </c>
      <c r="S3589">
        <v>0</v>
      </c>
    </row>
    <row r="3590" spans="1:19" hidden="1" x14ac:dyDescent="0.3">
      <c r="A3590" t="s">
        <v>5819</v>
      </c>
      <c r="B3590" t="s">
        <v>5819</v>
      </c>
      <c r="C3590">
        <v>1</v>
      </c>
      <c r="D3590">
        <v>1</v>
      </c>
      <c r="E3590">
        <v>7.1428571428571425E-2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0.18321066839010969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9.1605334195054872E-2</v>
      </c>
      <c r="S3590">
        <v>0</v>
      </c>
    </row>
    <row r="3591" spans="1:19" hidden="1" x14ac:dyDescent="0.3">
      <c r="A3591" t="s">
        <v>5820</v>
      </c>
      <c r="B3591" t="s">
        <v>5821</v>
      </c>
      <c r="C3591">
        <v>1</v>
      </c>
      <c r="D3591">
        <v>1</v>
      </c>
      <c r="E3591">
        <v>7.1428571428571425E-2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0.18321066839010969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9.1605334195054872E-2</v>
      </c>
      <c r="S3591">
        <v>0</v>
      </c>
    </row>
    <row r="3592" spans="1:19" hidden="1" x14ac:dyDescent="0.3">
      <c r="A3592" t="s">
        <v>5822</v>
      </c>
      <c r="B3592" t="s">
        <v>5823</v>
      </c>
      <c r="C3592">
        <v>1</v>
      </c>
      <c r="D3592">
        <v>1</v>
      </c>
      <c r="E3592">
        <v>7.1428571428571425E-2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0.18321066839010969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9.1605334195054872E-2</v>
      </c>
      <c r="S3592">
        <v>0</v>
      </c>
    </row>
    <row r="3593" spans="1:19" hidden="1" x14ac:dyDescent="0.3">
      <c r="A3593" t="s">
        <v>5824</v>
      </c>
      <c r="B3593" t="s">
        <v>5825</v>
      </c>
      <c r="C3593">
        <v>1</v>
      </c>
      <c r="D3593">
        <v>1</v>
      </c>
      <c r="E3593">
        <v>7.1428571428571425E-2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0.18321066839010969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9.1605334195054872E-2</v>
      </c>
      <c r="S3593">
        <v>0</v>
      </c>
    </row>
    <row r="3594" spans="1:19" hidden="1" x14ac:dyDescent="0.3">
      <c r="A3594" t="s">
        <v>5826</v>
      </c>
      <c r="B3594" t="s">
        <v>5826</v>
      </c>
      <c r="C3594">
        <v>1</v>
      </c>
      <c r="D3594">
        <v>1</v>
      </c>
      <c r="E3594">
        <v>7.1428571428571425E-2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0.18321066839010969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9.1605334195054872E-2</v>
      </c>
      <c r="S3594">
        <v>0</v>
      </c>
    </row>
    <row r="3595" spans="1:19" hidden="1" x14ac:dyDescent="0.3">
      <c r="A3595" t="s">
        <v>5827</v>
      </c>
      <c r="B3595" t="s">
        <v>5828</v>
      </c>
      <c r="C3595">
        <v>1</v>
      </c>
      <c r="D3595">
        <v>1</v>
      </c>
      <c r="E3595">
        <v>7.1428571428571425E-2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0.18321066839010969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9.1605334195054872E-2</v>
      </c>
      <c r="S3595">
        <v>0</v>
      </c>
    </row>
    <row r="3596" spans="1:19" hidden="1" x14ac:dyDescent="0.3">
      <c r="A3596" t="s">
        <v>5829</v>
      </c>
      <c r="B3596" t="s">
        <v>5829</v>
      </c>
      <c r="C3596">
        <v>1</v>
      </c>
      <c r="D3596">
        <v>1</v>
      </c>
      <c r="E3596">
        <v>7.1428571428571425E-2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0.18321066839010969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9.1605334195054872E-2</v>
      </c>
      <c r="S3596">
        <v>0</v>
      </c>
    </row>
    <row r="3597" spans="1:19" hidden="1" x14ac:dyDescent="0.3">
      <c r="A3597" t="s">
        <v>5830</v>
      </c>
      <c r="B3597" t="s">
        <v>5830</v>
      </c>
      <c r="C3597">
        <v>1</v>
      </c>
      <c r="D3597">
        <v>1</v>
      </c>
      <c r="E3597">
        <v>7.1428571428571425E-2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0.18321066839010969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9.1605334195054872E-2</v>
      </c>
      <c r="S3597">
        <v>0</v>
      </c>
    </row>
    <row r="3598" spans="1:19" hidden="1" x14ac:dyDescent="0.3">
      <c r="A3598" t="s">
        <v>5831</v>
      </c>
      <c r="B3598" t="s">
        <v>5831</v>
      </c>
      <c r="C3598">
        <v>1</v>
      </c>
      <c r="D3598">
        <v>1</v>
      </c>
      <c r="E3598">
        <v>7.1428571428571425E-2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0.18321066839010969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9.1605334195054872E-2</v>
      </c>
      <c r="S3598">
        <v>0</v>
      </c>
    </row>
    <row r="3599" spans="1:19" hidden="1" x14ac:dyDescent="0.3">
      <c r="A3599" t="s">
        <v>5832</v>
      </c>
      <c r="B3599" t="s">
        <v>5832</v>
      </c>
      <c r="C3599">
        <v>1</v>
      </c>
      <c r="D3599">
        <v>1</v>
      </c>
      <c r="E3599">
        <v>7.1428571428571425E-2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0.18321066839010969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9.1605334195054872E-2</v>
      </c>
      <c r="S3599">
        <v>0</v>
      </c>
    </row>
    <row r="3600" spans="1:19" hidden="1" x14ac:dyDescent="0.3">
      <c r="A3600" t="s">
        <v>5833</v>
      </c>
      <c r="B3600" t="s">
        <v>5834</v>
      </c>
      <c r="C3600">
        <v>1</v>
      </c>
      <c r="D3600">
        <v>1</v>
      </c>
      <c r="E3600">
        <v>7.1428571428571425E-2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0.18321066839010969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9.1605334195054872E-2</v>
      </c>
      <c r="S3600">
        <v>0</v>
      </c>
    </row>
    <row r="3601" spans="1:19" hidden="1" x14ac:dyDescent="0.3">
      <c r="A3601" t="s">
        <v>5835</v>
      </c>
      <c r="B3601" t="s">
        <v>5835</v>
      </c>
      <c r="C3601">
        <v>1</v>
      </c>
      <c r="D3601">
        <v>1</v>
      </c>
      <c r="E3601">
        <v>7.1428571428571425E-2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0.18321066839010969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9.1605334195054872E-2</v>
      </c>
      <c r="S3601">
        <v>0</v>
      </c>
    </row>
    <row r="3602" spans="1:19" hidden="1" x14ac:dyDescent="0.3">
      <c r="A3602" t="s">
        <v>5836</v>
      </c>
      <c r="B3602" t="s">
        <v>5837</v>
      </c>
      <c r="C3602">
        <v>1</v>
      </c>
      <c r="D3602">
        <v>1</v>
      </c>
      <c r="E3602">
        <v>7.1428571428571425E-2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0.18321066839010969</v>
      </c>
      <c r="M3602">
        <v>5.8903491282217537</v>
      </c>
      <c r="N3602">
        <v>1</v>
      </c>
      <c r="O3602">
        <v>0.5</v>
      </c>
      <c r="P3602">
        <v>1.2824746787307679</v>
      </c>
      <c r="Q3602">
        <v>1.2824746787307679</v>
      </c>
      <c r="R3602">
        <v>9.1605334195054872E-2</v>
      </c>
      <c r="S3602">
        <v>0</v>
      </c>
    </row>
    <row r="3603" spans="1:19" hidden="1" x14ac:dyDescent="0.3">
      <c r="A3603" t="s">
        <v>5838</v>
      </c>
      <c r="B3603" t="s">
        <v>5839</v>
      </c>
      <c r="C3603">
        <v>1</v>
      </c>
      <c r="D3603">
        <v>1</v>
      </c>
      <c r="E3603">
        <v>7.1428571428571425E-2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0.18321066839010969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9.1605334195054872E-2</v>
      </c>
      <c r="S3603">
        <v>0</v>
      </c>
    </row>
    <row r="3604" spans="1:19" hidden="1" x14ac:dyDescent="0.3">
      <c r="A3604" t="s">
        <v>5840</v>
      </c>
      <c r="B3604" t="s">
        <v>5841</v>
      </c>
      <c r="C3604">
        <v>1</v>
      </c>
      <c r="D3604">
        <v>1</v>
      </c>
      <c r="E3604">
        <v>7.1428571428571425E-2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0.18321066839010969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9.1605334195054872E-2</v>
      </c>
      <c r="S3604">
        <v>0</v>
      </c>
    </row>
    <row r="3605" spans="1:19" hidden="1" x14ac:dyDescent="0.3">
      <c r="A3605" t="s">
        <v>5842</v>
      </c>
      <c r="B3605" t="s">
        <v>5842</v>
      </c>
      <c r="C3605">
        <v>1</v>
      </c>
      <c r="D3605">
        <v>1</v>
      </c>
      <c r="E3605">
        <v>7.1428571428571425E-2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0.18321066839010969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9.1605334195054872E-2</v>
      </c>
      <c r="S3605">
        <v>0</v>
      </c>
    </row>
    <row r="3606" spans="1:19" hidden="1" x14ac:dyDescent="0.3">
      <c r="A3606" t="s">
        <v>5843</v>
      </c>
      <c r="B3606" t="s">
        <v>5844</v>
      </c>
      <c r="C3606">
        <v>1</v>
      </c>
      <c r="D3606">
        <v>1</v>
      </c>
      <c r="E3606">
        <v>7.1428571428571425E-2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0.18321066839010969</v>
      </c>
      <c r="M3606">
        <v>5.8903491282217537</v>
      </c>
      <c r="N3606">
        <v>1</v>
      </c>
      <c r="O3606">
        <v>0.5</v>
      </c>
      <c r="P3606">
        <v>1.2824746787307679</v>
      </c>
      <c r="Q3606">
        <v>1.2824746787307679</v>
      </c>
      <c r="R3606">
        <v>9.1605334195054872E-2</v>
      </c>
      <c r="S3606">
        <v>0</v>
      </c>
    </row>
    <row r="3607" spans="1:19" hidden="1" x14ac:dyDescent="0.3">
      <c r="A3607" t="s">
        <v>5845</v>
      </c>
      <c r="B3607" t="s">
        <v>5845</v>
      </c>
      <c r="C3607">
        <v>1</v>
      </c>
      <c r="D3607">
        <v>1</v>
      </c>
      <c r="E3607">
        <v>7.1428571428571425E-2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0.18321066839010969</v>
      </c>
      <c r="M3607">
        <v>5.8903491282217537</v>
      </c>
      <c r="N3607">
        <v>1</v>
      </c>
      <c r="O3607">
        <v>0.5</v>
      </c>
      <c r="P3607">
        <v>1.2824746787307679</v>
      </c>
      <c r="Q3607">
        <v>1.2824746787307679</v>
      </c>
      <c r="R3607">
        <v>9.1605334195054872E-2</v>
      </c>
      <c r="S3607">
        <v>0</v>
      </c>
    </row>
    <row r="3608" spans="1:19" hidden="1" x14ac:dyDescent="0.3">
      <c r="A3608" t="s">
        <v>5846</v>
      </c>
      <c r="B3608" t="s">
        <v>5846</v>
      </c>
      <c r="C3608">
        <v>1</v>
      </c>
      <c r="D3608">
        <v>1</v>
      </c>
      <c r="E3608">
        <v>7.1428571428571425E-2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0.18321066839010969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9.1605334195054872E-2</v>
      </c>
      <c r="S3608">
        <v>0</v>
      </c>
    </row>
    <row r="3609" spans="1:19" hidden="1" x14ac:dyDescent="0.3">
      <c r="A3609" t="s">
        <v>5847</v>
      </c>
      <c r="B3609" t="s">
        <v>5848</v>
      </c>
      <c r="C3609">
        <v>1</v>
      </c>
      <c r="D3609">
        <v>1</v>
      </c>
      <c r="E3609">
        <v>7.1428571428571425E-2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0.18321066839010969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9.1605334195054872E-2</v>
      </c>
      <c r="S3609">
        <v>0</v>
      </c>
    </row>
    <row r="3610" spans="1:19" hidden="1" x14ac:dyDescent="0.3">
      <c r="A3610" t="s">
        <v>5849</v>
      </c>
      <c r="B3610" t="s">
        <v>5850</v>
      </c>
      <c r="C3610">
        <v>1</v>
      </c>
      <c r="D3610">
        <v>1</v>
      </c>
      <c r="E3610">
        <v>7.1428571428571425E-2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0.18321066839010969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9.1605334195054872E-2</v>
      </c>
      <c r="S3610">
        <v>0</v>
      </c>
    </row>
    <row r="3611" spans="1:19" hidden="1" x14ac:dyDescent="0.3">
      <c r="A3611" t="s">
        <v>5851</v>
      </c>
      <c r="B3611" t="s">
        <v>5851</v>
      </c>
      <c r="C3611">
        <v>1</v>
      </c>
      <c r="D3611">
        <v>1</v>
      </c>
      <c r="E3611">
        <v>7.1428571428571425E-2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0.18321066839010969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9.1605334195054872E-2</v>
      </c>
      <c r="S3611">
        <v>0</v>
      </c>
    </row>
    <row r="3612" spans="1:19" hidden="1" x14ac:dyDescent="0.3">
      <c r="A3612" t="s">
        <v>5852</v>
      </c>
      <c r="B3612" t="s">
        <v>5852</v>
      </c>
      <c r="C3612">
        <v>1</v>
      </c>
      <c r="D3612">
        <v>1</v>
      </c>
      <c r="E3612">
        <v>7.1428571428571425E-2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0.18321066839010969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9.1605334195054872E-2</v>
      </c>
      <c r="S3612">
        <v>0</v>
      </c>
    </row>
    <row r="3613" spans="1:19" hidden="1" x14ac:dyDescent="0.3">
      <c r="A3613" t="s">
        <v>5853</v>
      </c>
      <c r="B3613" t="s">
        <v>5853</v>
      </c>
      <c r="C3613">
        <v>1</v>
      </c>
      <c r="D3613">
        <v>1</v>
      </c>
      <c r="E3613">
        <v>7.1428571428571425E-2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0.18321066839010969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9.1605334195054872E-2</v>
      </c>
      <c r="S3613">
        <v>0</v>
      </c>
    </row>
    <row r="3614" spans="1:19" hidden="1" x14ac:dyDescent="0.3">
      <c r="A3614" t="s">
        <v>5854</v>
      </c>
      <c r="B3614" t="s">
        <v>5854</v>
      </c>
      <c r="C3614">
        <v>1</v>
      </c>
      <c r="D3614">
        <v>1</v>
      </c>
      <c r="E3614">
        <v>7.1428571428571425E-2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0.18321066839010969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9.1605334195054872E-2</v>
      </c>
      <c r="S3614">
        <v>0</v>
      </c>
    </row>
    <row r="3615" spans="1:19" hidden="1" x14ac:dyDescent="0.3">
      <c r="A3615" t="s">
        <v>5855</v>
      </c>
      <c r="B3615" t="s">
        <v>5855</v>
      </c>
      <c r="C3615">
        <v>1</v>
      </c>
      <c r="D3615">
        <v>1</v>
      </c>
      <c r="E3615">
        <v>7.1428571428571425E-2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0.18321066839010969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9.1605334195054872E-2</v>
      </c>
      <c r="S3615">
        <v>0</v>
      </c>
    </row>
    <row r="3616" spans="1:19" hidden="1" x14ac:dyDescent="0.3">
      <c r="A3616" t="s">
        <v>5856</v>
      </c>
      <c r="B3616" t="s">
        <v>5857</v>
      </c>
      <c r="C3616">
        <v>1</v>
      </c>
      <c r="D3616">
        <v>1</v>
      </c>
      <c r="E3616">
        <v>7.1428571428571425E-2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0.18321066839010969</v>
      </c>
      <c r="M3616">
        <v>5.1972019476618083</v>
      </c>
      <c r="N3616">
        <v>1</v>
      </c>
      <c r="O3616">
        <v>0.5</v>
      </c>
      <c r="P3616">
        <v>1.2824746787307679</v>
      </c>
      <c r="Q3616">
        <v>1.2824746787307679</v>
      </c>
      <c r="R3616">
        <v>9.1605334195054872E-2</v>
      </c>
      <c r="S3616">
        <v>0</v>
      </c>
    </row>
    <row r="3617" spans="1:20" hidden="1" x14ac:dyDescent="0.3">
      <c r="A3617" t="s">
        <v>5858</v>
      </c>
      <c r="B3617" t="s">
        <v>5858</v>
      </c>
      <c r="C3617">
        <v>1</v>
      </c>
      <c r="D3617">
        <v>1</v>
      </c>
      <c r="E3617">
        <v>7.1428571428571425E-2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0.18321066839010969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9.1605334195054872E-2</v>
      </c>
      <c r="S3617">
        <v>0</v>
      </c>
    </row>
    <row r="3618" spans="1:20" hidden="1" x14ac:dyDescent="0.3">
      <c r="A3618" t="s">
        <v>5859</v>
      </c>
      <c r="B3618" t="s">
        <v>5859</v>
      </c>
      <c r="C3618">
        <v>1</v>
      </c>
      <c r="D3618">
        <v>1</v>
      </c>
      <c r="E3618">
        <v>7.1428571428571425E-2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0.18321066839010969</v>
      </c>
      <c r="M3618">
        <v>5.1972019476618083</v>
      </c>
      <c r="N3618">
        <v>1</v>
      </c>
      <c r="O3618">
        <v>0.5</v>
      </c>
      <c r="P3618">
        <v>1.2824746787307679</v>
      </c>
      <c r="Q3618">
        <v>1.2824746787307679</v>
      </c>
      <c r="R3618">
        <v>9.1605334195054872E-2</v>
      </c>
      <c r="S3618">
        <v>0</v>
      </c>
    </row>
    <row r="3619" spans="1:20" hidden="1" x14ac:dyDescent="0.3">
      <c r="A3619" t="s">
        <v>5860</v>
      </c>
      <c r="B3619" t="s">
        <v>5861</v>
      </c>
      <c r="C3619">
        <v>1</v>
      </c>
      <c r="D3619">
        <v>1</v>
      </c>
      <c r="E3619">
        <v>7.1428571428571425E-2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0.18321066839010969</v>
      </c>
      <c r="M3619">
        <v>5.8903491282217537</v>
      </c>
      <c r="N3619">
        <v>1</v>
      </c>
      <c r="O3619">
        <v>0.5</v>
      </c>
      <c r="P3619">
        <v>1.2824746787307679</v>
      </c>
      <c r="Q3619">
        <v>1.2824746787307679</v>
      </c>
      <c r="R3619">
        <v>9.1605334195054872E-2</v>
      </c>
      <c r="S3619">
        <v>0</v>
      </c>
    </row>
    <row r="3620" spans="1:20" hidden="1" x14ac:dyDescent="0.3">
      <c r="A3620" t="s">
        <v>5862</v>
      </c>
      <c r="B3620" t="s">
        <v>5863</v>
      </c>
      <c r="C3620">
        <v>1</v>
      </c>
      <c r="D3620">
        <v>1</v>
      </c>
      <c r="E3620">
        <v>7.1428571428571425E-2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0.18321066839010969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9.1605334195054872E-2</v>
      </c>
      <c r="S3620">
        <v>0</v>
      </c>
    </row>
    <row r="3621" spans="1:20" hidden="1" x14ac:dyDescent="0.3">
      <c r="A3621" t="s">
        <v>5864</v>
      </c>
      <c r="B3621" t="s">
        <v>5865</v>
      </c>
      <c r="C3621">
        <v>1</v>
      </c>
      <c r="D3621">
        <v>1</v>
      </c>
      <c r="E3621">
        <v>7.1428571428571425E-2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0.18321066839010969</v>
      </c>
      <c r="M3621">
        <v>5.8903491282217537</v>
      </c>
      <c r="N3621">
        <v>1</v>
      </c>
      <c r="O3621">
        <v>0.5</v>
      </c>
      <c r="P3621">
        <v>1.2824746787307679</v>
      </c>
      <c r="Q3621">
        <v>1.2824746787307679</v>
      </c>
      <c r="R3621">
        <v>9.1605334195054872E-2</v>
      </c>
      <c r="S3621">
        <v>0</v>
      </c>
    </row>
    <row r="3622" spans="1:20" hidden="1" x14ac:dyDescent="0.3">
      <c r="A3622" t="s">
        <v>5866</v>
      </c>
      <c r="B3622" t="s">
        <v>5867</v>
      </c>
      <c r="C3622">
        <v>1</v>
      </c>
      <c r="D3622">
        <v>1</v>
      </c>
      <c r="E3622">
        <v>7.1428571428571425E-2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0.18321066839010969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9.1605334195054872E-2</v>
      </c>
      <c r="S3622">
        <v>0</v>
      </c>
    </row>
    <row r="3623" spans="1:20" hidden="1" x14ac:dyDescent="0.3">
      <c r="A3623" t="s">
        <v>5868</v>
      </c>
      <c r="B3623" t="s">
        <v>5868</v>
      </c>
      <c r="C3623">
        <v>1</v>
      </c>
      <c r="D3623">
        <v>1</v>
      </c>
      <c r="E3623">
        <v>7.1428571428571425E-2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0.18321066839010969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9.1605334195054872E-2</v>
      </c>
      <c r="S3623">
        <v>0</v>
      </c>
    </row>
    <row r="3624" spans="1:20" hidden="1" x14ac:dyDescent="0.3">
      <c r="A3624" t="s">
        <v>5869</v>
      </c>
      <c r="B3624" t="s">
        <v>5870</v>
      </c>
      <c r="C3624">
        <v>1</v>
      </c>
      <c r="D3624">
        <v>1</v>
      </c>
      <c r="E3624">
        <v>7.1428571428571425E-2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0.18321066839010969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9.1605334195054872E-2</v>
      </c>
      <c r="S3624">
        <v>0</v>
      </c>
    </row>
    <row r="3625" spans="1:20" hidden="1" x14ac:dyDescent="0.3">
      <c r="A3625" t="s">
        <v>5871</v>
      </c>
      <c r="B3625" t="s">
        <v>5872</v>
      </c>
      <c r="C3625">
        <v>1</v>
      </c>
      <c r="D3625">
        <v>1</v>
      </c>
      <c r="E3625">
        <v>7.1428571428571425E-2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0.18321066839010969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9.1605334195054872E-2</v>
      </c>
      <c r="S3625">
        <v>0</v>
      </c>
    </row>
    <row r="3626" spans="1:20" hidden="1" x14ac:dyDescent="0.3">
      <c r="A3626" t="s">
        <v>5873</v>
      </c>
      <c r="B3626" t="s">
        <v>5874</v>
      </c>
      <c r="C3626">
        <v>1</v>
      </c>
      <c r="D3626">
        <v>1</v>
      </c>
      <c r="E3626">
        <v>7.1428571428571425E-2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0.18321066839010969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9.1605334195054872E-2</v>
      </c>
      <c r="S3626">
        <v>0</v>
      </c>
    </row>
    <row r="3627" spans="1:20" hidden="1" x14ac:dyDescent="0.3">
      <c r="A3627" t="s">
        <v>5875</v>
      </c>
      <c r="B3627" t="s">
        <v>5876</v>
      </c>
      <c r="C3627">
        <v>1</v>
      </c>
      <c r="D3627">
        <v>1</v>
      </c>
      <c r="E3627">
        <v>7.1428571428571425E-2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0.18321066839010969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9.1605334195054872E-2</v>
      </c>
      <c r="S3627">
        <v>0</v>
      </c>
    </row>
    <row r="3628" spans="1:20" hidden="1" x14ac:dyDescent="0.3">
      <c r="A3628" t="s">
        <v>5877</v>
      </c>
      <c r="B3628" t="s">
        <v>5878</v>
      </c>
      <c r="C3628">
        <v>1</v>
      </c>
      <c r="D3628">
        <v>1</v>
      </c>
      <c r="E3628">
        <v>7.1428571428571425E-2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0.18321066839010969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9.1605334195054872E-2</v>
      </c>
      <c r="S3628">
        <v>0</v>
      </c>
    </row>
    <row r="3629" spans="1:20" hidden="1" x14ac:dyDescent="0.3">
      <c r="A3629" t="s">
        <v>5879</v>
      </c>
      <c r="B3629" t="s">
        <v>5879</v>
      </c>
      <c r="C3629">
        <v>1</v>
      </c>
      <c r="D3629">
        <v>1</v>
      </c>
      <c r="E3629">
        <v>7.1428571428571425E-2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0.18321066839010969</v>
      </c>
      <c r="M3629">
        <v>5.8903491282217537</v>
      </c>
      <c r="N3629">
        <v>1</v>
      </c>
      <c r="O3629">
        <v>0.5</v>
      </c>
      <c r="P3629">
        <v>1.2824746787307679</v>
      </c>
      <c r="Q3629">
        <v>1.2824746787307679</v>
      </c>
      <c r="R3629">
        <v>9.1605334195054872E-2</v>
      </c>
      <c r="S3629">
        <v>0</v>
      </c>
    </row>
    <row r="3630" spans="1:20" hidden="1" x14ac:dyDescent="0.3">
      <c r="A3630" t="s">
        <v>5880</v>
      </c>
      <c r="B3630" t="s">
        <v>5880</v>
      </c>
      <c r="C3630">
        <v>1</v>
      </c>
      <c r="D3630">
        <v>1</v>
      </c>
      <c r="E3630">
        <v>7.1428571428571425E-2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0.18321066839010969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9.1605334195054872E-2</v>
      </c>
      <c r="S3630">
        <v>0</v>
      </c>
    </row>
    <row r="3631" spans="1:20" hidden="1" x14ac:dyDescent="0.3">
      <c r="A3631" t="s">
        <v>5881</v>
      </c>
      <c r="B3631" t="s">
        <v>5881</v>
      </c>
      <c r="C3631">
        <v>1</v>
      </c>
      <c r="D3631">
        <v>1</v>
      </c>
      <c r="E3631">
        <v>7.1428571428571425E-2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0.18321066839010969</v>
      </c>
      <c r="M3631">
        <v>5.1972019476618083</v>
      </c>
      <c r="N3631">
        <v>1</v>
      </c>
      <c r="O3631">
        <v>0.5</v>
      </c>
      <c r="P3631">
        <v>1.2824746787307679</v>
      </c>
      <c r="Q3631">
        <v>1.2824746787307679</v>
      </c>
      <c r="R3631">
        <v>9.1605334195054872E-2</v>
      </c>
      <c r="S3631">
        <v>1</v>
      </c>
      <c r="T3631" t="s">
        <v>25</v>
      </c>
    </row>
    <row r="3632" spans="1:20" hidden="1" x14ac:dyDescent="0.3">
      <c r="A3632" t="s">
        <v>5882</v>
      </c>
      <c r="B3632" t="s">
        <v>5883</v>
      </c>
      <c r="C3632">
        <v>1</v>
      </c>
      <c r="D3632">
        <v>1</v>
      </c>
      <c r="E3632">
        <v>7.1428571428571425E-2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0.18321066839010969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9.1605334195054872E-2</v>
      </c>
      <c r="S3632">
        <v>0</v>
      </c>
    </row>
    <row r="3633" spans="1:19" hidden="1" x14ac:dyDescent="0.3">
      <c r="A3633" t="s">
        <v>5884</v>
      </c>
      <c r="B3633" t="s">
        <v>5884</v>
      </c>
      <c r="C3633">
        <v>1</v>
      </c>
      <c r="D3633">
        <v>1</v>
      </c>
      <c r="E3633">
        <v>7.1428571428571425E-2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0.18321066839010969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9.1605334195054872E-2</v>
      </c>
      <c r="S3633">
        <v>0</v>
      </c>
    </row>
    <row r="3634" spans="1:19" hidden="1" x14ac:dyDescent="0.3">
      <c r="A3634" t="s">
        <v>5885</v>
      </c>
      <c r="B3634" t="s">
        <v>5885</v>
      </c>
      <c r="C3634">
        <v>1</v>
      </c>
      <c r="D3634">
        <v>1</v>
      </c>
      <c r="E3634">
        <v>7.1428571428571425E-2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0.18321066839010969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9.1605334195054872E-2</v>
      </c>
      <c r="S3634">
        <v>0</v>
      </c>
    </row>
    <row r="3635" spans="1:19" hidden="1" x14ac:dyDescent="0.3">
      <c r="A3635" t="s">
        <v>5886</v>
      </c>
      <c r="B3635" t="s">
        <v>5886</v>
      </c>
      <c r="C3635">
        <v>1</v>
      </c>
      <c r="D3635">
        <v>1</v>
      </c>
      <c r="E3635">
        <v>7.1428571428571425E-2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0.18321066839010969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9.1605334195054872E-2</v>
      </c>
      <c r="S3635">
        <v>0</v>
      </c>
    </row>
    <row r="3636" spans="1:19" hidden="1" x14ac:dyDescent="0.3">
      <c r="A3636" t="s">
        <v>5887</v>
      </c>
      <c r="B3636" t="s">
        <v>5888</v>
      </c>
      <c r="C3636">
        <v>1</v>
      </c>
      <c r="D3636">
        <v>1</v>
      </c>
      <c r="E3636">
        <v>7.1428571428571425E-2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0.18321066839010969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9.1605334195054872E-2</v>
      </c>
      <c r="S3636">
        <v>0</v>
      </c>
    </row>
    <row r="3637" spans="1:19" hidden="1" x14ac:dyDescent="0.3">
      <c r="A3637" t="s">
        <v>5889</v>
      </c>
      <c r="B3637" t="s">
        <v>5890</v>
      </c>
      <c r="C3637">
        <v>1</v>
      </c>
      <c r="D3637">
        <v>1</v>
      </c>
      <c r="E3637">
        <v>7.1428571428571425E-2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0.18321066839010969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9.1605334195054872E-2</v>
      </c>
      <c r="S3637">
        <v>0</v>
      </c>
    </row>
    <row r="3638" spans="1:19" hidden="1" x14ac:dyDescent="0.3">
      <c r="A3638" t="s">
        <v>5891</v>
      </c>
      <c r="B3638" t="s">
        <v>5891</v>
      </c>
      <c r="C3638">
        <v>1</v>
      </c>
      <c r="D3638">
        <v>1</v>
      </c>
      <c r="E3638">
        <v>7.1428571428571425E-2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0.18321066839010969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9.1605334195054872E-2</v>
      </c>
      <c r="S3638">
        <v>0</v>
      </c>
    </row>
    <row r="3639" spans="1:19" hidden="1" x14ac:dyDescent="0.3">
      <c r="A3639" t="s">
        <v>5892</v>
      </c>
      <c r="B3639" t="s">
        <v>5893</v>
      </c>
      <c r="C3639">
        <v>1</v>
      </c>
      <c r="D3639">
        <v>1</v>
      </c>
      <c r="E3639">
        <v>7.1428571428571425E-2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0.18321066839010969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9.1605334195054872E-2</v>
      </c>
      <c r="S3639">
        <v>0</v>
      </c>
    </row>
    <row r="3640" spans="1:19" hidden="1" x14ac:dyDescent="0.3">
      <c r="A3640" t="s">
        <v>5894</v>
      </c>
      <c r="B3640" t="s">
        <v>5894</v>
      </c>
      <c r="C3640">
        <v>1</v>
      </c>
      <c r="D3640">
        <v>1</v>
      </c>
      <c r="E3640">
        <v>7.1428571428571425E-2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0.18321066839010969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9.1605334195054872E-2</v>
      </c>
      <c r="S3640">
        <v>0</v>
      </c>
    </row>
    <row r="3641" spans="1:19" hidden="1" x14ac:dyDescent="0.3">
      <c r="A3641" t="s">
        <v>5895</v>
      </c>
      <c r="B3641" t="s">
        <v>5896</v>
      </c>
      <c r="C3641">
        <v>1</v>
      </c>
      <c r="D3641">
        <v>1</v>
      </c>
      <c r="E3641">
        <v>7.1428571428571425E-2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0.18321066839010969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9.1605334195054872E-2</v>
      </c>
      <c r="S3641">
        <v>0</v>
      </c>
    </row>
    <row r="3642" spans="1:19" hidden="1" x14ac:dyDescent="0.3">
      <c r="A3642" t="s">
        <v>5897</v>
      </c>
      <c r="B3642" t="s">
        <v>5898</v>
      </c>
      <c r="C3642">
        <v>1</v>
      </c>
      <c r="D3642">
        <v>1</v>
      </c>
      <c r="E3642">
        <v>7.1428571428571425E-2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0.18321066839010969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9.1605334195054872E-2</v>
      </c>
      <c r="S3642">
        <v>0</v>
      </c>
    </row>
    <row r="3643" spans="1:19" hidden="1" x14ac:dyDescent="0.3">
      <c r="A3643" t="s">
        <v>5899</v>
      </c>
      <c r="B3643" t="s">
        <v>5899</v>
      </c>
      <c r="C3643">
        <v>1</v>
      </c>
      <c r="D3643">
        <v>1</v>
      </c>
      <c r="E3643">
        <v>7.1428571428571425E-2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0.18321066839010969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9.1605334195054872E-2</v>
      </c>
      <c r="S3643">
        <v>0</v>
      </c>
    </row>
    <row r="3644" spans="1:19" hidden="1" x14ac:dyDescent="0.3">
      <c r="A3644" t="s">
        <v>5900</v>
      </c>
      <c r="B3644" t="s">
        <v>5901</v>
      </c>
      <c r="C3644">
        <v>1</v>
      </c>
      <c r="D3644">
        <v>1</v>
      </c>
      <c r="E3644">
        <v>7.1428571428571425E-2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0.18321066839010969</v>
      </c>
      <c r="M3644">
        <v>5.1972019476618083</v>
      </c>
      <c r="N3644">
        <v>1</v>
      </c>
      <c r="O3644">
        <v>0.5</v>
      </c>
      <c r="P3644">
        <v>1.2824746787307679</v>
      </c>
      <c r="Q3644">
        <v>1.2824746787307679</v>
      </c>
      <c r="R3644">
        <v>9.1605334195054872E-2</v>
      </c>
      <c r="S3644">
        <v>0</v>
      </c>
    </row>
    <row r="3645" spans="1:19" hidden="1" x14ac:dyDescent="0.3">
      <c r="A3645" t="s">
        <v>5902</v>
      </c>
      <c r="B3645" t="s">
        <v>5902</v>
      </c>
      <c r="C3645">
        <v>1</v>
      </c>
      <c r="D3645">
        <v>1</v>
      </c>
      <c r="E3645">
        <v>7.1428571428571425E-2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0.18321066839010969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9.1605334195054872E-2</v>
      </c>
      <c r="S3645">
        <v>0</v>
      </c>
    </row>
    <row r="3646" spans="1:19" hidden="1" x14ac:dyDescent="0.3">
      <c r="A3646" t="s">
        <v>5903</v>
      </c>
      <c r="B3646" t="s">
        <v>5904</v>
      </c>
      <c r="C3646">
        <v>1</v>
      </c>
      <c r="D3646">
        <v>1</v>
      </c>
      <c r="E3646">
        <v>7.1428571428571425E-2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0.18321066839010969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9.1605334195054872E-2</v>
      </c>
      <c r="S3646">
        <v>0</v>
      </c>
    </row>
    <row r="3647" spans="1:19" hidden="1" x14ac:dyDescent="0.3">
      <c r="A3647" t="s">
        <v>5905</v>
      </c>
      <c r="B3647" t="s">
        <v>5906</v>
      </c>
      <c r="C3647">
        <v>1</v>
      </c>
      <c r="D3647">
        <v>1</v>
      </c>
      <c r="E3647">
        <v>7.1428571428571425E-2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0.18321066839010969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9.1605334195054872E-2</v>
      </c>
      <c r="S3647">
        <v>0</v>
      </c>
    </row>
    <row r="3648" spans="1:19" hidden="1" x14ac:dyDescent="0.3">
      <c r="A3648" t="s">
        <v>5907</v>
      </c>
      <c r="B3648" t="s">
        <v>5908</v>
      </c>
      <c r="C3648">
        <v>1</v>
      </c>
      <c r="D3648">
        <v>1</v>
      </c>
      <c r="E3648">
        <v>7.1428571428571425E-2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0.18321066839010969</v>
      </c>
      <c r="M3648">
        <v>5.8903491282217537</v>
      </c>
      <c r="N3648">
        <v>1</v>
      </c>
      <c r="O3648">
        <v>0.5</v>
      </c>
      <c r="P3648">
        <v>1.2824746787307679</v>
      </c>
      <c r="Q3648">
        <v>1.2824746787307679</v>
      </c>
      <c r="R3648">
        <v>9.1605334195054872E-2</v>
      </c>
      <c r="S3648">
        <v>0</v>
      </c>
    </row>
    <row r="3649" spans="1:19" hidden="1" x14ac:dyDescent="0.3">
      <c r="A3649" t="s">
        <v>5909</v>
      </c>
      <c r="B3649" t="s">
        <v>5910</v>
      </c>
      <c r="C3649">
        <v>1</v>
      </c>
      <c r="D3649">
        <v>1</v>
      </c>
      <c r="E3649">
        <v>7.1428571428571425E-2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0.18321066839010969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9.1605334195054872E-2</v>
      </c>
      <c r="S3649">
        <v>0</v>
      </c>
    </row>
    <row r="3650" spans="1:19" hidden="1" x14ac:dyDescent="0.3">
      <c r="A3650" t="s">
        <v>5911</v>
      </c>
      <c r="B3650" t="s">
        <v>5912</v>
      </c>
      <c r="C3650">
        <v>1</v>
      </c>
      <c r="D3650">
        <v>1</v>
      </c>
      <c r="E3650">
        <v>7.1428571428571425E-2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0.18321066839010969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9.1605334195054872E-2</v>
      </c>
      <c r="S3650">
        <v>0</v>
      </c>
    </row>
    <row r="3651" spans="1:19" hidden="1" x14ac:dyDescent="0.3">
      <c r="A3651" t="s">
        <v>5913</v>
      </c>
      <c r="B3651" t="s">
        <v>5914</v>
      </c>
      <c r="C3651">
        <v>1</v>
      </c>
      <c r="D3651">
        <v>1</v>
      </c>
      <c r="E3651">
        <v>7.1428571428571425E-2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0.18321066839010969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9.1605334195054872E-2</v>
      </c>
      <c r="S3651">
        <v>0</v>
      </c>
    </row>
    <row r="3652" spans="1:19" hidden="1" x14ac:dyDescent="0.3">
      <c r="A3652" t="s">
        <v>5915</v>
      </c>
      <c r="B3652" t="s">
        <v>5916</v>
      </c>
      <c r="C3652">
        <v>1</v>
      </c>
      <c r="D3652">
        <v>1</v>
      </c>
      <c r="E3652">
        <v>7.1428571428571425E-2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0.18321066839010969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9.1605334195054872E-2</v>
      </c>
      <c r="S3652">
        <v>0</v>
      </c>
    </row>
    <row r="3653" spans="1:19" hidden="1" x14ac:dyDescent="0.3">
      <c r="A3653" t="s">
        <v>5917</v>
      </c>
      <c r="B3653" t="s">
        <v>5918</v>
      </c>
      <c r="C3653">
        <v>1</v>
      </c>
      <c r="D3653">
        <v>1</v>
      </c>
      <c r="E3653">
        <v>7.1428571428571425E-2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0.18321066839010969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9.1605334195054872E-2</v>
      </c>
      <c r="S3653">
        <v>0</v>
      </c>
    </row>
    <row r="3654" spans="1:19" hidden="1" x14ac:dyDescent="0.3">
      <c r="A3654" t="s">
        <v>5919</v>
      </c>
      <c r="B3654" t="s">
        <v>5920</v>
      </c>
      <c r="C3654">
        <v>1</v>
      </c>
      <c r="D3654">
        <v>1</v>
      </c>
      <c r="E3654">
        <v>7.1428571428571425E-2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0.18321066839010969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9.1605334195054872E-2</v>
      </c>
      <c r="S3654">
        <v>0</v>
      </c>
    </row>
    <row r="3655" spans="1:19" hidden="1" x14ac:dyDescent="0.3">
      <c r="A3655" t="s">
        <v>5921</v>
      </c>
      <c r="B3655" t="s">
        <v>5922</v>
      </c>
      <c r="C3655">
        <v>1</v>
      </c>
      <c r="D3655">
        <v>1</v>
      </c>
      <c r="E3655">
        <v>7.1428571428571425E-2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0.18321066839010969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9.1605334195054872E-2</v>
      </c>
      <c r="S3655">
        <v>0</v>
      </c>
    </row>
    <row r="3656" spans="1:19" hidden="1" x14ac:dyDescent="0.3">
      <c r="A3656" t="s">
        <v>5923</v>
      </c>
      <c r="B3656" t="s">
        <v>5924</v>
      </c>
      <c r="C3656">
        <v>1</v>
      </c>
      <c r="D3656">
        <v>1</v>
      </c>
      <c r="E3656">
        <v>7.1428571428571425E-2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0.18321066839010969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9.1605334195054872E-2</v>
      </c>
      <c r="S3656">
        <v>0</v>
      </c>
    </row>
    <row r="3657" spans="1:19" hidden="1" x14ac:dyDescent="0.3">
      <c r="A3657" t="s">
        <v>5925</v>
      </c>
      <c r="B3657" t="s">
        <v>5926</v>
      </c>
      <c r="C3657">
        <v>1</v>
      </c>
      <c r="D3657">
        <v>1</v>
      </c>
      <c r="E3657">
        <v>7.1428571428571425E-2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0.18321066839010969</v>
      </c>
      <c r="M3657">
        <v>5.8903491282217537</v>
      </c>
      <c r="N3657">
        <v>1</v>
      </c>
      <c r="O3657">
        <v>0.5</v>
      </c>
      <c r="P3657">
        <v>1.2824746787307679</v>
      </c>
      <c r="Q3657">
        <v>1.2824746787307679</v>
      </c>
      <c r="R3657">
        <v>9.1605334195054872E-2</v>
      </c>
      <c r="S3657">
        <v>0</v>
      </c>
    </row>
    <row r="3658" spans="1:19" hidden="1" x14ac:dyDescent="0.3">
      <c r="A3658" t="s">
        <v>5927</v>
      </c>
      <c r="B3658" t="s">
        <v>5927</v>
      </c>
      <c r="C3658">
        <v>1</v>
      </c>
      <c r="D3658">
        <v>1</v>
      </c>
      <c r="E3658">
        <v>7.1428571428571425E-2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0.18321066839010969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9.1605334195054872E-2</v>
      </c>
      <c r="S3658">
        <v>0</v>
      </c>
    </row>
    <row r="3659" spans="1:19" hidden="1" x14ac:dyDescent="0.3">
      <c r="A3659" t="s">
        <v>5928</v>
      </c>
      <c r="B3659" t="s">
        <v>5928</v>
      </c>
      <c r="C3659">
        <v>1</v>
      </c>
      <c r="D3659">
        <v>1</v>
      </c>
      <c r="E3659">
        <v>7.1428571428571425E-2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0.18321066839010969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9.1605334195054872E-2</v>
      </c>
      <c r="S3659">
        <v>0</v>
      </c>
    </row>
    <row r="3660" spans="1:19" hidden="1" x14ac:dyDescent="0.3">
      <c r="A3660" t="s">
        <v>5929</v>
      </c>
      <c r="B3660" t="s">
        <v>5930</v>
      </c>
      <c r="C3660">
        <v>1</v>
      </c>
      <c r="D3660">
        <v>1</v>
      </c>
      <c r="E3660">
        <v>7.1428571428571425E-2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0.18321066839010969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9.1605334195054872E-2</v>
      </c>
      <c r="S3660">
        <v>0</v>
      </c>
    </row>
    <row r="3661" spans="1:19" hidden="1" x14ac:dyDescent="0.3">
      <c r="A3661" t="s">
        <v>5931</v>
      </c>
      <c r="B3661" t="s">
        <v>5931</v>
      </c>
      <c r="C3661">
        <v>1</v>
      </c>
      <c r="D3661">
        <v>1</v>
      </c>
      <c r="E3661">
        <v>7.1428571428571425E-2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0.18321066839010969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9.1605334195054872E-2</v>
      </c>
      <c r="S3661">
        <v>0</v>
      </c>
    </row>
    <row r="3662" spans="1:19" hidden="1" x14ac:dyDescent="0.3">
      <c r="A3662" t="s">
        <v>5932</v>
      </c>
      <c r="B3662" t="s">
        <v>5933</v>
      </c>
      <c r="C3662">
        <v>1</v>
      </c>
      <c r="D3662">
        <v>1</v>
      </c>
      <c r="E3662">
        <v>7.1428571428571425E-2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0.18321066839010969</v>
      </c>
      <c r="M3662">
        <v>5.8903491282217537</v>
      </c>
      <c r="N3662">
        <v>1</v>
      </c>
      <c r="O3662">
        <v>0.5</v>
      </c>
      <c r="P3662">
        <v>1.2824746787307679</v>
      </c>
      <c r="Q3662">
        <v>1.2824746787307679</v>
      </c>
      <c r="R3662">
        <v>9.1605334195054872E-2</v>
      </c>
      <c r="S3662">
        <v>0</v>
      </c>
    </row>
    <row r="3663" spans="1:19" hidden="1" x14ac:dyDescent="0.3">
      <c r="A3663" t="s">
        <v>5934</v>
      </c>
      <c r="B3663" t="s">
        <v>5934</v>
      </c>
      <c r="C3663">
        <v>1</v>
      </c>
      <c r="D3663">
        <v>1</v>
      </c>
      <c r="E3663">
        <v>7.1428571428571425E-2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0.18321066839010969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9.1605334195054872E-2</v>
      </c>
      <c r="S3663">
        <v>0</v>
      </c>
    </row>
    <row r="3664" spans="1:19" hidden="1" x14ac:dyDescent="0.3">
      <c r="A3664" t="s">
        <v>5935</v>
      </c>
      <c r="B3664" t="s">
        <v>5936</v>
      </c>
      <c r="C3664">
        <v>1</v>
      </c>
      <c r="D3664">
        <v>1</v>
      </c>
      <c r="E3664">
        <v>7.1428571428571425E-2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0.18321066839010969</v>
      </c>
      <c r="M3664">
        <v>5.8903491282217537</v>
      </c>
      <c r="N3664">
        <v>1</v>
      </c>
      <c r="O3664">
        <v>0.5</v>
      </c>
      <c r="P3664">
        <v>1.2824746787307679</v>
      </c>
      <c r="Q3664">
        <v>1.2824746787307679</v>
      </c>
      <c r="R3664">
        <v>9.1605334195054872E-2</v>
      </c>
      <c r="S3664">
        <v>0</v>
      </c>
    </row>
    <row r="3665" spans="1:19" hidden="1" x14ac:dyDescent="0.3">
      <c r="A3665" t="s">
        <v>5937</v>
      </c>
      <c r="B3665" t="s">
        <v>5938</v>
      </c>
      <c r="C3665">
        <v>1</v>
      </c>
      <c r="D3665">
        <v>1</v>
      </c>
      <c r="E3665">
        <v>7.1428571428571425E-2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0.18321066839010969</v>
      </c>
      <c r="M3665">
        <v>5.1972019476618083</v>
      </c>
      <c r="N3665">
        <v>1</v>
      </c>
      <c r="O3665">
        <v>0.5</v>
      </c>
      <c r="P3665">
        <v>1.2824746787307679</v>
      </c>
      <c r="Q3665">
        <v>1.2824746787307679</v>
      </c>
      <c r="R3665">
        <v>9.1605334195054872E-2</v>
      </c>
      <c r="S3665">
        <v>0</v>
      </c>
    </row>
    <row r="3666" spans="1:19" hidden="1" x14ac:dyDescent="0.3">
      <c r="A3666" t="s">
        <v>5939</v>
      </c>
      <c r="B3666" t="s">
        <v>5940</v>
      </c>
      <c r="C3666">
        <v>1</v>
      </c>
      <c r="D3666">
        <v>1</v>
      </c>
      <c r="E3666">
        <v>7.1428571428571425E-2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0.18321066839010969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9.1605334195054872E-2</v>
      </c>
      <c r="S3666">
        <v>0</v>
      </c>
    </row>
    <row r="3667" spans="1:19" hidden="1" x14ac:dyDescent="0.3">
      <c r="A3667" t="s">
        <v>5941</v>
      </c>
      <c r="B3667" t="s">
        <v>5942</v>
      </c>
      <c r="C3667">
        <v>1</v>
      </c>
      <c r="D3667">
        <v>1</v>
      </c>
      <c r="E3667">
        <v>7.1428571428571425E-2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0.18321066839010969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9.1605334195054872E-2</v>
      </c>
      <c r="S3667">
        <v>0</v>
      </c>
    </row>
    <row r="3668" spans="1:19" hidden="1" x14ac:dyDescent="0.3">
      <c r="A3668" t="s">
        <v>5943</v>
      </c>
      <c r="B3668" t="s">
        <v>5944</v>
      </c>
      <c r="C3668">
        <v>1</v>
      </c>
      <c r="D3668">
        <v>1</v>
      </c>
      <c r="E3668">
        <v>7.1428571428571425E-2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0.18321066839010969</v>
      </c>
      <c r="M3668">
        <v>5.1972019476618083</v>
      </c>
      <c r="N3668">
        <v>1</v>
      </c>
      <c r="O3668">
        <v>0.5</v>
      </c>
      <c r="P3668">
        <v>1.2824746787307679</v>
      </c>
      <c r="Q3668">
        <v>1.2824746787307679</v>
      </c>
      <c r="R3668">
        <v>9.1605334195054872E-2</v>
      </c>
      <c r="S3668">
        <v>0</v>
      </c>
    </row>
    <row r="3669" spans="1:19" hidden="1" x14ac:dyDescent="0.3">
      <c r="A3669" t="s">
        <v>5945</v>
      </c>
      <c r="B3669" t="s">
        <v>5946</v>
      </c>
      <c r="C3669">
        <v>1</v>
      </c>
      <c r="D3669">
        <v>1</v>
      </c>
      <c r="E3669">
        <v>7.1428571428571425E-2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0.18321066839010969</v>
      </c>
      <c r="M3669">
        <v>5.8903491282217537</v>
      </c>
      <c r="N3669">
        <v>1</v>
      </c>
      <c r="O3669">
        <v>0.5</v>
      </c>
      <c r="P3669">
        <v>1.2824746787307679</v>
      </c>
      <c r="Q3669">
        <v>1.2824746787307679</v>
      </c>
      <c r="R3669">
        <v>9.1605334195054872E-2</v>
      </c>
      <c r="S3669">
        <v>0</v>
      </c>
    </row>
    <row r="3670" spans="1:19" hidden="1" x14ac:dyDescent="0.3">
      <c r="A3670" t="s">
        <v>5947</v>
      </c>
      <c r="B3670" t="s">
        <v>5948</v>
      </c>
      <c r="C3670">
        <v>1</v>
      </c>
      <c r="D3670">
        <v>1</v>
      </c>
      <c r="E3670">
        <v>7.1428571428571425E-2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0.18321066839010969</v>
      </c>
      <c r="M3670">
        <v>5.8903491282217537</v>
      </c>
      <c r="N3670">
        <v>1</v>
      </c>
      <c r="O3670">
        <v>0.5</v>
      </c>
      <c r="P3670">
        <v>1.2824746787307679</v>
      </c>
      <c r="Q3670">
        <v>1.2824746787307679</v>
      </c>
      <c r="R3670">
        <v>9.1605334195054872E-2</v>
      </c>
      <c r="S3670">
        <v>0</v>
      </c>
    </row>
    <row r="3671" spans="1:19" hidden="1" x14ac:dyDescent="0.3">
      <c r="A3671" t="s">
        <v>5949</v>
      </c>
      <c r="B3671" t="s">
        <v>5950</v>
      </c>
      <c r="C3671">
        <v>1</v>
      </c>
      <c r="D3671">
        <v>1</v>
      </c>
      <c r="E3671">
        <v>7.1428571428571425E-2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0.18321066839010969</v>
      </c>
      <c r="M3671">
        <v>5.1972019476618083</v>
      </c>
      <c r="N3671">
        <v>1</v>
      </c>
      <c r="O3671">
        <v>0.5</v>
      </c>
      <c r="P3671">
        <v>1.2824746787307679</v>
      </c>
      <c r="Q3671">
        <v>1.2824746787307679</v>
      </c>
      <c r="R3671">
        <v>9.1605334195054872E-2</v>
      </c>
      <c r="S3671">
        <v>0</v>
      </c>
    </row>
    <row r="3672" spans="1:19" hidden="1" x14ac:dyDescent="0.3">
      <c r="A3672" t="s">
        <v>5951</v>
      </c>
      <c r="B3672" t="s">
        <v>5952</v>
      </c>
      <c r="C3672">
        <v>1</v>
      </c>
      <c r="D3672">
        <v>1</v>
      </c>
      <c r="E3672">
        <v>7.1428571428571425E-2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0.18321066839010969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9.1605334195054872E-2</v>
      </c>
      <c r="S3672">
        <v>0</v>
      </c>
    </row>
    <row r="3673" spans="1:19" hidden="1" x14ac:dyDescent="0.3">
      <c r="A3673" t="s">
        <v>5953</v>
      </c>
      <c r="B3673" t="s">
        <v>5954</v>
      </c>
      <c r="C3673">
        <v>1</v>
      </c>
      <c r="D3673">
        <v>1</v>
      </c>
      <c r="E3673">
        <v>7.1428571428571425E-2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0.18321066839010969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9.1605334195054872E-2</v>
      </c>
      <c r="S3673">
        <v>0</v>
      </c>
    </row>
    <row r="3674" spans="1:19" hidden="1" x14ac:dyDescent="0.3">
      <c r="A3674" t="s">
        <v>5955</v>
      </c>
      <c r="B3674" t="s">
        <v>5955</v>
      </c>
      <c r="C3674">
        <v>1</v>
      </c>
      <c r="D3674">
        <v>1</v>
      </c>
      <c r="E3674">
        <v>7.1428571428571425E-2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0.18321066839010969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9.1605334195054872E-2</v>
      </c>
      <c r="S3674">
        <v>0</v>
      </c>
    </row>
    <row r="3675" spans="1:19" hidden="1" x14ac:dyDescent="0.3">
      <c r="A3675" t="s">
        <v>5956</v>
      </c>
      <c r="B3675" t="s">
        <v>5957</v>
      </c>
      <c r="C3675">
        <v>1</v>
      </c>
      <c r="D3675">
        <v>1</v>
      </c>
      <c r="E3675">
        <v>7.1428571428571425E-2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0.18321066839010969</v>
      </c>
      <c r="M3675">
        <v>5.1972019476618083</v>
      </c>
      <c r="N3675">
        <v>1</v>
      </c>
      <c r="O3675">
        <v>0.5</v>
      </c>
      <c r="P3675">
        <v>1.2824746787307679</v>
      </c>
      <c r="Q3675">
        <v>1.2824746787307679</v>
      </c>
      <c r="R3675">
        <v>9.1605334195054872E-2</v>
      </c>
      <c r="S3675">
        <v>0</v>
      </c>
    </row>
    <row r="3676" spans="1:19" hidden="1" x14ac:dyDescent="0.3">
      <c r="A3676" t="s">
        <v>5958</v>
      </c>
      <c r="B3676" t="s">
        <v>5959</v>
      </c>
      <c r="C3676">
        <v>1</v>
      </c>
      <c r="D3676">
        <v>1</v>
      </c>
      <c r="E3676">
        <v>7.1428571428571425E-2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0.18321066839010969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9.1605334195054872E-2</v>
      </c>
      <c r="S3676">
        <v>0</v>
      </c>
    </row>
    <row r="3677" spans="1:19" hidden="1" x14ac:dyDescent="0.3">
      <c r="A3677" t="s">
        <v>5960</v>
      </c>
      <c r="B3677" t="s">
        <v>5960</v>
      </c>
      <c r="C3677">
        <v>1</v>
      </c>
      <c r="D3677">
        <v>1</v>
      </c>
      <c r="E3677">
        <v>7.1428571428571425E-2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0.18321066839010969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9.1605334195054872E-2</v>
      </c>
      <c r="S3677">
        <v>0</v>
      </c>
    </row>
    <row r="3678" spans="1:19" hidden="1" x14ac:dyDescent="0.3">
      <c r="A3678" t="s">
        <v>5961</v>
      </c>
      <c r="B3678" t="s">
        <v>5961</v>
      </c>
      <c r="C3678">
        <v>1</v>
      </c>
      <c r="D3678">
        <v>1</v>
      </c>
      <c r="E3678">
        <v>7.1428571428571425E-2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0.18321066839010969</v>
      </c>
      <c r="M3678">
        <v>5.1972019476618083</v>
      </c>
      <c r="N3678">
        <v>1</v>
      </c>
      <c r="O3678">
        <v>0.5</v>
      </c>
      <c r="P3678">
        <v>1.2824746787307679</v>
      </c>
      <c r="Q3678">
        <v>1.2824746787307679</v>
      </c>
      <c r="R3678">
        <v>9.1605334195054872E-2</v>
      </c>
      <c r="S3678">
        <v>0</v>
      </c>
    </row>
    <row r="3679" spans="1:19" hidden="1" x14ac:dyDescent="0.3">
      <c r="A3679" t="s">
        <v>5962</v>
      </c>
      <c r="B3679" t="s">
        <v>5963</v>
      </c>
      <c r="C3679">
        <v>1</v>
      </c>
      <c r="D3679">
        <v>1</v>
      </c>
      <c r="E3679">
        <v>7.1428571428571425E-2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0.18321066839010969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9.1605334195054872E-2</v>
      </c>
      <c r="S3679">
        <v>0</v>
      </c>
    </row>
    <row r="3680" spans="1:19" hidden="1" x14ac:dyDescent="0.3">
      <c r="A3680" t="s">
        <v>5964</v>
      </c>
      <c r="B3680" t="s">
        <v>5965</v>
      </c>
      <c r="C3680">
        <v>1</v>
      </c>
      <c r="D3680">
        <v>1</v>
      </c>
      <c r="E3680">
        <v>7.1428571428571425E-2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0.18321066839010969</v>
      </c>
      <c r="M3680">
        <v>5.1972019476618083</v>
      </c>
      <c r="N3680">
        <v>1</v>
      </c>
      <c r="O3680">
        <v>0.5</v>
      </c>
      <c r="P3680">
        <v>1.2824746787307679</v>
      </c>
      <c r="Q3680">
        <v>1.2824746787307679</v>
      </c>
      <c r="R3680">
        <v>9.1605334195054872E-2</v>
      </c>
      <c r="S3680">
        <v>0</v>
      </c>
    </row>
    <row r="3681" spans="1:20" hidden="1" x14ac:dyDescent="0.3">
      <c r="A3681" t="s">
        <v>5966</v>
      </c>
      <c r="B3681" t="s">
        <v>5967</v>
      </c>
      <c r="C3681">
        <v>1</v>
      </c>
      <c r="D3681">
        <v>1</v>
      </c>
      <c r="E3681">
        <v>7.1428571428571425E-2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0.18321066839010969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9.1605334195054872E-2</v>
      </c>
      <c r="S3681">
        <v>0</v>
      </c>
    </row>
    <row r="3682" spans="1:20" hidden="1" x14ac:dyDescent="0.3">
      <c r="A3682" t="s">
        <v>5968</v>
      </c>
      <c r="B3682" t="s">
        <v>5969</v>
      </c>
      <c r="C3682">
        <v>1</v>
      </c>
      <c r="D3682">
        <v>1</v>
      </c>
      <c r="E3682">
        <v>7.1428571428571425E-2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0.18321066839010969</v>
      </c>
      <c r="M3682">
        <v>5.1972019476618083</v>
      </c>
      <c r="N3682">
        <v>1</v>
      </c>
      <c r="O3682">
        <v>0.5</v>
      </c>
      <c r="P3682">
        <v>1.2824746787307679</v>
      </c>
      <c r="Q3682">
        <v>1.2824746787307679</v>
      </c>
      <c r="R3682">
        <v>9.1605334195054872E-2</v>
      </c>
      <c r="S3682">
        <v>0</v>
      </c>
    </row>
    <row r="3683" spans="1:20" hidden="1" x14ac:dyDescent="0.3">
      <c r="A3683" t="s">
        <v>5970</v>
      </c>
      <c r="B3683" t="s">
        <v>5971</v>
      </c>
      <c r="C3683">
        <v>1</v>
      </c>
      <c r="D3683">
        <v>1</v>
      </c>
      <c r="E3683">
        <v>7.1428571428571425E-2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0.18321066839010969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9.1605334195054872E-2</v>
      </c>
      <c r="S3683">
        <v>0</v>
      </c>
    </row>
    <row r="3684" spans="1:20" hidden="1" x14ac:dyDescent="0.3">
      <c r="A3684" t="s">
        <v>5972</v>
      </c>
      <c r="B3684" t="s">
        <v>5973</v>
      </c>
      <c r="C3684">
        <v>1</v>
      </c>
      <c r="D3684">
        <v>1</v>
      </c>
      <c r="E3684">
        <v>7.1428571428571425E-2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0.18321066839010969</v>
      </c>
      <c r="M3684">
        <v>5.8903491282217537</v>
      </c>
      <c r="N3684">
        <v>1</v>
      </c>
      <c r="O3684">
        <v>0.5</v>
      </c>
      <c r="P3684">
        <v>1.2824746787307679</v>
      </c>
      <c r="Q3684">
        <v>1.2824746787307679</v>
      </c>
      <c r="R3684">
        <v>9.1605334195054872E-2</v>
      </c>
      <c r="S3684">
        <v>0</v>
      </c>
    </row>
    <row r="3685" spans="1:20" hidden="1" x14ac:dyDescent="0.3">
      <c r="A3685" t="s">
        <v>5974</v>
      </c>
      <c r="B3685" t="s">
        <v>5974</v>
      </c>
      <c r="C3685">
        <v>1</v>
      </c>
      <c r="D3685">
        <v>1</v>
      </c>
      <c r="E3685">
        <v>7.1428571428571425E-2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0.18321066839010969</v>
      </c>
      <c r="M3685">
        <v>5.8903491282217537</v>
      </c>
      <c r="N3685">
        <v>1</v>
      </c>
      <c r="O3685">
        <v>0.5</v>
      </c>
      <c r="P3685">
        <v>1.2824746787307679</v>
      </c>
      <c r="Q3685">
        <v>1.2824746787307679</v>
      </c>
      <c r="R3685">
        <v>9.1605334195054872E-2</v>
      </c>
      <c r="S3685">
        <v>0</v>
      </c>
    </row>
    <row r="3686" spans="1:20" hidden="1" x14ac:dyDescent="0.3">
      <c r="A3686" t="s">
        <v>5975</v>
      </c>
      <c r="B3686" t="s">
        <v>5975</v>
      </c>
      <c r="C3686">
        <v>1</v>
      </c>
      <c r="D3686">
        <v>1</v>
      </c>
      <c r="E3686">
        <v>7.1428571428571425E-2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0.18321066839010969</v>
      </c>
      <c r="M3686">
        <v>5.8903491282217537</v>
      </c>
      <c r="N3686">
        <v>1</v>
      </c>
      <c r="O3686">
        <v>0.5</v>
      </c>
      <c r="P3686">
        <v>1.2824746787307679</v>
      </c>
      <c r="Q3686">
        <v>1.2824746787307679</v>
      </c>
      <c r="R3686">
        <v>9.1605334195054872E-2</v>
      </c>
      <c r="S3686">
        <v>1</v>
      </c>
      <c r="T3686" t="s">
        <v>155</v>
      </c>
    </row>
    <row r="3687" spans="1:20" hidden="1" x14ac:dyDescent="0.3">
      <c r="A3687" t="s">
        <v>5976</v>
      </c>
      <c r="B3687" t="s">
        <v>5976</v>
      </c>
      <c r="C3687">
        <v>1</v>
      </c>
      <c r="D3687">
        <v>1</v>
      </c>
      <c r="E3687">
        <v>7.1428571428571425E-2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0.18321066839010969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9.1605334195054872E-2</v>
      </c>
      <c r="S3687">
        <v>0</v>
      </c>
    </row>
    <row r="3688" spans="1:20" hidden="1" x14ac:dyDescent="0.3">
      <c r="A3688" t="s">
        <v>5977</v>
      </c>
      <c r="B3688" t="s">
        <v>5978</v>
      </c>
      <c r="C3688">
        <v>1</v>
      </c>
      <c r="D3688">
        <v>1</v>
      </c>
      <c r="E3688">
        <v>7.1428571428571425E-2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0.18321066839010969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9.1605334195054872E-2</v>
      </c>
      <c r="S3688">
        <v>0</v>
      </c>
    </row>
    <row r="3689" spans="1:20" hidden="1" x14ac:dyDescent="0.3">
      <c r="A3689" t="s">
        <v>5979</v>
      </c>
      <c r="B3689" t="s">
        <v>5980</v>
      </c>
      <c r="C3689">
        <v>1</v>
      </c>
      <c r="D3689">
        <v>1</v>
      </c>
      <c r="E3689">
        <v>7.1428571428571425E-2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0.18321066839010969</v>
      </c>
      <c r="M3689">
        <v>5.1972019476618083</v>
      </c>
      <c r="N3689">
        <v>1</v>
      </c>
      <c r="O3689">
        <v>0.5</v>
      </c>
      <c r="P3689">
        <v>1.2824746787307679</v>
      </c>
      <c r="Q3689">
        <v>1.2824746787307679</v>
      </c>
      <c r="R3689">
        <v>9.1605334195054872E-2</v>
      </c>
      <c r="S3689">
        <v>0</v>
      </c>
    </row>
    <row r="3690" spans="1:20" hidden="1" x14ac:dyDescent="0.3">
      <c r="A3690" t="s">
        <v>5981</v>
      </c>
      <c r="B3690" t="s">
        <v>5981</v>
      </c>
      <c r="C3690">
        <v>1</v>
      </c>
      <c r="D3690">
        <v>1</v>
      </c>
      <c r="E3690">
        <v>7.1428571428571425E-2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0.18321066839010969</v>
      </c>
      <c r="M3690">
        <v>5.1972019476618083</v>
      </c>
      <c r="N3690">
        <v>1</v>
      </c>
      <c r="O3690">
        <v>0.5</v>
      </c>
      <c r="P3690">
        <v>1.2824746787307679</v>
      </c>
      <c r="Q3690">
        <v>1.2824746787307679</v>
      </c>
      <c r="R3690">
        <v>9.1605334195054872E-2</v>
      </c>
      <c r="S3690">
        <v>0</v>
      </c>
    </row>
    <row r="3691" spans="1:20" hidden="1" x14ac:dyDescent="0.3">
      <c r="A3691" t="s">
        <v>5982</v>
      </c>
      <c r="B3691" t="s">
        <v>5983</v>
      </c>
      <c r="C3691">
        <v>1</v>
      </c>
      <c r="D3691">
        <v>1</v>
      </c>
      <c r="E3691">
        <v>7.1428571428571425E-2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0.18321066839010969</v>
      </c>
      <c r="M3691">
        <v>5.8903491282217537</v>
      </c>
      <c r="N3691">
        <v>1</v>
      </c>
      <c r="O3691">
        <v>0.5</v>
      </c>
      <c r="P3691">
        <v>1.2824746787307679</v>
      </c>
      <c r="Q3691">
        <v>1.2824746787307679</v>
      </c>
      <c r="R3691">
        <v>9.1605334195054872E-2</v>
      </c>
      <c r="S3691">
        <v>0</v>
      </c>
    </row>
    <row r="3692" spans="1:20" hidden="1" x14ac:dyDescent="0.3">
      <c r="A3692" t="s">
        <v>5984</v>
      </c>
      <c r="B3692" t="s">
        <v>5985</v>
      </c>
      <c r="C3692">
        <v>1</v>
      </c>
      <c r="D3692">
        <v>1</v>
      </c>
      <c r="E3692">
        <v>7.1428571428571425E-2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0.18321066839010969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9.1605334195054872E-2</v>
      </c>
      <c r="S3692">
        <v>0</v>
      </c>
    </row>
    <row r="3693" spans="1:20" hidden="1" x14ac:dyDescent="0.3">
      <c r="A3693" t="s">
        <v>5986</v>
      </c>
      <c r="B3693" t="s">
        <v>5987</v>
      </c>
      <c r="C3693">
        <v>1</v>
      </c>
      <c r="D3693">
        <v>1</v>
      </c>
      <c r="E3693">
        <v>7.1428571428571425E-2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0.18321066839010969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9.1605334195054872E-2</v>
      </c>
      <c r="S3693">
        <v>0</v>
      </c>
    </row>
    <row r="3694" spans="1:20" hidden="1" x14ac:dyDescent="0.3">
      <c r="A3694" t="s">
        <v>5988</v>
      </c>
      <c r="B3694" t="s">
        <v>5989</v>
      </c>
      <c r="C3694">
        <v>1</v>
      </c>
      <c r="D3694">
        <v>1</v>
      </c>
      <c r="E3694">
        <v>7.1428571428571425E-2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0.18321066839010969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9.1605334195054872E-2</v>
      </c>
      <c r="S3694">
        <v>0</v>
      </c>
    </row>
    <row r="3695" spans="1:20" hidden="1" x14ac:dyDescent="0.3">
      <c r="A3695" t="s">
        <v>5990</v>
      </c>
      <c r="B3695" t="s">
        <v>5991</v>
      </c>
      <c r="C3695">
        <v>1</v>
      </c>
      <c r="D3695">
        <v>1</v>
      </c>
      <c r="E3695">
        <v>7.1428571428571425E-2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0.18321066839010969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9.1605334195054872E-2</v>
      </c>
      <c r="S3695">
        <v>0</v>
      </c>
    </row>
    <row r="3696" spans="1:20" hidden="1" x14ac:dyDescent="0.3">
      <c r="A3696" t="s">
        <v>5992</v>
      </c>
      <c r="B3696" t="s">
        <v>5993</v>
      </c>
      <c r="C3696">
        <v>1</v>
      </c>
      <c r="D3696">
        <v>1</v>
      </c>
      <c r="E3696">
        <v>7.1428571428571425E-2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0.18321066839010969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9.1605334195054872E-2</v>
      </c>
      <c r="S3696">
        <v>1</v>
      </c>
      <c r="T3696" t="s">
        <v>36</v>
      </c>
    </row>
    <row r="3697" spans="1:20" hidden="1" x14ac:dyDescent="0.3">
      <c r="A3697" t="s">
        <v>5994</v>
      </c>
      <c r="B3697" t="s">
        <v>5994</v>
      </c>
      <c r="C3697">
        <v>1</v>
      </c>
      <c r="D3697">
        <v>1</v>
      </c>
      <c r="E3697">
        <v>7.1428571428571425E-2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0.18321066839010969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9.1605334195054872E-2</v>
      </c>
      <c r="S3697">
        <v>0</v>
      </c>
    </row>
    <row r="3698" spans="1:20" hidden="1" x14ac:dyDescent="0.3">
      <c r="A3698" t="s">
        <v>5995</v>
      </c>
      <c r="B3698" t="s">
        <v>5996</v>
      </c>
      <c r="C3698">
        <v>1</v>
      </c>
      <c r="D3698">
        <v>1</v>
      </c>
      <c r="E3698">
        <v>7.1428571428571425E-2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0.18321066839010969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9.1605334195054872E-2</v>
      </c>
      <c r="S3698">
        <v>0</v>
      </c>
    </row>
    <row r="3699" spans="1:20" hidden="1" x14ac:dyDescent="0.3">
      <c r="A3699" t="s">
        <v>5997</v>
      </c>
      <c r="B3699" t="s">
        <v>5998</v>
      </c>
      <c r="C3699">
        <v>1</v>
      </c>
      <c r="D3699">
        <v>1</v>
      </c>
      <c r="E3699">
        <v>7.1428571428571425E-2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0.18321066839010969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9.1605334195054872E-2</v>
      </c>
      <c r="S3699">
        <v>0</v>
      </c>
    </row>
    <row r="3700" spans="1:20" hidden="1" x14ac:dyDescent="0.3">
      <c r="A3700" t="s">
        <v>5999</v>
      </c>
      <c r="B3700" t="s">
        <v>5999</v>
      </c>
      <c r="C3700">
        <v>1</v>
      </c>
      <c r="D3700">
        <v>1</v>
      </c>
      <c r="E3700">
        <v>7.1428571428571425E-2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0.18321066839010969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9.1605334195054872E-2</v>
      </c>
      <c r="S3700">
        <v>1</v>
      </c>
      <c r="T3700" t="s">
        <v>104</v>
      </c>
    </row>
    <row r="3701" spans="1:20" hidden="1" x14ac:dyDescent="0.3">
      <c r="A3701" t="s">
        <v>6000</v>
      </c>
      <c r="B3701" t="s">
        <v>6001</v>
      </c>
      <c r="C3701">
        <v>1</v>
      </c>
      <c r="D3701">
        <v>1</v>
      </c>
      <c r="E3701">
        <v>7.1428571428571425E-2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0.18321066839010969</v>
      </c>
      <c r="M3701">
        <v>4.7917368395536446</v>
      </c>
      <c r="N3701">
        <v>1</v>
      </c>
      <c r="O3701">
        <v>0.5</v>
      </c>
      <c r="P3701">
        <v>1.2824746787307679</v>
      </c>
      <c r="Q3701">
        <v>1.2824746787307679</v>
      </c>
      <c r="R3701">
        <v>9.1605334195054872E-2</v>
      </c>
      <c r="S3701">
        <v>0</v>
      </c>
    </row>
    <row r="3702" spans="1:20" hidden="1" x14ac:dyDescent="0.3">
      <c r="A3702" t="s">
        <v>6002</v>
      </c>
      <c r="B3702" t="s">
        <v>6003</v>
      </c>
      <c r="C3702">
        <v>1</v>
      </c>
      <c r="D3702">
        <v>1</v>
      </c>
      <c r="E3702">
        <v>7.1428571428571425E-2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0.18321066839010969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9.1605334195054872E-2</v>
      </c>
      <c r="S3702">
        <v>0</v>
      </c>
    </row>
    <row r="3703" spans="1:20" hidden="1" x14ac:dyDescent="0.3">
      <c r="A3703" t="s">
        <v>6004</v>
      </c>
      <c r="B3703" t="s">
        <v>6005</v>
      </c>
      <c r="C3703">
        <v>1</v>
      </c>
      <c r="D3703">
        <v>1</v>
      </c>
      <c r="E3703">
        <v>7.1428571428571425E-2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0.18321066839010969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9.1605334195054872E-2</v>
      </c>
      <c r="S3703">
        <v>0</v>
      </c>
    </row>
    <row r="3704" spans="1:20" hidden="1" x14ac:dyDescent="0.3">
      <c r="A3704" t="s">
        <v>6006</v>
      </c>
      <c r="B3704" t="s">
        <v>6007</v>
      </c>
      <c r="C3704">
        <v>1</v>
      </c>
      <c r="D3704">
        <v>1</v>
      </c>
      <c r="E3704">
        <v>7.1428571428571425E-2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0.18321066839010969</v>
      </c>
      <c r="M3704">
        <v>5.1972019476618083</v>
      </c>
      <c r="N3704">
        <v>1</v>
      </c>
      <c r="O3704">
        <v>0.5</v>
      </c>
      <c r="P3704">
        <v>1.2824746787307679</v>
      </c>
      <c r="Q3704">
        <v>1.2824746787307679</v>
      </c>
      <c r="R3704">
        <v>9.1605334195054872E-2</v>
      </c>
      <c r="S3704">
        <v>1</v>
      </c>
      <c r="T3704" t="s">
        <v>2475</v>
      </c>
    </row>
    <row r="3705" spans="1:20" hidden="1" x14ac:dyDescent="0.3">
      <c r="A3705" t="s">
        <v>6008</v>
      </c>
      <c r="B3705" t="s">
        <v>6009</v>
      </c>
      <c r="C3705">
        <v>1</v>
      </c>
      <c r="D3705">
        <v>1</v>
      </c>
      <c r="E3705">
        <v>7.1428571428571425E-2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0.18321066839010969</v>
      </c>
      <c r="M3705">
        <v>5.1972019476618083</v>
      </c>
      <c r="N3705">
        <v>1</v>
      </c>
      <c r="O3705">
        <v>0.5</v>
      </c>
      <c r="P3705">
        <v>1.2824746787307679</v>
      </c>
      <c r="Q3705">
        <v>1.2824746787307679</v>
      </c>
      <c r="R3705">
        <v>9.1605334195054872E-2</v>
      </c>
      <c r="S3705">
        <v>0</v>
      </c>
    </row>
    <row r="3706" spans="1:20" hidden="1" x14ac:dyDescent="0.3">
      <c r="A3706" t="s">
        <v>6010</v>
      </c>
      <c r="B3706" t="s">
        <v>6010</v>
      </c>
      <c r="C3706">
        <v>1</v>
      </c>
      <c r="D3706">
        <v>1</v>
      </c>
      <c r="E3706">
        <v>7.1428571428571425E-2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0.18321066839010969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9.1605334195054872E-2</v>
      </c>
      <c r="S3706">
        <v>0</v>
      </c>
    </row>
    <row r="3707" spans="1:20" hidden="1" x14ac:dyDescent="0.3">
      <c r="A3707" t="s">
        <v>6011</v>
      </c>
      <c r="B3707" t="s">
        <v>6012</v>
      </c>
      <c r="C3707">
        <v>1</v>
      </c>
      <c r="D3707">
        <v>1</v>
      </c>
      <c r="E3707">
        <v>7.1428571428571425E-2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0.18321066839010969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9.1605334195054872E-2</v>
      </c>
      <c r="S3707">
        <v>0</v>
      </c>
    </row>
    <row r="3708" spans="1:20" hidden="1" x14ac:dyDescent="0.3">
      <c r="A3708" t="s">
        <v>6013</v>
      </c>
      <c r="B3708" t="s">
        <v>6014</v>
      </c>
      <c r="C3708">
        <v>1</v>
      </c>
      <c r="D3708">
        <v>1</v>
      </c>
      <c r="E3708">
        <v>7.1428571428571425E-2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0.18321066839010969</v>
      </c>
      <c r="M3708">
        <v>5.1972019476618083</v>
      </c>
      <c r="N3708">
        <v>1</v>
      </c>
      <c r="O3708">
        <v>0.5</v>
      </c>
      <c r="P3708">
        <v>1.2824746787307679</v>
      </c>
      <c r="Q3708">
        <v>1.2824746787307679</v>
      </c>
      <c r="R3708">
        <v>9.1605334195054872E-2</v>
      </c>
      <c r="S3708">
        <v>0</v>
      </c>
    </row>
    <row r="3709" spans="1:20" hidden="1" x14ac:dyDescent="0.3">
      <c r="A3709" t="s">
        <v>6015</v>
      </c>
      <c r="B3709" t="s">
        <v>6016</v>
      </c>
      <c r="C3709">
        <v>1</v>
      </c>
      <c r="D3709">
        <v>1</v>
      </c>
      <c r="E3709">
        <v>7.1428571428571425E-2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0.18321066839010969</v>
      </c>
      <c r="M3709">
        <v>5.1972019476618083</v>
      </c>
      <c r="N3709">
        <v>1</v>
      </c>
      <c r="O3709">
        <v>0.5</v>
      </c>
      <c r="P3709">
        <v>1.2824746787307679</v>
      </c>
      <c r="Q3709">
        <v>1.2824746787307679</v>
      </c>
      <c r="R3709">
        <v>9.1605334195054872E-2</v>
      </c>
      <c r="S3709">
        <v>0</v>
      </c>
    </row>
    <row r="3710" spans="1:20" hidden="1" x14ac:dyDescent="0.3">
      <c r="A3710" t="s">
        <v>6017</v>
      </c>
      <c r="B3710" t="s">
        <v>6018</v>
      </c>
      <c r="C3710">
        <v>1</v>
      </c>
      <c r="D3710">
        <v>1</v>
      </c>
      <c r="E3710">
        <v>7.1428571428571425E-2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0.18321066839010969</v>
      </c>
      <c r="M3710">
        <v>5.8903491282217537</v>
      </c>
      <c r="N3710">
        <v>1</v>
      </c>
      <c r="O3710">
        <v>0.5</v>
      </c>
      <c r="P3710">
        <v>1.2824746787307679</v>
      </c>
      <c r="Q3710">
        <v>1.2824746787307679</v>
      </c>
      <c r="R3710">
        <v>9.1605334195054872E-2</v>
      </c>
      <c r="S3710">
        <v>0</v>
      </c>
    </row>
    <row r="3711" spans="1:20" hidden="1" x14ac:dyDescent="0.3">
      <c r="A3711" t="s">
        <v>6019</v>
      </c>
      <c r="B3711" t="s">
        <v>6020</v>
      </c>
      <c r="C3711">
        <v>1</v>
      </c>
      <c r="D3711">
        <v>1</v>
      </c>
      <c r="E3711">
        <v>7.1428571428571425E-2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0.18321066839010969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9.1605334195054872E-2</v>
      </c>
      <c r="S3711">
        <v>0</v>
      </c>
    </row>
    <row r="3712" spans="1:20" hidden="1" x14ac:dyDescent="0.3">
      <c r="A3712" t="s">
        <v>6021</v>
      </c>
      <c r="B3712" t="s">
        <v>6022</v>
      </c>
      <c r="C3712">
        <v>1</v>
      </c>
      <c r="D3712">
        <v>1</v>
      </c>
      <c r="E3712">
        <v>7.1428571428571425E-2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0.18321066839010969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9.1605334195054872E-2</v>
      </c>
      <c r="S3712">
        <v>0</v>
      </c>
    </row>
    <row r="3713" spans="1:20" hidden="1" x14ac:dyDescent="0.3">
      <c r="A3713" t="s">
        <v>6023</v>
      </c>
      <c r="B3713" t="s">
        <v>6024</v>
      </c>
      <c r="C3713">
        <v>1</v>
      </c>
      <c r="D3713">
        <v>1</v>
      </c>
      <c r="E3713">
        <v>7.1428571428571425E-2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0.18321066839010969</v>
      </c>
      <c r="M3713">
        <v>5.1972019476618083</v>
      </c>
      <c r="N3713">
        <v>1</v>
      </c>
      <c r="O3713">
        <v>0.5</v>
      </c>
      <c r="P3713">
        <v>1.2824746787307679</v>
      </c>
      <c r="Q3713">
        <v>1.2824746787307679</v>
      </c>
      <c r="R3713">
        <v>9.1605334195054872E-2</v>
      </c>
      <c r="S3713">
        <v>1</v>
      </c>
      <c r="T3713" t="s">
        <v>36</v>
      </c>
    </row>
    <row r="3714" spans="1:20" hidden="1" x14ac:dyDescent="0.3">
      <c r="A3714" t="s">
        <v>6025</v>
      </c>
      <c r="B3714" t="s">
        <v>6026</v>
      </c>
      <c r="C3714">
        <v>1</v>
      </c>
      <c r="D3714">
        <v>1</v>
      </c>
      <c r="E3714">
        <v>7.1428571428571425E-2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0.18321066839010969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9.1605334195054872E-2</v>
      </c>
      <c r="S3714">
        <v>0</v>
      </c>
    </row>
    <row r="3715" spans="1:20" hidden="1" x14ac:dyDescent="0.3">
      <c r="A3715" t="s">
        <v>6027</v>
      </c>
      <c r="B3715" t="s">
        <v>6028</v>
      </c>
      <c r="C3715">
        <v>1</v>
      </c>
      <c r="D3715">
        <v>1</v>
      </c>
      <c r="E3715">
        <v>7.1428571428571425E-2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0.18321066839010969</v>
      </c>
      <c r="M3715">
        <v>5.1972019476618083</v>
      </c>
      <c r="N3715">
        <v>1</v>
      </c>
      <c r="O3715">
        <v>0.5</v>
      </c>
      <c r="P3715">
        <v>1.2824746787307679</v>
      </c>
      <c r="Q3715">
        <v>1.2824746787307679</v>
      </c>
      <c r="R3715">
        <v>9.1605334195054872E-2</v>
      </c>
      <c r="S3715">
        <v>0</v>
      </c>
    </row>
    <row r="3716" spans="1:20" hidden="1" x14ac:dyDescent="0.3">
      <c r="A3716" t="s">
        <v>6029</v>
      </c>
      <c r="B3716" t="s">
        <v>6030</v>
      </c>
      <c r="C3716">
        <v>1</v>
      </c>
      <c r="D3716">
        <v>1</v>
      </c>
      <c r="E3716">
        <v>7.1428571428571425E-2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0.18321066839010969</v>
      </c>
      <c r="M3716">
        <v>5.1972019476618083</v>
      </c>
      <c r="N3716">
        <v>1</v>
      </c>
      <c r="O3716">
        <v>0.5</v>
      </c>
      <c r="P3716">
        <v>1.2824746787307679</v>
      </c>
      <c r="Q3716">
        <v>1.2824746787307679</v>
      </c>
      <c r="R3716">
        <v>9.1605334195054872E-2</v>
      </c>
      <c r="S3716">
        <v>0</v>
      </c>
    </row>
    <row r="3717" spans="1:20" hidden="1" x14ac:dyDescent="0.3">
      <c r="A3717" t="s">
        <v>6031</v>
      </c>
      <c r="B3717" t="s">
        <v>6032</v>
      </c>
      <c r="C3717">
        <v>1</v>
      </c>
      <c r="D3717">
        <v>1</v>
      </c>
      <c r="E3717">
        <v>7.1428571428571425E-2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0.18321066839010969</v>
      </c>
      <c r="M3717">
        <v>5.1972019476618083</v>
      </c>
      <c r="N3717">
        <v>1</v>
      </c>
      <c r="O3717">
        <v>0.5</v>
      </c>
      <c r="P3717">
        <v>1.2824746787307679</v>
      </c>
      <c r="Q3717">
        <v>1.2824746787307679</v>
      </c>
      <c r="R3717">
        <v>9.1605334195054872E-2</v>
      </c>
      <c r="S3717">
        <v>0</v>
      </c>
    </row>
    <row r="3718" spans="1:20" hidden="1" x14ac:dyDescent="0.3">
      <c r="A3718" t="s">
        <v>6033</v>
      </c>
      <c r="B3718" t="s">
        <v>6033</v>
      </c>
      <c r="C3718">
        <v>1</v>
      </c>
      <c r="D3718">
        <v>1</v>
      </c>
      <c r="E3718">
        <v>7.1428571428571425E-2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0.18321066839010969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9.1605334195054872E-2</v>
      </c>
      <c r="S3718">
        <v>0</v>
      </c>
    </row>
    <row r="3719" spans="1:20" hidden="1" x14ac:dyDescent="0.3">
      <c r="A3719" t="s">
        <v>6034</v>
      </c>
      <c r="B3719" t="s">
        <v>6035</v>
      </c>
      <c r="C3719">
        <v>1</v>
      </c>
      <c r="D3719">
        <v>1</v>
      </c>
      <c r="E3719">
        <v>7.1428571428571425E-2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0.18321066839010969</v>
      </c>
      <c r="M3719">
        <v>5.1972019476618083</v>
      </c>
      <c r="N3719">
        <v>1</v>
      </c>
      <c r="O3719">
        <v>0.5</v>
      </c>
      <c r="P3719">
        <v>1.2824746787307679</v>
      </c>
      <c r="Q3719">
        <v>1.2824746787307679</v>
      </c>
      <c r="R3719">
        <v>9.1605334195054872E-2</v>
      </c>
      <c r="S3719">
        <v>0</v>
      </c>
    </row>
    <row r="3720" spans="1:20" hidden="1" x14ac:dyDescent="0.3">
      <c r="A3720" t="s">
        <v>6036</v>
      </c>
      <c r="B3720" t="s">
        <v>6036</v>
      </c>
      <c r="C3720">
        <v>1</v>
      </c>
      <c r="D3720">
        <v>1</v>
      </c>
      <c r="E3720">
        <v>7.1428571428571425E-2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0.18321066839010969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9.1605334195054872E-2</v>
      </c>
      <c r="S3720">
        <v>0</v>
      </c>
    </row>
    <row r="3721" spans="1:20" hidden="1" x14ac:dyDescent="0.3">
      <c r="A3721" t="s">
        <v>6037</v>
      </c>
      <c r="B3721" t="s">
        <v>6038</v>
      </c>
      <c r="C3721">
        <v>1</v>
      </c>
      <c r="D3721">
        <v>1</v>
      </c>
      <c r="E3721">
        <v>7.1428571428571425E-2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0.18321066839010969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9.1605334195054872E-2</v>
      </c>
      <c r="S3721">
        <v>0</v>
      </c>
    </row>
    <row r="3722" spans="1:20" hidden="1" x14ac:dyDescent="0.3">
      <c r="A3722" t="s">
        <v>6039</v>
      </c>
      <c r="B3722" t="s">
        <v>6040</v>
      </c>
      <c r="C3722">
        <v>1</v>
      </c>
      <c r="D3722">
        <v>1</v>
      </c>
      <c r="E3722">
        <v>7.1428571428571425E-2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0.18321066839010969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9.1605334195054872E-2</v>
      </c>
      <c r="S3722">
        <v>0</v>
      </c>
    </row>
    <row r="3723" spans="1:20" hidden="1" x14ac:dyDescent="0.3">
      <c r="A3723" t="s">
        <v>6041</v>
      </c>
      <c r="B3723" t="s">
        <v>6042</v>
      </c>
      <c r="C3723">
        <v>1</v>
      </c>
      <c r="D3723">
        <v>1</v>
      </c>
      <c r="E3723">
        <v>7.1428571428571425E-2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0.18321066839010969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9.1605334195054872E-2</v>
      </c>
      <c r="S3723">
        <v>0</v>
      </c>
    </row>
    <row r="3724" spans="1:20" hidden="1" x14ac:dyDescent="0.3">
      <c r="A3724" t="s">
        <v>6043</v>
      </c>
      <c r="B3724" t="s">
        <v>6043</v>
      </c>
      <c r="C3724">
        <v>1</v>
      </c>
      <c r="D3724">
        <v>1</v>
      </c>
      <c r="E3724">
        <v>7.1428571428571425E-2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0.18321066839010969</v>
      </c>
      <c r="M3724">
        <v>5.8903491282217537</v>
      </c>
      <c r="N3724">
        <v>1</v>
      </c>
      <c r="O3724">
        <v>0.5</v>
      </c>
      <c r="P3724">
        <v>1.2824746787307679</v>
      </c>
      <c r="Q3724">
        <v>1.2824746787307679</v>
      </c>
      <c r="R3724">
        <v>9.1605334195054872E-2</v>
      </c>
      <c r="S3724">
        <v>0</v>
      </c>
    </row>
    <row r="3725" spans="1:20" hidden="1" x14ac:dyDescent="0.3">
      <c r="A3725" t="s">
        <v>6044</v>
      </c>
      <c r="B3725" t="s">
        <v>6044</v>
      </c>
      <c r="C3725">
        <v>1</v>
      </c>
      <c r="D3725">
        <v>1</v>
      </c>
      <c r="E3725">
        <v>7.1428571428571425E-2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0.18321066839010969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9.1605334195054872E-2</v>
      </c>
      <c r="S3725">
        <v>1</v>
      </c>
      <c r="T3725" t="s">
        <v>25</v>
      </c>
    </row>
    <row r="3726" spans="1:20" hidden="1" x14ac:dyDescent="0.3">
      <c r="A3726" t="s">
        <v>6045</v>
      </c>
      <c r="B3726" t="s">
        <v>6046</v>
      </c>
      <c r="C3726">
        <v>1</v>
      </c>
      <c r="D3726">
        <v>1</v>
      </c>
      <c r="E3726">
        <v>7.1428571428571425E-2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0.18321066839010969</v>
      </c>
      <c r="M3726">
        <v>5.8903491282217537</v>
      </c>
      <c r="N3726">
        <v>1</v>
      </c>
      <c r="O3726">
        <v>0.5</v>
      </c>
      <c r="P3726">
        <v>1.2824746787307679</v>
      </c>
      <c r="Q3726">
        <v>1.2824746787307679</v>
      </c>
      <c r="R3726">
        <v>9.1605334195054872E-2</v>
      </c>
      <c r="S3726">
        <v>0</v>
      </c>
    </row>
    <row r="3727" spans="1:20" hidden="1" x14ac:dyDescent="0.3">
      <c r="A3727" t="s">
        <v>6047</v>
      </c>
      <c r="B3727" t="s">
        <v>6047</v>
      </c>
      <c r="C3727">
        <v>1</v>
      </c>
      <c r="D3727">
        <v>1</v>
      </c>
      <c r="E3727">
        <v>7.1428571428571425E-2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0.18321066839010969</v>
      </c>
      <c r="M3727">
        <v>5.1972019476618083</v>
      </c>
      <c r="N3727">
        <v>1</v>
      </c>
      <c r="O3727">
        <v>0.5</v>
      </c>
      <c r="P3727">
        <v>1.2824746787307679</v>
      </c>
      <c r="Q3727">
        <v>1.2824746787307679</v>
      </c>
      <c r="R3727">
        <v>9.1605334195054872E-2</v>
      </c>
      <c r="S3727">
        <v>0</v>
      </c>
    </row>
    <row r="3728" spans="1:20" hidden="1" x14ac:dyDescent="0.3">
      <c r="A3728" t="s">
        <v>6048</v>
      </c>
      <c r="B3728" t="s">
        <v>6048</v>
      </c>
      <c r="C3728">
        <v>1</v>
      </c>
      <c r="D3728">
        <v>1</v>
      </c>
      <c r="E3728">
        <v>7.1428571428571425E-2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0.18321066839010969</v>
      </c>
      <c r="M3728">
        <v>5.1972019476618083</v>
      </c>
      <c r="N3728">
        <v>1</v>
      </c>
      <c r="O3728">
        <v>0.5</v>
      </c>
      <c r="P3728">
        <v>1.2824746787307679</v>
      </c>
      <c r="Q3728">
        <v>1.2824746787307679</v>
      </c>
      <c r="R3728">
        <v>9.1605334195054872E-2</v>
      </c>
      <c r="S3728">
        <v>0</v>
      </c>
    </row>
    <row r="3729" spans="1:20" hidden="1" x14ac:dyDescent="0.3">
      <c r="A3729" t="s">
        <v>6049</v>
      </c>
      <c r="B3729" t="s">
        <v>6049</v>
      </c>
      <c r="C3729">
        <v>1</v>
      </c>
      <c r="D3729">
        <v>1</v>
      </c>
      <c r="E3729">
        <v>7.1428571428571425E-2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0.18321066839010969</v>
      </c>
      <c r="M3729">
        <v>5.1972019476618083</v>
      </c>
      <c r="N3729">
        <v>1</v>
      </c>
      <c r="O3729">
        <v>0.5</v>
      </c>
      <c r="P3729">
        <v>1.2824746787307679</v>
      </c>
      <c r="Q3729">
        <v>1.2824746787307679</v>
      </c>
      <c r="R3729">
        <v>9.1605334195054872E-2</v>
      </c>
      <c r="S3729">
        <v>0</v>
      </c>
    </row>
    <row r="3730" spans="1:20" hidden="1" x14ac:dyDescent="0.3">
      <c r="A3730" t="s">
        <v>6050</v>
      </c>
      <c r="B3730" t="s">
        <v>6050</v>
      </c>
      <c r="C3730">
        <v>1</v>
      </c>
      <c r="D3730">
        <v>1</v>
      </c>
      <c r="E3730">
        <v>7.1428571428571425E-2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0.18321066839010969</v>
      </c>
      <c r="M3730">
        <v>5.1972019476618083</v>
      </c>
      <c r="N3730">
        <v>1</v>
      </c>
      <c r="O3730">
        <v>0.5</v>
      </c>
      <c r="P3730">
        <v>1.2824746787307679</v>
      </c>
      <c r="Q3730">
        <v>1.2824746787307679</v>
      </c>
      <c r="R3730">
        <v>9.1605334195054872E-2</v>
      </c>
      <c r="S3730">
        <v>0</v>
      </c>
    </row>
    <row r="3731" spans="1:20" hidden="1" x14ac:dyDescent="0.3">
      <c r="A3731" t="s">
        <v>6051</v>
      </c>
      <c r="B3731" t="s">
        <v>6052</v>
      </c>
      <c r="C3731">
        <v>1</v>
      </c>
      <c r="D3731">
        <v>1</v>
      </c>
      <c r="E3731">
        <v>7.1428571428571425E-2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0.18321066839010969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9.1605334195054872E-2</v>
      </c>
      <c r="S3731">
        <v>0</v>
      </c>
    </row>
    <row r="3732" spans="1:20" hidden="1" x14ac:dyDescent="0.3">
      <c r="A3732" t="s">
        <v>6053</v>
      </c>
      <c r="B3732" t="s">
        <v>6054</v>
      </c>
      <c r="C3732">
        <v>1</v>
      </c>
      <c r="D3732">
        <v>1</v>
      </c>
      <c r="E3732">
        <v>7.1428571428571425E-2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0.18321066839010969</v>
      </c>
      <c r="M3732">
        <v>5.1972019476618083</v>
      </c>
      <c r="N3732">
        <v>1</v>
      </c>
      <c r="O3732">
        <v>0.5</v>
      </c>
      <c r="P3732">
        <v>1.2824746787307679</v>
      </c>
      <c r="Q3732">
        <v>1.2824746787307679</v>
      </c>
      <c r="R3732">
        <v>9.1605334195054872E-2</v>
      </c>
      <c r="S3732">
        <v>0</v>
      </c>
    </row>
    <row r="3733" spans="1:20" hidden="1" x14ac:dyDescent="0.3">
      <c r="A3733" t="s">
        <v>6055</v>
      </c>
      <c r="B3733" t="s">
        <v>6055</v>
      </c>
      <c r="C3733">
        <v>1</v>
      </c>
      <c r="D3733">
        <v>1</v>
      </c>
      <c r="E3733">
        <v>7.1428571428571425E-2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0.18321066839010969</v>
      </c>
      <c r="M3733">
        <v>5.8903491282217537</v>
      </c>
      <c r="N3733">
        <v>1</v>
      </c>
      <c r="O3733">
        <v>0.5</v>
      </c>
      <c r="P3733">
        <v>1.2824746787307679</v>
      </c>
      <c r="Q3733">
        <v>1.2824746787307679</v>
      </c>
      <c r="R3733">
        <v>9.1605334195054872E-2</v>
      </c>
      <c r="S3733">
        <v>1</v>
      </c>
      <c r="T3733" t="s">
        <v>155</v>
      </c>
    </row>
    <row r="3734" spans="1:20" hidden="1" x14ac:dyDescent="0.3">
      <c r="A3734" t="s">
        <v>6056</v>
      </c>
      <c r="B3734" t="s">
        <v>6057</v>
      </c>
      <c r="C3734">
        <v>1</v>
      </c>
      <c r="D3734">
        <v>1</v>
      </c>
      <c r="E3734">
        <v>7.1428571428571425E-2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0.18321066839010969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9.1605334195054872E-2</v>
      </c>
      <c r="S3734">
        <v>0</v>
      </c>
    </row>
    <row r="3735" spans="1:20" hidden="1" x14ac:dyDescent="0.3">
      <c r="A3735" t="s">
        <v>6058</v>
      </c>
      <c r="B3735" t="s">
        <v>6059</v>
      </c>
      <c r="C3735">
        <v>1</v>
      </c>
      <c r="D3735">
        <v>1</v>
      </c>
      <c r="E3735">
        <v>7.1428571428571425E-2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0.18321066839010969</v>
      </c>
      <c r="M3735">
        <v>5.1972019476618083</v>
      </c>
      <c r="N3735">
        <v>1</v>
      </c>
      <c r="O3735">
        <v>0.5</v>
      </c>
      <c r="P3735">
        <v>1.2824746787307679</v>
      </c>
      <c r="Q3735">
        <v>1.2824746787307679</v>
      </c>
      <c r="R3735">
        <v>9.1605334195054872E-2</v>
      </c>
      <c r="S3735">
        <v>0</v>
      </c>
    </row>
    <row r="3736" spans="1:20" hidden="1" x14ac:dyDescent="0.3">
      <c r="A3736" t="s">
        <v>6060</v>
      </c>
      <c r="B3736" t="s">
        <v>6061</v>
      </c>
      <c r="C3736">
        <v>1</v>
      </c>
      <c r="D3736">
        <v>1</v>
      </c>
      <c r="E3736">
        <v>7.1428571428571425E-2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0.18321066839010969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9.1605334195054872E-2</v>
      </c>
      <c r="S3736">
        <v>0</v>
      </c>
    </row>
    <row r="3737" spans="1:20" hidden="1" x14ac:dyDescent="0.3">
      <c r="A3737" t="s">
        <v>6062</v>
      </c>
      <c r="B3737" t="s">
        <v>6062</v>
      </c>
      <c r="C3737">
        <v>1</v>
      </c>
      <c r="D3737">
        <v>1</v>
      </c>
      <c r="E3737">
        <v>7.1428571428571425E-2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0.18321066839010969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9.1605334195054872E-2</v>
      </c>
      <c r="S3737">
        <v>0</v>
      </c>
    </row>
    <row r="3738" spans="1:20" hidden="1" x14ac:dyDescent="0.3">
      <c r="A3738" t="s">
        <v>6063</v>
      </c>
      <c r="B3738" t="s">
        <v>6064</v>
      </c>
      <c r="C3738">
        <v>1</v>
      </c>
      <c r="D3738">
        <v>1</v>
      </c>
      <c r="E3738">
        <v>7.1428571428571425E-2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0.18321066839010969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9.1605334195054872E-2</v>
      </c>
      <c r="S3738">
        <v>0</v>
      </c>
    </row>
    <row r="3739" spans="1:20" hidden="1" x14ac:dyDescent="0.3">
      <c r="A3739" t="s">
        <v>6065</v>
      </c>
      <c r="B3739" t="s">
        <v>6066</v>
      </c>
      <c r="C3739">
        <v>1</v>
      </c>
      <c r="D3739">
        <v>1</v>
      </c>
      <c r="E3739">
        <v>7.1428571428571425E-2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0.18321066839010969</v>
      </c>
      <c r="M3739">
        <v>5.8903491282217537</v>
      </c>
      <c r="N3739">
        <v>1</v>
      </c>
      <c r="O3739">
        <v>0.5</v>
      </c>
      <c r="P3739">
        <v>1.2824746787307679</v>
      </c>
      <c r="Q3739">
        <v>1.2824746787307679</v>
      </c>
      <c r="R3739">
        <v>9.1605334195054872E-2</v>
      </c>
      <c r="S3739">
        <v>0</v>
      </c>
    </row>
    <row r="3740" spans="1:20" hidden="1" x14ac:dyDescent="0.3">
      <c r="A3740" t="s">
        <v>6067</v>
      </c>
      <c r="B3740" t="s">
        <v>6068</v>
      </c>
      <c r="C3740">
        <v>1</v>
      </c>
      <c r="D3740">
        <v>1</v>
      </c>
      <c r="E3740">
        <v>7.1428571428571425E-2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0.18321066839010969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9.1605334195054872E-2</v>
      </c>
      <c r="S3740">
        <v>0</v>
      </c>
    </row>
    <row r="3741" spans="1:20" hidden="1" x14ac:dyDescent="0.3">
      <c r="A3741" t="s">
        <v>6069</v>
      </c>
      <c r="B3741" t="s">
        <v>6070</v>
      </c>
      <c r="C3741">
        <v>1</v>
      </c>
      <c r="D3741">
        <v>1</v>
      </c>
      <c r="E3741">
        <v>7.1428571428571425E-2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0.18321066839010969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9.1605334195054872E-2</v>
      </c>
      <c r="S3741">
        <v>0</v>
      </c>
    </row>
    <row r="3742" spans="1:20" hidden="1" x14ac:dyDescent="0.3">
      <c r="A3742" t="s">
        <v>6071</v>
      </c>
      <c r="B3742" t="s">
        <v>6072</v>
      </c>
      <c r="C3742">
        <v>1</v>
      </c>
      <c r="D3742">
        <v>1</v>
      </c>
      <c r="E3742">
        <v>7.1428571428571425E-2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0.18321066839010969</v>
      </c>
      <c r="M3742">
        <v>5.1972019476618083</v>
      </c>
      <c r="N3742">
        <v>1</v>
      </c>
      <c r="O3742">
        <v>0.5</v>
      </c>
      <c r="P3742">
        <v>1.2824746787307679</v>
      </c>
      <c r="Q3742">
        <v>1.2824746787307679</v>
      </c>
      <c r="R3742">
        <v>9.1605334195054872E-2</v>
      </c>
      <c r="S3742">
        <v>0</v>
      </c>
    </row>
    <row r="3743" spans="1:20" hidden="1" x14ac:dyDescent="0.3">
      <c r="A3743" t="s">
        <v>6073</v>
      </c>
      <c r="B3743" t="s">
        <v>6074</v>
      </c>
      <c r="C3743">
        <v>1</v>
      </c>
      <c r="D3743">
        <v>1</v>
      </c>
      <c r="E3743">
        <v>7.1428571428571425E-2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0.18321066839010969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9.1605334195054872E-2</v>
      </c>
      <c r="S3743">
        <v>0</v>
      </c>
    </row>
    <row r="3744" spans="1:20" hidden="1" x14ac:dyDescent="0.3">
      <c r="A3744" t="s">
        <v>6075</v>
      </c>
      <c r="B3744" t="s">
        <v>6076</v>
      </c>
      <c r="C3744">
        <v>1</v>
      </c>
      <c r="D3744">
        <v>1</v>
      </c>
      <c r="E3744">
        <v>7.1428571428571425E-2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0.18321066839010969</v>
      </c>
      <c r="M3744">
        <v>5.1972019476618083</v>
      </c>
      <c r="N3744">
        <v>1</v>
      </c>
      <c r="O3744">
        <v>0.5</v>
      </c>
      <c r="P3744">
        <v>1.2824746787307679</v>
      </c>
      <c r="Q3744">
        <v>1.2824746787307679</v>
      </c>
      <c r="R3744">
        <v>9.1605334195054872E-2</v>
      </c>
      <c r="S3744">
        <v>0</v>
      </c>
    </row>
    <row r="3745" spans="1:20" hidden="1" x14ac:dyDescent="0.3">
      <c r="A3745" t="s">
        <v>6077</v>
      </c>
      <c r="B3745" t="s">
        <v>6078</v>
      </c>
      <c r="C3745">
        <v>1</v>
      </c>
      <c r="D3745">
        <v>1</v>
      </c>
      <c r="E3745">
        <v>7.1428571428571425E-2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0.18321066839010969</v>
      </c>
      <c r="M3745">
        <v>5.8903491282217537</v>
      </c>
      <c r="N3745">
        <v>1</v>
      </c>
      <c r="O3745">
        <v>0.5</v>
      </c>
      <c r="P3745">
        <v>1.2824746787307679</v>
      </c>
      <c r="Q3745">
        <v>1.2824746787307679</v>
      </c>
      <c r="R3745">
        <v>9.1605334195054872E-2</v>
      </c>
      <c r="S3745">
        <v>1</v>
      </c>
      <c r="T3745" t="s">
        <v>25</v>
      </c>
    </row>
    <row r="3746" spans="1:20" hidden="1" x14ac:dyDescent="0.3">
      <c r="A3746" t="s">
        <v>6079</v>
      </c>
      <c r="B3746" t="s">
        <v>6080</v>
      </c>
      <c r="C3746">
        <v>1</v>
      </c>
      <c r="D3746">
        <v>1</v>
      </c>
      <c r="E3746">
        <v>7.1428571428571425E-2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0.18321066839010969</v>
      </c>
      <c r="M3746">
        <v>5.1972019476618083</v>
      </c>
      <c r="N3746">
        <v>1</v>
      </c>
      <c r="O3746">
        <v>0.5</v>
      </c>
      <c r="P3746">
        <v>1.2824746787307679</v>
      </c>
      <c r="Q3746">
        <v>1.2824746787307679</v>
      </c>
      <c r="R3746">
        <v>9.1605334195054872E-2</v>
      </c>
      <c r="S3746">
        <v>0</v>
      </c>
    </row>
    <row r="3747" spans="1:20" hidden="1" x14ac:dyDescent="0.3">
      <c r="A3747" t="s">
        <v>6081</v>
      </c>
      <c r="B3747" t="s">
        <v>6082</v>
      </c>
      <c r="C3747">
        <v>1</v>
      </c>
      <c r="D3747">
        <v>1</v>
      </c>
      <c r="E3747">
        <v>7.1428571428571425E-2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0.18321066839010969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9.1605334195054872E-2</v>
      </c>
      <c r="S3747">
        <v>0</v>
      </c>
    </row>
    <row r="3748" spans="1:20" hidden="1" x14ac:dyDescent="0.3">
      <c r="A3748" t="s">
        <v>6083</v>
      </c>
      <c r="B3748" t="s">
        <v>6084</v>
      </c>
      <c r="C3748">
        <v>1</v>
      </c>
      <c r="D3748">
        <v>1</v>
      </c>
      <c r="E3748">
        <v>7.1428571428571425E-2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0.18321066839010969</v>
      </c>
      <c r="M3748">
        <v>5.8903491282217537</v>
      </c>
      <c r="N3748">
        <v>1</v>
      </c>
      <c r="O3748">
        <v>0.5</v>
      </c>
      <c r="P3748">
        <v>1.2824746787307679</v>
      </c>
      <c r="Q3748">
        <v>1.2824746787307679</v>
      </c>
      <c r="R3748">
        <v>9.1605334195054872E-2</v>
      </c>
      <c r="S3748">
        <v>0</v>
      </c>
    </row>
    <row r="3749" spans="1:20" hidden="1" x14ac:dyDescent="0.3">
      <c r="A3749" t="s">
        <v>6085</v>
      </c>
      <c r="B3749" t="s">
        <v>6086</v>
      </c>
      <c r="C3749">
        <v>1</v>
      </c>
      <c r="D3749">
        <v>1</v>
      </c>
      <c r="E3749">
        <v>7.1428571428571425E-2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0.18321066839010969</v>
      </c>
      <c r="M3749">
        <v>5.1972019476618083</v>
      </c>
      <c r="N3749">
        <v>1</v>
      </c>
      <c r="O3749">
        <v>0.5</v>
      </c>
      <c r="P3749">
        <v>1.2824746787307679</v>
      </c>
      <c r="Q3749">
        <v>1.2824746787307679</v>
      </c>
      <c r="R3749">
        <v>9.1605334195054872E-2</v>
      </c>
      <c r="S3749">
        <v>0</v>
      </c>
    </row>
    <row r="3750" spans="1:20" hidden="1" x14ac:dyDescent="0.3">
      <c r="A3750" t="s">
        <v>6087</v>
      </c>
      <c r="B3750" t="s">
        <v>6088</v>
      </c>
      <c r="C3750">
        <v>1</v>
      </c>
      <c r="D3750">
        <v>1</v>
      </c>
      <c r="E3750">
        <v>7.1428571428571425E-2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0.18321066839010969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9.1605334195054872E-2</v>
      </c>
      <c r="S3750">
        <v>0</v>
      </c>
    </row>
    <row r="3751" spans="1:20" hidden="1" x14ac:dyDescent="0.3">
      <c r="A3751" t="s">
        <v>6089</v>
      </c>
      <c r="B3751" t="s">
        <v>6090</v>
      </c>
      <c r="C3751">
        <v>1</v>
      </c>
      <c r="D3751">
        <v>1</v>
      </c>
      <c r="E3751">
        <v>7.1428571428571425E-2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0.18321066839010969</v>
      </c>
      <c r="M3751">
        <v>5.1972019476618083</v>
      </c>
      <c r="N3751">
        <v>1</v>
      </c>
      <c r="O3751">
        <v>0.5</v>
      </c>
      <c r="P3751">
        <v>1.2824746787307679</v>
      </c>
      <c r="Q3751">
        <v>1.2824746787307679</v>
      </c>
      <c r="R3751">
        <v>9.1605334195054872E-2</v>
      </c>
      <c r="S3751">
        <v>0</v>
      </c>
    </row>
    <row r="3752" spans="1:20" hidden="1" x14ac:dyDescent="0.3">
      <c r="A3752" t="s">
        <v>6091</v>
      </c>
      <c r="B3752" t="s">
        <v>6091</v>
      </c>
      <c r="C3752">
        <v>1</v>
      </c>
      <c r="D3752">
        <v>1</v>
      </c>
      <c r="E3752">
        <v>7.1428571428571425E-2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0.18321066839010969</v>
      </c>
      <c r="M3752">
        <v>5.1972019476618083</v>
      </c>
      <c r="N3752">
        <v>1</v>
      </c>
      <c r="O3752">
        <v>0.5</v>
      </c>
      <c r="P3752">
        <v>1.2824746787307679</v>
      </c>
      <c r="Q3752">
        <v>1.2824746787307679</v>
      </c>
      <c r="R3752">
        <v>9.1605334195054872E-2</v>
      </c>
      <c r="S3752">
        <v>0</v>
      </c>
    </row>
    <row r="3753" spans="1:20" hidden="1" x14ac:dyDescent="0.3">
      <c r="A3753" t="s">
        <v>6092</v>
      </c>
      <c r="B3753" t="s">
        <v>6092</v>
      </c>
      <c r="C3753">
        <v>1</v>
      </c>
      <c r="D3753">
        <v>1</v>
      </c>
      <c r="E3753">
        <v>7.1428571428571425E-2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0.18321066839010969</v>
      </c>
      <c r="M3753">
        <v>5.1972019476618083</v>
      </c>
      <c r="N3753">
        <v>1</v>
      </c>
      <c r="O3753">
        <v>0.5</v>
      </c>
      <c r="P3753">
        <v>1.2824746787307679</v>
      </c>
      <c r="Q3753">
        <v>1.2824746787307679</v>
      </c>
      <c r="R3753">
        <v>9.1605334195054872E-2</v>
      </c>
      <c r="S3753">
        <v>0</v>
      </c>
    </row>
    <row r="3754" spans="1:20" hidden="1" x14ac:dyDescent="0.3">
      <c r="A3754" t="s">
        <v>6093</v>
      </c>
      <c r="B3754" t="s">
        <v>6094</v>
      </c>
      <c r="C3754">
        <v>1</v>
      </c>
      <c r="D3754">
        <v>1</v>
      </c>
      <c r="E3754">
        <v>7.1428571428571425E-2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0.18321066839010969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9.1605334195054872E-2</v>
      </c>
      <c r="S3754">
        <v>0</v>
      </c>
    </row>
    <row r="3755" spans="1:20" hidden="1" x14ac:dyDescent="0.3">
      <c r="A3755" t="s">
        <v>6095</v>
      </c>
      <c r="B3755" t="s">
        <v>6096</v>
      </c>
      <c r="C3755">
        <v>1</v>
      </c>
      <c r="D3755">
        <v>1</v>
      </c>
      <c r="E3755">
        <v>7.1428571428571425E-2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0.18321066839010969</v>
      </c>
      <c r="M3755">
        <v>5.8903491282217537</v>
      </c>
      <c r="N3755">
        <v>1</v>
      </c>
      <c r="O3755">
        <v>0.5</v>
      </c>
      <c r="P3755">
        <v>1.2824746787307679</v>
      </c>
      <c r="Q3755">
        <v>1.2824746787307679</v>
      </c>
      <c r="R3755">
        <v>9.1605334195054872E-2</v>
      </c>
      <c r="S3755">
        <v>0</v>
      </c>
    </row>
    <row r="3756" spans="1:20" hidden="1" x14ac:dyDescent="0.3">
      <c r="A3756" t="s">
        <v>6097</v>
      </c>
      <c r="B3756" t="s">
        <v>6098</v>
      </c>
      <c r="C3756">
        <v>1</v>
      </c>
      <c r="D3756">
        <v>1</v>
      </c>
      <c r="E3756">
        <v>7.1428571428571425E-2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0.18321066839010969</v>
      </c>
      <c r="M3756">
        <v>5.1972019476618083</v>
      </c>
      <c r="N3756">
        <v>1</v>
      </c>
      <c r="O3756">
        <v>0.5</v>
      </c>
      <c r="P3756">
        <v>1.2824746787307679</v>
      </c>
      <c r="Q3756">
        <v>1.2824746787307679</v>
      </c>
      <c r="R3756">
        <v>9.1605334195054872E-2</v>
      </c>
      <c r="S3756">
        <v>0</v>
      </c>
    </row>
    <row r="3757" spans="1:20" hidden="1" x14ac:dyDescent="0.3">
      <c r="A3757" t="s">
        <v>6099</v>
      </c>
      <c r="B3757" t="s">
        <v>6100</v>
      </c>
      <c r="C3757">
        <v>1</v>
      </c>
      <c r="D3757">
        <v>1</v>
      </c>
      <c r="E3757">
        <v>7.1428571428571425E-2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0.18321066839010969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9.1605334195054872E-2</v>
      </c>
      <c r="S3757">
        <v>0</v>
      </c>
    </row>
    <row r="3758" spans="1:20" hidden="1" x14ac:dyDescent="0.3">
      <c r="A3758" t="s">
        <v>6101</v>
      </c>
      <c r="B3758" t="s">
        <v>6102</v>
      </c>
      <c r="C3758">
        <v>1</v>
      </c>
      <c r="D3758">
        <v>1</v>
      </c>
      <c r="E3758">
        <v>7.1428571428571425E-2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0.18321066839010969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9.1605334195054872E-2</v>
      </c>
      <c r="S3758">
        <v>0</v>
      </c>
    </row>
    <row r="3759" spans="1:20" hidden="1" x14ac:dyDescent="0.3">
      <c r="A3759" t="s">
        <v>6103</v>
      </c>
      <c r="B3759" t="s">
        <v>6104</v>
      </c>
      <c r="C3759">
        <v>1</v>
      </c>
      <c r="D3759">
        <v>1</v>
      </c>
      <c r="E3759">
        <v>7.1428571428571425E-2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0.18321066839010969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9.1605334195054872E-2</v>
      </c>
      <c r="S3759">
        <v>0</v>
      </c>
    </row>
    <row r="3760" spans="1:20" hidden="1" x14ac:dyDescent="0.3">
      <c r="A3760" t="s">
        <v>6105</v>
      </c>
      <c r="B3760" t="s">
        <v>6106</v>
      </c>
      <c r="C3760">
        <v>1</v>
      </c>
      <c r="D3760">
        <v>1</v>
      </c>
      <c r="E3760">
        <v>7.1428571428571425E-2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0.18321066839010969</v>
      </c>
      <c r="M3760">
        <v>5.1972019476618083</v>
      </c>
      <c r="N3760">
        <v>1</v>
      </c>
      <c r="O3760">
        <v>0.5</v>
      </c>
      <c r="P3760">
        <v>1.2824746787307679</v>
      </c>
      <c r="Q3760">
        <v>1.2824746787307679</v>
      </c>
      <c r="R3760">
        <v>9.1605334195054872E-2</v>
      </c>
      <c r="S3760">
        <v>0</v>
      </c>
    </row>
    <row r="3761" spans="1:20" hidden="1" x14ac:dyDescent="0.3">
      <c r="A3761" t="s">
        <v>6107</v>
      </c>
      <c r="B3761" t="s">
        <v>6107</v>
      </c>
      <c r="C3761">
        <v>1</v>
      </c>
      <c r="D3761">
        <v>1</v>
      </c>
      <c r="E3761">
        <v>7.1428571428571425E-2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0.18321066839010969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9.1605334195054872E-2</v>
      </c>
      <c r="S3761">
        <v>0</v>
      </c>
    </row>
    <row r="3762" spans="1:20" hidden="1" x14ac:dyDescent="0.3">
      <c r="A3762" t="s">
        <v>6108</v>
      </c>
      <c r="B3762" t="s">
        <v>6108</v>
      </c>
      <c r="C3762">
        <v>1</v>
      </c>
      <c r="D3762">
        <v>1</v>
      </c>
      <c r="E3762">
        <v>7.1428571428571425E-2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0.18321066839010969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9.1605334195054872E-2</v>
      </c>
      <c r="S3762">
        <v>0</v>
      </c>
    </row>
    <row r="3763" spans="1:20" hidden="1" x14ac:dyDescent="0.3">
      <c r="A3763" t="s">
        <v>6109</v>
      </c>
      <c r="B3763" t="s">
        <v>6110</v>
      </c>
      <c r="C3763">
        <v>1</v>
      </c>
      <c r="D3763">
        <v>1</v>
      </c>
      <c r="E3763">
        <v>7.1428571428571425E-2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0.18321066839010969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9.1605334195054872E-2</v>
      </c>
      <c r="S3763">
        <v>0</v>
      </c>
    </row>
    <row r="3764" spans="1:20" hidden="1" x14ac:dyDescent="0.3">
      <c r="A3764" t="s">
        <v>6111</v>
      </c>
      <c r="B3764" t="s">
        <v>6112</v>
      </c>
      <c r="C3764">
        <v>1</v>
      </c>
      <c r="D3764">
        <v>1</v>
      </c>
      <c r="E3764">
        <v>7.1428571428571425E-2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0.18321066839010969</v>
      </c>
      <c r="M3764">
        <v>5.1972019476618083</v>
      </c>
      <c r="N3764">
        <v>1</v>
      </c>
      <c r="O3764">
        <v>0.5</v>
      </c>
      <c r="P3764">
        <v>1.2824746787307679</v>
      </c>
      <c r="Q3764">
        <v>1.2824746787307679</v>
      </c>
      <c r="R3764">
        <v>9.1605334195054872E-2</v>
      </c>
      <c r="S3764">
        <v>0</v>
      </c>
    </row>
    <row r="3765" spans="1:20" hidden="1" x14ac:dyDescent="0.3">
      <c r="A3765" t="s">
        <v>6113</v>
      </c>
      <c r="B3765" t="s">
        <v>6113</v>
      </c>
      <c r="C3765">
        <v>1</v>
      </c>
      <c r="D3765">
        <v>1</v>
      </c>
      <c r="E3765">
        <v>7.1428571428571425E-2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0.18321066839010969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9.1605334195054872E-2</v>
      </c>
      <c r="S3765">
        <v>0</v>
      </c>
    </row>
    <row r="3766" spans="1:20" hidden="1" x14ac:dyDescent="0.3">
      <c r="A3766" t="s">
        <v>6114</v>
      </c>
      <c r="B3766" t="s">
        <v>6115</v>
      </c>
      <c r="C3766">
        <v>1</v>
      </c>
      <c r="D3766">
        <v>1</v>
      </c>
      <c r="E3766">
        <v>7.1428571428571425E-2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0.18321066839010969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9.1605334195054872E-2</v>
      </c>
      <c r="S3766">
        <v>0</v>
      </c>
    </row>
    <row r="3767" spans="1:20" hidden="1" x14ac:dyDescent="0.3">
      <c r="A3767" t="s">
        <v>6116</v>
      </c>
      <c r="B3767" t="s">
        <v>6116</v>
      </c>
      <c r="C3767">
        <v>1</v>
      </c>
      <c r="D3767">
        <v>1</v>
      </c>
      <c r="E3767">
        <v>7.1428571428571425E-2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0.18321066839010969</v>
      </c>
      <c r="M3767">
        <v>5.1972019476618083</v>
      </c>
      <c r="N3767">
        <v>1</v>
      </c>
      <c r="O3767">
        <v>0.5</v>
      </c>
      <c r="P3767">
        <v>1.2824746787307679</v>
      </c>
      <c r="Q3767">
        <v>1.2824746787307679</v>
      </c>
      <c r="R3767">
        <v>9.1605334195054872E-2</v>
      </c>
      <c r="S3767">
        <v>0</v>
      </c>
    </row>
    <row r="3768" spans="1:20" hidden="1" x14ac:dyDescent="0.3">
      <c r="A3768" t="s">
        <v>6117</v>
      </c>
      <c r="B3768" t="s">
        <v>6117</v>
      </c>
      <c r="C3768">
        <v>1</v>
      </c>
      <c r="D3768">
        <v>1</v>
      </c>
      <c r="E3768">
        <v>7.1428571428571425E-2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0.18321066839010969</v>
      </c>
      <c r="M3768">
        <v>5.8903491282217537</v>
      </c>
      <c r="N3768">
        <v>1</v>
      </c>
      <c r="O3768">
        <v>0.5</v>
      </c>
      <c r="P3768">
        <v>1.2824746787307679</v>
      </c>
      <c r="Q3768">
        <v>1.2824746787307679</v>
      </c>
      <c r="R3768">
        <v>9.1605334195054872E-2</v>
      </c>
      <c r="S3768">
        <v>0</v>
      </c>
    </row>
    <row r="3769" spans="1:20" hidden="1" x14ac:dyDescent="0.3">
      <c r="A3769" t="s">
        <v>6118</v>
      </c>
      <c r="B3769" t="s">
        <v>6119</v>
      </c>
      <c r="C3769">
        <v>1</v>
      </c>
      <c r="D3769">
        <v>1</v>
      </c>
      <c r="E3769">
        <v>7.1428571428571425E-2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0.18321066839010969</v>
      </c>
      <c r="M3769">
        <v>5.1972019476618083</v>
      </c>
      <c r="N3769">
        <v>1</v>
      </c>
      <c r="O3769">
        <v>0.5</v>
      </c>
      <c r="P3769">
        <v>1.2824746787307679</v>
      </c>
      <c r="Q3769">
        <v>1.2824746787307679</v>
      </c>
      <c r="R3769">
        <v>9.1605334195054872E-2</v>
      </c>
      <c r="S3769">
        <v>0</v>
      </c>
    </row>
    <row r="3770" spans="1:20" hidden="1" x14ac:dyDescent="0.3">
      <c r="A3770" t="s">
        <v>6120</v>
      </c>
      <c r="B3770" t="s">
        <v>6121</v>
      </c>
      <c r="C3770">
        <v>1</v>
      </c>
      <c r="D3770">
        <v>1</v>
      </c>
      <c r="E3770">
        <v>7.1428571428571425E-2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0.18321066839010969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9.1605334195054872E-2</v>
      </c>
      <c r="S3770">
        <v>0</v>
      </c>
    </row>
    <row r="3771" spans="1:20" hidden="1" x14ac:dyDescent="0.3">
      <c r="A3771" t="s">
        <v>6122</v>
      </c>
      <c r="B3771" t="s">
        <v>6123</v>
      </c>
      <c r="C3771">
        <v>1</v>
      </c>
      <c r="D3771">
        <v>1</v>
      </c>
      <c r="E3771">
        <v>7.1428571428571425E-2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0.18321066839010969</v>
      </c>
      <c r="M3771">
        <v>5.1972019476618083</v>
      </c>
      <c r="N3771">
        <v>1</v>
      </c>
      <c r="O3771">
        <v>0.5</v>
      </c>
      <c r="P3771">
        <v>1.2824746787307679</v>
      </c>
      <c r="Q3771">
        <v>1.2824746787307679</v>
      </c>
      <c r="R3771">
        <v>9.1605334195054872E-2</v>
      </c>
      <c r="S3771">
        <v>1</v>
      </c>
      <c r="T3771" t="s">
        <v>36</v>
      </c>
    </row>
    <row r="3772" spans="1:20" hidden="1" x14ac:dyDescent="0.3">
      <c r="A3772" t="s">
        <v>6124</v>
      </c>
      <c r="B3772" t="s">
        <v>6124</v>
      </c>
      <c r="C3772">
        <v>1</v>
      </c>
      <c r="D3772">
        <v>1</v>
      </c>
      <c r="E3772">
        <v>7.1428571428571425E-2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0.18321066839010969</v>
      </c>
      <c r="M3772">
        <v>5.1972019476618083</v>
      </c>
      <c r="N3772">
        <v>1</v>
      </c>
      <c r="O3772">
        <v>0.5</v>
      </c>
      <c r="P3772">
        <v>1.2824746787307679</v>
      </c>
      <c r="Q3772">
        <v>1.2824746787307679</v>
      </c>
      <c r="R3772">
        <v>9.1605334195054872E-2</v>
      </c>
      <c r="S3772">
        <v>0</v>
      </c>
    </row>
    <row r="3773" spans="1:20" hidden="1" x14ac:dyDescent="0.3">
      <c r="A3773" t="s">
        <v>6125</v>
      </c>
      <c r="B3773" t="s">
        <v>6125</v>
      </c>
      <c r="C3773">
        <v>1</v>
      </c>
      <c r="D3773">
        <v>1</v>
      </c>
      <c r="E3773">
        <v>7.1428571428571425E-2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0.18321066839010969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9.1605334195054872E-2</v>
      </c>
      <c r="S3773">
        <v>0</v>
      </c>
    </row>
    <row r="3774" spans="1:20" hidden="1" x14ac:dyDescent="0.3">
      <c r="A3774" t="s">
        <v>6126</v>
      </c>
      <c r="B3774" t="s">
        <v>6126</v>
      </c>
      <c r="C3774">
        <v>1</v>
      </c>
      <c r="D3774">
        <v>1</v>
      </c>
      <c r="E3774">
        <v>7.1428571428571425E-2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0.18321066839010969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9.1605334195054872E-2</v>
      </c>
      <c r="S3774">
        <v>1</v>
      </c>
      <c r="T3774" t="s">
        <v>92</v>
      </c>
    </row>
    <row r="3775" spans="1:20" hidden="1" x14ac:dyDescent="0.3">
      <c r="A3775" t="s">
        <v>6127</v>
      </c>
      <c r="B3775" t="s">
        <v>6127</v>
      </c>
      <c r="C3775">
        <v>1</v>
      </c>
      <c r="D3775">
        <v>1</v>
      </c>
      <c r="E3775">
        <v>7.1428571428571425E-2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0.18321066839010969</v>
      </c>
      <c r="M3775">
        <v>5.1972019476618083</v>
      </c>
      <c r="N3775">
        <v>1</v>
      </c>
      <c r="O3775">
        <v>0.5</v>
      </c>
      <c r="P3775">
        <v>1.2824746787307679</v>
      </c>
      <c r="Q3775">
        <v>1.2824746787307679</v>
      </c>
      <c r="R3775">
        <v>9.1605334195054872E-2</v>
      </c>
      <c r="S3775">
        <v>0</v>
      </c>
    </row>
    <row r="3776" spans="1:20" hidden="1" x14ac:dyDescent="0.3">
      <c r="A3776" t="s">
        <v>6128</v>
      </c>
      <c r="B3776" t="s">
        <v>6129</v>
      </c>
      <c r="C3776">
        <v>1</v>
      </c>
      <c r="D3776">
        <v>1</v>
      </c>
      <c r="E3776">
        <v>7.1428571428571425E-2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0.18321066839010969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9.1605334195054872E-2</v>
      </c>
      <c r="S3776">
        <v>0</v>
      </c>
    </row>
    <row r="3777" spans="1:19" hidden="1" x14ac:dyDescent="0.3">
      <c r="A3777" t="s">
        <v>6130</v>
      </c>
      <c r="B3777" t="s">
        <v>6131</v>
      </c>
      <c r="C3777">
        <v>1</v>
      </c>
      <c r="D3777">
        <v>1</v>
      </c>
      <c r="E3777">
        <v>7.1428571428571425E-2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0.18321066839010969</v>
      </c>
      <c r="M3777">
        <v>5.1972019476618083</v>
      </c>
      <c r="N3777">
        <v>1</v>
      </c>
      <c r="O3777">
        <v>0.5</v>
      </c>
      <c r="P3777">
        <v>1.2824746787307679</v>
      </c>
      <c r="Q3777">
        <v>1.2824746787307679</v>
      </c>
      <c r="R3777">
        <v>9.1605334195054872E-2</v>
      </c>
      <c r="S3777">
        <v>0</v>
      </c>
    </row>
    <row r="3778" spans="1:19" hidden="1" x14ac:dyDescent="0.3">
      <c r="A3778" t="s">
        <v>6132</v>
      </c>
      <c r="B3778" t="s">
        <v>6133</v>
      </c>
      <c r="C3778">
        <v>1</v>
      </c>
      <c r="D3778">
        <v>1</v>
      </c>
      <c r="E3778">
        <v>7.1428571428571425E-2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0.18321066839010969</v>
      </c>
      <c r="M3778">
        <v>5.1972019476618083</v>
      </c>
      <c r="N3778">
        <v>1</v>
      </c>
      <c r="O3778">
        <v>0.5</v>
      </c>
      <c r="P3778">
        <v>1.2824746787307679</v>
      </c>
      <c r="Q3778">
        <v>1.2824746787307679</v>
      </c>
      <c r="R3778">
        <v>9.1605334195054872E-2</v>
      </c>
      <c r="S3778">
        <v>0</v>
      </c>
    </row>
    <row r="3779" spans="1:19" hidden="1" x14ac:dyDescent="0.3">
      <c r="A3779" t="s">
        <v>6134</v>
      </c>
      <c r="B3779" t="s">
        <v>6135</v>
      </c>
      <c r="C3779">
        <v>1</v>
      </c>
      <c r="D3779">
        <v>1</v>
      </c>
      <c r="E3779">
        <v>7.1428571428571425E-2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0.18321066839010969</v>
      </c>
      <c r="M3779">
        <v>5.1972019476618083</v>
      </c>
      <c r="N3779">
        <v>1</v>
      </c>
      <c r="O3779">
        <v>0.5</v>
      </c>
      <c r="P3779">
        <v>1.2824746787307679</v>
      </c>
      <c r="Q3779">
        <v>1.2824746787307679</v>
      </c>
      <c r="R3779">
        <v>9.1605334195054872E-2</v>
      </c>
      <c r="S3779">
        <v>0</v>
      </c>
    </row>
    <row r="3780" spans="1:19" hidden="1" x14ac:dyDescent="0.3">
      <c r="A3780" t="s">
        <v>6136</v>
      </c>
      <c r="B3780" t="s">
        <v>6136</v>
      </c>
      <c r="C3780">
        <v>1</v>
      </c>
      <c r="D3780">
        <v>1</v>
      </c>
      <c r="E3780">
        <v>7.1428571428571425E-2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0.18321066839010969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9.1605334195054872E-2</v>
      </c>
      <c r="S3780">
        <v>0</v>
      </c>
    </row>
    <row r="3781" spans="1:19" hidden="1" x14ac:dyDescent="0.3">
      <c r="A3781" t="s">
        <v>6137</v>
      </c>
      <c r="B3781" t="s">
        <v>6138</v>
      </c>
      <c r="C3781">
        <v>1</v>
      </c>
      <c r="D3781">
        <v>1</v>
      </c>
      <c r="E3781">
        <v>7.1428571428571425E-2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0.18321066839010969</v>
      </c>
      <c r="M3781">
        <v>5.1972019476618083</v>
      </c>
      <c r="N3781">
        <v>1</v>
      </c>
      <c r="O3781">
        <v>0.5</v>
      </c>
      <c r="P3781">
        <v>1.2824746787307679</v>
      </c>
      <c r="Q3781">
        <v>1.2824746787307679</v>
      </c>
      <c r="R3781">
        <v>9.1605334195054872E-2</v>
      </c>
      <c r="S3781">
        <v>0</v>
      </c>
    </row>
    <row r="3782" spans="1:19" hidden="1" x14ac:dyDescent="0.3">
      <c r="A3782" t="s">
        <v>6139</v>
      </c>
      <c r="B3782" t="s">
        <v>6140</v>
      </c>
      <c r="C3782">
        <v>1</v>
      </c>
      <c r="D3782">
        <v>1</v>
      </c>
      <c r="E3782">
        <v>7.1428571428571425E-2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0.18321066839010969</v>
      </c>
      <c r="M3782">
        <v>5.8903491282217537</v>
      </c>
      <c r="N3782">
        <v>1</v>
      </c>
      <c r="O3782">
        <v>0.5</v>
      </c>
      <c r="P3782">
        <v>1.2824746787307679</v>
      </c>
      <c r="Q3782">
        <v>1.2824746787307679</v>
      </c>
      <c r="R3782">
        <v>9.1605334195054872E-2</v>
      </c>
      <c r="S3782">
        <v>0</v>
      </c>
    </row>
    <row r="3783" spans="1:19" hidden="1" x14ac:dyDescent="0.3">
      <c r="A3783" t="s">
        <v>6141</v>
      </c>
      <c r="B3783" t="s">
        <v>6141</v>
      </c>
      <c r="C3783">
        <v>1</v>
      </c>
      <c r="D3783">
        <v>1</v>
      </c>
      <c r="E3783">
        <v>7.1428571428571425E-2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0.18321066839010969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9.1605334195054872E-2</v>
      </c>
      <c r="S3783">
        <v>0</v>
      </c>
    </row>
    <row r="3784" spans="1:19" hidden="1" x14ac:dyDescent="0.3">
      <c r="A3784" t="s">
        <v>6142</v>
      </c>
      <c r="B3784" t="s">
        <v>6143</v>
      </c>
      <c r="C3784">
        <v>1</v>
      </c>
      <c r="D3784">
        <v>1</v>
      </c>
      <c r="E3784">
        <v>7.1428571428571425E-2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0.18321066839010969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9.1605334195054872E-2</v>
      </c>
      <c r="S3784">
        <v>0</v>
      </c>
    </row>
    <row r="3785" spans="1:19" hidden="1" x14ac:dyDescent="0.3">
      <c r="A3785" t="s">
        <v>6144</v>
      </c>
      <c r="B3785" t="s">
        <v>6145</v>
      </c>
      <c r="C3785">
        <v>1</v>
      </c>
      <c r="D3785">
        <v>1</v>
      </c>
      <c r="E3785">
        <v>7.1428571428571425E-2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0.18321066839010969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9.1605334195054872E-2</v>
      </c>
      <c r="S3785">
        <v>0</v>
      </c>
    </row>
    <row r="3786" spans="1:19" hidden="1" x14ac:dyDescent="0.3">
      <c r="A3786" t="s">
        <v>6146</v>
      </c>
      <c r="B3786" t="s">
        <v>6147</v>
      </c>
      <c r="C3786">
        <v>1</v>
      </c>
      <c r="D3786">
        <v>1</v>
      </c>
      <c r="E3786">
        <v>7.1428571428571425E-2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0.18321066839010969</v>
      </c>
      <c r="M3786">
        <v>5.1972019476618083</v>
      </c>
      <c r="N3786">
        <v>1</v>
      </c>
      <c r="O3786">
        <v>0.5</v>
      </c>
      <c r="P3786">
        <v>1.2824746787307679</v>
      </c>
      <c r="Q3786">
        <v>1.2824746787307679</v>
      </c>
      <c r="R3786">
        <v>9.1605334195054872E-2</v>
      </c>
      <c r="S3786">
        <v>0</v>
      </c>
    </row>
    <row r="3787" spans="1:19" hidden="1" x14ac:dyDescent="0.3">
      <c r="A3787" t="s">
        <v>6148</v>
      </c>
      <c r="B3787" t="s">
        <v>6149</v>
      </c>
      <c r="C3787">
        <v>1</v>
      </c>
      <c r="D3787">
        <v>1</v>
      </c>
      <c r="E3787">
        <v>7.1428571428571425E-2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0.18321066839010969</v>
      </c>
      <c r="M3787">
        <v>5.1972019476618083</v>
      </c>
      <c r="N3787">
        <v>1</v>
      </c>
      <c r="O3787">
        <v>0.5</v>
      </c>
      <c r="P3787">
        <v>1.2824746787307679</v>
      </c>
      <c r="Q3787">
        <v>1.2824746787307679</v>
      </c>
      <c r="R3787">
        <v>9.1605334195054872E-2</v>
      </c>
      <c r="S3787">
        <v>0</v>
      </c>
    </row>
    <row r="3788" spans="1:19" hidden="1" x14ac:dyDescent="0.3">
      <c r="A3788" t="s">
        <v>6150</v>
      </c>
      <c r="B3788" t="s">
        <v>6150</v>
      </c>
      <c r="C3788">
        <v>1</v>
      </c>
      <c r="D3788">
        <v>1</v>
      </c>
      <c r="E3788">
        <v>7.1428571428571425E-2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0.18321066839010969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9.1605334195054872E-2</v>
      </c>
      <c r="S3788">
        <v>0</v>
      </c>
    </row>
    <row r="3789" spans="1:19" hidden="1" x14ac:dyDescent="0.3">
      <c r="A3789" t="s">
        <v>6151</v>
      </c>
      <c r="B3789" t="s">
        <v>6152</v>
      </c>
      <c r="C3789">
        <v>1</v>
      </c>
      <c r="D3789">
        <v>1</v>
      </c>
      <c r="E3789">
        <v>7.1428571428571425E-2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0.18321066839010969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9.1605334195054872E-2</v>
      </c>
      <c r="S3789">
        <v>0</v>
      </c>
    </row>
    <row r="3790" spans="1:19" hidden="1" x14ac:dyDescent="0.3">
      <c r="A3790" t="s">
        <v>6153</v>
      </c>
      <c r="B3790" t="s">
        <v>6154</v>
      </c>
      <c r="C3790">
        <v>1</v>
      </c>
      <c r="D3790">
        <v>1</v>
      </c>
      <c r="E3790">
        <v>7.1428571428571425E-2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0.18321066839010969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9.1605334195054872E-2</v>
      </c>
      <c r="S3790">
        <v>0</v>
      </c>
    </row>
    <row r="3791" spans="1:19" hidden="1" x14ac:dyDescent="0.3">
      <c r="A3791" t="s">
        <v>6155</v>
      </c>
      <c r="B3791" t="s">
        <v>6156</v>
      </c>
      <c r="C3791">
        <v>1</v>
      </c>
      <c r="D3791">
        <v>1</v>
      </c>
      <c r="E3791">
        <v>7.1428571428571425E-2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0.18321066839010969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9.1605334195054872E-2</v>
      </c>
      <c r="S3791">
        <v>0</v>
      </c>
    </row>
    <row r="3792" spans="1:19" hidden="1" x14ac:dyDescent="0.3">
      <c r="A3792" t="s">
        <v>6157</v>
      </c>
      <c r="B3792" t="s">
        <v>6157</v>
      </c>
      <c r="C3792">
        <v>1</v>
      </c>
      <c r="D3792">
        <v>1</v>
      </c>
      <c r="E3792">
        <v>7.1428571428571425E-2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0.18321066839010969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9.1605334195054872E-2</v>
      </c>
      <c r="S3792">
        <v>0</v>
      </c>
    </row>
    <row r="3793" spans="1:20" hidden="1" x14ac:dyDescent="0.3">
      <c r="A3793" t="s">
        <v>6158</v>
      </c>
      <c r="B3793" t="s">
        <v>6159</v>
      </c>
      <c r="C3793">
        <v>1</v>
      </c>
      <c r="D3793">
        <v>1</v>
      </c>
      <c r="E3793">
        <v>7.1428571428571425E-2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0.18321066839010969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9.1605334195054872E-2</v>
      </c>
      <c r="S3793">
        <v>0</v>
      </c>
    </row>
    <row r="3794" spans="1:20" hidden="1" x14ac:dyDescent="0.3">
      <c r="A3794" t="s">
        <v>6160</v>
      </c>
      <c r="B3794" t="s">
        <v>6160</v>
      </c>
      <c r="C3794">
        <v>1</v>
      </c>
      <c r="D3794">
        <v>1</v>
      </c>
      <c r="E3794">
        <v>7.1428571428571425E-2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0.18321066839010969</v>
      </c>
      <c r="M3794">
        <v>5.1972019476618083</v>
      </c>
      <c r="N3794">
        <v>1</v>
      </c>
      <c r="O3794">
        <v>0.5</v>
      </c>
      <c r="P3794">
        <v>1.2824746787307679</v>
      </c>
      <c r="Q3794">
        <v>1.2824746787307679</v>
      </c>
      <c r="R3794">
        <v>9.1605334195054872E-2</v>
      </c>
      <c r="S3794">
        <v>0</v>
      </c>
    </row>
    <row r="3795" spans="1:20" hidden="1" x14ac:dyDescent="0.3">
      <c r="A3795" t="s">
        <v>6161</v>
      </c>
      <c r="B3795" t="s">
        <v>6162</v>
      </c>
      <c r="C3795">
        <v>1</v>
      </c>
      <c r="D3795">
        <v>1</v>
      </c>
      <c r="E3795">
        <v>7.1428571428571425E-2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0.18321066839010969</v>
      </c>
      <c r="M3795">
        <v>5.1972019476618083</v>
      </c>
      <c r="N3795">
        <v>1</v>
      </c>
      <c r="O3795">
        <v>0.5</v>
      </c>
      <c r="P3795">
        <v>1.2824746787307679</v>
      </c>
      <c r="Q3795">
        <v>1.2824746787307679</v>
      </c>
      <c r="R3795">
        <v>9.1605334195054872E-2</v>
      </c>
      <c r="S3795">
        <v>0</v>
      </c>
    </row>
    <row r="3796" spans="1:20" hidden="1" x14ac:dyDescent="0.3">
      <c r="A3796" t="s">
        <v>6163</v>
      </c>
      <c r="B3796" t="s">
        <v>6164</v>
      </c>
      <c r="C3796">
        <v>1</v>
      </c>
      <c r="D3796">
        <v>1</v>
      </c>
      <c r="E3796">
        <v>7.1428571428571425E-2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0.18321066839010969</v>
      </c>
      <c r="M3796">
        <v>5.1972019476618083</v>
      </c>
      <c r="N3796">
        <v>1</v>
      </c>
      <c r="O3796">
        <v>0.5</v>
      </c>
      <c r="P3796">
        <v>1.2824746787307679</v>
      </c>
      <c r="Q3796">
        <v>1.2824746787307679</v>
      </c>
      <c r="R3796">
        <v>9.1605334195054872E-2</v>
      </c>
      <c r="S3796">
        <v>0</v>
      </c>
    </row>
    <row r="3797" spans="1:20" hidden="1" x14ac:dyDescent="0.3">
      <c r="A3797" t="s">
        <v>6165</v>
      </c>
      <c r="B3797" t="s">
        <v>6166</v>
      </c>
      <c r="C3797">
        <v>1</v>
      </c>
      <c r="D3797">
        <v>1</v>
      </c>
      <c r="E3797">
        <v>7.1428571428571425E-2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0.18321066839010969</v>
      </c>
      <c r="M3797">
        <v>5.1972019476618083</v>
      </c>
      <c r="N3797">
        <v>1</v>
      </c>
      <c r="O3797">
        <v>0.5</v>
      </c>
      <c r="P3797">
        <v>1.2824746787307679</v>
      </c>
      <c r="Q3797">
        <v>1.2824746787307679</v>
      </c>
      <c r="R3797">
        <v>9.1605334195054872E-2</v>
      </c>
      <c r="S3797">
        <v>0</v>
      </c>
    </row>
    <row r="3798" spans="1:20" hidden="1" x14ac:dyDescent="0.3">
      <c r="A3798" t="s">
        <v>6167</v>
      </c>
      <c r="B3798" t="s">
        <v>6167</v>
      </c>
      <c r="C3798">
        <v>1</v>
      </c>
      <c r="D3798">
        <v>1</v>
      </c>
      <c r="E3798">
        <v>7.1428571428571425E-2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0.18321066839010969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9.1605334195054872E-2</v>
      </c>
      <c r="S3798">
        <v>0</v>
      </c>
    </row>
    <row r="3799" spans="1:20" hidden="1" x14ac:dyDescent="0.3">
      <c r="A3799" t="s">
        <v>6168</v>
      </c>
      <c r="B3799" t="s">
        <v>6169</v>
      </c>
      <c r="C3799">
        <v>1</v>
      </c>
      <c r="D3799">
        <v>1</v>
      </c>
      <c r="E3799">
        <v>7.1428571428571425E-2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0.18321066839010969</v>
      </c>
      <c r="M3799">
        <v>5.1972019476618083</v>
      </c>
      <c r="N3799">
        <v>1</v>
      </c>
      <c r="O3799">
        <v>0.5</v>
      </c>
      <c r="P3799">
        <v>1.2824746787307679</v>
      </c>
      <c r="Q3799">
        <v>1.2824746787307679</v>
      </c>
      <c r="R3799">
        <v>9.1605334195054872E-2</v>
      </c>
      <c r="S3799">
        <v>0</v>
      </c>
    </row>
    <row r="3800" spans="1:20" hidden="1" x14ac:dyDescent="0.3">
      <c r="A3800" t="s">
        <v>6170</v>
      </c>
      <c r="B3800" t="s">
        <v>6171</v>
      </c>
      <c r="C3800">
        <v>1</v>
      </c>
      <c r="D3800">
        <v>1</v>
      </c>
      <c r="E3800">
        <v>7.1428571428571425E-2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0.18321066839010969</v>
      </c>
      <c r="M3800">
        <v>5.1972019476618083</v>
      </c>
      <c r="N3800">
        <v>1</v>
      </c>
      <c r="O3800">
        <v>0.5</v>
      </c>
      <c r="P3800">
        <v>1.2824746787307679</v>
      </c>
      <c r="Q3800">
        <v>1.2824746787307679</v>
      </c>
      <c r="R3800">
        <v>9.1605334195054872E-2</v>
      </c>
      <c r="S3800">
        <v>0</v>
      </c>
    </row>
    <row r="3801" spans="1:20" hidden="1" x14ac:dyDescent="0.3">
      <c r="A3801" t="s">
        <v>6172</v>
      </c>
      <c r="B3801" t="s">
        <v>6172</v>
      </c>
      <c r="C3801">
        <v>1</v>
      </c>
      <c r="D3801">
        <v>1</v>
      </c>
      <c r="E3801">
        <v>7.1428571428571425E-2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0.18321066839010969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9.1605334195054872E-2</v>
      </c>
      <c r="S3801">
        <v>0</v>
      </c>
    </row>
    <row r="3802" spans="1:20" hidden="1" x14ac:dyDescent="0.3">
      <c r="A3802" t="s">
        <v>6173</v>
      </c>
      <c r="B3802" t="s">
        <v>6174</v>
      </c>
      <c r="C3802">
        <v>1</v>
      </c>
      <c r="D3802">
        <v>1</v>
      </c>
      <c r="E3802">
        <v>7.1428571428571425E-2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0.18321066839010969</v>
      </c>
      <c r="M3802">
        <v>5.8903491282217537</v>
      </c>
      <c r="N3802">
        <v>1</v>
      </c>
      <c r="O3802">
        <v>0.5</v>
      </c>
      <c r="P3802">
        <v>1.2824746787307679</v>
      </c>
      <c r="Q3802">
        <v>1.2824746787307679</v>
      </c>
      <c r="R3802">
        <v>9.1605334195054872E-2</v>
      </c>
      <c r="S3802">
        <v>0</v>
      </c>
    </row>
    <row r="3803" spans="1:20" hidden="1" x14ac:dyDescent="0.3">
      <c r="A3803" t="s">
        <v>6175</v>
      </c>
      <c r="B3803" t="s">
        <v>6175</v>
      </c>
      <c r="C3803">
        <v>1</v>
      </c>
      <c r="D3803">
        <v>1</v>
      </c>
      <c r="E3803">
        <v>7.1428571428571425E-2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0.18321066839010969</v>
      </c>
      <c r="M3803">
        <v>5.1972019476618083</v>
      </c>
      <c r="N3803">
        <v>1</v>
      </c>
      <c r="O3803">
        <v>0.5</v>
      </c>
      <c r="P3803">
        <v>1.2824746787307679</v>
      </c>
      <c r="Q3803">
        <v>1.2824746787307679</v>
      </c>
      <c r="R3803">
        <v>9.1605334195054872E-2</v>
      </c>
      <c r="S3803">
        <v>0</v>
      </c>
    </row>
    <row r="3804" spans="1:20" hidden="1" x14ac:dyDescent="0.3">
      <c r="A3804" t="s">
        <v>6176</v>
      </c>
      <c r="B3804" t="s">
        <v>6176</v>
      </c>
      <c r="C3804">
        <v>1</v>
      </c>
      <c r="D3804">
        <v>1</v>
      </c>
      <c r="E3804">
        <v>7.1428571428571425E-2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0.18321066839010969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9.1605334195054872E-2</v>
      </c>
      <c r="S3804">
        <v>0</v>
      </c>
    </row>
    <row r="3805" spans="1:20" hidden="1" x14ac:dyDescent="0.3">
      <c r="A3805" t="s">
        <v>6177</v>
      </c>
      <c r="B3805" t="s">
        <v>6178</v>
      </c>
      <c r="C3805">
        <v>1</v>
      </c>
      <c r="D3805">
        <v>1</v>
      </c>
      <c r="E3805">
        <v>7.1428571428571425E-2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0.18321066839010969</v>
      </c>
      <c r="M3805">
        <v>5.1972019476618083</v>
      </c>
      <c r="N3805">
        <v>1</v>
      </c>
      <c r="O3805">
        <v>0.5</v>
      </c>
      <c r="P3805">
        <v>1.2824746787307679</v>
      </c>
      <c r="Q3805">
        <v>1.2824746787307679</v>
      </c>
      <c r="R3805">
        <v>9.1605334195054872E-2</v>
      </c>
      <c r="S3805">
        <v>0</v>
      </c>
    </row>
    <row r="3806" spans="1:20" hidden="1" x14ac:dyDescent="0.3">
      <c r="A3806" t="s">
        <v>6179</v>
      </c>
      <c r="B3806" t="s">
        <v>6179</v>
      </c>
      <c r="C3806">
        <v>1</v>
      </c>
      <c r="D3806">
        <v>1</v>
      </c>
      <c r="E3806">
        <v>7.1428571428571425E-2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0.18321066839010969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9.1605334195054872E-2</v>
      </c>
      <c r="S3806">
        <v>0</v>
      </c>
    </row>
    <row r="3807" spans="1:20" hidden="1" x14ac:dyDescent="0.3">
      <c r="A3807" t="s">
        <v>6180</v>
      </c>
      <c r="B3807" t="s">
        <v>6180</v>
      </c>
      <c r="C3807">
        <v>1</v>
      </c>
      <c r="D3807">
        <v>1</v>
      </c>
      <c r="E3807">
        <v>7.1428571428571425E-2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0.18321066839010969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9.1605334195054872E-2</v>
      </c>
      <c r="S3807">
        <v>1</v>
      </c>
      <c r="T3807" t="s">
        <v>6181</v>
      </c>
    </row>
    <row r="3808" spans="1:20" hidden="1" x14ac:dyDescent="0.3">
      <c r="A3808" t="s">
        <v>6182</v>
      </c>
      <c r="B3808" t="s">
        <v>6183</v>
      </c>
      <c r="C3808">
        <v>1</v>
      </c>
      <c r="D3808">
        <v>1</v>
      </c>
      <c r="E3808">
        <v>7.1428571428571425E-2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0.18321066839010969</v>
      </c>
      <c r="M3808">
        <v>5.1972019476618083</v>
      </c>
      <c r="N3808">
        <v>1</v>
      </c>
      <c r="O3808">
        <v>0.5</v>
      </c>
      <c r="P3808">
        <v>1.2824746787307679</v>
      </c>
      <c r="Q3808">
        <v>1.2824746787307679</v>
      </c>
      <c r="R3808">
        <v>9.1605334195054872E-2</v>
      </c>
      <c r="S3808">
        <v>0</v>
      </c>
    </row>
    <row r="3809" spans="1:19" hidden="1" x14ac:dyDescent="0.3">
      <c r="A3809" t="s">
        <v>6184</v>
      </c>
      <c r="B3809" t="s">
        <v>6184</v>
      </c>
      <c r="C3809">
        <v>1</v>
      </c>
      <c r="D3809">
        <v>1</v>
      </c>
      <c r="E3809">
        <v>7.1428571428571425E-2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0.18321066839010969</v>
      </c>
      <c r="M3809">
        <v>5.1972019476618083</v>
      </c>
      <c r="N3809">
        <v>1</v>
      </c>
      <c r="O3809">
        <v>0.5</v>
      </c>
      <c r="P3809">
        <v>1.2824746787307679</v>
      </c>
      <c r="Q3809">
        <v>1.2824746787307679</v>
      </c>
      <c r="R3809">
        <v>9.1605334195054872E-2</v>
      </c>
      <c r="S3809">
        <v>0</v>
      </c>
    </row>
    <row r="3810" spans="1:19" hidden="1" x14ac:dyDescent="0.3">
      <c r="A3810" t="s">
        <v>6185</v>
      </c>
      <c r="B3810" t="s">
        <v>6185</v>
      </c>
      <c r="C3810">
        <v>1</v>
      </c>
      <c r="D3810">
        <v>1</v>
      </c>
      <c r="E3810">
        <v>7.1428571428571425E-2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0.18321066839010969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9.1605334195054872E-2</v>
      </c>
      <c r="S3810">
        <v>0</v>
      </c>
    </row>
    <row r="3811" spans="1:19" hidden="1" x14ac:dyDescent="0.3">
      <c r="A3811" t="s">
        <v>6186</v>
      </c>
      <c r="B3811" t="s">
        <v>6187</v>
      </c>
      <c r="C3811">
        <v>1</v>
      </c>
      <c r="D3811">
        <v>1</v>
      </c>
      <c r="E3811">
        <v>7.1428571428571425E-2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0.18321066839010969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9.1605334195054872E-2</v>
      </c>
      <c r="S3811">
        <v>0</v>
      </c>
    </row>
    <row r="3812" spans="1:19" hidden="1" x14ac:dyDescent="0.3">
      <c r="A3812" t="s">
        <v>6188</v>
      </c>
      <c r="B3812" t="s">
        <v>6188</v>
      </c>
      <c r="C3812">
        <v>1</v>
      </c>
      <c r="D3812">
        <v>1</v>
      </c>
      <c r="E3812">
        <v>7.1428571428571425E-2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0.18321066839010969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9.1605334195054872E-2</v>
      </c>
      <c r="S3812">
        <v>0</v>
      </c>
    </row>
    <row r="3813" spans="1:19" hidden="1" x14ac:dyDescent="0.3">
      <c r="A3813" t="s">
        <v>6189</v>
      </c>
      <c r="B3813" t="s">
        <v>6190</v>
      </c>
      <c r="C3813">
        <v>1</v>
      </c>
      <c r="D3813">
        <v>1</v>
      </c>
      <c r="E3813">
        <v>7.1428571428571425E-2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0.18321066839010969</v>
      </c>
      <c r="M3813">
        <v>5.8903491282217537</v>
      </c>
      <c r="N3813">
        <v>1</v>
      </c>
      <c r="O3813">
        <v>0.5</v>
      </c>
      <c r="P3813">
        <v>1.2824746787307679</v>
      </c>
      <c r="Q3813">
        <v>1.2824746787307679</v>
      </c>
      <c r="R3813">
        <v>9.1605334195054872E-2</v>
      </c>
      <c r="S3813">
        <v>0</v>
      </c>
    </row>
    <row r="3814" spans="1:19" hidden="1" x14ac:dyDescent="0.3">
      <c r="A3814" t="s">
        <v>6191</v>
      </c>
      <c r="B3814" t="s">
        <v>6191</v>
      </c>
      <c r="C3814">
        <v>1</v>
      </c>
      <c r="D3814">
        <v>1</v>
      </c>
      <c r="E3814">
        <v>7.1428571428571425E-2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0.18321066839010969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9.1605334195054872E-2</v>
      </c>
      <c r="S3814">
        <v>0</v>
      </c>
    </row>
    <row r="3815" spans="1:19" hidden="1" x14ac:dyDescent="0.3">
      <c r="A3815" t="s">
        <v>6192</v>
      </c>
      <c r="B3815" t="s">
        <v>6192</v>
      </c>
      <c r="C3815">
        <v>1</v>
      </c>
      <c r="D3815">
        <v>1</v>
      </c>
      <c r="E3815">
        <v>7.1428571428571425E-2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0.18321066839010969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9.1605334195054872E-2</v>
      </c>
      <c r="S3815">
        <v>0</v>
      </c>
    </row>
    <row r="3816" spans="1:19" hidden="1" x14ac:dyDescent="0.3">
      <c r="A3816" t="s">
        <v>6193</v>
      </c>
      <c r="B3816" t="s">
        <v>6193</v>
      </c>
      <c r="C3816">
        <v>1</v>
      </c>
      <c r="D3816">
        <v>1</v>
      </c>
      <c r="E3816">
        <v>7.1428571428571425E-2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0.18321066839010969</v>
      </c>
      <c r="M3816">
        <v>5.1972019476618083</v>
      </c>
      <c r="N3816">
        <v>1</v>
      </c>
      <c r="O3816">
        <v>0.5</v>
      </c>
      <c r="P3816">
        <v>1.2824746787307679</v>
      </c>
      <c r="Q3816">
        <v>1.2824746787307679</v>
      </c>
      <c r="R3816">
        <v>9.1605334195054872E-2</v>
      </c>
      <c r="S3816">
        <v>0</v>
      </c>
    </row>
    <row r="3817" spans="1:19" hidden="1" x14ac:dyDescent="0.3">
      <c r="A3817" t="s">
        <v>6194</v>
      </c>
      <c r="B3817" t="s">
        <v>6195</v>
      </c>
      <c r="C3817">
        <v>1</v>
      </c>
      <c r="D3817">
        <v>1</v>
      </c>
      <c r="E3817">
        <v>7.1428571428571425E-2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0.18321066839010969</v>
      </c>
      <c r="M3817">
        <v>5.1972019476618083</v>
      </c>
      <c r="N3817">
        <v>1</v>
      </c>
      <c r="O3817">
        <v>0.5</v>
      </c>
      <c r="P3817">
        <v>1.2824746787307679</v>
      </c>
      <c r="Q3817">
        <v>1.2824746787307679</v>
      </c>
      <c r="R3817">
        <v>9.1605334195054872E-2</v>
      </c>
      <c r="S3817">
        <v>0</v>
      </c>
    </row>
    <row r="3818" spans="1:19" hidden="1" x14ac:dyDescent="0.3">
      <c r="A3818" t="s">
        <v>6196</v>
      </c>
      <c r="B3818" t="s">
        <v>6196</v>
      </c>
      <c r="C3818">
        <v>1</v>
      </c>
      <c r="D3818">
        <v>1</v>
      </c>
      <c r="E3818">
        <v>7.1428571428571425E-2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0.18321066839010969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9.1605334195054872E-2</v>
      </c>
      <c r="S3818">
        <v>0</v>
      </c>
    </row>
    <row r="3819" spans="1:19" hidden="1" x14ac:dyDescent="0.3">
      <c r="A3819" t="s">
        <v>6197</v>
      </c>
      <c r="B3819" t="s">
        <v>6197</v>
      </c>
      <c r="C3819">
        <v>1</v>
      </c>
      <c r="D3819">
        <v>1</v>
      </c>
      <c r="E3819">
        <v>7.1428571428571425E-2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0.18321066839010969</v>
      </c>
      <c r="M3819">
        <v>5.1972019476618083</v>
      </c>
      <c r="N3819">
        <v>1</v>
      </c>
      <c r="O3819">
        <v>0.5</v>
      </c>
      <c r="P3819">
        <v>1.2824746787307679</v>
      </c>
      <c r="Q3819">
        <v>1.2824746787307679</v>
      </c>
      <c r="R3819">
        <v>9.1605334195054872E-2</v>
      </c>
      <c r="S3819">
        <v>0</v>
      </c>
    </row>
    <row r="3820" spans="1:19" hidden="1" x14ac:dyDescent="0.3">
      <c r="A3820" t="s">
        <v>6198</v>
      </c>
      <c r="B3820" t="s">
        <v>6198</v>
      </c>
      <c r="C3820">
        <v>1</v>
      </c>
      <c r="D3820">
        <v>1</v>
      </c>
      <c r="E3820">
        <v>7.1428571428571425E-2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0.18321066839010969</v>
      </c>
      <c r="M3820">
        <v>5.1972019476618083</v>
      </c>
      <c r="N3820">
        <v>1</v>
      </c>
      <c r="O3820">
        <v>0.5</v>
      </c>
      <c r="P3820">
        <v>1.2824746787307679</v>
      </c>
      <c r="Q3820">
        <v>1.2824746787307679</v>
      </c>
      <c r="R3820">
        <v>9.1605334195054872E-2</v>
      </c>
      <c r="S3820">
        <v>0</v>
      </c>
    </row>
    <row r="3821" spans="1:19" hidden="1" x14ac:dyDescent="0.3">
      <c r="A3821" t="s">
        <v>6199</v>
      </c>
      <c r="B3821" t="s">
        <v>6199</v>
      </c>
      <c r="C3821">
        <v>1</v>
      </c>
      <c r="D3821">
        <v>1</v>
      </c>
      <c r="E3821">
        <v>7.1428571428571425E-2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0.18321066839010969</v>
      </c>
      <c r="M3821">
        <v>5.1972019476618083</v>
      </c>
      <c r="N3821">
        <v>1</v>
      </c>
      <c r="O3821">
        <v>0.5</v>
      </c>
      <c r="P3821">
        <v>1.2824746787307679</v>
      </c>
      <c r="Q3821">
        <v>1.2824746787307679</v>
      </c>
      <c r="R3821">
        <v>9.1605334195054872E-2</v>
      </c>
      <c r="S3821">
        <v>0</v>
      </c>
    </row>
    <row r="3822" spans="1:19" hidden="1" x14ac:dyDescent="0.3">
      <c r="A3822" t="s">
        <v>6200</v>
      </c>
      <c r="B3822" t="s">
        <v>6200</v>
      </c>
      <c r="C3822">
        <v>1</v>
      </c>
      <c r="D3822">
        <v>1</v>
      </c>
      <c r="E3822">
        <v>7.1428571428571425E-2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0.18321066839010969</v>
      </c>
      <c r="M3822">
        <v>5.8903491282217537</v>
      </c>
      <c r="N3822">
        <v>1</v>
      </c>
      <c r="O3822">
        <v>0.5</v>
      </c>
      <c r="P3822">
        <v>1.2824746787307679</v>
      </c>
      <c r="Q3822">
        <v>1.2824746787307679</v>
      </c>
      <c r="R3822">
        <v>9.1605334195054872E-2</v>
      </c>
      <c r="S3822">
        <v>0</v>
      </c>
    </row>
    <row r="3823" spans="1:19" hidden="1" x14ac:dyDescent="0.3">
      <c r="A3823" t="s">
        <v>6201</v>
      </c>
      <c r="B3823" t="s">
        <v>6202</v>
      </c>
      <c r="C3823">
        <v>1</v>
      </c>
      <c r="D3823">
        <v>1</v>
      </c>
      <c r="E3823">
        <v>7.1428571428571425E-2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0.18321066839010969</v>
      </c>
      <c r="M3823">
        <v>5.8903491282217537</v>
      </c>
      <c r="N3823">
        <v>1</v>
      </c>
      <c r="O3823">
        <v>0.5</v>
      </c>
      <c r="P3823">
        <v>1.2824746787307679</v>
      </c>
      <c r="Q3823">
        <v>1.2824746787307679</v>
      </c>
      <c r="R3823">
        <v>9.1605334195054872E-2</v>
      </c>
      <c r="S3823">
        <v>0</v>
      </c>
    </row>
    <row r="3824" spans="1:19" hidden="1" x14ac:dyDescent="0.3">
      <c r="A3824" t="s">
        <v>6203</v>
      </c>
      <c r="B3824" t="s">
        <v>6203</v>
      </c>
      <c r="C3824">
        <v>1</v>
      </c>
      <c r="D3824">
        <v>1</v>
      </c>
      <c r="E3824">
        <v>7.1428571428571425E-2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0.18321066839010969</v>
      </c>
      <c r="M3824">
        <v>5.1972019476618083</v>
      </c>
      <c r="N3824">
        <v>1</v>
      </c>
      <c r="O3824">
        <v>0.5</v>
      </c>
      <c r="P3824">
        <v>1.2824746787307679</v>
      </c>
      <c r="Q3824">
        <v>1.2824746787307679</v>
      </c>
      <c r="R3824">
        <v>9.1605334195054872E-2</v>
      </c>
      <c r="S3824">
        <v>0</v>
      </c>
    </row>
    <row r="3825" spans="1:20" hidden="1" x14ac:dyDescent="0.3">
      <c r="A3825" t="s">
        <v>6204</v>
      </c>
      <c r="B3825" t="s">
        <v>6204</v>
      </c>
      <c r="C3825">
        <v>1</v>
      </c>
      <c r="D3825">
        <v>1</v>
      </c>
      <c r="E3825">
        <v>7.1428571428571425E-2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0.18321066839010969</v>
      </c>
      <c r="M3825">
        <v>5.1972019476618083</v>
      </c>
      <c r="N3825">
        <v>1</v>
      </c>
      <c r="O3825">
        <v>0.5</v>
      </c>
      <c r="P3825">
        <v>1.2824746787307679</v>
      </c>
      <c r="Q3825">
        <v>1.2824746787307679</v>
      </c>
      <c r="R3825">
        <v>9.1605334195054872E-2</v>
      </c>
      <c r="S3825">
        <v>0</v>
      </c>
    </row>
    <row r="3826" spans="1:20" hidden="1" x14ac:dyDescent="0.3">
      <c r="A3826" t="s">
        <v>6205</v>
      </c>
      <c r="B3826" t="s">
        <v>6206</v>
      </c>
      <c r="C3826">
        <v>1</v>
      </c>
      <c r="D3826">
        <v>1</v>
      </c>
      <c r="E3826">
        <v>7.1428571428571425E-2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0.18321066839010969</v>
      </c>
      <c r="M3826">
        <v>5.1972019476618083</v>
      </c>
      <c r="N3826">
        <v>1</v>
      </c>
      <c r="O3826">
        <v>0.5</v>
      </c>
      <c r="P3826">
        <v>1.2824746787307679</v>
      </c>
      <c r="Q3826">
        <v>1.2824746787307679</v>
      </c>
      <c r="R3826">
        <v>9.1605334195054872E-2</v>
      </c>
      <c r="S3826">
        <v>0</v>
      </c>
    </row>
    <row r="3827" spans="1:20" hidden="1" x14ac:dyDescent="0.3">
      <c r="A3827" t="s">
        <v>6207</v>
      </c>
      <c r="B3827" t="s">
        <v>6208</v>
      </c>
      <c r="C3827">
        <v>1</v>
      </c>
      <c r="D3827">
        <v>1</v>
      </c>
      <c r="E3827">
        <v>7.1428571428571425E-2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0.18321066839010969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9.1605334195054872E-2</v>
      </c>
      <c r="S3827">
        <v>0</v>
      </c>
    </row>
    <row r="3828" spans="1:20" hidden="1" x14ac:dyDescent="0.3">
      <c r="A3828" t="s">
        <v>6209</v>
      </c>
      <c r="B3828" t="s">
        <v>6210</v>
      </c>
      <c r="C3828">
        <v>1</v>
      </c>
      <c r="D3828">
        <v>1</v>
      </c>
      <c r="E3828">
        <v>7.1428571428571425E-2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0.18321066839010969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9.1605334195054872E-2</v>
      </c>
      <c r="S3828">
        <v>0</v>
      </c>
    </row>
    <row r="3829" spans="1:20" hidden="1" x14ac:dyDescent="0.3">
      <c r="A3829" t="s">
        <v>6211</v>
      </c>
      <c r="B3829" t="s">
        <v>6212</v>
      </c>
      <c r="C3829">
        <v>1</v>
      </c>
      <c r="D3829">
        <v>1</v>
      </c>
      <c r="E3829">
        <v>7.1428571428571425E-2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0.18321066839010969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9.1605334195054872E-2</v>
      </c>
      <c r="S3829">
        <v>0</v>
      </c>
    </row>
    <row r="3830" spans="1:20" hidden="1" x14ac:dyDescent="0.3">
      <c r="A3830" t="s">
        <v>6213</v>
      </c>
      <c r="B3830" t="s">
        <v>6214</v>
      </c>
      <c r="C3830">
        <v>1</v>
      </c>
      <c r="D3830">
        <v>1</v>
      </c>
      <c r="E3830">
        <v>7.1428571428571425E-2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0.18321066839010969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9.1605334195054872E-2</v>
      </c>
      <c r="S3830">
        <v>0</v>
      </c>
    </row>
    <row r="3831" spans="1:20" hidden="1" x14ac:dyDescent="0.3">
      <c r="A3831" t="s">
        <v>6215</v>
      </c>
      <c r="B3831" t="s">
        <v>6216</v>
      </c>
      <c r="C3831">
        <v>1</v>
      </c>
      <c r="D3831">
        <v>1</v>
      </c>
      <c r="E3831">
        <v>7.1428571428571425E-2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0.18321066839010969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9.1605334195054872E-2</v>
      </c>
      <c r="S3831">
        <v>0</v>
      </c>
    </row>
    <row r="3832" spans="1:20" hidden="1" x14ac:dyDescent="0.3">
      <c r="A3832" t="s">
        <v>6217</v>
      </c>
      <c r="B3832" t="s">
        <v>6217</v>
      </c>
      <c r="C3832">
        <v>1</v>
      </c>
      <c r="D3832">
        <v>1</v>
      </c>
      <c r="E3832">
        <v>7.1428571428571425E-2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0.18321066839010969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9.1605334195054872E-2</v>
      </c>
      <c r="S3832">
        <v>1</v>
      </c>
      <c r="T3832" t="s">
        <v>25</v>
      </c>
    </row>
    <row r="3833" spans="1:20" hidden="1" x14ac:dyDescent="0.3">
      <c r="A3833" t="s">
        <v>6218</v>
      </c>
      <c r="B3833" t="s">
        <v>6219</v>
      </c>
      <c r="C3833">
        <v>1</v>
      </c>
      <c r="D3833">
        <v>1</v>
      </c>
      <c r="E3833">
        <v>7.1428571428571425E-2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0.18321066839010969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9.1605334195054872E-2</v>
      </c>
      <c r="S3833">
        <v>0</v>
      </c>
    </row>
    <row r="3834" spans="1:20" hidden="1" x14ac:dyDescent="0.3">
      <c r="A3834" t="s">
        <v>6220</v>
      </c>
      <c r="B3834" t="s">
        <v>6220</v>
      </c>
      <c r="C3834">
        <v>1</v>
      </c>
      <c r="D3834">
        <v>1</v>
      </c>
      <c r="E3834">
        <v>7.1428571428571425E-2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0.18321066839010969</v>
      </c>
      <c r="M3834">
        <v>5.1972019476618083</v>
      </c>
      <c r="N3834">
        <v>1</v>
      </c>
      <c r="O3834">
        <v>0.5</v>
      </c>
      <c r="P3834">
        <v>1.2824746787307679</v>
      </c>
      <c r="Q3834">
        <v>1.2824746787307679</v>
      </c>
      <c r="R3834">
        <v>9.1605334195054872E-2</v>
      </c>
      <c r="S3834">
        <v>0</v>
      </c>
    </row>
    <row r="3835" spans="1:20" hidden="1" x14ac:dyDescent="0.3">
      <c r="A3835" t="s">
        <v>6221</v>
      </c>
      <c r="B3835" t="s">
        <v>6221</v>
      </c>
      <c r="C3835">
        <v>1</v>
      </c>
      <c r="D3835">
        <v>1</v>
      </c>
      <c r="E3835">
        <v>7.1428571428571425E-2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0.18321066839010969</v>
      </c>
      <c r="M3835">
        <v>5.1972019476618083</v>
      </c>
      <c r="N3835">
        <v>1</v>
      </c>
      <c r="O3835">
        <v>0.5</v>
      </c>
      <c r="P3835">
        <v>1.2824746787307679</v>
      </c>
      <c r="Q3835">
        <v>1.2824746787307679</v>
      </c>
      <c r="R3835">
        <v>9.1605334195054872E-2</v>
      </c>
      <c r="S3835">
        <v>0</v>
      </c>
    </row>
    <row r="3836" spans="1:20" hidden="1" x14ac:dyDescent="0.3">
      <c r="A3836" t="s">
        <v>6222</v>
      </c>
      <c r="B3836" t="s">
        <v>6223</v>
      </c>
      <c r="C3836">
        <v>1</v>
      </c>
      <c r="D3836">
        <v>1</v>
      </c>
      <c r="E3836">
        <v>7.1428571428571425E-2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0.18321066839010969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9.1605334195054872E-2</v>
      </c>
      <c r="S3836">
        <v>0</v>
      </c>
    </row>
    <row r="3837" spans="1:20" hidden="1" x14ac:dyDescent="0.3">
      <c r="A3837" t="s">
        <v>6224</v>
      </c>
      <c r="B3837" t="s">
        <v>6225</v>
      </c>
      <c r="C3837">
        <v>1</v>
      </c>
      <c r="D3837">
        <v>1</v>
      </c>
      <c r="E3837">
        <v>7.1428571428571425E-2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0.18321066839010969</v>
      </c>
      <c r="M3837">
        <v>5.1972019476618083</v>
      </c>
      <c r="N3837">
        <v>1</v>
      </c>
      <c r="O3837">
        <v>0.5</v>
      </c>
      <c r="P3837">
        <v>1.2824746787307679</v>
      </c>
      <c r="Q3837">
        <v>1.2824746787307679</v>
      </c>
      <c r="R3837">
        <v>9.1605334195054872E-2</v>
      </c>
      <c r="S3837">
        <v>0</v>
      </c>
    </row>
    <row r="3838" spans="1:20" hidden="1" x14ac:dyDescent="0.3">
      <c r="A3838" t="s">
        <v>6226</v>
      </c>
      <c r="B3838" t="s">
        <v>6226</v>
      </c>
      <c r="C3838">
        <v>1</v>
      </c>
      <c r="D3838">
        <v>1</v>
      </c>
      <c r="E3838">
        <v>7.1428571428571425E-2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0.18321066839010969</v>
      </c>
      <c r="M3838">
        <v>5.1972019476618083</v>
      </c>
      <c r="N3838">
        <v>1</v>
      </c>
      <c r="O3838">
        <v>0.5</v>
      </c>
      <c r="P3838">
        <v>1.2824746787307679</v>
      </c>
      <c r="Q3838">
        <v>1.2824746787307679</v>
      </c>
      <c r="R3838">
        <v>9.1605334195054872E-2</v>
      </c>
      <c r="S3838">
        <v>0</v>
      </c>
    </row>
    <row r="3839" spans="1:20" hidden="1" x14ac:dyDescent="0.3">
      <c r="A3839" t="s">
        <v>6227</v>
      </c>
      <c r="B3839" t="s">
        <v>6227</v>
      </c>
      <c r="C3839">
        <v>1</v>
      </c>
      <c r="D3839">
        <v>1</v>
      </c>
      <c r="E3839">
        <v>7.1428571428571425E-2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0.18321066839010969</v>
      </c>
      <c r="M3839">
        <v>5.1972019476618083</v>
      </c>
      <c r="N3839">
        <v>1</v>
      </c>
      <c r="O3839">
        <v>0.5</v>
      </c>
      <c r="P3839">
        <v>1.2824746787307679</v>
      </c>
      <c r="Q3839">
        <v>1.2824746787307679</v>
      </c>
      <c r="R3839">
        <v>9.1605334195054872E-2</v>
      </c>
      <c r="S3839">
        <v>0</v>
      </c>
    </row>
    <row r="3840" spans="1:20" hidden="1" x14ac:dyDescent="0.3">
      <c r="A3840" t="s">
        <v>6228</v>
      </c>
      <c r="B3840" t="s">
        <v>6228</v>
      </c>
      <c r="C3840">
        <v>1</v>
      </c>
      <c r="D3840">
        <v>1</v>
      </c>
      <c r="E3840">
        <v>7.1428571428571425E-2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0.18321066839010969</v>
      </c>
      <c r="M3840">
        <v>5.1972019476618083</v>
      </c>
      <c r="N3840">
        <v>1</v>
      </c>
      <c r="O3840">
        <v>0.5</v>
      </c>
      <c r="P3840">
        <v>1.2824746787307679</v>
      </c>
      <c r="Q3840">
        <v>1.2824746787307679</v>
      </c>
      <c r="R3840">
        <v>9.1605334195054872E-2</v>
      </c>
      <c r="S3840">
        <v>0</v>
      </c>
    </row>
    <row r="3841" spans="1:19" hidden="1" x14ac:dyDescent="0.3">
      <c r="A3841" t="s">
        <v>6229</v>
      </c>
      <c r="B3841" t="s">
        <v>6229</v>
      </c>
      <c r="C3841">
        <v>1</v>
      </c>
      <c r="D3841">
        <v>1</v>
      </c>
      <c r="E3841">
        <v>7.1428571428571425E-2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0.18321066839010969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9.1605334195054872E-2</v>
      </c>
      <c r="S3841">
        <v>0</v>
      </c>
    </row>
    <row r="3842" spans="1:19" hidden="1" x14ac:dyDescent="0.3">
      <c r="A3842" t="s">
        <v>6230</v>
      </c>
      <c r="B3842" t="s">
        <v>6230</v>
      </c>
      <c r="C3842">
        <v>1</v>
      </c>
      <c r="D3842">
        <v>1</v>
      </c>
      <c r="E3842">
        <v>7.1428571428571425E-2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0.18321066839010969</v>
      </c>
      <c r="M3842">
        <v>5.8903491282217537</v>
      </c>
      <c r="N3842">
        <v>1</v>
      </c>
      <c r="O3842">
        <v>0.5</v>
      </c>
      <c r="P3842">
        <v>1.2824746787307679</v>
      </c>
      <c r="Q3842">
        <v>1.2824746787307679</v>
      </c>
      <c r="R3842">
        <v>9.1605334195054872E-2</v>
      </c>
      <c r="S3842">
        <v>0</v>
      </c>
    </row>
    <row r="3843" spans="1:19" hidden="1" x14ac:dyDescent="0.3">
      <c r="A3843" t="s">
        <v>6231</v>
      </c>
      <c r="B3843" t="s">
        <v>6231</v>
      </c>
      <c r="C3843">
        <v>1</v>
      </c>
      <c r="D3843">
        <v>1</v>
      </c>
      <c r="E3843">
        <v>7.1428571428571425E-2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0.18321066839010969</v>
      </c>
      <c r="M3843">
        <v>5.1972019476618083</v>
      </c>
      <c r="N3843">
        <v>1</v>
      </c>
      <c r="O3843">
        <v>0.5</v>
      </c>
      <c r="P3843">
        <v>1.2824746787307679</v>
      </c>
      <c r="Q3843">
        <v>1.2824746787307679</v>
      </c>
      <c r="R3843">
        <v>9.1605334195054872E-2</v>
      </c>
      <c r="S3843">
        <v>0</v>
      </c>
    </row>
    <row r="3844" spans="1:19" hidden="1" x14ac:dyDescent="0.3">
      <c r="A3844" t="s">
        <v>6232</v>
      </c>
      <c r="B3844" t="s">
        <v>6232</v>
      </c>
      <c r="C3844">
        <v>1</v>
      </c>
      <c r="D3844">
        <v>1</v>
      </c>
      <c r="E3844">
        <v>7.1428571428571425E-2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0.18321066839010969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9.1605334195054872E-2</v>
      </c>
      <c r="S3844">
        <v>0</v>
      </c>
    </row>
    <row r="3845" spans="1:19" hidden="1" x14ac:dyDescent="0.3">
      <c r="A3845" t="s">
        <v>6233</v>
      </c>
      <c r="B3845" t="s">
        <v>6234</v>
      </c>
      <c r="C3845">
        <v>1</v>
      </c>
      <c r="D3845">
        <v>1</v>
      </c>
      <c r="E3845">
        <v>7.1428571428571425E-2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0.18321066839010969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9.1605334195054872E-2</v>
      </c>
      <c r="S3845">
        <v>0</v>
      </c>
    </row>
    <row r="3846" spans="1:19" hidden="1" x14ac:dyDescent="0.3">
      <c r="A3846" t="s">
        <v>6235</v>
      </c>
      <c r="B3846" t="s">
        <v>6235</v>
      </c>
      <c r="C3846">
        <v>1</v>
      </c>
      <c r="D3846">
        <v>1</v>
      </c>
      <c r="E3846">
        <v>7.1428571428571425E-2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0.18321066839010969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9.1605334195054872E-2</v>
      </c>
      <c r="S3846">
        <v>0</v>
      </c>
    </row>
    <row r="3847" spans="1:19" hidden="1" x14ac:dyDescent="0.3">
      <c r="A3847" t="s">
        <v>6236</v>
      </c>
      <c r="B3847" t="s">
        <v>6236</v>
      </c>
      <c r="C3847">
        <v>1</v>
      </c>
      <c r="D3847">
        <v>1</v>
      </c>
      <c r="E3847">
        <v>7.1428571428571425E-2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0.18321066839010969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9.1605334195054872E-2</v>
      </c>
      <c r="S3847">
        <v>0</v>
      </c>
    </row>
    <row r="3848" spans="1:19" hidden="1" x14ac:dyDescent="0.3">
      <c r="A3848" t="s">
        <v>6237</v>
      </c>
      <c r="B3848" t="s">
        <v>6237</v>
      </c>
      <c r="C3848">
        <v>1</v>
      </c>
      <c r="D3848">
        <v>1</v>
      </c>
      <c r="E3848">
        <v>7.1428571428571425E-2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0.18321066839010969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9.1605334195054872E-2</v>
      </c>
      <c r="S3848">
        <v>0</v>
      </c>
    </row>
    <row r="3849" spans="1:19" hidden="1" x14ac:dyDescent="0.3">
      <c r="A3849" t="s">
        <v>6238</v>
      </c>
      <c r="B3849" t="s">
        <v>6239</v>
      </c>
      <c r="C3849">
        <v>1</v>
      </c>
      <c r="D3849">
        <v>1</v>
      </c>
      <c r="E3849">
        <v>7.1428571428571425E-2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0.18321066839010969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9.1605334195054872E-2</v>
      </c>
      <c r="S3849">
        <v>0</v>
      </c>
    </row>
    <row r="3850" spans="1:19" hidden="1" x14ac:dyDescent="0.3">
      <c r="A3850" t="s">
        <v>6240</v>
      </c>
      <c r="B3850" t="s">
        <v>6240</v>
      </c>
      <c r="C3850">
        <v>1</v>
      </c>
      <c r="D3850">
        <v>1</v>
      </c>
      <c r="E3850">
        <v>7.1428571428571425E-2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0.18321066839010969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9.1605334195054872E-2</v>
      </c>
      <c r="S3850">
        <v>0</v>
      </c>
    </row>
    <row r="3851" spans="1:19" hidden="1" x14ac:dyDescent="0.3">
      <c r="A3851" t="s">
        <v>6241</v>
      </c>
      <c r="B3851" t="s">
        <v>6241</v>
      </c>
      <c r="C3851">
        <v>1</v>
      </c>
      <c r="D3851">
        <v>1</v>
      </c>
      <c r="E3851">
        <v>7.1428571428571425E-2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0.18321066839010969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9.1605334195054872E-2</v>
      </c>
      <c r="S3851">
        <v>0</v>
      </c>
    </row>
    <row r="3852" spans="1:19" hidden="1" x14ac:dyDescent="0.3">
      <c r="A3852" t="s">
        <v>6242</v>
      </c>
      <c r="B3852" t="s">
        <v>6242</v>
      </c>
      <c r="C3852">
        <v>1</v>
      </c>
      <c r="D3852">
        <v>1</v>
      </c>
      <c r="E3852">
        <v>7.1428571428571425E-2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0.18321066839010969</v>
      </c>
      <c r="M3852">
        <v>5.1972019476618083</v>
      </c>
      <c r="N3852">
        <v>1</v>
      </c>
      <c r="O3852">
        <v>0.5</v>
      </c>
      <c r="P3852">
        <v>1.2824746787307679</v>
      </c>
      <c r="Q3852">
        <v>1.2824746787307679</v>
      </c>
      <c r="R3852">
        <v>9.1605334195054872E-2</v>
      </c>
      <c r="S3852">
        <v>0</v>
      </c>
    </row>
    <row r="3853" spans="1:19" hidden="1" x14ac:dyDescent="0.3">
      <c r="A3853" t="s">
        <v>6243</v>
      </c>
      <c r="B3853" t="s">
        <v>6243</v>
      </c>
      <c r="C3853">
        <v>1</v>
      </c>
      <c r="D3853">
        <v>1</v>
      </c>
      <c r="E3853">
        <v>7.1428571428571425E-2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0.18321066839010969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9.1605334195054872E-2</v>
      </c>
      <c r="S3853">
        <v>0</v>
      </c>
    </row>
    <row r="3854" spans="1:19" hidden="1" x14ac:dyDescent="0.3">
      <c r="A3854" t="s">
        <v>6244</v>
      </c>
      <c r="B3854" t="s">
        <v>6244</v>
      </c>
      <c r="C3854">
        <v>1</v>
      </c>
      <c r="D3854">
        <v>1</v>
      </c>
      <c r="E3854">
        <v>7.1428571428571425E-2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0.18321066839010969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9.1605334195054872E-2</v>
      </c>
      <c r="S3854">
        <v>0</v>
      </c>
    </row>
    <row r="3855" spans="1:19" hidden="1" x14ac:dyDescent="0.3">
      <c r="A3855" t="s">
        <v>6245</v>
      </c>
      <c r="B3855" t="s">
        <v>6246</v>
      </c>
      <c r="C3855">
        <v>1</v>
      </c>
      <c r="D3855">
        <v>1</v>
      </c>
      <c r="E3855">
        <v>7.1428571428571425E-2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0.18321066839010969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9.1605334195054872E-2</v>
      </c>
      <c r="S3855">
        <v>0</v>
      </c>
    </row>
    <row r="3856" spans="1:19" hidden="1" x14ac:dyDescent="0.3">
      <c r="A3856" t="s">
        <v>6247</v>
      </c>
      <c r="B3856" t="s">
        <v>6247</v>
      </c>
      <c r="C3856">
        <v>1</v>
      </c>
      <c r="D3856">
        <v>1</v>
      </c>
      <c r="E3856">
        <v>7.1428571428571425E-2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0.18321066839010969</v>
      </c>
      <c r="M3856">
        <v>5.1972019476618083</v>
      </c>
      <c r="N3856">
        <v>1</v>
      </c>
      <c r="O3856">
        <v>0.5</v>
      </c>
      <c r="P3856">
        <v>1.2824746787307679</v>
      </c>
      <c r="Q3856">
        <v>1.2824746787307679</v>
      </c>
      <c r="R3856">
        <v>9.1605334195054872E-2</v>
      </c>
      <c r="S3856">
        <v>0</v>
      </c>
    </row>
    <row r="3857" spans="1:19" hidden="1" x14ac:dyDescent="0.3">
      <c r="A3857" t="s">
        <v>6248</v>
      </c>
      <c r="B3857" t="s">
        <v>6248</v>
      </c>
      <c r="C3857">
        <v>1</v>
      </c>
      <c r="D3857">
        <v>1</v>
      </c>
      <c r="E3857">
        <v>7.1428571428571425E-2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0.18321066839010969</v>
      </c>
      <c r="M3857">
        <v>5.1972019476618083</v>
      </c>
      <c r="N3857">
        <v>1</v>
      </c>
      <c r="O3857">
        <v>0.5</v>
      </c>
      <c r="P3857">
        <v>1.2824746787307679</v>
      </c>
      <c r="Q3857">
        <v>1.2824746787307679</v>
      </c>
      <c r="R3857">
        <v>9.1605334195054872E-2</v>
      </c>
      <c r="S3857">
        <v>0</v>
      </c>
    </row>
    <row r="3858" spans="1:19" hidden="1" x14ac:dyDescent="0.3">
      <c r="A3858" t="s">
        <v>6249</v>
      </c>
      <c r="B3858" t="s">
        <v>6250</v>
      </c>
      <c r="C3858">
        <v>1</v>
      </c>
      <c r="D3858">
        <v>1</v>
      </c>
      <c r="E3858">
        <v>7.1428571428571425E-2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0.18321066839010969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9.1605334195054872E-2</v>
      </c>
      <c r="S3858">
        <v>0</v>
      </c>
    </row>
    <row r="3859" spans="1:19" hidden="1" x14ac:dyDescent="0.3">
      <c r="A3859" t="s">
        <v>6251</v>
      </c>
      <c r="B3859" t="s">
        <v>6251</v>
      </c>
      <c r="C3859">
        <v>1</v>
      </c>
      <c r="D3859">
        <v>1</v>
      </c>
      <c r="E3859">
        <v>7.1428571428571425E-2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0.18321066839010969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9.1605334195054872E-2</v>
      </c>
      <c r="S3859">
        <v>0</v>
      </c>
    </row>
    <row r="3860" spans="1:19" hidden="1" x14ac:dyDescent="0.3">
      <c r="A3860" t="s">
        <v>6252</v>
      </c>
      <c r="B3860" t="s">
        <v>6252</v>
      </c>
      <c r="C3860">
        <v>1</v>
      </c>
      <c r="D3860">
        <v>1</v>
      </c>
      <c r="E3860">
        <v>7.1428571428571425E-2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0.18321066839010969</v>
      </c>
      <c r="M3860">
        <v>5.1972019476618083</v>
      </c>
      <c r="N3860">
        <v>1</v>
      </c>
      <c r="O3860">
        <v>0.5</v>
      </c>
      <c r="P3860">
        <v>1.2824746787307679</v>
      </c>
      <c r="Q3860">
        <v>1.2824746787307679</v>
      </c>
      <c r="R3860">
        <v>9.1605334195054872E-2</v>
      </c>
      <c r="S3860">
        <v>0</v>
      </c>
    </row>
    <row r="3861" spans="1:19" hidden="1" x14ac:dyDescent="0.3">
      <c r="A3861" t="s">
        <v>6253</v>
      </c>
      <c r="B3861" t="s">
        <v>6253</v>
      </c>
      <c r="C3861">
        <v>1</v>
      </c>
      <c r="D3861">
        <v>1</v>
      </c>
      <c r="E3861">
        <v>7.1428571428571425E-2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0.18321066839010969</v>
      </c>
      <c r="M3861">
        <v>5.1972019476618083</v>
      </c>
      <c r="N3861">
        <v>1</v>
      </c>
      <c r="O3861">
        <v>0.5</v>
      </c>
      <c r="P3861">
        <v>1.2824746787307679</v>
      </c>
      <c r="Q3861">
        <v>1.2824746787307679</v>
      </c>
      <c r="R3861">
        <v>9.1605334195054872E-2</v>
      </c>
      <c r="S3861">
        <v>0</v>
      </c>
    </row>
    <row r="3862" spans="1:19" hidden="1" x14ac:dyDescent="0.3">
      <c r="A3862" t="s">
        <v>6254</v>
      </c>
      <c r="B3862" t="s">
        <v>6254</v>
      </c>
      <c r="C3862">
        <v>1</v>
      </c>
      <c r="D3862">
        <v>1</v>
      </c>
      <c r="E3862">
        <v>7.1428571428571425E-2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0.18321066839010969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9.1605334195054872E-2</v>
      </c>
      <c r="S3862">
        <v>0</v>
      </c>
    </row>
    <row r="3863" spans="1:19" hidden="1" x14ac:dyDescent="0.3">
      <c r="A3863" t="s">
        <v>6255</v>
      </c>
      <c r="B3863" t="s">
        <v>6256</v>
      </c>
      <c r="C3863">
        <v>1</v>
      </c>
      <c r="D3863">
        <v>1</v>
      </c>
      <c r="E3863">
        <v>7.1428571428571425E-2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0.18321066839010969</v>
      </c>
      <c r="M3863">
        <v>5.1972019476618083</v>
      </c>
      <c r="N3863">
        <v>1</v>
      </c>
      <c r="O3863">
        <v>0.5</v>
      </c>
      <c r="P3863">
        <v>1.2824746787307679</v>
      </c>
      <c r="Q3863">
        <v>1.2824746787307679</v>
      </c>
      <c r="R3863">
        <v>9.1605334195054872E-2</v>
      </c>
      <c r="S3863">
        <v>0</v>
      </c>
    </row>
    <row r="3864" spans="1:19" hidden="1" x14ac:dyDescent="0.3">
      <c r="A3864" t="s">
        <v>6257</v>
      </c>
      <c r="B3864" t="s">
        <v>6257</v>
      </c>
      <c r="C3864">
        <v>1</v>
      </c>
      <c r="D3864">
        <v>1</v>
      </c>
      <c r="E3864">
        <v>7.1428571428571425E-2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0.18321066839010969</v>
      </c>
      <c r="M3864">
        <v>5.1972019476618083</v>
      </c>
      <c r="N3864">
        <v>1</v>
      </c>
      <c r="O3864">
        <v>0.5</v>
      </c>
      <c r="P3864">
        <v>1.2824746787307679</v>
      </c>
      <c r="Q3864">
        <v>1.2824746787307679</v>
      </c>
      <c r="R3864">
        <v>9.1605334195054872E-2</v>
      </c>
      <c r="S3864">
        <v>0</v>
      </c>
    </row>
    <row r="3865" spans="1:19" hidden="1" x14ac:dyDescent="0.3">
      <c r="A3865" t="s">
        <v>6258</v>
      </c>
      <c r="B3865" t="s">
        <v>6259</v>
      </c>
      <c r="C3865">
        <v>1</v>
      </c>
      <c r="D3865">
        <v>1</v>
      </c>
      <c r="E3865">
        <v>7.1428571428571425E-2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0.18321066839010969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9.1605334195054872E-2</v>
      </c>
      <c r="S3865">
        <v>0</v>
      </c>
    </row>
    <row r="3866" spans="1:19" hidden="1" x14ac:dyDescent="0.3">
      <c r="A3866" t="s">
        <v>6260</v>
      </c>
      <c r="B3866" t="s">
        <v>6261</v>
      </c>
      <c r="C3866">
        <v>1</v>
      </c>
      <c r="D3866">
        <v>1</v>
      </c>
      <c r="E3866">
        <v>7.1428571428571425E-2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0.18321066839010969</v>
      </c>
      <c r="M3866">
        <v>5.8903491282217537</v>
      </c>
      <c r="N3866">
        <v>1</v>
      </c>
      <c r="O3866">
        <v>0.5</v>
      </c>
      <c r="P3866">
        <v>1.2824746787307679</v>
      </c>
      <c r="Q3866">
        <v>1.2824746787307679</v>
      </c>
      <c r="R3866">
        <v>9.1605334195054872E-2</v>
      </c>
      <c r="S3866">
        <v>0</v>
      </c>
    </row>
    <row r="3867" spans="1:19" hidden="1" x14ac:dyDescent="0.3">
      <c r="A3867" t="s">
        <v>6262</v>
      </c>
      <c r="B3867" t="s">
        <v>6263</v>
      </c>
      <c r="C3867">
        <v>1</v>
      </c>
      <c r="D3867">
        <v>1</v>
      </c>
      <c r="E3867">
        <v>7.1428571428571425E-2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0.18321066839010969</v>
      </c>
      <c r="M3867">
        <v>5.1972019476618083</v>
      </c>
      <c r="N3867">
        <v>1</v>
      </c>
      <c r="O3867">
        <v>0.5</v>
      </c>
      <c r="P3867">
        <v>1.2824746787307679</v>
      </c>
      <c r="Q3867">
        <v>1.2824746787307679</v>
      </c>
      <c r="R3867">
        <v>9.1605334195054872E-2</v>
      </c>
      <c r="S3867">
        <v>0</v>
      </c>
    </row>
    <row r="3868" spans="1:19" hidden="1" x14ac:dyDescent="0.3">
      <c r="A3868" t="s">
        <v>6264</v>
      </c>
      <c r="B3868" t="s">
        <v>6265</v>
      </c>
      <c r="C3868">
        <v>1</v>
      </c>
      <c r="D3868">
        <v>1</v>
      </c>
      <c r="E3868">
        <v>7.1428571428571425E-2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0.18321066839010969</v>
      </c>
      <c r="M3868">
        <v>5.1972019476618083</v>
      </c>
      <c r="N3868">
        <v>1</v>
      </c>
      <c r="O3868">
        <v>0.5</v>
      </c>
      <c r="P3868">
        <v>1.2824746787307679</v>
      </c>
      <c r="Q3868">
        <v>1.2824746787307679</v>
      </c>
      <c r="R3868">
        <v>9.1605334195054872E-2</v>
      </c>
      <c r="S3868">
        <v>0</v>
      </c>
    </row>
    <row r="3869" spans="1:19" hidden="1" x14ac:dyDescent="0.3">
      <c r="A3869" t="s">
        <v>6266</v>
      </c>
      <c r="B3869" t="s">
        <v>6266</v>
      </c>
      <c r="C3869">
        <v>1</v>
      </c>
      <c r="D3869">
        <v>1</v>
      </c>
      <c r="E3869">
        <v>7.1428571428571425E-2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0.18321066839010969</v>
      </c>
      <c r="M3869">
        <v>5.1972019476618083</v>
      </c>
      <c r="N3869">
        <v>1</v>
      </c>
      <c r="O3869">
        <v>0.5</v>
      </c>
      <c r="P3869">
        <v>1.2824746787307679</v>
      </c>
      <c r="Q3869">
        <v>1.2824746787307679</v>
      </c>
      <c r="R3869">
        <v>9.1605334195054872E-2</v>
      </c>
      <c r="S3869">
        <v>0</v>
      </c>
    </row>
    <row r="3870" spans="1:19" hidden="1" x14ac:dyDescent="0.3">
      <c r="A3870" t="s">
        <v>6267</v>
      </c>
      <c r="B3870" t="s">
        <v>6267</v>
      </c>
      <c r="C3870">
        <v>1</v>
      </c>
      <c r="D3870">
        <v>1</v>
      </c>
      <c r="E3870">
        <v>7.1428571428571425E-2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0.18321066839010969</v>
      </c>
      <c r="M3870">
        <v>5.1972019476618083</v>
      </c>
      <c r="N3870">
        <v>1</v>
      </c>
      <c r="O3870">
        <v>0.5</v>
      </c>
      <c r="P3870">
        <v>1.2824746787307679</v>
      </c>
      <c r="Q3870">
        <v>1.2824746787307679</v>
      </c>
      <c r="R3870">
        <v>9.1605334195054872E-2</v>
      </c>
      <c r="S3870">
        <v>0</v>
      </c>
    </row>
    <row r="3871" spans="1:19" hidden="1" x14ac:dyDescent="0.3">
      <c r="A3871" t="s">
        <v>6268</v>
      </c>
      <c r="B3871" t="s">
        <v>6269</v>
      </c>
      <c r="C3871">
        <v>1</v>
      </c>
      <c r="D3871">
        <v>1</v>
      </c>
      <c r="E3871">
        <v>7.1428571428571425E-2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0.18321066839010969</v>
      </c>
      <c r="M3871">
        <v>5.1972019476618083</v>
      </c>
      <c r="N3871">
        <v>1</v>
      </c>
      <c r="O3871">
        <v>0.5</v>
      </c>
      <c r="P3871">
        <v>1.2824746787307679</v>
      </c>
      <c r="Q3871">
        <v>1.2824746787307679</v>
      </c>
      <c r="R3871">
        <v>9.1605334195054872E-2</v>
      </c>
      <c r="S3871">
        <v>0</v>
      </c>
    </row>
    <row r="3872" spans="1:19" hidden="1" x14ac:dyDescent="0.3">
      <c r="A3872" t="s">
        <v>6270</v>
      </c>
      <c r="B3872" t="s">
        <v>6271</v>
      </c>
      <c r="C3872">
        <v>1</v>
      </c>
      <c r="D3872">
        <v>1</v>
      </c>
      <c r="E3872">
        <v>7.1428571428571425E-2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0.18321066839010969</v>
      </c>
      <c r="M3872">
        <v>4.5040547671018629</v>
      </c>
      <c r="N3872">
        <v>1</v>
      </c>
      <c r="O3872">
        <v>0.5</v>
      </c>
      <c r="P3872">
        <v>1.2824746787307679</v>
      </c>
      <c r="Q3872">
        <v>1.2824746787307679</v>
      </c>
      <c r="R3872">
        <v>9.1605334195054872E-2</v>
      </c>
      <c r="S3872">
        <v>0</v>
      </c>
    </row>
    <row r="3873" spans="1:19" hidden="1" x14ac:dyDescent="0.3">
      <c r="A3873" t="s">
        <v>6272</v>
      </c>
      <c r="B3873" t="s">
        <v>6272</v>
      </c>
      <c r="C3873">
        <v>1</v>
      </c>
      <c r="D3873">
        <v>1</v>
      </c>
      <c r="E3873">
        <v>7.1428571428571425E-2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0.18321066839010969</v>
      </c>
      <c r="M3873">
        <v>5.1972019476618083</v>
      </c>
      <c r="N3873">
        <v>1</v>
      </c>
      <c r="O3873">
        <v>0.5</v>
      </c>
      <c r="P3873">
        <v>1.2824746787307679</v>
      </c>
      <c r="Q3873">
        <v>1.2824746787307679</v>
      </c>
      <c r="R3873">
        <v>9.1605334195054872E-2</v>
      </c>
      <c r="S3873">
        <v>0</v>
      </c>
    </row>
    <row r="3874" spans="1:19" hidden="1" x14ac:dyDescent="0.3">
      <c r="A3874" t="s">
        <v>6273</v>
      </c>
      <c r="B3874" t="s">
        <v>6273</v>
      </c>
      <c r="C3874">
        <v>1</v>
      </c>
      <c r="D3874">
        <v>1</v>
      </c>
      <c r="E3874">
        <v>7.1428571428571425E-2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0.18321066839010969</v>
      </c>
      <c r="M3874">
        <v>5.1972019476618083</v>
      </c>
      <c r="N3874">
        <v>1</v>
      </c>
      <c r="O3874">
        <v>0.5</v>
      </c>
      <c r="P3874">
        <v>1.2824746787307679</v>
      </c>
      <c r="Q3874">
        <v>1.2824746787307679</v>
      </c>
      <c r="R3874">
        <v>9.1605334195054872E-2</v>
      </c>
      <c r="S3874">
        <v>0</v>
      </c>
    </row>
    <row r="3875" spans="1:19" hidden="1" x14ac:dyDescent="0.3">
      <c r="A3875" t="s">
        <v>6274</v>
      </c>
      <c r="B3875" t="s">
        <v>6275</v>
      </c>
      <c r="C3875">
        <v>1</v>
      </c>
      <c r="D3875">
        <v>1</v>
      </c>
      <c r="E3875">
        <v>7.1428571428571425E-2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0.18321066839010969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9.1605334195054872E-2</v>
      </c>
      <c r="S3875">
        <v>0</v>
      </c>
    </row>
    <row r="3876" spans="1:19" hidden="1" x14ac:dyDescent="0.3">
      <c r="A3876" t="s">
        <v>6276</v>
      </c>
      <c r="B3876" t="s">
        <v>6277</v>
      </c>
      <c r="C3876">
        <v>1</v>
      </c>
      <c r="D3876">
        <v>1</v>
      </c>
      <c r="E3876">
        <v>7.1428571428571425E-2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0.18321066839010969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9.1605334195054872E-2</v>
      </c>
      <c r="S3876">
        <v>0</v>
      </c>
    </row>
    <row r="3877" spans="1:19" hidden="1" x14ac:dyDescent="0.3">
      <c r="A3877" t="s">
        <v>6278</v>
      </c>
      <c r="B3877" t="s">
        <v>6278</v>
      </c>
      <c r="C3877">
        <v>1</v>
      </c>
      <c r="D3877">
        <v>1</v>
      </c>
      <c r="E3877">
        <v>7.1428571428571425E-2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0.18321066839010969</v>
      </c>
      <c r="M3877">
        <v>5.1972019476618083</v>
      </c>
      <c r="N3877">
        <v>1</v>
      </c>
      <c r="O3877">
        <v>0.5</v>
      </c>
      <c r="P3877">
        <v>1.2824746787307679</v>
      </c>
      <c r="Q3877">
        <v>1.2824746787307679</v>
      </c>
      <c r="R3877">
        <v>9.1605334195054872E-2</v>
      </c>
      <c r="S3877">
        <v>0</v>
      </c>
    </row>
    <row r="3878" spans="1:19" hidden="1" x14ac:dyDescent="0.3">
      <c r="A3878" t="s">
        <v>6279</v>
      </c>
      <c r="B3878" t="s">
        <v>6279</v>
      </c>
      <c r="C3878">
        <v>1</v>
      </c>
      <c r="D3878">
        <v>1</v>
      </c>
      <c r="E3878">
        <v>7.1428571428571425E-2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0.18321066839010969</v>
      </c>
      <c r="M3878">
        <v>5.1972019476618083</v>
      </c>
      <c r="N3878">
        <v>1</v>
      </c>
      <c r="O3878">
        <v>0.5</v>
      </c>
      <c r="P3878">
        <v>1.2824746787307679</v>
      </c>
      <c r="Q3878">
        <v>1.2824746787307679</v>
      </c>
      <c r="R3878">
        <v>9.1605334195054872E-2</v>
      </c>
      <c r="S3878">
        <v>0</v>
      </c>
    </row>
    <row r="3879" spans="1:19" hidden="1" x14ac:dyDescent="0.3">
      <c r="A3879" t="s">
        <v>6280</v>
      </c>
      <c r="B3879" t="s">
        <v>6280</v>
      </c>
      <c r="C3879">
        <v>1</v>
      </c>
      <c r="D3879">
        <v>1</v>
      </c>
      <c r="E3879">
        <v>7.1428571428571425E-2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0.18321066839010969</v>
      </c>
      <c r="M3879">
        <v>5.1972019476618083</v>
      </c>
      <c r="N3879">
        <v>1</v>
      </c>
      <c r="O3879">
        <v>0.5</v>
      </c>
      <c r="P3879">
        <v>1.2824746787307679</v>
      </c>
      <c r="Q3879">
        <v>1.2824746787307679</v>
      </c>
      <c r="R3879">
        <v>9.1605334195054872E-2</v>
      </c>
      <c r="S3879">
        <v>0</v>
      </c>
    </row>
    <row r="3880" spans="1:19" hidden="1" x14ac:dyDescent="0.3">
      <c r="A3880" t="s">
        <v>6281</v>
      </c>
      <c r="B3880" t="s">
        <v>6282</v>
      </c>
      <c r="C3880">
        <v>1</v>
      </c>
      <c r="D3880">
        <v>1</v>
      </c>
      <c r="E3880">
        <v>7.1428571428571425E-2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0.18321066839010969</v>
      </c>
      <c r="M3880">
        <v>5.1972019476618083</v>
      </c>
      <c r="N3880">
        <v>1</v>
      </c>
      <c r="O3880">
        <v>0.5</v>
      </c>
      <c r="P3880">
        <v>1.2824746787307679</v>
      </c>
      <c r="Q3880">
        <v>1.2824746787307679</v>
      </c>
      <c r="R3880">
        <v>9.1605334195054872E-2</v>
      </c>
      <c r="S3880">
        <v>0</v>
      </c>
    </row>
    <row r="3881" spans="1:19" hidden="1" x14ac:dyDescent="0.3">
      <c r="A3881" t="s">
        <v>6283</v>
      </c>
      <c r="B3881" t="s">
        <v>6284</v>
      </c>
      <c r="C3881">
        <v>1</v>
      </c>
      <c r="D3881">
        <v>1</v>
      </c>
      <c r="E3881">
        <v>7.1428571428571425E-2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0.18321066839010969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9.1605334195054872E-2</v>
      </c>
      <c r="S3881">
        <v>0</v>
      </c>
    </row>
    <row r="3882" spans="1:19" hidden="1" x14ac:dyDescent="0.3">
      <c r="A3882" t="s">
        <v>6285</v>
      </c>
      <c r="B3882" t="s">
        <v>6285</v>
      </c>
      <c r="C3882">
        <v>1</v>
      </c>
      <c r="D3882">
        <v>1</v>
      </c>
      <c r="E3882">
        <v>7.1428571428571425E-2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0.18321066839010969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9.1605334195054872E-2</v>
      </c>
      <c r="S3882">
        <v>0</v>
      </c>
    </row>
    <row r="3883" spans="1:19" hidden="1" x14ac:dyDescent="0.3">
      <c r="A3883" t="s">
        <v>6286</v>
      </c>
      <c r="B3883" t="s">
        <v>6287</v>
      </c>
      <c r="C3883">
        <v>1</v>
      </c>
      <c r="D3883">
        <v>1</v>
      </c>
      <c r="E3883">
        <v>7.1428571428571425E-2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0.18321066839010969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9.1605334195054872E-2</v>
      </c>
      <c r="S3883">
        <v>0</v>
      </c>
    </row>
    <row r="3884" spans="1:19" hidden="1" x14ac:dyDescent="0.3">
      <c r="A3884" t="s">
        <v>6288</v>
      </c>
      <c r="B3884" t="s">
        <v>6288</v>
      </c>
      <c r="C3884">
        <v>1</v>
      </c>
      <c r="D3884">
        <v>1</v>
      </c>
      <c r="E3884">
        <v>7.1428571428571425E-2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0.18321066839010969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9.1605334195054872E-2</v>
      </c>
      <c r="S3884">
        <v>0</v>
      </c>
    </row>
    <row r="3885" spans="1:19" hidden="1" x14ac:dyDescent="0.3">
      <c r="A3885" t="s">
        <v>6289</v>
      </c>
      <c r="B3885" t="s">
        <v>6289</v>
      </c>
      <c r="C3885">
        <v>1</v>
      </c>
      <c r="D3885">
        <v>1</v>
      </c>
      <c r="E3885">
        <v>7.1428571428571425E-2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0.18321066839010969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9.1605334195054872E-2</v>
      </c>
      <c r="S3885">
        <v>0</v>
      </c>
    </row>
    <row r="3886" spans="1:19" hidden="1" x14ac:dyDescent="0.3">
      <c r="A3886" t="s">
        <v>6290</v>
      </c>
      <c r="B3886" t="s">
        <v>6291</v>
      </c>
      <c r="C3886">
        <v>1</v>
      </c>
      <c r="D3886">
        <v>1</v>
      </c>
      <c r="E3886">
        <v>7.1428571428571425E-2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0.18321066839010969</v>
      </c>
      <c r="M3886">
        <v>5.1972019476618083</v>
      </c>
      <c r="N3886">
        <v>1</v>
      </c>
      <c r="O3886">
        <v>0.5</v>
      </c>
      <c r="P3886">
        <v>1.2824746787307679</v>
      </c>
      <c r="Q3886">
        <v>1.2824746787307679</v>
      </c>
      <c r="R3886">
        <v>9.1605334195054872E-2</v>
      </c>
      <c r="S3886">
        <v>0</v>
      </c>
    </row>
    <row r="3887" spans="1:19" hidden="1" x14ac:dyDescent="0.3">
      <c r="A3887" t="s">
        <v>6292</v>
      </c>
      <c r="B3887" t="s">
        <v>6292</v>
      </c>
      <c r="C3887">
        <v>1</v>
      </c>
      <c r="D3887">
        <v>1</v>
      </c>
      <c r="E3887">
        <v>7.1428571428571425E-2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0.18321066839010969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9.1605334195054872E-2</v>
      </c>
      <c r="S3887">
        <v>0</v>
      </c>
    </row>
    <row r="3888" spans="1:19" hidden="1" x14ac:dyDescent="0.3">
      <c r="A3888" t="s">
        <v>6293</v>
      </c>
      <c r="B3888" t="s">
        <v>6293</v>
      </c>
      <c r="C3888">
        <v>1</v>
      </c>
      <c r="D3888">
        <v>1</v>
      </c>
      <c r="E3888">
        <v>7.1428571428571425E-2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0.18321066839010969</v>
      </c>
      <c r="M3888">
        <v>5.1972019476618083</v>
      </c>
      <c r="N3888">
        <v>1</v>
      </c>
      <c r="O3888">
        <v>0.5</v>
      </c>
      <c r="P3888">
        <v>1.2824746787307679</v>
      </c>
      <c r="Q3888">
        <v>1.2824746787307679</v>
      </c>
      <c r="R3888">
        <v>9.1605334195054872E-2</v>
      </c>
      <c r="S3888">
        <v>0</v>
      </c>
    </row>
    <row r="3889" spans="1:20" hidden="1" x14ac:dyDescent="0.3">
      <c r="A3889" t="s">
        <v>6294</v>
      </c>
      <c r="B3889" t="s">
        <v>6295</v>
      </c>
      <c r="C3889">
        <v>1</v>
      </c>
      <c r="D3889">
        <v>1</v>
      </c>
      <c r="E3889">
        <v>7.1428571428571425E-2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0.18321066839010969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9.1605334195054872E-2</v>
      </c>
      <c r="S3889">
        <v>0</v>
      </c>
    </row>
    <row r="3890" spans="1:20" hidden="1" x14ac:dyDescent="0.3">
      <c r="A3890" t="s">
        <v>6296</v>
      </c>
      <c r="B3890" t="s">
        <v>6296</v>
      </c>
      <c r="C3890">
        <v>1</v>
      </c>
      <c r="D3890">
        <v>1</v>
      </c>
      <c r="E3890">
        <v>7.1428571428571425E-2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0.18321066839010969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9.1605334195054872E-2</v>
      </c>
      <c r="S3890">
        <v>0</v>
      </c>
    </row>
    <row r="3891" spans="1:20" hidden="1" x14ac:dyDescent="0.3">
      <c r="A3891" t="s">
        <v>6297</v>
      </c>
      <c r="B3891" t="s">
        <v>6297</v>
      </c>
      <c r="C3891">
        <v>1</v>
      </c>
      <c r="D3891">
        <v>1</v>
      </c>
      <c r="E3891">
        <v>7.1428571428571425E-2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0.18321066839010969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9.1605334195054872E-2</v>
      </c>
      <c r="S3891">
        <v>0</v>
      </c>
    </row>
    <row r="3892" spans="1:20" hidden="1" x14ac:dyDescent="0.3">
      <c r="A3892" t="s">
        <v>6298</v>
      </c>
      <c r="B3892" t="s">
        <v>6299</v>
      </c>
      <c r="C3892">
        <v>1</v>
      </c>
      <c r="D3892">
        <v>1</v>
      </c>
      <c r="E3892">
        <v>7.1428571428571425E-2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0.18321066839010969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9.1605334195054872E-2</v>
      </c>
      <c r="S3892">
        <v>1</v>
      </c>
      <c r="T3892" t="s">
        <v>393</v>
      </c>
    </row>
    <row r="3893" spans="1:20" hidden="1" x14ac:dyDescent="0.3">
      <c r="A3893" t="s">
        <v>6300</v>
      </c>
      <c r="B3893" t="s">
        <v>6301</v>
      </c>
      <c r="C3893">
        <v>1</v>
      </c>
      <c r="D3893">
        <v>1</v>
      </c>
      <c r="E3893">
        <v>7.1428571428571425E-2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0.18321066839010969</v>
      </c>
      <c r="M3893">
        <v>5.8903491282217537</v>
      </c>
      <c r="N3893">
        <v>1</v>
      </c>
      <c r="O3893">
        <v>0.5</v>
      </c>
      <c r="P3893">
        <v>1.2824746787307679</v>
      </c>
      <c r="Q3893">
        <v>1.2824746787307679</v>
      </c>
      <c r="R3893">
        <v>9.1605334195054872E-2</v>
      </c>
      <c r="S3893">
        <v>0</v>
      </c>
    </row>
    <row r="3894" spans="1:20" hidden="1" x14ac:dyDescent="0.3">
      <c r="A3894" t="s">
        <v>6302</v>
      </c>
      <c r="B3894" t="s">
        <v>6303</v>
      </c>
      <c r="C3894">
        <v>1</v>
      </c>
      <c r="D3894">
        <v>1</v>
      </c>
      <c r="E3894">
        <v>7.1428571428571425E-2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0.18321066839010969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9.1605334195054872E-2</v>
      </c>
      <c r="S3894">
        <v>0</v>
      </c>
    </row>
    <row r="3895" spans="1:20" hidden="1" x14ac:dyDescent="0.3">
      <c r="A3895" t="s">
        <v>6304</v>
      </c>
      <c r="B3895" t="s">
        <v>6304</v>
      </c>
      <c r="C3895">
        <v>1</v>
      </c>
      <c r="D3895">
        <v>1</v>
      </c>
      <c r="E3895">
        <v>7.1428571428571425E-2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0.18321066839010969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9.1605334195054872E-2</v>
      </c>
      <c r="S3895">
        <v>1</v>
      </c>
      <c r="T3895" t="s">
        <v>25</v>
      </c>
    </row>
    <row r="3896" spans="1:20" hidden="1" x14ac:dyDescent="0.3">
      <c r="A3896" t="s">
        <v>6305</v>
      </c>
      <c r="B3896" t="s">
        <v>6305</v>
      </c>
      <c r="C3896">
        <v>1</v>
      </c>
      <c r="D3896">
        <v>1</v>
      </c>
      <c r="E3896">
        <v>7.1428571428571425E-2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0.18321066839010969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9.1605334195054872E-2</v>
      </c>
      <c r="S3896">
        <v>0</v>
      </c>
    </row>
    <row r="3897" spans="1:20" hidden="1" x14ac:dyDescent="0.3">
      <c r="A3897" t="s">
        <v>6306</v>
      </c>
      <c r="B3897" t="s">
        <v>6306</v>
      </c>
      <c r="C3897">
        <v>1</v>
      </c>
      <c r="D3897">
        <v>1</v>
      </c>
      <c r="E3897">
        <v>7.1428571428571425E-2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0.18321066839010969</v>
      </c>
      <c r="M3897">
        <v>5.8903491282217537</v>
      </c>
      <c r="N3897">
        <v>1</v>
      </c>
      <c r="O3897">
        <v>0.5</v>
      </c>
      <c r="P3897">
        <v>1.2824746787307679</v>
      </c>
      <c r="Q3897">
        <v>1.2824746787307679</v>
      </c>
      <c r="R3897">
        <v>9.1605334195054872E-2</v>
      </c>
      <c r="S3897">
        <v>0</v>
      </c>
    </row>
    <row r="3898" spans="1:20" hidden="1" x14ac:dyDescent="0.3">
      <c r="A3898" t="s">
        <v>6307</v>
      </c>
      <c r="B3898" t="s">
        <v>6307</v>
      </c>
      <c r="C3898">
        <v>1</v>
      </c>
      <c r="D3898">
        <v>1</v>
      </c>
      <c r="E3898">
        <v>7.1428571428571425E-2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0.18321066839010969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9.1605334195054872E-2</v>
      </c>
      <c r="S3898">
        <v>0</v>
      </c>
    </row>
    <row r="3899" spans="1:20" hidden="1" x14ac:dyDescent="0.3">
      <c r="A3899" t="s">
        <v>6308</v>
      </c>
      <c r="B3899" t="s">
        <v>6308</v>
      </c>
      <c r="C3899">
        <v>1</v>
      </c>
      <c r="D3899">
        <v>1</v>
      </c>
      <c r="E3899">
        <v>7.1428571428571425E-2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0.18321066839010969</v>
      </c>
      <c r="M3899">
        <v>5.8903491282217537</v>
      </c>
      <c r="N3899">
        <v>1</v>
      </c>
      <c r="O3899">
        <v>0.5</v>
      </c>
      <c r="P3899">
        <v>1.2824746787307679</v>
      </c>
      <c r="Q3899">
        <v>1.2824746787307679</v>
      </c>
      <c r="R3899">
        <v>9.1605334195054872E-2</v>
      </c>
      <c r="S3899">
        <v>0</v>
      </c>
    </row>
    <row r="3900" spans="1:20" hidden="1" x14ac:dyDescent="0.3">
      <c r="A3900" t="s">
        <v>6309</v>
      </c>
      <c r="B3900" t="s">
        <v>6309</v>
      </c>
      <c r="C3900">
        <v>1</v>
      </c>
      <c r="D3900">
        <v>1</v>
      </c>
      <c r="E3900">
        <v>7.1428571428571425E-2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0.18321066839010969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9.1605334195054872E-2</v>
      </c>
      <c r="S3900">
        <v>0</v>
      </c>
    </row>
    <row r="3901" spans="1:20" hidden="1" x14ac:dyDescent="0.3">
      <c r="A3901" t="s">
        <v>6310</v>
      </c>
      <c r="B3901" t="s">
        <v>6310</v>
      </c>
      <c r="C3901">
        <v>1</v>
      </c>
      <c r="D3901">
        <v>1</v>
      </c>
      <c r="E3901">
        <v>7.1428571428571425E-2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0.18321066839010969</v>
      </c>
      <c r="M3901">
        <v>5.1972019476618083</v>
      </c>
      <c r="N3901">
        <v>1</v>
      </c>
      <c r="O3901">
        <v>0.5</v>
      </c>
      <c r="P3901">
        <v>1.2824746787307679</v>
      </c>
      <c r="Q3901">
        <v>1.2824746787307679</v>
      </c>
      <c r="R3901">
        <v>9.1605334195054872E-2</v>
      </c>
      <c r="S3901">
        <v>0</v>
      </c>
    </row>
    <row r="3902" spans="1:20" hidden="1" x14ac:dyDescent="0.3">
      <c r="A3902" t="s">
        <v>6311</v>
      </c>
      <c r="B3902" t="s">
        <v>6311</v>
      </c>
      <c r="C3902">
        <v>1</v>
      </c>
      <c r="D3902">
        <v>1</v>
      </c>
      <c r="E3902">
        <v>7.1428571428571425E-2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0.18321066839010969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9.1605334195054872E-2</v>
      </c>
      <c r="S3902">
        <v>0</v>
      </c>
    </row>
    <row r="3903" spans="1:20" hidden="1" x14ac:dyDescent="0.3">
      <c r="A3903" t="s">
        <v>6312</v>
      </c>
      <c r="B3903" t="s">
        <v>6312</v>
      </c>
      <c r="C3903">
        <v>1</v>
      </c>
      <c r="D3903">
        <v>1</v>
      </c>
      <c r="E3903">
        <v>7.1428571428571425E-2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0.18321066839010969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9.1605334195054872E-2</v>
      </c>
      <c r="S3903">
        <v>0</v>
      </c>
    </row>
    <row r="3904" spans="1:20" hidden="1" x14ac:dyDescent="0.3">
      <c r="A3904" t="s">
        <v>6313</v>
      </c>
      <c r="B3904" t="s">
        <v>6313</v>
      </c>
      <c r="C3904">
        <v>1</v>
      </c>
      <c r="D3904">
        <v>1</v>
      </c>
      <c r="E3904">
        <v>7.1428571428571425E-2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0.18321066839010969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9.1605334195054872E-2</v>
      </c>
      <c r="S3904">
        <v>0</v>
      </c>
    </row>
    <row r="3905" spans="1:19" hidden="1" x14ac:dyDescent="0.3">
      <c r="A3905" t="s">
        <v>6314</v>
      </c>
      <c r="B3905" t="s">
        <v>6314</v>
      </c>
      <c r="C3905">
        <v>1</v>
      </c>
      <c r="D3905">
        <v>1</v>
      </c>
      <c r="E3905">
        <v>7.1428571428571425E-2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0.18321066839010969</v>
      </c>
      <c r="M3905">
        <v>5.1972019476618083</v>
      </c>
      <c r="N3905">
        <v>1</v>
      </c>
      <c r="O3905">
        <v>0.5</v>
      </c>
      <c r="P3905">
        <v>1.2824746787307679</v>
      </c>
      <c r="Q3905">
        <v>1.2824746787307679</v>
      </c>
      <c r="R3905">
        <v>9.1605334195054872E-2</v>
      </c>
      <c r="S3905">
        <v>0</v>
      </c>
    </row>
    <row r="3906" spans="1:19" hidden="1" x14ac:dyDescent="0.3">
      <c r="A3906" t="s">
        <v>6315</v>
      </c>
      <c r="B3906" t="s">
        <v>6316</v>
      </c>
      <c r="C3906">
        <v>1</v>
      </c>
      <c r="D3906">
        <v>1</v>
      </c>
      <c r="E3906">
        <v>7.1428571428571425E-2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0.18321066839010969</v>
      </c>
      <c r="M3906">
        <v>5.1972019476618083</v>
      </c>
      <c r="N3906">
        <v>1</v>
      </c>
      <c r="O3906">
        <v>0.5</v>
      </c>
      <c r="P3906">
        <v>1.2824746787307679</v>
      </c>
      <c r="Q3906">
        <v>1.2824746787307679</v>
      </c>
      <c r="R3906">
        <v>9.1605334195054872E-2</v>
      </c>
      <c r="S3906">
        <v>0</v>
      </c>
    </row>
    <row r="3907" spans="1:19" hidden="1" x14ac:dyDescent="0.3">
      <c r="A3907" t="s">
        <v>6317</v>
      </c>
      <c r="B3907" t="s">
        <v>6317</v>
      </c>
      <c r="C3907">
        <v>1</v>
      </c>
      <c r="D3907">
        <v>1</v>
      </c>
      <c r="E3907">
        <v>7.1428571428571425E-2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0.18321066839010969</v>
      </c>
      <c r="M3907">
        <v>5.1972019476618083</v>
      </c>
      <c r="N3907">
        <v>1</v>
      </c>
      <c r="O3907">
        <v>0.5</v>
      </c>
      <c r="P3907">
        <v>1.2824746787307679</v>
      </c>
      <c r="Q3907">
        <v>1.2824746787307679</v>
      </c>
      <c r="R3907">
        <v>9.1605334195054872E-2</v>
      </c>
      <c r="S3907">
        <v>0</v>
      </c>
    </row>
    <row r="3908" spans="1:19" hidden="1" x14ac:dyDescent="0.3">
      <c r="A3908" t="s">
        <v>6318</v>
      </c>
      <c r="B3908" t="s">
        <v>6318</v>
      </c>
      <c r="C3908">
        <v>1</v>
      </c>
      <c r="D3908">
        <v>1</v>
      </c>
      <c r="E3908">
        <v>7.1428571428571425E-2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0.18321066839010969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9.1605334195054872E-2</v>
      </c>
      <c r="S3908">
        <v>0</v>
      </c>
    </row>
    <row r="3909" spans="1:19" hidden="1" x14ac:dyDescent="0.3">
      <c r="A3909" t="s">
        <v>6319</v>
      </c>
      <c r="B3909" t="s">
        <v>6319</v>
      </c>
      <c r="C3909">
        <v>1</v>
      </c>
      <c r="D3909">
        <v>1</v>
      </c>
      <c r="E3909">
        <v>7.1428571428571425E-2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0.18321066839010969</v>
      </c>
      <c r="M3909">
        <v>5.1972019476618083</v>
      </c>
      <c r="N3909">
        <v>1</v>
      </c>
      <c r="O3909">
        <v>0.5</v>
      </c>
      <c r="P3909">
        <v>1.2824746787307679</v>
      </c>
      <c r="Q3909">
        <v>1.2824746787307679</v>
      </c>
      <c r="R3909">
        <v>9.1605334195054872E-2</v>
      </c>
      <c r="S3909">
        <v>0</v>
      </c>
    </row>
    <row r="3910" spans="1:19" hidden="1" x14ac:dyDescent="0.3">
      <c r="A3910" t="s">
        <v>6320</v>
      </c>
      <c r="B3910" t="s">
        <v>6320</v>
      </c>
      <c r="C3910">
        <v>1</v>
      </c>
      <c r="D3910">
        <v>1</v>
      </c>
      <c r="E3910">
        <v>7.1428571428571425E-2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0.18321066839010969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9.1605334195054872E-2</v>
      </c>
      <c r="S3910">
        <v>0</v>
      </c>
    </row>
    <row r="3911" spans="1:19" hidden="1" x14ac:dyDescent="0.3">
      <c r="A3911" t="s">
        <v>6321</v>
      </c>
      <c r="B3911" t="s">
        <v>6321</v>
      </c>
      <c r="C3911">
        <v>1</v>
      </c>
      <c r="D3911">
        <v>1</v>
      </c>
      <c r="E3911">
        <v>7.1428571428571425E-2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0.18321066839010969</v>
      </c>
      <c r="M3911">
        <v>5.8903491282217537</v>
      </c>
      <c r="N3911">
        <v>1</v>
      </c>
      <c r="O3911">
        <v>0.5</v>
      </c>
      <c r="P3911">
        <v>1.2824746787307679</v>
      </c>
      <c r="Q3911">
        <v>1.2824746787307679</v>
      </c>
      <c r="R3911">
        <v>9.1605334195054872E-2</v>
      </c>
      <c r="S3911">
        <v>0</v>
      </c>
    </row>
    <row r="3912" spans="1:19" hidden="1" x14ac:dyDescent="0.3">
      <c r="A3912" t="s">
        <v>6322</v>
      </c>
      <c r="B3912" t="s">
        <v>6323</v>
      </c>
      <c r="C3912">
        <v>1</v>
      </c>
      <c r="D3912">
        <v>1</v>
      </c>
      <c r="E3912">
        <v>7.1428571428571425E-2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0.18321066839010969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9.1605334195054872E-2</v>
      </c>
      <c r="S3912">
        <v>0</v>
      </c>
    </row>
    <row r="3913" spans="1:19" hidden="1" x14ac:dyDescent="0.3">
      <c r="A3913" t="s">
        <v>6324</v>
      </c>
      <c r="B3913" t="s">
        <v>6324</v>
      </c>
      <c r="C3913">
        <v>1</v>
      </c>
      <c r="D3913">
        <v>1</v>
      </c>
      <c r="E3913">
        <v>7.1428571428571425E-2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0.18321066839010969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9.1605334195054872E-2</v>
      </c>
      <c r="S3913">
        <v>0</v>
      </c>
    </row>
    <row r="3914" spans="1:19" hidden="1" x14ac:dyDescent="0.3">
      <c r="A3914" t="s">
        <v>6325</v>
      </c>
      <c r="B3914" t="s">
        <v>6326</v>
      </c>
      <c r="C3914">
        <v>1</v>
      </c>
      <c r="D3914">
        <v>1</v>
      </c>
      <c r="E3914">
        <v>7.1428571428571425E-2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0.18321066839010969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9.1605334195054872E-2</v>
      </c>
      <c r="S3914">
        <v>0</v>
      </c>
    </row>
    <row r="3915" spans="1:19" hidden="1" x14ac:dyDescent="0.3">
      <c r="A3915" t="s">
        <v>6327</v>
      </c>
      <c r="B3915" t="s">
        <v>6327</v>
      </c>
      <c r="C3915">
        <v>1</v>
      </c>
      <c r="D3915">
        <v>1</v>
      </c>
      <c r="E3915">
        <v>7.1428571428571425E-2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0.18321066839010969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9.1605334195054872E-2</v>
      </c>
      <c r="S3915">
        <v>0</v>
      </c>
    </row>
    <row r="3916" spans="1:19" hidden="1" x14ac:dyDescent="0.3">
      <c r="A3916" t="s">
        <v>6328</v>
      </c>
      <c r="B3916" t="s">
        <v>6328</v>
      </c>
      <c r="C3916">
        <v>1</v>
      </c>
      <c r="D3916">
        <v>1</v>
      </c>
      <c r="E3916">
        <v>7.1428571428571425E-2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0.18321066839010969</v>
      </c>
      <c r="M3916">
        <v>5.8903491282217537</v>
      </c>
      <c r="N3916">
        <v>1</v>
      </c>
      <c r="O3916">
        <v>0.5</v>
      </c>
      <c r="P3916">
        <v>1.2824746787307679</v>
      </c>
      <c r="Q3916">
        <v>1.2824746787307679</v>
      </c>
      <c r="R3916">
        <v>9.1605334195054872E-2</v>
      </c>
      <c r="S3916">
        <v>0</v>
      </c>
    </row>
    <row r="3917" spans="1:19" hidden="1" x14ac:dyDescent="0.3">
      <c r="A3917" t="s">
        <v>6329</v>
      </c>
      <c r="B3917" t="s">
        <v>6329</v>
      </c>
      <c r="C3917">
        <v>1</v>
      </c>
      <c r="D3917">
        <v>1</v>
      </c>
      <c r="E3917">
        <v>7.1428571428571425E-2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0.18321066839010969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9.1605334195054872E-2</v>
      </c>
      <c r="S3917">
        <v>0</v>
      </c>
    </row>
    <row r="3918" spans="1:19" hidden="1" x14ac:dyDescent="0.3">
      <c r="A3918" t="s">
        <v>6330</v>
      </c>
      <c r="B3918" t="s">
        <v>6330</v>
      </c>
      <c r="C3918">
        <v>1</v>
      </c>
      <c r="D3918">
        <v>1</v>
      </c>
      <c r="E3918">
        <v>7.1428571428571425E-2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0.18321066839010969</v>
      </c>
      <c r="M3918">
        <v>5.8903491282217537</v>
      </c>
      <c r="N3918">
        <v>1</v>
      </c>
      <c r="O3918">
        <v>0.5</v>
      </c>
      <c r="P3918">
        <v>1.2824746787307679</v>
      </c>
      <c r="Q3918">
        <v>1.2824746787307679</v>
      </c>
      <c r="R3918">
        <v>9.1605334195054872E-2</v>
      </c>
      <c r="S3918">
        <v>0</v>
      </c>
    </row>
    <row r="3919" spans="1:19" hidden="1" x14ac:dyDescent="0.3">
      <c r="A3919" t="s">
        <v>6331</v>
      </c>
      <c r="B3919" t="s">
        <v>6331</v>
      </c>
      <c r="C3919">
        <v>1</v>
      </c>
      <c r="D3919">
        <v>1</v>
      </c>
      <c r="E3919">
        <v>7.1428571428571425E-2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0.18321066839010969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9.1605334195054872E-2</v>
      </c>
      <c r="S3919">
        <v>0</v>
      </c>
    </row>
    <row r="3920" spans="1:19" hidden="1" x14ac:dyDescent="0.3">
      <c r="A3920" t="s">
        <v>6332</v>
      </c>
      <c r="B3920" t="s">
        <v>6332</v>
      </c>
      <c r="C3920">
        <v>1</v>
      </c>
      <c r="D3920">
        <v>1</v>
      </c>
      <c r="E3920">
        <v>7.1428571428571425E-2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0.18321066839010969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9.1605334195054872E-2</v>
      </c>
      <c r="S3920">
        <v>0</v>
      </c>
    </row>
    <row r="3921" spans="1:19" hidden="1" x14ac:dyDescent="0.3">
      <c r="A3921" t="s">
        <v>6333</v>
      </c>
      <c r="B3921" t="s">
        <v>6333</v>
      </c>
      <c r="C3921">
        <v>1</v>
      </c>
      <c r="D3921">
        <v>1</v>
      </c>
      <c r="E3921">
        <v>7.1428571428571425E-2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0.18321066839010969</v>
      </c>
      <c r="M3921">
        <v>5.1972019476618083</v>
      </c>
      <c r="N3921">
        <v>1</v>
      </c>
      <c r="O3921">
        <v>0.5</v>
      </c>
      <c r="P3921">
        <v>1.2824746787307679</v>
      </c>
      <c r="Q3921">
        <v>1.2824746787307679</v>
      </c>
      <c r="R3921">
        <v>9.1605334195054872E-2</v>
      </c>
      <c r="S3921">
        <v>0</v>
      </c>
    </row>
    <row r="3922" spans="1:19" hidden="1" x14ac:dyDescent="0.3">
      <c r="A3922" t="s">
        <v>6334</v>
      </c>
      <c r="B3922" t="s">
        <v>6335</v>
      </c>
      <c r="C3922">
        <v>1</v>
      </c>
      <c r="D3922">
        <v>1</v>
      </c>
      <c r="E3922">
        <v>7.1428571428571425E-2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0.18321066839010969</v>
      </c>
      <c r="M3922">
        <v>5.8903491282217537</v>
      </c>
      <c r="N3922">
        <v>1</v>
      </c>
      <c r="O3922">
        <v>0.5</v>
      </c>
      <c r="P3922">
        <v>1.2824746787307679</v>
      </c>
      <c r="Q3922">
        <v>1.2824746787307679</v>
      </c>
      <c r="R3922">
        <v>9.1605334195054872E-2</v>
      </c>
      <c r="S3922">
        <v>0</v>
      </c>
    </row>
    <row r="3923" spans="1:19" hidden="1" x14ac:dyDescent="0.3">
      <c r="A3923" t="s">
        <v>6336</v>
      </c>
      <c r="B3923" t="s">
        <v>6337</v>
      </c>
      <c r="C3923">
        <v>1</v>
      </c>
      <c r="D3923">
        <v>1</v>
      </c>
      <c r="E3923">
        <v>7.1428571428571425E-2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0.18321066839010969</v>
      </c>
      <c r="M3923">
        <v>5.1972019476618083</v>
      </c>
      <c r="N3923">
        <v>1</v>
      </c>
      <c r="O3923">
        <v>0.5</v>
      </c>
      <c r="P3923">
        <v>1.2824746787307679</v>
      </c>
      <c r="Q3923">
        <v>1.2824746787307679</v>
      </c>
      <c r="R3923">
        <v>9.1605334195054872E-2</v>
      </c>
      <c r="S3923">
        <v>0</v>
      </c>
    </row>
    <row r="3924" spans="1:19" hidden="1" x14ac:dyDescent="0.3">
      <c r="A3924" t="s">
        <v>6338</v>
      </c>
      <c r="B3924" t="s">
        <v>6338</v>
      </c>
      <c r="C3924">
        <v>1</v>
      </c>
      <c r="D3924">
        <v>1</v>
      </c>
      <c r="E3924">
        <v>7.1428571428571425E-2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0.18321066839010969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9.1605334195054872E-2</v>
      </c>
      <c r="S3924">
        <v>0</v>
      </c>
    </row>
    <row r="3925" spans="1:19" hidden="1" x14ac:dyDescent="0.3">
      <c r="A3925" t="s">
        <v>6339</v>
      </c>
      <c r="B3925" t="s">
        <v>6340</v>
      </c>
      <c r="C3925">
        <v>1</v>
      </c>
      <c r="D3925">
        <v>1</v>
      </c>
      <c r="E3925">
        <v>7.1428571428571425E-2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0.18321066839010969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9.1605334195054872E-2</v>
      </c>
      <c r="S3925">
        <v>0</v>
      </c>
    </row>
    <row r="3926" spans="1:19" hidden="1" x14ac:dyDescent="0.3">
      <c r="A3926" t="s">
        <v>6341</v>
      </c>
      <c r="B3926" t="s">
        <v>6342</v>
      </c>
      <c r="C3926">
        <v>1</v>
      </c>
      <c r="D3926">
        <v>1</v>
      </c>
      <c r="E3926">
        <v>7.1428571428571425E-2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0.18321066839010969</v>
      </c>
      <c r="M3926">
        <v>4.7917368395536446</v>
      </c>
      <c r="N3926">
        <v>1</v>
      </c>
      <c r="O3926">
        <v>0.5</v>
      </c>
      <c r="P3926">
        <v>1.2824746787307679</v>
      </c>
      <c r="Q3926">
        <v>1.2824746787307679</v>
      </c>
      <c r="R3926">
        <v>9.1605334195054872E-2</v>
      </c>
      <c r="S3926">
        <v>0</v>
      </c>
    </row>
    <row r="3927" spans="1:19" hidden="1" x14ac:dyDescent="0.3">
      <c r="A3927" t="s">
        <v>6343</v>
      </c>
      <c r="B3927" t="s">
        <v>6343</v>
      </c>
      <c r="C3927">
        <v>1</v>
      </c>
      <c r="D3927">
        <v>1</v>
      </c>
      <c r="E3927">
        <v>7.1428571428571425E-2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0.18321066839010969</v>
      </c>
      <c r="M3927">
        <v>5.1972019476618083</v>
      </c>
      <c r="N3927">
        <v>1</v>
      </c>
      <c r="O3927">
        <v>0.5</v>
      </c>
      <c r="P3927">
        <v>1.2824746787307679</v>
      </c>
      <c r="Q3927">
        <v>1.2824746787307679</v>
      </c>
      <c r="R3927">
        <v>9.1605334195054872E-2</v>
      </c>
      <c r="S3927">
        <v>0</v>
      </c>
    </row>
    <row r="3928" spans="1:19" hidden="1" x14ac:dyDescent="0.3">
      <c r="A3928" t="s">
        <v>6344</v>
      </c>
      <c r="B3928" t="s">
        <v>6344</v>
      </c>
      <c r="C3928">
        <v>1</v>
      </c>
      <c r="D3928">
        <v>1</v>
      </c>
      <c r="E3928">
        <v>7.1428571428571425E-2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0.18321066839010969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9.1605334195054872E-2</v>
      </c>
      <c r="S3928">
        <v>0</v>
      </c>
    </row>
    <row r="3929" spans="1:19" hidden="1" x14ac:dyDescent="0.3">
      <c r="A3929" t="s">
        <v>6345</v>
      </c>
      <c r="B3929" t="s">
        <v>6345</v>
      </c>
      <c r="C3929">
        <v>1</v>
      </c>
      <c r="D3929">
        <v>1</v>
      </c>
      <c r="E3929">
        <v>7.1428571428571425E-2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0.18321066839010969</v>
      </c>
      <c r="M3929">
        <v>5.8903491282217537</v>
      </c>
      <c r="N3929">
        <v>1</v>
      </c>
      <c r="O3929">
        <v>0.5</v>
      </c>
      <c r="P3929">
        <v>1.2824746787307679</v>
      </c>
      <c r="Q3929">
        <v>1.2824746787307679</v>
      </c>
      <c r="R3929">
        <v>9.1605334195054872E-2</v>
      </c>
      <c r="S3929">
        <v>0</v>
      </c>
    </row>
    <row r="3930" spans="1:19" hidden="1" x14ac:dyDescent="0.3">
      <c r="A3930" t="s">
        <v>6346</v>
      </c>
      <c r="B3930" t="s">
        <v>6346</v>
      </c>
      <c r="C3930">
        <v>1</v>
      </c>
      <c r="D3930">
        <v>1</v>
      </c>
      <c r="E3930">
        <v>7.1428571428571425E-2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0.18321066839010969</v>
      </c>
      <c r="M3930">
        <v>5.1972019476618083</v>
      </c>
      <c r="N3930">
        <v>1</v>
      </c>
      <c r="O3930">
        <v>0.5</v>
      </c>
      <c r="P3930">
        <v>1.2824746787307679</v>
      </c>
      <c r="Q3930">
        <v>1.2824746787307679</v>
      </c>
      <c r="R3930">
        <v>9.1605334195054872E-2</v>
      </c>
      <c r="S3930">
        <v>0</v>
      </c>
    </row>
    <row r="3931" spans="1:19" hidden="1" x14ac:dyDescent="0.3">
      <c r="A3931" t="s">
        <v>6347</v>
      </c>
      <c r="B3931" t="s">
        <v>6347</v>
      </c>
      <c r="C3931">
        <v>1</v>
      </c>
      <c r="D3931">
        <v>1</v>
      </c>
      <c r="E3931">
        <v>7.1428571428571425E-2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0.18321066839010969</v>
      </c>
      <c r="M3931">
        <v>5.1972019476618083</v>
      </c>
      <c r="N3931">
        <v>1</v>
      </c>
      <c r="O3931">
        <v>0.5</v>
      </c>
      <c r="P3931">
        <v>1.2824746787307679</v>
      </c>
      <c r="Q3931">
        <v>1.2824746787307679</v>
      </c>
      <c r="R3931">
        <v>9.1605334195054872E-2</v>
      </c>
      <c r="S3931">
        <v>0</v>
      </c>
    </row>
    <row r="3932" spans="1:19" hidden="1" x14ac:dyDescent="0.3">
      <c r="A3932" t="s">
        <v>6348</v>
      </c>
      <c r="B3932" t="s">
        <v>6349</v>
      </c>
      <c r="C3932">
        <v>1</v>
      </c>
      <c r="D3932">
        <v>1</v>
      </c>
      <c r="E3932">
        <v>7.1428571428571425E-2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0.18321066839010969</v>
      </c>
      <c r="M3932">
        <v>5.1972019476618083</v>
      </c>
      <c r="N3932">
        <v>1</v>
      </c>
      <c r="O3932">
        <v>0.5</v>
      </c>
      <c r="P3932">
        <v>1.2824746787307679</v>
      </c>
      <c r="Q3932">
        <v>1.2824746787307679</v>
      </c>
      <c r="R3932">
        <v>9.1605334195054872E-2</v>
      </c>
      <c r="S3932">
        <v>0</v>
      </c>
    </row>
    <row r="3933" spans="1:19" hidden="1" x14ac:dyDescent="0.3">
      <c r="A3933" t="s">
        <v>6350</v>
      </c>
      <c r="B3933" t="s">
        <v>6350</v>
      </c>
      <c r="C3933">
        <v>1</v>
      </c>
      <c r="D3933">
        <v>1</v>
      </c>
      <c r="E3933">
        <v>7.1428571428571425E-2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0.18321066839010969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9.1605334195054872E-2</v>
      </c>
      <c r="S3933">
        <v>0</v>
      </c>
    </row>
    <row r="3934" spans="1:19" hidden="1" x14ac:dyDescent="0.3">
      <c r="A3934" t="s">
        <v>6351</v>
      </c>
      <c r="B3934" t="s">
        <v>6351</v>
      </c>
      <c r="C3934">
        <v>1</v>
      </c>
      <c r="D3934">
        <v>1</v>
      </c>
      <c r="E3934">
        <v>7.1428571428571425E-2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0.18321066839010969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9.1605334195054872E-2</v>
      </c>
      <c r="S3934">
        <v>0</v>
      </c>
    </row>
    <row r="3935" spans="1:19" hidden="1" x14ac:dyDescent="0.3">
      <c r="A3935" t="s">
        <v>6352</v>
      </c>
      <c r="B3935" t="s">
        <v>6352</v>
      </c>
      <c r="C3935">
        <v>1</v>
      </c>
      <c r="D3935">
        <v>1</v>
      </c>
      <c r="E3935">
        <v>7.1428571428571425E-2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0.18321066839010969</v>
      </c>
      <c r="M3935">
        <v>5.1972019476618083</v>
      </c>
      <c r="N3935">
        <v>1</v>
      </c>
      <c r="O3935">
        <v>0.5</v>
      </c>
      <c r="P3935">
        <v>1.2824746787307679</v>
      </c>
      <c r="Q3935">
        <v>1.2824746787307679</v>
      </c>
      <c r="R3935">
        <v>9.1605334195054872E-2</v>
      </c>
      <c r="S3935">
        <v>0</v>
      </c>
    </row>
    <row r="3936" spans="1:19" hidden="1" x14ac:dyDescent="0.3">
      <c r="A3936" t="s">
        <v>6353</v>
      </c>
      <c r="B3936" t="s">
        <v>6353</v>
      </c>
      <c r="C3936">
        <v>1</v>
      </c>
      <c r="D3936">
        <v>1</v>
      </c>
      <c r="E3936">
        <v>7.1428571428571425E-2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0.18321066839010969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9.1605334195054872E-2</v>
      </c>
      <c r="S3936">
        <v>0</v>
      </c>
    </row>
    <row r="3937" spans="1:19" hidden="1" x14ac:dyDescent="0.3">
      <c r="A3937" t="s">
        <v>6354</v>
      </c>
      <c r="B3937" t="s">
        <v>6354</v>
      </c>
      <c r="C3937">
        <v>1</v>
      </c>
      <c r="D3937">
        <v>1</v>
      </c>
      <c r="E3937">
        <v>7.1428571428571425E-2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0.18321066839010969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9.1605334195054872E-2</v>
      </c>
      <c r="S3937">
        <v>0</v>
      </c>
    </row>
    <row r="3938" spans="1:19" hidden="1" x14ac:dyDescent="0.3">
      <c r="A3938" t="s">
        <v>6355</v>
      </c>
      <c r="B3938" t="s">
        <v>6355</v>
      </c>
      <c r="C3938">
        <v>1</v>
      </c>
      <c r="D3938">
        <v>1</v>
      </c>
      <c r="E3938">
        <v>7.1428571428571425E-2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0.18321066839010969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9.1605334195054872E-2</v>
      </c>
      <c r="S3938">
        <v>0</v>
      </c>
    </row>
    <row r="3939" spans="1:19" hidden="1" x14ac:dyDescent="0.3">
      <c r="A3939" t="s">
        <v>6356</v>
      </c>
      <c r="B3939" t="s">
        <v>6357</v>
      </c>
      <c r="C3939">
        <v>1</v>
      </c>
      <c r="D3939">
        <v>1</v>
      </c>
      <c r="E3939">
        <v>7.1428571428571425E-2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0.18321066839010969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9.1605334195054872E-2</v>
      </c>
      <c r="S3939">
        <v>0</v>
      </c>
    </row>
    <row r="3940" spans="1:19" hidden="1" x14ac:dyDescent="0.3">
      <c r="A3940" t="s">
        <v>6358</v>
      </c>
      <c r="B3940" t="s">
        <v>6358</v>
      </c>
      <c r="C3940">
        <v>1</v>
      </c>
      <c r="D3940">
        <v>1</v>
      </c>
      <c r="E3940">
        <v>7.1428571428571425E-2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0.18321066839010969</v>
      </c>
      <c r="M3940">
        <v>5.8903491282217537</v>
      </c>
      <c r="N3940">
        <v>1</v>
      </c>
      <c r="O3940">
        <v>0.5</v>
      </c>
      <c r="P3940">
        <v>1.2824746787307679</v>
      </c>
      <c r="Q3940">
        <v>1.2824746787307679</v>
      </c>
      <c r="R3940">
        <v>9.1605334195054872E-2</v>
      </c>
      <c r="S3940">
        <v>0</v>
      </c>
    </row>
    <row r="3941" spans="1:19" hidden="1" x14ac:dyDescent="0.3">
      <c r="A3941" t="s">
        <v>6359</v>
      </c>
      <c r="B3941" t="s">
        <v>6360</v>
      </c>
      <c r="C3941">
        <v>1</v>
      </c>
      <c r="D3941">
        <v>1</v>
      </c>
      <c r="E3941">
        <v>7.1428571428571425E-2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0.18321066839010969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9.1605334195054872E-2</v>
      </c>
      <c r="S3941">
        <v>0</v>
      </c>
    </row>
    <row r="3942" spans="1:19" hidden="1" x14ac:dyDescent="0.3">
      <c r="A3942" t="s">
        <v>6361</v>
      </c>
      <c r="B3942" t="s">
        <v>6362</v>
      </c>
      <c r="C3942">
        <v>1</v>
      </c>
      <c r="D3942">
        <v>1</v>
      </c>
      <c r="E3942">
        <v>7.1428571428571425E-2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0.18321066839010969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9.1605334195054872E-2</v>
      </c>
      <c r="S3942">
        <v>0</v>
      </c>
    </row>
    <row r="3943" spans="1:19" hidden="1" x14ac:dyDescent="0.3">
      <c r="A3943" t="s">
        <v>6363</v>
      </c>
      <c r="B3943" t="s">
        <v>6363</v>
      </c>
      <c r="C3943">
        <v>1</v>
      </c>
      <c r="D3943">
        <v>1</v>
      </c>
      <c r="E3943">
        <v>7.1428571428571425E-2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0.18321066839010969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9.1605334195054872E-2</v>
      </c>
      <c r="S3943">
        <v>0</v>
      </c>
    </row>
    <row r="3944" spans="1:19" hidden="1" x14ac:dyDescent="0.3">
      <c r="A3944" t="s">
        <v>6364</v>
      </c>
      <c r="B3944" t="s">
        <v>6364</v>
      </c>
      <c r="C3944">
        <v>1</v>
      </c>
      <c r="D3944">
        <v>1</v>
      </c>
      <c r="E3944">
        <v>7.1428571428571425E-2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0.18321066839010969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9.1605334195054872E-2</v>
      </c>
      <c r="S3944">
        <v>0</v>
      </c>
    </row>
    <row r="3945" spans="1:19" hidden="1" x14ac:dyDescent="0.3">
      <c r="A3945" t="s">
        <v>6365</v>
      </c>
      <c r="B3945" t="s">
        <v>6366</v>
      </c>
      <c r="C3945">
        <v>1</v>
      </c>
      <c r="D3945">
        <v>1</v>
      </c>
      <c r="E3945">
        <v>7.1428571428571425E-2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0.18321066839010969</v>
      </c>
      <c r="M3945">
        <v>5.8903491282217537</v>
      </c>
      <c r="N3945">
        <v>1</v>
      </c>
      <c r="O3945">
        <v>0.5</v>
      </c>
      <c r="P3945">
        <v>1.2824746787307679</v>
      </c>
      <c r="Q3945">
        <v>1.2824746787307679</v>
      </c>
      <c r="R3945">
        <v>9.1605334195054872E-2</v>
      </c>
      <c r="S3945">
        <v>0</v>
      </c>
    </row>
    <row r="3946" spans="1:19" hidden="1" x14ac:dyDescent="0.3">
      <c r="A3946" t="s">
        <v>6367</v>
      </c>
      <c r="B3946" t="s">
        <v>6367</v>
      </c>
      <c r="C3946">
        <v>1</v>
      </c>
      <c r="D3946">
        <v>1</v>
      </c>
      <c r="E3946">
        <v>7.1428571428571425E-2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0.18321066839010969</v>
      </c>
      <c r="M3946">
        <v>5.1972019476618083</v>
      </c>
      <c r="N3946">
        <v>1</v>
      </c>
      <c r="O3946">
        <v>0.5</v>
      </c>
      <c r="P3946">
        <v>1.2824746787307679</v>
      </c>
      <c r="Q3946">
        <v>1.2824746787307679</v>
      </c>
      <c r="R3946">
        <v>9.1605334195054872E-2</v>
      </c>
      <c r="S3946">
        <v>0</v>
      </c>
    </row>
    <row r="3947" spans="1:19" hidden="1" x14ac:dyDescent="0.3">
      <c r="A3947" t="s">
        <v>6368</v>
      </c>
      <c r="B3947" t="s">
        <v>6369</v>
      </c>
      <c r="C3947">
        <v>1</v>
      </c>
      <c r="D3947">
        <v>1</v>
      </c>
      <c r="E3947">
        <v>7.1428571428571425E-2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0.18321066839010969</v>
      </c>
      <c r="M3947">
        <v>5.1972019476618083</v>
      </c>
      <c r="N3947">
        <v>1</v>
      </c>
      <c r="O3947">
        <v>0.5</v>
      </c>
      <c r="P3947">
        <v>1.2824746787307679</v>
      </c>
      <c r="Q3947">
        <v>1.2824746787307679</v>
      </c>
      <c r="R3947">
        <v>9.1605334195054872E-2</v>
      </c>
      <c r="S3947">
        <v>0</v>
      </c>
    </row>
    <row r="3948" spans="1:19" hidden="1" x14ac:dyDescent="0.3">
      <c r="A3948" t="s">
        <v>6370</v>
      </c>
      <c r="B3948" t="s">
        <v>6370</v>
      </c>
      <c r="C3948">
        <v>1</v>
      </c>
      <c r="D3948">
        <v>1</v>
      </c>
      <c r="E3948">
        <v>7.1428571428571425E-2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0.18321066839010969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9.1605334195054872E-2</v>
      </c>
      <c r="S3948">
        <v>0</v>
      </c>
    </row>
    <row r="3949" spans="1:19" hidden="1" x14ac:dyDescent="0.3">
      <c r="A3949" t="s">
        <v>6371</v>
      </c>
      <c r="B3949" t="s">
        <v>6372</v>
      </c>
      <c r="C3949">
        <v>1</v>
      </c>
      <c r="D3949">
        <v>1</v>
      </c>
      <c r="E3949">
        <v>7.1428571428571425E-2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0.18321066839010969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9.1605334195054872E-2</v>
      </c>
      <c r="S3949">
        <v>0</v>
      </c>
    </row>
    <row r="3950" spans="1:19" hidden="1" x14ac:dyDescent="0.3">
      <c r="A3950" t="s">
        <v>6373</v>
      </c>
      <c r="B3950" t="s">
        <v>6374</v>
      </c>
      <c r="C3950">
        <v>1</v>
      </c>
      <c r="D3950">
        <v>1</v>
      </c>
      <c r="E3950">
        <v>7.1428571428571425E-2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0.18321066839010969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9.1605334195054872E-2</v>
      </c>
      <c r="S3950">
        <v>0</v>
      </c>
    </row>
    <row r="3951" spans="1:19" hidden="1" x14ac:dyDescent="0.3">
      <c r="A3951" t="s">
        <v>6375</v>
      </c>
      <c r="B3951" t="s">
        <v>6375</v>
      </c>
      <c r="C3951">
        <v>1</v>
      </c>
      <c r="D3951">
        <v>1</v>
      </c>
      <c r="E3951">
        <v>7.1428571428571425E-2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0.18321066839010969</v>
      </c>
      <c r="M3951">
        <v>5.8903491282217537</v>
      </c>
      <c r="N3951">
        <v>1</v>
      </c>
      <c r="O3951">
        <v>0.5</v>
      </c>
      <c r="P3951">
        <v>1.2824746787307679</v>
      </c>
      <c r="Q3951">
        <v>1.2824746787307679</v>
      </c>
      <c r="R3951">
        <v>9.1605334195054872E-2</v>
      </c>
      <c r="S3951">
        <v>0</v>
      </c>
    </row>
    <row r="3952" spans="1:19" hidden="1" x14ac:dyDescent="0.3">
      <c r="A3952" t="s">
        <v>6376</v>
      </c>
      <c r="B3952" t="s">
        <v>6376</v>
      </c>
      <c r="C3952">
        <v>1</v>
      </c>
      <c r="D3952">
        <v>1</v>
      </c>
      <c r="E3952">
        <v>7.1428571428571425E-2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0.18321066839010969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9.1605334195054872E-2</v>
      </c>
      <c r="S3952">
        <v>0</v>
      </c>
    </row>
    <row r="3953" spans="1:20" hidden="1" x14ac:dyDescent="0.3">
      <c r="A3953" t="s">
        <v>6377</v>
      </c>
      <c r="B3953" t="s">
        <v>6377</v>
      </c>
      <c r="C3953">
        <v>1</v>
      </c>
      <c r="D3953">
        <v>1</v>
      </c>
      <c r="E3953">
        <v>7.1428571428571425E-2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0.18321066839010969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9.1605334195054872E-2</v>
      </c>
      <c r="S3953">
        <v>0</v>
      </c>
    </row>
    <row r="3954" spans="1:20" hidden="1" x14ac:dyDescent="0.3">
      <c r="A3954" t="s">
        <v>6378</v>
      </c>
      <c r="B3954" t="s">
        <v>6378</v>
      </c>
      <c r="C3954">
        <v>1</v>
      </c>
      <c r="D3954">
        <v>1</v>
      </c>
      <c r="E3954">
        <v>7.1428571428571425E-2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0.18321066839010969</v>
      </c>
      <c r="M3954">
        <v>5.1972019476618083</v>
      </c>
      <c r="N3954">
        <v>1</v>
      </c>
      <c r="O3954">
        <v>0.5</v>
      </c>
      <c r="P3954">
        <v>1.2824746787307679</v>
      </c>
      <c r="Q3954">
        <v>1.2824746787307679</v>
      </c>
      <c r="R3954">
        <v>9.1605334195054872E-2</v>
      </c>
      <c r="S3954">
        <v>0</v>
      </c>
    </row>
    <row r="3955" spans="1:20" hidden="1" x14ac:dyDescent="0.3">
      <c r="A3955" t="s">
        <v>6379</v>
      </c>
      <c r="B3955" t="s">
        <v>6379</v>
      </c>
      <c r="C3955">
        <v>1</v>
      </c>
      <c r="D3955">
        <v>1</v>
      </c>
      <c r="E3955">
        <v>7.1428571428571425E-2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0.18321066839010969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9.1605334195054872E-2</v>
      </c>
      <c r="S3955">
        <v>0</v>
      </c>
    </row>
    <row r="3956" spans="1:20" hidden="1" x14ac:dyDescent="0.3">
      <c r="A3956" t="s">
        <v>6380</v>
      </c>
      <c r="B3956" t="s">
        <v>6381</v>
      </c>
      <c r="C3956">
        <v>1</v>
      </c>
      <c r="D3956">
        <v>1</v>
      </c>
      <c r="E3956">
        <v>7.1428571428571425E-2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0.18321066839010969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9.1605334195054872E-2</v>
      </c>
      <c r="S3956">
        <v>0</v>
      </c>
    </row>
    <row r="3957" spans="1:20" hidden="1" x14ac:dyDescent="0.3">
      <c r="A3957" t="s">
        <v>6382</v>
      </c>
      <c r="B3957" t="s">
        <v>6382</v>
      </c>
      <c r="C3957">
        <v>1</v>
      </c>
      <c r="D3957">
        <v>1</v>
      </c>
      <c r="E3957">
        <v>7.1428571428571425E-2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0.18321066839010969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9.1605334195054872E-2</v>
      </c>
      <c r="S3957">
        <v>0</v>
      </c>
    </row>
    <row r="3958" spans="1:20" hidden="1" x14ac:dyDescent="0.3">
      <c r="A3958" t="s">
        <v>6383</v>
      </c>
      <c r="B3958" t="s">
        <v>6383</v>
      </c>
      <c r="C3958">
        <v>1</v>
      </c>
      <c r="D3958">
        <v>1</v>
      </c>
      <c r="E3958">
        <v>7.1428571428571425E-2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0.18321066839010969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9.1605334195054872E-2</v>
      </c>
      <c r="S3958">
        <v>0</v>
      </c>
    </row>
    <row r="3959" spans="1:20" hidden="1" x14ac:dyDescent="0.3">
      <c r="A3959" t="s">
        <v>6384</v>
      </c>
      <c r="B3959" t="s">
        <v>6385</v>
      </c>
      <c r="C3959">
        <v>1</v>
      </c>
      <c r="D3959">
        <v>1</v>
      </c>
      <c r="E3959">
        <v>7.1428571428571425E-2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0.18321066839010969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9.1605334195054872E-2</v>
      </c>
      <c r="S3959">
        <v>0</v>
      </c>
    </row>
    <row r="3960" spans="1:20" hidden="1" x14ac:dyDescent="0.3">
      <c r="A3960" t="s">
        <v>6386</v>
      </c>
      <c r="B3960" t="s">
        <v>6387</v>
      </c>
      <c r="C3960">
        <v>1</v>
      </c>
      <c r="D3960">
        <v>1</v>
      </c>
      <c r="E3960">
        <v>7.1428571428571425E-2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0.18321066839010969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9.1605334195054872E-2</v>
      </c>
      <c r="S3960">
        <v>0</v>
      </c>
    </row>
    <row r="3961" spans="1:20" hidden="1" x14ac:dyDescent="0.3">
      <c r="A3961" t="s">
        <v>6388</v>
      </c>
      <c r="B3961" t="s">
        <v>6388</v>
      </c>
      <c r="C3961">
        <v>1</v>
      </c>
      <c r="D3961">
        <v>1</v>
      </c>
      <c r="E3961">
        <v>7.1428571428571425E-2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0.18321066839010969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9.1605334195054872E-2</v>
      </c>
      <c r="S3961">
        <v>0</v>
      </c>
    </row>
    <row r="3962" spans="1:20" hidden="1" x14ac:dyDescent="0.3">
      <c r="A3962" t="s">
        <v>6389</v>
      </c>
      <c r="B3962" t="s">
        <v>6390</v>
      </c>
      <c r="C3962">
        <v>1</v>
      </c>
      <c r="D3962">
        <v>1</v>
      </c>
      <c r="E3962">
        <v>7.1428571428571425E-2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0.18321066839010969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9.1605334195054872E-2</v>
      </c>
      <c r="S3962">
        <v>1</v>
      </c>
      <c r="T3962" t="s">
        <v>36</v>
      </c>
    </row>
    <row r="3963" spans="1:20" hidden="1" x14ac:dyDescent="0.3">
      <c r="A3963" t="s">
        <v>6391</v>
      </c>
      <c r="B3963" t="s">
        <v>6391</v>
      </c>
      <c r="C3963">
        <v>1</v>
      </c>
      <c r="D3963">
        <v>1</v>
      </c>
      <c r="E3963">
        <v>7.1428571428571425E-2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0.18321066839010969</v>
      </c>
      <c r="M3963">
        <v>5.1972019476618083</v>
      </c>
      <c r="N3963">
        <v>1</v>
      </c>
      <c r="O3963">
        <v>0.5</v>
      </c>
      <c r="P3963">
        <v>1.2824746787307679</v>
      </c>
      <c r="Q3963">
        <v>1.2824746787307679</v>
      </c>
      <c r="R3963">
        <v>9.1605334195054872E-2</v>
      </c>
      <c r="S3963">
        <v>0</v>
      </c>
    </row>
    <row r="3964" spans="1:20" hidden="1" x14ac:dyDescent="0.3">
      <c r="A3964" t="s">
        <v>6392</v>
      </c>
      <c r="B3964" t="s">
        <v>6392</v>
      </c>
      <c r="C3964">
        <v>1</v>
      </c>
      <c r="D3964">
        <v>1</v>
      </c>
      <c r="E3964">
        <v>7.1428571428571425E-2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0.18321066839010969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9.1605334195054872E-2</v>
      </c>
      <c r="S3964">
        <v>0</v>
      </c>
    </row>
    <row r="3965" spans="1:20" hidden="1" x14ac:dyDescent="0.3">
      <c r="A3965" t="s">
        <v>6393</v>
      </c>
      <c r="B3965" t="s">
        <v>6393</v>
      </c>
      <c r="C3965">
        <v>1</v>
      </c>
      <c r="D3965">
        <v>1</v>
      </c>
      <c r="E3965">
        <v>7.1428571428571425E-2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0.18321066839010969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9.1605334195054872E-2</v>
      </c>
      <c r="S3965">
        <v>0</v>
      </c>
    </row>
    <row r="3966" spans="1:20" hidden="1" x14ac:dyDescent="0.3">
      <c r="A3966" t="s">
        <v>6394</v>
      </c>
      <c r="B3966" t="s">
        <v>6394</v>
      </c>
      <c r="C3966">
        <v>1</v>
      </c>
      <c r="D3966">
        <v>1</v>
      </c>
      <c r="E3966">
        <v>7.1428571428571425E-2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0.18321066839010969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9.1605334195054872E-2</v>
      </c>
      <c r="S3966">
        <v>0</v>
      </c>
    </row>
    <row r="3967" spans="1:20" hidden="1" x14ac:dyDescent="0.3">
      <c r="A3967" t="s">
        <v>6395</v>
      </c>
      <c r="B3967" t="s">
        <v>6396</v>
      </c>
      <c r="C3967">
        <v>1</v>
      </c>
      <c r="D3967">
        <v>1</v>
      </c>
      <c r="E3967">
        <v>7.1428571428571425E-2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0.18321066839010969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9.1605334195054872E-2</v>
      </c>
      <c r="S3967">
        <v>0</v>
      </c>
    </row>
    <row r="3968" spans="1:20" hidden="1" x14ac:dyDescent="0.3">
      <c r="A3968" t="s">
        <v>6397</v>
      </c>
      <c r="B3968" t="s">
        <v>6397</v>
      </c>
      <c r="C3968">
        <v>1</v>
      </c>
      <c r="D3968">
        <v>1</v>
      </c>
      <c r="E3968">
        <v>7.1428571428571425E-2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0.18321066839010969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9.1605334195054872E-2</v>
      </c>
      <c r="S3968">
        <v>0</v>
      </c>
    </row>
    <row r="3969" spans="1:20" hidden="1" x14ac:dyDescent="0.3">
      <c r="A3969" t="s">
        <v>6398</v>
      </c>
      <c r="B3969" t="s">
        <v>6398</v>
      </c>
      <c r="C3969">
        <v>1</v>
      </c>
      <c r="D3969">
        <v>1</v>
      </c>
      <c r="E3969">
        <v>7.1428571428571425E-2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0.18321066839010969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9.1605334195054872E-2</v>
      </c>
      <c r="S3969">
        <v>1</v>
      </c>
      <c r="T3969" t="s">
        <v>25</v>
      </c>
    </row>
    <row r="3970" spans="1:20" hidden="1" x14ac:dyDescent="0.3">
      <c r="A3970" t="s">
        <v>6399</v>
      </c>
      <c r="B3970" t="s">
        <v>6399</v>
      </c>
      <c r="C3970">
        <v>1</v>
      </c>
      <c r="D3970">
        <v>1</v>
      </c>
      <c r="E3970">
        <v>7.1428571428571425E-2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0.18321066839010969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9.1605334195054872E-2</v>
      </c>
      <c r="S3970">
        <v>0</v>
      </c>
    </row>
    <row r="3971" spans="1:20" hidden="1" x14ac:dyDescent="0.3">
      <c r="A3971" t="s">
        <v>6400</v>
      </c>
      <c r="B3971" t="s">
        <v>6400</v>
      </c>
      <c r="C3971">
        <v>1</v>
      </c>
      <c r="D3971">
        <v>1</v>
      </c>
      <c r="E3971">
        <v>7.1428571428571425E-2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0.18321066839010969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9.1605334195054872E-2</v>
      </c>
      <c r="S3971">
        <v>0</v>
      </c>
    </row>
    <row r="3972" spans="1:20" hidden="1" x14ac:dyDescent="0.3">
      <c r="A3972" t="s">
        <v>6401</v>
      </c>
      <c r="B3972" t="s">
        <v>6401</v>
      </c>
      <c r="C3972">
        <v>1</v>
      </c>
      <c r="D3972">
        <v>1</v>
      </c>
      <c r="E3972">
        <v>7.1428571428571425E-2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0.18321066839010969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9.1605334195054872E-2</v>
      </c>
      <c r="S3972">
        <v>0</v>
      </c>
    </row>
    <row r="3973" spans="1:20" hidden="1" x14ac:dyDescent="0.3">
      <c r="A3973" t="s">
        <v>6402</v>
      </c>
      <c r="B3973" t="s">
        <v>6402</v>
      </c>
      <c r="C3973">
        <v>1</v>
      </c>
      <c r="D3973">
        <v>1</v>
      </c>
      <c r="E3973">
        <v>7.1428571428571425E-2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0.18321066839010969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9.1605334195054872E-2</v>
      </c>
      <c r="S3973">
        <v>0</v>
      </c>
    </row>
    <row r="3974" spans="1:20" hidden="1" x14ac:dyDescent="0.3">
      <c r="A3974" t="s">
        <v>6403</v>
      </c>
      <c r="B3974" t="s">
        <v>6404</v>
      </c>
      <c r="C3974">
        <v>1</v>
      </c>
      <c r="D3974">
        <v>1</v>
      </c>
      <c r="E3974">
        <v>7.1428571428571425E-2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0.18321066839010969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9.1605334195054872E-2</v>
      </c>
      <c r="S3974">
        <v>0</v>
      </c>
    </row>
    <row r="3975" spans="1:20" hidden="1" x14ac:dyDescent="0.3">
      <c r="A3975" t="s">
        <v>6405</v>
      </c>
      <c r="B3975" t="s">
        <v>6405</v>
      </c>
      <c r="C3975">
        <v>1</v>
      </c>
      <c r="D3975">
        <v>1</v>
      </c>
      <c r="E3975">
        <v>7.1428571428571425E-2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0.18321066839010969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9.1605334195054872E-2</v>
      </c>
      <c r="S3975">
        <v>1</v>
      </c>
      <c r="T3975" t="s">
        <v>25</v>
      </c>
    </row>
    <row r="3976" spans="1:20" hidden="1" x14ac:dyDescent="0.3">
      <c r="A3976" t="s">
        <v>6406</v>
      </c>
      <c r="B3976" t="s">
        <v>6407</v>
      </c>
      <c r="C3976">
        <v>1</v>
      </c>
      <c r="D3976">
        <v>1</v>
      </c>
      <c r="E3976">
        <v>7.1428571428571425E-2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0.18321066839010969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9.1605334195054872E-2</v>
      </c>
      <c r="S3976">
        <v>0</v>
      </c>
    </row>
    <row r="3977" spans="1:20" hidden="1" x14ac:dyDescent="0.3">
      <c r="A3977" t="s">
        <v>6408</v>
      </c>
      <c r="B3977" t="s">
        <v>6408</v>
      </c>
      <c r="C3977">
        <v>1</v>
      </c>
      <c r="D3977">
        <v>1</v>
      </c>
      <c r="E3977">
        <v>7.1428571428571425E-2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0.18321066839010969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9.1605334195054872E-2</v>
      </c>
      <c r="S3977">
        <v>0</v>
      </c>
    </row>
    <row r="3978" spans="1:20" hidden="1" x14ac:dyDescent="0.3">
      <c r="A3978" t="s">
        <v>6409</v>
      </c>
      <c r="B3978" t="s">
        <v>6409</v>
      </c>
      <c r="C3978">
        <v>1</v>
      </c>
      <c r="D3978">
        <v>1</v>
      </c>
      <c r="E3978">
        <v>7.1428571428571425E-2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0.18321066839010969</v>
      </c>
      <c r="M3978">
        <v>5.1972019476618083</v>
      </c>
      <c r="N3978">
        <v>1</v>
      </c>
      <c r="O3978">
        <v>0.5</v>
      </c>
      <c r="P3978">
        <v>1.2824746787307679</v>
      </c>
      <c r="Q3978">
        <v>1.2824746787307679</v>
      </c>
      <c r="R3978">
        <v>9.1605334195054872E-2</v>
      </c>
      <c r="S3978">
        <v>0</v>
      </c>
    </row>
    <row r="3979" spans="1:20" hidden="1" x14ac:dyDescent="0.3">
      <c r="A3979" t="s">
        <v>6410</v>
      </c>
      <c r="B3979" t="s">
        <v>6411</v>
      </c>
      <c r="C3979">
        <v>1</v>
      </c>
      <c r="D3979">
        <v>1</v>
      </c>
      <c r="E3979">
        <v>7.1428571428571425E-2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0.18321066839010969</v>
      </c>
      <c r="M3979">
        <v>5.1972019476618083</v>
      </c>
      <c r="N3979">
        <v>1</v>
      </c>
      <c r="O3979">
        <v>0.5</v>
      </c>
      <c r="P3979">
        <v>1.2824746787307679</v>
      </c>
      <c r="Q3979">
        <v>1.2824746787307679</v>
      </c>
      <c r="R3979">
        <v>9.1605334195054872E-2</v>
      </c>
      <c r="S3979">
        <v>0</v>
      </c>
    </row>
    <row r="3980" spans="1:20" hidden="1" x14ac:dyDescent="0.3">
      <c r="A3980" t="s">
        <v>6412</v>
      </c>
      <c r="B3980" t="s">
        <v>6412</v>
      </c>
      <c r="C3980">
        <v>1</v>
      </c>
      <c r="D3980">
        <v>1</v>
      </c>
      <c r="E3980">
        <v>7.1428571428571425E-2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0.18321066839010969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9.1605334195054872E-2</v>
      </c>
      <c r="S3980">
        <v>0</v>
      </c>
    </row>
    <row r="3981" spans="1:20" hidden="1" x14ac:dyDescent="0.3">
      <c r="A3981" t="s">
        <v>6413</v>
      </c>
      <c r="B3981" t="s">
        <v>6414</v>
      </c>
      <c r="C3981">
        <v>1</v>
      </c>
      <c r="D3981">
        <v>1</v>
      </c>
      <c r="E3981">
        <v>7.1428571428571425E-2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0.18321066839010969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9.1605334195054872E-2</v>
      </c>
      <c r="S3981">
        <v>0</v>
      </c>
    </row>
    <row r="3982" spans="1:20" hidden="1" x14ac:dyDescent="0.3">
      <c r="A3982" t="s">
        <v>6415</v>
      </c>
      <c r="B3982" t="s">
        <v>6415</v>
      </c>
      <c r="C3982">
        <v>1</v>
      </c>
      <c r="D3982">
        <v>1</v>
      </c>
      <c r="E3982">
        <v>7.1428571428571425E-2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0.18321066839010969</v>
      </c>
      <c r="M3982">
        <v>5.1972019476618083</v>
      </c>
      <c r="N3982">
        <v>1</v>
      </c>
      <c r="O3982">
        <v>0.5</v>
      </c>
      <c r="P3982">
        <v>1.2824746787307679</v>
      </c>
      <c r="Q3982">
        <v>1.2824746787307679</v>
      </c>
      <c r="R3982">
        <v>9.1605334195054872E-2</v>
      </c>
      <c r="S3982">
        <v>0</v>
      </c>
    </row>
    <row r="3983" spans="1:20" hidden="1" x14ac:dyDescent="0.3">
      <c r="A3983" t="s">
        <v>6416</v>
      </c>
      <c r="B3983" t="s">
        <v>6417</v>
      </c>
      <c r="C3983">
        <v>1</v>
      </c>
      <c r="D3983">
        <v>1</v>
      </c>
      <c r="E3983">
        <v>7.1428571428571425E-2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0.18321066839010969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9.1605334195054872E-2</v>
      </c>
      <c r="S3983">
        <v>0</v>
      </c>
    </row>
    <row r="3984" spans="1:20" hidden="1" x14ac:dyDescent="0.3">
      <c r="A3984" t="s">
        <v>6418</v>
      </c>
      <c r="B3984" t="s">
        <v>6418</v>
      </c>
      <c r="C3984">
        <v>1</v>
      </c>
      <c r="D3984">
        <v>1</v>
      </c>
      <c r="E3984">
        <v>7.1428571428571425E-2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0.18321066839010969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9.1605334195054872E-2</v>
      </c>
      <c r="S3984">
        <v>0</v>
      </c>
    </row>
    <row r="3985" spans="1:20" hidden="1" x14ac:dyDescent="0.3">
      <c r="A3985" t="s">
        <v>6419</v>
      </c>
      <c r="B3985" t="s">
        <v>6419</v>
      </c>
      <c r="C3985">
        <v>1</v>
      </c>
      <c r="D3985">
        <v>1</v>
      </c>
      <c r="E3985">
        <v>7.1428571428571425E-2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0.18321066839010969</v>
      </c>
      <c r="M3985">
        <v>5.1972019476618083</v>
      </c>
      <c r="N3985">
        <v>1</v>
      </c>
      <c r="O3985">
        <v>0.5</v>
      </c>
      <c r="P3985">
        <v>1.2824746787307679</v>
      </c>
      <c r="Q3985">
        <v>1.2824746787307679</v>
      </c>
      <c r="R3985">
        <v>9.1605334195054872E-2</v>
      </c>
      <c r="S3985">
        <v>0</v>
      </c>
    </row>
    <row r="3986" spans="1:20" hidden="1" x14ac:dyDescent="0.3">
      <c r="A3986" t="s">
        <v>6420</v>
      </c>
      <c r="B3986" t="s">
        <v>6420</v>
      </c>
      <c r="C3986">
        <v>1</v>
      </c>
      <c r="D3986">
        <v>1</v>
      </c>
      <c r="E3986">
        <v>7.1428571428571425E-2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0.18321066839010969</v>
      </c>
      <c r="M3986">
        <v>5.1972019476618083</v>
      </c>
      <c r="N3986">
        <v>1</v>
      </c>
      <c r="O3986">
        <v>0.5</v>
      </c>
      <c r="P3986">
        <v>1.2824746787307679</v>
      </c>
      <c r="Q3986">
        <v>1.2824746787307679</v>
      </c>
      <c r="R3986">
        <v>9.1605334195054872E-2</v>
      </c>
      <c r="S3986">
        <v>0</v>
      </c>
    </row>
    <row r="3987" spans="1:20" hidden="1" x14ac:dyDescent="0.3">
      <c r="A3987" t="s">
        <v>6421</v>
      </c>
      <c r="B3987" t="s">
        <v>6421</v>
      </c>
      <c r="C3987">
        <v>1</v>
      </c>
      <c r="D3987">
        <v>1</v>
      </c>
      <c r="E3987">
        <v>7.1428571428571425E-2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0.18321066839010969</v>
      </c>
      <c r="M3987">
        <v>5.1972019476618083</v>
      </c>
      <c r="N3987">
        <v>1</v>
      </c>
      <c r="O3987">
        <v>0.5</v>
      </c>
      <c r="P3987">
        <v>1.2824746787307679</v>
      </c>
      <c r="Q3987">
        <v>1.2824746787307679</v>
      </c>
      <c r="R3987">
        <v>9.1605334195054872E-2</v>
      </c>
      <c r="S3987">
        <v>0</v>
      </c>
    </row>
    <row r="3988" spans="1:20" hidden="1" x14ac:dyDescent="0.3">
      <c r="A3988" t="s">
        <v>6422</v>
      </c>
      <c r="B3988" t="s">
        <v>6422</v>
      </c>
      <c r="C3988">
        <v>1</v>
      </c>
      <c r="D3988">
        <v>1</v>
      </c>
      <c r="E3988">
        <v>7.1428571428571425E-2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0.18321066839010969</v>
      </c>
      <c r="M3988">
        <v>5.1972019476618083</v>
      </c>
      <c r="N3988">
        <v>1</v>
      </c>
      <c r="O3988">
        <v>0.5</v>
      </c>
      <c r="P3988">
        <v>1.2824746787307679</v>
      </c>
      <c r="Q3988">
        <v>1.2824746787307679</v>
      </c>
      <c r="R3988">
        <v>9.1605334195054872E-2</v>
      </c>
      <c r="S3988">
        <v>0</v>
      </c>
    </row>
    <row r="3989" spans="1:20" hidden="1" x14ac:dyDescent="0.3">
      <c r="A3989" t="s">
        <v>6423</v>
      </c>
      <c r="B3989" t="s">
        <v>6424</v>
      </c>
      <c r="C3989">
        <v>1</v>
      </c>
      <c r="D3989">
        <v>1</v>
      </c>
      <c r="E3989">
        <v>7.1428571428571425E-2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0.18321066839010969</v>
      </c>
      <c r="M3989">
        <v>5.1972019476618083</v>
      </c>
      <c r="N3989">
        <v>1</v>
      </c>
      <c r="O3989">
        <v>0.5</v>
      </c>
      <c r="P3989">
        <v>1.2824746787307679</v>
      </c>
      <c r="Q3989">
        <v>1.2824746787307679</v>
      </c>
      <c r="R3989">
        <v>9.1605334195054872E-2</v>
      </c>
      <c r="S3989">
        <v>0</v>
      </c>
    </row>
    <row r="3990" spans="1:20" hidden="1" x14ac:dyDescent="0.3">
      <c r="A3990" t="s">
        <v>6425</v>
      </c>
      <c r="B3990" t="s">
        <v>6425</v>
      </c>
      <c r="C3990">
        <v>1</v>
      </c>
      <c r="D3990">
        <v>1</v>
      </c>
      <c r="E3990">
        <v>7.1428571428571425E-2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0.18321066839010969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9.1605334195054872E-2</v>
      </c>
      <c r="S3990">
        <v>0</v>
      </c>
    </row>
    <row r="3991" spans="1:20" hidden="1" x14ac:dyDescent="0.3">
      <c r="A3991" t="s">
        <v>6426</v>
      </c>
      <c r="B3991" t="s">
        <v>6426</v>
      </c>
      <c r="C3991">
        <v>1</v>
      </c>
      <c r="D3991">
        <v>1</v>
      </c>
      <c r="E3991">
        <v>7.1428571428571425E-2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0.18321066839010969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9.1605334195054872E-2</v>
      </c>
      <c r="S3991">
        <v>0</v>
      </c>
    </row>
    <row r="3992" spans="1:20" hidden="1" x14ac:dyDescent="0.3">
      <c r="A3992" t="s">
        <v>6427</v>
      </c>
      <c r="B3992" t="s">
        <v>6427</v>
      </c>
      <c r="C3992">
        <v>1</v>
      </c>
      <c r="D3992">
        <v>1</v>
      </c>
      <c r="E3992">
        <v>7.1428571428571425E-2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0.18321066839010969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9.1605334195054872E-2</v>
      </c>
      <c r="S3992">
        <v>0</v>
      </c>
    </row>
    <row r="3993" spans="1:20" hidden="1" x14ac:dyDescent="0.3">
      <c r="A3993" t="s">
        <v>6428</v>
      </c>
      <c r="B3993" t="s">
        <v>6428</v>
      </c>
      <c r="C3993">
        <v>1</v>
      </c>
      <c r="D3993">
        <v>1</v>
      </c>
      <c r="E3993">
        <v>7.1428571428571425E-2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0.18321066839010969</v>
      </c>
      <c r="M3993">
        <v>5.1972019476618083</v>
      </c>
      <c r="N3993">
        <v>1</v>
      </c>
      <c r="O3993">
        <v>0.5</v>
      </c>
      <c r="P3993">
        <v>1.2824746787307679</v>
      </c>
      <c r="Q3993">
        <v>1.2824746787307679</v>
      </c>
      <c r="R3993">
        <v>9.1605334195054872E-2</v>
      </c>
      <c r="S3993">
        <v>0</v>
      </c>
    </row>
    <row r="3994" spans="1:20" hidden="1" x14ac:dyDescent="0.3">
      <c r="A3994" t="s">
        <v>6429</v>
      </c>
      <c r="B3994" t="s">
        <v>6429</v>
      </c>
      <c r="C3994">
        <v>1</v>
      </c>
      <c r="D3994">
        <v>1</v>
      </c>
      <c r="E3994">
        <v>7.1428571428571425E-2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0.18321066839010969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9.1605334195054872E-2</v>
      </c>
      <c r="S3994">
        <v>0</v>
      </c>
    </row>
    <row r="3995" spans="1:20" hidden="1" x14ac:dyDescent="0.3">
      <c r="A3995" t="s">
        <v>6430</v>
      </c>
      <c r="B3995" t="s">
        <v>6430</v>
      </c>
      <c r="C3995">
        <v>1</v>
      </c>
      <c r="D3995">
        <v>1</v>
      </c>
      <c r="E3995">
        <v>7.1428571428571425E-2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0.18321066839010969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9.1605334195054872E-2</v>
      </c>
      <c r="S3995">
        <v>0</v>
      </c>
    </row>
    <row r="3996" spans="1:20" hidden="1" x14ac:dyDescent="0.3">
      <c r="A3996" t="s">
        <v>6431</v>
      </c>
      <c r="B3996" t="s">
        <v>6431</v>
      </c>
      <c r="C3996">
        <v>1</v>
      </c>
      <c r="D3996">
        <v>1</v>
      </c>
      <c r="E3996">
        <v>7.1428571428571425E-2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0.18321066839010969</v>
      </c>
      <c r="M3996">
        <v>5.1972019476618083</v>
      </c>
      <c r="N3996">
        <v>1</v>
      </c>
      <c r="O3996">
        <v>0.5</v>
      </c>
      <c r="P3996">
        <v>1.2824746787307679</v>
      </c>
      <c r="Q3996">
        <v>1.2824746787307679</v>
      </c>
      <c r="R3996">
        <v>9.1605334195054872E-2</v>
      </c>
      <c r="S3996">
        <v>0</v>
      </c>
    </row>
    <row r="3997" spans="1:20" hidden="1" x14ac:dyDescent="0.3">
      <c r="A3997" t="s">
        <v>6432</v>
      </c>
      <c r="B3997" t="s">
        <v>6432</v>
      </c>
      <c r="C3997">
        <v>1</v>
      </c>
      <c r="D3997">
        <v>1</v>
      </c>
      <c r="E3997">
        <v>7.1428571428571425E-2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0.18321066839010969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9.1605334195054872E-2</v>
      </c>
      <c r="S3997">
        <v>0</v>
      </c>
    </row>
    <row r="3998" spans="1:20" hidden="1" x14ac:dyDescent="0.3">
      <c r="A3998" t="s">
        <v>6433</v>
      </c>
      <c r="B3998" t="s">
        <v>6433</v>
      </c>
      <c r="C3998">
        <v>1</v>
      </c>
      <c r="D3998">
        <v>1</v>
      </c>
      <c r="E3998">
        <v>7.1428571428571425E-2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0.18321066839010969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9.1605334195054872E-2</v>
      </c>
      <c r="S3998">
        <v>0</v>
      </c>
    </row>
    <row r="3999" spans="1:20" hidden="1" x14ac:dyDescent="0.3">
      <c r="A3999" t="s">
        <v>6434</v>
      </c>
      <c r="B3999" t="s">
        <v>6435</v>
      </c>
      <c r="C3999">
        <v>1</v>
      </c>
      <c r="D3999">
        <v>1</v>
      </c>
      <c r="E3999">
        <v>7.1428571428571425E-2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0.18321066839010969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9.1605334195054872E-2</v>
      </c>
      <c r="S3999">
        <v>1</v>
      </c>
      <c r="T3999" t="s">
        <v>25</v>
      </c>
    </row>
    <row r="4000" spans="1:20" hidden="1" x14ac:dyDescent="0.3">
      <c r="A4000" t="s">
        <v>6436</v>
      </c>
      <c r="B4000" t="s">
        <v>6436</v>
      </c>
      <c r="C4000">
        <v>1</v>
      </c>
      <c r="D4000">
        <v>1</v>
      </c>
      <c r="E4000">
        <v>7.1428571428571425E-2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0.18321066839010969</v>
      </c>
      <c r="M4000">
        <v>5.1972019476618083</v>
      </c>
      <c r="N4000">
        <v>1</v>
      </c>
      <c r="O4000">
        <v>0.5</v>
      </c>
      <c r="P4000">
        <v>1.2824746787307679</v>
      </c>
      <c r="Q4000">
        <v>1.2824746787307679</v>
      </c>
      <c r="R4000">
        <v>9.1605334195054872E-2</v>
      </c>
      <c r="S4000">
        <v>0</v>
      </c>
    </row>
    <row r="4001" spans="1:20" hidden="1" x14ac:dyDescent="0.3">
      <c r="A4001" t="s">
        <v>6437</v>
      </c>
      <c r="B4001" t="s">
        <v>6437</v>
      </c>
      <c r="C4001">
        <v>1</v>
      </c>
      <c r="D4001">
        <v>1</v>
      </c>
      <c r="E4001">
        <v>7.1428571428571425E-2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0.18321066839010969</v>
      </c>
      <c r="M4001">
        <v>5.1972019476618083</v>
      </c>
      <c r="N4001">
        <v>1</v>
      </c>
      <c r="O4001">
        <v>0.5</v>
      </c>
      <c r="P4001">
        <v>1.2824746787307679</v>
      </c>
      <c r="Q4001">
        <v>1.2824746787307679</v>
      </c>
      <c r="R4001">
        <v>9.1605334195054872E-2</v>
      </c>
      <c r="S4001">
        <v>0</v>
      </c>
    </row>
    <row r="4002" spans="1:20" hidden="1" x14ac:dyDescent="0.3">
      <c r="A4002" t="s">
        <v>6438</v>
      </c>
      <c r="B4002" t="s">
        <v>6438</v>
      </c>
      <c r="C4002">
        <v>1</v>
      </c>
      <c r="D4002">
        <v>1</v>
      </c>
      <c r="E4002">
        <v>7.1428571428571425E-2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0.18321066839010969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9.1605334195054872E-2</v>
      </c>
      <c r="S4002">
        <v>0</v>
      </c>
    </row>
    <row r="4003" spans="1:20" hidden="1" x14ac:dyDescent="0.3">
      <c r="A4003" t="s">
        <v>6439</v>
      </c>
      <c r="B4003" t="s">
        <v>6440</v>
      </c>
      <c r="C4003">
        <v>1</v>
      </c>
      <c r="D4003">
        <v>1</v>
      </c>
      <c r="E4003">
        <v>7.1428571428571425E-2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0.18321066839010969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9.1605334195054872E-2</v>
      </c>
      <c r="S4003">
        <v>0</v>
      </c>
    </row>
    <row r="4004" spans="1:20" hidden="1" x14ac:dyDescent="0.3">
      <c r="A4004" t="s">
        <v>6441</v>
      </c>
      <c r="B4004" t="s">
        <v>6441</v>
      </c>
      <c r="C4004">
        <v>1</v>
      </c>
      <c r="D4004">
        <v>1</v>
      </c>
      <c r="E4004">
        <v>7.1428571428571425E-2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0.18321066839010969</v>
      </c>
      <c r="M4004">
        <v>5.1972019476618083</v>
      </c>
      <c r="N4004">
        <v>1</v>
      </c>
      <c r="O4004">
        <v>0.5</v>
      </c>
      <c r="P4004">
        <v>1.2824746787307679</v>
      </c>
      <c r="Q4004">
        <v>1.2824746787307679</v>
      </c>
      <c r="R4004">
        <v>9.1605334195054872E-2</v>
      </c>
      <c r="S4004">
        <v>0</v>
      </c>
    </row>
    <row r="4005" spans="1:20" hidden="1" x14ac:dyDescent="0.3">
      <c r="A4005" t="s">
        <v>6442</v>
      </c>
      <c r="B4005" t="s">
        <v>6443</v>
      </c>
      <c r="C4005">
        <v>1</v>
      </c>
      <c r="D4005">
        <v>1</v>
      </c>
      <c r="E4005">
        <v>7.1428571428571425E-2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0.18321066839010969</v>
      </c>
      <c r="M4005">
        <v>5.1972019476618083</v>
      </c>
      <c r="N4005">
        <v>1</v>
      </c>
      <c r="O4005">
        <v>0.5</v>
      </c>
      <c r="P4005">
        <v>1.2824746787307679</v>
      </c>
      <c r="Q4005">
        <v>1.2824746787307679</v>
      </c>
      <c r="R4005">
        <v>9.1605334195054872E-2</v>
      </c>
      <c r="S4005">
        <v>0</v>
      </c>
    </row>
    <row r="4006" spans="1:20" hidden="1" x14ac:dyDescent="0.3">
      <c r="A4006" t="s">
        <v>6444</v>
      </c>
      <c r="B4006" t="s">
        <v>6445</v>
      </c>
      <c r="C4006">
        <v>1</v>
      </c>
      <c r="D4006">
        <v>1</v>
      </c>
      <c r="E4006">
        <v>7.1428571428571425E-2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0.18321066839010969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9.1605334195054872E-2</v>
      </c>
      <c r="S4006">
        <v>0</v>
      </c>
    </row>
    <row r="4007" spans="1:20" hidden="1" x14ac:dyDescent="0.3">
      <c r="A4007" t="s">
        <v>6446</v>
      </c>
      <c r="B4007" t="s">
        <v>6447</v>
      </c>
      <c r="C4007">
        <v>1</v>
      </c>
      <c r="D4007">
        <v>1</v>
      </c>
      <c r="E4007">
        <v>7.1428571428571425E-2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0.18321066839010969</v>
      </c>
      <c r="M4007">
        <v>5.1972019476618083</v>
      </c>
      <c r="N4007">
        <v>1</v>
      </c>
      <c r="O4007">
        <v>0.5</v>
      </c>
      <c r="P4007">
        <v>1.2824746787307679</v>
      </c>
      <c r="Q4007">
        <v>1.2824746787307679</v>
      </c>
      <c r="R4007">
        <v>9.1605334195054872E-2</v>
      </c>
      <c r="S4007">
        <v>0</v>
      </c>
    </row>
    <row r="4008" spans="1:20" hidden="1" x14ac:dyDescent="0.3">
      <c r="A4008" t="s">
        <v>6448</v>
      </c>
      <c r="B4008" t="s">
        <v>6448</v>
      </c>
      <c r="C4008">
        <v>1</v>
      </c>
      <c r="D4008">
        <v>1</v>
      </c>
      <c r="E4008">
        <v>7.1428571428571425E-2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0.18321066839010969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9.1605334195054872E-2</v>
      </c>
      <c r="S4008">
        <v>0</v>
      </c>
    </row>
    <row r="4009" spans="1:20" hidden="1" x14ac:dyDescent="0.3">
      <c r="A4009" t="s">
        <v>6449</v>
      </c>
      <c r="B4009" t="s">
        <v>6449</v>
      </c>
      <c r="C4009">
        <v>1</v>
      </c>
      <c r="D4009">
        <v>1</v>
      </c>
      <c r="E4009">
        <v>7.1428571428571425E-2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0.18321066839010969</v>
      </c>
      <c r="M4009">
        <v>5.1972019476618083</v>
      </c>
      <c r="N4009">
        <v>1</v>
      </c>
      <c r="O4009">
        <v>0.5</v>
      </c>
      <c r="P4009">
        <v>1.2824746787307679</v>
      </c>
      <c r="Q4009">
        <v>1.2824746787307679</v>
      </c>
      <c r="R4009">
        <v>9.1605334195054872E-2</v>
      </c>
      <c r="S4009">
        <v>0</v>
      </c>
    </row>
    <row r="4010" spans="1:20" hidden="1" x14ac:dyDescent="0.3">
      <c r="A4010" t="s">
        <v>6450</v>
      </c>
      <c r="B4010" t="s">
        <v>6450</v>
      </c>
      <c r="C4010">
        <v>1</v>
      </c>
      <c r="D4010">
        <v>1</v>
      </c>
      <c r="E4010">
        <v>7.1428571428571425E-2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0.18321066839010969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9.1605334195054872E-2</v>
      </c>
      <c r="S4010">
        <v>0</v>
      </c>
    </row>
    <row r="4011" spans="1:20" hidden="1" x14ac:dyDescent="0.3">
      <c r="A4011" t="s">
        <v>6451</v>
      </c>
      <c r="B4011" t="s">
        <v>6451</v>
      </c>
      <c r="C4011">
        <v>1</v>
      </c>
      <c r="D4011">
        <v>1</v>
      </c>
      <c r="E4011">
        <v>7.1428571428571425E-2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0.18321066839010969</v>
      </c>
      <c r="M4011">
        <v>5.1972019476618083</v>
      </c>
      <c r="N4011">
        <v>1</v>
      </c>
      <c r="O4011">
        <v>0.5</v>
      </c>
      <c r="P4011">
        <v>1.2824746787307679</v>
      </c>
      <c r="Q4011">
        <v>1.2824746787307679</v>
      </c>
      <c r="R4011">
        <v>9.1605334195054872E-2</v>
      </c>
      <c r="S4011">
        <v>0</v>
      </c>
    </row>
    <row r="4012" spans="1:20" hidden="1" x14ac:dyDescent="0.3">
      <c r="A4012" t="s">
        <v>6452</v>
      </c>
      <c r="B4012" t="s">
        <v>6452</v>
      </c>
      <c r="C4012">
        <v>1</v>
      </c>
      <c r="D4012">
        <v>1</v>
      </c>
      <c r="E4012">
        <v>7.1428571428571425E-2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0.18321066839010969</v>
      </c>
      <c r="M4012">
        <v>5.1972019476618083</v>
      </c>
      <c r="N4012">
        <v>1</v>
      </c>
      <c r="O4012">
        <v>0.5</v>
      </c>
      <c r="P4012">
        <v>1.2824746787307679</v>
      </c>
      <c r="Q4012">
        <v>1.2824746787307679</v>
      </c>
      <c r="R4012">
        <v>9.1605334195054872E-2</v>
      </c>
      <c r="S4012">
        <v>0</v>
      </c>
    </row>
    <row r="4013" spans="1:20" hidden="1" x14ac:dyDescent="0.3">
      <c r="A4013" t="s">
        <v>6453</v>
      </c>
      <c r="B4013" t="s">
        <v>6453</v>
      </c>
      <c r="C4013">
        <v>1</v>
      </c>
      <c r="D4013">
        <v>1</v>
      </c>
      <c r="E4013">
        <v>7.1428571428571425E-2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0.18321066839010969</v>
      </c>
      <c r="M4013">
        <v>5.1972019476618083</v>
      </c>
      <c r="N4013">
        <v>1</v>
      </c>
      <c r="O4013">
        <v>0.5</v>
      </c>
      <c r="P4013">
        <v>1.2824746787307679</v>
      </c>
      <c r="Q4013">
        <v>1.2824746787307679</v>
      </c>
      <c r="R4013">
        <v>9.1605334195054872E-2</v>
      </c>
      <c r="S4013">
        <v>1</v>
      </c>
      <c r="T4013" t="s">
        <v>36</v>
      </c>
    </row>
    <row r="4014" spans="1:20" hidden="1" x14ac:dyDescent="0.3">
      <c r="A4014" t="s">
        <v>6454</v>
      </c>
      <c r="B4014" t="s">
        <v>6454</v>
      </c>
      <c r="C4014">
        <v>1</v>
      </c>
      <c r="D4014">
        <v>1</v>
      </c>
      <c r="E4014">
        <v>7.1428571428571425E-2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0.18321066839010969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9.1605334195054872E-2</v>
      </c>
      <c r="S4014">
        <v>0</v>
      </c>
    </row>
    <row r="4015" spans="1:20" hidden="1" x14ac:dyDescent="0.3">
      <c r="A4015" t="s">
        <v>6455</v>
      </c>
      <c r="B4015" t="s">
        <v>6455</v>
      </c>
      <c r="C4015">
        <v>1</v>
      </c>
      <c r="D4015">
        <v>1</v>
      </c>
      <c r="E4015">
        <v>7.1428571428571425E-2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0.18321066839010969</v>
      </c>
      <c r="M4015">
        <v>5.1972019476618083</v>
      </c>
      <c r="N4015">
        <v>1</v>
      </c>
      <c r="O4015">
        <v>0.5</v>
      </c>
      <c r="P4015">
        <v>1.2824746787307679</v>
      </c>
      <c r="Q4015">
        <v>1.2824746787307679</v>
      </c>
      <c r="R4015">
        <v>9.1605334195054872E-2</v>
      </c>
      <c r="S4015">
        <v>0</v>
      </c>
    </row>
    <row r="4016" spans="1:20" hidden="1" x14ac:dyDescent="0.3">
      <c r="A4016" t="s">
        <v>6456</v>
      </c>
      <c r="B4016" t="s">
        <v>6457</v>
      </c>
      <c r="C4016">
        <v>1</v>
      </c>
      <c r="D4016">
        <v>1</v>
      </c>
      <c r="E4016">
        <v>7.1428571428571425E-2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0.18321066839010969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9.1605334195054872E-2</v>
      </c>
      <c r="S4016">
        <v>0</v>
      </c>
    </row>
    <row r="4017" spans="1:19" hidden="1" x14ac:dyDescent="0.3">
      <c r="A4017" t="s">
        <v>6458</v>
      </c>
      <c r="B4017" t="s">
        <v>6459</v>
      </c>
      <c r="C4017">
        <v>1</v>
      </c>
      <c r="D4017">
        <v>1</v>
      </c>
      <c r="E4017">
        <v>7.1428571428571425E-2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0.18321066839010969</v>
      </c>
      <c r="M4017">
        <v>5.1972019476618083</v>
      </c>
      <c r="N4017">
        <v>1</v>
      </c>
      <c r="O4017">
        <v>0.5</v>
      </c>
      <c r="P4017">
        <v>1.2824746787307679</v>
      </c>
      <c r="Q4017">
        <v>1.2824746787307679</v>
      </c>
      <c r="R4017">
        <v>9.1605334195054872E-2</v>
      </c>
      <c r="S4017">
        <v>0</v>
      </c>
    </row>
    <row r="4018" spans="1:19" hidden="1" x14ac:dyDescent="0.3">
      <c r="A4018" t="s">
        <v>6460</v>
      </c>
      <c r="B4018" t="s">
        <v>6461</v>
      </c>
      <c r="C4018">
        <v>1</v>
      </c>
      <c r="D4018">
        <v>1</v>
      </c>
      <c r="E4018">
        <v>7.1428571428571425E-2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0.18321066839010969</v>
      </c>
      <c r="M4018">
        <v>5.1972019476618083</v>
      </c>
      <c r="N4018">
        <v>1</v>
      </c>
      <c r="O4018">
        <v>0.5</v>
      </c>
      <c r="P4018">
        <v>1.2824746787307679</v>
      </c>
      <c r="Q4018">
        <v>1.2824746787307679</v>
      </c>
      <c r="R4018">
        <v>9.1605334195054872E-2</v>
      </c>
      <c r="S4018">
        <v>0</v>
      </c>
    </row>
    <row r="4019" spans="1:19" hidden="1" x14ac:dyDescent="0.3">
      <c r="A4019" t="s">
        <v>6462</v>
      </c>
      <c r="B4019" t="s">
        <v>6463</v>
      </c>
      <c r="C4019">
        <v>1</v>
      </c>
      <c r="D4019">
        <v>1</v>
      </c>
      <c r="E4019">
        <v>7.1428571428571425E-2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0.18321066839010969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9.1605334195054872E-2</v>
      </c>
      <c r="S4019">
        <v>0</v>
      </c>
    </row>
    <row r="4020" spans="1:19" hidden="1" x14ac:dyDescent="0.3">
      <c r="A4020" t="s">
        <v>6464</v>
      </c>
      <c r="B4020" t="s">
        <v>6464</v>
      </c>
      <c r="C4020">
        <v>1</v>
      </c>
      <c r="D4020">
        <v>1</v>
      </c>
      <c r="E4020">
        <v>7.1428571428571425E-2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0.18321066839010969</v>
      </c>
      <c r="M4020">
        <v>5.8903491282217537</v>
      </c>
      <c r="N4020">
        <v>1</v>
      </c>
      <c r="O4020">
        <v>0.5</v>
      </c>
      <c r="P4020">
        <v>1.2824746787307679</v>
      </c>
      <c r="Q4020">
        <v>1.2824746787307679</v>
      </c>
      <c r="R4020">
        <v>9.1605334195054872E-2</v>
      </c>
      <c r="S4020">
        <v>0</v>
      </c>
    </row>
    <row r="4021" spans="1:19" hidden="1" x14ac:dyDescent="0.3">
      <c r="A4021" t="s">
        <v>6465</v>
      </c>
      <c r="B4021" t="s">
        <v>6466</v>
      </c>
      <c r="C4021">
        <v>1</v>
      </c>
      <c r="D4021">
        <v>1</v>
      </c>
      <c r="E4021">
        <v>7.1428571428571425E-2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0.18321066839010969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9.1605334195054872E-2</v>
      </c>
      <c r="S4021">
        <v>0</v>
      </c>
    </row>
    <row r="4022" spans="1:19" hidden="1" x14ac:dyDescent="0.3">
      <c r="A4022" t="s">
        <v>6467</v>
      </c>
      <c r="B4022" t="s">
        <v>6468</v>
      </c>
      <c r="C4022">
        <v>1</v>
      </c>
      <c r="D4022">
        <v>1</v>
      </c>
      <c r="E4022">
        <v>7.1428571428571425E-2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0.18321066839010969</v>
      </c>
      <c r="M4022">
        <v>5.1972019476618083</v>
      </c>
      <c r="N4022">
        <v>1</v>
      </c>
      <c r="O4022">
        <v>0.5</v>
      </c>
      <c r="P4022">
        <v>1.2824746787307679</v>
      </c>
      <c r="Q4022">
        <v>1.2824746787307679</v>
      </c>
      <c r="R4022">
        <v>9.1605334195054872E-2</v>
      </c>
      <c r="S4022">
        <v>0</v>
      </c>
    </row>
    <row r="4023" spans="1:19" hidden="1" x14ac:dyDescent="0.3">
      <c r="A4023" t="s">
        <v>6469</v>
      </c>
      <c r="B4023" t="s">
        <v>6469</v>
      </c>
      <c r="C4023">
        <v>1</v>
      </c>
      <c r="D4023">
        <v>1</v>
      </c>
      <c r="E4023">
        <v>7.1428571428571425E-2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0.18321066839010969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9.1605334195054872E-2</v>
      </c>
      <c r="S4023">
        <v>0</v>
      </c>
    </row>
    <row r="4024" spans="1:19" hidden="1" x14ac:dyDescent="0.3">
      <c r="A4024" t="s">
        <v>6470</v>
      </c>
      <c r="B4024" t="s">
        <v>6471</v>
      </c>
      <c r="C4024">
        <v>1</v>
      </c>
      <c r="D4024">
        <v>1</v>
      </c>
      <c r="E4024">
        <v>7.1428571428571425E-2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0.18321066839010969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9.1605334195054872E-2</v>
      </c>
      <c r="S4024">
        <v>0</v>
      </c>
    </row>
    <row r="4025" spans="1:19" hidden="1" x14ac:dyDescent="0.3">
      <c r="A4025" t="s">
        <v>6472</v>
      </c>
      <c r="B4025" t="s">
        <v>6472</v>
      </c>
      <c r="C4025">
        <v>1</v>
      </c>
      <c r="D4025">
        <v>1</v>
      </c>
      <c r="E4025">
        <v>7.1428571428571425E-2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0.18321066839010969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9.1605334195054872E-2</v>
      </c>
      <c r="S4025">
        <v>0</v>
      </c>
    </row>
    <row r="4026" spans="1:19" hidden="1" x14ac:dyDescent="0.3">
      <c r="A4026" t="s">
        <v>6473</v>
      </c>
      <c r="B4026" t="s">
        <v>6474</v>
      </c>
      <c r="C4026">
        <v>1</v>
      </c>
      <c r="D4026">
        <v>1</v>
      </c>
      <c r="E4026">
        <v>7.1428571428571425E-2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0.18321066839010969</v>
      </c>
      <c r="M4026">
        <v>5.8903491282217537</v>
      </c>
      <c r="N4026">
        <v>1</v>
      </c>
      <c r="O4026">
        <v>0.5</v>
      </c>
      <c r="P4026">
        <v>1.2824746787307679</v>
      </c>
      <c r="Q4026">
        <v>1.2824746787307679</v>
      </c>
      <c r="R4026">
        <v>9.1605334195054872E-2</v>
      </c>
      <c r="S4026">
        <v>0</v>
      </c>
    </row>
    <row r="4027" spans="1:19" hidden="1" x14ac:dyDescent="0.3">
      <c r="A4027" t="s">
        <v>6475</v>
      </c>
      <c r="B4027" t="s">
        <v>6475</v>
      </c>
      <c r="C4027">
        <v>1</v>
      </c>
      <c r="D4027">
        <v>1</v>
      </c>
      <c r="E4027">
        <v>7.1428571428571425E-2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0.18321066839010969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9.1605334195054872E-2</v>
      </c>
      <c r="S4027">
        <v>0</v>
      </c>
    </row>
    <row r="4028" spans="1:19" hidden="1" x14ac:dyDescent="0.3">
      <c r="A4028" t="s">
        <v>6476</v>
      </c>
      <c r="B4028" t="s">
        <v>6476</v>
      </c>
      <c r="C4028">
        <v>1</v>
      </c>
      <c r="D4028">
        <v>1</v>
      </c>
      <c r="E4028">
        <v>7.1428571428571425E-2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0.18321066839010969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9.1605334195054872E-2</v>
      </c>
      <c r="S4028">
        <v>0</v>
      </c>
    </row>
    <row r="4029" spans="1:19" hidden="1" x14ac:dyDescent="0.3">
      <c r="A4029" t="s">
        <v>6477</v>
      </c>
      <c r="B4029" t="s">
        <v>6477</v>
      </c>
      <c r="C4029">
        <v>1</v>
      </c>
      <c r="D4029">
        <v>1</v>
      </c>
      <c r="E4029">
        <v>7.1428571428571425E-2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0.18321066839010969</v>
      </c>
      <c r="M4029">
        <v>5.1972019476618083</v>
      </c>
      <c r="N4029">
        <v>1</v>
      </c>
      <c r="O4029">
        <v>0.5</v>
      </c>
      <c r="P4029">
        <v>1.2824746787307679</v>
      </c>
      <c r="Q4029">
        <v>1.2824746787307679</v>
      </c>
      <c r="R4029">
        <v>9.1605334195054872E-2</v>
      </c>
      <c r="S4029">
        <v>0</v>
      </c>
    </row>
    <row r="4030" spans="1:19" hidden="1" x14ac:dyDescent="0.3">
      <c r="A4030" t="s">
        <v>6478</v>
      </c>
      <c r="B4030" t="s">
        <v>6478</v>
      </c>
      <c r="C4030">
        <v>1</v>
      </c>
      <c r="D4030">
        <v>1</v>
      </c>
      <c r="E4030">
        <v>7.1428571428571425E-2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0.18321066839010969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9.1605334195054872E-2</v>
      </c>
      <c r="S4030">
        <v>0</v>
      </c>
    </row>
    <row r="4031" spans="1:19" hidden="1" x14ac:dyDescent="0.3">
      <c r="A4031" t="s">
        <v>6479</v>
      </c>
      <c r="B4031" t="s">
        <v>6480</v>
      </c>
      <c r="C4031">
        <v>1</v>
      </c>
      <c r="D4031">
        <v>1</v>
      </c>
      <c r="E4031">
        <v>7.1428571428571425E-2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0.18321066839010969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9.1605334195054872E-2</v>
      </c>
      <c r="S4031">
        <v>0</v>
      </c>
    </row>
    <row r="4032" spans="1:19" hidden="1" x14ac:dyDescent="0.3">
      <c r="A4032" t="s">
        <v>6481</v>
      </c>
      <c r="B4032" t="s">
        <v>6481</v>
      </c>
      <c r="C4032">
        <v>1</v>
      </c>
      <c r="D4032">
        <v>1</v>
      </c>
      <c r="E4032">
        <v>7.1428571428571425E-2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0.18321066839010969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9.1605334195054872E-2</v>
      </c>
      <c r="S4032">
        <v>0</v>
      </c>
    </row>
    <row r="4033" spans="1:19" hidden="1" x14ac:dyDescent="0.3">
      <c r="A4033" t="s">
        <v>6482</v>
      </c>
      <c r="B4033" t="s">
        <v>6482</v>
      </c>
      <c r="C4033">
        <v>1</v>
      </c>
      <c r="D4033">
        <v>1</v>
      </c>
      <c r="E4033">
        <v>7.1428571428571425E-2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0.18321066839010969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9.1605334195054872E-2</v>
      </c>
      <c r="S4033">
        <v>0</v>
      </c>
    </row>
    <row r="4034" spans="1:19" hidden="1" x14ac:dyDescent="0.3">
      <c r="A4034" t="s">
        <v>6483</v>
      </c>
      <c r="B4034" t="s">
        <v>6483</v>
      </c>
      <c r="C4034">
        <v>1</v>
      </c>
      <c r="D4034">
        <v>1</v>
      </c>
      <c r="E4034">
        <v>7.1428571428571425E-2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0.18321066839010969</v>
      </c>
      <c r="M4034">
        <v>5.1972019476618083</v>
      </c>
      <c r="N4034">
        <v>1</v>
      </c>
      <c r="O4034">
        <v>0.5</v>
      </c>
      <c r="P4034">
        <v>1.2824746787307679</v>
      </c>
      <c r="Q4034">
        <v>1.2824746787307679</v>
      </c>
      <c r="R4034">
        <v>9.1605334195054872E-2</v>
      </c>
      <c r="S4034">
        <v>0</v>
      </c>
    </row>
    <row r="4035" spans="1:19" hidden="1" x14ac:dyDescent="0.3">
      <c r="A4035" t="s">
        <v>6484</v>
      </c>
      <c r="B4035" t="s">
        <v>6484</v>
      </c>
      <c r="C4035">
        <v>1</v>
      </c>
      <c r="D4035">
        <v>1</v>
      </c>
      <c r="E4035">
        <v>7.1428571428571425E-2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0.18321066839010969</v>
      </c>
      <c r="M4035">
        <v>5.1972019476618083</v>
      </c>
      <c r="N4035">
        <v>1</v>
      </c>
      <c r="O4035">
        <v>0.5</v>
      </c>
      <c r="P4035">
        <v>1.2824746787307679</v>
      </c>
      <c r="Q4035">
        <v>1.2824746787307679</v>
      </c>
      <c r="R4035">
        <v>9.1605334195054872E-2</v>
      </c>
      <c r="S4035">
        <v>0</v>
      </c>
    </row>
    <row r="4036" spans="1:19" hidden="1" x14ac:dyDescent="0.3">
      <c r="A4036" t="s">
        <v>6485</v>
      </c>
      <c r="B4036" t="s">
        <v>6485</v>
      </c>
      <c r="C4036">
        <v>1</v>
      </c>
      <c r="D4036">
        <v>1</v>
      </c>
      <c r="E4036">
        <v>7.1428571428571425E-2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0.18321066839010969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9.1605334195054872E-2</v>
      </c>
      <c r="S4036">
        <v>0</v>
      </c>
    </row>
    <row r="4037" spans="1:19" hidden="1" x14ac:dyDescent="0.3">
      <c r="A4037" t="s">
        <v>6486</v>
      </c>
      <c r="B4037" t="s">
        <v>6487</v>
      </c>
      <c r="C4037">
        <v>1</v>
      </c>
      <c r="D4037">
        <v>1</v>
      </c>
      <c r="E4037">
        <v>7.1428571428571425E-2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0.18321066839010969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9.1605334195054872E-2</v>
      </c>
      <c r="S4037">
        <v>0</v>
      </c>
    </row>
    <row r="4038" spans="1:19" hidden="1" x14ac:dyDescent="0.3">
      <c r="A4038" t="s">
        <v>6488</v>
      </c>
      <c r="B4038" t="s">
        <v>6488</v>
      </c>
      <c r="C4038">
        <v>1</v>
      </c>
      <c r="D4038">
        <v>1</v>
      </c>
      <c r="E4038">
        <v>7.1428571428571425E-2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0.18321066839010969</v>
      </c>
      <c r="M4038">
        <v>5.1972019476618083</v>
      </c>
      <c r="N4038">
        <v>1</v>
      </c>
      <c r="O4038">
        <v>0.5</v>
      </c>
      <c r="P4038">
        <v>1.2824746787307679</v>
      </c>
      <c r="Q4038">
        <v>1.2824746787307679</v>
      </c>
      <c r="R4038">
        <v>9.1605334195054872E-2</v>
      </c>
      <c r="S4038">
        <v>0</v>
      </c>
    </row>
    <row r="4039" spans="1:19" hidden="1" x14ac:dyDescent="0.3">
      <c r="A4039" t="s">
        <v>6489</v>
      </c>
      <c r="B4039" t="s">
        <v>6489</v>
      </c>
      <c r="C4039">
        <v>1</v>
      </c>
      <c r="D4039">
        <v>1</v>
      </c>
      <c r="E4039">
        <v>7.1428571428571425E-2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0.18321066839010969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9.1605334195054872E-2</v>
      </c>
      <c r="S4039">
        <v>0</v>
      </c>
    </row>
    <row r="4040" spans="1:19" hidden="1" x14ac:dyDescent="0.3">
      <c r="A4040" t="s">
        <v>6490</v>
      </c>
      <c r="B4040" t="s">
        <v>6490</v>
      </c>
      <c r="C4040">
        <v>1</v>
      </c>
      <c r="D4040">
        <v>1</v>
      </c>
      <c r="E4040">
        <v>7.1428571428571425E-2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0.18321066839010969</v>
      </c>
      <c r="M4040">
        <v>5.1972019476618083</v>
      </c>
      <c r="N4040">
        <v>1</v>
      </c>
      <c r="O4040">
        <v>0.5</v>
      </c>
      <c r="P4040">
        <v>1.2824746787307679</v>
      </c>
      <c r="Q4040">
        <v>1.2824746787307679</v>
      </c>
      <c r="R4040">
        <v>9.1605334195054872E-2</v>
      </c>
      <c r="S4040">
        <v>0</v>
      </c>
    </row>
    <row r="4041" spans="1:19" hidden="1" x14ac:dyDescent="0.3">
      <c r="A4041" t="s">
        <v>6491</v>
      </c>
      <c r="B4041" t="s">
        <v>6491</v>
      </c>
      <c r="C4041">
        <v>1</v>
      </c>
      <c r="D4041">
        <v>1</v>
      </c>
      <c r="E4041">
        <v>7.1428571428571425E-2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0.18321066839010969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9.1605334195054872E-2</v>
      </c>
      <c r="S4041">
        <v>0</v>
      </c>
    </row>
    <row r="4042" spans="1:19" hidden="1" x14ac:dyDescent="0.3">
      <c r="A4042" t="s">
        <v>6492</v>
      </c>
      <c r="B4042" t="s">
        <v>6493</v>
      </c>
      <c r="C4042">
        <v>1</v>
      </c>
      <c r="D4042">
        <v>1</v>
      </c>
      <c r="E4042">
        <v>7.1428571428571425E-2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0.18321066839010969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9.1605334195054872E-2</v>
      </c>
      <c r="S4042">
        <v>0</v>
      </c>
    </row>
    <row r="4043" spans="1:19" hidden="1" x14ac:dyDescent="0.3">
      <c r="A4043" t="s">
        <v>6494</v>
      </c>
      <c r="B4043" t="s">
        <v>6494</v>
      </c>
      <c r="C4043">
        <v>1</v>
      </c>
      <c r="D4043">
        <v>1</v>
      </c>
      <c r="E4043">
        <v>7.1428571428571425E-2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0.18321066839010969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9.1605334195054872E-2</v>
      </c>
      <c r="S4043">
        <v>0</v>
      </c>
    </row>
    <row r="4044" spans="1:19" hidden="1" x14ac:dyDescent="0.3">
      <c r="A4044" t="s">
        <v>6495</v>
      </c>
      <c r="B4044" t="s">
        <v>6495</v>
      </c>
      <c r="C4044">
        <v>1</v>
      </c>
      <c r="D4044">
        <v>1</v>
      </c>
      <c r="E4044">
        <v>7.1428571428571425E-2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0.18321066839010969</v>
      </c>
      <c r="M4044">
        <v>5.1972019476618083</v>
      </c>
      <c r="N4044">
        <v>1</v>
      </c>
      <c r="O4044">
        <v>0.5</v>
      </c>
      <c r="P4044">
        <v>1.2824746787307679</v>
      </c>
      <c r="Q4044">
        <v>1.2824746787307679</v>
      </c>
      <c r="R4044">
        <v>9.1605334195054872E-2</v>
      </c>
      <c r="S4044">
        <v>0</v>
      </c>
    </row>
    <row r="4045" spans="1:19" hidden="1" x14ac:dyDescent="0.3">
      <c r="A4045" t="s">
        <v>6496</v>
      </c>
      <c r="B4045" t="s">
        <v>6496</v>
      </c>
      <c r="C4045">
        <v>1</v>
      </c>
      <c r="D4045">
        <v>1</v>
      </c>
      <c r="E4045">
        <v>7.1428571428571425E-2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0.18321066839010969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9.1605334195054872E-2</v>
      </c>
      <c r="S4045">
        <v>0</v>
      </c>
    </row>
    <row r="4046" spans="1:19" hidden="1" x14ac:dyDescent="0.3">
      <c r="A4046" t="s">
        <v>6497</v>
      </c>
      <c r="B4046" t="s">
        <v>6498</v>
      </c>
      <c r="C4046">
        <v>1</v>
      </c>
      <c r="D4046">
        <v>1</v>
      </c>
      <c r="E4046">
        <v>7.1428571428571425E-2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0.18321066839010969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9.1605334195054872E-2</v>
      </c>
      <c r="S4046">
        <v>0</v>
      </c>
    </row>
    <row r="4047" spans="1:19" hidden="1" x14ac:dyDescent="0.3">
      <c r="A4047" t="s">
        <v>6499</v>
      </c>
      <c r="B4047" t="s">
        <v>6500</v>
      </c>
      <c r="C4047">
        <v>1</v>
      </c>
      <c r="D4047">
        <v>1</v>
      </c>
      <c r="E4047">
        <v>7.1428571428571425E-2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0.18321066839010969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9.1605334195054872E-2</v>
      </c>
      <c r="S4047">
        <v>0</v>
      </c>
    </row>
    <row r="4048" spans="1:19" hidden="1" x14ac:dyDescent="0.3">
      <c r="A4048" t="s">
        <v>6501</v>
      </c>
      <c r="B4048" t="s">
        <v>6502</v>
      </c>
      <c r="C4048">
        <v>1</v>
      </c>
      <c r="D4048">
        <v>1</v>
      </c>
      <c r="E4048">
        <v>7.1428571428571425E-2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0.18321066839010969</v>
      </c>
      <c r="M4048">
        <v>5.8903491282217537</v>
      </c>
      <c r="N4048">
        <v>1</v>
      </c>
      <c r="O4048">
        <v>0.5</v>
      </c>
      <c r="P4048">
        <v>1.2824746787307679</v>
      </c>
      <c r="Q4048">
        <v>1.2824746787307679</v>
      </c>
      <c r="R4048">
        <v>9.1605334195054872E-2</v>
      </c>
      <c r="S4048">
        <v>0</v>
      </c>
    </row>
    <row r="4049" spans="1:20" hidden="1" x14ac:dyDescent="0.3">
      <c r="A4049" t="s">
        <v>6503</v>
      </c>
      <c r="B4049" t="s">
        <v>6503</v>
      </c>
      <c r="C4049">
        <v>1</v>
      </c>
      <c r="D4049">
        <v>1</v>
      </c>
      <c r="E4049">
        <v>7.1428571428571425E-2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0.18321066839010969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9.1605334195054872E-2</v>
      </c>
      <c r="S4049">
        <v>0</v>
      </c>
    </row>
    <row r="4050" spans="1:20" hidden="1" x14ac:dyDescent="0.3">
      <c r="A4050" t="s">
        <v>6504</v>
      </c>
      <c r="B4050" t="s">
        <v>6504</v>
      </c>
      <c r="C4050">
        <v>1</v>
      </c>
      <c r="D4050">
        <v>1</v>
      </c>
      <c r="E4050">
        <v>7.1428571428571425E-2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0.18321066839010969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9.1605334195054872E-2</v>
      </c>
      <c r="S4050">
        <v>1</v>
      </c>
      <c r="T4050" t="s">
        <v>36</v>
      </c>
    </row>
    <row r="4051" spans="1:20" hidden="1" x14ac:dyDescent="0.3">
      <c r="A4051" t="s">
        <v>6505</v>
      </c>
      <c r="B4051" t="s">
        <v>6506</v>
      </c>
      <c r="C4051">
        <v>1</v>
      </c>
      <c r="D4051">
        <v>1</v>
      </c>
      <c r="E4051">
        <v>7.1428571428571425E-2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0.18321066839010969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9.1605334195054872E-2</v>
      </c>
      <c r="S4051">
        <v>0</v>
      </c>
    </row>
    <row r="4052" spans="1:20" hidden="1" x14ac:dyDescent="0.3">
      <c r="A4052" t="s">
        <v>6507</v>
      </c>
      <c r="B4052" t="s">
        <v>6507</v>
      </c>
      <c r="C4052">
        <v>1</v>
      </c>
      <c r="D4052">
        <v>1</v>
      </c>
      <c r="E4052">
        <v>7.1428571428571425E-2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0.18321066839010969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9.1605334195054872E-2</v>
      </c>
      <c r="S4052">
        <v>0</v>
      </c>
    </row>
    <row r="4053" spans="1:20" hidden="1" x14ac:dyDescent="0.3">
      <c r="A4053" t="s">
        <v>6508</v>
      </c>
      <c r="B4053" t="s">
        <v>6509</v>
      </c>
      <c r="C4053">
        <v>1</v>
      </c>
      <c r="D4053">
        <v>1</v>
      </c>
      <c r="E4053">
        <v>7.1428571428571425E-2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0.18321066839010969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9.1605334195054872E-2</v>
      </c>
      <c r="S4053">
        <v>0</v>
      </c>
    </row>
    <row r="4054" spans="1:20" hidden="1" x14ac:dyDescent="0.3">
      <c r="A4054" t="s">
        <v>6510</v>
      </c>
      <c r="B4054" t="s">
        <v>6510</v>
      </c>
      <c r="C4054">
        <v>1</v>
      </c>
      <c r="D4054">
        <v>1</v>
      </c>
      <c r="E4054">
        <v>7.1428571428571425E-2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0.18321066839010969</v>
      </c>
      <c r="M4054">
        <v>5.8903491282217537</v>
      </c>
      <c r="N4054">
        <v>1</v>
      </c>
      <c r="O4054">
        <v>0.5</v>
      </c>
      <c r="P4054">
        <v>1.2824746787307679</v>
      </c>
      <c r="Q4054">
        <v>1.2824746787307679</v>
      </c>
      <c r="R4054">
        <v>9.1605334195054872E-2</v>
      </c>
      <c r="S4054">
        <v>0</v>
      </c>
    </row>
    <row r="4055" spans="1:20" hidden="1" x14ac:dyDescent="0.3">
      <c r="A4055" t="s">
        <v>6511</v>
      </c>
      <c r="B4055" t="s">
        <v>6511</v>
      </c>
      <c r="C4055">
        <v>1</v>
      </c>
      <c r="D4055">
        <v>1</v>
      </c>
      <c r="E4055">
        <v>7.1428571428571425E-2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0.18321066839010969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9.1605334195054872E-2</v>
      </c>
      <c r="S4055">
        <v>0</v>
      </c>
    </row>
    <row r="4056" spans="1:20" hidden="1" x14ac:dyDescent="0.3">
      <c r="A4056" t="s">
        <v>6512</v>
      </c>
      <c r="B4056" t="s">
        <v>6512</v>
      </c>
      <c r="C4056">
        <v>1</v>
      </c>
      <c r="D4056">
        <v>1</v>
      </c>
      <c r="E4056">
        <v>7.1428571428571425E-2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0.18321066839010969</v>
      </c>
      <c r="M4056">
        <v>5.1972019476618083</v>
      </c>
      <c r="N4056">
        <v>1</v>
      </c>
      <c r="O4056">
        <v>0.5</v>
      </c>
      <c r="P4056">
        <v>1.2824746787307679</v>
      </c>
      <c r="Q4056">
        <v>1.2824746787307679</v>
      </c>
      <c r="R4056">
        <v>9.1605334195054872E-2</v>
      </c>
      <c r="S4056">
        <v>0</v>
      </c>
    </row>
    <row r="4057" spans="1:20" hidden="1" x14ac:dyDescent="0.3">
      <c r="A4057" t="s">
        <v>6513</v>
      </c>
      <c r="B4057" t="s">
        <v>6513</v>
      </c>
      <c r="C4057">
        <v>1</v>
      </c>
      <c r="D4057">
        <v>1</v>
      </c>
      <c r="E4057">
        <v>7.1428571428571425E-2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0.18321066839010969</v>
      </c>
      <c r="M4057">
        <v>5.1972019476618083</v>
      </c>
      <c r="N4057">
        <v>1</v>
      </c>
      <c r="O4057">
        <v>0.5</v>
      </c>
      <c r="P4057">
        <v>1.2824746787307679</v>
      </c>
      <c r="Q4057">
        <v>1.2824746787307679</v>
      </c>
      <c r="R4057">
        <v>9.1605334195054872E-2</v>
      </c>
      <c r="S4057">
        <v>0</v>
      </c>
    </row>
    <row r="4058" spans="1:20" hidden="1" x14ac:dyDescent="0.3">
      <c r="A4058" t="s">
        <v>6514</v>
      </c>
      <c r="B4058" t="s">
        <v>6514</v>
      </c>
      <c r="C4058">
        <v>1</v>
      </c>
      <c r="D4058">
        <v>1</v>
      </c>
      <c r="E4058">
        <v>7.1428571428571425E-2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0.18321066839010969</v>
      </c>
      <c r="M4058">
        <v>5.1972019476618083</v>
      </c>
      <c r="N4058">
        <v>1</v>
      </c>
      <c r="O4058">
        <v>0.5</v>
      </c>
      <c r="P4058">
        <v>1.2824746787307679</v>
      </c>
      <c r="Q4058">
        <v>1.2824746787307679</v>
      </c>
      <c r="R4058">
        <v>9.1605334195054872E-2</v>
      </c>
      <c r="S4058">
        <v>0</v>
      </c>
    </row>
    <row r="4059" spans="1:20" hidden="1" x14ac:dyDescent="0.3">
      <c r="A4059" t="s">
        <v>6515</v>
      </c>
      <c r="B4059" t="s">
        <v>6515</v>
      </c>
      <c r="C4059">
        <v>1</v>
      </c>
      <c r="D4059">
        <v>1</v>
      </c>
      <c r="E4059">
        <v>7.1428571428571425E-2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0.18321066839010969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9.1605334195054872E-2</v>
      </c>
      <c r="S4059">
        <v>0</v>
      </c>
    </row>
    <row r="4060" spans="1:20" hidden="1" x14ac:dyDescent="0.3">
      <c r="A4060" t="s">
        <v>6516</v>
      </c>
      <c r="B4060" t="s">
        <v>6516</v>
      </c>
      <c r="C4060">
        <v>1</v>
      </c>
      <c r="D4060">
        <v>1</v>
      </c>
      <c r="E4060">
        <v>7.1428571428571425E-2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0.18321066839010969</v>
      </c>
      <c r="M4060">
        <v>5.8903491282217537</v>
      </c>
      <c r="N4060">
        <v>1</v>
      </c>
      <c r="O4060">
        <v>0.5</v>
      </c>
      <c r="P4060">
        <v>1.2824746787307679</v>
      </c>
      <c r="Q4060">
        <v>1.2824746787307679</v>
      </c>
      <c r="R4060">
        <v>9.1605334195054872E-2</v>
      </c>
      <c r="S4060">
        <v>0</v>
      </c>
    </row>
    <row r="4061" spans="1:20" hidden="1" x14ac:dyDescent="0.3">
      <c r="A4061" t="s">
        <v>6517</v>
      </c>
      <c r="B4061" t="s">
        <v>6517</v>
      </c>
      <c r="C4061">
        <v>1</v>
      </c>
      <c r="D4061">
        <v>1</v>
      </c>
      <c r="E4061">
        <v>7.1428571428571425E-2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0.18321066839010969</v>
      </c>
      <c r="M4061">
        <v>5.1972019476618083</v>
      </c>
      <c r="N4061">
        <v>1</v>
      </c>
      <c r="O4061">
        <v>0.5</v>
      </c>
      <c r="P4061">
        <v>1.2824746787307679</v>
      </c>
      <c r="Q4061">
        <v>1.2824746787307679</v>
      </c>
      <c r="R4061">
        <v>9.1605334195054872E-2</v>
      </c>
      <c r="S4061">
        <v>1</v>
      </c>
      <c r="T4061" t="s">
        <v>25</v>
      </c>
    </row>
    <row r="4062" spans="1:20" hidden="1" x14ac:dyDescent="0.3">
      <c r="A4062" t="s">
        <v>6518</v>
      </c>
      <c r="B4062" t="s">
        <v>6518</v>
      </c>
      <c r="C4062">
        <v>1</v>
      </c>
      <c r="D4062">
        <v>1</v>
      </c>
      <c r="E4062">
        <v>7.1428571428571425E-2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0.18321066839010969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9.1605334195054872E-2</v>
      </c>
      <c r="S4062">
        <v>0</v>
      </c>
    </row>
    <row r="4063" spans="1:20" hidden="1" x14ac:dyDescent="0.3">
      <c r="A4063" t="s">
        <v>6519</v>
      </c>
      <c r="B4063" t="s">
        <v>6519</v>
      </c>
      <c r="C4063">
        <v>1</v>
      </c>
      <c r="D4063">
        <v>1</v>
      </c>
      <c r="E4063">
        <v>7.1428571428571425E-2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0.18321066839010969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9.1605334195054872E-2</v>
      </c>
      <c r="S4063">
        <v>0</v>
      </c>
    </row>
    <row r="4064" spans="1:20" hidden="1" x14ac:dyDescent="0.3">
      <c r="A4064" t="s">
        <v>6520</v>
      </c>
      <c r="B4064" t="s">
        <v>6520</v>
      </c>
      <c r="C4064">
        <v>1</v>
      </c>
      <c r="D4064">
        <v>1</v>
      </c>
      <c r="E4064">
        <v>7.1428571428571425E-2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0.18321066839010969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9.1605334195054872E-2</v>
      </c>
      <c r="S4064">
        <v>1</v>
      </c>
      <c r="T4064" t="s">
        <v>25</v>
      </c>
    </row>
    <row r="4065" spans="1:20" hidden="1" x14ac:dyDescent="0.3">
      <c r="A4065" t="s">
        <v>6521</v>
      </c>
      <c r="B4065" t="s">
        <v>6521</v>
      </c>
      <c r="C4065">
        <v>1</v>
      </c>
      <c r="D4065">
        <v>1</v>
      </c>
      <c r="E4065">
        <v>7.1428571428571425E-2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0.18321066839010969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9.1605334195054872E-2</v>
      </c>
      <c r="S4065">
        <v>0</v>
      </c>
    </row>
    <row r="4066" spans="1:20" hidden="1" x14ac:dyDescent="0.3">
      <c r="A4066" t="s">
        <v>6522</v>
      </c>
      <c r="B4066" t="s">
        <v>6522</v>
      </c>
      <c r="C4066">
        <v>1</v>
      </c>
      <c r="D4066">
        <v>1</v>
      </c>
      <c r="E4066">
        <v>7.1428571428571425E-2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0.18321066839010969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9.1605334195054872E-2</v>
      </c>
      <c r="S4066">
        <v>0</v>
      </c>
    </row>
    <row r="4067" spans="1:20" hidden="1" x14ac:dyDescent="0.3">
      <c r="A4067" t="s">
        <v>6523</v>
      </c>
      <c r="B4067" t="s">
        <v>6523</v>
      </c>
      <c r="C4067">
        <v>1</v>
      </c>
      <c r="D4067">
        <v>1</v>
      </c>
      <c r="E4067">
        <v>7.1428571428571425E-2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0.18321066839010969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9.1605334195054872E-2</v>
      </c>
      <c r="S4067">
        <v>0</v>
      </c>
    </row>
    <row r="4068" spans="1:20" hidden="1" x14ac:dyDescent="0.3">
      <c r="A4068" t="s">
        <v>6524</v>
      </c>
      <c r="B4068" t="s">
        <v>6524</v>
      </c>
      <c r="C4068">
        <v>1</v>
      </c>
      <c r="D4068">
        <v>1</v>
      </c>
      <c r="E4068">
        <v>7.1428571428571425E-2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0.18321066839010969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9.1605334195054872E-2</v>
      </c>
      <c r="S4068">
        <v>0</v>
      </c>
    </row>
    <row r="4069" spans="1:20" hidden="1" x14ac:dyDescent="0.3">
      <c r="A4069" t="s">
        <v>6525</v>
      </c>
      <c r="B4069" t="s">
        <v>6526</v>
      </c>
      <c r="C4069">
        <v>1</v>
      </c>
      <c r="D4069">
        <v>1</v>
      </c>
      <c r="E4069">
        <v>7.1428571428571425E-2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0.18321066839010969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9.1605334195054872E-2</v>
      </c>
      <c r="S4069">
        <v>0</v>
      </c>
    </row>
    <row r="4070" spans="1:20" hidden="1" x14ac:dyDescent="0.3">
      <c r="A4070" t="s">
        <v>6527</v>
      </c>
      <c r="B4070" t="s">
        <v>6527</v>
      </c>
      <c r="C4070">
        <v>1</v>
      </c>
      <c r="D4070">
        <v>1</v>
      </c>
      <c r="E4070">
        <v>7.1428571428571425E-2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0.18321066839010969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9.1605334195054872E-2</v>
      </c>
      <c r="S4070">
        <v>0</v>
      </c>
    </row>
    <row r="4071" spans="1:20" hidden="1" x14ac:dyDescent="0.3">
      <c r="A4071" t="s">
        <v>6528</v>
      </c>
      <c r="B4071" t="s">
        <v>6528</v>
      </c>
      <c r="C4071">
        <v>1</v>
      </c>
      <c r="D4071">
        <v>1</v>
      </c>
      <c r="E4071">
        <v>7.1428571428571425E-2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0.18321066839010969</v>
      </c>
      <c r="M4071">
        <v>5.1972019476618083</v>
      </c>
      <c r="N4071">
        <v>1</v>
      </c>
      <c r="O4071">
        <v>0.5</v>
      </c>
      <c r="P4071">
        <v>1.2824746787307679</v>
      </c>
      <c r="Q4071">
        <v>1.2824746787307679</v>
      </c>
      <c r="R4071">
        <v>9.1605334195054872E-2</v>
      </c>
      <c r="S4071">
        <v>0</v>
      </c>
    </row>
    <row r="4072" spans="1:20" hidden="1" x14ac:dyDescent="0.3">
      <c r="A4072" t="s">
        <v>6529</v>
      </c>
      <c r="B4072" t="s">
        <v>6529</v>
      </c>
      <c r="C4072">
        <v>1</v>
      </c>
      <c r="D4072">
        <v>1</v>
      </c>
      <c r="E4072">
        <v>7.1428571428571425E-2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0.18321066839010969</v>
      </c>
      <c r="M4072">
        <v>5.8903491282217537</v>
      </c>
      <c r="N4072">
        <v>1</v>
      </c>
      <c r="O4072">
        <v>0.5</v>
      </c>
      <c r="P4072">
        <v>1.2824746787307679</v>
      </c>
      <c r="Q4072">
        <v>1.2824746787307679</v>
      </c>
      <c r="R4072">
        <v>9.1605334195054872E-2</v>
      </c>
      <c r="S4072">
        <v>0</v>
      </c>
    </row>
    <row r="4073" spans="1:20" hidden="1" x14ac:dyDescent="0.3">
      <c r="A4073" t="s">
        <v>6530</v>
      </c>
      <c r="B4073" t="s">
        <v>6530</v>
      </c>
      <c r="C4073">
        <v>1</v>
      </c>
      <c r="D4073">
        <v>1</v>
      </c>
      <c r="E4073">
        <v>7.1428571428571425E-2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0.18321066839010969</v>
      </c>
      <c r="M4073">
        <v>5.8903491282217537</v>
      </c>
      <c r="N4073">
        <v>1</v>
      </c>
      <c r="O4073">
        <v>0.5</v>
      </c>
      <c r="P4073">
        <v>1.2824746787307679</v>
      </c>
      <c r="Q4073">
        <v>1.2824746787307679</v>
      </c>
      <c r="R4073">
        <v>9.1605334195054872E-2</v>
      </c>
      <c r="S4073">
        <v>0</v>
      </c>
    </row>
    <row r="4074" spans="1:20" hidden="1" x14ac:dyDescent="0.3">
      <c r="A4074" t="s">
        <v>6531</v>
      </c>
      <c r="B4074" t="s">
        <v>6532</v>
      </c>
      <c r="C4074">
        <v>1</v>
      </c>
      <c r="D4074">
        <v>1</v>
      </c>
      <c r="E4074">
        <v>7.1428571428571425E-2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0.18321066839010969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9.1605334195054872E-2</v>
      </c>
      <c r="S4074">
        <v>1</v>
      </c>
      <c r="T4074" t="s">
        <v>36</v>
      </c>
    </row>
    <row r="4075" spans="1:20" hidden="1" x14ac:dyDescent="0.3">
      <c r="A4075" t="s">
        <v>6533</v>
      </c>
      <c r="B4075" t="s">
        <v>6534</v>
      </c>
      <c r="C4075">
        <v>1</v>
      </c>
      <c r="D4075">
        <v>1</v>
      </c>
      <c r="E4075">
        <v>7.1428571428571425E-2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0.18321066839010969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9.1605334195054872E-2</v>
      </c>
      <c r="S4075">
        <v>0</v>
      </c>
    </row>
    <row r="4076" spans="1:20" hidden="1" x14ac:dyDescent="0.3">
      <c r="A4076" t="s">
        <v>6535</v>
      </c>
      <c r="B4076" t="s">
        <v>6535</v>
      </c>
      <c r="C4076">
        <v>1</v>
      </c>
      <c r="D4076">
        <v>1</v>
      </c>
      <c r="E4076">
        <v>7.1428571428571425E-2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0.18321066839010969</v>
      </c>
      <c r="M4076">
        <v>5.8903491282217537</v>
      </c>
      <c r="N4076">
        <v>1</v>
      </c>
      <c r="O4076">
        <v>0.5</v>
      </c>
      <c r="P4076">
        <v>1.2824746787307679</v>
      </c>
      <c r="Q4076">
        <v>1.2824746787307679</v>
      </c>
      <c r="R4076">
        <v>9.1605334195054872E-2</v>
      </c>
      <c r="S4076">
        <v>0</v>
      </c>
    </row>
    <row r="4077" spans="1:20" hidden="1" x14ac:dyDescent="0.3">
      <c r="A4077" t="s">
        <v>6536</v>
      </c>
      <c r="B4077" t="s">
        <v>6536</v>
      </c>
      <c r="C4077">
        <v>1</v>
      </c>
      <c r="D4077">
        <v>1</v>
      </c>
      <c r="E4077">
        <v>7.1428571428571425E-2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0.18321066839010969</v>
      </c>
      <c r="M4077">
        <v>5.1972019476618083</v>
      </c>
      <c r="N4077">
        <v>1</v>
      </c>
      <c r="O4077">
        <v>0.5</v>
      </c>
      <c r="P4077">
        <v>1.2824746787307679</v>
      </c>
      <c r="Q4077">
        <v>1.2824746787307679</v>
      </c>
      <c r="R4077">
        <v>9.1605334195054872E-2</v>
      </c>
      <c r="S4077">
        <v>0</v>
      </c>
    </row>
    <row r="4078" spans="1:20" hidden="1" x14ac:dyDescent="0.3">
      <c r="A4078" t="s">
        <v>6537</v>
      </c>
      <c r="B4078" t="s">
        <v>6538</v>
      </c>
      <c r="C4078">
        <v>1</v>
      </c>
      <c r="D4078">
        <v>1</v>
      </c>
      <c r="E4078">
        <v>7.1428571428571425E-2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0.18321066839010969</v>
      </c>
      <c r="M4078">
        <v>5.1972019476618083</v>
      </c>
      <c r="N4078">
        <v>1</v>
      </c>
      <c r="O4078">
        <v>0.5</v>
      </c>
      <c r="P4078">
        <v>1.2824746787307679</v>
      </c>
      <c r="Q4078">
        <v>1.2824746787307679</v>
      </c>
      <c r="R4078">
        <v>9.1605334195054872E-2</v>
      </c>
      <c r="S4078">
        <v>0</v>
      </c>
    </row>
    <row r="4079" spans="1:20" hidden="1" x14ac:dyDescent="0.3">
      <c r="A4079" t="s">
        <v>6539</v>
      </c>
      <c r="B4079" t="s">
        <v>6539</v>
      </c>
      <c r="C4079">
        <v>1</v>
      </c>
      <c r="D4079">
        <v>1</v>
      </c>
      <c r="E4079">
        <v>7.1428571428571425E-2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0.18321066839010969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9.1605334195054872E-2</v>
      </c>
      <c r="S4079">
        <v>0</v>
      </c>
    </row>
    <row r="4080" spans="1:20" hidden="1" x14ac:dyDescent="0.3">
      <c r="A4080" t="s">
        <v>6540</v>
      </c>
      <c r="B4080" t="s">
        <v>6540</v>
      </c>
      <c r="C4080">
        <v>1</v>
      </c>
      <c r="D4080">
        <v>1</v>
      </c>
      <c r="E4080">
        <v>7.1428571428571425E-2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0.18321066839010969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9.1605334195054872E-2</v>
      </c>
      <c r="S4080">
        <v>0</v>
      </c>
    </row>
    <row r="4081" spans="1:20" hidden="1" x14ac:dyDescent="0.3">
      <c r="A4081" t="s">
        <v>6541</v>
      </c>
      <c r="B4081" t="s">
        <v>6541</v>
      </c>
      <c r="C4081">
        <v>1</v>
      </c>
      <c r="D4081">
        <v>1</v>
      </c>
      <c r="E4081">
        <v>7.1428571428571425E-2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0.18321066839010969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9.1605334195054872E-2</v>
      </c>
      <c r="S4081">
        <v>0</v>
      </c>
    </row>
    <row r="4082" spans="1:20" hidden="1" x14ac:dyDescent="0.3">
      <c r="A4082" t="s">
        <v>6542</v>
      </c>
      <c r="B4082" t="s">
        <v>6543</v>
      </c>
      <c r="C4082">
        <v>1</v>
      </c>
      <c r="D4082">
        <v>1</v>
      </c>
      <c r="E4082">
        <v>7.1428571428571425E-2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0.18321066839010969</v>
      </c>
      <c r="M4082">
        <v>5.1972019476618083</v>
      </c>
      <c r="N4082">
        <v>1</v>
      </c>
      <c r="O4082">
        <v>0.5</v>
      </c>
      <c r="P4082">
        <v>1.2824746787307679</v>
      </c>
      <c r="Q4082">
        <v>1.2824746787307679</v>
      </c>
      <c r="R4082">
        <v>9.1605334195054872E-2</v>
      </c>
      <c r="S4082">
        <v>0</v>
      </c>
    </row>
    <row r="4083" spans="1:20" hidden="1" x14ac:dyDescent="0.3">
      <c r="A4083" t="s">
        <v>6544</v>
      </c>
      <c r="B4083" t="s">
        <v>6544</v>
      </c>
      <c r="C4083">
        <v>1</v>
      </c>
      <c r="D4083">
        <v>1</v>
      </c>
      <c r="E4083">
        <v>7.1428571428571425E-2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0.18321066839010969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9.1605334195054872E-2</v>
      </c>
      <c r="S4083">
        <v>0</v>
      </c>
    </row>
    <row r="4084" spans="1:20" hidden="1" x14ac:dyDescent="0.3">
      <c r="A4084" t="s">
        <v>6545</v>
      </c>
      <c r="B4084" t="s">
        <v>6545</v>
      </c>
      <c r="C4084">
        <v>1</v>
      </c>
      <c r="D4084">
        <v>1</v>
      </c>
      <c r="E4084">
        <v>7.1428571428571425E-2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0.18321066839010969</v>
      </c>
      <c r="M4084">
        <v>5.8903491282217537</v>
      </c>
      <c r="N4084">
        <v>1</v>
      </c>
      <c r="O4084">
        <v>0.5</v>
      </c>
      <c r="P4084">
        <v>1.2824746787307679</v>
      </c>
      <c r="Q4084">
        <v>1.2824746787307679</v>
      </c>
      <c r="R4084">
        <v>9.1605334195054872E-2</v>
      </c>
      <c r="S4084">
        <v>0</v>
      </c>
    </row>
    <row r="4085" spans="1:20" hidden="1" x14ac:dyDescent="0.3">
      <c r="A4085" t="s">
        <v>6546</v>
      </c>
      <c r="B4085" t="s">
        <v>6547</v>
      </c>
      <c r="C4085">
        <v>1</v>
      </c>
      <c r="D4085">
        <v>1</v>
      </c>
      <c r="E4085">
        <v>7.1428571428571425E-2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0.18321066839010969</v>
      </c>
      <c r="M4085">
        <v>5.1972019476618083</v>
      </c>
      <c r="N4085">
        <v>1</v>
      </c>
      <c r="O4085">
        <v>0.5</v>
      </c>
      <c r="P4085">
        <v>1.2824746787307679</v>
      </c>
      <c r="Q4085">
        <v>1.2824746787307679</v>
      </c>
      <c r="R4085">
        <v>9.1605334195054872E-2</v>
      </c>
      <c r="S4085">
        <v>0</v>
      </c>
    </row>
    <row r="4086" spans="1:20" hidden="1" x14ac:dyDescent="0.3">
      <c r="A4086" t="s">
        <v>6548</v>
      </c>
      <c r="B4086" t="s">
        <v>6548</v>
      </c>
      <c r="C4086">
        <v>1</v>
      </c>
      <c r="D4086">
        <v>1</v>
      </c>
      <c r="E4086">
        <v>7.1428571428571425E-2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0.18321066839010969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9.1605334195054872E-2</v>
      </c>
      <c r="S4086">
        <v>0</v>
      </c>
    </row>
    <row r="4087" spans="1:20" hidden="1" x14ac:dyDescent="0.3">
      <c r="A4087" t="s">
        <v>6549</v>
      </c>
      <c r="B4087" t="s">
        <v>6549</v>
      </c>
      <c r="C4087">
        <v>1</v>
      </c>
      <c r="D4087">
        <v>1</v>
      </c>
      <c r="E4087">
        <v>7.1428571428571425E-2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0.18321066839010969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9.1605334195054872E-2</v>
      </c>
      <c r="S4087">
        <v>0</v>
      </c>
    </row>
    <row r="4088" spans="1:20" hidden="1" x14ac:dyDescent="0.3">
      <c r="A4088" t="s">
        <v>6550</v>
      </c>
      <c r="B4088" t="s">
        <v>6551</v>
      </c>
      <c r="C4088">
        <v>1</v>
      </c>
      <c r="D4088">
        <v>1</v>
      </c>
      <c r="E4088">
        <v>7.1428571428571425E-2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0.18321066839010969</v>
      </c>
      <c r="M4088">
        <v>5.1972019476618083</v>
      </c>
      <c r="N4088">
        <v>1</v>
      </c>
      <c r="O4088">
        <v>0.5</v>
      </c>
      <c r="P4088">
        <v>1.2824746787307679</v>
      </c>
      <c r="Q4088">
        <v>1.2824746787307679</v>
      </c>
      <c r="R4088">
        <v>9.1605334195054872E-2</v>
      </c>
      <c r="S4088">
        <v>0</v>
      </c>
    </row>
    <row r="4089" spans="1:20" hidden="1" x14ac:dyDescent="0.3">
      <c r="A4089" t="s">
        <v>6552</v>
      </c>
      <c r="B4089" t="s">
        <v>6552</v>
      </c>
      <c r="C4089">
        <v>1</v>
      </c>
      <c r="D4089">
        <v>1</v>
      </c>
      <c r="E4089">
        <v>7.1428571428571425E-2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0.18321066839010969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9.1605334195054872E-2</v>
      </c>
      <c r="S4089">
        <v>0</v>
      </c>
    </row>
    <row r="4090" spans="1:20" hidden="1" x14ac:dyDescent="0.3">
      <c r="A4090" t="s">
        <v>6553</v>
      </c>
      <c r="B4090" t="s">
        <v>6553</v>
      </c>
      <c r="C4090">
        <v>1</v>
      </c>
      <c r="D4090">
        <v>1</v>
      </c>
      <c r="E4090">
        <v>7.1428571428571425E-2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0.18321066839010969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9.1605334195054872E-2</v>
      </c>
      <c r="S4090">
        <v>0</v>
      </c>
    </row>
    <row r="4091" spans="1:20" hidden="1" x14ac:dyDescent="0.3">
      <c r="A4091" t="s">
        <v>6554</v>
      </c>
      <c r="B4091" t="s">
        <v>6555</v>
      </c>
      <c r="C4091">
        <v>1</v>
      </c>
      <c r="D4091">
        <v>1</v>
      </c>
      <c r="E4091">
        <v>7.1428571428571425E-2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0.18321066839010969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9.1605334195054872E-2</v>
      </c>
      <c r="S4091">
        <v>0</v>
      </c>
    </row>
    <row r="4092" spans="1:20" hidden="1" x14ac:dyDescent="0.3">
      <c r="A4092" t="s">
        <v>6556</v>
      </c>
      <c r="B4092" t="s">
        <v>6556</v>
      </c>
      <c r="C4092">
        <v>1</v>
      </c>
      <c r="D4092">
        <v>1</v>
      </c>
      <c r="E4092">
        <v>7.1428571428571425E-2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0.18321066839010969</v>
      </c>
      <c r="M4092">
        <v>5.1972019476618083</v>
      </c>
      <c r="N4092">
        <v>1</v>
      </c>
      <c r="O4092">
        <v>0.5</v>
      </c>
      <c r="P4092">
        <v>1.2824746787307679</v>
      </c>
      <c r="Q4092">
        <v>1.2824746787307679</v>
      </c>
      <c r="R4092">
        <v>9.1605334195054872E-2</v>
      </c>
      <c r="S4092">
        <v>0</v>
      </c>
    </row>
    <row r="4093" spans="1:20" hidden="1" x14ac:dyDescent="0.3">
      <c r="A4093" t="s">
        <v>6557</v>
      </c>
      <c r="B4093" t="s">
        <v>6558</v>
      </c>
      <c r="C4093">
        <v>1</v>
      </c>
      <c r="D4093">
        <v>1</v>
      </c>
      <c r="E4093">
        <v>7.1428571428571425E-2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0.18321066839010969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9.1605334195054872E-2</v>
      </c>
      <c r="S4093">
        <v>1</v>
      </c>
      <c r="T4093" t="s">
        <v>25</v>
      </c>
    </row>
    <row r="4094" spans="1:20" hidden="1" x14ac:dyDescent="0.3">
      <c r="A4094" t="s">
        <v>6559</v>
      </c>
      <c r="B4094" t="s">
        <v>6559</v>
      </c>
      <c r="C4094">
        <v>1</v>
      </c>
      <c r="D4094">
        <v>1</v>
      </c>
      <c r="E4094">
        <v>7.1428571428571425E-2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0.18321066839010969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9.1605334195054872E-2</v>
      </c>
      <c r="S4094">
        <v>0</v>
      </c>
    </row>
    <row r="4095" spans="1:20" hidden="1" x14ac:dyDescent="0.3">
      <c r="A4095" t="s">
        <v>6560</v>
      </c>
      <c r="B4095" t="s">
        <v>6560</v>
      </c>
      <c r="C4095">
        <v>1</v>
      </c>
      <c r="D4095">
        <v>1</v>
      </c>
      <c r="E4095">
        <v>7.1428571428571425E-2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0.18321066839010969</v>
      </c>
      <c r="M4095">
        <v>5.1972019476618083</v>
      </c>
      <c r="N4095">
        <v>1</v>
      </c>
      <c r="O4095">
        <v>0.5</v>
      </c>
      <c r="P4095">
        <v>1.2824746787307679</v>
      </c>
      <c r="Q4095">
        <v>1.2824746787307679</v>
      </c>
      <c r="R4095">
        <v>9.1605334195054872E-2</v>
      </c>
      <c r="S4095">
        <v>0</v>
      </c>
    </row>
    <row r="4096" spans="1:20" hidden="1" x14ac:dyDescent="0.3">
      <c r="A4096" t="s">
        <v>6561</v>
      </c>
      <c r="B4096" t="s">
        <v>6562</v>
      </c>
      <c r="C4096">
        <v>1</v>
      </c>
      <c r="D4096">
        <v>1</v>
      </c>
      <c r="E4096">
        <v>7.1428571428571425E-2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0.18321066839010969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9.1605334195054872E-2</v>
      </c>
      <c r="S4096">
        <v>0</v>
      </c>
    </row>
    <row r="4097" spans="1:19" hidden="1" x14ac:dyDescent="0.3">
      <c r="A4097" t="s">
        <v>6563</v>
      </c>
      <c r="B4097" t="s">
        <v>6564</v>
      </c>
      <c r="C4097">
        <v>1</v>
      </c>
      <c r="D4097">
        <v>1</v>
      </c>
      <c r="E4097">
        <v>7.1428571428571425E-2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0.18321066839010969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9.1605334195054872E-2</v>
      </c>
      <c r="S4097">
        <v>0</v>
      </c>
    </row>
    <row r="4098" spans="1:19" hidden="1" x14ac:dyDescent="0.3">
      <c r="A4098" t="s">
        <v>6565</v>
      </c>
      <c r="B4098" t="s">
        <v>6565</v>
      </c>
      <c r="C4098">
        <v>1</v>
      </c>
      <c r="D4098">
        <v>1</v>
      </c>
      <c r="E4098">
        <v>7.1428571428571425E-2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0.18321066839010969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9.1605334195054872E-2</v>
      </c>
      <c r="S4098">
        <v>0</v>
      </c>
    </row>
    <row r="4099" spans="1:19" hidden="1" x14ac:dyDescent="0.3">
      <c r="A4099" t="s">
        <v>6566</v>
      </c>
      <c r="B4099" t="s">
        <v>6566</v>
      </c>
      <c r="C4099">
        <v>1</v>
      </c>
      <c r="D4099">
        <v>1</v>
      </c>
      <c r="E4099">
        <v>7.1428571428571425E-2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0.18321066839010969</v>
      </c>
      <c r="M4099">
        <v>5.1972019476618083</v>
      </c>
      <c r="N4099">
        <v>1</v>
      </c>
      <c r="O4099">
        <v>0.5</v>
      </c>
      <c r="P4099">
        <v>1.2824746787307679</v>
      </c>
      <c r="Q4099">
        <v>1.2824746787307679</v>
      </c>
      <c r="R4099">
        <v>9.1605334195054872E-2</v>
      </c>
      <c r="S4099">
        <v>0</v>
      </c>
    </row>
    <row r="4100" spans="1:19" hidden="1" x14ac:dyDescent="0.3">
      <c r="A4100" t="s">
        <v>6567</v>
      </c>
      <c r="B4100" t="s">
        <v>6567</v>
      </c>
      <c r="C4100">
        <v>1</v>
      </c>
      <c r="D4100">
        <v>1</v>
      </c>
      <c r="E4100">
        <v>7.1428571428571425E-2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0.18321066839010969</v>
      </c>
      <c r="M4100">
        <v>5.8903491282217537</v>
      </c>
      <c r="N4100">
        <v>1</v>
      </c>
      <c r="O4100">
        <v>0.5</v>
      </c>
      <c r="P4100">
        <v>1.2824746787307679</v>
      </c>
      <c r="Q4100">
        <v>1.2824746787307679</v>
      </c>
      <c r="R4100">
        <v>9.1605334195054872E-2</v>
      </c>
      <c r="S4100">
        <v>0</v>
      </c>
    </row>
    <row r="4101" spans="1:19" hidden="1" x14ac:dyDescent="0.3">
      <c r="A4101" t="s">
        <v>6568</v>
      </c>
      <c r="B4101" t="s">
        <v>6568</v>
      </c>
      <c r="C4101">
        <v>1</v>
      </c>
      <c r="D4101">
        <v>1</v>
      </c>
      <c r="E4101">
        <v>7.1428571428571425E-2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0.18321066839010969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9.1605334195054872E-2</v>
      </c>
      <c r="S4101">
        <v>0</v>
      </c>
    </row>
    <row r="4102" spans="1:19" hidden="1" x14ac:dyDescent="0.3">
      <c r="A4102" t="s">
        <v>6569</v>
      </c>
      <c r="B4102" t="s">
        <v>6569</v>
      </c>
      <c r="C4102">
        <v>1</v>
      </c>
      <c r="D4102">
        <v>1</v>
      </c>
      <c r="E4102">
        <v>7.1428571428571425E-2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0.18321066839010969</v>
      </c>
      <c r="M4102">
        <v>5.1972019476618083</v>
      </c>
      <c r="N4102">
        <v>1</v>
      </c>
      <c r="O4102">
        <v>0.5</v>
      </c>
      <c r="P4102">
        <v>1.2824746787307679</v>
      </c>
      <c r="Q4102">
        <v>1.2824746787307679</v>
      </c>
      <c r="R4102">
        <v>9.1605334195054872E-2</v>
      </c>
      <c r="S4102">
        <v>0</v>
      </c>
    </row>
    <row r="4103" spans="1:19" hidden="1" x14ac:dyDescent="0.3">
      <c r="A4103" t="s">
        <v>6570</v>
      </c>
      <c r="B4103" t="s">
        <v>6570</v>
      </c>
      <c r="C4103">
        <v>1</v>
      </c>
      <c r="D4103">
        <v>1</v>
      </c>
      <c r="E4103">
        <v>7.1428571428571425E-2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0.18321066839010969</v>
      </c>
      <c r="M4103">
        <v>5.8903491282217537</v>
      </c>
      <c r="N4103">
        <v>1</v>
      </c>
      <c r="O4103">
        <v>0.5</v>
      </c>
      <c r="P4103">
        <v>1.2824746787307679</v>
      </c>
      <c r="Q4103">
        <v>1.2824746787307679</v>
      </c>
      <c r="R4103">
        <v>9.1605334195054872E-2</v>
      </c>
      <c r="S4103">
        <v>0</v>
      </c>
    </row>
    <row r="4104" spans="1:19" hidden="1" x14ac:dyDescent="0.3">
      <c r="A4104" t="s">
        <v>6571</v>
      </c>
      <c r="B4104" t="s">
        <v>6571</v>
      </c>
      <c r="C4104">
        <v>1</v>
      </c>
      <c r="D4104">
        <v>1</v>
      </c>
      <c r="E4104">
        <v>7.1428571428571425E-2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0.18321066839010969</v>
      </c>
      <c r="M4104">
        <v>5.8903491282217537</v>
      </c>
      <c r="N4104">
        <v>1</v>
      </c>
      <c r="O4104">
        <v>0.5</v>
      </c>
      <c r="P4104">
        <v>1.2824746787307679</v>
      </c>
      <c r="Q4104">
        <v>1.2824746787307679</v>
      </c>
      <c r="R4104">
        <v>9.1605334195054872E-2</v>
      </c>
      <c r="S4104">
        <v>0</v>
      </c>
    </row>
    <row r="4105" spans="1:19" hidden="1" x14ac:dyDescent="0.3">
      <c r="A4105" t="s">
        <v>6572</v>
      </c>
      <c r="B4105" t="s">
        <v>6573</v>
      </c>
      <c r="C4105">
        <v>1</v>
      </c>
      <c r="D4105">
        <v>1</v>
      </c>
      <c r="E4105">
        <v>7.1428571428571425E-2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0.18321066839010969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9.1605334195054872E-2</v>
      </c>
      <c r="S4105">
        <v>0</v>
      </c>
    </row>
    <row r="4106" spans="1:19" hidden="1" x14ac:dyDescent="0.3">
      <c r="A4106" t="s">
        <v>6574</v>
      </c>
      <c r="B4106" t="s">
        <v>6575</v>
      </c>
      <c r="C4106">
        <v>1</v>
      </c>
      <c r="D4106">
        <v>1</v>
      </c>
      <c r="E4106">
        <v>7.1428571428571425E-2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0.18321066839010969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9.1605334195054872E-2</v>
      </c>
      <c r="S4106">
        <v>0</v>
      </c>
    </row>
    <row r="4107" spans="1:19" hidden="1" x14ac:dyDescent="0.3">
      <c r="A4107" t="s">
        <v>6576</v>
      </c>
      <c r="B4107" t="s">
        <v>6577</v>
      </c>
      <c r="C4107">
        <v>1</v>
      </c>
      <c r="D4107">
        <v>1</v>
      </c>
      <c r="E4107">
        <v>7.1428571428571425E-2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0.18321066839010969</v>
      </c>
      <c r="M4107">
        <v>5.8903491282217537</v>
      </c>
      <c r="N4107">
        <v>1</v>
      </c>
      <c r="O4107">
        <v>0.5</v>
      </c>
      <c r="P4107">
        <v>1.2824746787307679</v>
      </c>
      <c r="Q4107">
        <v>1.2824746787307679</v>
      </c>
      <c r="R4107">
        <v>9.1605334195054872E-2</v>
      </c>
      <c r="S4107">
        <v>0</v>
      </c>
    </row>
    <row r="4108" spans="1:19" hidden="1" x14ac:dyDescent="0.3">
      <c r="A4108" t="s">
        <v>6578</v>
      </c>
      <c r="B4108" t="s">
        <v>6578</v>
      </c>
      <c r="C4108">
        <v>1</v>
      </c>
      <c r="D4108">
        <v>1</v>
      </c>
      <c r="E4108">
        <v>7.1428571428571425E-2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0.18321066839010969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9.1605334195054872E-2</v>
      </c>
      <c r="S4108">
        <v>0</v>
      </c>
    </row>
    <row r="4109" spans="1:19" hidden="1" x14ac:dyDescent="0.3">
      <c r="A4109" t="s">
        <v>6579</v>
      </c>
      <c r="B4109" t="s">
        <v>6580</v>
      </c>
      <c r="C4109">
        <v>1</v>
      </c>
      <c r="D4109">
        <v>1</v>
      </c>
      <c r="E4109">
        <v>7.1428571428571425E-2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0.18321066839010969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9.1605334195054872E-2</v>
      </c>
      <c r="S4109">
        <v>0</v>
      </c>
    </row>
    <row r="4110" spans="1:19" hidden="1" x14ac:dyDescent="0.3">
      <c r="A4110" t="s">
        <v>6581</v>
      </c>
      <c r="B4110" t="s">
        <v>6581</v>
      </c>
      <c r="C4110">
        <v>1</v>
      </c>
      <c r="D4110">
        <v>1</v>
      </c>
      <c r="E4110">
        <v>7.1428571428571425E-2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0.18321066839010969</v>
      </c>
      <c r="M4110">
        <v>5.1972019476618083</v>
      </c>
      <c r="N4110">
        <v>1</v>
      </c>
      <c r="O4110">
        <v>0.5</v>
      </c>
      <c r="P4110">
        <v>1.2824746787307679</v>
      </c>
      <c r="Q4110">
        <v>1.2824746787307679</v>
      </c>
      <c r="R4110">
        <v>9.1605334195054872E-2</v>
      </c>
      <c r="S4110">
        <v>0</v>
      </c>
    </row>
    <row r="4111" spans="1:19" hidden="1" x14ac:dyDescent="0.3">
      <c r="A4111" t="s">
        <v>6582</v>
      </c>
      <c r="B4111" t="s">
        <v>6583</v>
      </c>
      <c r="C4111">
        <v>1</v>
      </c>
      <c r="D4111">
        <v>1</v>
      </c>
      <c r="E4111">
        <v>7.1428571428571425E-2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0.18321066839010969</v>
      </c>
      <c r="M4111">
        <v>5.1972019476618083</v>
      </c>
      <c r="N4111">
        <v>1</v>
      </c>
      <c r="O4111">
        <v>0.5</v>
      </c>
      <c r="P4111">
        <v>1.2824746787307679</v>
      </c>
      <c r="Q4111">
        <v>1.2824746787307679</v>
      </c>
      <c r="R4111">
        <v>9.1605334195054872E-2</v>
      </c>
      <c r="S4111">
        <v>0</v>
      </c>
    </row>
    <row r="4112" spans="1:19" hidden="1" x14ac:dyDescent="0.3">
      <c r="A4112" t="s">
        <v>6584</v>
      </c>
      <c r="B4112" t="s">
        <v>6585</v>
      </c>
      <c r="C4112">
        <v>1</v>
      </c>
      <c r="D4112">
        <v>1</v>
      </c>
      <c r="E4112">
        <v>7.1428571428571425E-2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0.18321066839010969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9.1605334195054872E-2</v>
      </c>
      <c r="S4112">
        <v>0</v>
      </c>
    </row>
    <row r="4113" spans="1:19" hidden="1" x14ac:dyDescent="0.3">
      <c r="A4113" t="s">
        <v>6586</v>
      </c>
      <c r="B4113" t="s">
        <v>6586</v>
      </c>
      <c r="C4113">
        <v>1</v>
      </c>
      <c r="D4113">
        <v>1</v>
      </c>
      <c r="E4113">
        <v>7.1428571428571425E-2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0.18321066839010969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9.1605334195054872E-2</v>
      </c>
      <c r="S4113">
        <v>0</v>
      </c>
    </row>
    <row r="4114" spans="1:19" hidden="1" x14ac:dyDescent="0.3">
      <c r="A4114" t="s">
        <v>6587</v>
      </c>
      <c r="B4114" t="s">
        <v>6588</v>
      </c>
      <c r="C4114">
        <v>1</v>
      </c>
      <c r="D4114">
        <v>1</v>
      </c>
      <c r="E4114">
        <v>7.1428571428571425E-2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0.18321066839010969</v>
      </c>
      <c r="M4114">
        <v>5.8903491282217537</v>
      </c>
      <c r="N4114">
        <v>1</v>
      </c>
      <c r="O4114">
        <v>0.5</v>
      </c>
      <c r="P4114">
        <v>1.2824746787307679</v>
      </c>
      <c r="Q4114">
        <v>1.2824746787307679</v>
      </c>
      <c r="R4114">
        <v>9.1605334195054872E-2</v>
      </c>
      <c r="S4114">
        <v>0</v>
      </c>
    </row>
    <row r="4115" spans="1:19" hidden="1" x14ac:dyDescent="0.3">
      <c r="A4115" t="s">
        <v>6589</v>
      </c>
      <c r="B4115" t="s">
        <v>6589</v>
      </c>
      <c r="C4115">
        <v>1</v>
      </c>
      <c r="D4115">
        <v>1</v>
      </c>
      <c r="E4115">
        <v>7.1428571428571425E-2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0.18321066839010969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9.1605334195054872E-2</v>
      </c>
      <c r="S4115">
        <v>0</v>
      </c>
    </row>
    <row r="4116" spans="1:19" hidden="1" x14ac:dyDescent="0.3">
      <c r="A4116" t="s">
        <v>6590</v>
      </c>
      <c r="B4116" t="s">
        <v>6590</v>
      </c>
      <c r="C4116">
        <v>1</v>
      </c>
      <c r="D4116">
        <v>1</v>
      </c>
      <c r="E4116">
        <v>7.1428571428571425E-2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0.18321066839010969</v>
      </c>
      <c r="M4116">
        <v>5.1972019476618083</v>
      </c>
      <c r="N4116">
        <v>1</v>
      </c>
      <c r="O4116">
        <v>0.5</v>
      </c>
      <c r="P4116">
        <v>1.2824746787307679</v>
      </c>
      <c r="Q4116">
        <v>1.2824746787307679</v>
      </c>
      <c r="R4116">
        <v>9.1605334195054872E-2</v>
      </c>
      <c r="S4116">
        <v>0</v>
      </c>
    </row>
    <row r="4117" spans="1:19" hidden="1" x14ac:dyDescent="0.3">
      <c r="A4117" t="s">
        <v>6591</v>
      </c>
      <c r="B4117" t="s">
        <v>6592</v>
      </c>
      <c r="C4117">
        <v>1</v>
      </c>
      <c r="D4117">
        <v>1</v>
      </c>
      <c r="E4117">
        <v>7.1428571428571425E-2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0.18321066839010969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9.1605334195054872E-2</v>
      </c>
      <c r="S4117">
        <v>0</v>
      </c>
    </row>
    <row r="4118" spans="1:19" hidden="1" x14ac:dyDescent="0.3">
      <c r="A4118" t="s">
        <v>6593</v>
      </c>
      <c r="B4118" t="s">
        <v>6593</v>
      </c>
      <c r="C4118">
        <v>1</v>
      </c>
      <c r="D4118">
        <v>1</v>
      </c>
      <c r="E4118">
        <v>7.1428571428571425E-2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0.18321066839010969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9.1605334195054872E-2</v>
      </c>
      <c r="S4118">
        <v>0</v>
      </c>
    </row>
    <row r="4119" spans="1:19" hidden="1" x14ac:dyDescent="0.3">
      <c r="A4119" t="s">
        <v>6594</v>
      </c>
      <c r="B4119" t="s">
        <v>6594</v>
      </c>
      <c r="C4119">
        <v>1</v>
      </c>
      <c r="D4119">
        <v>1</v>
      </c>
      <c r="E4119">
        <v>7.1428571428571425E-2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0.18321066839010969</v>
      </c>
      <c r="M4119">
        <v>5.8903491282217537</v>
      </c>
      <c r="N4119">
        <v>1</v>
      </c>
      <c r="O4119">
        <v>0.5</v>
      </c>
      <c r="P4119">
        <v>1.2824746787307679</v>
      </c>
      <c r="Q4119">
        <v>1.2824746787307679</v>
      </c>
      <c r="R4119">
        <v>9.1605334195054872E-2</v>
      </c>
      <c r="S4119">
        <v>0</v>
      </c>
    </row>
    <row r="4120" spans="1:19" hidden="1" x14ac:dyDescent="0.3">
      <c r="A4120" t="s">
        <v>6595</v>
      </c>
      <c r="B4120" t="s">
        <v>6596</v>
      </c>
      <c r="C4120">
        <v>1</v>
      </c>
      <c r="D4120">
        <v>1</v>
      </c>
      <c r="E4120">
        <v>7.1428571428571425E-2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0.18321066839010969</v>
      </c>
      <c r="M4120">
        <v>5.1972019476618083</v>
      </c>
      <c r="N4120">
        <v>1</v>
      </c>
      <c r="O4120">
        <v>0.5</v>
      </c>
      <c r="P4120">
        <v>1.2824746787307679</v>
      </c>
      <c r="Q4120">
        <v>1.2824746787307679</v>
      </c>
      <c r="R4120">
        <v>9.1605334195054872E-2</v>
      </c>
      <c r="S4120">
        <v>0</v>
      </c>
    </row>
    <row r="4121" spans="1:19" hidden="1" x14ac:dyDescent="0.3">
      <c r="A4121" t="s">
        <v>6597</v>
      </c>
      <c r="B4121" t="s">
        <v>6598</v>
      </c>
      <c r="C4121">
        <v>1</v>
      </c>
      <c r="D4121">
        <v>1</v>
      </c>
      <c r="E4121">
        <v>7.1428571428571425E-2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0.18321066839010969</v>
      </c>
      <c r="M4121">
        <v>5.1972019476618083</v>
      </c>
      <c r="N4121">
        <v>1</v>
      </c>
      <c r="O4121">
        <v>0.5</v>
      </c>
      <c r="P4121">
        <v>1.2824746787307679</v>
      </c>
      <c r="Q4121">
        <v>1.2824746787307679</v>
      </c>
      <c r="R4121">
        <v>9.1605334195054872E-2</v>
      </c>
      <c r="S4121">
        <v>0</v>
      </c>
    </row>
    <row r="4122" spans="1:19" hidden="1" x14ac:dyDescent="0.3">
      <c r="A4122" t="s">
        <v>6599</v>
      </c>
      <c r="B4122" t="s">
        <v>6600</v>
      </c>
      <c r="C4122">
        <v>1</v>
      </c>
      <c r="D4122">
        <v>1</v>
      </c>
      <c r="E4122">
        <v>7.1428571428571425E-2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0.18321066839010969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9.1605334195054872E-2</v>
      </c>
      <c r="S4122">
        <v>0</v>
      </c>
    </row>
    <row r="4123" spans="1:19" hidden="1" x14ac:dyDescent="0.3">
      <c r="A4123" t="s">
        <v>6601</v>
      </c>
      <c r="B4123" t="s">
        <v>6601</v>
      </c>
      <c r="C4123">
        <v>1</v>
      </c>
      <c r="D4123">
        <v>1</v>
      </c>
      <c r="E4123">
        <v>7.1428571428571425E-2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0.18321066839010969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9.1605334195054872E-2</v>
      </c>
      <c r="S4123">
        <v>0</v>
      </c>
    </row>
    <row r="4124" spans="1:19" hidden="1" x14ac:dyDescent="0.3">
      <c r="A4124" t="s">
        <v>6602</v>
      </c>
      <c r="B4124" t="s">
        <v>6602</v>
      </c>
      <c r="C4124">
        <v>1</v>
      </c>
      <c r="D4124">
        <v>1</v>
      </c>
      <c r="E4124">
        <v>7.1428571428571425E-2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0.18321066839010969</v>
      </c>
      <c r="M4124">
        <v>5.1972019476618083</v>
      </c>
      <c r="N4124">
        <v>1</v>
      </c>
      <c r="O4124">
        <v>0.5</v>
      </c>
      <c r="P4124">
        <v>1.2824746787307679</v>
      </c>
      <c r="Q4124">
        <v>1.2824746787307679</v>
      </c>
      <c r="R4124">
        <v>9.1605334195054872E-2</v>
      </c>
      <c r="S4124">
        <v>0</v>
      </c>
    </row>
    <row r="4125" spans="1:19" hidden="1" x14ac:dyDescent="0.3">
      <c r="A4125" t="s">
        <v>6603</v>
      </c>
      <c r="B4125" t="s">
        <v>6603</v>
      </c>
      <c r="C4125">
        <v>1</v>
      </c>
      <c r="D4125">
        <v>1</v>
      </c>
      <c r="E4125">
        <v>7.1428571428571425E-2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0.18321066839010969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9.1605334195054872E-2</v>
      </c>
      <c r="S4125">
        <v>0</v>
      </c>
    </row>
    <row r="4126" spans="1:19" hidden="1" x14ac:dyDescent="0.3">
      <c r="A4126" t="s">
        <v>6604</v>
      </c>
      <c r="B4126" t="s">
        <v>6604</v>
      </c>
      <c r="C4126">
        <v>1</v>
      </c>
      <c r="D4126">
        <v>1</v>
      </c>
      <c r="E4126">
        <v>7.1428571428571425E-2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0.18321066839010969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9.1605334195054872E-2</v>
      </c>
      <c r="S4126">
        <v>0</v>
      </c>
    </row>
    <row r="4127" spans="1:19" hidden="1" x14ac:dyDescent="0.3">
      <c r="A4127" t="s">
        <v>6605</v>
      </c>
      <c r="B4127" t="s">
        <v>6605</v>
      </c>
      <c r="C4127">
        <v>1</v>
      </c>
      <c r="D4127">
        <v>1</v>
      </c>
      <c r="E4127">
        <v>7.1428571428571425E-2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0.18321066839010969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9.1605334195054872E-2</v>
      </c>
      <c r="S4127">
        <v>0</v>
      </c>
    </row>
    <row r="4128" spans="1:19" hidden="1" x14ac:dyDescent="0.3">
      <c r="A4128" t="s">
        <v>6606</v>
      </c>
      <c r="B4128" t="s">
        <v>6607</v>
      </c>
      <c r="C4128">
        <v>1</v>
      </c>
      <c r="D4128">
        <v>1</v>
      </c>
      <c r="E4128">
        <v>7.1428571428571425E-2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0.18321066839010969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9.1605334195054872E-2</v>
      </c>
      <c r="S4128">
        <v>0</v>
      </c>
    </row>
    <row r="4129" spans="1:19" hidden="1" x14ac:dyDescent="0.3">
      <c r="A4129" t="s">
        <v>6608</v>
      </c>
      <c r="B4129" t="s">
        <v>6609</v>
      </c>
      <c r="C4129">
        <v>1</v>
      </c>
      <c r="D4129">
        <v>1</v>
      </c>
      <c r="E4129">
        <v>7.1428571428571425E-2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0.18321066839010969</v>
      </c>
      <c r="M4129">
        <v>4.7917368395536446</v>
      </c>
      <c r="N4129">
        <v>1</v>
      </c>
      <c r="O4129">
        <v>0.5</v>
      </c>
      <c r="P4129">
        <v>1.2824746787307679</v>
      </c>
      <c r="Q4129">
        <v>1.2824746787307679</v>
      </c>
      <c r="R4129">
        <v>9.1605334195054872E-2</v>
      </c>
      <c r="S4129">
        <v>0</v>
      </c>
    </row>
    <row r="4130" spans="1:19" hidden="1" x14ac:dyDescent="0.3">
      <c r="A4130" t="s">
        <v>6610</v>
      </c>
      <c r="B4130" t="s">
        <v>6610</v>
      </c>
      <c r="C4130">
        <v>1</v>
      </c>
      <c r="D4130">
        <v>1</v>
      </c>
      <c r="E4130">
        <v>7.1428571428571425E-2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0.18321066839010969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9.1605334195054872E-2</v>
      </c>
      <c r="S4130">
        <v>0</v>
      </c>
    </row>
    <row r="4131" spans="1:19" hidden="1" x14ac:dyDescent="0.3">
      <c r="A4131" t="s">
        <v>6611</v>
      </c>
      <c r="B4131" t="s">
        <v>6612</v>
      </c>
      <c r="C4131">
        <v>1</v>
      </c>
      <c r="D4131">
        <v>1</v>
      </c>
      <c r="E4131">
        <v>7.1428571428571425E-2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0.18321066839010969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9.1605334195054872E-2</v>
      </c>
      <c r="S4131">
        <v>0</v>
      </c>
    </row>
    <row r="4132" spans="1:19" hidden="1" x14ac:dyDescent="0.3">
      <c r="A4132" t="s">
        <v>6613</v>
      </c>
      <c r="B4132" t="s">
        <v>6614</v>
      </c>
      <c r="C4132">
        <v>1</v>
      </c>
      <c r="D4132">
        <v>1</v>
      </c>
      <c r="E4132">
        <v>7.1428571428571425E-2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0.18321066839010969</v>
      </c>
      <c r="M4132">
        <v>5.1972019476618083</v>
      </c>
      <c r="N4132">
        <v>1</v>
      </c>
      <c r="O4132">
        <v>0.5</v>
      </c>
      <c r="P4132">
        <v>1.2824746787307679</v>
      </c>
      <c r="Q4132">
        <v>1.2824746787307679</v>
      </c>
      <c r="R4132">
        <v>9.1605334195054872E-2</v>
      </c>
      <c r="S4132">
        <v>0</v>
      </c>
    </row>
    <row r="4133" spans="1:19" hidden="1" x14ac:dyDescent="0.3">
      <c r="A4133" t="s">
        <v>6615</v>
      </c>
      <c r="B4133" t="s">
        <v>6615</v>
      </c>
      <c r="C4133">
        <v>1</v>
      </c>
      <c r="D4133">
        <v>1</v>
      </c>
      <c r="E4133">
        <v>7.1428571428571425E-2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0.18321066839010969</v>
      </c>
      <c r="M4133">
        <v>5.1972019476618083</v>
      </c>
      <c r="N4133">
        <v>1</v>
      </c>
      <c r="O4133">
        <v>0.5</v>
      </c>
      <c r="P4133">
        <v>1.2824746787307679</v>
      </c>
      <c r="Q4133">
        <v>1.2824746787307679</v>
      </c>
      <c r="R4133">
        <v>9.1605334195054872E-2</v>
      </c>
      <c r="S4133">
        <v>0</v>
      </c>
    </row>
    <row r="4134" spans="1:19" hidden="1" x14ac:dyDescent="0.3">
      <c r="A4134" t="s">
        <v>6616</v>
      </c>
      <c r="B4134" t="s">
        <v>6616</v>
      </c>
      <c r="C4134">
        <v>1</v>
      </c>
      <c r="D4134">
        <v>1</v>
      </c>
      <c r="E4134">
        <v>7.1428571428571425E-2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0.18321066839010969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9.1605334195054872E-2</v>
      </c>
      <c r="S4134">
        <v>0</v>
      </c>
    </row>
    <row r="4135" spans="1:19" hidden="1" x14ac:dyDescent="0.3">
      <c r="A4135" t="s">
        <v>6617</v>
      </c>
      <c r="B4135" t="s">
        <v>6617</v>
      </c>
      <c r="C4135">
        <v>1</v>
      </c>
      <c r="D4135">
        <v>1</v>
      </c>
      <c r="E4135">
        <v>7.1428571428571425E-2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0.18321066839010969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9.1605334195054872E-2</v>
      </c>
      <c r="S4135">
        <v>0</v>
      </c>
    </row>
    <row r="4136" spans="1:19" hidden="1" x14ac:dyDescent="0.3">
      <c r="A4136" t="s">
        <v>6618</v>
      </c>
      <c r="B4136" t="s">
        <v>6618</v>
      </c>
      <c r="C4136">
        <v>1</v>
      </c>
      <c r="D4136">
        <v>1</v>
      </c>
      <c r="E4136">
        <v>7.1428571428571425E-2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0.18321066839010969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9.1605334195054872E-2</v>
      </c>
      <c r="S4136">
        <v>0</v>
      </c>
    </row>
    <row r="4137" spans="1:19" hidden="1" x14ac:dyDescent="0.3">
      <c r="A4137" t="s">
        <v>6619</v>
      </c>
      <c r="B4137" t="s">
        <v>6619</v>
      </c>
      <c r="C4137">
        <v>1</v>
      </c>
      <c r="D4137">
        <v>1</v>
      </c>
      <c r="E4137">
        <v>7.1428571428571425E-2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0.18321066839010969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9.1605334195054872E-2</v>
      </c>
      <c r="S4137">
        <v>0</v>
      </c>
    </row>
    <row r="4138" spans="1:19" hidden="1" x14ac:dyDescent="0.3">
      <c r="A4138" t="s">
        <v>6620</v>
      </c>
      <c r="B4138" t="s">
        <v>6620</v>
      </c>
      <c r="C4138">
        <v>1</v>
      </c>
      <c r="D4138">
        <v>1</v>
      </c>
      <c r="E4138">
        <v>7.1428571428571425E-2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0.18321066839010969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9.1605334195054872E-2</v>
      </c>
      <c r="S4138">
        <v>0</v>
      </c>
    </row>
    <row r="4139" spans="1:19" hidden="1" x14ac:dyDescent="0.3">
      <c r="A4139" t="s">
        <v>6621</v>
      </c>
      <c r="B4139" t="s">
        <v>6622</v>
      </c>
      <c r="C4139">
        <v>1</v>
      </c>
      <c r="D4139">
        <v>1</v>
      </c>
      <c r="E4139">
        <v>7.1428571428571425E-2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0.18321066839010969</v>
      </c>
      <c r="M4139">
        <v>5.8903491282217537</v>
      </c>
      <c r="N4139">
        <v>1</v>
      </c>
      <c r="O4139">
        <v>0.5</v>
      </c>
      <c r="P4139">
        <v>1.2824746787307679</v>
      </c>
      <c r="Q4139">
        <v>1.2824746787307679</v>
      </c>
      <c r="R4139">
        <v>9.1605334195054872E-2</v>
      </c>
      <c r="S4139">
        <v>0</v>
      </c>
    </row>
    <row r="4140" spans="1:19" hidden="1" x14ac:dyDescent="0.3">
      <c r="A4140" t="s">
        <v>6623</v>
      </c>
      <c r="B4140" t="s">
        <v>6624</v>
      </c>
      <c r="C4140">
        <v>1</v>
      </c>
      <c r="D4140">
        <v>1</v>
      </c>
      <c r="E4140">
        <v>7.1428571428571425E-2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0.18321066839010969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9.1605334195054872E-2</v>
      </c>
      <c r="S4140">
        <v>0</v>
      </c>
    </row>
    <row r="4141" spans="1:19" hidden="1" x14ac:dyDescent="0.3">
      <c r="A4141" t="s">
        <v>6625</v>
      </c>
      <c r="B4141" t="s">
        <v>6626</v>
      </c>
      <c r="C4141">
        <v>1</v>
      </c>
      <c r="D4141">
        <v>1</v>
      </c>
      <c r="E4141">
        <v>7.1428571428571425E-2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0.18321066839010969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9.1605334195054872E-2</v>
      </c>
      <c r="S4141">
        <v>0</v>
      </c>
    </row>
    <row r="4142" spans="1:19" hidden="1" x14ac:dyDescent="0.3">
      <c r="A4142" t="s">
        <v>6627</v>
      </c>
      <c r="B4142" t="s">
        <v>6628</v>
      </c>
      <c r="C4142">
        <v>1</v>
      </c>
      <c r="D4142">
        <v>1</v>
      </c>
      <c r="E4142">
        <v>7.1428571428571425E-2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0.18321066839010969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9.1605334195054872E-2</v>
      </c>
      <c r="S4142">
        <v>0</v>
      </c>
    </row>
    <row r="4143" spans="1:19" hidden="1" x14ac:dyDescent="0.3">
      <c r="A4143" t="s">
        <v>6629</v>
      </c>
      <c r="B4143" t="s">
        <v>6630</v>
      </c>
      <c r="C4143">
        <v>1</v>
      </c>
      <c r="D4143">
        <v>1</v>
      </c>
      <c r="E4143">
        <v>7.1428571428571425E-2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0.18321066839010969</v>
      </c>
      <c r="M4143">
        <v>5.8903491282217537</v>
      </c>
      <c r="N4143">
        <v>1</v>
      </c>
      <c r="O4143">
        <v>0.5</v>
      </c>
      <c r="P4143">
        <v>1.2824746787307679</v>
      </c>
      <c r="Q4143">
        <v>1.2824746787307679</v>
      </c>
      <c r="R4143">
        <v>9.1605334195054872E-2</v>
      </c>
      <c r="S4143">
        <v>0</v>
      </c>
    </row>
    <row r="4144" spans="1:19" hidden="1" x14ac:dyDescent="0.3">
      <c r="A4144" t="s">
        <v>6631</v>
      </c>
      <c r="B4144" t="s">
        <v>6631</v>
      </c>
      <c r="C4144">
        <v>1</v>
      </c>
      <c r="D4144">
        <v>1</v>
      </c>
      <c r="E4144">
        <v>7.1428571428571425E-2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0.18321066839010969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9.1605334195054872E-2</v>
      </c>
      <c r="S4144">
        <v>0</v>
      </c>
    </row>
    <row r="4145" spans="1:20" hidden="1" x14ac:dyDescent="0.3">
      <c r="A4145" t="s">
        <v>6632</v>
      </c>
      <c r="B4145" t="s">
        <v>6632</v>
      </c>
      <c r="C4145">
        <v>1</v>
      </c>
      <c r="D4145">
        <v>1</v>
      </c>
      <c r="E4145">
        <v>7.1428571428571425E-2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0.18321066839010969</v>
      </c>
      <c r="M4145">
        <v>5.1972019476618083</v>
      </c>
      <c r="N4145">
        <v>1</v>
      </c>
      <c r="O4145">
        <v>0.5</v>
      </c>
      <c r="P4145">
        <v>1.2824746787307679</v>
      </c>
      <c r="Q4145">
        <v>1.2824746787307679</v>
      </c>
      <c r="R4145">
        <v>9.1605334195054872E-2</v>
      </c>
      <c r="S4145">
        <v>0</v>
      </c>
    </row>
    <row r="4146" spans="1:20" hidden="1" x14ac:dyDescent="0.3">
      <c r="A4146" t="s">
        <v>6633</v>
      </c>
      <c r="B4146" t="s">
        <v>6633</v>
      </c>
      <c r="C4146">
        <v>1</v>
      </c>
      <c r="D4146">
        <v>1</v>
      </c>
      <c r="E4146">
        <v>7.1428571428571425E-2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0.18321066839010969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9.1605334195054872E-2</v>
      </c>
      <c r="S4146">
        <v>0</v>
      </c>
    </row>
    <row r="4147" spans="1:20" hidden="1" x14ac:dyDescent="0.3">
      <c r="A4147" t="s">
        <v>6634</v>
      </c>
      <c r="B4147" t="s">
        <v>6634</v>
      </c>
      <c r="C4147">
        <v>1</v>
      </c>
      <c r="D4147">
        <v>1</v>
      </c>
      <c r="E4147">
        <v>7.1428571428571425E-2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0.18321066839010969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9.1605334195054872E-2</v>
      </c>
      <c r="S4147">
        <v>1</v>
      </c>
      <c r="T4147" t="s">
        <v>25</v>
      </c>
    </row>
    <row r="4148" spans="1:20" hidden="1" x14ac:dyDescent="0.3">
      <c r="A4148" t="s">
        <v>6635</v>
      </c>
      <c r="B4148" t="s">
        <v>6635</v>
      </c>
      <c r="C4148">
        <v>1</v>
      </c>
      <c r="D4148">
        <v>1</v>
      </c>
      <c r="E4148">
        <v>7.1428571428571425E-2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0.18321066839010969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9.1605334195054872E-2</v>
      </c>
      <c r="S4148">
        <v>0</v>
      </c>
    </row>
    <row r="4149" spans="1:20" hidden="1" x14ac:dyDescent="0.3">
      <c r="A4149" t="s">
        <v>6636</v>
      </c>
      <c r="B4149" t="s">
        <v>6636</v>
      </c>
      <c r="C4149">
        <v>1</v>
      </c>
      <c r="D4149">
        <v>1</v>
      </c>
      <c r="E4149">
        <v>7.1428571428571425E-2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0.18321066839010969</v>
      </c>
      <c r="M4149">
        <v>5.1972019476618083</v>
      </c>
      <c r="N4149">
        <v>1</v>
      </c>
      <c r="O4149">
        <v>0.5</v>
      </c>
      <c r="P4149">
        <v>1.2824746787307679</v>
      </c>
      <c r="Q4149">
        <v>1.2824746787307679</v>
      </c>
      <c r="R4149">
        <v>9.1605334195054872E-2</v>
      </c>
      <c r="S4149">
        <v>0</v>
      </c>
    </row>
    <row r="4150" spans="1:20" hidden="1" x14ac:dyDescent="0.3">
      <c r="A4150" t="s">
        <v>6637</v>
      </c>
      <c r="B4150" t="s">
        <v>6638</v>
      </c>
      <c r="C4150">
        <v>1</v>
      </c>
      <c r="D4150">
        <v>1</v>
      </c>
      <c r="E4150">
        <v>7.1428571428571425E-2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0.18321066839010969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9.1605334195054872E-2</v>
      </c>
      <c r="S4150">
        <v>0</v>
      </c>
    </row>
    <row r="4151" spans="1:20" hidden="1" x14ac:dyDescent="0.3">
      <c r="A4151" t="s">
        <v>6639</v>
      </c>
      <c r="B4151" t="s">
        <v>6640</v>
      </c>
      <c r="C4151">
        <v>1</v>
      </c>
      <c r="D4151">
        <v>1</v>
      </c>
      <c r="E4151">
        <v>7.1428571428571425E-2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0.18321066839010969</v>
      </c>
      <c r="M4151">
        <v>5.8903491282217537</v>
      </c>
      <c r="N4151">
        <v>1</v>
      </c>
      <c r="O4151">
        <v>0.5</v>
      </c>
      <c r="P4151">
        <v>1.2824746787307679</v>
      </c>
      <c r="Q4151">
        <v>1.2824746787307679</v>
      </c>
      <c r="R4151">
        <v>9.1605334195054872E-2</v>
      </c>
      <c r="S4151">
        <v>0</v>
      </c>
    </row>
    <row r="4152" spans="1:20" hidden="1" x14ac:dyDescent="0.3">
      <c r="A4152" t="s">
        <v>6641</v>
      </c>
      <c r="B4152" t="s">
        <v>6642</v>
      </c>
      <c r="C4152">
        <v>1</v>
      </c>
      <c r="D4152">
        <v>1</v>
      </c>
      <c r="E4152">
        <v>7.1428571428571425E-2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0.18321066839010969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9.1605334195054872E-2</v>
      </c>
      <c r="S4152">
        <v>0</v>
      </c>
    </row>
    <row r="4153" spans="1:20" hidden="1" x14ac:dyDescent="0.3">
      <c r="A4153" t="s">
        <v>6643</v>
      </c>
      <c r="B4153" t="s">
        <v>6644</v>
      </c>
      <c r="C4153">
        <v>1</v>
      </c>
      <c r="D4153">
        <v>1</v>
      </c>
      <c r="E4153">
        <v>7.1428571428571425E-2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0.18321066839010969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9.1605334195054872E-2</v>
      </c>
      <c r="S4153">
        <v>0</v>
      </c>
    </row>
    <row r="4154" spans="1:20" hidden="1" x14ac:dyDescent="0.3">
      <c r="A4154" t="s">
        <v>6645</v>
      </c>
      <c r="B4154" t="s">
        <v>6645</v>
      </c>
      <c r="C4154">
        <v>1</v>
      </c>
      <c r="D4154">
        <v>1</v>
      </c>
      <c r="E4154">
        <v>7.1428571428571425E-2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0.18321066839010969</v>
      </c>
      <c r="M4154">
        <v>5.1972019476618083</v>
      </c>
      <c r="N4154">
        <v>1</v>
      </c>
      <c r="O4154">
        <v>0.5</v>
      </c>
      <c r="P4154">
        <v>1.2824746787307679</v>
      </c>
      <c r="Q4154">
        <v>1.2824746787307679</v>
      </c>
      <c r="R4154">
        <v>9.1605334195054872E-2</v>
      </c>
      <c r="S4154">
        <v>0</v>
      </c>
    </row>
    <row r="4155" spans="1:20" hidden="1" x14ac:dyDescent="0.3">
      <c r="A4155" t="s">
        <v>6646</v>
      </c>
      <c r="B4155" t="s">
        <v>6647</v>
      </c>
      <c r="C4155">
        <v>1</v>
      </c>
      <c r="D4155">
        <v>1</v>
      </c>
      <c r="E4155">
        <v>7.1428571428571425E-2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0.18321066839010969</v>
      </c>
      <c r="M4155">
        <v>5.1972019476618083</v>
      </c>
      <c r="N4155">
        <v>1</v>
      </c>
      <c r="O4155">
        <v>0.5</v>
      </c>
      <c r="P4155">
        <v>1.2824746787307679</v>
      </c>
      <c r="Q4155">
        <v>1.2824746787307679</v>
      </c>
      <c r="R4155">
        <v>9.1605334195054872E-2</v>
      </c>
      <c r="S4155">
        <v>0</v>
      </c>
    </row>
    <row r="4156" spans="1:20" hidden="1" x14ac:dyDescent="0.3">
      <c r="A4156" t="s">
        <v>6648</v>
      </c>
      <c r="B4156" t="s">
        <v>6648</v>
      </c>
      <c r="C4156">
        <v>1</v>
      </c>
      <c r="D4156">
        <v>1</v>
      </c>
      <c r="E4156">
        <v>7.1428571428571425E-2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0.18321066839010969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9.1605334195054872E-2</v>
      </c>
      <c r="S4156">
        <v>0</v>
      </c>
    </row>
    <row r="4157" spans="1:20" hidden="1" x14ac:dyDescent="0.3">
      <c r="A4157" t="s">
        <v>6649</v>
      </c>
      <c r="B4157" t="s">
        <v>6650</v>
      </c>
      <c r="C4157">
        <v>1</v>
      </c>
      <c r="D4157">
        <v>1</v>
      </c>
      <c r="E4157">
        <v>7.1428571428571425E-2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0.18321066839010969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9.1605334195054872E-2</v>
      </c>
      <c r="S4157">
        <v>1</v>
      </c>
      <c r="T4157" t="s">
        <v>36</v>
      </c>
    </row>
    <row r="4158" spans="1:20" hidden="1" x14ac:dyDescent="0.3">
      <c r="A4158" t="s">
        <v>6651</v>
      </c>
      <c r="B4158" t="s">
        <v>6651</v>
      </c>
      <c r="C4158">
        <v>1</v>
      </c>
      <c r="D4158">
        <v>1</v>
      </c>
      <c r="E4158">
        <v>7.1428571428571425E-2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0.18321066839010969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9.1605334195054872E-2</v>
      </c>
      <c r="S4158">
        <v>0</v>
      </c>
    </row>
    <row r="4159" spans="1:20" hidden="1" x14ac:dyDescent="0.3">
      <c r="A4159" t="s">
        <v>6652</v>
      </c>
      <c r="B4159" t="s">
        <v>6652</v>
      </c>
      <c r="C4159">
        <v>1</v>
      </c>
      <c r="D4159">
        <v>1</v>
      </c>
      <c r="E4159">
        <v>7.1428571428571425E-2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0.18321066839010969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9.1605334195054872E-2</v>
      </c>
      <c r="S4159">
        <v>0</v>
      </c>
    </row>
    <row r="4160" spans="1:20" hidden="1" x14ac:dyDescent="0.3">
      <c r="A4160" t="s">
        <v>6653</v>
      </c>
      <c r="B4160" t="s">
        <v>6653</v>
      </c>
      <c r="C4160">
        <v>1</v>
      </c>
      <c r="D4160">
        <v>1</v>
      </c>
      <c r="E4160">
        <v>7.1428571428571425E-2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0.18321066839010969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9.1605334195054872E-2</v>
      </c>
      <c r="S4160">
        <v>0</v>
      </c>
    </row>
    <row r="4161" spans="1:19" hidden="1" x14ac:dyDescent="0.3">
      <c r="A4161" t="s">
        <v>6654</v>
      </c>
      <c r="B4161" t="s">
        <v>6654</v>
      </c>
      <c r="C4161">
        <v>1</v>
      </c>
      <c r="D4161">
        <v>1</v>
      </c>
      <c r="E4161">
        <v>7.1428571428571425E-2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0.18321066839010969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9.1605334195054872E-2</v>
      </c>
      <c r="S4161">
        <v>0</v>
      </c>
    </row>
    <row r="4162" spans="1:19" hidden="1" x14ac:dyDescent="0.3">
      <c r="A4162" t="s">
        <v>6655</v>
      </c>
      <c r="B4162" t="s">
        <v>6655</v>
      </c>
      <c r="C4162">
        <v>1</v>
      </c>
      <c r="D4162">
        <v>1</v>
      </c>
      <c r="E4162">
        <v>7.1428571428571425E-2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0.18321066839010969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9.1605334195054872E-2</v>
      </c>
      <c r="S4162">
        <v>0</v>
      </c>
    </row>
    <row r="4163" spans="1:19" hidden="1" x14ac:dyDescent="0.3">
      <c r="A4163" t="s">
        <v>6656</v>
      </c>
      <c r="B4163" t="s">
        <v>6656</v>
      </c>
      <c r="C4163">
        <v>1</v>
      </c>
      <c r="D4163">
        <v>1</v>
      </c>
      <c r="E4163">
        <v>7.1428571428571425E-2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0.18321066839010969</v>
      </c>
      <c r="M4163">
        <v>5.1972019476618083</v>
      </c>
      <c r="N4163">
        <v>1</v>
      </c>
      <c r="O4163">
        <v>0.5</v>
      </c>
      <c r="P4163">
        <v>1.2824746787307679</v>
      </c>
      <c r="Q4163">
        <v>1.2824746787307679</v>
      </c>
      <c r="R4163">
        <v>9.1605334195054872E-2</v>
      </c>
      <c r="S4163">
        <v>0</v>
      </c>
    </row>
    <row r="4164" spans="1:19" hidden="1" x14ac:dyDescent="0.3">
      <c r="A4164" t="s">
        <v>6657</v>
      </c>
      <c r="B4164" t="s">
        <v>6657</v>
      </c>
      <c r="C4164">
        <v>1</v>
      </c>
      <c r="D4164">
        <v>1</v>
      </c>
      <c r="E4164">
        <v>7.1428571428571425E-2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0.18321066839010969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9.1605334195054872E-2</v>
      </c>
      <c r="S4164">
        <v>0</v>
      </c>
    </row>
    <row r="4165" spans="1:19" hidden="1" x14ac:dyDescent="0.3">
      <c r="A4165" t="s">
        <v>6658</v>
      </c>
      <c r="B4165" t="s">
        <v>6659</v>
      </c>
      <c r="C4165">
        <v>1</v>
      </c>
      <c r="D4165">
        <v>1</v>
      </c>
      <c r="E4165">
        <v>7.1428571428571425E-2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0.18321066839010969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9.1605334195054872E-2</v>
      </c>
      <c r="S4165">
        <v>0</v>
      </c>
    </row>
    <row r="4166" spans="1:19" hidden="1" x14ac:dyDescent="0.3">
      <c r="A4166" t="s">
        <v>6660</v>
      </c>
      <c r="B4166" t="s">
        <v>6660</v>
      </c>
      <c r="C4166">
        <v>1</v>
      </c>
      <c r="D4166">
        <v>1</v>
      </c>
      <c r="E4166">
        <v>7.1428571428571425E-2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0.18321066839010969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9.1605334195054872E-2</v>
      </c>
      <c r="S4166">
        <v>0</v>
      </c>
    </row>
    <row r="4167" spans="1:19" hidden="1" x14ac:dyDescent="0.3">
      <c r="A4167" t="s">
        <v>6661</v>
      </c>
      <c r="B4167" t="s">
        <v>6661</v>
      </c>
      <c r="C4167">
        <v>1</v>
      </c>
      <c r="D4167">
        <v>1</v>
      </c>
      <c r="E4167">
        <v>7.1428571428571425E-2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0.18321066839010969</v>
      </c>
      <c r="M4167">
        <v>5.1972019476618083</v>
      </c>
      <c r="N4167">
        <v>1</v>
      </c>
      <c r="O4167">
        <v>0.5</v>
      </c>
      <c r="P4167">
        <v>1.2824746787307679</v>
      </c>
      <c r="Q4167">
        <v>1.2824746787307679</v>
      </c>
      <c r="R4167">
        <v>9.1605334195054872E-2</v>
      </c>
      <c r="S4167">
        <v>0</v>
      </c>
    </row>
    <row r="4168" spans="1:19" hidden="1" x14ac:dyDescent="0.3">
      <c r="A4168" t="s">
        <v>6662</v>
      </c>
      <c r="B4168" t="s">
        <v>6662</v>
      </c>
      <c r="C4168">
        <v>1</v>
      </c>
      <c r="D4168">
        <v>1</v>
      </c>
      <c r="E4168">
        <v>7.1428571428571425E-2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0.18321066839010969</v>
      </c>
      <c r="M4168">
        <v>5.1972019476618083</v>
      </c>
      <c r="N4168">
        <v>1</v>
      </c>
      <c r="O4168">
        <v>0.5</v>
      </c>
      <c r="P4168">
        <v>1.2824746787307679</v>
      </c>
      <c r="Q4168">
        <v>1.2824746787307679</v>
      </c>
      <c r="R4168">
        <v>9.1605334195054872E-2</v>
      </c>
      <c r="S4168">
        <v>0</v>
      </c>
    </row>
    <row r="4169" spans="1:19" hidden="1" x14ac:dyDescent="0.3">
      <c r="A4169" t="s">
        <v>6663</v>
      </c>
      <c r="B4169" t="s">
        <v>6663</v>
      </c>
      <c r="C4169">
        <v>1</v>
      </c>
      <c r="D4169">
        <v>1</v>
      </c>
      <c r="E4169">
        <v>7.1428571428571425E-2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0.18321066839010969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9.1605334195054872E-2</v>
      </c>
      <c r="S4169">
        <v>0</v>
      </c>
    </row>
    <row r="4170" spans="1:19" hidden="1" x14ac:dyDescent="0.3">
      <c r="A4170" t="s">
        <v>6664</v>
      </c>
      <c r="B4170" t="s">
        <v>6664</v>
      </c>
      <c r="C4170">
        <v>1</v>
      </c>
      <c r="D4170">
        <v>1</v>
      </c>
      <c r="E4170">
        <v>7.1428571428571425E-2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0.18321066839010969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9.1605334195054872E-2</v>
      </c>
      <c r="S4170">
        <v>0</v>
      </c>
    </row>
    <row r="4171" spans="1:19" hidden="1" x14ac:dyDescent="0.3">
      <c r="A4171" t="s">
        <v>6665</v>
      </c>
      <c r="B4171" t="s">
        <v>6665</v>
      </c>
      <c r="C4171">
        <v>1</v>
      </c>
      <c r="D4171">
        <v>1</v>
      </c>
      <c r="E4171">
        <v>7.1428571428571425E-2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0.18321066839010969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9.1605334195054872E-2</v>
      </c>
      <c r="S4171">
        <v>0</v>
      </c>
    </row>
    <row r="4172" spans="1:19" hidden="1" x14ac:dyDescent="0.3">
      <c r="A4172" t="s">
        <v>6666</v>
      </c>
      <c r="B4172" t="s">
        <v>6666</v>
      </c>
      <c r="C4172">
        <v>1</v>
      </c>
      <c r="D4172">
        <v>1</v>
      </c>
      <c r="E4172">
        <v>7.1428571428571425E-2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0.18321066839010969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9.1605334195054872E-2</v>
      </c>
      <c r="S4172">
        <v>0</v>
      </c>
    </row>
    <row r="4173" spans="1:19" hidden="1" x14ac:dyDescent="0.3">
      <c r="A4173" t="s">
        <v>6667</v>
      </c>
      <c r="B4173" t="s">
        <v>6667</v>
      </c>
      <c r="C4173">
        <v>1</v>
      </c>
      <c r="D4173">
        <v>1</v>
      </c>
      <c r="E4173">
        <v>7.1428571428571425E-2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0.18321066839010969</v>
      </c>
      <c r="M4173">
        <v>5.1972019476618083</v>
      </c>
      <c r="N4173">
        <v>1</v>
      </c>
      <c r="O4173">
        <v>0.5</v>
      </c>
      <c r="P4173">
        <v>1.2824746787307679</v>
      </c>
      <c r="Q4173">
        <v>1.2824746787307679</v>
      </c>
      <c r="R4173">
        <v>9.1605334195054872E-2</v>
      </c>
      <c r="S4173">
        <v>0</v>
      </c>
    </row>
    <row r="4174" spans="1:19" hidden="1" x14ac:dyDescent="0.3">
      <c r="A4174" t="s">
        <v>6668</v>
      </c>
      <c r="B4174" t="s">
        <v>6668</v>
      </c>
      <c r="C4174">
        <v>1</v>
      </c>
      <c r="D4174">
        <v>1</v>
      </c>
      <c r="E4174">
        <v>7.1428571428571425E-2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0.18321066839010969</v>
      </c>
      <c r="M4174">
        <v>5.1972019476618083</v>
      </c>
      <c r="N4174">
        <v>1</v>
      </c>
      <c r="O4174">
        <v>0.5</v>
      </c>
      <c r="P4174">
        <v>1.2824746787307679</v>
      </c>
      <c r="Q4174">
        <v>1.2824746787307679</v>
      </c>
      <c r="R4174">
        <v>9.1605334195054872E-2</v>
      </c>
      <c r="S4174">
        <v>0</v>
      </c>
    </row>
    <row r="4175" spans="1:19" hidden="1" x14ac:dyDescent="0.3">
      <c r="A4175" t="s">
        <v>6669</v>
      </c>
      <c r="B4175" t="s">
        <v>6669</v>
      </c>
      <c r="C4175">
        <v>1</v>
      </c>
      <c r="D4175">
        <v>1</v>
      </c>
      <c r="E4175">
        <v>7.1428571428571425E-2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0.18321066839010969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9.1605334195054872E-2</v>
      </c>
      <c r="S4175">
        <v>0</v>
      </c>
    </row>
    <row r="4176" spans="1:19" hidden="1" x14ac:dyDescent="0.3">
      <c r="A4176" t="s">
        <v>6670</v>
      </c>
      <c r="B4176" t="s">
        <v>6670</v>
      </c>
      <c r="C4176">
        <v>1</v>
      </c>
      <c r="D4176">
        <v>1</v>
      </c>
      <c r="E4176">
        <v>7.1428571428571425E-2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0.18321066839010969</v>
      </c>
      <c r="M4176">
        <v>5.8903491282217537</v>
      </c>
      <c r="N4176">
        <v>1</v>
      </c>
      <c r="O4176">
        <v>0.5</v>
      </c>
      <c r="P4176">
        <v>1.2824746787307679</v>
      </c>
      <c r="Q4176">
        <v>1.2824746787307679</v>
      </c>
      <c r="R4176">
        <v>9.1605334195054872E-2</v>
      </c>
      <c r="S4176">
        <v>0</v>
      </c>
    </row>
    <row r="4177" spans="1:20" hidden="1" x14ac:dyDescent="0.3">
      <c r="A4177" t="s">
        <v>6671</v>
      </c>
      <c r="B4177" t="s">
        <v>6672</v>
      </c>
      <c r="C4177">
        <v>1</v>
      </c>
      <c r="D4177">
        <v>1</v>
      </c>
      <c r="E4177">
        <v>7.1428571428571425E-2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0.18321066839010969</v>
      </c>
      <c r="M4177">
        <v>5.8903491282217537</v>
      </c>
      <c r="N4177">
        <v>1</v>
      </c>
      <c r="O4177">
        <v>0.5</v>
      </c>
      <c r="P4177">
        <v>1.2824746787307679</v>
      </c>
      <c r="Q4177">
        <v>1.2824746787307679</v>
      </c>
      <c r="R4177">
        <v>9.1605334195054872E-2</v>
      </c>
      <c r="S4177">
        <v>0</v>
      </c>
    </row>
    <row r="4178" spans="1:20" hidden="1" x14ac:dyDescent="0.3">
      <c r="A4178" t="s">
        <v>6673</v>
      </c>
      <c r="B4178" t="s">
        <v>6674</v>
      </c>
      <c r="C4178">
        <v>1</v>
      </c>
      <c r="D4178">
        <v>1</v>
      </c>
      <c r="E4178">
        <v>7.1428571428571425E-2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0.18321066839010969</v>
      </c>
      <c r="M4178">
        <v>5.1972019476618083</v>
      </c>
      <c r="N4178">
        <v>1</v>
      </c>
      <c r="O4178">
        <v>0.5</v>
      </c>
      <c r="P4178">
        <v>1.2824746787307679</v>
      </c>
      <c r="Q4178">
        <v>1.2824746787307679</v>
      </c>
      <c r="R4178">
        <v>9.1605334195054872E-2</v>
      </c>
      <c r="S4178">
        <v>0</v>
      </c>
    </row>
    <row r="4179" spans="1:20" hidden="1" x14ac:dyDescent="0.3">
      <c r="A4179" t="s">
        <v>6675</v>
      </c>
      <c r="B4179" t="s">
        <v>6675</v>
      </c>
      <c r="C4179">
        <v>1</v>
      </c>
      <c r="D4179">
        <v>1</v>
      </c>
      <c r="E4179">
        <v>7.1428571428571425E-2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0.18321066839010969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9.1605334195054872E-2</v>
      </c>
      <c r="S4179">
        <v>0</v>
      </c>
    </row>
    <row r="4180" spans="1:20" hidden="1" x14ac:dyDescent="0.3">
      <c r="A4180" t="s">
        <v>6676</v>
      </c>
      <c r="B4180" t="s">
        <v>6676</v>
      </c>
      <c r="C4180">
        <v>1</v>
      </c>
      <c r="D4180">
        <v>1</v>
      </c>
      <c r="E4180">
        <v>7.1428571428571425E-2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0.18321066839010969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9.1605334195054872E-2</v>
      </c>
      <c r="S4180">
        <v>0</v>
      </c>
    </row>
    <row r="4181" spans="1:20" hidden="1" x14ac:dyDescent="0.3">
      <c r="A4181" t="s">
        <v>6677</v>
      </c>
      <c r="B4181" t="s">
        <v>6677</v>
      </c>
      <c r="C4181">
        <v>1</v>
      </c>
      <c r="D4181">
        <v>1</v>
      </c>
      <c r="E4181">
        <v>7.1428571428571425E-2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0.18321066839010969</v>
      </c>
      <c r="M4181">
        <v>5.1972019476618083</v>
      </c>
      <c r="N4181">
        <v>1</v>
      </c>
      <c r="O4181">
        <v>0.5</v>
      </c>
      <c r="P4181">
        <v>1.2824746787307679</v>
      </c>
      <c r="Q4181">
        <v>1.2824746787307679</v>
      </c>
      <c r="R4181">
        <v>9.1605334195054872E-2</v>
      </c>
      <c r="S4181">
        <v>0</v>
      </c>
    </row>
    <row r="4182" spans="1:20" hidden="1" x14ac:dyDescent="0.3">
      <c r="A4182" t="s">
        <v>6678</v>
      </c>
      <c r="B4182" t="s">
        <v>6678</v>
      </c>
      <c r="C4182">
        <v>1</v>
      </c>
      <c r="D4182">
        <v>1</v>
      </c>
      <c r="E4182">
        <v>7.1428571428571425E-2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0.18321066839010969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9.1605334195054872E-2</v>
      </c>
      <c r="S4182">
        <v>0</v>
      </c>
    </row>
    <row r="4183" spans="1:20" hidden="1" x14ac:dyDescent="0.3">
      <c r="A4183" t="s">
        <v>6679</v>
      </c>
      <c r="B4183" t="s">
        <v>6679</v>
      </c>
      <c r="C4183">
        <v>1</v>
      </c>
      <c r="D4183">
        <v>1</v>
      </c>
      <c r="E4183">
        <v>7.1428571428571425E-2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0.18321066839010969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9.1605334195054872E-2</v>
      </c>
      <c r="S4183">
        <v>0</v>
      </c>
    </row>
    <row r="4184" spans="1:20" hidden="1" x14ac:dyDescent="0.3">
      <c r="A4184" t="s">
        <v>6680</v>
      </c>
      <c r="B4184" t="s">
        <v>6680</v>
      </c>
      <c r="C4184">
        <v>1</v>
      </c>
      <c r="D4184">
        <v>1</v>
      </c>
      <c r="E4184">
        <v>7.1428571428571425E-2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0.18321066839010969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9.1605334195054872E-2</v>
      </c>
      <c r="S4184">
        <v>1</v>
      </c>
      <c r="T4184" t="s">
        <v>176</v>
      </c>
    </row>
    <row r="4185" spans="1:20" hidden="1" x14ac:dyDescent="0.3">
      <c r="A4185" t="s">
        <v>6681</v>
      </c>
      <c r="B4185" t="s">
        <v>6682</v>
      </c>
      <c r="C4185">
        <v>1</v>
      </c>
      <c r="D4185">
        <v>1</v>
      </c>
      <c r="E4185">
        <v>7.1428571428571425E-2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0.18321066839010969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9.1605334195054872E-2</v>
      </c>
      <c r="S4185">
        <v>0</v>
      </c>
    </row>
    <row r="4186" spans="1:20" hidden="1" x14ac:dyDescent="0.3">
      <c r="A4186" t="s">
        <v>6683</v>
      </c>
      <c r="B4186" t="s">
        <v>6683</v>
      </c>
      <c r="C4186">
        <v>1</v>
      </c>
      <c r="D4186">
        <v>1</v>
      </c>
      <c r="E4186">
        <v>7.1428571428571425E-2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0.18321066839010969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9.1605334195054872E-2</v>
      </c>
      <c r="S4186">
        <v>0</v>
      </c>
    </row>
    <row r="4187" spans="1:20" hidden="1" x14ac:dyDescent="0.3">
      <c r="A4187" t="s">
        <v>6684</v>
      </c>
      <c r="B4187" t="s">
        <v>6684</v>
      </c>
      <c r="C4187">
        <v>1</v>
      </c>
      <c r="D4187">
        <v>1</v>
      </c>
      <c r="E4187">
        <v>7.1428571428571425E-2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0.18321066839010969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9.1605334195054872E-2</v>
      </c>
      <c r="S4187">
        <v>0</v>
      </c>
    </row>
    <row r="4188" spans="1:20" hidden="1" x14ac:dyDescent="0.3">
      <c r="A4188" t="s">
        <v>6685</v>
      </c>
      <c r="B4188" t="s">
        <v>6685</v>
      </c>
      <c r="C4188">
        <v>1</v>
      </c>
      <c r="D4188">
        <v>1</v>
      </c>
      <c r="E4188">
        <v>7.1428571428571425E-2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0.18321066839010969</v>
      </c>
      <c r="M4188">
        <v>5.1972019476618083</v>
      </c>
      <c r="N4188">
        <v>1</v>
      </c>
      <c r="O4188">
        <v>0.5</v>
      </c>
      <c r="P4188">
        <v>1.2824746787307679</v>
      </c>
      <c r="Q4188">
        <v>1.2824746787307679</v>
      </c>
      <c r="R4188">
        <v>9.1605334195054872E-2</v>
      </c>
      <c r="S4188">
        <v>0</v>
      </c>
    </row>
    <row r="4189" spans="1:20" hidden="1" x14ac:dyDescent="0.3">
      <c r="A4189" t="s">
        <v>6686</v>
      </c>
      <c r="B4189" t="s">
        <v>6686</v>
      </c>
      <c r="C4189">
        <v>1</v>
      </c>
      <c r="D4189">
        <v>1</v>
      </c>
      <c r="E4189">
        <v>7.1428571428571425E-2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0.18321066839010969</v>
      </c>
      <c r="M4189">
        <v>5.1972019476618083</v>
      </c>
      <c r="N4189">
        <v>1</v>
      </c>
      <c r="O4189">
        <v>0.5</v>
      </c>
      <c r="P4189">
        <v>1.2824746787307679</v>
      </c>
      <c r="Q4189">
        <v>1.2824746787307679</v>
      </c>
      <c r="R4189">
        <v>9.1605334195054872E-2</v>
      </c>
      <c r="S4189">
        <v>0</v>
      </c>
    </row>
    <row r="4190" spans="1:20" hidden="1" x14ac:dyDescent="0.3">
      <c r="A4190" t="s">
        <v>6687</v>
      </c>
      <c r="B4190" t="s">
        <v>6687</v>
      </c>
      <c r="C4190">
        <v>1</v>
      </c>
      <c r="D4190">
        <v>1</v>
      </c>
      <c r="E4190">
        <v>7.1428571428571425E-2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0.18321066839010969</v>
      </c>
      <c r="M4190">
        <v>5.1972019476618083</v>
      </c>
      <c r="N4190">
        <v>1</v>
      </c>
      <c r="O4190">
        <v>0.5</v>
      </c>
      <c r="P4190">
        <v>1.2824746787307679</v>
      </c>
      <c r="Q4190">
        <v>1.2824746787307679</v>
      </c>
      <c r="R4190">
        <v>9.1605334195054872E-2</v>
      </c>
      <c r="S4190">
        <v>0</v>
      </c>
    </row>
    <row r="4191" spans="1:20" hidden="1" x14ac:dyDescent="0.3">
      <c r="A4191" t="s">
        <v>6688</v>
      </c>
      <c r="B4191" t="s">
        <v>6689</v>
      </c>
      <c r="C4191">
        <v>1</v>
      </c>
      <c r="D4191">
        <v>1</v>
      </c>
      <c r="E4191">
        <v>7.1428571428571425E-2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0.18321066839010969</v>
      </c>
      <c r="M4191">
        <v>5.1972019476618083</v>
      </c>
      <c r="N4191">
        <v>1</v>
      </c>
      <c r="O4191">
        <v>0.5</v>
      </c>
      <c r="P4191">
        <v>1.2824746787307679</v>
      </c>
      <c r="Q4191">
        <v>1.2824746787307679</v>
      </c>
      <c r="R4191">
        <v>9.1605334195054872E-2</v>
      </c>
      <c r="S4191">
        <v>0</v>
      </c>
    </row>
    <row r="4192" spans="1:20" hidden="1" x14ac:dyDescent="0.3">
      <c r="A4192" t="s">
        <v>6690</v>
      </c>
      <c r="B4192" t="s">
        <v>6691</v>
      </c>
      <c r="C4192">
        <v>1</v>
      </c>
      <c r="D4192">
        <v>1</v>
      </c>
      <c r="E4192">
        <v>7.1428571428571425E-2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0.18321066839010969</v>
      </c>
      <c r="M4192">
        <v>5.8903491282217537</v>
      </c>
      <c r="N4192">
        <v>1</v>
      </c>
      <c r="O4192">
        <v>0.5</v>
      </c>
      <c r="P4192">
        <v>1.2824746787307679</v>
      </c>
      <c r="Q4192">
        <v>1.2824746787307679</v>
      </c>
      <c r="R4192">
        <v>9.1605334195054872E-2</v>
      </c>
      <c r="S4192">
        <v>0</v>
      </c>
    </row>
    <row r="4193" spans="1:19" hidden="1" x14ac:dyDescent="0.3">
      <c r="A4193" t="s">
        <v>6692</v>
      </c>
      <c r="B4193" t="s">
        <v>6693</v>
      </c>
      <c r="C4193">
        <v>1</v>
      </c>
      <c r="D4193">
        <v>1</v>
      </c>
      <c r="E4193">
        <v>7.1428571428571425E-2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0.18321066839010969</v>
      </c>
      <c r="M4193">
        <v>5.1972019476618083</v>
      </c>
      <c r="N4193">
        <v>1</v>
      </c>
      <c r="O4193">
        <v>0.5</v>
      </c>
      <c r="P4193">
        <v>1.2824746787307679</v>
      </c>
      <c r="Q4193">
        <v>1.2824746787307679</v>
      </c>
      <c r="R4193">
        <v>9.1605334195054872E-2</v>
      </c>
      <c r="S4193">
        <v>0</v>
      </c>
    </row>
    <row r="4194" spans="1:19" hidden="1" x14ac:dyDescent="0.3">
      <c r="A4194" t="s">
        <v>6694</v>
      </c>
      <c r="B4194" t="s">
        <v>6694</v>
      </c>
      <c r="C4194">
        <v>1</v>
      </c>
      <c r="D4194">
        <v>1</v>
      </c>
      <c r="E4194">
        <v>7.1428571428571425E-2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0.18321066839010969</v>
      </c>
      <c r="M4194">
        <v>5.1972019476618083</v>
      </c>
      <c r="N4194">
        <v>1</v>
      </c>
      <c r="O4194">
        <v>0.5</v>
      </c>
      <c r="P4194">
        <v>1.2824746787307679</v>
      </c>
      <c r="Q4194">
        <v>1.2824746787307679</v>
      </c>
      <c r="R4194">
        <v>9.1605334195054872E-2</v>
      </c>
      <c r="S4194">
        <v>0</v>
      </c>
    </row>
    <row r="4195" spans="1:19" hidden="1" x14ac:dyDescent="0.3">
      <c r="A4195" t="s">
        <v>6695</v>
      </c>
      <c r="B4195" t="s">
        <v>6695</v>
      </c>
      <c r="C4195">
        <v>1</v>
      </c>
      <c r="D4195">
        <v>1</v>
      </c>
      <c r="E4195">
        <v>7.1428571428571425E-2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0.18321066839010969</v>
      </c>
      <c r="M4195">
        <v>5.1972019476618083</v>
      </c>
      <c r="N4195">
        <v>1</v>
      </c>
      <c r="O4195">
        <v>0.5</v>
      </c>
      <c r="P4195">
        <v>1.2824746787307679</v>
      </c>
      <c r="Q4195">
        <v>1.2824746787307679</v>
      </c>
      <c r="R4195">
        <v>9.1605334195054872E-2</v>
      </c>
      <c r="S4195">
        <v>0</v>
      </c>
    </row>
    <row r="4196" spans="1:19" hidden="1" x14ac:dyDescent="0.3">
      <c r="A4196" t="s">
        <v>6696</v>
      </c>
      <c r="B4196" t="s">
        <v>6696</v>
      </c>
      <c r="C4196">
        <v>1</v>
      </c>
      <c r="D4196">
        <v>1</v>
      </c>
      <c r="E4196">
        <v>7.1428571428571425E-2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0.18321066839010969</v>
      </c>
      <c r="M4196">
        <v>5.8903491282217537</v>
      </c>
      <c r="N4196">
        <v>1</v>
      </c>
      <c r="O4196">
        <v>0.5</v>
      </c>
      <c r="P4196">
        <v>1.2824746787307679</v>
      </c>
      <c r="Q4196">
        <v>1.2824746787307679</v>
      </c>
      <c r="R4196">
        <v>9.1605334195054872E-2</v>
      </c>
      <c r="S4196">
        <v>0</v>
      </c>
    </row>
    <row r="4197" spans="1:19" hidden="1" x14ac:dyDescent="0.3">
      <c r="A4197" t="s">
        <v>6697</v>
      </c>
      <c r="B4197" t="s">
        <v>6697</v>
      </c>
      <c r="C4197">
        <v>1</v>
      </c>
      <c r="D4197">
        <v>1</v>
      </c>
      <c r="E4197">
        <v>7.1428571428571425E-2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0.18321066839010969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9.1605334195054872E-2</v>
      </c>
      <c r="S4197">
        <v>0</v>
      </c>
    </row>
    <row r="4198" spans="1:19" hidden="1" x14ac:dyDescent="0.3">
      <c r="A4198" t="s">
        <v>6698</v>
      </c>
      <c r="B4198" t="s">
        <v>6698</v>
      </c>
      <c r="C4198">
        <v>1</v>
      </c>
      <c r="D4198">
        <v>1</v>
      </c>
      <c r="E4198">
        <v>7.1428571428571425E-2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0.18321066839010969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9.1605334195054872E-2</v>
      </c>
      <c r="S4198">
        <v>0</v>
      </c>
    </row>
    <row r="4199" spans="1:19" hidden="1" x14ac:dyDescent="0.3">
      <c r="A4199" t="s">
        <v>6699</v>
      </c>
      <c r="B4199" t="s">
        <v>6699</v>
      </c>
      <c r="C4199">
        <v>1</v>
      </c>
      <c r="D4199">
        <v>1</v>
      </c>
      <c r="E4199">
        <v>7.1428571428571425E-2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0.18321066839010969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9.1605334195054872E-2</v>
      </c>
      <c r="S4199">
        <v>0</v>
      </c>
    </row>
    <row r="4200" spans="1:19" hidden="1" x14ac:dyDescent="0.3">
      <c r="A4200" t="s">
        <v>6700</v>
      </c>
      <c r="B4200" t="s">
        <v>6700</v>
      </c>
      <c r="C4200">
        <v>1</v>
      </c>
      <c r="D4200">
        <v>1</v>
      </c>
      <c r="E4200">
        <v>7.1428571428571425E-2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0.18321066839010969</v>
      </c>
      <c r="M4200">
        <v>5.1972019476618083</v>
      </c>
      <c r="N4200">
        <v>1</v>
      </c>
      <c r="O4200">
        <v>0.5</v>
      </c>
      <c r="P4200">
        <v>1.2824746787307679</v>
      </c>
      <c r="Q4200">
        <v>1.2824746787307679</v>
      </c>
      <c r="R4200">
        <v>9.1605334195054872E-2</v>
      </c>
      <c r="S4200">
        <v>0</v>
      </c>
    </row>
    <row r="4201" spans="1:19" hidden="1" x14ac:dyDescent="0.3">
      <c r="A4201" t="s">
        <v>6701</v>
      </c>
      <c r="B4201" t="s">
        <v>6701</v>
      </c>
      <c r="C4201">
        <v>1</v>
      </c>
      <c r="D4201">
        <v>1</v>
      </c>
      <c r="E4201">
        <v>7.1428571428571425E-2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0.18321066839010969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9.1605334195054872E-2</v>
      </c>
      <c r="S4201">
        <v>0</v>
      </c>
    </row>
    <row r="4202" spans="1:19" hidden="1" x14ac:dyDescent="0.3">
      <c r="A4202" t="s">
        <v>6702</v>
      </c>
      <c r="B4202" t="s">
        <v>6702</v>
      </c>
      <c r="C4202">
        <v>1</v>
      </c>
      <c r="D4202">
        <v>1</v>
      </c>
      <c r="E4202">
        <v>7.1428571428571425E-2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0.18321066839010969</v>
      </c>
      <c r="M4202">
        <v>5.1972019476618083</v>
      </c>
      <c r="N4202">
        <v>1</v>
      </c>
      <c r="O4202">
        <v>0.5</v>
      </c>
      <c r="P4202">
        <v>1.2824746787307679</v>
      </c>
      <c r="Q4202">
        <v>1.2824746787307679</v>
      </c>
      <c r="R4202">
        <v>9.1605334195054872E-2</v>
      </c>
      <c r="S4202">
        <v>0</v>
      </c>
    </row>
    <row r="4203" spans="1:19" hidden="1" x14ac:dyDescent="0.3">
      <c r="A4203" t="s">
        <v>6703</v>
      </c>
      <c r="B4203" t="s">
        <v>6703</v>
      </c>
      <c r="C4203">
        <v>1</v>
      </c>
      <c r="D4203">
        <v>1</v>
      </c>
      <c r="E4203">
        <v>7.1428571428571425E-2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0.18321066839010969</v>
      </c>
      <c r="M4203">
        <v>5.8903491282217537</v>
      </c>
      <c r="N4203">
        <v>1</v>
      </c>
      <c r="O4203">
        <v>0.5</v>
      </c>
      <c r="P4203">
        <v>1.2824746787307679</v>
      </c>
      <c r="Q4203">
        <v>1.2824746787307679</v>
      </c>
      <c r="R4203">
        <v>9.1605334195054872E-2</v>
      </c>
      <c r="S4203">
        <v>0</v>
      </c>
    </row>
    <row r="4204" spans="1:19" hidden="1" x14ac:dyDescent="0.3">
      <c r="A4204" t="s">
        <v>6704</v>
      </c>
      <c r="B4204" t="s">
        <v>6704</v>
      </c>
      <c r="C4204">
        <v>1</v>
      </c>
      <c r="D4204">
        <v>1</v>
      </c>
      <c r="E4204">
        <v>7.1428571428571425E-2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0.18321066839010969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9.1605334195054872E-2</v>
      </c>
      <c r="S4204">
        <v>0</v>
      </c>
    </row>
    <row r="4205" spans="1:19" hidden="1" x14ac:dyDescent="0.3">
      <c r="A4205" t="s">
        <v>6705</v>
      </c>
      <c r="B4205" t="s">
        <v>6705</v>
      </c>
      <c r="C4205">
        <v>1</v>
      </c>
      <c r="D4205">
        <v>1</v>
      </c>
      <c r="E4205">
        <v>7.1428571428571425E-2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0.18321066839010969</v>
      </c>
      <c r="M4205">
        <v>5.1972019476618083</v>
      </c>
      <c r="N4205">
        <v>1</v>
      </c>
      <c r="O4205">
        <v>0.5</v>
      </c>
      <c r="P4205">
        <v>1.2824746787307679</v>
      </c>
      <c r="Q4205">
        <v>1.2824746787307679</v>
      </c>
      <c r="R4205">
        <v>9.1605334195054872E-2</v>
      </c>
      <c r="S4205">
        <v>0</v>
      </c>
    </row>
    <row r="4206" spans="1:19" hidden="1" x14ac:dyDescent="0.3">
      <c r="A4206" t="s">
        <v>6706</v>
      </c>
      <c r="B4206" t="s">
        <v>6707</v>
      </c>
      <c r="C4206">
        <v>1</v>
      </c>
      <c r="D4206">
        <v>1</v>
      </c>
      <c r="E4206">
        <v>7.1428571428571425E-2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0.18321066839010969</v>
      </c>
      <c r="M4206">
        <v>5.1972019476618083</v>
      </c>
      <c r="N4206">
        <v>1</v>
      </c>
      <c r="O4206">
        <v>0.5</v>
      </c>
      <c r="P4206">
        <v>1.2824746787307679</v>
      </c>
      <c r="Q4206">
        <v>1.2824746787307679</v>
      </c>
      <c r="R4206">
        <v>9.1605334195054872E-2</v>
      </c>
      <c r="S4206">
        <v>0</v>
      </c>
    </row>
    <row r="4207" spans="1:19" hidden="1" x14ac:dyDescent="0.3">
      <c r="A4207" t="s">
        <v>6708</v>
      </c>
      <c r="B4207" t="s">
        <v>6708</v>
      </c>
      <c r="C4207">
        <v>1</v>
      </c>
      <c r="D4207">
        <v>1</v>
      </c>
      <c r="E4207">
        <v>7.1428571428571425E-2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0.18321066839010969</v>
      </c>
      <c r="M4207">
        <v>5.1972019476618083</v>
      </c>
      <c r="N4207">
        <v>1</v>
      </c>
      <c r="O4207">
        <v>0.5</v>
      </c>
      <c r="P4207">
        <v>1.2824746787307679</v>
      </c>
      <c r="Q4207">
        <v>1.2824746787307679</v>
      </c>
      <c r="R4207">
        <v>9.1605334195054872E-2</v>
      </c>
      <c r="S4207">
        <v>0</v>
      </c>
    </row>
    <row r="4208" spans="1:19" hidden="1" x14ac:dyDescent="0.3">
      <c r="A4208" t="s">
        <v>6709</v>
      </c>
      <c r="B4208" t="s">
        <v>6709</v>
      </c>
      <c r="C4208">
        <v>1</v>
      </c>
      <c r="D4208">
        <v>1</v>
      </c>
      <c r="E4208">
        <v>7.1428571428571425E-2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0.18321066839010969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9.1605334195054872E-2</v>
      </c>
      <c r="S4208">
        <v>0</v>
      </c>
    </row>
    <row r="4209" spans="1:20" hidden="1" x14ac:dyDescent="0.3">
      <c r="A4209" t="s">
        <v>6710</v>
      </c>
      <c r="B4209" t="s">
        <v>6710</v>
      </c>
      <c r="C4209">
        <v>1</v>
      </c>
      <c r="D4209">
        <v>1</v>
      </c>
      <c r="E4209">
        <v>7.1428571428571425E-2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0.18321066839010969</v>
      </c>
      <c r="M4209">
        <v>5.1972019476618083</v>
      </c>
      <c r="N4209">
        <v>1</v>
      </c>
      <c r="O4209">
        <v>0.5</v>
      </c>
      <c r="P4209">
        <v>1.2824746787307679</v>
      </c>
      <c r="Q4209">
        <v>1.2824746787307679</v>
      </c>
      <c r="R4209">
        <v>9.1605334195054872E-2</v>
      </c>
      <c r="S4209">
        <v>0</v>
      </c>
    </row>
    <row r="4210" spans="1:20" hidden="1" x14ac:dyDescent="0.3">
      <c r="A4210" t="s">
        <v>6711</v>
      </c>
      <c r="B4210" t="s">
        <v>6711</v>
      </c>
      <c r="C4210">
        <v>1</v>
      </c>
      <c r="D4210">
        <v>1</v>
      </c>
      <c r="E4210">
        <v>7.1428571428571425E-2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0.18321066839010969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9.1605334195054872E-2</v>
      </c>
      <c r="S4210">
        <v>0</v>
      </c>
    </row>
    <row r="4211" spans="1:20" hidden="1" x14ac:dyDescent="0.3">
      <c r="A4211" t="s">
        <v>6712</v>
      </c>
      <c r="B4211" t="s">
        <v>6712</v>
      </c>
      <c r="C4211">
        <v>1</v>
      </c>
      <c r="D4211">
        <v>1</v>
      </c>
      <c r="E4211">
        <v>7.1428571428571425E-2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0.18321066839010969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9.1605334195054872E-2</v>
      </c>
      <c r="S4211">
        <v>0</v>
      </c>
    </row>
    <row r="4212" spans="1:20" hidden="1" x14ac:dyDescent="0.3">
      <c r="A4212" t="s">
        <v>6713</v>
      </c>
      <c r="B4212" t="s">
        <v>6714</v>
      </c>
      <c r="C4212">
        <v>1</v>
      </c>
      <c r="D4212">
        <v>1</v>
      </c>
      <c r="E4212">
        <v>7.1428571428571425E-2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0.18321066839010969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9.1605334195054872E-2</v>
      </c>
      <c r="S4212">
        <v>0</v>
      </c>
    </row>
    <row r="4213" spans="1:20" hidden="1" x14ac:dyDescent="0.3">
      <c r="A4213" t="s">
        <v>6715</v>
      </c>
      <c r="B4213" t="s">
        <v>6715</v>
      </c>
      <c r="C4213">
        <v>1</v>
      </c>
      <c r="D4213">
        <v>1</v>
      </c>
      <c r="E4213">
        <v>7.1428571428571425E-2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0.18321066839010969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9.1605334195054872E-2</v>
      </c>
      <c r="S4213">
        <v>0</v>
      </c>
    </row>
    <row r="4214" spans="1:20" hidden="1" x14ac:dyDescent="0.3">
      <c r="A4214" t="s">
        <v>6716</v>
      </c>
      <c r="B4214" t="s">
        <v>6716</v>
      </c>
      <c r="C4214">
        <v>1</v>
      </c>
      <c r="D4214">
        <v>1</v>
      </c>
      <c r="E4214">
        <v>7.1428571428571425E-2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0.18321066839010969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9.1605334195054872E-2</v>
      </c>
      <c r="S4214">
        <v>0</v>
      </c>
    </row>
    <row r="4215" spans="1:20" hidden="1" x14ac:dyDescent="0.3">
      <c r="A4215" t="s">
        <v>6717</v>
      </c>
      <c r="B4215" t="s">
        <v>6717</v>
      </c>
      <c r="C4215">
        <v>1</v>
      </c>
      <c r="D4215">
        <v>1</v>
      </c>
      <c r="E4215">
        <v>7.1428571428571425E-2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0.18321066839010969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9.1605334195054872E-2</v>
      </c>
      <c r="S4215">
        <v>0</v>
      </c>
    </row>
    <row r="4216" spans="1:20" hidden="1" x14ac:dyDescent="0.3">
      <c r="A4216" t="s">
        <v>6718</v>
      </c>
      <c r="B4216" t="s">
        <v>6719</v>
      </c>
      <c r="C4216">
        <v>1</v>
      </c>
      <c r="D4216">
        <v>1</v>
      </c>
      <c r="E4216">
        <v>7.1428571428571425E-2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0.18321066839010969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9.1605334195054872E-2</v>
      </c>
      <c r="S4216">
        <v>0</v>
      </c>
    </row>
    <row r="4217" spans="1:20" hidden="1" x14ac:dyDescent="0.3">
      <c r="A4217" t="s">
        <v>6720</v>
      </c>
      <c r="B4217" t="s">
        <v>6720</v>
      </c>
      <c r="C4217">
        <v>1</v>
      </c>
      <c r="D4217">
        <v>1</v>
      </c>
      <c r="E4217">
        <v>7.1428571428571425E-2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0.18321066839010969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9.1605334195054872E-2</v>
      </c>
      <c r="S4217">
        <v>0</v>
      </c>
    </row>
    <row r="4218" spans="1:20" hidden="1" x14ac:dyDescent="0.3">
      <c r="A4218" t="s">
        <v>6721</v>
      </c>
      <c r="B4218" t="s">
        <v>6722</v>
      </c>
      <c r="C4218">
        <v>1</v>
      </c>
      <c r="D4218">
        <v>1</v>
      </c>
      <c r="E4218">
        <v>7.1428571428571425E-2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0.18321066839010969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9.1605334195054872E-2</v>
      </c>
      <c r="S4218">
        <v>0</v>
      </c>
    </row>
    <row r="4219" spans="1:20" hidden="1" x14ac:dyDescent="0.3">
      <c r="A4219" t="s">
        <v>6723</v>
      </c>
      <c r="B4219" t="s">
        <v>6724</v>
      </c>
      <c r="C4219">
        <v>1</v>
      </c>
      <c r="D4219">
        <v>1</v>
      </c>
      <c r="E4219">
        <v>7.1428571428571425E-2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0.18321066839010969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9.1605334195054872E-2</v>
      </c>
      <c r="S4219">
        <v>0</v>
      </c>
    </row>
    <row r="4220" spans="1:20" hidden="1" x14ac:dyDescent="0.3">
      <c r="A4220" t="s">
        <v>6725</v>
      </c>
      <c r="B4220" t="s">
        <v>6726</v>
      </c>
      <c r="C4220">
        <v>1</v>
      </c>
      <c r="D4220">
        <v>1</v>
      </c>
      <c r="E4220">
        <v>7.1428571428571425E-2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0.18321066839010969</v>
      </c>
      <c r="M4220">
        <v>5.8903491282217537</v>
      </c>
      <c r="N4220">
        <v>1</v>
      </c>
      <c r="O4220">
        <v>0.5</v>
      </c>
      <c r="P4220">
        <v>1.2824746787307679</v>
      </c>
      <c r="Q4220">
        <v>1.2824746787307679</v>
      </c>
      <c r="R4220">
        <v>9.1605334195054872E-2</v>
      </c>
      <c r="S4220">
        <v>0</v>
      </c>
    </row>
    <row r="4221" spans="1:20" hidden="1" x14ac:dyDescent="0.3">
      <c r="A4221" t="s">
        <v>6727</v>
      </c>
      <c r="B4221" t="s">
        <v>6728</v>
      </c>
      <c r="C4221">
        <v>1</v>
      </c>
      <c r="D4221">
        <v>1</v>
      </c>
      <c r="E4221">
        <v>7.1428571428571425E-2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0.18321066839010969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9.1605334195054872E-2</v>
      </c>
      <c r="S4221">
        <v>0</v>
      </c>
    </row>
    <row r="4222" spans="1:20" hidden="1" x14ac:dyDescent="0.3">
      <c r="A4222" t="s">
        <v>6729</v>
      </c>
      <c r="B4222" t="s">
        <v>6729</v>
      </c>
      <c r="C4222">
        <v>1</v>
      </c>
      <c r="D4222">
        <v>1</v>
      </c>
      <c r="E4222">
        <v>7.1428571428571425E-2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0.18321066839010969</v>
      </c>
      <c r="M4222">
        <v>5.8903491282217537</v>
      </c>
      <c r="N4222">
        <v>1</v>
      </c>
      <c r="O4222">
        <v>0.5</v>
      </c>
      <c r="P4222">
        <v>1.2824746787307679</v>
      </c>
      <c r="Q4222">
        <v>1.2824746787307679</v>
      </c>
      <c r="R4222">
        <v>9.1605334195054872E-2</v>
      </c>
      <c r="S4222">
        <v>0</v>
      </c>
    </row>
    <row r="4223" spans="1:20" hidden="1" x14ac:dyDescent="0.3">
      <c r="A4223" t="s">
        <v>6730</v>
      </c>
      <c r="B4223" t="s">
        <v>6731</v>
      </c>
      <c r="C4223">
        <v>1</v>
      </c>
      <c r="D4223">
        <v>1</v>
      </c>
      <c r="E4223">
        <v>7.1428571428571425E-2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0.18321066839010969</v>
      </c>
      <c r="M4223">
        <v>5.8903491282217537</v>
      </c>
      <c r="N4223">
        <v>1</v>
      </c>
      <c r="O4223">
        <v>0.5</v>
      </c>
      <c r="P4223">
        <v>1.2824746787307679</v>
      </c>
      <c r="Q4223">
        <v>1.2824746787307679</v>
      </c>
      <c r="R4223">
        <v>9.1605334195054872E-2</v>
      </c>
      <c r="S4223">
        <v>0</v>
      </c>
    </row>
    <row r="4224" spans="1:20" hidden="1" x14ac:dyDescent="0.3">
      <c r="A4224" t="s">
        <v>6732</v>
      </c>
      <c r="B4224" t="s">
        <v>6733</v>
      </c>
      <c r="C4224">
        <v>1</v>
      </c>
      <c r="D4224">
        <v>1</v>
      </c>
      <c r="E4224">
        <v>7.1428571428571425E-2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0.18321066839010969</v>
      </c>
      <c r="M4224">
        <v>5.8903491282217537</v>
      </c>
      <c r="N4224">
        <v>1</v>
      </c>
      <c r="O4224">
        <v>0.5</v>
      </c>
      <c r="P4224">
        <v>1.2824746787307679</v>
      </c>
      <c r="Q4224">
        <v>1.2824746787307679</v>
      </c>
      <c r="R4224">
        <v>9.1605334195054872E-2</v>
      </c>
      <c r="S4224">
        <v>1</v>
      </c>
      <c r="T4224" t="s">
        <v>36</v>
      </c>
    </row>
    <row r="4225" spans="1:20" hidden="1" x14ac:dyDescent="0.3">
      <c r="A4225" t="s">
        <v>6734</v>
      </c>
      <c r="B4225" t="s">
        <v>6735</v>
      </c>
      <c r="C4225">
        <v>1</v>
      </c>
      <c r="D4225">
        <v>1</v>
      </c>
      <c r="E4225">
        <v>7.1428571428571425E-2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0.18321066839010969</v>
      </c>
      <c r="M4225">
        <v>5.1972019476618083</v>
      </c>
      <c r="N4225">
        <v>1</v>
      </c>
      <c r="O4225">
        <v>0.5</v>
      </c>
      <c r="P4225">
        <v>1.2824746787307679</v>
      </c>
      <c r="Q4225">
        <v>1.2824746787307679</v>
      </c>
      <c r="R4225">
        <v>9.1605334195054872E-2</v>
      </c>
      <c r="S4225">
        <v>0</v>
      </c>
    </row>
    <row r="4226" spans="1:20" hidden="1" x14ac:dyDescent="0.3">
      <c r="A4226" t="s">
        <v>6736</v>
      </c>
      <c r="B4226" t="s">
        <v>6737</v>
      </c>
      <c r="C4226">
        <v>1</v>
      </c>
      <c r="D4226">
        <v>1</v>
      </c>
      <c r="E4226">
        <v>7.1428571428571425E-2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0.18321066839010969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9.1605334195054872E-2</v>
      </c>
      <c r="S4226">
        <v>0</v>
      </c>
    </row>
    <row r="4227" spans="1:20" hidden="1" x14ac:dyDescent="0.3">
      <c r="A4227" t="s">
        <v>6738</v>
      </c>
      <c r="B4227" t="s">
        <v>6739</v>
      </c>
      <c r="C4227">
        <v>1</v>
      </c>
      <c r="D4227">
        <v>1</v>
      </c>
      <c r="E4227">
        <v>7.1428571428571425E-2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0.18321066839010969</v>
      </c>
      <c r="M4227">
        <v>5.8903491282217537</v>
      </c>
      <c r="N4227">
        <v>1</v>
      </c>
      <c r="O4227">
        <v>0.5</v>
      </c>
      <c r="P4227">
        <v>1.2824746787307679</v>
      </c>
      <c r="Q4227">
        <v>1.2824746787307679</v>
      </c>
      <c r="R4227">
        <v>9.1605334195054872E-2</v>
      </c>
      <c r="S4227">
        <v>1</v>
      </c>
      <c r="T4227" t="s">
        <v>36</v>
      </c>
    </row>
    <row r="4228" spans="1:20" hidden="1" x14ac:dyDescent="0.3">
      <c r="A4228" t="s">
        <v>6740</v>
      </c>
      <c r="B4228" t="s">
        <v>6740</v>
      </c>
      <c r="C4228">
        <v>1</v>
      </c>
      <c r="D4228">
        <v>1</v>
      </c>
      <c r="E4228">
        <v>7.1428571428571425E-2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0.18321066839010969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9.1605334195054872E-2</v>
      </c>
      <c r="S4228">
        <v>0</v>
      </c>
    </row>
    <row r="4229" spans="1:20" hidden="1" x14ac:dyDescent="0.3">
      <c r="A4229" t="s">
        <v>6741</v>
      </c>
      <c r="B4229" t="s">
        <v>6742</v>
      </c>
      <c r="C4229">
        <v>1</v>
      </c>
      <c r="D4229">
        <v>1</v>
      </c>
      <c r="E4229">
        <v>7.1428571428571425E-2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0.18321066839010969</v>
      </c>
      <c r="M4229">
        <v>5.1972019476618083</v>
      </c>
      <c r="N4229">
        <v>1</v>
      </c>
      <c r="O4229">
        <v>0.5</v>
      </c>
      <c r="P4229">
        <v>1.2824746787307679</v>
      </c>
      <c r="Q4229">
        <v>1.2824746787307679</v>
      </c>
      <c r="R4229">
        <v>9.1605334195054872E-2</v>
      </c>
      <c r="S4229">
        <v>0</v>
      </c>
    </row>
    <row r="4230" spans="1:20" hidden="1" x14ac:dyDescent="0.3">
      <c r="A4230" t="s">
        <v>6743</v>
      </c>
      <c r="B4230" t="s">
        <v>6744</v>
      </c>
      <c r="C4230">
        <v>1</v>
      </c>
      <c r="D4230">
        <v>1</v>
      </c>
      <c r="E4230">
        <v>7.1428571428571425E-2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0.18321066839010969</v>
      </c>
      <c r="M4230">
        <v>5.8903491282217537</v>
      </c>
      <c r="N4230">
        <v>1</v>
      </c>
      <c r="O4230">
        <v>0.5</v>
      </c>
      <c r="P4230">
        <v>1.2824746787307679</v>
      </c>
      <c r="Q4230">
        <v>1.2824746787307679</v>
      </c>
      <c r="R4230">
        <v>9.1605334195054872E-2</v>
      </c>
      <c r="S4230">
        <v>2</v>
      </c>
      <c r="T4230" t="s">
        <v>154</v>
      </c>
    </row>
    <row r="4231" spans="1:20" hidden="1" x14ac:dyDescent="0.3">
      <c r="A4231" t="s">
        <v>6745</v>
      </c>
      <c r="B4231" t="s">
        <v>6745</v>
      </c>
      <c r="C4231">
        <v>1</v>
      </c>
      <c r="D4231">
        <v>1</v>
      </c>
      <c r="E4231">
        <v>7.1428571428571425E-2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0.18321066839010969</v>
      </c>
      <c r="M4231">
        <v>5.8903491282217537</v>
      </c>
      <c r="N4231">
        <v>1</v>
      </c>
      <c r="O4231">
        <v>0.5</v>
      </c>
      <c r="P4231">
        <v>1.2824746787307679</v>
      </c>
      <c r="Q4231">
        <v>1.2824746787307679</v>
      </c>
      <c r="R4231">
        <v>9.1605334195054872E-2</v>
      </c>
      <c r="S4231">
        <v>0</v>
      </c>
    </row>
    <row r="4232" spans="1:20" hidden="1" x14ac:dyDescent="0.3">
      <c r="A4232" t="s">
        <v>6746</v>
      </c>
      <c r="B4232" t="s">
        <v>6747</v>
      </c>
      <c r="C4232">
        <v>1</v>
      </c>
      <c r="D4232">
        <v>1</v>
      </c>
      <c r="E4232">
        <v>7.1428571428571425E-2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0.18321066839010969</v>
      </c>
      <c r="M4232">
        <v>5.8903491282217537</v>
      </c>
      <c r="N4232">
        <v>1</v>
      </c>
      <c r="O4232">
        <v>0.5</v>
      </c>
      <c r="P4232">
        <v>1.2824746787307679</v>
      </c>
      <c r="Q4232">
        <v>1.2824746787307679</v>
      </c>
      <c r="R4232">
        <v>9.1605334195054872E-2</v>
      </c>
      <c r="S4232">
        <v>0</v>
      </c>
    </row>
    <row r="4233" spans="1:20" hidden="1" x14ac:dyDescent="0.3">
      <c r="A4233" t="s">
        <v>6748</v>
      </c>
      <c r="B4233" t="s">
        <v>6748</v>
      </c>
      <c r="C4233">
        <v>1</v>
      </c>
      <c r="D4233">
        <v>1</v>
      </c>
      <c r="E4233">
        <v>7.1428571428571425E-2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0.18321066839010969</v>
      </c>
      <c r="M4233">
        <v>5.1972019476618083</v>
      </c>
      <c r="N4233">
        <v>1</v>
      </c>
      <c r="O4233">
        <v>0.5</v>
      </c>
      <c r="P4233">
        <v>1.2824746787307679</v>
      </c>
      <c r="Q4233">
        <v>1.2824746787307679</v>
      </c>
      <c r="R4233">
        <v>9.1605334195054872E-2</v>
      </c>
      <c r="S4233">
        <v>0</v>
      </c>
    </row>
    <row r="4234" spans="1:20" hidden="1" x14ac:dyDescent="0.3">
      <c r="A4234" t="s">
        <v>6749</v>
      </c>
      <c r="B4234" t="s">
        <v>6750</v>
      </c>
      <c r="C4234">
        <v>1</v>
      </c>
      <c r="D4234">
        <v>1</v>
      </c>
      <c r="E4234">
        <v>7.1428571428571425E-2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0.18321066839010969</v>
      </c>
      <c r="M4234">
        <v>5.8903491282217537</v>
      </c>
      <c r="N4234">
        <v>1</v>
      </c>
      <c r="O4234">
        <v>0.5</v>
      </c>
      <c r="P4234">
        <v>1.2824746787307679</v>
      </c>
      <c r="Q4234">
        <v>1.2824746787307679</v>
      </c>
      <c r="R4234">
        <v>9.1605334195054872E-2</v>
      </c>
      <c r="S4234">
        <v>0</v>
      </c>
    </row>
    <row r="4235" spans="1:20" hidden="1" x14ac:dyDescent="0.3">
      <c r="A4235" t="s">
        <v>6751</v>
      </c>
      <c r="B4235" t="s">
        <v>6752</v>
      </c>
      <c r="C4235">
        <v>1</v>
      </c>
      <c r="D4235">
        <v>1</v>
      </c>
      <c r="E4235">
        <v>7.1428571428571425E-2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0.18321066839010969</v>
      </c>
      <c r="M4235">
        <v>5.8903491282217537</v>
      </c>
      <c r="N4235">
        <v>1</v>
      </c>
      <c r="O4235">
        <v>0.5</v>
      </c>
      <c r="P4235">
        <v>1.2824746787307679</v>
      </c>
      <c r="Q4235">
        <v>1.2824746787307679</v>
      </c>
      <c r="R4235">
        <v>9.1605334195054872E-2</v>
      </c>
      <c r="S4235">
        <v>0</v>
      </c>
    </row>
    <row r="4236" spans="1:20" hidden="1" x14ac:dyDescent="0.3">
      <c r="A4236" t="s">
        <v>6753</v>
      </c>
      <c r="B4236" t="s">
        <v>6754</v>
      </c>
      <c r="C4236">
        <v>1</v>
      </c>
      <c r="D4236">
        <v>1</v>
      </c>
      <c r="E4236">
        <v>7.1428571428571425E-2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0.18321066839010969</v>
      </c>
      <c r="M4236">
        <v>5.8903491282217537</v>
      </c>
      <c r="N4236">
        <v>1</v>
      </c>
      <c r="O4236">
        <v>0.5</v>
      </c>
      <c r="P4236">
        <v>1.2824746787307679</v>
      </c>
      <c r="Q4236">
        <v>1.2824746787307679</v>
      </c>
      <c r="R4236">
        <v>9.1605334195054872E-2</v>
      </c>
      <c r="S4236">
        <v>0</v>
      </c>
    </row>
    <row r="4237" spans="1:20" hidden="1" x14ac:dyDescent="0.3">
      <c r="A4237" t="s">
        <v>6755</v>
      </c>
      <c r="B4237" t="s">
        <v>6756</v>
      </c>
      <c r="C4237">
        <v>1</v>
      </c>
      <c r="D4237">
        <v>1</v>
      </c>
      <c r="E4237">
        <v>7.1428571428571425E-2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0.18321066839010969</v>
      </c>
      <c r="M4237">
        <v>5.8903491282217537</v>
      </c>
      <c r="N4237">
        <v>1</v>
      </c>
      <c r="O4237">
        <v>0.5</v>
      </c>
      <c r="P4237">
        <v>1.2824746787307679</v>
      </c>
      <c r="Q4237">
        <v>1.2824746787307679</v>
      </c>
      <c r="R4237">
        <v>9.1605334195054872E-2</v>
      </c>
      <c r="S4237">
        <v>0</v>
      </c>
    </row>
    <row r="4238" spans="1:20" hidden="1" x14ac:dyDescent="0.3">
      <c r="A4238" t="s">
        <v>6757</v>
      </c>
      <c r="B4238" t="s">
        <v>6758</v>
      </c>
      <c r="C4238">
        <v>1</v>
      </c>
      <c r="D4238">
        <v>1</v>
      </c>
      <c r="E4238">
        <v>7.1428571428571425E-2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0.18321066839010969</v>
      </c>
      <c r="M4238">
        <v>5.1972019476618083</v>
      </c>
      <c r="N4238">
        <v>1</v>
      </c>
      <c r="O4238">
        <v>0.5</v>
      </c>
      <c r="P4238">
        <v>1.2824746787307679</v>
      </c>
      <c r="Q4238">
        <v>1.2824746787307679</v>
      </c>
      <c r="R4238">
        <v>9.1605334195054872E-2</v>
      </c>
      <c r="S4238">
        <v>1</v>
      </c>
      <c r="T4238" t="s">
        <v>2615</v>
      </c>
    </row>
    <row r="4239" spans="1:20" hidden="1" x14ac:dyDescent="0.3">
      <c r="A4239" t="s">
        <v>6759</v>
      </c>
      <c r="B4239" t="s">
        <v>6760</v>
      </c>
      <c r="C4239">
        <v>1</v>
      </c>
      <c r="D4239">
        <v>1</v>
      </c>
      <c r="E4239">
        <v>7.1428571428571425E-2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0.18321066839010969</v>
      </c>
      <c r="M4239">
        <v>5.8903491282217537</v>
      </c>
      <c r="N4239">
        <v>1</v>
      </c>
      <c r="O4239">
        <v>0.5</v>
      </c>
      <c r="P4239">
        <v>1.2824746787307679</v>
      </c>
      <c r="Q4239">
        <v>1.2824746787307679</v>
      </c>
      <c r="R4239">
        <v>9.1605334195054872E-2</v>
      </c>
      <c r="S4239">
        <v>0</v>
      </c>
    </row>
    <row r="4240" spans="1:20" hidden="1" x14ac:dyDescent="0.3">
      <c r="A4240" t="s">
        <v>6761</v>
      </c>
      <c r="B4240" t="s">
        <v>6762</v>
      </c>
      <c r="C4240">
        <v>1</v>
      </c>
      <c r="D4240">
        <v>1</v>
      </c>
      <c r="E4240">
        <v>7.1428571428571425E-2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0.18321066839010969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9.1605334195054872E-2</v>
      </c>
      <c r="S4240">
        <v>0</v>
      </c>
    </row>
    <row r="4241" spans="1:19" hidden="1" x14ac:dyDescent="0.3">
      <c r="A4241" t="s">
        <v>6763</v>
      </c>
      <c r="B4241" t="s">
        <v>6764</v>
      </c>
      <c r="C4241">
        <v>1</v>
      </c>
      <c r="D4241">
        <v>1</v>
      </c>
      <c r="E4241">
        <v>7.1428571428571425E-2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0.18321066839010969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9.1605334195054872E-2</v>
      </c>
      <c r="S4241">
        <v>0</v>
      </c>
    </row>
    <row r="4242" spans="1:19" hidden="1" x14ac:dyDescent="0.3">
      <c r="A4242" t="s">
        <v>6765</v>
      </c>
      <c r="B4242" t="s">
        <v>6766</v>
      </c>
      <c r="C4242">
        <v>1</v>
      </c>
      <c r="D4242">
        <v>1</v>
      </c>
      <c r="E4242">
        <v>7.1428571428571425E-2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0.18321066839010969</v>
      </c>
      <c r="M4242">
        <v>5.8903491282217537</v>
      </c>
      <c r="N4242">
        <v>1</v>
      </c>
      <c r="O4242">
        <v>0.5</v>
      </c>
      <c r="P4242">
        <v>1.2824746787307679</v>
      </c>
      <c r="Q4242">
        <v>1.2824746787307679</v>
      </c>
      <c r="R4242">
        <v>9.1605334195054872E-2</v>
      </c>
      <c r="S4242">
        <v>0</v>
      </c>
    </row>
    <row r="4243" spans="1:19" hidden="1" x14ac:dyDescent="0.3">
      <c r="A4243" t="s">
        <v>6767</v>
      </c>
      <c r="B4243" t="s">
        <v>6767</v>
      </c>
      <c r="C4243">
        <v>1</v>
      </c>
      <c r="D4243">
        <v>1</v>
      </c>
      <c r="E4243">
        <v>7.1428571428571425E-2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0.18321066839010969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9.1605334195054872E-2</v>
      </c>
      <c r="S4243">
        <v>0</v>
      </c>
    </row>
    <row r="4244" spans="1:19" hidden="1" x14ac:dyDescent="0.3">
      <c r="A4244" t="s">
        <v>6768</v>
      </c>
      <c r="B4244" t="s">
        <v>6769</v>
      </c>
      <c r="C4244">
        <v>1</v>
      </c>
      <c r="D4244">
        <v>1</v>
      </c>
      <c r="E4244">
        <v>7.1428571428571425E-2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0.18321066839010969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9.1605334195054872E-2</v>
      </c>
      <c r="S4244">
        <v>0</v>
      </c>
    </row>
    <row r="4245" spans="1:19" hidden="1" x14ac:dyDescent="0.3">
      <c r="A4245" t="s">
        <v>6770</v>
      </c>
      <c r="B4245" t="s">
        <v>6770</v>
      </c>
      <c r="C4245">
        <v>1</v>
      </c>
      <c r="D4245">
        <v>1</v>
      </c>
      <c r="E4245">
        <v>7.1428571428571425E-2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0.18321066839010969</v>
      </c>
      <c r="M4245">
        <v>5.8903491282217537</v>
      </c>
      <c r="N4245">
        <v>1</v>
      </c>
      <c r="O4245">
        <v>0.5</v>
      </c>
      <c r="P4245">
        <v>1.2824746787307679</v>
      </c>
      <c r="Q4245">
        <v>1.2824746787307679</v>
      </c>
      <c r="R4245">
        <v>9.1605334195054872E-2</v>
      </c>
      <c r="S4245">
        <v>0</v>
      </c>
    </row>
    <row r="4246" spans="1:19" hidden="1" x14ac:dyDescent="0.3">
      <c r="A4246" t="s">
        <v>6771</v>
      </c>
      <c r="B4246" t="s">
        <v>6771</v>
      </c>
      <c r="C4246">
        <v>1</v>
      </c>
      <c r="D4246">
        <v>1</v>
      </c>
      <c r="E4246">
        <v>7.1428571428571425E-2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0.18321066839010969</v>
      </c>
      <c r="M4246">
        <v>5.8903491282217537</v>
      </c>
      <c r="N4246">
        <v>1</v>
      </c>
      <c r="O4246">
        <v>0.5</v>
      </c>
      <c r="P4246">
        <v>1.2824746787307679</v>
      </c>
      <c r="Q4246">
        <v>1.2824746787307679</v>
      </c>
      <c r="R4246">
        <v>9.1605334195054872E-2</v>
      </c>
      <c r="S4246">
        <v>0</v>
      </c>
    </row>
    <row r="4247" spans="1:19" hidden="1" x14ac:dyDescent="0.3">
      <c r="A4247" t="s">
        <v>6772</v>
      </c>
      <c r="B4247" t="s">
        <v>6773</v>
      </c>
      <c r="C4247">
        <v>1</v>
      </c>
      <c r="D4247">
        <v>1</v>
      </c>
      <c r="E4247">
        <v>7.1428571428571425E-2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0.18321066839010969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9.1605334195054872E-2</v>
      </c>
      <c r="S4247">
        <v>0</v>
      </c>
    </row>
    <row r="4248" spans="1:19" hidden="1" x14ac:dyDescent="0.3">
      <c r="A4248" t="s">
        <v>6774</v>
      </c>
      <c r="B4248" t="s">
        <v>6775</v>
      </c>
      <c r="C4248">
        <v>1</v>
      </c>
      <c r="D4248">
        <v>1</v>
      </c>
      <c r="E4248">
        <v>7.1428571428571425E-2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0.18321066839010969</v>
      </c>
      <c r="M4248">
        <v>5.8903491282217537</v>
      </c>
      <c r="N4248">
        <v>1</v>
      </c>
      <c r="O4248">
        <v>0.5</v>
      </c>
      <c r="P4248">
        <v>1.2824746787307679</v>
      </c>
      <c r="Q4248">
        <v>1.2824746787307679</v>
      </c>
      <c r="R4248">
        <v>9.1605334195054872E-2</v>
      </c>
      <c r="S4248">
        <v>0</v>
      </c>
    </row>
    <row r="4249" spans="1:19" hidden="1" x14ac:dyDescent="0.3">
      <c r="A4249" t="s">
        <v>6776</v>
      </c>
      <c r="B4249" t="s">
        <v>6776</v>
      </c>
      <c r="C4249">
        <v>1</v>
      </c>
      <c r="D4249">
        <v>1</v>
      </c>
      <c r="E4249">
        <v>7.1428571428571425E-2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0.18321066839010969</v>
      </c>
      <c r="M4249">
        <v>5.1972019476618083</v>
      </c>
      <c r="N4249">
        <v>1</v>
      </c>
      <c r="O4249">
        <v>0.5</v>
      </c>
      <c r="P4249">
        <v>1.2824746787307679</v>
      </c>
      <c r="Q4249">
        <v>1.2824746787307679</v>
      </c>
      <c r="R4249">
        <v>9.1605334195054872E-2</v>
      </c>
      <c r="S4249">
        <v>0</v>
      </c>
    </row>
    <row r="4250" spans="1:19" hidden="1" x14ac:dyDescent="0.3">
      <c r="A4250" t="s">
        <v>6777</v>
      </c>
      <c r="B4250" t="s">
        <v>6778</v>
      </c>
      <c r="C4250">
        <v>1</v>
      </c>
      <c r="D4250">
        <v>1</v>
      </c>
      <c r="E4250">
        <v>7.1428571428571425E-2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0.18321066839010969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9.1605334195054872E-2</v>
      </c>
      <c r="S4250">
        <v>0</v>
      </c>
    </row>
    <row r="4251" spans="1:19" hidden="1" x14ac:dyDescent="0.3">
      <c r="A4251" t="s">
        <v>6779</v>
      </c>
      <c r="B4251" t="s">
        <v>6780</v>
      </c>
      <c r="C4251">
        <v>1</v>
      </c>
      <c r="D4251">
        <v>1</v>
      </c>
      <c r="E4251">
        <v>7.1428571428571425E-2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0.18321066839010969</v>
      </c>
      <c r="M4251">
        <v>5.8903491282217537</v>
      </c>
      <c r="N4251">
        <v>1</v>
      </c>
      <c r="O4251">
        <v>0.5</v>
      </c>
      <c r="P4251">
        <v>1.2824746787307679</v>
      </c>
      <c r="Q4251">
        <v>1.2824746787307679</v>
      </c>
      <c r="R4251">
        <v>9.1605334195054872E-2</v>
      </c>
      <c r="S4251">
        <v>0</v>
      </c>
    </row>
    <row r="4252" spans="1:19" hidden="1" x14ac:dyDescent="0.3">
      <c r="A4252" t="s">
        <v>6781</v>
      </c>
      <c r="B4252" t="s">
        <v>6781</v>
      </c>
      <c r="C4252">
        <v>1</v>
      </c>
      <c r="D4252">
        <v>1</v>
      </c>
      <c r="E4252">
        <v>7.1428571428571425E-2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0.18321066839010969</v>
      </c>
      <c r="M4252">
        <v>5.8903491282217537</v>
      </c>
      <c r="N4252">
        <v>1</v>
      </c>
      <c r="O4252">
        <v>0.5</v>
      </c>
      <c r="P4252">
        <v>1.2824746787307679</v>
      </c>
      <c r="Q4252">
        <v>1.2824746787307679</v>
      </c>
      <c r="R4252">
        <v>9.1605334195054872E-2</v>
      </c>
      <c r="S4252">
        <v>0</v>
      </c>
    </row>
    <row r="4253" spans="1:19" hidden="1" x14ac:dyDescent="0.3">
      <c r="A4253" t="s">
        <v>6782</v>
      </c>
      <c r="B4253" t="s">
        <v>6782</v>
      </c>
      <c r="C4253">
        <v>1</v>
      </c>
      <c r="D4253">
        <v>1</v>
      </c>
      <c r="E4253">
        <v>7.1428571428571425E-2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0.18321066839010969</v>
      </c>
      <c r="M4253">
        <v>5.8903491282217537</v>
      </c>
      <c r="N4253">
        <v>1</v>
      </c>
      <c r="O4253">
        <v>0.5</v>
      </c>
      <c r="P4253">
        <v>1.2824746787307679</v>
      </c>
      <c r="Q4253">
        <v>1.2824746787307679</v>
      </c>
      <c r="R4253">
        <v>9.1605334195054872E-2</v>
      </c>
      <c r="S4253">
        <v>0</v>
      </c>
    </row>
    <row r="4254" spans="1:19" hidden="1" x14ac:dyDescent="0.3">
      <c r="A4254" t="s">
        <v>6783</v>
      </c>
      <c r="B4254" t="s">
        <v>6784</v>
      </c>
      <c r="C4254">
        <v>1</v>
      </c>
      <c r="D4254">
        <v>1</v>
      </c>
      <c r="E4254">
        <v>7.1428571428571425E-2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0.18321066839010969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9.1605334195054872E-2</v>
      </c>
      <c r="S4254">
        <v>0</v>
      </c>
    </row>
    <row r="4255" spans="1:19" hidden="1" x14ac:dyDescent="0.3">
      <c r="A4255" t="s">
        <v>6785</v>
      </c>
      <c r="B4255" t="s">
        <v>6785</v>
      </c>
      <c r="C4255">
        <v>1</v>
      </c>
      <c r="D4255">
        <v>1</v>
      </c>
      <c r="E4255">
        <v>7.1428571428571425E-2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0.18321066839010969</v>
      </c>
      <c r="M4255">
        <v>5.8903491282217537</v>
      </c>
      <c r="N4255">
        <v>1</v>
      </c>
      <c r="O4255">
        <v>0.5</v>
      </c>
      <c r="P4255">
        <v>1.2824746787307679</v>
      </c>
      <c r="Q4255">
        <v>1.2824746787307679</v>
      </c>
      <c r="R4255">
        <v>9.1605334195054872E-2</v>
      </c>
      <c r="S4255">
        <v>0</v>
      </c>
    </row>
    <row r="4256" spans="1:19" hidden="1" x14ac:dyDescent="0.3">
      <c r="A4256" t="s">
        <v>6786</v>
      </c>
      <c r="B4256" t="s">
        <v>6786</v>
      </c>
      <c r="C4256">
        <v>1</v>
      </c>
      <c r="D4256">
        <v>1</v>
      </c>
      <c r="E4256">
        <v>7.1428571428571425E-2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0.18321066839010969</v>
      </c>
      <c r="M4256">
        <v>5.8903491282217537</v>
      </c>
      <c r="N4256">
        <v>1</v>
      </c>
      <c r="O4256">
        <v>0.5</v>
      </c>
      <c r="P4256">
        <v>1.2824746787307679</v>
      </c>
      <c r="Q4256">
        <v>1.2824746787307679</v>
      </c>
      <c r="R4256">
        <v>9.1605334195054872E-2</v>
      </c>
      <c r="S4256">
        <v>0</v>
      </c>
    </row>
    <row r="4257" spans="1:19" hidden="1" x14ac:dyDescent="0.3">
      <c r="A4257" t="s">
        <v>6787</v>
      </c>
      <c r="B4257" t="s">
        <v>6788</v>
      </c>
      <c r="C4257">
        <v>1</v>
      </c>
      <c r="D4257">
        <v>1</v>
      </c>
      <c r="E4257">
        <v>7.1428571428571425E-2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0.18321066839010969</v>
      </c>
      <c r="M4257">
        <v>5.8903491282217537</v>
      </c>
      <c r="N4257">
        <v>1</v>
      </c>
      <c r="O4257">
        <v>0.5</v>
      </c>
      <c r="P4257">
        <v>1.2824746787307679</v>
      </c>
      <c r="Q4257">
        <v>1.2824746787307679</v>
      </c>
      <c r="R4257">
        <v>9.1605334195054872E-2</v>
      </c>
      <c r="S4257">
        <v>0</v>
      </c>
    </row>
    <row r="4258" spans="1:19" hidden="1" x14ac:dyDescent="0.3">
      <c r="A4258" t="s">
        <v>6789</v>
      </c>
      <c r="B4258" t="s">
        <v>6790</v>
      </c>
      <c r="C4258">
        <v>1</v>
      </c>
      <c r="D4258">
        <v>1</v>
      </c>
      <c r="E4258">
        <v>7.1428571428571425E-2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0.18321066839010969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9.1605334195054872E-2</v>
      </c>
      <c r="S4258">
        <v>0</v>
      </c>
    </row>
    <row r="4259" spans="1:19" hidden="1" x14ac:dyDescent="0.3">
      <c r="A4259" t="s">
        <v>6791</v>
      </c>
      <c r="B4259" t="s">
        <v>6792</v>
      </c>
      <c r="C4259">
        <v>1</v>
      </c>
      <c r="D4259">
        <v>1</v>
      </c>
      <c r="E4259">
        <v>7.1428571428571425E-2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0.18321066839010969</v>
      </c>
      <c r="M4259">
        <v>5.8903491282217537</v>
      </c>
      <c r="N4259">
        <v>1</v>
      </c>
      <c r="O4259">
        <v>0.5</v>
      </c>
      <c r="P4259">
        <v>1.2824746787307679</v>
      </c>
      <c r="Q4259">
        <v>1.2824746787307679</v>
      </c>
      <c r="R4259">
        <v>9.1605334195054872E-2</v>
      </c>
      <c r="S4259">
        <v>0</v>
      </c>
    </row>
    <row r="4260" spans="1:19" hidden="1" x14ac:dyDescent="0.3">
      <c r="A4260" t="s">
        <v>6793</v>
      </c>
      <c r="B4260" t="s">
        <v>6794</v>
      </c>
      <c r="C4260">
        <v>1</v>
      </c>
      <c r="D4260">
        <v>1</v>
      </c>
      <c r="E4260">
        <v>7.1428571428571425E-2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0.18321066839010969</v>
      </c>
      <c r="M4260">
        <v>5.8903491282217537</v>
      </c>
      <c r="N4260">
        <v>1</v>
      </c>
      <c r="O4260">
        <v>0.5</v>
      </c>
      <c r="P4260">
        <v>1.2824746787307679</v>
      </c>
      <c r="Q4260">
        <v>1.2824746787307679</v>
      </c>
      <c r="R4260">
        <v>9.1605334195054872E-2</v>
      </c>
      <c r="S4260">
        <v>0</v>
      </c>
    </row>
    <row r="4261" spans="1:19" hidden="1" x14ac:dyDescent="0.3">
      <c r="A4261" t="s">
        <v>6795</v>
      </c>
      <c r="B4261" t="s">
        <v>6796</v>
      </c>
      <c r="C4261">
        <v>1</v>
      </c>
      <c r="D4261">
        <v>1</v>
      </c>
      <c r="E4261">
        <v>7.1428571428571425E-2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0.18321066839010969</v>
      </c>
      <c r="M4261">
        <v>5.8903491282217537</v>
      </c>
      <c r="N4261">
        <v>1</v>
      </c>
      <c r="O4261">
        <v>0.5</v>
      </c>
      <c r="P4261">
        <v>1.2824746787307679</v>
      </c>
      <c r="Q4261">
        <v>1.2824746787307679</v>
      </c>
      <c r="R4261">
        <v>9.1605334195054872E-2</v>
      </c>
      <c r="S4261">
        <v>0</v>
      </c>
    </row>
    <row r="4262" spans="1:19" hidden="1" x14ac:dyDescent="0.3">
      <c r="A4262" t="s">
        <v>6797</v>
      </c>
      <c r="B4262" t="s">
        <v>6798</v>
      </c>
      <c r="C4262">
        <v>1</v>
      </c>
      <c r="D4262">
        <v>1</v>
      </c>
      <c r="E4262">
        <v>7.1428571428571425E-2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0.18321066839010969</v>
      </c>
      <c r="M4262">
        <v>5.8903491282217537</v>
      </c>
      <c r="N4262">
        <v>1</v>
      </c>
      <c r="O4262">
        <v>0.5</v>
      </c>
      <c r="P4262">
        <v>1.2824746787307679</v>
      </c>
      <c r="Q4262">
        <v>1.2824746787307679</v>
      </c>
      <c r="R4262">
        <v>9.1605334195054872E-2</v>
      </c>
      <c r="S4262">
        <v>0</v>
      </c>
    </row>
    <row r="4263" spans="1:19" hidden="1" x14ac:dyDescent="0.3">
      <c r="A4263" t="s">
        <v>6799</v>
      </c>
      <c r="B4263" t="s">
        <v>6799</v>
      </c>
      <c r="C4263">
        <v>1</v>
      </c>
      <c r="D4263">
        <v>1</v>
      </c>
      <c r="E4263">
        <v>7.1428571428571425E-2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0.18321066839010969</v>
      </c>
      <c r="M4263">
        <v>5.8903491282217537</v>
      </c>
      <c r="N4263">
        <v>1</v>
      </c>
      <c r="O4263">
        <v>0.5</v>
      </c>
      <c r="P4263">
        <v>1.2824746787307679</v>
      </c>
      <c r="Q4263">
        <v>1.2824746787307679</v>
      </c>
      <c r="R4263">
        <v>9.1605334195054872E-2</v>
      </c>
      <c r="S4263">
        <v>0</v>
      </c>
    </row>
    <row r="4264" spans="1:19" hidden="1" x14ac:dyDescent="0.3">
      <c r="A4264" t="s">
        <v>6800</v>
      </c>
      <c r="B4264" t="s">
        <v>6801</v>
      </c>
      <c r="C4264">
        <v>1</v>
      </c>
      <c r="D4264">
        <v>1</v>
      </c>
      <c r="E4264">
        <v>7.1428571428571425E-2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0.18321066839010969</v>
      </c>
      <c r="M4264">
        <v>5.1972019476618083</v>
      </c>
      <c r="N4264">
        <v>1</v>
      </c>
      <c r="O4264">
        <v>0.5</v>
      </c>
      <c r="P4264">
        <v>1.2824746787307679</v>
      </c>
      <c r="Q4264">
        <v>1.2824746787307679</v>
      </c>
      <c r="R4264">
        <v>9.1605334195054872E-2</v>
      </c>
      <c r="S4264">
        <v>0</v>
      </c>
    </row>
    <row r="4265" spans="1:19" hidden="1" x14ac:dyDescent="0.3">
      <c r="A4265" t="s">
        <v>6802</v>
      </c>
      <c r="B4265" t="s">
        <v>6803</v>
      </c>
      <c r="C4265">
        <v>1</v>
      </c>
      <c r="D4265">
        <v>1</v>
      </c>
      <c r="E4265">
        <v>7.1428571428571425E-2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0.18321066839010969</v>
      </c>
      <c r="M4265">
        <v>5.8903491282217537</v>
      </c>
      <c r="N4265">
        <v>1</v>
      </c>
      <c r="O4265">
        <v>0.5</v>
      </c>
      <c r="P4265">
        <v>1.2824746787307679</v>
      </c>
      <c r="Q4265">
        <v>1.2824746787307679</v>
      </c>
      <c r="R4265">
        <v>9.1605334195054872E-2</v>
      </c>
      <c r="S4265">
        <v>0</v>
      </c>
    </row>
    <row r="4266" spans="1:19" hidden="1" x14ac:dyDescent="0.3">
      <c r="A4266" t="s">
        <v>6804</v>
      </c>
      <c r="B4266" t="s">
        <v>6805</v>
      </c>
      <c r="C4266">
        <v>1</v>
      </c>
      <c r="D4266">
        <v>1</v>
      </c>
      <c r="E4266">
        <v>7.1428571428571425E-2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0.18321066839010969</v>
      </c>
      <c r="M4266">
        <v>5.8903491282217537</v>
      </c>
      <c r="N4266">
        <v>1</v>
      </c>
      <c r="O4266">
        <v>0.5</v>
      </c>
      <c r="P4266">
        <v>1.2824746787307679</v>
      </c>
      <c r="Q4266">
        <v>1.2824746787307679</v>
      </c>
      <c r="R4266">
        <v>9.1605334195054872E-2</v>
      </c>
      <c r="S4266">
        <v>0</v>
      </c>
    </row>
    <row r="4267" spans="1:19" hidden="1" x14ac:dyDescent="0.3">
      <c r="A4267" t="s">
        <v>6806</v>
      </c>
      <c r="B4267" t="s">
        <v>6807</v>
      </c>
      <c r="C4267">
        <v>1</v>
      </c>
      <c r="D4267">
        <v>1</v>
      </c>
      <c r="E4267">
        <v>7.1428571428571425E-2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0.18321066839010969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9.1605334195054872E-2</v>
      </c>
      <c r="S4267">
        <v>0</v>
      </c>
    </row>
    <row r="4268" spans="1:19" hidden="1" x14ac:dyDescent="0.3">
      <c r="A4268" t="s">
        <v>6808</v>
      </c>
      <c r="B4268" t="s">
        <v>6808</v>
      </c>
      <c r="C4268">
        <v>1</v>
      </c>
      <c r="D4268">
        <v>1</v>
      </c>
      <c r="E4268">
        <v>7.1428571428571425E-2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0.18321066839010969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9.1605334195054872E-2</v>
      </c>
      <c r="S4268">
        <v>0</v>
      </c>
    </row>
    <row r="4269" spans="1:19" hidden="1" x14ac:dyDescent="0.3">
      <c r="A4269" t="s">
        <v>6809</v>
      </c>
      <c r="B4269" t="s">
        <v>6810</v>
      </c>
      <c r="C4269">
        <v>1</v>
      </c>
      <c r="D4269">
        <v>1</v>
      </c>
      <c r="E4269">
        <v>7.1428571428571425E-2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0.18321066839010969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9.1605334195054872E-2</v>
      </c>
      <c r="S4269">
        <v>0</v>
      </c>
    </row>
    <row r="4270" spans="1:19" hidden="1" x14ac:dyDescent="0.3">
      <c r="A4270" t="s">
        <v>6811</v>
      </c>
      <c r="B4270" t="s">
        <v>6812</v>
      </c>
      <c r="C4270">
        <v>1</v>
      </c>
      <c r="D4270">
        <v>1</v>
      </c>
      <c r="E4270">
        <v>7.1428571428571425E-2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0.18321066839010969</v>
      </c>
      <c r="M4270">
        <v>5.8903491282217537</v>
      </c>
      <c r="N4270">
        <v>1</v>
      </c>
      <c r="O4270">
        <v>0.5</v>
      </c>
      <c r="P4270">
        <v>1.2824746787307679</v>
      </c>
      <c r="Q4270">
        <v>1.2824746787307679</v>
      </c>
      <c r="R4270">
        <v>9.1605334195054872E-2</v>
      </c>
      <c r="S4270">
        <v>0</v>
      </c>
    </row>
    <row r="4271" spans="1:19" hidden="1" x14ac:dyDescent="0.3">
      <c r="A4271" t="s">
        <v>6813</v>
      </c>
      <c r="B4271" t="s">
        <v>6814</v>
      </c>
      <c r="C4271">
        <v>1</v>
      </c>
      <c r="D4271">
        <v>1</v>
      </c>
      <c r="E4271">
        <v>7.1428571428571425E-2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0.18321066839010969</v>
      </c>
      <c r="M4271">
        <v>5.8903491282217537</v>
      </c>
      <c r="N4271">
        <v>1</v>
      </c>
      <c r="O4271">
        <v>0.5</v>
      </c>
      <c r="P4271">
        <v>1.2824746787307679</v>
      </c>
      <c r="Q4271">
        <v>1.2824746787307679</v>
      </c>
      <c r="R4271">
        <v>9.1605334195054872E-2</v>
      </c>
      <c r="S4271">
        <v>0</v>
      </c>
    </row>
    <row r="4272" spans="1:19" hidden="1" x14ac:dyDescent="0.3">
      <c r="A4272" t="s">
        <v>6815</v>
      </c>
      <c r="B4272" t="s">
        <v>6815</v>
      </c>
      <c r="C4272">
        <v>1</v>
      </c>
      <c r="D4272">
        <v>1</v>
      </c>
      <c r="E4272">
        <v>7.1428571428571425E-2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0.18321066839010969</v>
      </c>
      <c r="M4272">
        <v>5.8903491282217537</v>
      </c>
      <c r="N4272">
        <v>1</v>
      </c>
      <c r="O4272">
        <v>0.5</v>
      </c>
      <c r="P4272">
        <v>1.2824746787307679</v>
      </c>
      <c r="Q4272">
        <v>1.2824746787307679</v>
      </c>
      <c r="R4272">
        <v>9.1605334195054872E-2</v>
      </c>
      <c r="S4272">
        <v>0</v>
      </c>
    </row>
    <row r="4273" spans="1:19" hidden="1" x14ac:dyDescent="0.3">
      <c r="A4273" t="s">
        <v>6816</v>
      </c>
      <c r="B4273" t="s">
        <v>6817</v>
      </c>
      <c r="C4273">
        <v>1</v>
      </c>
      <c r="D4273">
        <v>1</v>
      </c>
      <c r="E4273">
        <v>7.1428571428571425E-2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0.18321066839010969</v>
      </c>
      <c r="M4273">
        <v>5.8903491282217537</v>
      </c>
      <c r="N4273">
        <v>1</v>
      </c>
      <c r="O4273">
        <v>0.5</v>
      </c>
      <c r="P4273">
        <v>1.2824746787307679</v>
      </c>
      <c r="Q4273">
        <v>1.2824746787307679</v>
      </c>
      <c r="R4273">
        <v>9.1605334195054872E-2</v>
      </c>
      <c r="S4273">
        <v>0</v>
      </c>
    </row>
    <row r="4274" spans="1:19" hidden="1" x14ac:dyDescent="0.3">
      <c r="A4274" t="s">
        <v>6818</v>
      </c>
      <c r="B4274" t="s">
        <v>6819</v>
      </c>
      <c r="C4274">
        <v>1</v>
      </c>
      <c r="D4274">
        <v>1</v>
      </c>
      <c r="E4274">
        <v>7.1428571428571425E-2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0.18321066839010969</v>
      </c>
      <c r="M4274">
        <v>5.8903491282217537</v>
      </c>
      <c r="N4274">
        <v>1</v>
      </c>
      <c r="O4274">
        <v>0.5</v>
      </c>
      <c r="P4274">
        <v>1.2824746787307679</v>
      </c>
      <c r="Q4274">
        <v>1.2824746787307679</v>
      </c>
      <c r="R4274">
        <v>9.1605334195054872E-2</v>
      </c>
      <c r="S4274">
        <v>0</v>
      </c>
    </row>
    <row r="4275" spans="1:19" hidden="1" x14ac:dyDescent="0.3">
      <c r="A4275" t="s">
        <v>6820</v>
      </c>
      <c r="B4275" t="s">
        <v>6821</v>
      </c>
      <c r="C4275">
        <v>1</v>
      </c>
      <c r="D4275">
        <v>1</v>
      </c>
      <c r="E4275">
        <v>7.1428571428571425E-2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0.18321066839010969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9.1605334195054872E-2</v>
      </c>
      <c r="S4275">
        <v>0</v>
      </c>
    </row>
    <row r="4276" spans="1:19" hidden="1" x14ac:dyDescent="0.3">
      <c r="A4276" t="s">
        <v>6822</v>
      </c>
      <c r="B4276" t="s">
        <v>6823</v>
      </c>
      <c r="C4276">
        <v>1</v>
      </c>
      <c r="D4276">
        <v>1</v>
      </c>
      <c r="E4276">
        <v>7.1428571428571425E-2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0.18321066839010969</v>
      </c>
      <c r="M4276">
        <v>5.8903491282217537</v>
      </c>
      <c r="N4276">
        <v>1</v>
      </c>
      <c r="O4276">
        <v>0.5</v>
      </c>
      <c r="P4276">
        <v>1.2824746787307679</v>
      </c>
      <c r="Q4276">
        <v>1.2824746787307679</v>
      </c>
      <c r="R4276">
        <v>9.1605334195054872E-2</v>
      </c>
      <c r="S4276">
        <v>0</v>
      </c>
    </row>
    <row r="4277" spans="1:19" hidden="1" x14ac:dyDescent="0.3">
      <c r="A4277" t="s">
        <v>6824</v>
      </c>
      <c r="B4277" t="s">
        <v>6824</v>
      </c>
      <c r="C4277">
        <v>1</v>
      </c>
      <c r="D4277">
        <v>1</v>
      </c>
      <c r="E4277">
        <v>7.1428571428571425E-2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0.18321066839010969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9.1605334195054872E-2</v>
      </c>
      <c r="S4277">
        <v>0</v>
      </c>
    </row>
    <row r="4278" spans="1:19" hidden="1" x14ac:dyDescent="0.3">
      <c r="A4278" t="s">
        <v>6825</v>
      </c>
      <c r="B4278" t="s">
        <v>6826</v>
      </c>
      <c r="C4278">
        <v>1</v>
      </c>
      <c r="D4278">
        <v>1</v>
      </c>
      <c r="E4278">
        <v>7.1428571428571425E-2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0.18321066839010969</v>
      </c>
      <c r="M4278">
        <v>5.8903491282217537</v>
      </c>
      <c r="N4278">
        <v>1</v>
      </c>
      <c r="O4278">
        <v>0.5</v>
      </c>
      <c r="P4278">
        <v>1.2824746787307679</v>
      </c>
      <c r="Q4278">
        <v>1.2824746787307679</v>
      </c>
      <c r="R4278">
        <v>9.1605334195054872E-2</v>
      </c>
      <c r="S4278">
        <v>0</v>
      </c>
    </row>
    <row r="4279" spans="1:19" hidden="1" x14ac:dyDescent="0.3">
      <c r="A4279" t="s">
        <v>6827</v>
      </c>
      <c r="B4279" t="s">
        <v>6827</v>
      </c>
      <c r="C4279">
        <v>1</v>
      </c>
      <c r="D4279">
        <v>1</v>
      </c>
      <c r="E4279">
        <v>7.1428571428571425E-2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0.18321066839010969</v>
      </c>
      <c r="M4279">
        <v>5.1972019476618083</v>
      </c>
      <c r="N4279">
        <v>1</v>
      </c>
      <c r="O4279">
        <v>0.5</v>
      </c>
      <c r="P4279">
        <v>1.2824746787307679</v>
      </c>
      <c r="Q4279">
        <v>1.2824746787307679</v>
      </c>
      <c r="R4279">
        <v>9.1605334195054872E-2</v>
      </c>
      <c r="S4279">
        <v>0</v>
      </c>
    </row>
    <row r="4280" spans="1:19" hidden="1" x14ac:dyDescent="0.3">
      <c r="A4280" t="s">
        <v>6828</v>
      </c>
      <c r="B4280" t="s">
        <v>6828</v>
      </c>
      <c r="C4280">
        <v>1</v>
      </c>
      <c r="D4280">
        <v>1</v>
      </c>
      <c r="E4280">
        <v>7.1428571428571425E-2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0.18321066839010969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9.1605334195054872E-2</v>
      </c>
      <c r="S4280">
        <v>0</v>
      </c>
    </row>
    <row r="4281" spans="1:19" hidden="1" x14ac:dyDescent="0.3">
      <c r="A4281" t="s">
        <v>6829</v>
      </c>
      <c r="B4281" t="s">
        <v>6829</v>
      </c>
      <c r="C4281">
        <v>1</v>
      </c>
      <c r="D4281">
        <v>1</v>
      </c>
      <c r="E4281">
        <v>7.1428571428571425E-2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0.18321066839010969</v>
      </c>
      <c r="M4281">
        <v>5.1972019476618083</v>
      </c>
      <c r="N4281">
        <v>1</v>
      </c>
      <c r="O4281">
        <v>0.5</v>
      </c>
      <c r="P4281">
        <v>1.2824746787307679</v>
      </c>
      <c r="Q4281">
        <v>1.2824746787307679</v>
      </c>
      <c r="R4281">
        <v>9.1605334195054872E-2</v>
      </c>
      <c r="S4281">
        <v>0</v>
      </c>
    </row>
    <row r="4282" spans="1:19" hidden="1" x14ac:dyDescent="0.3">
      <c r="A4282" t="s">
        <v>6830</v>
      </c>
      <c r="B4282" t="s">
        <v>6830</v>
      </c>
      <c r="C4282">
        <v>1</v>
      </c>
      <c r="D4282">
        <v>1</v>
      </c>
      <c r="E4282">
        <v>7.1428571428571425E-2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0.18321066839010969</v>
      </c>
      <c r="M4282">
        <v>5.1972019476618083</v>
      </c>
      <c r="N4282">
        <v>1</v>
      </c>
      <c r="O4282">
        <v>0.5</v>
      </c>
      <c r="P4282">
        <v>1.2824746787307679</v>
      </c>
      <c r="Q4282">
        <v>1.2824746787307679</v>
      </c>
      <c r="R4282">
        <v>9.1605334195054872E-2</v>
      </c>
      <c r="S4282">
        <v>0</v>
      </c>
    </row>
    <row r="4283" spans="1:19" hidden="1" x14ac:dyDescent="0.3">
      <c r="A4283" t="s">
        <v>6831</v>
      </c>
      <c r="B4283" t="s">
        <v>6831</v>
      </c>
      <c r="C4283">
        <v>1</v>
      </c>
      <c r="D4283">
        <v>1</v>
      </c>
      <c r="E4283">
        <v>7.1428571428571425E-2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0.18321066839010969</v>
      </c>
      <c r="M4283">
        <v>5.1972019476618083</v>
      </c>
      <c r="N4283">
        <v>1</v>
      </c>
      <c r="O4283">
        <v>0.5</v>
      </c>
      <c r="P4283">
        <v>1.2824746787307679</v>
      </c>
      <c r="Q4283">
        <v>1.2824746787307679</v>
      </c>
      <c r="R4283">
        <v>9.1605334195054872E-2</v>
      </c>
      <c r="S4283">
        <v>0</v>
      </c>
    </row>
    <row r="4284" spans="1:19" hidden="1" x14ac:dyDescent="0.3">
      <c r="A4284" t="s">
        <v>6832</v>
      </c>
      <c r="B4284" t="s">
        <v>6832</v>
      </c>
      <c r="C4284">
        <v>1</v>
      </c>
      <c r="D4284">
        <v>1</v>
      </c>
      <c r="E4284">
        <v>7.1428571428571425E-2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0.18321066839010969</v>
      </c>
      <c r="M4284">
        <v>5.1972019476618083</v>
      </c>
      <c r="N4284">
        <v>1</v>
      </c>
      <c r="O4284">
        <v>0.5</v>
      </c>
      <c r="P4284">
        <v>1.2824746787307679</v>
      </c>
      <c r="Q4284">
        <v>1.2824746787307679</v>
      </c>
      <c r="R4284">
        <v>9.1605334195054872E-2</v>
      </c>
      <c r="S4284">
        <v>0</v>
      </c>
    </row>
    <row r="4285" spans="1:19" hidden="1" x14ac:dyDescent="0.3">
      <c r="A4285" t="s">
        <v>6833</v>
      </c>
      <c r="B4285" t="s">
        <v>6834</v>
      </c>
      <c r="C4285">
        <v>1</v>
      </c>
      <c r="D4285">
        <v>1</v>
      </c>
      <c r="E4285">
        <v>7.1428571428571425E-2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0.18321066839010969</v>
      </c>
      <c r="M4285">
        <v>5.1972019476618083</v>
      </c>
      <c r="N4285">
        <v>1</v>
      </c>
      <c r="O4285">
        <v>0.5</v>
      </c>
      <c r="P4285">
        <v>1.2824746787307679</v>
      </c>
      <c r="Q4285">
        <v>1.2824746787307679</v>
      </c>
      <c r="R4285">
        <v>9.1605334195054872E-2</v>
      </c>
      <c r="S4285">
        <v>0</v>
      </c>
    </row>
    <row r="4286" spans="1:19" hidden="1" x14ac:dyDescent="0.3">
      <c r="A4286" t="s">
        <v>6835</v>
      </c>
      <c r="B4286" t="s">
        <v>6836</v>
      </c>
      <c r="C4286">
        <v>1</v>
      </c>
      <c r="D4286">
        <v>1</v>
      </c>
      <c r="E4286">
        <v>7.1428571428571425E-2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0.18321066839010969</v>
      </c>
      <c r="M4286">
        <v>5.8903491282217537</v>
      </c>
      <c r="N4286">
        <v>1</v>
      </c>
      <c r="O4286">
        <v>0.5</v>
      </c>
      <c r="P4286">
        <v>1.2824746787307679</v>
      </c>
      <c r="Q4286">
        <v>1.2824746787307679</v>
      </c>
      <c r="R4286">
        <v>9.1605334195054872E-2</v>
      </c>
      <c r="S4286">
        <v>0</v>
      </c>
    </row>
    <row r="4287" spans="1:19" hidden="1" x14ac:dyDescent="0.3">
      <c r="A4287" t="s">
        <v>6837</v>
      </c>
      <c r="B4287" t="s">
        <v>6837</v>
      </c>
      <c r="C4287">
        <v>1</v>
      </c>
      <c r="D4287">
        <v>1</v>
      </c>
      <c r="E4287">
        <v>7.1428571428571425E-2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0.18321066839010969</v>
      </c>
      <c r="M4287">
        <v>5.8903491282217537</v>
      </c>
      <c r="N4287">
        <v>1</v>
      </c>
      <c r="O4287">
        <v>0.5</v>
      </c>
      <c r="P4287">
        <v>1.2824746787307679</v>
      </c>
      <c r="Q4287">
        <v>1.2824746787307679</v>
      </c>
      <c r="R4287">
        <v>9.1605334195054872E-2</v>
      </c>
      <c r="S4287">
        <v>0</v>
      </c>
    </row>
    <row r="4288" spans="1:19" hidden="1" x14ac:dyDescent="0.3">
      <c r="A4288" t="s">
        <v>6838</v>
      </c>
      <c r="B4288" t="s">
        <v>6838</v>
      </c>
      <c r="C4288">
        <v>1</v>
      </c>
      <c r="D4288">
        <v>1</v>
      </c>
      <c r="E4288">
        <v>7.1428571428571425E-2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0.18321066839010969</v>
      </c>
      <c r="M4288">
        <v>5.1972019476618083</v>
      </c>
      <c r="N4288">
        <v>1</v>
      </c>
      <c r="O4288">
        <v>0.5</v>
      </c>
      <c r="P4288">
        <v>1.2824746787307679</v>
      </c>
      <c r="Q4288">
        <v>1.2824746787307679</v>
      </c>
      <c r="R4288">
        <v>9.1605334195054872E-2</v>
      </c>
      <c r="S4288">
        <v>0</v>
      </c>
    </row>
    <row r="4289" spans="1:20" hidden="1" x14ac:dyDescent="0.3">
      <c r="A4289" t="s">
        <v>6839</v>
      </c>
      <c r="B4289" t="s">
        <v>6840</v>
      </c>
      <c r="C4289">
        <v>1</v>
      </c>
      <c r="D4289">
        <v>1</v>
      </c>
      <c r="E4289">
        <v>7.1428571428571425E-2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0.18321066839010969</v>
      </c>
      <c r="M4289">
        <v>5.1972019476618083</v>
      </c>
      <c r="N4289">
        <v>1</v>
      </c>
      <c r="O4289">
        <v>0.5</v>
      </c>
      <c r="P4289">
        <v>1.2824746787307679</v>
      </c>
      <c r="Q4289">
        <v>1.2824746787307679</v>
      </c>
      <c r="R4289">
        <v>9.1605334195054872E-2</v>
      </c>
      <c r="S4289">
        <v>0</v>
      </c>
    </row>
    <row r="4290" spans="1:20" hidden="1" x14ac:dyDescent="0.3">
      <c r="A4290" t="s">
        <v>6841</v>
      </c>
      <c r="B4290" t="s">
        <v>6841</v>
      </c>
      <c r="C4290">
        <v>1</v>
      </c>
      <c r="D4290">
        <v>1</v>
      </c>
      <c r="E4290">
        <v>7.1428571428571425E-2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0.18321066839010969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9.1605334195054872E-2</v>
      </c>
      <c r="S4290">
        <v>0</v>
      </c>
    </row>
    <row r="4291" spans="1:20" hidden="1" x14ac:dyDescent="0.3">
      <c r="A4291" t="s">
        <v>6842</v>
      </c>
      <c r="B4291" t="s">
        <v>6843</v>
      </c>
      <c r="C4291">
        <v>1</v>
      </c>
      <c r="D4291">
        <v>1</v>
      </c>
      <c r="E4291">
        <v>7.1428571428571425E-2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0.18321066839010969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9.1605334195054872E-2</v>
      </c>
      <c r="S4291">
        <v>0</v>
      </c>
    </row>
    <row r="4292" spans="1:20" hidden="1" x14ac:dyDescent="0.3">
      <c r="A4292" t="s">
        <v>6844</v>
      </c>
      <c r="B4292" t="s">
        <v>6845</v>
      </c>
      <c r="C4292">
        <v>1</v>
      </c>
      <c r="D4292">
        <v>1</v>
      </c>
      <c r="E4292">
        <v>7.1428571428571425E-2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0.18321066839010969</v>
      </c>
      <c r="M4292">
        <v>5.1972019476618083</v>
      </c>
      <c r="N4292">
        <v>1</v>
      </c>
      <c r="O4292">
        <v>0.5</v>
      </c>
      <c r="P4292">
        <v>1.2824746787307679</v>
      </c>
      <c r="Q4292">
        <v>1.2824746787307679</v>
      </c>
      <c r="R4292">
        <v>9.1605334195054872E-2</v>
      </c>
      <c r="S4292">
        <v>0</v>
      </c>
    </row>
    <row r="4293" spans="1:20" hidden="1" x14ac:dyDescent="0.3">
      <c r="A4293" t="s">
        <v>6846</v>
      </c>
      <c r="B4293" t="s">
        <v>6847</v>
      </c>
      <c r="C4293">
        <v>1</v>
      </c>
      <c r="D4293">
        <v>1</v>
      </c>
      <c r="E4293">
        <v>7.1428571428571425E-2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0.18321066839010969</v>
      </c>
      <c r="M4293">
        <v>5.8903491282217537</v>
      </c>
      <c r="N4293">
        <v>1</v>
      </c>
      <c r="O4293">
        <v>0.5</v>
      </c>
      <c r="P4293">
        <v>1.2824746787307679</v>
      </c>
      <c r="Q4293">
        <v>1.2824746787307679</v>
      </c>
      <c r="R4293">
        <v>9.1605334195054872E-2</v>
      </c>
      <c r="S4293">
        <v>0</v>
      </c>
    </row>
    <row r="4294" spans="1:20" hidden="1" x14ac:dyDescent="0.3">
      <c r="A4294" t="s">
        <v>6848</v>
      </c>
      <c r="B4294" t="s">
        <v>6848</v>
      </c>
      <c r="C4294">
        <v>1</v>
      </c>
      <c r="D4294">
        <v>1</v>
      </c>
      <c r="E4294">
        <v>7.1428571428571425E-2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0.18321066839010969</v>
      </c>
      <c r="M4294">
        <v>5.1972019476618083</v>
      </c>
      <c r="N4294">
        <v>1</v>
      </c>
      <c r="O4294">
        <v>0.5</v>
      </c>
      <c r="P4294">
        <v>1.2824746787307679</v>
      </c>
      <c r="Q4294">
        <v>1.2824746787307679</v>
      </c>
      <c r="R4294">
        <v>9.1605334195054872E-2</v>
      </c>
      <c r="S4294">
        <v>0</v>
      </c>
    </row>
    <row r="4295" spans="1:20" hidden="1" x14ac:dyDescent="0.3">
      <c r="A4295" t="s">
        <v>6849</v>
      </c>
      <c r="B4295" t="s">
        <v>6849</v>
      </c>
      <c r="C4295">
        <v>1</v>
      </c>
      <c r="D4295">
        <v>1</v>
      </c>
      <c r="E4295">
        <v>7.1428571428571425E-2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0.18321066839010969</v>
      </c>
      <c r="M4295">
        <v>5.8903491282217537</v>
      </c>
      <c r="N4295">
        <v>1</v>
      </c>
      <c r="O4295">
        <v>0.5</v>
      </c>
      <c r="P4295">
        <v>1.2824746787307679</v>
      </c>
      <c r="Q4295">
        <v>1.2824746787307679</v>
      </c>
      <c r="R4295">
        <v>9.1605334195054872E-2</v>
      </c>
      <c r="S4295">
        <v>0</v>
      </c>
    </row>
    <row r="4296" spans="1:20" hidden="1" x14ac:dyDescent="0.3">
      <c r="A4296" t="s">
        <v>6850</v>
      </c>
      <c r="B4296" t="s">
        <v>6851</v>
      </c>
      <c r="C4296">
        <v>1</v>
      </c>
      <c r="D4296">
        <v>1</v>
      </c>
      <c r="E4296">
        <v>7.1428571428571425E-2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0.18321066839010969</v>
      </c>
      <c r="M4296">
        <v>5.1972019476618083</v>
      </c>
      <c r="N4296">
        <v>1</v>
      </c>
      <c r="O4296">
        <v>0.5</v>
      </c>
      <c r="P4296">
        <v>1.2824746787307679</v>
      </c>
      <c r="Q4296">
        <v>1.2824746787307679</v>
      </c>
      <c r="R4296">
        <v>9.1605334195054872E-2</v>
      </c>
      <c r="S4296">
        <v>0</v>
      </c>
    </row>
    <row r="4297" spans="1:20" hidden="1" x14ac:dyDescent="0.3">
      <c r="A4297" t="s">
        <v>6852</v>
      </c>
      <c r="B4297" t="s">
        <v>6853</v>
      </c>
      <c r="C4297">
        <v>1</v>
      </c>
      <c r="D4297">
        <v>1</v>
      </c>
      <c r="E4297">
        <v>7.1428571428571425E-2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0.18321066839010969</v>
      </c>
      <c r="M4297">
        <v>5.1972019476618083</v>
      </c>
      <c r="N4297">
        <v>1</v>
      </c>
      <c r="O4297">
        <v>0.5</v>
      </c>
      <c r="P4297">
        <v>1.2824746787307679</v>
      </c>
      <c r="Q4297">
        <v>1.2824746787307679</v>
      </c>
      <c r="R4297">
        <v>9.1605334195054872E-2</v>
      </c>
      <c r="S4297">
        <v>0</v>
      </c>
    </row>
    <row r="4298" spans="1:20" hidden="1" x14ac:dyDescent="0.3">
      <c r="A4298" t="s">
        <v>6854</v>
      </c>
      <c r="B4298" t="s">
        <v>6855</v>
      </c>
      <c r="C4298">
        <v>1</v>
      </c>
      <c r="D4298">
        <v>1</v>
      </c>
      <c r="E4298">
        <v>7.1428571428571425E-2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0.18321066839010969</v>
      </c>
      <c r="M4298">
        <v>4.7917368395536446</v>
      </c>
      <c r="N4298">
        <v>1</v>
      </c>
      <c r="O4298">
        <v>0.5</v>
      </c>
      <c r="P4298">
        <v>1.2824746787307679</v>
      </c>
      <c r="Q4298">
        <v>1.2824746787307679</v>
      </c>
      <c r="R4298">
        <v>9.1605334195054872E-2</v>
      </c>
      <c r="S4298">
        <v>0</v>
      </c>
    </row>
    <row r="4299" spans="1:20" hidden="1" x14ac:dyDescent="0.3">
      <c r="A4299" t="s">
        <v>6856</v>
      </c>
      <c r="B4299" t="s">
        <v>6856</v>
      </c>
      <c r="C4299">
        <v>1</v>
      </c>
      <c r="D4299">
        <v>1</v>
      </c>
      <c r="E4299">
        <v>7.1428571428571425E-2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0.18321066839010969</v>
      </c>
      <c r="M4299">
        <v>5.1972019476618083</v>
      </c>
      <c r="N4299">
        <v>1</v>
      </c>
      <c r="O4299">
        <v>0.5</v>
      </c>
      <c r="P4299">
        <v>1.2824746787307679</v>
      </c>
      <c r="Q4299">
        <v>1.2824746787307679</v>
      </c>
      <c r="R4299">
        <v>9.1605334195054872E-2</v>
      </c>
      <c r="S4299">
        <v>0</v>
      </c>
    </row>
    <row r="4300" spans="1:20" hidden="1" x14ac:dyDescent="0.3">
      <c r="A4300" t="s">
        <v>6857</v>
      </c>
      <c r="B4300" t="s">
        <v>6858</v>
      </c>
      <c r="C4300">
        <v>1</v>
      </c>
      <c r="D4300">
        <v>1</v>
      </c>
      <c r="E4300">
        <v>7.1428571428571425E-2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0.18321066839010969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9.1605334195054872E-2</v>
      </c>
      <c r="S4300">
        <v>0</v>
      </c>
    </row>
    <row r="4301" spans="1:20" hidden="1" x14ac:dyDescent="0.3">
      <c r="A4301" t="s">
        <v>6859</v>
      </c>
      <c r="B4301" t="s">
        <v>6859</v>
      </c>
      <c r="C4301">
        <v>1</v>
      </c>
      <c r="D4301">
        <v>1</v>
      </c>
      <c r="E4301">
        <v>7.1428571428571425E-2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0.18321066839010969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9.1605334195054872E-2</v>
      </c>
      <c r="S4301">
        <v>0</v>
      </c>
    </row>
    <row r="4302" spans="1:20" hidden="1" x14ac:dyDescent="0.3">
      <c r="A4302" t="s">
        <v>6860</v>
      </c>
      <c r="B4302" t="s">
        <v>6860</v>
      </c>
      <c r="C4302">
        <v>1</v>
      </c>
      <c r="D4302">
        <v>1</v>
      </c>
      <c r="E4302">
        <v>7.1428571428571425E-2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0.18321066839010969</v>
      </c>
      <c r="M4302">
        <v>5.1972019476618083</v>
      </c>
      <c r="N4302">
        <v>1</v>
      </c>
      <c r="O4302">
        <v>0.5</v>
      </c>
      <c r="P4302">
        <v>1.2824746787307679</v>
      </c>
      <c r="Q4302">
        <v>1.2824746787307679</v>
      </c>
      <c r="R4302">
        <v>9.1605334195054872E-2</v>
      </c>
      <c r="S4302">
        <v>0</v>
      </c>
    </row>
    <row r="4303" spans="1:20" hidden="1" x14ac:dyDescent="0.3">
      <c r="A4303" t="s">
        <v>6861</v>
      </c>
      <c r="B4303" t="s">
        <v>6861</v>
      </c>
      <c r="C4303">
        <v>1</v>
      </c>
      <c r="D4303">
        <v>1</v>
      </c>
      <c r="E4303">
        <v>7.1428571428571425E-2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0.18321066839010969</v>
      </c>
      <c r="M4303">
        <v>5.1972019476618083</v>
      </c>
      <c r="N4303">
        <v>1</v>
      </c>
      <c r="O4303">
        <v>0.5</v>
      </c>
      <c r="P4303">
        <v>1.2824746787307679</v>
      </c>
      <c r="Q4303">
        <v>1.2824746787307679</v>
      </c>
      <c r="R4303">
        <v>9.1605334195054872E-2</v>
      </c>
      <c r="S4303">
        <v>1</v>
      </c>
      <c r="T4303" t="s">
        <v>25</v>
      </c>
    </row>
    <row r="4304" spans="1:20" hidden="1" x14ac:dyDescent="0.3">
      <c r="A4304" t="s">
        <v>6862</v>
      </c>
      <c r="B4304" t="s">
        <v>6862</v>
      </c>
      <c r="C4304">
        <v>1</v>
      </c>
      <c r="D4304">
        <v>1</v>
      </c>
      <c r="E4304">
        <v>7.1428571428571425E-2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0.18321066839010969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9.1605334195054872E-2</v>
      </c>
      <c r="S4304">
        <v>0</v>
      </c>
    </row>
    <row r="4305" spans="1:19" hidden="1" x14ac:dyDescent="0.3">
      <c r="A4305" t="s">
        <v>6863</v>
      </c>
      <c r="B4305" t="s">
        <v>6864</v>
      </c>
      <c r="C4305">
        <v>1</v>
      </c>
      <c r="D4305">
        <v>1</v>
      </c>
      <c r="E4305">
        <v>7.1428571428571425E-2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0.18321066839010969</v>
      </c>
      <c r="M4305">
        <v>5.1972019476618083</v>
      </c>
      <c r="N4305">
        <v>1</v>
      </c>
      <c r="O4305">
        <v>0.5</v>
      </c>
      <c r="P4305">
        <v>1.2824746787307679</v>
      </c>
      <c r="Q4305">
        <v>1.2824746787307679</v>
      </c>
      <c r="R4305">
        <v>9.1605334195054872E-2</v>
      </c>
      <c r="S4305">
        <v>0</v>
      </c>
    </row>
    <row r="4306" spans="1:19" hidden="1" x14ac:dyDescent="0.3">
      <c r="A4306" t="s">
        <v>6865</v>
      </c>
      <c r="B4306" t="s">
        <v>6866</v>
      </c>
      <c r="C4306">
        <v>1</v>
      </c>
      <c r="D4306">
        <v>1</v>
      </c>
      <c r="E4306">
        <v>7.1428571428571425E-2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0.18321066839010969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9.1605334195054872E-2</v>
      </c>
      <c r="S4306">
        <v>0</v>
      </c>
    </row>
    <row r="4307" spans="1:19" hidden="1" x14ac:dyDescent="0.3">
      <c r="A4307" t="s">
        <v>6867</v>
      </c>
      <c r="B4307" t="s">
        <v>6867</v>
      </c>
      <c r="C4307">
        <v>1</v>
      </c>
      <c r="D4307">
        <v>1</v>
      </c>
      <c r="E4307">
        <v>7.1428571428571425E-2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0.18321066839010969</v>
      </c>
      <c r="M4307">
        <v>5.1972019476618083</v>
      </c>
      <c r="N4307">
        <v>1</v>
      </c>
      <c r="O4307">
        <v>0.5</v>
      </c>
      <c r="P4307">
        <v>1.2824746787307679</v>
      </c>
      <c r="Q4307">
        <v>1.2824746787307679</v>
      </c>
      <c r="R4307">
        <v>9.1605334195054872E-2</v>
      </c>
      <c r="S4307">
        <v>0</v>
      </c>
    </row>
    <row r="4308" spans="1:19" hidden="1" x14ac:dyDescent="0.3">
      <c r="A4308" t="s">
        <v>6868</v>
      </c>
      <c r="B4308" t="s">
        <v>6869</v>
      </c>
      <c r="C4308">
        <v>1</v>
      </c>
      <c r="D4308">
        <v>1</v>
      </c>
      <c r="E4308">
        <v>7.1428571428571425E-2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0.18321066839010969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9.1605334195054872E-2</v>
      </c>
      <c r="S4308">
        <v>0</v>
      </c>
    </row>
    <row r="4309" spans="1:19" hidden="1" x14ac:dyDescent="0.3">
      <c r="A4309" t="s">
        <v>6870</v>
      </c>
      <c r="B4309" t="s">
        <v>6870</v>
      </c>
      <c r="C4309">
        <v>1</v>
      </c>
      <c r="D4309">
        <v>1</v>
      </c>
      <c r="E4309">
        <v>7.1428571428571425E-2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0.18321066839010969</v>
      </c>
      <c r="M4309">
        <v>5.1972019476618083</v>
      </c>
      <c r="N4309">
        <v>1</v>
      </c>
      <c r="O4309">
        <v>0.5</v>
      </c>
      <c r="P4309">
        <v>1.2824746787307679</v>
      </c>
      <c r="Q4309">
        <v>1.2824746787307679</v>
      </c>
      <c r="R4309">
        <v>9.1605334195054872E-2</v>
      </c>
      <c r="S4309">
        <v>0</v>
      </c>
    </row>
    <row r="4310" spans="1:19" hidden="1" x14ac:dyDescent="0.3">
      <c r="A4310" t="s">
        <v>6871</v>
      </c>
      <c r="B4310" t="s">
        <v>6871</v>
      </c>
      <c r="C4310">
        <v>1</v>
      </c>
      <c r="D4310">
        <v>1</v>
      </c>
      <c r="E4310">
        <v>7.1428571428571425E-2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0.18321066839010969</v>
      </c>
      <c r="M4310">
        <v>5.1972019476618083</v>
      </c>
      <c r="N4310">
        <v>1</v>
      </c>
      <c r="O4310">
        <v>0.5</v>
      </c>
      <c r="P4310">
        <v>1.2824746787307679</v>
      </c>
      <c r="Q4310">
        <v>1.2824746787307679</v>
      </c>
      <c r="R4310">
        <v>9.1605334195054872E-2</v>
      </c>
      <c r="S4310">
        <v>0</v>
      </c>
    </row>
    <row r="4311" spans="1:19" hidden="1" x14ac:dyDescent="0.3">
      <c r="A4311" t="s">
        <v>6872</v>
      </c>
      <c r="B4311" t="s">
        <v>6873</v>
      </c>
      <c r="C4311">
        <v>1</v>
      </c>
      <c r="D4311">
        <v>1</v>
      </c>
      <c r="E4311">
        <v>7.1428571428571425E-2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0.18321066839010969</v>
      </c>
      <c r="M4311">
        <v>5.1972019476618083</v>
      </c>
      <c r="N4311">
        <v>1</v>
      </c>
      <c r="O4311">
        <v>0.5</v>
      </c>
      <c r="P4311">
        <v>1.2824746787307679</v>
      </c>
      <c r="Q4311">
        <v>1.2824746787307679</v>
      </c>
      <c r="R4311">
        <v>9.1605334195054872E-2</v>
      </c>
      <c r="S4311">
        <v>0</v>
      </c>
    </row>
    <row r="4312" spans="1:19" hidden="1" x14ac:dyDescent="0.3">
      <c r="A4312" t="s">
        <v>6874</v>
      </c>
      <c r="B4312" t="s">
        <v>6874</v>
      </c>
      <c r="C4312">
        <v>1</v>
      </c>
      <c r="D4312">
        <v>1</v>
      </c>
      <c r="E4312">
        <v>7.1428571428571425E-2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0.18321066839010969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9.1605334195054872E-2</v>
      </c>
      <c r="S4312">
        <v>0</v>
      </c>
    </row>
    <row r="4313" spans="1:19" hidden="1" x14ac:dyDescent="0.3">
      <c r="A4313" t="s">
        <v>6875</v>
      </c>
      <c r="B4313" t="s">
        <v>6875</v>
      </c>
      <c r="C4313">
        <v>1</v>
      </c>
      <c r="D4313">
        <v>1</v>
      </c>
      <c r="E4313">
        <v>7.1428571428571425E-2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0.18321066839010969</v>
      </c>
      <c r="M4313">
        <v>5.1972019476618083</v>
      </c>
      <c r="N4313">
        <v>1</v>
      </c>
      <c r="O4313">
        <v>0.5</v>
      </c>
      <c r="P4313">
        <v>1.2824746787307679</v>
      </c>
      <c r="Q4313">
        <v>1.2824746787307679</v>
      </c>
      <c r="R4313">
        <v>9.1605334195054872E-2</v>
      </c>
      <c r="S4313">
        <v>0</v>
      </c>
    </row>
    <row r="4314" spans="1:19" hidden="1" x14ac:dyDescent="0.3">
      <c r="A4314" t="s">
        <v>6876</v>
      </c>
      <c r="B4314" t="s">
        <v>6877</v>
      </c>
      <c r="C4314">
        <v>1</v>
      </c>
      <c r="D4314">
        <v>1</v>
      </c>
      <c r="E4314">
        <v>7.1428571428571425E-2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0.18321066839010969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9.1605334195054872E-2</v>
      </c>
      <c r="S4314">
        <v>0</v>
      </c>
    </row>
    <row r="4315" spans="1:19" hidden="1" x14ac:dyDescent="0.3">
      <c r="A4315" t="s">
        <v>6878</v>
      </c>
      <c r="B4315" t="s">
        <v>6879</v>
      </c>
      <c r="C4315">
        <v>1</v>
      </c>
      <c r="D4315">
        <v>1</v>
      </c>
      <c r="E4315">
        <v>7.1428571428571425E-2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0.18321066839010969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9.1605334195054872E-2</v>
      </c>
      <c r="S4315">
        <v>0</v>
      </c>
    </row>
    <row r="4316" spans="1:19" hidden="1" x14ac:dyDescent="0.3">
      <c r="A4316" t="s">
        <v>6880</v>
      </c>
      <c r="B4316" t="s">
        <v>6880</v>
      </c>
      <c r="C4316">
        <v>1</v>
      </c>
      <c r="D4316">
        <v>1</v>
      </c>
      <c r="E4316">
        <v>7.1428571428571425E-2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0.18321066839010969</v>
      </c>
      <c r="M4316">
        <v>5.1972019476618083</v>
      </c>
      <c r="N4316">
        <v>1</v>
      </c>
      <c r="O4316">
        <v>0.5</v>
      </c>
      <c r="P4316">
        <v>1.2824746787307679</v>
      </c>
      <c r="Q4316">
        <v>1.2824746787307679</v>
      </c>
      <c r="R4316">
        <v>9.1605334195054872E-2</v>
      </c>
      <c r="S4316">
        <v>0</v>
      </c>
    </row>
    <row r="4317" spans="1:19" hidden="1" x14ac:dyDescent="0.3">
      <c r="A4317" t="s">
        <v>6881</v>
      </c>
      <c r="B4317" t="s">
        <v>6881</v>
      </c>
      <c r="C4317">
        <v>1</v>
      </c>
      <c r="D4317">
        <v>1</v>
      </c>
      <c r="E4317">
        <v>7.1428571428571425E-2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0.18321066839010969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9.1605334195054872E-2</v>
      </c>
      <c r="S4317">
        <v>0</v>
      </c>
    </row>
    <row r="4318" spans="1:19" hidden="1" x14ac:dyDescent="0.3">
      <c r="A4318" t="s">
        <v>6882</v>
      </c>
      <c r="B4318" t="s">
        <v>6882</v>
      </c>
      <c r="C4318">
        <v>1</v>
      </c>
      <c r="D4318">
        <v>1</v>
      </c>
      <c r="E4318">
        <v>7.1428571428571425E-2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0.18321066839010969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9.1605334195054872E-2</v>
      </c>
      <c r="S4318">
        <v>0</v>
      </c>
    </row>
    <row r="4319" spans="1:19" hidden="1" x14ac:dyDescent="0.3">
      <c r="A4319" t="s">
        <v>6883</v>
      </c>
      <c r="B4319" t="s">
        <v>6883</v>
      </c>
      <c r="C4319">
        <v>1</v>
      </c>
      <c r="D4319">
        <v>1</v>
      </c>
      <c r="E4319">
        <v>7.1428571428571425E-2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0.18321066839010969</v>
      </c>
      <c r="M4319">
        <v>5.1972019476618083</v>
      </c>
      <c r="N4319">
        <v>1</v>
      </c>
      <c r="O4319">
        <v>0.5</v>
      </c>
      <c r="P4319">
        <v>1.2824746787307679</v>
      </c>
      <c r="Q4319">
        <v>1.2824746787307679</v>
      </c>
      <c r="R4319">
        <v>9.1605334195054872E-2</v>
      </c>
      <c r="S4319">
        <v>0</v>
      </c>
    </row>
    <row r="4320" spans="1:19" hidden="1" x14ac:dyDescent="0.3">
      <c r="A4320" t="s">
        <v>6884</v>
      </c>
      <c r="B4320" t="s">
        <v>6884</v>
      </c>
      <c r="C4320">
        <v>1</v>
      </c>
      <c r="D4320">
        <v>1</v>
      </c>
      <c r="E4320">
        <v>7.1428571428571425E-2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0.18321066839010969</v>
      </c>
      <c r="M4320">
        <v>5.1972019476618083</v>
      </c>
      <c r="N4320">
        <v>1</v>
      </c>
      <c r="O4320">
        <v>0.5</v>
      </c>
      <c r="P4320">
        <v>1.2824746787307679</v>
      </c>
      <c r="Q4320">
        <v>1.2824746787307679</v>
      </c>
      <c r="R4320">
        <v>9.1605334195054872E-2</v>
      </c>
      <c r="S4320">
        <v>0</v>
      </c>
    </row>
    <row r="4321" spans="1:20" hidden="1" x14ac:dyDescent="0.3">
      <c r="A4321" t="s">
        <v>6885</v>
      </c>
      <c r="B4321" t="s">
        <v>6885</v>
      </c>
      <c r="C4321">
        <v>1</v>
      </c>
      <c r="D4321">
        <v>1</v>
      </c>
      <c r="E4321">
        <v>7.1428571428571425E-2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0.18321066839010969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9.1605334195054872E-2</v>
      </c>
      <c r="S4321">
        <v>1</v>
      </c>
      <c r="T4321" t="s">
        <v>25</v>
      </c>
    </row>
    <row r="4322" spans="1:20" hidden="1" x14ac:dyDescent="0.3">
      <c r="A4322" t="s">
        <v>6886</v>
      </c>
      <c r="B4322" t="s">
        <v>6887</v>
      </c>
      <c r="C4322">
        <v>1</v>
      </c>
      <c r="D4322">
        <v>1</v>
      </c>
      <c r="E4322">
        <v>7.1428571428571425E-2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0.18321066839010969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9.1605334195054872E-2</v>
      </c>
      <c r="S4322">
        <v>0</v>
      </c>
    </row>
    <row r="4323" spans="1:20" hidden="1" x14ac:dyDescent="0.3">
      <c r="A4323" t="s">
        <v>6888</v>
      </c>
      <c r="B4323" t="s">
        <v>6889</v>
      </c>
      <c r="C4323">
        <v>1</v>
      </c>
      <c r="D4323">
        <v>1</v>
      </c>
      <c r="E4323">
        <v>7.1428571428571425E-2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0.18321066839010969</v>
      </c>
      <c r="M4323">
        <v>5.1972019476618083</v>
      </c>
      <c r="N4323">
        <v>1</v>
      </c>
      <c r="O4323">
        <v>0.5</v>
      </c>
      <c r="P4323">
        <v>1.2824746787307679</v>
      </c>
      <c r="Q4323">
        <v>1.2824746787307679</v>
      </c>
      <c r="R4323">
        <v>9.1605334195054872E-2</v>
      </c>
      <c r="S4323">
        <v>0</v>
      </c>
    </row>
    <row r="4324" spans="1:20" hidden="1" x14ac:dyDescent="0.3">
      <c r="A4324" t="s">
        <v>6890</v>
      </c>
      <c r="B4324" t="s">
        <v>6890</v>
      </c>
      <c r="C4324">
        <v>1</v>
      </c>
      <c r="D4324">
        <v>1</v>
      </c>
      <c r="E4324">
        <v>7.1428571428571425E-2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0.18321066839010969</v>
      </c>
      <c r="M4324">
        <v>5.1972019476618083</v>
      </c>
      <c r="N4324">
        <v>1</v>
      </c>
      <c r="O4324">
        <v>0.5</v>
      </c>
      <c r="P4324">
        <v>1.2824746787307679</v>
      </c>
      <c r="Q4324">
        <v>1.2824746787307679</v>
      </c>
      <c r="R4324">
        <v>9.1605334195054872E-2</v>
      </c>
      <c r="S4324">
        <v>0</v>
      </c>
    </row>
    <row r="4325" spans="1:20" hidden="1" x14ac:dyDescent="0.3">
      <c r="A4325" t="s">
        <v>6891</v>
      </c>
      <c r="B4325" t="s">
        <v>6891</v>
      </c>
      <c r="C4325">
        <v>1</v>
      </c>
      <c r="D4325">
        <v>1</v>
      </c>
      <c r="E4325">
        <v>7.1428571428571425E-2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0.18321066839010969</v>
      </c>
      <c r="M4325">
        <v>5.1972019476618083</v>
      </c>
      <c r="N4325">
        <v>1</v>
      </c>
      <c r="O4325">
        <v>0.5</v>
      </c>
      <c r="P4325">
        <v>1.2824746787307679</v>
      </c>
      <c r="Q4325">
        <v>1.2824746787307679</v>
      </c>
      <c r="R4325">
        <v>9.1605334195054872E-2</v>
      </c>
      <c r="S4325">
        <v>0</v>
      </c>
    </row>
    <row r="4326" spans="1:20" hidden="1" x14ac:dyDescent="0.3">
      <c r="A4326" t="s">
        <v>6892</v>
      </c>
      <c r="B4326" t="s">
        <v>6892</v>
      </c>
      <c r="C4326">
        <v>1</v>
      </c>
      <c r="D4326">
        <v>1</v>
      </c>
      <c r="E4326">
        <v>7.1428571428571425E-2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0.18321066839010969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9.1605334195054872E-2</v>
      </c>
      <c r="S4326">
        <v>0</v>
      </c>
    </row>
    <row r="4327" spans="1:20" hidden="1" x14ac:dyDescent="0.3">
      <c r="A4327" t="s">
        <v>6893</v>
      </c>
      <c r="B4327" t="s">
        <v>6893</v>
      </c>
      <c r="C4327">
        <v>1</v>
      </c>
      <c r="D4327">
        <v>1</v>
      </c>
      <c r="E4327">
        <v>7.1428571428571425E-2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0.18321066839010969</v>
      </c>
      <c r="M4327">
        <v>5.8903491282217537</v>
      </c>
      <c r="N4327">
        <v>1</v>
      </c>
      <c r="O4327">
        <v>0.5</v>
      </c>
      <c r="P4327">
        <v>1.2824746787307679</v>
      </c>
      <c r="Q4327">
        <v>1.2824746787307679</v>
      </c>
      <c r="R4327">
        <v>9.1605334195054872E-2</v>
      </c>
      <c r="S4327">
        <v>0</v>
      </c>
    </row>
    <row r="4328" spans="1:20" hidden="1" x14ac:dyDescent="0.3">
      <c r="A4328" t="s">
        <v>6894</v>
      </c>
      <c r="B4328" t="s">
        <v>6894</v>
      </c>
      <c r="C4328">
        <v>1</v>
      </c>
      <c r="D4328">
        <v>1</v>
      </c>
      <c r="E4328">
        <v>7.1428571428571425E-2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0.18321066839010969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9.1605334195054872E-2</v>
      </c>
      <c r="S4328">
        <v>0</v>
      </c>
    </row>
    <row r="4329" spans="1:20" hidden="1" x14ac:dyDescent="0.3">
      <c r="A4329" t="s">
        <v>6895</v>
      </c>
      <c r="B4329" t="s">
        <v>6895</v>
      </c>
      <c r="C4329">
        <v>1</v>
      </c>
      <c r="D4329">
        <v>1</v>
      </c>
      <c r="E4329">
        <v>7.1428571428571425E-2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0.18321066839010969</v>
      </c>
      <c r="M4329">
        <v>5.1972019476618083</v>
      </c>
      <c r="N4329">
        <v>1</v>
      </c>
      <c r="O4329">
        <v>0.5</v>
      </c>
      <c r="P4329">
        <v>1.2824746787307679</v>
      </c>
      <c r="Q4329">
        <v>1.2824746787307679</v>
      </c>
      <c r="R4329">
        <v>9.1605334195054872E-2</v>
      </c>
      <c r="S4329">
        <v>0</v>
      </c>
    </row>
    <row r="4330" spans="1:20" hidden="1" x14ac:dyDescent="0.3">
      <c r="A4330" t="s">
        <v>6896</v>
      </c>
      <c r="B4330" t="s">
        <v>6897</v>
      </c>
      <c r="C4330">
        <v>1</v>
      </c>
      <c r="D4330">
        <v>1</v>
      </c>
      <c r="E4330">
        <v>7.1428571428571425E-2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0.18321066839010969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9.1605334195054872E-2</v>
      </c>
      <c r="S4330">
        <v>0</v>
      </c>
    </row>
    <row r="4331" spans="1:20" hidden="1" x14ac:dyDescent="0.3">
      <c r="A4331" t="s">
        <v>6898</v>
      </c>
      <c r="B4331" t="s">
        <v>6898</v>
      </c>
      <c r="C4331">
        <v>1</v>
      </c>
      <c r="D4331">
        <v>1</v>
      </c>
      <c r="E4331">
        <v>7.1428571428571425E-2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0.18321066839010969</v>
      </c>
      <c r="M4331">
        <v>5.1972019476618083</v>
      </c>
      <c r="N4331">
        <v>1</v>
      </c>
      <c r="O4331">
        <v>0.5</v>
      </c>
      <c r="P4331">
        <v>1.2824746787307679</v>
      </c>
      <c r="Q4331">
        <v>1.2824746787307679</v>
      </c>
      <c r="R4331">
        <v>9.1605334195054872E-2</v>
      </c>
      <c r="S4331">
        <v>0</v>
      </c>
    </row>
    <row r="4332" spans="1:20" hidden="1" x14ac:dyDescent="0.3">
      <c r="A4332" t="s">
        <v>6899</v>
      </c>
      <c r="B4332" t="s">
        <v>6900</v>
      </c>
      <c r="C4332">
        <v>1</v>
      </c>
      <c r="D4332">
        <v>1</v>
      </c>
      <c r="E4332">
        <v>7.1428571428571425E-2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0.18321066839010969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9.1605334195054872E-2</v>
      </c>
      <c r="S4332">
        <v>0</v>
      </c>
    </row>
    <row r="4333" spans="1:20" hidden="1" x14ac:dyDescent="0.3">
      <c r="A4333" t="s">
        <v>6901</v>
      </c>
      <c r="B4333" t="s">
        <v>6901</v>
      </c>
      <c r="C4333">
        <v>1</v>
      </c>
      <c r="D4333">
        <v>1</v>
      </c>
      <c r="E4333">
        <v>7.1428571428571425E-2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0.18321066839010969</v>
      </c>
      <c r="M4333">
        <v>5.1972019476618083</v>
      </c>
      <c r="N4333">
        <v>1</v>
      </c>
      <c r="O4333">
        <v>0.5</v>
      </c>
      <c r="P4333">
        <v>1.2824746787307679</v>
      </c>
      <c r="Q4333">
        <v>1.2824746787307679</v>
      </c>
      <c r="R4333">
        <v>9.1605334195054872E-2</v>
      </c>
      <c r="S4333">
        <v>2</v>
      </c>
      <c r="T4333" t="s">
        <v>6902</v>
      </c>
    </row>
    <row r="4334" spans="1:20" hidden="1" x14ac:dyDescent="0.3">
      <c r="A4334" t="s">
        <v>6903</v>
      </c>
      <c r="B4334" t="s">
        <v>6904</v>
      </c>
      <c r="C4334">
        <v>1</v>
      </c>
      <c r="D4334">
        <v>1</v>
      </c>
      <c r="E4334">
        <v>7.1428571428571425E-2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0.18321066839010969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9.1605334195054872E-2</v>
      </c>
      <c r="S4334">
        <v>0</v>
      </c>
    </row>
    <row r="4335" spans="1:20" hidden="1" x14ac:dyDescent="0.3">
      <c r="A4335" t="s">
        <v>6905</v>
      </c>
      <c r="B4335" t="s">
        <v>6906</v>
      </c>
      <c r="C4335">
        <v>1</v>
      </c>
      <c r="D4335">
        <v>1</v>
      </c>
      <c r="E4335">
        <v>7.1428571428571425E-2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0.18321066839010969</v>
      </c>
      <c r="M4335">
        <v>5.8903491282217537</v>
      </c>
      <c r="N4335">
        <v>1</v>
      </c>
      <c r="O4335">
        <v>0.5</v>
      </c>
      <c r="P4335">
        <v>1.2824746787307679</v>
      </c>
      <c r="Q4335">
        <v>1.2824746787307679</v>
      </c>
      <c r="R4335">
        <v>9.1605334195054872E-2</v>
      </c>
      <c r="S4335">
        <v>0</v>
      </c>
    </row>
    <row r="4336" spans="1:20" hidden="1" x14ac:dyDescent="0.3">
      <c r="A4336" t="s">
        <v>6907</v>
      </c>
      <c r="B4336" t="s">
        <v>6907</v>
      </c>
      <c r="C4336">
        <v>1</v>
      </c>
      <c r="D4336">
        <v>1</v>
      </c>
      <c r="E4336">
        <v>7.1428571428571425E-2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0.18321066839010969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9.1605334195054872E-2</v>
      </c>
      <c r="S4336">
        <v>0</v>
      </c>
    </row>
    <row r="4337" spans="1:20" hidden="1" x14ac:dyDescent="0.3">
      <c r="A4337" t="s">
        <v>6908</v>
      </c>
      <c r="B4337" t="s">
        <v>6908</v>
      </c>
      <c r="C4337">
        <v>1</v>
      </c>
      <c r="D4337">
        <v>1</v>
      </c>
      <c r="E4337">
        <v>7.1428571428571425E-2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0.18321066839010969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9.1605334195054872E-2</v>
      </c>
      <c r="S4337">
        <v>0</v>
      </c>
    </row>
    <row r="4338" spans="1:20" hidden="1" x14ac:dyDescent="0.3">
      <c r="A4338" t="s">
        <v>6909</v>
      </c>
      <c r="B4338" t="s">
        <v>6910</v>
      </c>
      <c r="C4338">
        <v>1</v>
      </c>
      <c r="D4338">
        <v>1</v>
      </c>
      <c r="E4338">
        <v>7.1428571428571425E-2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0.18321066839010969</v>
      </c>
      <c r="M4338">
        <v>5.1972019476618083</v>
      </c>
      <c r="N4338">
        <v>1</v>
      </c>
      <c r="O4338">
        <v>0.5</v>
      </c>
      <c r="P4338">
        <v>1.2824746787307679</v>
      </c>
      <c r="Q4338">
        <v>1.2824746787307679</v>
      </c>
      <c r="R4338">
        <v>9.1605334195054872E-2</v>
      </c>
      <c r="S4338">
        <v>0</v>
      </c>
    </row>
    <row r="4339" spans="1:20" hidden="1" x14ac:dyDescent="0.3">
      <c r="A4339" t="s">
        <v>6911</v>
      </c>
      <c r="B4339" t="s">
        <v>6912</v>
      </c>
      <c r="C4339">
        <v>1</v>
      </c>
      <c r="D4339">
        <v>1</v>
      </c>
      <c r="E4339">
        <v>7.1428571428571425E-2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0.18321066839010969</v>
      </c>
      <c r="M4339">
        <v>5.1972019476618083</v>
      </c>
      <c r="N4339">
        <v>1</v>
      </c>
      <c r="O4339">
        <v>0.5</v>
      </c>
      <c r="P4339">
        <v>1.2824746787307679</v>
      </c>
      <c r="Q4339">
        <v>1.2824746787307679</v>
      </c>
      <c r="R4339">
        <v>9.1605334195054872E-2</v>
      </c>
      <c r="S4339">
        <v>0</v>
      </c>
    </row>
    <row r="4340" spans="1:20" hidden="1" x14ac:dyDescent="0.3">
      <c r="A4340" t="s">
        <v>6913</v>
      </c>
      <c r="B4340" t="s">
        <v>6913</v>
      </c>
      <c r="C4340">
        <v>1</v>
      </c>
      <c r="D4340">
        <v>1</v>
      </c>
      <c r="E4340">
        <v>7.1428571428571425E-2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0.18321066839010969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9.1605334195054872E-2</v>
      </c>
      <c r="S4340">
        <v>0</v>
      </c>
    </row>
    <row r="4341" spans="1:20" hidden="1" x14ac:dyDescent="0.3">
      <c r="A4341" t="s">
        <v>6914</v>
      </c>
      <c r="B4341" t="s">
        <v>6915</v>
      </c>
      <c r="C4341">
        <v>1</v>
      </c>
      <c r="D4341">
        <v>1</v>
      </c>
      <c r="E4341">
        <v>7.1428571428571425E-2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0.18321066839010969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9.1605334195054872E-2</v>
      </c>
      <c r="S4341">
        <v>0</v>
      </c>
    </row>
    <row r="4342" spans="1:20" hidden="1" x14ac:dyDescent="0.3">
      <c r="A4342" t="s">
        <v>6916</v>
      </c>
      <c r="B4342" t="s">
        <v>6916</v>
      </c>
      <c r="C4342">
        <v>1</v>
      </c>
      <c r="D4342">
        <v>1</v>
      </c>
      <c r="E4342">
        <v>7.1428571428571425E-2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0.18321066839010969</v>
      </c>
      <c r="M4342">
        <v>5.1972019476618083</v>
      </c>
      <c r="N4342">
        <v>1</v>
      </c>
      <c r="O4342">
        <v>0.5</v>
      </c>
      <c r="P4342">
        <v>1.2824746787307679</v>
      </c>
      <c r="Q4342">
        <v>1.2824746787307679</v>
      </c>
      <c r="R4342">
        <v>9.1605334195054872E-2</v>
      </c>
      <c r="S4342">
        <v>0</v>
      </c>
    </row>
    <row r="4343" spans="1:20" hidden="1" x14ac:dyDescent="0.3">
      <c r="A4343" t="s">
        <v>6917</v>
      </c>
      <c r="B4343" t="s">
        <v>6918</v>
      </c>
      <c r="C4343">
        <v>1</v>
      </c>
      <c r="D4343">
        <v>1</v>
      </c>
      <c r="E4343">
        <v>7.1428571428571425E-2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0.18321066839010969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9.1605334195054872E-2</v>
      </c>
      <c r="S4343">
        <v>0</v>
      </c>
    </row>
    <row r="4344" spans="1:20" hidden="1" x14ac:dyDescent="0.3">
      <c r="A4344" t="s">
        <v>6919</v>
      </c>
      <c r="B4344" t="s">
        <v>6920</v>
      </c>
      <c r="C4344">
        <v>1</v>
      </c>
      <c r="D4344">
        <v>1</v>
      </c>
      <c r="E4344">
        <v>7.1428571428571425E-2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0.18321066839010969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9.1605334195054872E-2</v>
      </c>
      <c r="S4344">
        <v>0</v>
      </c>
    </row>
    <row r="4345" spans="1:20" hidden="1" x14ac:dyDescent="0.3">
      <c r="A4345" t="s">
        <v>6921</v>
      </c>
      <c r="B4345" t="s">
        <v>6921</v>
      </c>
      <c r="C4345">
        <v>1</v>
      </c>
      <c r="D4345">
        <v>1</v>
      </c>
      <c r="E4345">
        <v>7.1428571428571425E-2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0.18321066839010969</v>
      </c>
      <c r="M4345">
        <v>5.8903491282217537</v>
      </c>
      <c r="N4345">
        <v>1</v>
      </c>
      <c r="O4345">
        <v>0.5</v>
      </c>
      <c r="P4345">
        <v>1.2824746787307679</v>
      </c>
      <c r="Q4345">
        <v>1.2824746787307679</v>
      </c>
      <c r="R4345">
        <v>9.1605334195054872E-2</v>
      </c>
      <c r="S4345">
        <v>0</v>
      </c>
    </row>
    <row r="4346" spans="1:20" hidden="1" x14ac:dyDescent="0.3">
      <c r="A4346" t="s">
        <v>6922</v>
      </c>
      <c r="B4346" t="s">
        <v>6922</v>
      </c>
      <c r="C4346">
        <v>1</v>
      </c>
      <c r="D4346">
        <v>1</v>
      </c>
      <c r="E4346">
        <v>7.1428571428571425E-2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0.18321066839010969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9.1605334195054872E-2</v>
      </c>
      <c r="S4346">
        <v>1</v>
      </c>
      <c r="T4346" t="s">
        <v>25</v>
      </c>
    </row>
    <row r="4347" spans="1:20" hidden="1" x14ac:dyDescent="0.3">
      <c r="A4347" t="s">
        <v>6923</v>
      </c>
      <c r="B4347" t="s">
        <v>6924</v>
      </c>
      <c r="C4347">
        <v>1</v>
      </c>
      <c r="D4347">
        <v>1</v>
      </c>
      <c r="E4347">
        <v>7.1428571428571425E-2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0.18321066839010969</v>
      </c>
      <c r="M4347">
        <v>5.8903491282217537</v>
      </c>
      <c r="N4347">
        <v>1</v>
      </c>
      <c r="O4347">
        <v>0.5</v>
      </c>
      <c r="P4347">
        <v>1.2824746787307679</v>
      </c>
      <c r="Q4347">
        <v>1.2824746787307679</v>
      </c>
      <c r="R4347">
        <v>9.1605334195054872E-2</v>
      </c>
      <c r="S4347">
        <v>0</v>
      </c>
    </row>
    <row r="4348" spans="1:20" hidden="1" x14ac:dyDescent="0.3">
      <c r="A4348" t="s">
        <v>6925</v>
      </c>
      <c r="B4348" t="s">
        <v>6925</v>
      </c>
      <c r="C4348">
        <v>1</v>
      </c>
      <c r="D4348">
        <v>1</v>
      </c>
      <c r="E4348">
        <v>7.1428571428571425E-2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0.18321066839010969</v>
      </c>
      <c r="M4348">
        <v>5.1972019476618083</v>
      </c>
      <c r="N4348">
        <v>1</v>
      </c>
      <c r="O4348">
        <v>0.5</v>
      </c>
      <c r="P4348">
        <v>1.2824746787307679</v>
      </c>
      <c r="Q4348">
        <v>1.2824746787307679</v>
      </c>
      <c r="R4348">
        <v>9.1605334195054872E-2</v>
      </c>
      <c r="S4348">
        <v>0</v>
      </c>
    </row>
    <row r="4349" spans="1:20" hidden="1" x14ac:dyDescent="0.3">
      <c r="A4349" t="s">
        <v>6926</v>
      </c>
      <c r="B4349" t="s">
        <v>6926</v>
      </c>
      <c r="C4349">
        <v>1</v>
      </c>
      <c r="D4349">
        <v>1</v>
      </c>
      <c r="E4349">
        <v>7.1428571428571425E-2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0.18321066839010969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9.1605334195054872E-2</v>
      </c>
      <c r="S4349">
        <v>0</v>
      </c>
    </row>
    <row r="4350" spans="1:20" hidden="1" x14ac:dyDescent="0.3">
      <c r="A4350" t="s">
        <v>6927</v>
      </c>
      <c r="B4350" t="s">
        <v>6928</v>
      </c>
      <c r="C4350">
        <v>1</v>
      </c>
      <c r="D4350">
        <v>1</v>
      </c>
      <c r="E4350">
        <v>7.1428571428571425E-2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0.18321066839010969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9.1605334195054872E-2</v>
      </c>
      <c r="S4350">
        <v>0</v>
      </c>
    </row>
    <row r="4351" spans="1:20" hidden="1" x14ac:dyDescent="0.3">
      <c r="A4351" t="s">
        <v>6929</v>
      </c>
      <c r="B4351" t="s">
        <v>6930</v>
      </c>
      <c r="C4351">
        <v>1</v>
      </c>
      <c r="D4351">
        <v>1</v>
      </c>
      <c r="E4351">
        <v>7.1428571428571425E-2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0.18321066839010969</v>
      </c>
      <c r="M4351">
        <v>5.1972019476618083</v>
      </c>
      <c r="N4351">
        <v>1</v>
      </c>
      <c r="O4351">
        <v>0.5</v>
      </c>
      <c r="P4351">
        <v>1.2824746787307679</v>
      </c>
      <c r="Q4351">
        <v>1.2824746787307679</v>
      </c>
      <c r="R4351">
        <v>9.1605334195054872E-2</v>
      </c>
      <c r="S4351">
        <v>1</v>
      </c>
      <c r="T4351" t="s">
        <v>393</v>
      </c>
    </row>
    <row r="4352" spans="1:20" hidden="1" x14ac:dyDescent="0.3">
      <c r="A4352" t="s">
        <v>6931</v>
      </c>
      <c r="B4352" t="s">
        <v>6932</v>
      </c>
      <c r="C4352">
        <v>1</v>
      </c>
      <c r="D4352">
        <v>1</v>
      </c>
      <c r="E4352">
        <v>7.1428571428571425E-2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0.18321066839010969</v>
      </c>
      <c r="M4352">
        <v>5.8903491282217537</v>
      </c>
      <c r="N4352">
        <v>1</v>
      </c>
      <c r="O4352">
        <v>0.5</v>
      </c>
      <c r="P4352">
        <v>1.2824746787307679</v>
      </c>
      <c r="Q4352">
        <v>1.2824746787307679</v>
      </c>
      <c r="R4352">
        <v>9.1605334195054872E-2</v>
      </c>
      <c r="S4352">
        <v>0</v>
      </c>
    </row>
    <row r="4353" spans="1:20" hidden="1" x14ac:dyDescent="0.3">
      <c r="A4353" t="s">
        <v>6933</v>
      </c>
      <c r="B4353" t="s">
        <v>6934</v>
      </c>
      <c r="C4353">
        <v>1</v>
      </c>
      <c r="D4353">
        <v>1</v>
      </c>
      <c r="E4353">
        <v>7.1428571428571425E-2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0.18321066839010969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9.1605334195054872E-2</v>
      </c>
      <c r="S4353">
        <v>0</v>
      </c>
    </row>
    <row r="4354" spans="1:20" hidden="1" x14ac:dyDescent="0.3">
      <c r="A4354" t="s">
        <v>6935</v>
      </c>
      <c r="B4354" t="s">
        <v>6936</v>
      </c>
      <c r="C4354">
        <v>1</v>
      </c>
      <c r="D4354">
        <v>1</v>
      </c>
      <c r="E4354">
        <v>7.1428571428571425E-2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0.18321066839010969</v>
      </c>
      <c r="M4354">
        <v>5.8903491282217537</v>
      </c>
      <c r="N4354">
        <v>1</v>
      </c>
      <c r="O4354">
        <v>0.5</v>
      </c>
      <c r="P4354">
        <v>1.2824746787307679</v>
      </c>
      <c r="Q4354">
        <v>1.2824746787307679</v>
      </c>
      <c r="R4354">
        <v>9.1605334195054872E-2</v>
      </c>
      <c r="S4354">
        <v>0</v>
      </c>
    </row>
    <row r="4355" spans="1:20" hidden="1" x14ac:dyDescent="0.3">
      <c r="A4355" t="s">
        <v>6937</v>
      </c>
      <c r="B4355" t="s">
        <v>6938</v>
      </c>
      <c r="C4355">
        <v>1</v>
      </c>
      <c r="D4355">
        <v>1</v>
      </c>
      <c r="E4355">
        <v>7.1428571428571425E-2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0.18321066839010969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9.1605334195054872E-2</v>
      </c>
      <c r="S4355">
        <v>0</v>
      </c>
    </row>
    <row r="4356" spans="1:20" hidden="1" x14ac:dyDescent="0.3">
      <c r="A4356" t="s">
        <v>6939</v>
      </c>
      <c r="B4356" t="s">
        <v>6939</v>
      </c>
      <c r="C4356">
        <v>1</v>
      </c>
      <c r="D4356">
        <v>1</v>
      </c>
      <c r="E4356">
        <v>7.1428571428571425E-2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0.18321066839010969</v>
      </c>
      <c r="M4356">
        <v>5.1972019476618083</v>
      </c>
      <c r="N4356">
        <v>1</v>
      </c>
      <c r="O4356">
        <v>0.5</v>
      </c>
      <c r="P4356">
        <v>1.2824746787307679</v>
      </c>
      <c r="Q4356">
        <v>1.2824746787307679</v>
      </c>
      <c r="R4356">
        <v>9.1605334195054872E-2</v>
      </c>
      <c r="S4356">
        <v>0</v>
      </c>
    </row>
    <row r="4357" spans="1:20" hidden="1" x14ac:dyDescent="0.3">
      <c r="A4357" t="s">
        <v>6940</v>
      </c>
      <c r="B4357" t="s">
        <v>6941</v>
      </c>
      <c r="C4357">
        <v>1</v>
      </c>
      <c r="D4357">
        <v>1</v>
      </c>
      <c r="E4357">
        <v>7.1428571428571425E-2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0.18321066839010969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9.1605334195054872E-2</v>
      </c>
      <c r="S4357">
        <v>0</v>
      </c>
    </row>
    <row r="4358" spans="1:20" hidden="1" x14ac:dyDescent="0.3">
      <c r="A4358" t="s">
        <v>6942</v>
      </c>
      <c r="B4358" t="s">
        <v>6943</v>
      </c>
      <c r="C4358">
        <v>1</v>
      </c>
      <c r="D4358">
        <v>1</v>
      </c>
      <c r="E4358">
        <v>7.1428571428571425E-2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0.18321066839010969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9.1605334195054872E-2</v>
      </c>
      <c r="S4358">
        <v>0</v>
      </c>
    </row>
    <row r="4359" spans="1:20" hidden="1" x14ac:dyDescent="0.3">
      <c r="A4359" t="s">
        <v>6944</v>
      </c>
      <c r="B4359" t="s">
        <v>6944</v>
      </c>
      <c r="C4359">
        <v>1</v>
      </c>
      <c r="D4359">
        <v>1</v>
      </c>
      <c r="E4359">
        <v>7.1428571428571425E-2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0.18321066839010969</v>
      </c>
      <c r="M4359">
        <v>5.8903491282217537</v>
      </c>
      <c r="N4359">
        <v>1</v>
      </c>
      <c r="O4359">
        <v>0.5</v>
      </c>
      <c r="P4359">
        <v>1.2824746787307679</v>
      </c>
      <c r="Q4359">
        <v>1.2824746787307679</v>
      </c>
      <c r="R4359">
        <v>9.1605334195054872E-2</v>
      </c>
      <c r="S4359">
        <v>0</v>
      </c>
    </row>
    <row r="4360" spans="1:20" hidden="1" x14ac:dyDescent="0.3">
      <c r="A4360" t="s">
        <v>6945</v>
      </c>
      <c r="B4360" t="s">
        <v>6946</v>
      </c>
      <c r="C4360">
        <v>1</v>
      </c>
      <c r="D4360">
        <v>1</v>
      </c>
      <c r="E4360">
        <v>7.1428571428571425E-2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0.18321066839010969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9.1605334195054872E-2</v>
      </c>
      <c r="S4360">
        <v>0</v>
      </c>
    </row>
    <row r="4361" spans="1:20" hidden="1" x14ac:dyDescent="0.3">
      <c r="A4361" t="s">
        <v>6947</v>
      </c>
      <c r="B4361" t="s">
        <v>6948</v>
      </c>
      <c r="C4361">
        <v>1</v>
      </c>
      <c r="D4361">
        <v>1</v>
      </c>
      <c r="E4361">
        <v>7.1428571428571425E-2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0.18321066839010969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9.1605334195054872E-2</v>
      </c>
      <c r="S4361">
        <v>0</v>
      </c>
    </row>
    <row r="4362" spans="1:20" hidden="1" x14ac:dyDescent="0.3">
      <c r="A4362" t="s">
        <v>6949</v>
      </c>
      <c r="B4362" t="s">
        <v>6950</v>
      </c>
      <c r="C4362">
        <v>1</v>
      </c>
      <c r="D4362">
        <v>1</v>
      </c>
      <c r="E4362">
        <v>7.1428571428571425E-2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0.18321066839010969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9.1605334195054872E-2</v>
      </c>
      <c r="S4362">
        <v>0</v>
      </c>
    </row>
    <row r="4363" spans="1:20" hidden="1" x14ac:dyDescent="0.3">
      <c r="A4363" t="s">
        <v>6951</v>
      </c>
      <c r="B4363" t="s">
        <v>6952</v>
      </c>
      <c r="C4363">
        <v>1</v>
      </c>
      <c r="D4363">
        <v>1</v>
      </c>
      <c r="E4363">
        <v>7.1428571428571425E-2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0.18321066839010969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9.1605334195054872E-2</v>
      </c>
      <c r="S4363">
        <v>1</v>
      </c>
      <c r="T4363" t="s">
        <v>391</v>
      </c>
    </row>
    <row r="4364" spans="1:20" hidden="1" x14ac:dyDescent="0.3">
      <c r="A4364" t="s">
        <v>6953</v>
      </c>
      <c r="B4364" t="s">
        <v>6954</v>
      </c>
      <c r="C4364">
        <v>1</v>
      </c>
      <c r="D4364">
        <v>1</v>
      </c>
      <c r="E4364">
        <v>7.1428571428571425E-2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0.18321066839010969</v>
      </c>
      <c r="M4364">
        <v>5.8903491282217537</v>
      </c>
      <c r="N4364">
        <v>1</v>
      </c>
      <c r="O4364">
        <v>0.5</v>
      </c>
      <c r="P4364">
        <v>1.2824746787307679</v>
      </c>
      <c r="Q4364">
        <v>1.2824746787307679</v>
      </c>
      <c r="R4364">
        <v>9.1605334195054872E-2</v>
      </c>
      <c r="S4364">
        <v>0</v>
      </c>
    </row>
    <row r="4365" spans="1:20" hidden="1" x14ac:dyDescent="0.3">
      <c r="A4365" t="s">
        <v>6955</v>
      </c>
      <c r="B4365" t="s">
        <v>6955</v>
      </c>
      <c r="C4365">
        <v>1</v>
      </c>
      <c r="D4365">
        <v>1</v>
      </c>
      <c r="E4365">
        <v>7.1428571428571425E-2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0.18321066839010969</v>
      </c>
      <c r="M4365">
        <v>5.8903491282217537</v>
      </c>
      <c r="N4365">
        <v>1</v>
      </c>
      <c r="O4365">
        <v>0.5</v>
      </c>
      <c r="P4365">
        <v>1.2824746787307679</v>
      </c>
      <c r="Q4365">
        <v>1.2824746787307679</v>
      </c>
      <c r="R4365">
        <v>9.1605334195054872E-2</v>
      </c>
      <c r="S4365">
        <v>0</v>
      </c>
    </row>
    <row r="4366" spans="1:20" hidden="1" x14ac:dyDescent="0.3">
      <c r="A4366" t="s">
        <v>6956</v>
      </c>
      <c r="B4366" t="s">
        <v>6957</v>
      </c>
      <c r="C4366">
        <v>1</v>
      </c>
      <c r="D4366">
        <v>1</v>
      </c>
      <c r="E4366">
        <v>7.1428571428571425E-2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0.18321066839010969</v>
      </c>
      <c r="M4366">
        <v>5.8903491282217537</v>
      </c>
      <c r="N4366">
        <v>1</v>
      </c>
      <c r="O4366">
        <v>0.5</v>
      </c>
      <c r="P4366">
        <v>1.2824746787307679</v>
      </c>
      <c r="Q4366">
        <v>1.2824746787307679</v>
      </c>
      <c r="R4366">
        <v>9.1605334195054872E-2</v>
      </c>
      <c r="S4366">
        <v>0</v>
      </c>
    </row>
    <row r="4367" spans="1:20" hidden="1" x14ac:dyDescent="0.3">
      <c r="A4367" t="s">
        <v>6958</v>
      </c>
      <c r="B4367" t="s">
        <v>6959</v>
      </c>
      <c r="C4367">
        <v>1</v>
      </c>
      <c r="D4367">
        <v>1</v>
      </c>
      <c r="E4367">
        <v>7.1428571428571425E-2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0.18321066839010969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9.1605334195054872E-2</v>
      </c>
      <c r="S4367">
        <v>0</v>
      </c>
    </row>
    <row r="4368" spans="1:20" hidden="1" x14ac:dyDescent="0.3">
      <c r="A4368" t="s">
        <v>6960</v>
      </c>
      <c r="B4368" t="s">
        <v>6960</v>
      </c>
      <c r="C4368">
        <v>1</v>
      </c>
      <c r="D4368">
        <v>1</v>
      </c>
      <c r="E4368">
        <v>7.1428571428571425E-2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0.18321066839010969</v>
      </c>
      <c r="M4368">
        <v>5.1972019476618083</v>
      </c>
      <c r="N4368">
        <v>1</v>
      </c>
      <c r="O4368">
        <v>0.5</v>
      </c>
      <c r="P4368">
        <v>1.2824746787307679</v>
      </c>
      <c r="Q4368">
        <v>1.2824746787307679</v>
      </c>
      <c r="R4368">
        <v>9.1605334195054872E-2</v>
      </c>
      <c r="S4368">
        <v>0</v>
      </c>
    </row>
    <row r="4369" spans="1:19" hidden="1" x14ac:dyDescent="0.3">
      <c r="A4369" t="s">
        <v>6961</v>
      </c>
      <c r="B4369" t="s">
        <v>6962</v>
      </c>
      <c r="C4369">
        <v>1</v>
      </c>
      <c r="D4369">
        <v>1</v>
      </c>
      <c r="E4369">
        <v>7.1428571428571425E-2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0.18321066839010969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9.1605334195054872E-2</v>
      </c>
      <c r="S4369">
        <v>0</v>
      </c>
    </row>
    <row r="4370" spans="1:19" hidden="1" x14ac:dyDescent="0.3">
      <c r="A4370" t="s">
        <v>6963</v>
      </c>
      <c r="B4370" t="s">
        <v>6964</v>
      </c>
      <c r="C4370">
        <v>1</v>
      </c>
      <c r="D4370">
        <v>1</v>
      </c>
      <c r="E4370">
        <v>7.1428571428571425E-2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0.18321066839010969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9.1605334195054872E-2</v>
      </c>
      <c r="S4370">
        <v>0</v>
      </c>
    </row>
    <row r="4371" spans="1:19" hidden="1" x14ac:dyDescent="0.3">
      <c r="A4371" t="s">
        <v>6965</v>
      </c>
      <c r="B4371" t="s">
        <v>6965</v>
      </c>
      <c r="C4371">
        <v>1</v>
      </c>
      <c r="D4371">
        <v>1</v>
      </c>
      <c r="E4371">
        <v>7.1428571428571425E-2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0.18321066839010969</v>
      </c>
      <c r="M4371">
        <v>5.1972019476618083</v>
      </c>
      <c r="N4371">
        <v>1</v>
      </c>
      <c r="O4371">
        <v>0.5</v>
      </c>
      <c r="P4371">
        <v>1.2824746787307679</v>
      </c>
      <c r="Q4371">
        <v>1.2824746787307679</v>
      </c>
      <c r="R4371">
        <v>9.1605334195054872E-2</v>
      </c>
      <c r="S4371">
        <v>0</v>
      </c>
    </row>
    <row r="4372" spans="1:19" hidden="1" x14ac:dyDescent="0.3">
      <c r="A4372" t="s">
        <v>6966</v>
      </c>
      <c r="B4372" t="s">
        <v>6967</v>
      </c>
      <c r="C4372">
        <v>1</v>
      </c>
      <c r="D4372">
        <v>1</v>
      </c>
      <c r="E4372">
        <v>7.1428571428571425E-2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0.18321066839010969</v>
      </c>
      <c r="M4372">
        <v>5.1972019476618083</v>
      </c>
      <c r="N4372">
        <v>1</v>
      </c>
      <c r="O4372">
        <v>0.5</v>
      </c>
      <c r="P4372">
        <v>1.2824746787307679</v>
      </c>
      <c r="Q4372">
        <v>1.2824746787307679</v>
      </c>
      <c r="R4372">
        <v>9.1605334195054872E-2</v>
      </c>
      <c r="S4372">
        <v>0</v>
      </c>
    </row>
    <row r="4373" spans="1:19" hidden="1" x14ac:dyDescent="0.3">
      <c r="A4373" t="s">
        <v>6968</v>
      </c>
      <c r="B4373" t="s">
        <v>6969</v>
      </c>
      <c r="C4373">
        <v>1</v>
      </c>
      <c r="D4373">
        <v>1</v>
      </c>
      <c r="E4373">
        <v>7.1428571428571425E-2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0.18321066839010969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9.1605334195054872E-2</v>
      </c>
      <c r="S4373">
        <v>0</v>
      </c>
    </row>
    <row r="4374" spans="1:19" hidden="1" x14ac:dyDescent="0.3">
      <c r="A4374" t="s">
        <v>6970</v>
      </c>
      <c r="B4374" t="s">
        <v>6971</v>
      </c>
      <c r="C4374">
        <v>1</v>
      </c>
      <c r="D4374">
        <v>1</v>
      </c>
      <c r="E4374">
        <v>7.1428571428571425E-2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0.18321066839010969</v>
      </c>
      <c r="M4374">
        <v>5.8903491282217537</v>
      </c>
      <c r="N4374">
        <v>1</v>
      </c>
      <c r="O4374">
        <v>0.5</v>
      </c>
      <c r="P4374">
        <v>1.2824746787307679</v>
      </c>
      <c r="Q4374">
        <v>1.2824746787307679</v>
      </c>
      <c r="R4374">
        <v>9.1605334195054872E-2</v>
      </c>
      <c r="S4374">
        <v>0</v>
      </c>
    </row>
    <row r="4375" spans="1:19" hidden="1" x14ac:dyDescent="0.3">
      <c r="A4375" t="s">
        <v>6972</v>
      </c>
      <c r="B4375" t="s">
        <v>6972</v>
      </c>
      <c r="C4375">
        <v>1</v>
      </c>
      <c r="D4375">
        <v>1</v>
      </c>
      <c r="E4375">
        <v>7.1428571428571425E-2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0.18321066839010969</v>
      </c>
      <c r="M4375">
        <v>5.1972019476618083</v>
      </c>
      <c r="N4375">
        <v>1</v>
      </c>
      <c r="O4375">
        <v>0.5</v>
      </c>
      <c r="P4375">
        <v>1.2824746787307679</v>
      </c>
      <c r="Q4375">
        <v>1.2824746787307679</v>
      </c>
      <c r="R4375">
        <v>9.1605334195054872E-2</v>
      </c>
      <c r="S4375">
        <v>0</v>
      </c>
    </row>
    <row r="4376" spans="1:19" hidden="1" x14ac:dyDescent="0.3">
      <c r="A4376" t="s">
        <v>6973</v>
      </c>
      <c r="B4376" t="s">
        <v>6974</v>
      </c>
      <c r="C4376">
        <v>1</v>
      </c>
      <c r="D4376">
        <v>1</v>
      </c>
      <c r="E4376">
        <v>7.1428571428571425E-2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0.18321066839010969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9.1605334195054872E-2</v>
      </c>
      <c r="S4376">
        <v>0</v>
      </c>
    </row>
    <row r="4377" spans="1:19" hidden="1" x14ac:dyDescent="0.3">
      <c r="A4377" t="s">
        <v>6975</v>
      </c>
      <c r="B4377" t="s">
        <v>6975</v>
      </c>
      <c r="C4377">
        <v>1</v>
      </c>
      <c r="D4377">
        <v>1</v>
      </c>
      <c r="E4377">
        <v>7.1428571428571425E-2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0.18321066839010969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9.1605334195054872E-2</v>
      </c>
      <c r="S4377">
        <v>0</v>
      </c>
    </row>
    <row r="4378" spans="1:19" hidden="1" x14ac:dyDescent="0.3">
      <c r="A4378" t="s">
        <v>6976</v>
      </c>
      <c r="B4378" t="s">
        <v>6977</v>
      </c>
      <c r="C4378">
        <v>1</v>
      </c>
      <c r="D4378">
        <v>1</v>
      </c>
      <c r="E4378">
        <v>7.1428571428571425E-2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0.18321066839010969</v>
      </c>
      <c r="M4378">
        <v>5.8903491282217537</v>
      </c>
      <c r="N4378">
        <v>1</v>
      </c>
      <c r="O4378">
        <v>0.5</v>
      </c>
      <c r="P4378">
        <v>1.2824746787307679</v>
      </c>
      <c r="Q4378">
        <v>1.2824746787307679</v>
      </c>
      <c r="R4378">
        <v>9.1605334195054872E-2</v>
      </c>
      <c r="S4378">
        <v>0</v>
      </c>
    </row>
    <row r="4379" spans="1:19" hidden="1" x14ac:dyDescent="0.3">
      <c r="A4379" t="s">
        <v>6978</v>
      </c>
      <c r="B4379" t="s">
        <v>6978</v>
      </c>
      <c r="C4379">
        <v>1</v>
      </c>
      <c r="D4379">
        <v>1</v>
      </c>
      <c r="E4379">
        <v>7.1428571428571425E-2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0.18321066839010969</v>
      </c>
      <c r="M4379">
        <v>5.1972019476618083</v>
      </c>
      <c r="N4379">
        <v>1</v>
      </c>
      <c r="O4379">
        <v>0.5</v>
      </c>
      <c r="P4379">
        <v>1.2824746787307679</v>
      </c>
      <c r="Q4379">
        <v>1.2824746787307679</v>
      </c>
      <c r="R4379">
        <v>9.1605334195054872E-2</v>
      </c>
      <c r="S4379">
        <v>0</v>
      </c>
    </row>
    <row r="4380" spans="1:19" hidden="1" x14ac:dyDescent="0.3">
      <c r="A4380" t="s">
        <v>6979</v>
      </c>
      <c r="B4380" t="s">
        <v>6980</v>
      </c>
      <c r="C4380">
        <v>1</v>
      </c>
      <c r="D4380">
        <v>1</v>
      </c>
      <c r="E4380">
        <v>7.1428571428571425E-2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0.18321066839010969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9.1605334195054872E-2</v>
      </c>
      <c r="S4380">
        <v>0</v>
      </c>
    </row>
    <row r="4381" spans="1:19" hidden="1" x14ac:dyDescent="0.3">
      <c r="A4381" t="s">
        <v>6981</v>
      </c>
      <c r="B4381" t="s">
        <v>6981</v>
      </c>
      <c r="C4381">
        <v>1</v>
      </c>
      <c r="D4381">
        <v>1</v>
      </c>
      <c r="E4381">
        <v>7.1428571428571425E-2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0.18321066839010969</v>
      </c>
      <c r="M4381">
        <v>5.1972019476618083</v>
      </c>
      <c r="N4381">
        <v>1</v>
      </c>
      <c r="O4381">
        <v>0.5</v>
      </c>
      <c r="P4381">
        <v>1.2824746787307679</v>
      </c>
      <c r="Q4381">
        <v>1.2824746787307679</v>
      </c>
      <c r="R4381">
        <v>9.1605334195054872E-2</v>
      </c>
      <c r="S4381">
        <v>0</v>
      </c>
    </row>
    <row r="4382" spans="1:19" hidden="1" x14ac:dyDescent="0.3">
      <c r="A4382" t="s">
        <v>6982</v>
      </c>
      <c r="B4382" t="s">
        <v>6982</v>
      </c>
      <c r="C4382">
        <v>1</v>
      </c>
      <c r="D4382">
        <v>1</v>
      </c>
      <c r="E4382">
        <v>7.1428571428571425E-2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0.18321066839010969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9.1605334195054872E-2</v>
      </c>
      <c r="S4382">
        <v>0</v>
      </c>
    </row>
    <row r="4383" spans="1:19" hidden="1" x14ac:dyDescent="0.3">
      <c r="A4383" t="s">
        <v>6983</v>
      </c>
      <c r="B4383" t="s">
        <v>6983</v>
      </c>
      <c r="C4383">
        <v>1</v>
      </c>
      <c r="D4383">
        <v>1</v>
      </c>
      <c r="E4383">
        <v>7.1428571428571425E-2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0.18321066839010969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9.1605334195054872E-2</v>
      </c>
      <c r="S4383">
        <v>0</v>
      </c>
    </row>
    <row r="4384" spans="1:19" hidden="1" x14ac:dyDescent="0.3">
      <c r="A4384" t="s">
        <v>6984</v>
      </c>
      <c r="B4384" t="s">
        <v>6984</v>
      </c>
      <c r="C4384">
        <v>1</v>
      </c>
      <c r="D4384">
        <v>1</v>
      </c>
      <c r="E4384">
        <v>7.1428571428571425E-2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0.18321066839010969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9.1605334195054872E-2</v>
      </c>
      <c r="S4384">
        <v>0</v>
      </c>
    </row>
    <row r="4385" spans="1:20" hidden="1" x14ac:dyDescent="0.3">
      <c r="A4385" t="s">
        <v>6985</v>
      </c>
      <c r="B4385" t="s">
        <v>6986</v>
      </c>
      <c r="C4385">
        <v>1</v>
      </c>
      <c r="D4385">
        <v>1</v>
      </c>
      <c r="E4385">
        <v>7.1428571428571425E-2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0.18321066839010969</v>
      </c>
      <c r="M4385">
        <v>5.8903491282217537</v>
      </c>
      <c r="N4385">
        <v>1</v>
      </c>
      <c r="O4385">
        <v>0.5</v>
      </c>
      <c r="P4385">
        <v>1.2824746787307679</v>
      </c>
      <c r="Q4385">
        <v>1.2824746787307679</v>
      </c>
      <c r="R4385">
        <v>9.1605334195054872E-2</v>
      </c>
      <c r="S4385">
        <v>0</v>
      </c>
    </row>
    <row r="4386" spans="1:20" hidden="1" x14ac:dyDescent="0.3">
      <c r="A4386" t="s">
        <v>6987</v>
      </c>
      <c r="B4386" t="s">
        <v>6988</v>
      </c>
      <c r="C4386">
        <v>1</v>
      </c>
      <c r="D4386">
        <v>1</v>
      </c>
      <c r="E4386">
        <v>7.1428571428571425E-2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0.18321066839010969</v>
      </c>
      <c r="M4386">
        <v>5.8903491282217537</v>
      </c>
      <c r="N4386">
        <v>1</v>
      </c>
      <c r="O4386">
        <v>0.5</v>
      </c>
      <c r="P4386">
        <v>1.2824746787307679</v>
      </c>
      <c r="Q4386">
        <v>1.2824746787307679</v>
      </c>
      <c r="R4386">
        <v>9.1605334195054872E-2</v>
      </c>
      <c r="S4386">
        <v>0</v>
      </c>
    </row>
    <row r="4387" spans="1:20" hidden="1" x14ac:dyDescent="0.3">
      <c r="A4387" t="s">
        <v>6989</v>
      </c>
      <c r="B4387" t="s">
        <v>6989</v>
      </c>
      <c r="C4387">
        <v>1</v>
      </c>
      <c r="D4387">
        <v>1</v>
      </c>
      <c r="E4387">
        <v>7.1428571428571425E-2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0.18321066839010969</v>
      </c>
      <c r="M4387">
        <v>5.1972019476618083</v>
      </c>
      <c r="N4387">
        <v>1</v>
      </c>
      <c r="O4387">
        <v>0.5</v>
      </c>
      <c r="P4387">
        <v>1.2824746787307679</v>
      </c>
      <c r="Q4387">
        <v>1.2824746787307679</v>
      </c>
      <c r="R4387">
        <v>9.1605334195054872E-2</v>
      </c>
      <c r="S4387">
        <v>0</v>
      </c>
    </row>
    <row r="4388" spans="1:20" hidden="1" x14ac:dyDescent="0.3">
      <c r="A4388" t="s">
        <v>6990</v>
      </c>
      <c r="B4388" t="s">
        <v>6990</v>
      </c>
      <c r="C4388">
        <v>1</v>
      </c>
      <c r="D4388">
        <v>1</v>
      </c>
      <c r="E4388">
        <v>7.1428571428571425E-2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0.18321066839010969</v>
      </c>
      <c r="M4388">
        <v>5.8903491282217537</v>
      </c>
      <c r="N4388">
        <v>1</v>
      </c>
      <c r="O4388">
        <v>0.5</v>
      </c>
      <c r="P4388">
        <v>1.2824746787307679</v>
      </c>
      <c r="Q4388">
        <v>1.2824746787307679</v>
      </c>
      <c r="R4388">
        <v>9.1605334195054872E-2</v>
      </c>
      <c r="S4388">
        <v>0</v>
      </c>
    </row>
    <row r="4389" spans="1:20" hidden="1" x14ac:dyDescent="0.3">
      <c r="A4389" t="s">
        <v>6991</v>
      </c>
      <c r="B4389" t="s">
        <v>6991</v>
      </c>
      <c r="C4389">
        <v>1</v>
      </c>
      <c r="D4389">
        <v>1</v>
      </c>
      <c r="E4389">
        <v>7.1428571428571425E-2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0.18321066839010969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9.1605334195054872E-2</v>
      </c>
      <c r="S4389">
        <v>0</v>
      </c>
    </row>
    <row r="4390" spans="1:20" hidden="1" x14ac:dyDescent="0.3">
      <c r="A4390" t="s">
        <v>6992</v>
      </c>
      <c r="B4390" t="s">
        <v>6993</v>
      </c>
      <c r="C4390">
        <v>1</v>
      </c>
      <c r="D4390">
        <v>1</v>
      </c>
      <c r="E4390">
        <v>7.1428571428571425E-2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0.18321066839010969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9.1605334195054872E-2</v>
      </c>
      <c r="S4390">
        <v>0</v>
      </c>
    </row>
    <row r="4391" spans="1:20" hidden="1" x14ac:dyDescent="0.3">
      <c r="A4391" t="s">
        <v>6994</v>
      </c>
      <c r="B4391" t="s">
        <v>6995</v>
      </c>
      <c r="C4391">
        <v>1</v>
      </c>
      <c r="D4391">
        <v>1</v>
      </c>
      <c r="E4391">
        <v>7.1428571428571425E-2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0.18321066839010969</v>
      </c>
      <c r="M4391">
        <v>5.8903491282217537</v>
      </c>
      <c r="N4391">
        <v>1</v>
      </c>
      <c r="O4391">
        <v>0.5</v>
      </c>
      <c r="P4391">
        <v>1.2824746787307679</v>
      </c>
      <c r="Q4391">
        <v>1.2824746787307679</v>
      </c>
      <c r="R4391">
        <v>9.1605334195054872E-2</v>
      </c>
      <c r="S4391">
        <v>0</v>
      </c>
    </row>
    <row r="4392" spans="1:20" hidden="1" x14ac:dyDescent="0.3">
      <c r="A4392" t="s">
        <v>6996</v>
      </c>
      <c r="B4392" t="s">
        <v>6997</v>
      </c>
      <c r="C4392">
        <v>1</v>
      </c>
      <c r="D4392">
        <v>1</v>
      </c>
      <c r="E4392">
        <v>7.1428571428571425E-2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0.18321066839010969</v>
      </c>
      <c r="M4392">
        <v>5.1972019476618083</v>
      </c>
      <c r="N4392">
        <v>1</v>
      </c>
      <c r="O4392">
        <v>0.5</v>
      </c>
      <c r="P4392">
        <v>1.2824746787307679</v>
      </c>
      <c r="Q4392">
        <v>1.2824746787307679</v>
      </c>
      <c r="R4392">
        <v>9.1605334195054872E-2</v>
      </c>
      <c r="S4392">
        <v>0</v>
      </c>
    </row>
    <row r="4393" spans="1:20" hidden="1" x14ac:dyDescent="0.3">
      <c r="A4393" t="s">
        <v>6998</v>
      </c>
      <c r="B4393" t="s">
        <v>6998</v>
      </c>
      <c r="C4393">
        <v>1</v>
      </c>
      <c r="D4393">
        <v>1</v>
      </c>
      <c r="E4393">
        <v>7.1428571428571425E-2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0.18321066839010969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9.1605334195054872E-2</v>
      </c>
      <c r="S4393">
        <v>0</v>
      </c>
    </row>
    <row r="4394" spans="1:20" hidden="1" x14ac:dyDescent="0.3">
      <c r="A4394" t="s">
        <v>6999</v>
      </c>
      <c r="B4394" t="s">
        <v>6999</v>
      </c>
      <c r="C4394">
        <v>1</v>
      </c>
      <c r="D4394">
        <v>1</v>
      </c>
      <c r="E4394">
        <v>7.1428571428571425E-2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0.18321066839010969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9.1605334195054872E-2</v>
      </c>
      <c r="S4394">
        <v>0</v>
      </c>
    </row>
    <row r="4395" spans="1:20" hidden="1" x14ac:dyDescent="0.3">
      <c r="A4395" t="s">
        <v>7000</v>
      </c>
      <c r="B4395" t="s">
        <v>7001</v>
      </c>
      <c r="C4395">
        <v>1</v>
      </c>
      <c r="D4395">
        <v>1</v>
      </c>
      <c r="E4395">
        <v>7.1428571428571425E-2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0.18321066839010969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9.1605334195054872E-2</v>
      </c>
      <c r="S4395">
        <v>0</v>
      </c>
    </row>
    <row r="4396" spans="1:20" hidden="1" x14ac:dyDescent="0.3">
      <c r="A4396" t="s">
        <v>7002</v>
      </c>
      <c r="B4396" t="s">
        <v>7002</v>
      </c>
      <c r="C4396">
        <v>1</v>
      </c>
      <c r="D4396">
        <v>1</v>
      </c>
      <c r="E4396">
        <v>7.1428571428571425E-2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0.18321066839010969</v>
      </c>
      <c r="M4396">
        <v>5.1972019476618083</v>
      </c>
      <c r="N4396">
        <v>1</v>
      </c>
      <c r="O4396">
        <v>0.5</v>
      </c>
      <c r="P4396">
        <v>1.2824746787307679</v>
      </c>
      <c r="Q4396">
        <v>1.2824746787307679</v>
      </c>
      <c r="R4396">
        <v>9.1605334195054872E-2</v>
      </c>
      <c r="S4396">
        <v>0</v>
      </c>
    </row>
    <row r="4397" spans="1:20" hidden="1" x14ac:dyDescent="0.3">
      <c r="A4397" t="s">
        <v>7003</v>
      </c>
      <c r="B4397" t="s">
        <v>7004</v>
      </c>
      <c r="C4397">
        <v>1</v>
      </c>
      <c r="D4397">
        <v>1</v>
      </c>
      <c r="E4397">
        <v>7.1428571428571425E-2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0.18321066839010969</v>
      </c>
      <c r="M4397">
        <v>5.8903491282217537</v>
      </c>
      <c r="N4397">
        <v>1</v>
      </c>
      <c r="O4397">
        <v>0.5</v>
      </c>
      <c r="P4397">
        <v>1.2824746787307679</v>
      </c>
      <c r="Q4397">
        <v>1.2824746787307679</v>
      </c>
      <c r="R4397">
        <v>9.1605334195054872E-2</v>
      </c>
      <c r="S4397">
        <v>0</v>
      </c>
    </row>
    <row r="4398" spans="1:20" hidden="1" x14ac:dyDescent="0.3">
      <c r="A4398" t="s">
        <v>7005</v>
      </c>
      <c r="B4398" t="s">
        <v>7006</v>
      </c>
      <c r="C4398">
        <v>1</v>
      </c>
      <c r="D4398">
        <v>1</v>
      </c>
      <c r="E4398">
        <v>7.1428571428571425E-2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0.18321066839010969</v>
      </c>
      <c r="M4398">
        <v>5.8903491282217537</v>
      </c>
      <c r="N4398">
        <v>1</v>
      </c>
      <c r="O4398">
        <v>0.5</v>
      </c>
      <c r="P4398">
        <v>1.2824746787307679</v>
      </c>
      <c r="Q4398">
        <v>1.2824746787307679</v>
      </c>
      <c r="R4398">
        <v>9.1605334195054872E-2</v>
      </c>
      <c r="S4398">
        <v>1</v>
      </c>
      <c r="T4398" t="s">
        <v>3000</v>
      </c>
    </row>
    <row r="4399" spans="1:20" hidden="1" x14ac:dyDescent="0.3">
      <c r="A4399" t="s">
        <v>7007</v>
      </c>
      <c r="B4399" t="s">
        <v>7008</v>
      </c>
      <c r="C4399">
        <v>1</v>
      </c>
      <c r="D4399">
        <v>1</v>
      </c>
      <c r="E4399">
        <v>7.1428571428571425E-2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0.18321066839010969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9.1605334195054872E-2</v>
      </c>
      <c r="S4399">
        <v>0</v>
      </c>
    </row>
    <row r="4400" spans="1:20" hidden="1" x14ac:dyDescent="0.3">
      <c r="A4400" t="s">
        <v>7009</v>
      </c>
      <c r="B4400" t="s">
        <v>7009</v>
      </c>
      <c r="C4400">
        <v>1</v>
      </c>
      <c r="D4400">
        <v>1</v>
      </c>
      <c r="E4400">
        <v>7.1428571428571425E-2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0.18321066839010969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9.1605334195054872E-2</v>
      </c>
      <c r="S4400">
        <v>0</v>
      </c>
    </row>
    <row r="4401" spans="1:19" hidden="1" x14ac:dyDescent="0.3">
      <c r="A4401" t="s">
        <v>7010</v>
      </c>
      <c r="B4401" t="s">
        <v>7011</v>
      </c>
      <c r="C4401">
        <v>1</v>
      </c>
      <c r="D4401">
        <v>1</v>
      </c>
      <c r="E4401">
        <v>7.1428571428571425E-2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0.18321066839010969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9.1605334195054872E-2</v>
      </c>
      <c r="S4401">
        <v>0</v>
      </c>
    </row>
    <row r="4402" spans="1:19" hidden="1" x14ac:dyDescent="0.3">
      <c r="A4402" t="s">
        <v>7012</v>
      </c>
      <c r="B4402" t="s">
        <v>7013</v>
      </c>
      <c r="C4402">
        <v>1</v>
      </c>
      <c r="D4402">
        <v>1</v>
      </c>
      <c r="E4402">
        <v>7.1428571428571425E-2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0.18321066839010969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9.1605334195054872E-2</v>
      </c>
      <c r="S4402">
        <v>0</v>
      </c>
    </row>
    <row r="4403" spans="1:19" hidden="1" x14ac:dyDescent="0.3">
      <c r="A4403" t="s">
        <v>7014</v>
      </c>
      <c r="B4403" t="s">
        <v>7015</v>
      </c>
      <c r="C4403">
        <v>1</v>
      </c>
      <c r="D4403">
        <v>1</v>
      </c>
      <c r="E4403">
        <v>7.1428571428571425E-2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0.18321066839010969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9.1605334195054872E-2</v>
      </c>
      <c r="S4403">
        <v>0</v>
      </c>
    </row>
    <row r="4404" spans="1:19" hidden="1" x14ac:dyDescent="0.3">
      <c r="A4404" t="s">
        <v>7016</v>
      </c>
      <c r="B4404" t="s">
        <v>7016</v>
      </c>
      <c r="C4404">
        <v>1</v>
      </c>
      <c r="D4404">
        <v>1</v>
      </c>
      <c r="E4404">
        <v>7.1428571428571425E-2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0.18321066839010969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9.1605334195054872E-2</v>
      </c>
      <c r="S4404">
        <v>0</v>
      </c>
    </row>
    <row r="4405" spans="1:19" hidden="1" x14ac:dyDescent="0.3">
      <c r="A4405" t="s">
        <v>7017</v>
      </c>
      <c r="B4405" t="s">
        <v>7018</v>
      </c>
      <c r="C4405">
        <v>1</v>
      </c>
      <c r="D4405">
        <v>1</v>
      </c>
      <c r="E4405">
        <v>7.1428571428571425E-2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0.18321066839010969</v>
      </c>
      <c r="M4405">
        <v>5.8903491282217537</v>
      </c>
      <c r="N4405">
        <v>1</v>
      </c>
      <c r="O4405">
        <v>0.5</v>
      </c>
      <c r="P4405">
        <v>1.2824746787307679</v>
      </c>
      <c r="Q4405">
        <v>1.2824746787307679</v>
      </c>
      <c r="R4405">
        <v>9.1605334195054872E-2</v>
      </c>
      <c r="S4405">
        <v>0</v>
      </c>
    </row>
    <row r="4406" spans="1:19" hidden="1" x14ac:dyDescent="0.3">
      <c r="A4406" t="s">
        <v>7019</v>
      </c>
      <c r="B4406" t="s">
        <v>7020</v>
      </c>
      <c r="C4406">
        <v>1</v>
      </c>
      <c r="D4406">
        <v>1</v>
      </c>
      <c r="E4406">
        <v>7.1428571428571425E-2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0.18321066839010969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9.1605334195054872E-2</v>
      </c>
      <c r="S4406">
        <v>0</v>
      </c>
    </row>
    <row r="4407" spans="1:19" hidden="1" x14ac:dyDescent="0.3">
      <c r="A4407" t="s">
        <v>7021</v>
      </c>
      <c r="B4407" t="s">
        <v>7022</v>
      </c>
      <c r="C4407">
        <v>1</v>
      </c>
      <c r="D4407">
        <v>1</v>
      </c>
      <c r="E4407">
        <v>7.1428571428571425E-2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0.18321066839010969</v>
      </c>
      <c r="M4407">
        <v>5.1972019476618083</v>
      </c>
      <c r="N4407">
        <v>1</v>
      </c>
      <c r="O4407">
        <v>0.5</v>
      </c>
      <c r="P4407">
        <v>1.2824746787307679</v>
      </c>
      <c r="Q4407">
        <v>1.2824746787307679</v>
      </c>
      <c r="R4407">
        <v>9.1605334195054872E-2</v>
      </c>
      <c r="S4407">
        <v>0</v>
      </c>
    </row>
    <row r="4408" spans="1:19" hidden="1" x14ac:dyDescent="0.3">
      <c r="A4408" t="s">
        <v>7023</v>
      </c>
      <c r="B4408" t="s">
        <v>7024</v>
      </c>
      <c r="C4408">
        <v>1</v>
      </c>
      <c r="D4408">
        <v>1</v>
      </c>
      <c r="E4408">
        <v>7.1428571428571425E-2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0.18321066839010969</v>
      </c>
      <c r="M4408">
        <v>5.8903491282217537</v>
      </c>
      <c r="N4408">
        <v>1</v>
      </c>
      <c r="O4408">
        <v>0.5</v>
      </c>
      <c r="P4408">
        <v>1.2824746787307679</v>
      </c>
      <c r="Q4408">
        <v>1.2824746787307679</v>
      </c>
      <c r="R4408">
        <v>9.1605334195054872E-2</v>
      </c>
      <c r="S4408">
        <v>0</v>
      </c>
    </row>
    <row r="4409" spans="1:19" hidden="1" x14ac:dyDescent="0.3">
      <c r="A4409" t="s">
        <v>7025</v>
      </c>
      <c r="B4409" t="s">
        <v>7026</v>
      </c>
      <c r="C4409">
        <v>1</v>
      </c>
      <c r="D4409">
        <v>1</v>
      </c>
      <c r="E4409">
        <v>7.1428571428571425E-2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0.18321066839010969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9.1605334195054872E-2</v>
      </c>
      <c r="S4409">
        <v>0</v>
      </c>
    </row>
    <row r="4410" spans="1:19" hidden="1" x14ac:dyDescent="0.3">
      <c r="A4410" t="s">
        <v>7027</v>
      </c>
      <c r="B4410" t="s">
        <v>7028</v>
      </c>
      <c r="C4410">
        <v>1</v>
      </c>
      <c r="D4410">
        <v>1</v>
      </c>
      <c r="E4410">
        <v>7.1428571428571425E-2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0.18321066839010969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9.1605334195054872E-2</v>
      </c>
      <c r="S4410">
        <v>0</v>
      </c>
    </row>
    <row r="4411" spans="1:19" hidden="1" x14ac:dyDescent="0.3">
      <c r="A4411" t="s">
        <v>7029</v>
      </c>
      <c r="B4411" t="s">
        <v>7029</v>
      </c>
      <c r="C4411">
        <v>1</v>
      </c>
      <c r="D4411">
        <v>1</v>
      </c>
      <c r="E4411">
        <v>7.1428571428571425E-2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0.18321066839010969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9.1605334195054872E-2</v>
      </c>
      <c r="S4411">
        <v>0</v>
      </c>
    </row>
    <row r="4412" spans="1:19" hidden="1" x14ac:dyDescent="0.3">
      <c r="A4412" t="s">
        <v>7030</v>
      </c>
      <c r="B4412" t="s">
        <v>7031</v>
      </c>
      <c r="C4412">
        <v>1</v>
      </c>
      <c r="D4412">
        <v>1</v>
      </c>
      <c r="E4412">
        <v>7.1428571428571425E-2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0.18321066839010969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9.1605334195054872E-2</v>
      </c>
      <c r="S4412">
        <v>0</v>
      </c>
    </row>
    <row r="4413" spans="1:19" hidden="1" x14ac:dyDescent="0.3">
      <c r="A4413" t="s">
        <v>7032</v>
      </c>
      <c r="B4413" t="s">
        <v>7032</v>
      </c>
      <c r="C4413">
        <v>1</v>
      </c>
      <c r="D4413">
        <v>1</v>
      </c>
      <c r="E4413">
        <v>7.1428571428571425E-2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0.18321066839010969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9.1605334195054872E-2</v>
      </c>
      <c r="S4413">
        <v>0</v>
      </c>
    </row>
    <row r="4414" spans="1:19" hidden="1" x14ac:dyDescent="0.3">
      <c r="A4414" t="s">
        <v>7033</v>
      </c>
      <c r="B4414" t="s">
        <v>7034</v>
      </c>
      <c r="C4414">
        <v>1</v>
      </c>
      <c r="D4414">
        <v>1</v>
      </c>
      <c r="E4414">
        <v>7.1428571428571425E-2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0.18321066839010969</v>
      </c>
      <c r="M4414">
        <v>5.8903491282217537</v>
      </c>
      <c r="N4414">
        <v>1</v>
      </c>
      <c r="O4414">
        <v>0.5</v>
      </c>
      <c r="P4414">
        <v>1.2824746787307679</v>
      </c>
      <c r="Q4414">
        <v>1.2824746787307679</v>
      </c>
      <c r="R4414">
        <v>9.1605334195054872E-2</v>
      </c>
      <c r="S4414">
        <v>0</v>
      </c>
    </row>
    <row r="4415" spans="1:19" hidden="1" x14ac:dyDescent="0.3">
      <c r="A4415" t="s">
        <v>7035</v>
      </c>
      <c r="B4415" t="s">
        <v>7036</v>
      </c>
      <c r="C4415">
        <v>1</v>
      </c>
      <c r="D4415">
        <v>1</v>
      </c>
      <c r="E4415">
        <v>7.1428571428571425E-2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0.18321066839010969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9.1605334195054872E-2</v>
      </c>
      <c r="S4415">
        <v>0</v>
      </c>
    </row>
    <row r="4416" spans="1:19" hidden="1" x14ac:dyDescent="0.3">
      <c r="A4416" t="s">
        <v>7037</v>
      </c>
      <c r="B4416" t="s">
        <v>7037</v>
      </c>
      <c r="C4416">
        <v>1</v>
      </c>
      <c r="D4416">
        <v>1</v>
      </c>
      <c r="E4416">
        <v>7.1428571428571425E-2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0.18321066839010969</v>
      </c>
      <c r="M4416">
        <v>5.1972019476618083</v>
      </c>
      <c r="N4416">
        <v>1</v>
      </c>
      <c r="O4416">
        <v>0.5</v>
      </c>
      <c r="P4416">
        <v>1.2824746787307679</v>
      </c>
      <c r="Q4416">
        <v>1.2824746787307679</v>
      </c>
      <c r="R4416">
        <v>9.1605334195054872E-2</v>
      </c>
      <c r="S4416">
        <v>0</v>
      </c>
    </row>
    <row r="4417" spans="1:20" hidden="1" x14ac:dyDescent="0.3">
      <c r="A4417" t="s">
        <v>7038</v>
      </c>
      <c r="B4417" t="s">
        <v>7039</v>
      </c>
      <c r="C4417">
        <v>1</v>
      </c>
      <c r="D4417">
        <v>1</v>
      </c>
      <c r="E4417">
        <v>7.1428571428571425E-2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0.18321066839010969</v>
      </c>
      <c r="M4417">
        <v>5.1972019476618083</v>
      </c>
      <c r="N4417">
        <v>1</v>
      </c>
      <c r="O4417">
        <v>0.5</v>
      </c>
      <c r="P4417">
        <v>1.2824746787307679</v>
      </c>
      <c r="Q4417">
        <v>1.2824746787307679</v>
      </c>
      <c r="R4417">
        <v>9.1605334195054872E-2</v>
      </c>
      <c r="S4417">
        <v>1</v>
      </c>
      <c r="T4417" t="s">
        <v>3000</v>
      </c>
    </row>
    <row r="4418" spans="1:20" hidden="1" x14ac:dyDescent="0.3">
      <c r="A4418" t="s">
        <v>7040</v>
      </c>
      <c r="B4418" t="s">
        <v>7041</v>
      </c>
      <c r="C4418">
        <v>1</v>
      </c>
      <c r="D4418">
        <v>1</v>
      </c>
      <c r="E4418">
        <v>7.1428571428571425E-2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0.18321066839010969</v>
      </c>
      <c r="M4418">
        <v>5.8903491282217537</v>
      </c>
      <c r="N4418">
        <v>1</v>
      </c>
      <c r="O4418">
        <v>0.5</v>
      </c>
      <c r="P4418">
        <v>1.2824746787307679</v>
      </c>
      <c r="Q4418">
        <v>1.2824746787307679</v>
      </c>
      <c r="R4418">
        <v>9.1605334195054872E-2</v>
      </c>
      <c r="S4418">
        <v>0</v>
      </c>
    </row>
    <row r="4419" spans="1:20" hidden="1" x14ac:dyDescent="0.3">
      <c r="A4419" t="s">
        <v>7042</v>
      </c>
      <c r="B4419" t="s">
        <v>7043</v>
      </c>
      <c r="C4419">
        <v>1</v>
      </c>
      <c r="D4419">
        <v>1</v>
      </c>
      <c r="E4419">
        <v>7.1428571428571425E-2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0.18321066839010969</v>
      </c>
      <c r="M4419">
        <v>5.8903491282217537</v>
      </c>
      <c r="N4419">
        <v>1</v>
      </c>
      <c r="O4419">
        <v>0.5</v>
      </c>
      <c r="P4419">
        <v>1.2824746787307679</v>
      </c>
      <c r="Q4419">
        <v>1.2824746787307679</v>
      </c>
      <c r="R4419">
        <v>9.1605334195054872E-2</v>
      </c>
      <c r="S4419">
        <v>0</v>
      </c>
    </row>
    <row r="4420" spans="1:20" hidden="1" x14ac:dyDescent="0.3">
      <c r="A4420" t="s">
        <v>7044</v>
      </c>
      <c r="B4420" t="s">
        <v>7044</v>
      </c>
      <c r="C4420">
        <v>1</v>
      </c>
      <c r="D4420">
        <v>1</v>
      </c>
      <c r="E4420">
        <v>7.1428571428571425E-2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0.18321066839010969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9.1605334195054872E-2</v>
      </c>
      <c r="S4420">
        <v>0</v>
      </c>
    </row>
    <row r="4421" spans="1:20" hidden="1" x14ac:dyDescent="0.3">
      <c r="A4421" t="s">
        <v>7045</v>
      </c>
      <c r="B4421" t="s">
        <v>7046</v>
      </c>
      <c r="C4421">
        <v>1</v>
      </c>
      <c r="D4421">
        <v>1</v>
      </c>
      <c r="E4421">
        <v>7.1428571428571425E-2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0.18321066839010969</v>
      </c>
      <c r="M4421">
        <v>5.1972019476618083</v>
      </c>
      <c r="N4421">
        <v>1</v>
      </c>
      <c r="O4421">
        <v>0.5</v>
      </c>
      <c r="P4421">
        <v>1.2824746787307679</v>
      </c>
      <c r="Q4421">
        <v>1.2824746787307679</v>
      </c>
      <c r="R4421">
        <v>9.1605334195054872E-2</v>
      </c>
      <c r="S4421">
        <v>0</v>
      </c>
    </row>
    <row r="4422" spans="1:20" hidden="1" x14ac:dyDescent="0.3">
      <c r="A4422" t="s">
        <v>7047</v>
      </c>
      <c r="B4422" t="s">
        <v>7047</v>
      </c>
      <c r="C4422">
        <v>1</v>
      </c>
      <c r="D4422">
        <v>1</v>
      </c>
      <c r="E4422">
        <v>7.1428571428571425E-2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0.18321066839010969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9.1605334195054872E-2</v>
      </c>
      <c r="S4422">
        <v>0</v>
      </c>
    </row>
    <row r="4423" spans="1:20" hidden="1" x14ac:dyDescent="0.3">
      <c r="A4423" t="s">
        <v>7048</v>
      </c>
      <c r="B4423" t="s">
        <v>7049</v>
      </c>
      <c r="C4423">
        <v>1</v>
      </c>
      <c r="D4423">
        <v>1</v>
      </c>
      <c r="E4423">
        <v>7.1428571428571425E-2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0.18321066839010969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9.1605334195054872E-2</v>
      </c>
      <c r="S4423">
        <v>0</v>
      </c>
    </row>
    <row r="4424" spans="1:20" hidden="1" x14ac:dyDescent="0.3">
      <c r="A4424" t="s">
        <v>7050</v>
      </c>
      <c r="B4424" t="s">
        <v>7050</v>
      </c>
      <c r="C4424">
        <v>1</v>
      </c>
      <c r="D4424">
        <v>1</v>
      </c>
      <c r="E4424">
        <v>7.1428571428571425E-2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0.18321066839010969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9.1605334195054872E-2</v>
      </c>
      <c r="S4424">
        <v>0</v>
      </c>
    </row>
    <row r="4425" spans="1:20" hidden="1" x14ac:dyDescent="0.3">
      <c r="A4425" t="s">
        <v>7051</v>
      </c>
      <c r="B4425" t="s">
        <v>7052</v>
      </c>
      <c r="C4425">
        <v>1</v>
      </c>
      <c r="D4425">
        <v>1</v>
      </c>
      <c r="E4425">
        <v>7.1428571428571425E-2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0.18321066839010969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9.1605334195054872E-2</v>
      </c>
      <c r="S4425">
        <v>0</v>
      </c>
    </row>
    <row r="4426" spans="1:20" hidden="1" x14ac:dyDescent="0.3">
      <c r="A4426" t="s">
        <v>7053</v>
      </c>
      <c r="B4426" t="s">
        <v>7053</v>
      </c>
      <c r="C4426">
        <v>1</v>
      </c>
      <c r="D4426">
        <v>1</v>
      </c>
      <c r="E4426">
        <v>7.1428571428571425E-2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0.18321066839010969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9.1605334195054872E-2</v>
      </c>
      <c r="S4426">
        <v>0</v>
      </c>
    </row>
    <row r="4427" spans="1:20" hidden="1" x14ac:dyDescent="0.3">
      <c r="A4427" t="s">
        <v>7054</v>
      </c>
      <c r="B4427" t="s">
        <v>7055</v>
      </c>
      <c r="C4427">
        <v>1</v>
      </c>
      <c r="D4427">
        <v>1</v>
      </c>
      <c r="E4427">
        <v>7.1428571428571425E-2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0.18321066839010969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9.1605334195054872E-2</v>
      </c>
      <c r="S4427">
        <v>0</v>
      </c>
    </row>
    <row r="4428" spans="1:20" hidden="1" x14ac:dyDescent="0.3">
      <c r="A4428" t="s">
        <v>7056</v>
      </c>
      <c r="B4428" t="s">
        <v>7057</v>
      </c>
      <c r="C4428">
        <v>1</v>
      </c>
      <c r="D4428">
        <v>1</v>
      </c>
      <c r="E4428">
        <v>7.1428571428571425E-2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0.18321066839010969</v>
      </c>
      <c r="M4428">
        <v>5.8903491282217537</v>
      </c>
      <c r="N4428">
        <v>1</v>
      </c>
      <c r="O4428">
        <v>0.5</v>
      </c>
      <c r="P4428">
        <v>1.2824746787307679</v>
      </c>
      <c r="Q4428">
        <v>1.2824746787307679</v>
      </c>
      <c r="R4428">
        <v>9.1605334195054872E-2</v>
      </c>
      <c r="S4428">
        <v>0</v>
      </c>
    </row>
    <row r="4429" spans="1:20" hidden="1" x14ac:dyDescent="0.3">
      <c r="A4429" t="s">
        <v>7058</v>
      </c>
      <c r="B4429" t="s">
        <v>7059</v>
      </c>
      <c r="C4429">
        <v>1</v>
      </c>
      <c r="D4429">
        <v>1</v>
      </c>
      <c r="E4429">
        <v>7.1428571428571425E-2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0.18321066839010969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9.1605334195054872E-2</v>
      </c>
      <c r="S4429">
        <v>0</v>
      </c>
    </row>
    <row r="4430" spans="1:20" hidden="1" x14ac:dyDescent="0.3">
      <c r="A4430" t="s">
        <v>7060</v>
      </c>
      <c r="B4430" t="s">
        <v>7061</v>
      </c>
      <c r="C4430">
        <v>1</v>
      </c>
      <c r="D4430">
        <v>1</v>
      </c>
      <c r="E4430">
        <v>7.1428571428571425E-2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0.18321066839010969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9.1605334195054872E-2</v>
      </c>
      <c r="S4430">
        <v>0</v>
      </c>
    </row>
    <row r="4431" spans="1:20" hidden="1" x14ac:dyDescent="0.3">
      <c r="A4431" t="s">
        <v>7062</v>
      </c>
      <c r="B4431" t="s">
        <v>7062</v>
      </c>
      <c r="C4431">
        <v>1</v>
      </c>
      <c r="D4431">
        <v>1</v>
      </c>
      <c r="E4431">
        <v>7.1428571428571425E-2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0.18321066839010969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9.1605334195054872E-2</v>
      </c>
      <c r="S4431">
        <v>0</v>
      </c>
    </row>
    <row r="4432" spans="1:20" hidden="1" x14ac:dyDescent="0.3">
      <c r="A4432" t="s">
        <v>7063</v>
      </c>
      <c r="B4432" t="s">
        <v>7064</v>
      </c>
      <c r="C4432">
        <v>1</v>
      </c>
      <c r="D4432">
        <v>1</v>
      </c>
      <c r="E4432">
        <v>7.1428571428571425E-2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0.18321066839010969</v>
      </c>
      <c r="M4432">
        <v>5.8903491282217537</v>
      </c>
      <c r="N4432">
        <v>1</v>
      </c>
      <c r="O4432">
        <v>0.5</v>
      </c>
      <c r="P4432">
        <v>1.2824746787307679</v>
      </c>
      <c r="Q4432">
        <v>1.2824746787307679</v>
      </c>
      <c r="R4432">
        <v>9.1605334195054872E-2</v>
      </c>
      <c r="S4432">
        <v>0</v>
      </c>
    </row>
    <row r="4433" spans="1:20" hidden="1" x14ac:dyDescent="0.3">
      <c r="A4433" t="s">
        <v>7065</v>
      </c>
      <c r="B4433" t="s">
        <v>7066</v>
      </c>
      <c r="C4433">
        <v>1</v>
      </c>
      <c r="D4433">
        <v>1</v>
      </c>
      <c r="E4433">
        <v>7.1428571428571425E-2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0.18321066839010969</v>
      </c>
      <c r="M4433">
        <v>5.1972019476618083</v>
      </c>
      <c r="N4433">
        <v>1</v>
      </c>
      <c r="O4433">
        <v>0.5</v>
      </c>
      <c r="P4433">
        <v>1.2824746787307679</v>
      </c>
      <c r="Q4433">
        <v>1.2824746787307679</v>
      </c>
      <c r="R4433">
        <v>9.1605334195054872E-2</v>
      </c>
      <c r="S4433">
        <v>0</v>
      </c>
    </row>
    <row r="4434" spans="1:20" hidden="1" x14ac:dyDescent="0.3">
      <c r="A4434" t="s">
        <v>7067</v>
      </c>
      <c r="B4434" t="s">
        <v>7068</v>
      </c>
      <c r="C4434">
        <v>1</v>
      </c>
      <c r="D4434">
        <v>1</v>
      </c>
      <c r="E4434">
        <v>7.1428571428571425E-2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0.18321066839010969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9.1605334195054872E-2</v>
      </c>
      <c r="S4434">
        <v>0</v>
      </c>
    </row>
    <row r="4435" spans="1:20" hidden="1" x14ac:dyDescent="0.3">
      <c r="A4435" t="s">
        <v>7069</v>
      </c>
      <c r="B4435" t="s">
        <v>7070</v>
      </c>
      <c r="C4435">
        <v>1</v>
      </c>
      <c r="D4435">
        <v>1</v>
      </c>
      <c r="E4435">
        <v>7.1428571428571425E-2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0.18321066839010969</v>
      </c>
      <c r="M4435">
        <v>5.1972019476618083</v>
      </c>
      <c r="N4435">
        <v>1</v>
      </c>
      <c r="O4435">
        <v>0.5</v>
      </c>
      <c r="P4435">
        <v>1.2824746787307679</v>
      </c>
      <c r="Q4435">
        <v>1.2824746787307679</v>
      </c>
      <c r="R4435">
        <v>9.1605334195054872E-2</v>
      </c>
      <c r="S4435">
        <v>0</v>
      </c>
    </row>
    <row r="4436" spans="1:20" hidden="1" x14ac:dyDescent="0.3">
      <c r="A4436" t="s">
        <v>7071</v>
      </c>
      <c r="B4436" t="s">
        <v>7072</v>
      </c>
      <c r="C4436">
        <v>1</v>
      </c>
      <c r="D4436">
        <v>1</v>
      </c>
      <c r="E4436">
        <v>7.1428571428571425E-2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0.18321066839010969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9.1605334195054872E-2</v>
      </c>
      <c r="S4436">
        <v>0</v>
      </c>
    </row>
    <row r="4437" spans="1:20" hidden="1" x14ac:dyDescent="0.3">
      <c r="A4437" t="s">
        <v>7073</v>
      </c>
      <c r="B4437" t="s">
        <v>7073</v>
      </c>
      <c r="C4437">
        <v>1</v>
      </c>
      <c r="D4437">
        <v>1</v>
      </c>
      <c r="E4437">
        <v>7.1428571428571425E-2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0.18321066839010969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9.1605334195054872E-2</v>
      </c>
      <c r="S4437">
        <v>0</v>
      </c>
    </row>
    <row r="4438" spans="1:20" hidden="1" x14ac:dyDescent="0.3">
      <c r="A4438" t="s">
        <v>7074</v>
      </c>
      <c r="B4438" t="s">
        <v>7075</v>
      </c>
      <c r="C4438">
        <v>1</v>
      </c>
      <c r="D4438">
        <v>1</v>
      </c>
      <c r="E4438">
        <v>7.1428571428571425E-2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0.18321066839010969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9.1605334195054872E-2</v>
      </c>
      <c r="S4438">
        <v>0</v>
      </c>
    </row>
    <row r="4439" spans="1:20" hidden="1" x14ac:dyDescent="0.3">
      <c r="A4439" t="s">
        <v>7076</v>
      </c>
      <c r="B4439" t="s">
        <v>7077</v>
      </c>
      <c r="C4439">
        <v>1</v>
      </c>
      <c r="D4439">
        <v>1</v>
      </c>
      <c r="E4439">
        <v>7.1428571428571425E-2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0.18321066839010969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9.1605334195054872E-2</v>
      </c>
      <c r="S4439">
        <v>0</v>
      </c>
    </row>
    <row r="4440" spans="1:20" hidden="1" x14ac:dyDescent="0.3">
      <c r="A4440" t="s">
        <v>7078</v>
      </c>
      <c r="B4440" t="s">
        <v>7078</v>
      </c>
      <c r="C4440">
        <v>1</v>
      </c>
      <c r="D4440">
        <v>1</v>
      </c>
      <c r="E4440">
        <v>7.1428571428571425E-2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0.18321066839010969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9.1605334195054872E-2</v>
      </c>
      <c r="S4440">
        <v>0</v>
      </c>
    </row>
    <row r="4441" spans="1:20" hidden="1" x14ac:dyDescent="0.3">
      <c r="A4441" t="s">
        <v>7079</v>
      </c>
      <c r="B4441" t="s">
        <v>7079</v>
      </c>
      <c r="C4441">
        <v>1</v>
      </c>
      <c r="D4441">
        <v>1</v>
      </c>
      <c r="E4441">
        <v>7.1428571428571425E-2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0.18321066839010969</v>
      </c>
      <c r="M4441">
        <v>5.1972019476618083</v>
      </c>
      <c r="N4441">
        <v>1</v>
      </c>
      <c r="O4441">
        <v>0.5</v>
      </c>
      <c r="P4441">
        <v>1.2824746787307679</v>
      </c>
      <c r="Q4441">
        <v>1.2824746787307679</v>
      </c>
      <c r="R4441">
        <v>9.1605334195054872E-2</v>
      </c>
      <c r="S4441">
        <v>0</v>
      </c>
    </row>
    <row r="4442" spans="1:20" hidden="1" x14ac:dyDescent="0.3">
      <c r="A4442" t="s">
        <v>7080</v>
      </c>
      <c r="B4442" t="s">
        <v>7080</v>
      </c>
      <c r="C4442">
        <v>1</v>
      </c>
      <c r="D4442">
        <v>1</v>
      </c>
      <c r="E4442">
        <v>7.1428571428571425E-2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0.18321066839010969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9.1605334195054872E-2</v>
      </c>
      <c r="S4442">
        <v>0</v>
      </c>
    </row>
    <row r="4443" spans="1:20" hidden="1" x14ac:dyDescent="0.3">
      <c r="A4443" t="s">
        <v>7081</v>
      </c>
      <c r="B4443" t="s">
        <v>7082</v>
      </c>
      <c r="C4443">
        <v>1</v>
      </c>
      <c r="D4443">
        <v>1</v>
      </c>
      <c r="E4443">
        <v>7.1428571428571425E-2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0.18321066839010969</v>
      </c>
      <c r="M4443">
        <v>5.8903491282217537</v>
      </c>
      <c r="N4443">
        <v>1</v>
      </c>
      <c r="O4443">
        <v>0.5</v>
      </c>
      <c r="P4443">
        <v>1.2824746787307679</v>
      </c>
      <c r="Q4443">
        <v>1.2824746787307679</v>
      </c>
      <c r="R4443">
        <v>9.1605334195054872E-2</v>
      </c>
      <c r="S4443">
        <v>0</v>
      </c>
    </row>
    <row r="4444" spans="1:20" hidden="1" x14ac:dyDescent="0.3">
      <c r="A4444" t="s">
        <v>7083</v>
      </c>
      <c r="B4444" t="s">
        <v>7084</v>
      </c>
      <c r="C4444">
        <v>1</v>
      </c>
      <c r="D4444">
        <v>1</v>
      </c>
      <c r="E4444">
        <v>7.1428571428571425E-2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0.18321066839010969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9.1605334195054872E-2</v>
      </c>
      <c r="S4444">
        <v>1</v>
      </c>
      <c r="T4444" t="s">
        <v>155</v>
      </c>
    </row>
    <row r="4445" spans="1:20" hidden="1" x14ac:dyDescent="0.3">
      <c r="A4445" t="s">
        <v>7085</v>
      </c>
      <c r="B4445" t="s">
        <v>7085</v>
      </c>
      <c r="C4445">
        <v>1</v>
      </c>
      <c r="D4445">
        <v>1</v>
      </c>
      <c r="E4445">
        <v>7.1428571428571425E-2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0.18321066839010969</v>
      </c>
      <c r="M4445">
        <v>5.1972019476618083</v>
      </c>
      <c r="N4445">
        <v>1</v>
      </c>
      <c r="O4445">
        <v>0.5</v>
      </c>
      <c r="P4445">
        <v>1.2824746787307679</v>
      </c>
      <c r="Q4445">
        <v>1.2824746787307679</v>
      </c>
      <c r="R4445">
        <v>9.1605334195054872E-2</v>
      </c>
      <c r="S4445">
        <v>0</v>
      </c>
    </row>
    <row r="4446" spans="1:20" hidden="1" x14ac:dyDescent="0.3">
      <c r="A4446" t="s">
        <v>7086</v>
      </c>
      <c r="B4446" t="s">
        <v>7086</v>
      </c>
      <c r="C4446">
        <v>1</v>
      </c>
      <c r="D4446">
        <v>1</v>
      </c>
      <c r="E4446">
        <v>7.1428571428571425E-2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0.18321066839010969</v>
      </c>
      <c r="M4446">
        <v>5.1972019476618083</v>
      </c>
      <c r="N4446">
        <v>1</v>
      </c>
      <c r="O4446">
        <v>0.5</v>
      </c>
      <c r="P4446">
        <v>1.2824746787307679</v>
      </c>
      <c r="Q4446">
        <v>1.2824746787307679</v>
      </c>
      <c r="R4446">
        <v>9.1605334195054872E-2</v>
      </c>
      <c r="S4446">
        <v>0</v>
      </c>
    </row>
    <row r="4447" spans="1:20" hidden="1" x14ac:dyDescent="0.3">
      <c r="A4447" t="s">
        <v>7087</v>
      </c>
      <c r="B4447" t="s">
        <v>7088</v>
      </c>
      <c r="C4447">
        <v>1</v>
      </c>
      <c r="D4447">
        <v>1</v>
      </c>
      <c r="E4447">
        <v>7.1428571428571425E-2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0.18321066839010969</v>
      </c>
      <c r="M4447">
        <v>5.1972019476618083</v>
      </c>
      <c r="N4447">
        <v>1</v>
      </c>
      <c r="O4447">
        <v>0.5</v>
      </c>
      <c r="P4447">
        <v>1.2824746787307679</v>
      </c>
      <c r="Q4447">
        <v>1.2824746787307679</v>
      </c>
      <c r="R4447">
        <v>9.1605334195054872E-2</v>
      </c>
      <c r="S4447">
        <v>0</v>
      </c>
    </row>
    <row r="4448" spans="1:20" hidden="1" x14ac:dyDescent="0.3">
      <c r="A4448" t="s">
        <v>7089</v>
      </c>
      <c r="B4448" t="s">
        <v>7089</v>
      </c>
      <c r="C4448">
        <v>1</v>
      </c>
      <c r="D4448">
        <v>1</v>
      </c>
      <c r="E4448">
        <v>7.1428571428571425E-2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0.18321066839010969</v>
      </c>
      <c r="M4448">
        <v>5.1972019476618083</v>
      </c>
      <c r="N4448">
        <v>1</v>
      </c>
      <c r="O4448">
        <v>0.5</v>
      </c>
      <c r="P4448">
        <v>1.2824746787307679</v>
      </c>
      <c r="Q4448">
        <v>1.2824746787307679</v>
      </c>
      <c r="R4448">
        <v>9.1605334195054872E-2</v>
      </c>
      <c r="S4448">
        <v>0</v>
      </c>
    </row>
    <row r="4449" spans="1:20" hidden="1" x14ac:dyDescent="0.3">
      <c r="A4449" t="s">
        <v>7090</v>
      </c>
      <c r="B4449" t="s">
        <v>7091</v>
      </c>
      <c r="C4449">
        <v>1</v>
      </c>
      <c r="D4449">
        <v>1</v>
      </c>
      <c r="E4449">
        <v>7.1428571428571425E-2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0.18321066839010969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9.1605334195054872E-2</v>
      </c>
      <c r="S4449">
        <v>0</v>
      </c>
    </row>
    <row r="4450" spans="1:20" hidden="1" x14ac:dyDescent="0.3">
      <c r="A4450" t="s">
        <v>7092</v>
      </c>
      <c r="B4450" t="s">
        <v>7092</v>
      </c>
      <c r="C4450">
        <v>1</v>
      </c>
      <c r="D4450">
        <v>1</v>
      </c>
      <c r="E4450">
        <v>7.1428571428571425E-2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0.18321066839010969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9.1605334195054872E-2</v>
      </c>
      <c r="S4450">
        <v>0</v>
      </c>
    </row>
    <row r="4451" spans="1:20" hidden="1" x14ac:dyDescent="0.3">
      <c r="A4451" t="s">
        <v>7093</v>
      </c>
      <c r="B4451" t="s">
        <v>7094</v>
      </c>
      <c r="C4451">
        <v>1</v>
      </c>
      <c r="D4451">
        <v>1</v>
      </c>
      <c r="E4451">
        <v>7.1428571428571425E-2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0.18321066839010969</v>
      </c>
      <c r="M4451">
        <v>5.8903491282217537</v>
      </c>
      <c r="N4451">
        <v>1</v>
      </c>
      <c r="O4451">
        <v>0.5</v>
      </c>
      <c r="P4451">
        <v>1.2824746787307679</v>
      </c>
      <c r="Q4451">
        <v>1.2824746787307679</v>
      </c>
      <c r="R4451">
        <v>9.1605334195054872E-2</v>
      </c>
      <c r="S4451">
        <v>0</v>
      </c>
    </row>
    <row r="4452" spans="1:20" hidden="1" x14ac:dyDescent="0.3">
      <c r="A4452" t="s">
        <v>7095</v>
      </c>
      <c r="B4452" t="s">
        <v>7096</v>
      </c>
      <c r="C4452">
        <v>1</v>
      </c>
      <c r="D4452">
        <v>1</v>
      </c>
      <c r="E4452">
        <v>7.1428571428571425E-2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0.18321066839010969</v>
      </c>
      <c r="M4452">
        <v>5.1972019476618083</v>
      </c>
      <c r="N4452">
        <v>1</v>
      </c>
      <c r="O4452">
        <v>0.5</v>
      </c>
      <c r="P4452">
        <v>1.2824746787307679</v>
      </c>
      <c r="Q4452">
        <v>1.2824746787307679</v>
      </c>
      <c r="R4452">
        <v>9.1605334195054872E-2</v>
      </c>
      <c r="S4452">
        <v>0</v>
      </c>
    </row>
    <row r="4453" spans="1:20" hidden="1" x14ac:dyDescent="0.3">
      <c r="A4453" t="s">
        <v>7097</v>
      </c>
      <c r="B4453" t="s">
        <v>7098</v>
      </c>
      <c r="C4453">
        <v>1</v>
      </c>
      <c r="D4453">
        <v>1</v>
      </c>
      <c r="E4453">
        <v>7.1428571428571425E-2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0.18321066839010969</v>
      </c>
      <c r="M4453">
        <v>5.8903491282217537</v>
      </c>
      <c r="N4453">
        <v>1</v>
      </c>
      <c r="O4453">
        <v>0.5</v>
      </c>
      <c r="P4453">
        <v>1.2824746787307679</v>
      </c>
      <c r="Q4453">
        <v>1.2824746787307679</v>
      </c>
      <c r="R4453">
        <v>9.1605334195054872E-2</v>
      </c>
      <c r="S4453">
        <v>0</v>
      </c>
    </row>
    <row r="4454" spans="1:20" hidden="1" x14ac:dyDescent="0.3">
      <c r="A4454" t="s">
        <v>7099</v>
      </c>
      <c r="B4454" t="s">
        <v>7100</v>
      </c>
      <c r="C4454">
        <v>1</v>
      </c>
      <c r="D4454">
        <v>1</v>
      </c>
      <c r="E4454">
        <v>7.1428571428571425E-2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0.18321066839010969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9.1605334195054872E-2</v>
      </c>
      <c r="S4454">
        <v>0</v>
      </c>
    </row>
    <row r="4455" spans="1:20" hidden="1" x14ac:dyDescent="0.3">
      <c r="A4455" t="s">
        <v>7101</v>
      </c>
      <c r="B4455" t="s">
        <v>7102</v>
      </c>
      <c r="C4455">
        <v>1</v>
      </c>
      <c r="D4455">
        <v>1</v>
      </c>
      <c r="E4455">
        <v>7.1428571428571425E-2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0.18321066839010969</v>
      </c>
      <c r="M4455">
        <v>5.1972019476618083</v>
      </c>
      <c r="N4455">
        <v>1</v>
      </c>
      <c r="O4455">
        <v>0.5</v>
      </c>
      <c r="P4455">
        <v>1.2824746787307679</v>
      </c>
      <c r="Q4455">
        <v>1.2824746787307679</v>
      </c>
      <c r="R4455">
        <v>9.1605334195054872E-2</v>
      </c>
      <c r="S4455">
        <v>0</v>
      </c>
    </row>
    <row r="4456" spans="1:20" hidden="1" x14ac:dyDescent="0.3">
      <c r="A4456" t="s">
        <v>7103</v>
      </c>
      <c r="B4456" t="s">
        <v>7103</v>
      </c>
      <c r="C4456">
        <v>1</v>
      </c>
      <c r="D4456">
        <v>1</v>
      </c>
      <c r="E4456">
        <v>7.1428571428571425E-2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0.18321066839010969</v>
      </c>
      <c r="M4456">
        <v>5.1972019476618083</v>
      </c>
      <c r="N4456">
        <v>1</v>
      </c>
      <c r="O4456">
        <v>0.5</v>
      </c>
      <c r="P4456">
        <v>1.2824746787307679</v>
      </c>
      <c r="Q4456">
        <v>1.2824746787307679</v>
      </c>
      <c r="R4456">
        <v>9.1605334195054872E-2</v>
      </c>
      <c r="S4456">
        <v>0</v>
      </c>
    </row>
    <row r="4457" spans="1:20" hidden="1" x14ac:dyDescent="0.3">
      <c r="A4457" t="s">
        <v>7104</v>
      </c>
      <c r="B4457" t="s">
        <v>7104</v>
      </c>
      <c r="C4457">
        <v>1</v>
      </c>
      <c r="D4457">
        <v>1</v>
      </c>
      <c r="E4457">
        <v>7.1428571428571425E-2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0.18321066839010969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9.1605334195054872E-2</v>
      </c>
      <c r="S4457">
        <v>0</v>
      </c>
    </row>
    <row r="4458" spans="1:20" hidden="1" x14ac:dyDescent="0.3">
      <c r="A4458" t="s">
        <v>7105</v>
      </c>
      <c r="B4458" t="s">
        <v>7105</v>
      </c>
      <c r="C4458">
        <v>1</v>
      </c>
      <c r="D4458">
        <v>1</v>
      </c>
      <c r="E4458">
        <v>7.1428571428571425E-2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0.18321066839010969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9.1605334195054872E-2</v>
      </c>
      <c r="S4458">
        <v>0</v>
      </c>
    </row>
    <row r="4459" spans="1:20" hidden="1" x14ac:dyDescent="0.3">
      <c r="A4459" t="s">
        <v>7106</v>
      </c>
      <c r="B4459" t="s">
        <v>7107</v>
      </c>
      <c r="C4459">
        <v>1</v>
      </c>
      <c r="D4459">
        <v>1</v>
      </c>
      <c r="E4459">
        <v>7.1428571428571425E-2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0.18321066839010969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9.1605334195054872E-2</v>
      </c>
      <c r="S4459">
        <v>0</v>
      </c>
    </row>
    <row r="4460" spans="1:20" hidden="1" x14ac:dyDescent="0.3">
      <c r="A4460" t="s">
        <v>7108</v>
      </c>
      <c r="B4460" t="s">
        <v>7108</v>
      </c>
      <c r="C4460">
        <v>1</v>
      </c>
      <c r="D4460">
        <v>1</v>
      </c>
      <c r="E4460">
        <v>7.1428571428571425E-2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0.18321066839010969</v>
      </c>
      <c r="M4460">
        <v>5.1972019476618083</v>
      </c>
      <c r="N4460">
        <v>1</v>
      </c>
      <c r="O4460">
        <v>0.5</v>
      </c>
      <c r="P4460">
        <v>1.2824746787307679</v>
      </c>
      <c r="Q4460">
        <v>1.2824746787307679</v>
      </c>
      <c r="R4460">
        <v>9.1605334195054872E-2</v>
      </c>
      <c r="S4460">
        <v>1</v>
      </c>
      <c r="T4460" t="s">
        <v>36</v>
      </c>
    </row>
    <row r="4461" spans="1:20" hidden="1" x14ac:dyDescent="0.3">
      <c r="A4461" t="s">
        <v>7109</v>
      </c>
      <c r="B4461" t="s">
        <v>7109</v>
      </c>
      <c r="C4461">
        <v>1</v>
      </c>
      <c r="D4461">
        <v>1</v>
      </c>
      <c r="E4461">
        <v>7.1428571428571425E-2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0.18321066839010969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9.1605334195054872E-2</v>
      </c>
      <c r="S4461">
        <v>0</v>
      </c>
    </row>
    <row r="4462" spans="1:20" hidden="1" x14ac:dyDescent="0.3">
      <c r="A4462" t="s">
        <v>7110</v>
      </c>
      <c r="B4462" t="s">
        <v>7110</v>
      </c>
      <c r="C4462">
        <v>1</v>
      </c>
      <c r="D4462">
        <v>1</v>
      </c>
      <c r="E4462">
        <v>7.1428571428571425E-2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0.18321066839010969</v>
      </c>
      <c r="M4462">
        <v>5.1972019476618083</v>
      </c>
      <c r="N4462">
        <v>1</v>
      </c>
      <c r="O4462">
        <v>0.5</v>
      </c>
      <c r="P4462">
        <v>1.2824746787307679</v>
      </c>
      <c r="Q4462">
        <v>1.2824746787307679</v>
      </c>
      <c r="R4462">
        <v>9.1605334195054872E-2</v>
      </c>
      <c r="S4462">
        <v>0</v>
      </c>
    </row>
    <row r="4463" spans="1:20" hidden="1" x14ac:dyDescent="0.3">
      <c r="A4463" t="s">
        <v>7111</v>
      </c>
      <c r="B4463" t="s">
        <v>7112</v>
      </c>
      <c r="C4463">
        <v>1</v>
      </c>
      <c r="D4463">
        <v>1</v>
      </c>
      <c r="E4463">
        <v>7.1428571428571425E-2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0.18321066839010969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9.1605334195054872E-2</v>
      </c>
      <c r="S4463">
        <v>1</v>
      </c>
      <c r="T4463" t="s">
        <v>3000</v>
      </c>
    </row>
    <row r="4464" spans="1:20" hidden="1" x14ac:dyDescent="0.3">
      <c r="A4464" t="s">
        <v>7113</v>
      </c>
      <c r="B4464" t="s">
        <v>7113</v>
      </c>
      <c r="C4464">
        <v>1</v>
      </c>
      <c r="D4464">
        <v>1</v>
      </c>
      <c r="E4464">
        <v>7.1428571428571425E-2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0.18321066839010969</v>
      </c>
      <c r="M4464">
        <v>5.1972019476618083</v>
      </c>
      <c r="N4464">
        <v>1</v>
      </c>
      <c r="O4464">
        <v>0.5</v>
      </c>
      <c r="P4464">
        <v>1.2824746787307679</v>
      </c>
      <c r="Q4464">
        <v>1.2824746787307679</v>
      </c>
      <c r="R4464">
        <v>9.1605334195054872E-2</v>
      </c>
      <c r="S4464">
        <v>1</v>
      </c>
      <c r="T4464" t="s">
        <v>36</v>
      </c>
    </row>
    <row r="4465" spans="1:20" hidden="1" x14ac:dyDescent="0.3">
      <c r="A4465" t="s">
        <v>7114</v>
      </c>
      <c r="B4465" t="s">
        <v>7115</v>
      </c>
      <c r="C4465">
        <v>1</v>
      </c>
      <c r="D4465">
        <v>1</v>
      </c>
      <c r="E4465">
        <v>7.1428571428571425E-2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0.18321066839010969</v>
      </c>
      <c r="M4465">
        <v>5.1972019476618083</v>
      </c>
      <c r="N4465">
        <v>1</v>
      </c>
      <c r="O4465">
        <v>0.5</v>
      </c>
      <c r="P4465">
        <v>1.2824746787307679</v>
      </c>
      <c r="Q4465">
        <v>1.2824746787307679</v>
      </c>
      <c r="R4465">
        <v>9.1605334195054872E-2</v>
      </c>
      <c r="S4465">
        <v>0</v>
      </c>
    </row>
    <row r="4466" spans="1:20" hidden="1" x14ac:dyDescent="0.3">
      <c r="A4466" t="s">
        <v>7116</v>
      </c>
      <c r="B4466" t="s">
        <v>7116</v>
      </c>
      <c r="C4466">
        <v>1</v>
      </c>
      <c r="D4466">
        <v>1</v>
      </c>
      <c r="E4466">
        <v>7.1428571428571425E-2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0.18321066839010969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9.1605334195054872E-2</v>
      </c>
      <c r="S4466">
        <v>0</v>
      </c>
    </row>
    <row r="4467" spans="1:20" hidden="1" x14ac:dyDescent="0.3">
      <c r="A4467" t="s">
        <v>7117</v>
      </c>
      <c r="B4467" t="s">
        <v>7118</v>
      </c>
      <c r="C4467">
        <v>1</v>
      </c>
      <c r="D4467">
        <v>1</v>
      </c>
      <c r="E4467">
        <v>7.1428571428571425E-2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0.18321066839010969</v>
      </c>
      <c r="M4467">
        <v>5.8903491282217537</v>
      </c>
      <c r="N4467">
        <v>1</v>
      </c>
      <c r="O4467">
        <v>0.5</v>
      </c>
      <c r="P4467">
        <v>1.2824746787307679</v>
      </c>
      <c r="Q4467">
        <v>1.2824746787307679</v>
      </c>
      <c r="R4467">
        <v>9.1605334195054872E-2</v>
      </c>
      <c r="S4467">
        <v>0</v>
      </c>
    </row>
    <row r="4468" spans="1:20" hidden="1" x14ac:dyDescent="0.3">
      <c r="A4468" t="s">
        <v>7119</v>
      </c>
      <c r="B4468" t="s">
        <v>7119</v>
      </c>
      <c r="C4468">
        <v>1</v>
      </c>
      <c r="D4468">
        <v>1</v>
      </c>
      <c r="E4468">
        <v>7.1428571428571425E-2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0.18321066839010969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9.1605334195054872E-2</v>
      </c>
      <c r="S4468">
        <v>1</v>
      </c>
      <c r="T4468" t="s">
        <v>25</v>
      </c>
    </row>
    <row r="4469" spans="1:20" hidden="1" x14ac:dyDescent="0.3">
      <c r="A4469" t="s">
        <v>7120</v>
      </c>
      <c r="B4469" t="s">
        <v>7120</v>
      </c>
      <c r="C4469">
        <v>1</v>
      </c>
      <c r="D4469">
        <v>1</v>
      </c>
      <c r="E4469">
        <v>7.1428571428571425E-2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0.18321066839010969</v>
      </c>
      <c r="M4469">
        <v>5.1972019476618083</v>
      </c>
      <c r="N4469">
        <v>1</v>
      </c>
      <c r="O4469">
        <v>0.5</v>
      </c>
      <c r="P4469">
        <v>1.2824746787307679</v>
      </c>
      <c r="Q4469">
        <v>1.2824746787307679</v>
      </c>
      <c r="R4469">
        <v>9.1605334195054872E-2</v>
      </c>
      <c r="S4469">
        <v>0</v>
      </c>
    </row>
    <row r="4470" spans="1:20" hidden="1" x14ac:dyDescent="0.3">
      <c r="A4470" t="s">
        <v>7121</v>
      </c>
      <c r="B4470" t="s">
        <v>7122</v>
      </c>
      <c r="C4470">
        <v>1</v>
      </c>
      <c r="D4470">
        <v>1</v>
      </c>
      <c r="E4470">
        <v>7.1428571428571425E-2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0.18321066839010969</v>
      </c>
      <c r="M4470">
        <v>5.8903491282217537</v>
      </c>
      <c r="N4470">
        <v>1</v>
      </c>
      <c r="O4470">
        <v>0.5</v>
      </c>
      <c r="P4470">
        <v>1.2824746787307679</v>
      </c>
      <c r="Q4470">
        <v>1.2824746787307679</v>
      </c>
      <c r="R4470">
        <v>9.1605334195054872E-2</v>
      </c>
      <c r="S4470">
        <v>0</v>
      </c>
    </row>
    <row r="4471" spans="1:20" hidden="1" x14ac:dyDescent="0.3">
      <c r="A4471" t="s">
        <v>7123</v>
      </c>
      <c r="B4471" t="s">
        <v>7123</v>
      </c>
      <c r="C4471">
        <v>1</v>
      </c>
      <c r="D4471">
        <v>1</v>
      </c>
      <c r="E4471">
        <v>7.1428571428571425E-2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0.18321066839010969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9.1605334195054872E-2</v>
      </c>
      <c r="S4471">
        <v>0</v>
      </c>
    </row>
    <row r="4472" spans="1:20" hidden="1" x14ac:dyDescent="0.3">
      <c r="A4472" t="s">
        <v>7124</v>
      </c>
      <c r="B4472" t="s">
        <v>7125</v>
      </c>
      <c r="C4472">
        <v>1</v>
      </c>
      <c r="D4472">
        <v>1</v>
      </c>
      <c r="E4472">
        <v>7.1428571428571425E-2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0.18321066839010969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9.1605334195054872E-2</v>
      </c>
      <c r="S4472">
        <v>0</v>
      </c>
    </row>
    <row r="4473" spans="1:20" hidden="1" x14ac:dyDescent="0.3">
      <c r="A4473" t="s">
        <v>7126</v>
      </c>
      <c r="B4473" t="s">
        <v>7127</v>
      </c>
      <c r="C4473">
        <v>1</v>
      </c>
      <c r="D4473">
        <v>1</v>
      </c>
      <c r="E4473">
        <v>7.1428571428571425E-2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0.18321066839010969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9.1605334195054872E-2</v>
      </c>
      <c r="S4473">
        <v>0</v>
      </c>
    </row>
    <row r="4474" spans="1:20" hidden="1" x14ac:dyDescent="0.3">
      <c r="A4474" t="s">
        <v>7128</v>
      </c>
      <c r="B4474" t="s">
        <v>7128</v>
      </c>
      <c r="C4474">
        <v>1</v>
      </c>
      <c r="D4474">
        <v>1</v>
      </c>
      <c r="E4474">
        <v>7.1428571428571425E-2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0.18321066839010969</v>
      </c>
      <c r="M4474">
        <v>5.1972019476618083</v>
      </c>
      <c r="N4474">
        <v>1</v>
      </c>
      <c r="O4474">
        <v>0.5</v>
      </c>
      <c r="P4474">
        <v>1.2824746787307679</v>
      </c>
      <c r="Q4474">
        <v>1.2824746787307679</v>
      </c>
      <c r="R4474">
        <v>9.1605334195054872E-2</v>
      </c>
      <c r="S4474">
        <v>0</v>
      </c>
    </row>
    <row r="4475" spans="1:20" hidden="1" x14ac:dyDescent="0.3">
      <c r="A4475" t="s">
        <v>7129</v>
      </c>
      <c r="B4475" t="s">
        <v>7130</v>
      </c>
      <c r="C4475">
        <v>1</v>
      </c>
      <c r="D4475">
        <v>1</v>
      </c>
      <c r="E4475">
        <v>7.1428571428571425E-2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0.18321066839010969</v>
      </c>
      <c r="M4475">
        <v>5.8903491282217537</v>
      </c>
      <c r="N4475">
        <v>1</v>
      </c>
      <c r="O4475">
        <v>0.5</v>
      </c>
      <c r="P4475">
        <v>1.2824746787307679</v>
      </c>
      <c r="Q4475">
        <v>1.2824746787307679</v>
      </c>
      <c r="R4475">
        <v>9.1605334195054872E-2</v>
      </c>
      <c r="S4475">
        <v>0</v>
      </c>
    </row>
    <row r="4476" spans="1:20" hidden="1" x14ac:dyDescent="0.3">
      <c r="A4476" t="s">
        <v>7131</v>
      </c>
      <c r="B4476" t="s">
        <v>7132</v>
      </c>
      <c r="C4476">
        <v>1</v>
      </c>
      <c r="D4476">
        <v>1</v>
      </c>
      <c r="E4476">
        <v>7.1428571428571425E-2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0.18321066839010969</v>
      </c>
      <c r="M4476">
        <v>5.1972019476618083</v>
      </c>
      <c r="N4476">
        <v>1</v>
      </c>
      <c r="O4476">
        <v>0.5</v>
      </c>
      <c r="P4476">
        <v>1.2824746787307679</v>
      </c>
      <c r="Q4476">
        <v>1.2824746787307679</v>
      </c>
      <c r="R4476">
        <v>9.1605334195054872E-2</v>
      </c>
      <c r="S4476">
        <v>0</v>
      </c>
    </row>
    <row r="4477" spans="1:20" hidden="1" x14ac:dyDescent="0.3">
      <c r="A4477" t="s">
        <v>7133</v>
      </c>
      <c r="B4477" t="s">
        <v>7133</v>
      </c>
      <c r="C4477">
        <v>1</v>
      </c>
      <c r="D4477">
        <v>1</v>
      </c>
      <c r="E4477">
        <v>7.1428571428571425E-2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0.18321066839010969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9.1605334195054872E-2</v>
      </c>
      <c r="S4477">
        <v>0</v>
      </c>
    </row>
    <row r="4478" spans="1:20" hidden="1" x14ac:dyDescent="0.3">
      <c r="A4478" t="s">
        <v>7134</v>
      </c>
      <c r="B4478" t="s">
        <v>7135</v>
      </c>
      <c r="C4478">
        <v>1</v>
      </c>
      <c r="D4478">
        <v>1</v>
      </c>
      <c r="E4478">
        <v>7.1428571428571425E-2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0.18321066839010969</v>
      </c>
      <c r="M4478">
        <v>5.8903491282217537</v>
      </c>
      <c r="N4478">
        <v>1</v>
      </c>
      <c r="O4478">
        <v>0.5</v>
      </c>
      <c r="P4478">
        <v>1.2824746787307679</v>
      </c>
      <c r="Q4478">
        <v>1.2824746787307679</v>
      </c>
      <c r="R4478">
        <v>9.1605334195054872E-2</v>
      </c>
      <c r="S4478">
        <v>0</v>
      </c>
    </row>
    <row r="4479" spans="1:20" hidden="1" x14ac:dyDescent="0.3">
      <c r="A4479" t="s">
        <v>7136</v>
      </c>
      <c r="B4479" t="s">
        <v>7136</v>
      </c>
      <c r="C4479">
        <v>1</v>
      </c>
      <c r="D4479">
        <v>1</v>
      </c>
      <c r="E4479">
        <v>7.1428571428571425E-2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0.18321066839010969</v>
      </c>
      <c r="M4479">
        <v>5.1972019476618083</v>
      </c>
      <c r="N4479">
        <v>1</v>
      </c>
      <c r="O4479">
        <v>0.5</v>
      </c>
      <c r="P4479">
        <v>1.2824746787307679</v>
      </c>
      <c r="Q4479">
        <v>1.2824746787307679</v>
      </c>
      <c r="R4479">
        <v>9.1605334195054872E-2</v>
      </c>
      <c r="S4479">
        <v>0</v>
      </c>
    </row>
    <row r="4480" spans="1:20" hidden="1" x14ac:dyDescent="0.3">
      <c r="A4480" t="s">
        <v>7137</v>
      </c>
      <c r="B4480" t="s">
        <v>7138</v>
      </c>
      <c r="C4480">
        <v>1</v>
      </c>
      <c r="D4480">
        <v>1</v>
      </c>
      <c r="E4480">
        <v>7.1428571428571425E-2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0.18321066839010969</v>
      </c>
      <c r="M4480">
        <v>5.1972019476618083</v>
      </c>
      <c r="N4480">
        <v>1</v>
      </c>
      <c r="O4480">
        <v>0.5</v>
      </c>
      <c r="P4480">
        <v>1.2824746787307679</v>
      </c>
      <c r="Q4480">
        <v>1.2824746787307679</v>
      </c>
      <c r="R4480">
        <v>9.1605334195054872E-2</v>
      </c>
      <c r="S4480">
        <v>0</v>
      </c>
    </row>
    <row r="4481" spans="1:20" hidden="1" x14ac:dyDescent="0.3">
      <c r="A4481" t="s">
        <v>7139</v>
      </c>
      <c r="B4481" t="s">
        <v>7140</v>
      </c>
      <c r="C4481">
        <v>1</v>
      </c>
      <c r="D4481">
        <v>1</v>
      </c>
      <c r="E4481">
        <v>7.1428571428571425E-2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0.18321066839010969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9.1605334195054872E-2</v>
      </c>
      <c r="S4481">
        <v>1</v>
      </c>
      <c r="T4481" t="s">
        <v>104</v>
      </c>
    </row>
    <row r="4482" spans="1:20" hidden="1" x14ac:dyDescent="0.3">
      <c r="A4482" t="s">
        <v>7141</v>
      </c>
      <c r="B4482" t="s">
        <v>7141</v>
      </c>
      <c r="C4482">
        <v>1</v>
      </c>
      <c r="D4482">
        <v>1</v>
      </c>
      <c r="E4482">
        <v>7.1428571428571425E-2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0.18321066839010969</v>
      </c>
      <c r="M4482">
        <v>5.1972019476618083</v>
      </c>
      <c r="N4482">
        <v>1</v>
      </c>
      <c r="O4482">
        <v>0.5</v>
      </c>
      <c r="P4482">
        <v>1.2824746787307679</v>
      </c>
      <c r="Q4482">
        <v>1.2824746787307679</v>
      </c>
      <c r="R4482">
        <v>9.1605334195054872E-2</v>
      </c>
      <c r="S4482">
        <v>0</v>
      </c>
    </row>
    <row r="4483" spans="1:20" hidden="1" x14ac:dyDescent="0.3">
      <c r="A4483" t="s">
        <v>7142</v>
      </c>
      <c r="B4483" t="s">
        <v>7142</v>
      </c>
      <c r="C4483">
        <v>1</v>
      </c>
      <c r="D4483">
        <v>1</v>
      </c>
      <c r="E4483">
        <v>7.1428571428571425E-2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0.18321066839010969</v>
      </c>
      <c r="M4483">
        <v>5.1972019476618083</v>
      </c>
      <c r="N4483">
        <v>1</v>
      </c>
      <c r="O4483">
        <v>0.5</v>
      </c>
      <c r="P4483">
        <v>1.2824746787307679</v>
      </c>
      <c r="Q4483">
        <v>1.2824746787307679</v>
      </c>
      <c r="R4483">
        <v>9.1605334195054872E-2</v>
      </c>
      <c r="S4483">
        <v>0</v>
      </c>
    </row>
    <row r="4484" spans="1:20" hidden="1" x14ac:dyDescent="0.3">
      <c r="A4484" t="s">
        <v>7143</v>
      </c>
      <c r="B4484" t="s">
        <v>7143</v>
      </c>
      <c r="C4484">
        <v>1</v>
      </c>
      <c r="D4484">
        <v>1</v>
      </c>
      <c r="E4484">
        <v>7.1428571428571425E-2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0.18321066839010969</v>
      </c>
      <c r="M4484">
        <v>5.1972019476618083</v>
      </c>
      <c r="N4484">
        <v>1</v>
      </c>
      <c r="O4484">
        <v>0.5</v>
      </c>
      <c r="P4484">
        <v>1.2824746787307679</v>
      </c>
      <c r="Q4484">
        <v>1.2824746787307679</v>
      </c>
      <c r="R4484">
        <v>9.1605334195054872E-2</v>
      </c>
      <c r="S4484">
        <v>0</v>
      </c>
    </row>
    <row r="4485" spans="1:20" hidden="1" x14ac:dyDescent="0.3">
      <c r="A4485" t="s">
        <v>7144</v>
      </c>
      <c r="B4485" t="s">
        <v>7145</v>
      </c>
      <c r="C4485">
        <v>1</v>
      </c>
      <c r="D4485">
        <v>1</v>
      </c>
      <c r="E4485">
        <v>7.1428571428571425E-2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0.18321066839010969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9.1605334195054872E-2</v>
      </c>
      <c r="S4485">
        <v>0</v>
      </c>
    </row>
    <row r="4486" spans="1:20" hidden="1" x14ac:dyDescent="0.3">
      <c r="A4486" t="s">
        <v>7146</v>
      </c>
      <c r="B4486" t="s">
        <v>7146</v>
      </c>
      <c r="C4486">
        <v>1</v>
      </c>
      <c r="D4486">
        <v>1</v>
      </c>
      <c r="E4486">
        <v>7.1428571428571425E-2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0.18321066839010969</v>
      </c>
      <c r="M4486">
        <v>5.1972019476618083</v>
      </c>
      <c r="N4486">
        <v>1</v>
      </c>
      <c r="O4486">
        <v>0.5</v>
      </c>
      <c r="P4486">
        <v>1.2824746787307679</v>
      </c>
      <c r="Q4486">
        <v>1.2824746787307679</v>
      </c>
      <c r="R4486">
        <v>9.1605334195054872E-2</v>
      </c>
      <c r="S4486">
        <v>0</v>
      </c>
    </row>
    <row r="4487" spans="1:20" hidden="1" x14ac:dyDescent="0.3">
      <c r="A4487" t="s">
        <v>7147</v>
      </c>
      <c r="B4487" t="s">
        <v>7148</v>
      </c>
      <c r="C4487">
        <v>1</v>
      </c>
      <c r="D4487">
        <v>1</v>
      </c>
      <c r="E4487">
        <v>7.1428571428571425E-2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0.18321066839010969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9.1605334195054872E-2</v>
      </c>
      <c r="S4487">
        <v>0</v>
      </c>
    </row>
    <row r="4488" spans="1:20" hidden="1" x14ac:dyDescent="0.3">
      <c r="A4488" t="s">
        <v>7149</v>
      </c>
      <c r="B4488" t="s">
        <v>7149</v>
      </c>
      <c r="C4488">
        <v>1</v>
      </c>
      <c r="D4488">
        <v>1</v>
      </c>
      <c r="E4488">
        <v>7.1428571428571425E-2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0.18321066839010969</v>
      </c>
      <c r="M4488">
        <v>5.8903491282217537</v>
      </c>
      <c r="N4488">
        <v>1</v>
      </c>
      <c r="O4488">
        <v>0.5</v>
      </c>
      <c r="P4488">
        <v>1.2824746787307679</v>
      </c>
      <c r="Q4488">
        <v>1.2824746787307679</v>
      </c>
      <c r="R4488">
        <v>9.1605334195054872E-2</v>
      </c>
      <c r="S4488">
        <v>0</v>
      </c>
    </row>
    <row r="4489" spans="1:20" hidden="1" x14ac:dyDescent="0.3">
      <c r="A4489" t="s">
        <v>7150</v>
      </c>
      <c r="B4489" t="s">
        <v>7151</v>
      </c>
      <c r="C4489">
        <v>1</v>
      </c>
      <c r="D4489">
        <v>1</v>
      </c>
      <c r="E4489">
        <v>7.1428571428571425E-2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0.18321066839010969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9.1605334195054872E-2</v>
      </c>
      <c r="S4489">
        <v>0</v>
      </c>
    </row>
    <row r="4490" spans="1:20" hidden="1" x14ac:dyDescent="0.3">
      <c r="A4490" t="s">
        <v>7152</v>
      </c>
      <c r="B4490" t="s">
        <v>7152</v>
      </c>
      <c r="C4490">
        <v>1</v>
      </c>
      <c r="D4490">
        <v>1</v>
      </c>
      <c r="E4490">
        <v>7.1428571428571425E-2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0.18321066839010969</v>
      </c>
      <c r="M4490">
        <v>5.1972019476618083</v>
      </c>
      <c r="N4490">
        <v>1</v>
      </c>
      <c r="O4490">
        <v>0.5</v>
      </c>
      <c r="P4490">
        <v>1.2824746787307679</v>
      </c>
      <c r="Q4490">
        <v>1.2824746787307679</v>
      </c>
      <c r="R4490">
        <v>9.1605334195054872E-2</v>
      </c>
      <c r="S4490">
        <v>0</v>
      </c>
    </row>
    <row r="4491" spans="1:20" hidden="1" x14ac:dyDescent="0.3">
      <c r="A4491" t="s">
        <v>7153</v>
      </c>
      <c r="B4491" t="s">
        <v>7154</v>
      </c>
      <c r="C4491">
        <v>1</v>
      </c>
      <c r="D4491">
        <v>1</v>
      </c>
      <c r="E4491">
        <v>7.1428571428571425E-2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0.18321066839010969</v>
      </c>
      <c r="M4491">
        <v>5.1972019476618083</v>
      </c>
      <c r="N4491">
        <v>1</v>
      </c>
      <c r="O4491">
        <v>0.5</v>
      </c>
      <c r="P4491">
        <v>1.2824746787307679</v>
      </c>
      <c r="Q4491">
        <v>1.2824746787307679</v>
      </c>
      <c r="R4491">
        <v>9.1605334195054872E-2</v>
      </c>
      <c r="S4491">
        <v>0</v>
      </c>
    </row>
    <row r="4492" spans="1:20" hidden="1" x14ac:dyDescent="0.3">
      <c r="A4492" t="s">
        <v>7155</v>
      </c>
      <c r="B4492" t="s">
        <v>7156</v>
      </c>
      <c r="C4492">
        <v>1</v>
      </c>
      <c r="D4492">
        <v>1</v>
      </c>
      <c r="E4492">
        <v>7.1428571428571425E-2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0.18321066839010969</v>
      </c>
      <c r="M4492">
        <v>5.1972019476618083</v>
      </c>
      <c r="N4492">
        <v>1</v>
      </c>
      <c r="O4492">
        <v>0.5</v>
      </c>
      <c r="P4492">
        <v>1.2824746787307679</v>
      </c>
      <c r="Q4492">
        <v>1.2824746787307679</v>
      </c>
      <c r="R4492">
        <v>9.1605334195054872E-2</v>
      </c>
      <c r="S4492">
        <v>0</v>
      </c>
    </row>
    <row r="4493" spans="1:20" hidden="1" x14ac:dyDescent="0.3">
      <c r="A4493" t="s">
        <v>7157</v>
      </c>
      <c r="B4493" t="s">
        <v>7157</v>
      </c>
      <c r="C4493">
        <v>1</v>
      </c>
      <c r="D4493">
        <v>1</v>
      </c>
      <c r="E4493">
        <v>7.1428571428571425E-2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0.18321066839010969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9.1605334195054872E-2</v>
      </c>
      <c r="S4493">
        <v>0</v>
      </c>
    </row>
    <row r="4494" spans="1:20" hidden="1" x14ac:dyDescent="0.3">
      <c r="A4494" t="s">
        <v>7158</v>
      </c>
      <c r="B4494" t="s">
        <v>7159</v>
      </c>
      <c r="C4494">
        <v>1</v>
      </c>
      <c r="D4494">
        <v>1</v>
      </c>
      <c r="E4494">
        <v>7.1428571428571425E-2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0.18321066839010969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9.1605334195054872E-2</v>
      </c>
      <c r="S4494">
        <v>0</v>
      </c>
    </row>
    <row r="4495" spans="1:20" hidden="1" x14ac:dyDescent="0.3">
      <c r="A4495" t="s">
        <v>7160</v>
      </c>
      <c r="B4495" t="s">
        <v>7160</v>
      </c>
      <c r="C4495">
        <v>1</v>
      </c>
      <c r="D4495">
        <v>1</v>
      </c>
      <c r="E4495">
        <v>7.1428571428571425E-2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0.18321066839010969</v>
      </c>
      <c r="M4495">
        <v>5.1972019476618083</v>
      </c>
      <c r="N4495">
        <v>1</v>
      </c>
      <c r="O4495">
        <v>0.5</v>
      </c>
      <c r="P4495">
        <v>1.2824746787307679</v>
      </c>
      <c r="Q4495">
        <v>1.2824746787307679</v>
      </c>
      <c r="R4495">
        <v>9.1605334195054872E-2</v>
      </c>
      <c r="S4495">
        <v>0</v>
      </c>
    </row>
    <row r="4496" spans="1:20" hidden="1" x14ac:dyDescent="0.3">
      <c r="A4496" t="s">
        <v>7161</v>
      </c>
      <c r="B4496" t="s">
        <v>7162</v>
      </c>
      <c r="C4496">
        <v>1</v>
      </c>
      <c r="D4496">
        <v>1</v>
      </c>
      <c r="E4496">
        <v>7.1428571428571425E-2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0.18321066839010969</v>
      </c>
      <c r="M4496">
        <v>5.1972019476618083</v>
      </c>
      <c r="N4496">
        <v>1</v>
      </c>
      <c r="O4496">
        <v>0.5</v>
      </c>
      <c r="P4496">
        <v>1.2824746787307679</v>
      </c>
      <c r="Q4496">
        <v>1.2824746787307679</v>
      </c>
      <c r="R4496">
        <v>9.1605334195054872E-2</v>
      </c>
      <c r="S4496">
        <v>0</v>
      </c>
    </row>
    <row r="4497" spans="1:19" hidden="1" x14ac:dyDescent="0.3">
      <c r="A4497" t="s">
        <v>7163</v>
      </c>
      <c r="B4497" t="s">
        <v>7164</v>
      </c>
      <c r="C4497">
        <v>1</v>
      </c>
      <c r="D4497">
        <v>1</v>
      </c>
      <c r="E4497">
        <v>7.1428571428571425E-2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0.18321066839010969</v>
      </c>
      <c r="M4497">
        <v>5.8903491282217537</v>
      </c>
      <c r="N4497">
        <v>1</v>
      </c>
      <c r="O4497">
        <v>0.5</v>
      </c>
      <c r="P4497">
        <v>1.2824746787307679</v>
      </c>
      <c r="Q4497">
        <v>1.2824746787307679</v>
      </c>
      <c r="R4497">
        <v>9.1605334195054872E-2</v>
      </c>
      <c r="S4497">
        <v>0</v>
      </c>
    </row>
    <row r="4498" spans="1:19" hidden="1" x14ac:dyDescent="0.3">
      <c r="A4498" t="s">
        <v>7165</v>
      </c>
      <c r="B4498" t="s">
        <v>7165</v>
      </c>
      <c r="C4498">
        <v>1</v>
      </c>
      <c r="D4498">
        <v>1</v>
      </c>
      <c r="E4498">
        <v>7.1428571428571425E-2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0.18321066839010969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9.1605334195054872E-2</v>
      </c>
      <c r="S4498">
        <v>0</v>
      </c>
    </row>
    <row r="4499" spans="1:19" hidden="1" x14ac:dyDescent="0.3">
      <c r="A4499" t="s">
        <v>7166</v>
      </c>
      <c r="B4499" t="s">
        <v>7167</v>
      </c>
      <c r="C4499">
        <v>1</v>
      </c>
      <c r="D4499">
        <v>1</v>
      </c>
      <c r="E4499">
        <v>7.1428571428571425E-2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0.18321066839010969</v>
      </c>
      <c r="M4499">
        <v>5.8903491282217537</v>
      </c>
      <c r="N4499">
        <v>1</v>
      </c>
      <c r="O4499">
        <v>0.5</v>
      </c>
      <c r="P4499">
        <v>1.2824746787307679</v>
      </c>
      <c r="Q4499">
        <v>1.2824746787307679</v>
      </c>
      <c r="R4499">
        <v>9.1605334195054872E-2</v>
      </c>
      <c r="S4499">
        <v>0</v>
      </c>
    </row>
    <row r="4500" spans="1:19" hidden="1" x14ac:dyDescent="0.3">
      <c r="A4500" t="s">
        <v>7168</v>
      </c>
      <c r="B4500" t="s">
        <v>7169</v>
      </c>
      <c r="C4500">
        <v>1</v>
      </c>
      <c r="D4500">
        <v>1</v>
      </c>
      <c r="E4500">
        <v>7.1428571428571425E-2</v>
      </c>
      <c r="F4500">
        <v>1</v>
      </c>
      <c r="G4500">
        <v>12</v>
      </c>
      <c r="H4500">
        <v>1</v>
      </c>
      <c r="I4500">
        <v>2.5649493574615372</v>
      </c>
      <c r="J4500">
        <v>2.5649493574615372</v>
      </c>
      <c r="K4500">
        <v>2.5649493574615372</v>
      </c>
      <c r="L4500">
        <v>0.18321066839010969</v>
      </c>
      <c r="M4500">
        <v>5.1972019476618083</v>
      </c>
      <c r="N4500">
        <v>1</v>
      </c>
      <c r="O4500">
        <v>0.5</v>
      </c>
      <c r="P4500">
        <v>1.2824746787307679</v>
      </c>
      <c r="Q4500">
        <v>1.2824746787307679</v>
      </c>
      <c r="R4500">
        <v>9.1605334195054872E-2</v>
      </c>
      <c r="S4500">
        <v>0</v>
      </c>
    </row>
    <row r="4501" spans="1:19" hidden="1" x14ac:dyDescent="0.3">
      <c r="A4501" t="s">
        <v>7170</v>
      </c>
      <c r="B4501" t="s">
        <v>7171</v>
      </c>
      <c r="C4501">
        <v>1</v>
      </c>
      <c r="D4501">
        <v>1</v>
      </c>
      <c r="E4501">
        <v>7.1428571428571425E-2</v>
      </c>
      <c r="F4501">
        <v>1</v>
      </c>
      <c r="G4501">
        <v>12</v>
      </c>
      <c r="H4501">
        <v>1</v>
      </c>
      <c r="I4501">
        <v>2.5649493574615372</v>
      </c>
      <c r="J4501">
        <v>2.5649493574615372</v>
      </c>
      <c r="K4501">
        <v>2.5649493574615372</v>
      </c>
      <c r="L4501">
        <v>0.18321066839010969</v>
      </c>
      <c r="M4501">
        <v>5.1972019476618083</v>
      </c>
      <c r="N4501">
        <v>1</v>
      </c>
      <c r="O4501">
        <v>0.5</v>
      </c>
      <c r="P4501">
        <v>1.2824746787307679</v>
      </c>
      <c r="Q4501">
        <v>1.2824746787307679</v>
      </c>
      <c r="R4501">
        <v>9.1605334195054872E-2</v>
      </c>
      <c r="S4501">
        <v>0</v>
      </c>
    </row>
    <row r="4502" spans="1:19" hidden="1" x14ac:dyDescent="0.3">
      <c r="A4502" t="s">
        <v>7172</v>
      </c>
      <c r="B4502" t="s">
        <v>7173</v>
      </c>
      <c r="C4502">
        <v>1</v>
      </c>
      <c r="D4502">
        <v>1</v>
      </c>
      <c r="E4502">
        <v>7.1428571428571425E-2</v>
      </c>
      <c r="F4502">
        <v>1</v>
      </c>
      <c r="G4502">
        <v>12</v>
      </c>
      <c r="H4502">
        <v>1</v>
      </c>
      <c r="I4502">
        <v>2.5649493574615372</v>
      </c>
      <c r="J4502">
        <v>2.5649493574615372</v>
      </c>
      <c r="K4502">
        <v>2.5649493574615372</v>
      </c>
      <c r="L4502">
        <v>0.18321066839010969</v>
      </c>
      <c r="M4502">
        <v>5.8903491282217537</v>
      </c>
      <c r="N4502">
        <v>1</v>
      </c>
      <c r="O4502">
        <v>0.5</v>
      </c>
      <c r="P4502">
        <v>1.2824746787307679</v>
      </c>
      <c r="Q4502">
        <v>1.2824746787307679</v>
      </c>
      <c r="R4502">
        <v>9.1605334195054872E-2</v>
      </c>
      <c r="S4502">
        <v>0</v>
      </c>
    </row>
    <row r="4503" spans="1:19" hidden="1" x14ac:dyDescent="0.3">
      <c r="A4503" t="s">
        <v>7174</v>
      </c>
      <c r="B4503" t="s">
        <v>7175</v>
      </c>
      <c r="C4503">
        <v>1</v>
      </c>
      <c r="D4503">
        <v>1</v>
      </c>
      <c r="E4503">
        <v>7.1428571428571425E-2</v>
      </c>
      <c r="F4503">
        <v>1</v>
      </c>
      <c r="G4503">
        <v>12</v>
      </c>
      <c r="H4503">
        <v>1</v>
      </c>
      <c r="I4503">
        <v>2.5649493574615372</v>
      </c>
      <c r="J4503">
        <v>2.5649493574615372</v>
      </c>
      <c r="K4503">
        <v>2.5649493574615372</v>
      </c>
      <c r="L4503">
        <v>0.18321066839010969</v>
      </c>
      <c r="M4503">
        <v>5.8903491282217537</v>
      </c>
      <c r="N4503">
        <v>1</v>
      </c>
      <c r="O4503">
        <v>0.5</v>
      </c>
      <c r="P4503">
        <v>1.2824746787307679</v>
      </c>
      <c r="Q4503">
        <v>1.2824746787307679</v>
      </c>
      <c r="R4503">
        <v>9.1605334195054872E-2</v>
      </c>
      <c r="S4503">
        <v>0</v>
      </c>
    </row>
    <row r="4504" spans="1:19" hidden="1" x14ac:dyDescent="0.3">
      <c r="A4504" t="s">
        <v>7176</v>
      </c>
      <c r="B4504" t="s">
        <v>7177</v>
      </c>
      <c r="C4504">
        <v>1</v>
      </c>
      <c r="D4504">
        <v>1</v>
      </c>
      <c r="E4504">
        <v>7.1428571428571425E-2</v>
      </c>
      <c r="F4504">
        <v>1</v>
      </c>
      <c r="G4504">
        <v>12</v>
      </c>
      <c r="H4504">
        <v>1</v>
      </c>
      <c r="I4504">
        <v>2.5649493574615372</v>
      </c>
      <c r="J4504">
        <v>2.5649493574615372</v>
      </c>
      <c r="K4504">
        <v>2.5649493574615372</v>
      </c>
      <c r="L4504">
        <v>0.18321066839010969</v>
      </c>
      <c r="M4504">
        <v>5.8903491282217537</v>
      </c>
      <c r="N4504">
        <v>1</v>
      </c>
      <c r="O4504">
        <v>0.5</v>
      </c>
      <c r="P4504">
        <v>1.2824746787307679</v>
      </c>
      <c r="Q4504">
        <v>1.2824746787307679</v>
      </c>
      <c r="R4504">
        <v>9.1605334195054872E-2</v>
      </c>
      <c r="S4504">
        <v>0</v>
      </c>
    </row>
    <row r="4505" spans="1:19" hidden="1" x14ac:dyDescent="0.3">
      <c r="A4505" t="s">
        <v>7178</v>
      </c>
      <c r="B4505" t="s">
        <v>7179</v>
      </c>
      <c r="C4505">
        <v>1</v>
      </c>
      <c r="D4505">
        <v>1</v>
      </c>
      <c r="E4505">
        <v>7.1428571428571425E-2</v>
      </c>
      <c r="F4505">
        <v>1</v>
      </c>
      <c r="G4505">
        <v>12</v>
      </c>
      <c r="H4505">
        <v>1</v>
      </c>
      <c r="I4505">
        <v>2.5649493574615372</v>
      </c>
      <c r="J4505">
        <v>2.5649493574615372</v>
      </c>
      <c r="K4505">
        <v>2.5649493574615372</v>
      </c>
      <c r="L4505">
        <v>0.18321066839010969</v>
      </c>
      <c r="M4505">
        <v>5.1972019476618083</v>
      </c>
      <c r="N4505">
        <v>1</v>
      </c>
      <c r="O4505">
        <v>0.5</v>
      </c>
      <c r="P4505">
        <v>1.2824746787307679</v>
      </c>
      <c r="Q4505">
        <v>1.2824746787307679</v>
      </c>
      <c r="R4505">
        <v>9.1605334195054872E-2</v>
      </c>
      <c r="S4505">
        <v>0</v>
      </c>
    </row>
    <row r="4506" spans="1:19" hidden="1" x14ac:dyDescent="0.3">
      <c r="A4506" t="s">
        <v>7180</v>
      </c>
      <c r="B4506" t="s">
        <v>7181</v>
      </c>
      <c r="C4506">
        <v>1</v>
      </c>
      <c r="D4506">
        <v>1</v>
      </c>
      <c r="E4506">
        <v>7.1428571428571425E-2</v>
      </c>
      <c r="F4506">
        <v>1</v>
      </c>
      <c r="G4506">
        <v>12</v>
      </c>
      <c r="H4506">
        <v>1</v>
      </c>
      <c r="I4506">
        <v>2.5649493574615372</v>
      </c>
      <c r="J4506">
        <v>2.5649493574615372</v>
      </c>
      <c r="K4506">
        <v>2.5649493574615372</v>
      </c>
      <c r="L4506">
        <v>0.18321066839010969</v>
      </c>
      <c r="M4506">
        <v>5.1972019476618083</v>
      </c>
      <c r="N4506">
        <v>1</v>
      </c>
      <c r="O4506">
        <v>0.5</v>
      </c>
      <c r="P4506">
        <v>1.2824746787307679</v>
      </c>
      <c r="Q4506">
        <v>1.2824746787307679</v>
      </c>
      <c r="R4506">
        <v>9.1605334195054872E-2</v>
      </c>
      <c r="S4506">
        <v>0</v>
      </c>
    </row>
    <row r="4507" spans="1:19" hidden="1" x14ac:dyDescent="0.3">
      <c r="A4507" t="s">
        <v>7182</v>
      </c>
      <c r="B4507" t="s">
        <v>7183</v>
      </c>
      <c r="C4507">
        <v>1</v>
      </c>
      <c r="D4507">
        <v>1</v>
      </c>
      <c r="E4507">
        <v>7.1428571428571425E-2</v>
      </c>
      <c r="F4507">
        <v>1</v>
      </c>
      <c r="G4507">
        <v>12</v>
      </c>
      <c r="H4507">
        <v>1</v>
      </c>
      <c r="I4507">
        <v>2.5649493574615372</v>
      </c>
      <c r="J4507">
        <v>2.5649493574615372</v>
      </c>
      <c r="K4507">
        <v>2.5649493574615372</v>
      </c>
      <c r="L4507">
        <v>0.18321066839010969</v>
      </c>
      <c r="M4507">
        <v>5.1972019476618083</v>
      </c>
      <c r="N4507">
        <v>1</v>
      </c>
      <c r="O4507">
        <v>0.5</v>
      </c>
      <c r="P4507">
        <v>1.2824746787307679</v>
      </c>
      <c r="Q4507">
        <v>1.2824746787307679</v>
      </c>
      <c r="R4507">
        <v>9.1605334195054872E-2</v>
      </c>
      <c r="S4507">
        <v>0</v>
      </c>
    </row>
    <row r="4508" spans="1:19" hidden="1" x14ac:dyDescent="0.3">
      <c r="A4508" t="s">
        <v>7184</v>
      </c>
      <c r="B4508" t="s">
        <v>7185</v>
      </c>
      <c r="C4508">
        <v>1</v>
      </c>
      <c r="D4508">
        <v>1</v>
      </c>
      <c r="E4508">
        <v>7.1428571428571425E-2</v>
      </c>
      <c r="F4508">
        <v>1</v>
      </c>
      <c r="G4508">
        <v>12</v>
      </c>
      <c r="H4508">
        <v>1</v>
      </c>
      <c r="I4508">
        <v>2.5649493574615372</v>
      </c>
      <c r="J4508">
        <v>2.5649493574615372</v>
      </c>
      <c r="K4508">
        <v>2.5649493574615372</v>
      </c>
      <c r="L4508">
        <v>0.18321066839010969</v>
      </c>
      <c r="M4508">
        <v>5.8903491282217537</v>
      </c>
      <c r="N4508">
        <v>1</v>
      </c>
      <c r="O4508">
        <v>0.5</v>
      </c>
      <c r="P4508">
        <v>1.2824746787307679</v>
      </c>
      <c r="Q4508">
        <v>1.2824746787307679</v>
      </c>
      <c r="R4508">
        <v>9.1605334195054872E-2</v>
      </c>
      <c r="S4508">
        <v>0</v>
      </c>
    </row>
    <row r="4509" spans="1:19" hidden="1" x14ac:dyDescent="0.3">
      <c r="A4509" t="s">
        <v>7186</v>
      </c>
      <c r="B4509" t="s">
        <v>7187</v>
      </c>
      <c r="C4509">
        <v>1</v>
      </c>
      <c r="D4509">
        <v>1</v>
      </c>
      <c r="E4509">
        <v>7.1428571428571425E-2</v>
      </c>
      <c r="F4509">
        <v>1</v>
      </c>
      <c r="G4509">
        <v>12</v>
      </c>
      <c r="H4509">
        <v>1</v>
      </c>
      <c r="I4509">
        <v>2.5649493574615372</v>
      </c>
      <c r="J4509">
        <v>2.5649493574615372</v>
      </c>
      <c r="K4509">
        <v>2.5649493574615372</v>
      </c>
      <c r="L4509">
        <v>0.18321066839010969</v>
      </c>
      <c r="M4509">
        <v>5.1972019476618083</v>
      </c>
      <c r="N4509">
        <v>1</v>
      </c>
      <c r="O4509">
        <v>0.5</v>
      </c>
      <c r="P4509">
        <v>1.2824746787307679</v>
      </c>
      <c r="Q4509">
        <v>1.2824746787307679</v>
      </c>
      <c r="R4509">
        <v>9.1605334195054872E-2</v>
      </c>
      <c r="S4509">
        <v>0</v>
      </c>
    </row>
    <row r="4510" spans="1:19" hidden="1" x14ac:dyDescent="0.3">
      <c r="A4510" t="s">
        <v>7188</v>
      </c>
      <c r="B4510" t="s">
        <v>7188</v>
      </c>
      <c r="C4510">
        <v>1</v>
      </c>
      <c r="D4510">
        <v>1</v>
      </c>
      <c r="E4510">
        <v>7.1428571428571425E-2</v>
      </c>
      <c r="F4510">
        <v>1</v>
      </c>
      <c r="G4510">
        <v>12</v>
      </c>
      <c r="H4510">
        <v>1</v>
      </c>
      <c r="I4510">
        <v>2.5649493574615372</v>
      </c>
      <c r="J4510">
        <v>2.5649493574615372</v>
      </c>
      <c r="K4510">
        <v>2.5649493574615372</v>
      </c>
      <c r="L4510">
        <v>0.18321066839010969</v>
      </c>
      <c r="M4510">
        <v>5.1972019476618083</v>
      </c>
      <c r="N4510">
        <v>1</v>
      </c>
      <c r="O4510">
        <v>0.5</v>
      </c>
      <c r="P4510">
        <v>1.2824746787307679</v>
      </c>
      <c r="Q4510">
        <v>1.2824746787307679</v>
      </c>
      <c r="R4510">
        <v>9.1605334195054872E-2</v>
      </c>
      <c r="S4510">
        <v>0</v>
      </c>
    </row>
    <row r="4511" spans="1:19" hidden="1" x14ac:dyDescent="0.3">
      <c r="A4511" t="s">
        <v>7189</v>
      </c>
      <c r="B4511" t="s">
        <v>7190</v>
      </c>
      <c r="C4511">
        <v>1</v>
      </c>
      <c r="D4511">
        <v>1</v>
      </c>
      <c r="E4511">
        <v>7.1428571428571425E-2</v>
      </c>
      <c r="F4511">
        <v>1</v>
      </c>
      <c r="G4511">
        <v>12</v>
      </c>
      <c r="H4511">
        <v>1</v>
      </c>
      <c r="I4511">
        <v>2.5649493574615372</v>
      </c>
      <c r="J4511">
        <v>2.5649493574615372</v>
      </c>
      <c r="K4511">
        <v>2.5649493574615372</v>
      </c>
      <c r="L4511">
        <v>0.18321066839010969</v>
      </c>
      <c r="M4511">
        <v>5.1972019476618083</v>
      </c>
      <c r="N4511">
        <v>1</v>
      </c>
      <c r="O4511">
        <v>0.5</v>
      </c>
      <c r="P4511">
        <v>1.2824746787307679</v>
      </c>
      <c r="Q4511">
        <v>1.2824746787307679</v>
      </c>
      <c r="R4511">
        <v>9.1605334195054872E-2</v>
      </c>
      <c r="S4511">
        <v>0</v>
      </c>
    </row>
    <row r="4512" spans="1:19" hidden="1" x14ac:dyDescent="0.3">
      <c r="A4512" t="s">
        <v>7191</v>
      </c>
      <c r="B4512" t="s">
        <v>7192</v>
      </c>
      <c r="C4512">
        <v>1</v>
      </c>
      <c r="D4512">
        <v>1</v>
      </c>
      <c r="E4512">
        <v>7.1428571428571425E-2</v>
      </c>
      <c r="F4512">
        <v>1</v>
      </c>
      <c r="G4512">
        <v>12</v>
      </c>
      <c r="H4512">
        <v>1</v>
      </c>
      <c r="I4512">
        <v>2.5649493574615372</v>
      </c>
      <c r="J4512">
        <v>2.5649493574615372</v>
      </c>
      <c r="K4512">
        <v>2.5649493574615372</v>
      </c>
      <c r="L4512">
        <v>0.18321066839010969</v>
      </c>
      <c r="M4512">
        <v>5.1972019476618083</v>
      </c>
      <c r="N4512">
        <v>1</v>
      </c>
      <c r="O4512">
        <v>0.5</v>
      </c>
      <c r="P4512">
        <v>1.2824746787307679</v>
      </c>
      <c r="Q4512">
        <v>1.2824746787307679</v>
      </c>
      <c r="R4512">
        <v>9.1605334195054872E-2</v>
      </c>
      <c r="S4512">
        <v>0</v>
      </c>
    </row>
    <row r="4513" spans="1:20" hidden="1" x14ac:dyDescent="0.3">
      <c r="A4513" t="s">
        <v>7193</v>
      </c>
      <c r="B4513" t="s">
        <v>7194</v>
      </c>
      <c r="C4513">
        <v>1</v>
      </c>
      <c r="D4513">
        <v>1</v>
      </c>
      <c r="E4513">
        <v>7.1428571428571425E-2</v>
      </c>
      <c r="F4513">
        <v>1</v>
      </c>
      <c r="G4513">
        <v>12</v>
      </c>
      <c r="H4513">
        <v>1</v>
      </c>
      <c r="I4513">
        <v>2.5649493574615372</v>
      </c>
      <c r="J4513">
        <v>2.5649493574615372</v>
      </c>
      <c r="K4513">
        <v>2.5649493574615372</v>
      </c>
      <c r="L4513">
        <v>0.18321066839010969</v>
      </c>
      <c r="M4513">
        <v>5.8903491282217537</v>
      </c>
      <c r="N4513">
        <v>1</v>
      </c>
      <c r="O4513">
        <v>0.5</v>
      </c>
      <c r="P4513">
        <v>1.2824746787307679</v>
      </c>
      <c r="Q4513">
        <v>1.2824746787307679</v>
      </c>
      <c r="R4513">
        <v>9.1605334195054872E-2</v>
      </c>
      <c r="S4513">
        <v>0</v>
      </c>
    </row>
    <row r="4514" spans="1:20" hidden="1" x14ac:dyDescent="0.3">
      <c r="A4514" t="s">
        <v>7195</v>
      </c>
      <c r="B4514" t="s">
        <v>7196</v>
      </c>
      <c r="C4514">
        <v>1</v>
      </c>
      <c r="D4514">
        <v>1</v>
      </c>
      <c r="E4514">
        <v>7.1428571428571425E-2</v>
      </c>
      <c r="F4514">
        <v>1</v>
      </c>
      <c r="G4514">
        <v>12</v>
      </c>
      <c r="H4514">
        <v>1</v>
      </c>
      <c r="I4514">
        <v>2.5649493574615372</v>
      </c>
      <c r="J4514">
        <v>2.5649493574615372</v>
      </c>
      <c r="K4514">
        <v>2.5649493574615372</v>
      </c>
      <c r="L4514">
        <v>0.18321066839010969</v>
      </c>
      <c r="M4514">
        <v>5.1972019476618083</v>
      </c>
      <c r="N4514">
        <v>1</v>
      </c>
      <c r="O4514">
        <v>0.5</v>
      </c>
      <c r="P4514">
        <v>1.2824746787307679</v>
      </c>
      <c r="Q4514">
        <v>1.2824746787307679</v>
      </c>
      <c r="R4514">
        <v>9.1605334195054872E-2</v>
      </c>
      <c r="S4514">
        <v>0</v>
      </c>
    </row>
    <row r="4515" spans="1:20" hidden="1" x14ac:dyDescent="0.3">
      <c r="A4515" t="s">
        <v>7197</v>
      </c>
      <c r="B4515" t="s">
        <v>7198</v>
      </c>
      <c r="C4515">
        <v>1</v>
      </c>
      <c r="D4515">
        <v>1</v>
      </c>
      <c r="E4515">
        <v>7.1428571428571425E-2</v>
      </c>
      <c r="F4515">
        <v>1</v>
      </c>
      <c r="G4515">
        <v>12</v>
      </c>
      <c r="H4515">
        <v>1</v>
      </c>
      <c r="I4515">
        <v>2.5649493574615372</v>
      </c>
      <c r="J4515">
        <v>2.5649493574615372</v>
      </c>
      <c r="K4515">
        <v>2.5649493574615372</v>
      </c>
      <c r="L4515">
        <v>0.18321066839010969</v>
      </c>
      <c r="M4515">
        <v>5.1972019476618083</v>
      </c>
      <c r="N4515">
        <v>1</v>
      </c>
      <c r="O4515">
        <v>0.5</v>
      </c>
      <c r="P4515">
        <v>1.2824746787307679</v>
      </c>
      <c r="Q4515">
        <v>1.2824746787307679</v>
      </c>
      <c r="R4515">
        <v>9.1605334195054872E-2</v>
      </c>
      <c r="S4515">
        <v>0</v>
      </c>
    </row>
    <row r="4516" spans="1:20" hidden="1" x14ac:dyDescent="0.3">
      <c r="A4516" t="s">
        <v>7199</v>
      </c>
      <c r="B4516" t="s">
        <v>7200</v>
      </c>
      <c r="C4516">
        <v>1</v>
      </c>
      <c r="D4516">
        <v>1</v>
      </c>
      <c r="E4516">
        <v>7.1428571428571425E-2</v>
      </c>
      <c r="F4516">
        <v>1</v>
      </c>
      <c r="G4516">
        <v>12</v>
      </c>
      <c r="H4516">
        <v>1</v>
      </c>
      <c r="I4516">
        <v>2.5649493574615372</v>
      </c>
      <c r="J4516">
        <v>2.5649493574615372</v>
      </c>
      <c r="K4516">
        <v>2.5649493574615372</v>
      </c>
      <c r="L4516">
        <v>0.18321066839010969</v>
      </c>
      <c r="M4516">
        <v>5.1972019476618083</v>
      </c>
      <c r="N4516">
        <v>1</v>
      </c>
      <c r="O4516">
        <v>0.5</v>
      </c>
      <c r="P4516">
        <v>1.2824746787307679</v>
      </c>
      <c r="Q4516">
        <v>1.2824746787307679</v>
      </c>
      <c r="R4516">
        <v>9.1605334195054872E-2</v>
      </c>
      <c r="S4516">
        <v>0</v>
      </c>
    </row>
    <row r="4517" spans="1:20" hidden="1" x14ac:dyDescent="0.3">
      <c r="A4517" t="s">
        <v>7201</v>
      </c>
      <c r="B4517" t="s">
        <v>7202</v>
      </c>
      <c r="C4517">
        <v>1</v>
      </c>
      <c r="D4517">
        <v>1</v>
      </c>
      <c r="E4517">
        <v>7.1428571428571425E-2</v>
      </c>
      <c r="F4517">
        <v>1</v>
      </c>
      <c r="G4517">
        <v>12</v>
      </c>
      <c r="H4517">
        <v>1</v>
      </c>
      <c r="I4517">
        <v>2.5649493574615372</v>
      </c>
      <c r="J4517">
        <v>2.5649493574615372</v>
      </c>
      <c r="K4517">
        <v>2.5649493574615372</v>
      </c>
      <c r="L4517">
        <v>0.18321066839010969</v>
      </c>
      <c r="M4517">
        <v>5.8903491282217537</v>
      </c>
      <c r="N4517">
        <v>1</v>
      </c>
      <c r="O4517">
        <v>0.5</v>
      </c>
      <c r="P4517">
        <v>1.2824746787307679</v>
      </c>
      <c r="Q4517">
        <v>1.2824746787307679</v>
      </c>
      <c r="R4517">
        <v>9.1605334195054872E-2</v>
      </c>
      <c r="S4517">
        <v>0</v>
      </c>
    </row>
    <row r="4518" spans="1:20" hidden="1" x14ac:dyDescent="0.3">
      <c r="A4518" t="s">
        <v>7203</v>
      </c>
      <c r="B4518" t="s">
        <v>7204</v>
      </c>
      <c r="C4518">
        <v>1</v>
      </c>
      <c r="D4518">
        <v>1</v>
      </c>
      <c r="E4518">
        <v>7.1428571428571425E-2</v>
      </c>
      <c r="F4518">
        <v>1</v>
      </c>
      <c r="G4518">
        <v>12</v>
      </c>
      <c r="H4518">
        <v>1</v>
      </c>
      <c r="I4518">
        <v>2.5649493574615372</v>
      </c>
      <c r="J4518">
        <v>2.5649493574615372</v>
      </c>
      <c r="K4518">
        <v>2.5649493574615372</v>
      </c>
      <c r="L4518">
        <v>0.18321066839010969</v>
      </c>
      <c r="M4518">
        <v>5.1972019476618083</v>
      </c>
      <c r="N4518">
        <v>1</v>
      </c>
      <c r="O4518">
        <v>0.5</v>
      </c>
      <c r="P4518">
        <v>1.2824746787307679</v>
      </c>
      <c r="Q4518">
        <v>1.2824746787307679</v>
      </c>
      <c r="R4518">
        <v>9.1605334195054872E-2</v>
      </c>
      <c r="S4518">
        <v>0</v>
      </c>
    </row>
    <row r="4519" spans="1:20" hidden="1" x14ac:dyDescent="0.3">
      <c r="A4519" t="s">
        <v>7205</v>
      </c>
      <c r="B4519" t="s">
        <v>7206</v>
      </c>
      <c r="C4519">
        <v>1</v>
      </c>
      <c r="D4519">
        <v>1</v>
      </c>
      <c r="E4519">
        <v>7.1428571428571425E-2</v>
      </c>
      <c r="F4519">
        <v>1</v>
      </c>
      <c r="G4519">
        <v>12</v>
      </c>
      <c r="H4519">
        <v>1</v>
      </c>
      <c r="I4519">
        <v>2.5649493574615372</v>
      </c>
      <c r="J4519">
        <v>2.5649493574615372</v>
      </c>
      <c r="K4519">
        <v>2.5649493574615372</v>
      </c>
      <c r="L4519">
        <v>0.18321066839010969</v>
      </c>
      <c r="M4519">
        <v>5.1972019476618083</v>
      </c>
      <c r="N4519">
        <v>1</v>
      </c>
      <c r="O4519">
        <v>0.5</v>
      </c>
      <c r="P4519">
        <v>1.2824746787307679</v>
      </c>
      <c r="Q4519">
        <v>1.2824746787307679</v>
      </c>
      <c r="R4519">
        <v>9.1605334195054872E-2</v>
      </c>
      <c r="S4519">
        <v>0</v>
      </c>
    </row>
    <row r="4520" spans="1:20" hidden="1" x14ac:dyDescent="0.3">
      <c r="A4520" t="s">
        <v>7207</v>
      </c>
      <c r="B4520" t="s">
        <v>7208</v>
      </c>
      <c r="C4520">
        <v>1</v>
      </c>
      <c r="D4520">
        <v>1</v>
      </c>
      <c r="E4520">
        <v>7.1428571428571425E-2</v>
      </c>
      <c r="F4520">
        <v>1</v>
      </c>
      <c r="G4520">
        <v>12</v>
      </c>
      <c r="H4520">
        <v>1</v>
      </c>
      <c r="I4520">
        <v>2.5649493574615372</v>
      </c>
      <c r="J4520">
        <v>2.5649493574615372</v>
      </c>
      <c r="K4520">
        <v>2.5649493574615372</v>
      </c>
      <c r="L4520">
        <v>0.18321066839010969</v>
      </c>
      <c r="M4520">
        <v>5.8903491282217537</v>
      </c>
      <c r="N4520">
        <v>1</v>
      </c>
      <c r="O4520">
        <v>0.5</v>
      </c>
      <c r="P4520">
        <v>1.2824746787307679</v>
      </c>
      <c r="Q4520">
        <v>1.2824746787307679</v>
      </c>
      <c r="R4520">
        <v>9.1605334195054872E-2</v>
      </c>
      <c r="S4520">
        <v>0</v>
      </c>
    </row>
    <row r="4521" spans="1:20" hidden="1" x14ac:dyDescent="0.3">
      <c r="A4521" t="s">
        <v>7209</v>
      </c>
      <c r="B4521" t="s">
        <v>7210</v>
      </c>
      <c r="C4521">
        <v>1</v>
      </c>
      <c r="D4521">
        <v>1</v>
      </c>
      <c r="E4521">
        <v>7.1428571428571425E-2</v>
      </c>
      <c r="F4521">
        <v>1</v>
      </c>
      <c r="G4521">
        <v>12</v>
      </c>
      <c r="H4521">
        <v>1</v>
      </c>
      <c r="I4521">
        <v>2.5649493574615372</v>
      </c>
      <c r="J4521">
        <v>2.5649493574615372</v>
      </c>
      <c r="K4521">
        <v>2.5649493574615372</v>
      </c>
      <c r="L4521">
        <v>0.18321066839010969</v>
      </c>
      <c r="M4521">
        <v>5.1972019476618083</v>
      </c>
      <c r="N4521">
        <v>1</v>
      </c>
      <c r="O4521">
        <v>0.5</v>
      </c>
      <c r="P4521">
        <v>1.2824746787307679</v>
      </c>
      <c r="Q4521">
        <v>1.2824746787307679</v>
      </c>
      <c r="R4521">
        <v>9.1605334195054872E-2</v>
      </c>
      <c r="S4521">
        <v>0</v>
      </c>
    </row>
    <row r="4522" spans="1:20" hidden="1" x14ac:dyDescent="0.3">
      <c r="A4522" t="s">
        <v>7211</v>
      </c>
      <c r="B4522" t="s">
        <v>7212</v>
      </c>
      <c r="C4522">
        <v>1</v>
      </c>
      <c r="D4522">
        <v>1</v>
      </c>
      <c r="E4522">
        <v>7.1428571428571425E-2</v>
      </c>
      <c r="F4522">
        <v>1</v>
      </c>
      <c r="G4522">
        <v>12</v>
      </c>
      <c r="H4522">
        <v>1</v>
      </c>
      <c r="I4522">
        <v>2.5649493574615372</v>
      </c>
      <c r="J4522">
        <v>2.5649493574615372</v>
      </c>
      <c r="K4522">
        <v>2.5649493574615372</v>
      </c>
      <c r="L4522">
        <v>0.18321066839010969</v>
      </c>
      <c r="M4522">
        <v>5.1972019476618083</v>
      </c>
      <c r="N4522">
        <v>1</v>
      </c>
      <c r="O4522">
        <v>0.5</v>
      </c>
      <c r="P4522">
        <v>1.2824746787307679</v>
      </c>
      <c r="Q4522">
        <v>1.2824746787307679</v>
      </c>
      <c r="R4522">
        <v>9.1605334195054872E-2</v>
      </c>
      <c r="S4522">
        <v>0</v>
      </c>
    </row>
    <row r="4523" spans="1:20" hidden="1" x14ac:dyDescent="0.3">
      <c r="A4523" t="s">
        <v>7213</v>
      </c>
      <c r="B4523" t="s">
        <v>7213</v>
      </c>
      <c r="C4523">
        <v>1</v>
      </c>
      <c r="D4523">
        <v>1</v>
      </c>
      <c r="E4523">
        <v>7.1428571428571425E-2</v>
      </c>
      <c r="F4523">
        <v>1</v>
      </c>
      <c r="G4523">
        <v>12</v>
      </c>
      <c r="H4523">
        <v>1</v>
      </c>
      <c r="I4523">
        <v>2.5649493574615372</v>
      </c>
      <c r="J4523">
        <v>2.5649493574615372</v>
      </c>
      <c r="K4523">
        <v>2.5649493574615372</v>
      </c>
      <c r="L4523">
        <v>0.18321066839010969</v>
      </c>
      <c r="M4523">
        <v>5.1972019476618083</v>
      </c>
      <c r="N4523">
        <v>1</v>
      </c>
      <c r="O4523">
        <v>0.5</v>
      </c>
      <c r="P4523">
        <v>1.2824746787307679</v>
      </c>
      <c r="Q4523">
        <v>1.2824746787307679</v>
      </c>
      <c r="R4523">
        <v>9.1605334195054872E-2</v>
      </c>
      <c r="S4523">
        <v>1</v>
      </c>
      <c r="T4523" t="s">
        <v>155</v>
      </c>
    </row>
    <row r="4524" spans="1:20" hidden="1" x14ac:dyDescent="0.3">
      <c r="A4524" t="s">
        <v>7214</v>
      </c>
      <c r="B4524" t="s">
        <v>7215</v>
      </c>
      <c r="C4524">
        <v>1</v>
      </c>
      <c r="D4524">
        <v>1</v>
      </c>
      <c r="E4524">
        <v>7.1428571428571425E-2</v>
      </c>
      <c r="F4524">
        <v>1</v>
      </c>
      <c r="G4524">
        <v>12</v>
      </c>
      <c r="H4524">
        <v>1</v>
      </c>
      <c r="I4524">
        <v>2.5649493574615372</v>
      </c>
      <c r="J4524">
        <v>2.5649493574615372</v>
      </c>
      <c r="K4524">
        <v>2.5649493574615372</v>
      </c>
      <c r="L4524">
        <v>0.18321066839010969</v>
      </c>
      <c r="M4524">
        <v>5.1972019476618083</v>
      </c>
      <c r="N4524">
        <v>1</v>
      </c>
      <c r="O4524">
        <v>0.5</v>
      </c>
      <c r="P4524">
        <v>1.2824746787307679</v>
      </c>
      <c r="Q4524">
        <v>1.2824746787307679</v>
      </c>
      <c r="R4524">
        <v>9.1605334195054872E-2</v>
      </c>
      <c r="S4524">
        <v>0</v>
      </c>
    </row>
    <row r="4525" spans="1:20" hidden="1" x14ac:dyDescent="0.3">
      <c r="A4525" t="s">
        <v>7216</v>
      </c>
      <c r="B4525" t="s">
        <v>7217</v>
      </c>
      <c r="C4525">
        <v>1</v>
      </c>
      <c r="D4525">
        <v>1</v>
      </c>
      <c r="E4525">
        <v>7.1428571428571425E-2</v>
      </c>
      <c r="F4525">
        <v>1</v>
      </c>
      <c r="G4525">
        <v>12</v>
      </c>
      <c r="H4525">
        <v>1</v>
      </c>
      <c r="I4525">
        <v>2.5649493574615372</v>
      </c>
      <c r="J4525">
        <v>2.5649493574615372</v>
      </c>
      <c r="K4525">
        <v>2.5649493574615372</v>
      </c>
      <c r="L4525">
        <v>0.18321066839010969</v>
      </c>
      <c r="M4525">
        <v>5.1972019476618083</v>
      </c>
      <c r="N4525">
        <v>1</v>
      </c>
      <c r="O4525">
        <v>0.5</v>
      </c>
      <c r="P4525">
        <v>1.2824746787307679</v>
      </c>
      <c r="Q4525">
        <v>1.2824746787307679</v>
      </c>
      <c r="R4525">
        <v>9.1605334195054872E-2</v>
      </c>
      <c r="S4525">
        <v>0</v>
      </c>
    </row>
    <row r="4526" spans="1:20" hidden="1" x14ac:dyDescent="0.3">
      <c r="A4526" t="s">
        <v>7218</v>
      </c>
      <c r="B4526" t="s">
        <v>7219</v>
      </c>
      <c r="C4526">
        <v>1</v>
      </c>
      <c r="D4526">
        <v>1</v>
      </c>
      <c r="E4526">
        <v>7.1428571428571425E-2</v>
      </c>
      <c r="F4526">
        <v>1</v>
      </c>
      <c r="G4526">
        <v>12</v>
      </c>
      <c r="H4526">
        <v>1</v>
      </c>
      <c r="I4526">
        <v>2.5649493574615372</v>
      </c>
      <c r="J4526">
        <v>2.5649493574615372</v>
      </c>
      <c r="K4526">
        <v>2.5649493574615372</v>
      </c>
      <c r="L4526">
        <v>0.18321066839010969</v>
      </c>
      <c r="M4526">
        <v>5.1972019476618083</v>
      </c>
      <c r="N4526">
        <v>1</v>
      </c>
      <c r="O4526">
        <v>0.5</v>
      </c>
      <c r="P4526">
        <v>1.2824746787307679</v>
      </c>
      <c r="Q4526">
        <v>1.2824746787307679</v>
      </c>
      <c r="R4526">
        <v>9.1605334195054872E-2</v>
      </c>
      <c r="S4526">
        <v>0</v>
      </c>
    </row>
    <row r="4527" spans="1:20" hidden="1" x14ac:dyDescent="0.3">
      <c r="A4527" t="s">
        <v>7220</v>
      </c>
      <c r="B4527" t="s">
        <v>7220</v>
      </c>
      <c r="C4527">
        <v>1</v>
      </c>
      <c r="D4527">
        <v>1</v>
      </c>
      <c r="E4527">
        <v>7.1428571428571425E-2</v>
      </c>
      <c r="F4527">
        <v>1</v>
      </c>
      <c r="G4527">
        <v>12</v>
      </c>
      <c r="H4527">
        <v>1</v>
      </c>
      <c r="I4527">
        <v>2.5649493574615372</v>
      </c>
      <c r="J4527">
        <v>2.5649493574615372</v>
      </c>
      <c r="K4527">
        <v>2.5649493574615372</v>
      </c>
      <c r="L4527">
        <v>0.18321066839010969</v>
      </c>
      <c r="M4527">
        <v>5.1972019476618083</v>
      </c>
      <c r="N4527">
        <v>1</v>
      </c>
      <c r="O4527">
        <v>0.5</v>
      </c>
      <c r="P4527">
        <v>1.2824746787307679</v>
      </c>
      <c r="Q4527">
        <v>1.2824746787307679</v>
      </c>
      <c r="R4527">
        <v>9.1605334195054872E-2</v>
      </c>
      <c r="S4527">
        <v>0</v>
      </c>
    </row>
    <row r="4528" spans="1:20" hidden="1" x14ac:dyDescent="0.3">
      <c r="A4528" t="s">
        <v>7221</v>
      </c>
      <c r="B4528" t="s">
        <v>7222</v>
      </c>
      <c r="C4528">
        <v>1</v>
      </c>
      <c r="D4528">
        <v>1</v>
      </c>
      <c r="E4528">
        <v>7.1428571428571425E-2</v>
      </c>
      <c r="F4528">
        <v>1</v>
      </c>
      <c r="G4528">
        <v>12</v>
      </c>
      <c r="H4528">
        <v>1</v>
      </c>
      <c r="I4528">
        <v>2.5649493574615372</v>
      </c>
      <c r="J4528">
        <v>2.5649493574615372</v>
      </c>
      <c r="K4528">
        <v>2.5649493574615372</v>
      </c>
      <c r="L4528">
        <v>0.18321066839010969</v>
      </c>
      <c r="M4528">
        <v>5.1972019476618083</v>
      </c>
      <c r="N4528">
        <v>1</v>
      </c>
      <c r="O4528">
        <v>0.5</v>
      </c>
      <c r="P4528">
        <v>1.2824746787307679</v>
      </c>
      <c r="Q4528">
        <v>1.2824746787307679</v>
      </c>
      <c r="R4528">
        <v>9.1605334195054872E-2</v>
      </c>
      <c r="S4528">
        <v>0</v>
      </c>
    </row>
    <row r="4529" spans="1:20" hidden="1" x14ac:dyDescent="0.3">
      <c r="A4529" t="s">
        <v>7223</v>
      </c>
      <c r="B4529" t="s">
        <v>7223</v>
      </c>
      <c r="C4529">
        <v>1</v>
      </c>
      <c r="D4529">
        <v>1</v>
      </c>
      <c r="E4529">
        <v>7.1428571428571425E-2</v>
      </c>
      <c r="F4529">
        <v>1</v>
      </c>
      <c r="G4529">
        <v>12</v>
      </c>
      <c r="H4529">
        <v>1</v>
      </c>
      <c r="I4529">
        <v>2.5649493574615372</v>
      </c>
      <c r="J4529">
        <v>2.5649493574615372</v>
      </c>
      <c r="K4529">
        <v>2.5649493574615372</v>
      </c>
      <c r="L4529">
        <v>0.18321066839010969</v>
      </c>
      <c r="M4529">
        <v>5.1972019476618083</v>
      </c>
      <c r="N4529">
        <v>1</v>
      </c>
      <c r="O4529">
        <v>0.5</v>
      </c>
      <c r="P4529">
        <v>1.2824746787307679</v>
      </c>
      <c r="Q4529">
        <v>1.2824746787307679</v>
      </c>
      <c r="R4529">
        <v>9.1605334195054872E-2</v>
      </c>
      <c r="S4529">
        <v>0</v>
      </c>
    </row>
    <row r="4530" spans="1:20" hidden="1" x14ac:dyDescent="0.3">
      <c r="A4530" t="s">
        <v>7224</v>
      </c>
      <c r="B4530" t="s">
        <v>7225</v>
      </c>
      <c r="C4530">
        <v>1</v>
      </c>
      <c r="D4530">
        <v>1</v>
      </c>
      <c r="E4530">
        <v>7.1428571428571425E-2</v>
      </c>
      <c r="F4530">
        <v>1</v>
      </c>
      <c r="G4530">
        <v>12</v>
      </c>
      <c r="H4530">
        <v>1</v>
      </c>
      <c r="I4530">
        <v>2.5649493574615372</v>
      </c>
      <c r="J4530">
        <v>2.5649493574615372</v>
      </c>
      <c r="K4530">
        <v>2.5649493574615372</v>
      </c>
      <c r="L4530">
        <v>0.18321066839010969</v>
      </c>
      <c r="M4530">
        <v>5.1972019476618083</v>
      </c>
      <c r="N4530">
        <v>1</v>
      </c>
      <c r="O4530">
        <v>0.5</v>
      </c>
      <c r="P4530">
        <v>1.2824746787307679</v>
      </c>
      <c r="Q4530">
        <v>1.2824746787307679</v>
      </c>
      <c r="R4530">
        <v>9.1605334195054872E-2</v>
      </c>
      <c r="S4530">
        <v>0</v>
      </c>
    </row>
    <row r="4531" spans="1:20" hidden="1" x14ac:dyDescent="0.3">
      <c r="A4531" t="s">
        <v>7226</v>
      </c>
      <c r="B4531" t="s">
        <v>7226</v>
      </c>
      <c r="C4531">
        <v>1</v>
      </c>
      <c r="D4531">
        <v>1</v>
      </c>
      <c r="E4531">
        <v>7.1428571428571425E-2</v>
      </c>
      <c r="F4531">
        <v>1</v>
      </c>
      <c r="G4531">
        <v>12</v>
      </c>
      <c r="H4531">
        <v>1</v>
      </c>
      <c r="I4531">
        <v>2.5649493574615372</v>
      </c>
      <c r="J4531">
        <v>2.5649493574615372</v>
      </c>
      <c r="K4531">
        <v>2.5649493574615372</v>
      </c>
      <c r="L4531">
        <v>0.18321066839010969</v>
      </c>
      <c r="M4531">
        <v>5.1972019476618083</v>
      </c>
      <c r="N4531">
        <v>1</v>
      </c>
      <c r="O4531">
        <v>0.5</v>
      </c>
      <c r="P4531">
        <v>1.2824746787307679</v>
      </c>
      <c r="Q4531">
        <v>1.2824746787307679</v>
      </c>
      <c r="R4531">
        <v>9.1605334195054872E-2</v>
      </c>
      <c r="S4531">
        <v>1</v>
      </c>
      <c r="T4531" t="s">
        <v>25</v>
      </c>
    </row>
    <row r="4532" spans="1:20" hidden="1" x14ac:dyDescent="0.3">
      <c r="A4532" t="s">
        <v>7227</v>
      </c>
      <c r="B4532" t="s">
        <v>7227</v>
      </c>
      <c r="C4532">
        <v>1</v>
      </c>
      <c r="D4532">
        <v>1</v>
      </c>
      <c r="E4532">
        <v>7.1428571428571425E-2</v>
      </c>
      <c r="F4532">
        <v>1</v>
      </c>
      <c r="G4532">
        <v>12</v>
      </c>
      <c r="H4532">
        <v>1</v>
      </c>
      <c r="I4532">
        <v>2.5649493574615372</v>
      </c>
      <c r="J4532">
        <v>2.5649493574615372</v>
      </c>
      <c r="K4532">
        <v>2.5649493574615372</v>
      </c>
      <c r="L4532">
        <v>0.18321066839010969</v>
      </c>
      <c r="M4532">
        <v>5.1972019476618083</v>
      </c>
      <c r="N4532">
        <v>1</v>
      </c>
      <c r="O4532">
        <v>0.5</v>
      </c>
      <c r="P4532">
        <v>1.2824746787307679</v>
      </c>
      <c r="Q4532">
        <v>1.2824746787307679</v>
      </c>
      <c r="R4532">
        <v>9.1605334195054872E-2</v>
      </c>
      <c r="S4532">
        <v>1</v>
      </c>
      <c r="T4532" t="s">
        <v>155</v>
      </c>
    </row>
    <row r="4533" spans="1:20" hidden="1" x14ac:dyDescent="0.3">
      <c r="A4533" t="s">
        <v>7228</v>
      </c>
      <c r="B4533" t="s">
        <v>7228</v>
      </c>
      <c r="C4533">
        <v>1</v>
      </c>
      <c r="D4533">
        <v>1</v>
      </c>
      <c r="E4533">
        <v>7.1428571428571425E-2</v>
      </c>
      <c r="F4533">
        <v>1</v>
      </c>
      <c r="G4533">
        <v>12</v>
      </c>
      <c r="H4533">
        <v>1</v>
      </c>
      <c r="I4533">
        <v>2.5649493574615372</v>
      </c>
      <c r="J4533">
        <v>2.5649493574615372</v>
      </c>
      <c r="K4533">
        <v>2.5649493574615372</v>
      </c>
      <c r="L4533">
        <v>0.18321066839010969</v>
      </c>
      <c r="M4533">
        <v>5.1972019476618083</v>
      </c>
      <c r="N4533">
        <v>1</v>
      </c>
      <c r="O4533">
        <v>0.5</v>
      </c>
      <c r="P4533">
        <v>1.2824746787307679</v>
      </c>
      <c r="Q4533">
        <v>1.2824746787307679</v>
      </c>
      <c r="R4533">
        <v>9.1605334195054872E-2</v>
      </c>
      <c r="S4533">
        <v>0</v>
      </c>
    </row>
    <row r="4534" spans="1:20" hidden="1" x14ac:dyDescent="0.3">
      <c r="A4534" t="s">
        <v>7229</v>
      </c>
      <c r="B4534" t="s">
        <v>7229</v>
      </c>
      <c r="C4534">
        <v>1</v>
      </c>
      <c r="D4534">
        <v>1</v>
      </c>
      <c r="E4534">
        <v>7.1428571428571425E-2</v>
      </c>
      <c r="F4534">
        <v>1</v>
      </c>
      <c r="G4534">
        <v>12</v>
      </c>
      <c r="H4534">
        <v>1</v>
      </c>
      <c r="I4534">
        <v>2.5649493574615372</v>
      </c>
      <c r="J4534">
        <v>2.5649493574615372</v>
      </c>
      <c r="K4534">
        <v>2.5649493574615372</v>
      </c>
      <c r="L4534">
        <v>0.18321066839010969</v>
      </c>
      <c r="M4534">
        <v>5.1972019476618083</v>
      </c>
      <c r="N4534">
        <v>1</v>
      </c>
      <c r="O4534">
        <v>0.5</v>
      </c>
      <c r="P4534">
        <v>1.2824746787307679</v>
      </c>
      <c r="Q4534">
        <v>1.2824746787307679</v>
      </c>
      <c r="R4534">
        <v>9.1605334195054872E-2</v>
      </c>
      <c r="S4534">
        <v>0</v>
      </c>
    </row>
    <row r="4535" spans="1:20" hidden="1" x14ac:dyDescent="0.3">
      <c r="A4535" t="s">
        <v>7230</v>
      </c>
      <c r="B4535" t="s">
        <v>7230</v>
      </c>
      <c r="C4535">
        <v>1</v>
      </c>
      <c r="D4535">
        <v>1</v>
      </c>
      <c r="E4535">
        <v>7.1428571428571425E-2</v>
      </c>
      <c r="F4535">
        <v>1</v>
      </c>
      <c r="G4535">
        <v>12</v>
      </c>
      <c r="H4535">
        <v>1</v>
      </c>
      <c r="I4535">
        <v>2.5649493574615372</v>
      </c>
      <c r="J4535">
        <v>2.5649493574615372</v>
      </c>
      <c r="K4535">
        <v>2.5649493574615372</v>
      </c>
      <c r="L4535">
        <v>0.18321066839010969</v>
      </c>
      <c r="M4535">
        <v>5.1972019476618083</v>
      </c>
      <c r="N4535">
        <v>1</v>
      </c>
      <c r="O4535">
        <v>0.5</v>
      </c>
      <c r="P4535">
        <v>1.2824746787307679</v>
      </c>
      <c r="Q4535">
        <v>1.2824746787307679</v>
      </c>
      <c r="R4535">
        <v>9.1605334195054872E-2</v>
      </c>
      <c r="S4535">
        <v>0</v>
      </c>
    </row>
    <row r="4536" spans="1:20" hidden="1" x14ac:dyDescent="0.3">
      <c r="A4536" t="s">
        <v>7231</v>
      </c>
      <c r="B4536" t="s">
        <v>7232</v>
      </c>
      <c r="C4536">
        <v>1</v>
      </c>
      <c r="D4536">
        <v>1</v>
      </c>
      <c r="E4536">
        <v>7.1428571428571425E-2</v>
      </c>
      <c r="F4536">
        <v>1</v>
      </c>
      <c r="G4536">
        <v>12</v>
      </c>
      <c r="H4536">
        <v>1</v>
      </c>
      <c r="I4536">
        <v>2.5649493574615372</v>
      </c>
      <c r="J4536">
        <v>2.5649493574615372</v>
      </c>
      <c r="K4536">
        <v>2.5649493574615372</v>
      </c>
      <c r="L4536">
        <v>0.18321066839010969</v>
      </c>
      <c r="M4536">
        <v>5.1972019476618083</v>
      </c>
      <c r="N4536">
        <v>1</v>
      </c>
      <c r="O4536">
        <v>0.5</v>
      </c>
      <c r="P4536">
        <v>1.2824746787307679</v>
      </c>
      <c r="Q4536">
        <v>1.2824746787307679</v>
      </c>
      <c r="R4536">
        <v>9.1605334195054872E-2</v>
      </c>
      <c r="S4536">
        <v>0</v>
      </c>
    </row>
    <row r="4537" spans="1:20" hidden="1" x14ac:dyDescent="0.3">
      <c r="A4537" t="s">
        <v>7233</v>
      </c>
      <c r="B4537" t="s">
        <v>7234</v>
      </c>
      <c r="C4537">
        <v>1</v>
      </c>
      <c r="D4537">
        <v>1</v>
      </c>
      <c r="E4537">
        <v>7.1428571428571425E-2</v>
      </c>
      <c r="F4537">
        <v>1</v>
      </c>
      <c r="G4537">
        <v>12</v>
      </c>
      <c r="H4537">
        <v>1</v>
      </c>
      <c r="I4537">
        <v>2.5649493574615372</v>
      </c>
      <c r="J4537">
        <v>2.5649493574615372</v>
      </c>
      <c r="K4537">
        <v>2.5649493574615372</v>
      </c>
      <c r="L4537">
        <v>0.18321066839010969</v>
      </c>
      <c r="M4537">
        <v>5.1972019476618083</v>
      </c>
      <c r="N4537">
        <v>1</v>
      </c>
      <c r="O4537">
        <v>0.5</v>
      </c>
      <c r="P4537">
        <v>1.2824746787307679</v>
      </c>
      <c r="Q4537">
        <v>1.2824746787307679</v>
      </c>
      <c r="R4537">
        <v>9.1605334195054872E-2</v>
      </c>
      <c r="S4537">
        <v>0</v>
      </c>
    </row>
    <row r="4538" spans="1:20" hidden="1" x14ac:dyDescent="0.3">
      <c r="A4538" t="s">
        <v>7235</v>
      </c>
      <c r="B4538" t="s">
        <v>7235</v>
      </c>
      <c r="C4538">
        <v>1</v>
      </c>
      <c r="D4538">
        <v>1</v>
      </c>
      <c r="E4538">
        <v>7.1428571428571425E-2</v>
      </c>
      <c r="F4538">
        <v>1</v>
      </c>
      <c r="G4538">
        <v>12</v>
      </c>
      <c r="H4538">
        <v>1</v>
      </c>
      <c r="I4538">
        <v>2.5649493574615372</v>
      </c>
      <c r="J4538">
        <v>2.5649493574615372</v>
      </c>
      <c r="K4538">
        <v>2.5649493574615372</v>
      </c>
      <c r="L4538">
        <v>0.18321066839010969</v>
      </c>
      <c r="M4538">
        <v>5.1972019476618083</v>
      </c>
      <c r="N4538">
        <v>1</v>
      </c>
      <c r="O4538">
        <v>0.5</v>
      </c>
      <c r="P4538">
        <v>1.2824746787307679</v>
      </c>
      <c r="Q4538">
        <v>1.2824746787307679</v>
      </c>
      <c r="R4538">
        <v>9.1605334195054872E-2</v>
      </c>
      <c r="S4538">
        <v>0</v>
      </c>
    </row>
    <row r="4539" spans="1:20" hidden="1" x14ac:dyDescent="0.3">
      <c r="A4539" t="s">
        <v>7236</v>
      </c>
      <c r="B4539" t="s">
        <v>7237</v>
      </c>
      <c r="C4539">
        <v>1</v>
      </c>
      <c r="D4539">
        <v>1</v>
      </c>
      <c r="E4539">
        <v>7.1428571428571425E-2</v>
      </c>
      <c r="F4539">
        <v>1</v>
      </c>
      <c r="G4539">
        <v>12</v>
      </c>
      <c r="H4539">
        <v>1</v>
      </c>
      <c r="I4539">
        <v>2.5649493574615372</v>
      </c>
      <c r="J4539">
        <v>2.5649493574615372</v>
      </c>
      <c r="K4539">
        <v>2.5649493574615372</v>
      </c>
      <c r="L4539">
        <v>0.18321066839010969</v>
      </c>
      <c r="M4539">
        <v>5.1972019476618083</v>
      </c>
      <c r="N4539">
        <v>1</v>
      </c>
      <c r="O4539">
        <v>0.5</v>
      </c>
      <c r="P4539">
        <v>1.2824746787307679</v>
      </c>
      <c r="Q4539">
        <v>1.2824746787307679</v>
      </c>
      <c r="R4539">
        <v>9.1605334195054872E-2</v>
      </c>
      <c r="S4539">
        <v>0</v>
      </c>
    </row>
    <row r="4540" spans="1:20" hidden="1" x14ac:dyDescent="0.3">
      <c r="A4540" t="s">
        <v>7238</v>
      </c>
      <c r="B4540" t="s">
        <v>7239</v>
      </c>
      <c r="C4540">
        <v>1</v>
      </c>
      <c r="D4540">
        <v>1</v>
      </c>
      <c r="E4540">
        <v>7.1428571428571425E-2</v>
      </c>
      <c r="F4540">
        <v>1</v>
      </c>
      <c r="G4540">
        <v>12</v>
      </c>
      <c r="H4540">
        <v>1</v>
      </c>
      <c r="I4540">
        <v>2.5649493574615372</v>
      </c>
      <c r="J4540">
        <v>2.5649493574615372</v>
      </c>
      <c r="K4540">
        <v>2.5649493574615372</v>
      </c>
      <c r="L4540">
        <v>0.18321066839010969</v>
      </c>
      <c r="M4540">
        <v>5.1972019476618083</v>
      </c>
      <c r="N4540">
        <v>1</v>
      </c>
      <c r="O4540">
        <v>0.5</v>
      </c>
      <c r="P4540">
        <v>1.2824746787307679</v>
      </c>
      <c r="Q4540">
        <v>1.2824746787307679</v>
      </c>
      <c r="R4540">
        <v>9.1605334195054872E-2</v>
      </c>
      <c r="S4540">
        <v>0</v>
      </c>
    </row>
    <row r="4541" spans="1:20" hidden="1" x14ac:dyDescent="0.3">
      <c r="A4541" t="s">
        <v>7240</v>
      </c>
      <c r="B4541" t="s">
        <v>7241</v>
      </c>
      <c r="C4541">
        <v>1</v>
      </c>
      <c r="D4541">
        <v>1</v>
      </c>
      <c r="E4541">
        <v>7.1428571428571425E-2</v>
      </c>
      <c r="F4541">
        <v>1</v>
      </c>
      <c r="G4541">
        <v>12</v>
      </c>
      <c r="H4541">
        <v>1</v>
      </c>
      <c r="I4541">
        <v>2.5649493574615372</v>
      </c>
      <c r="J4541">
        <v>2.5649493574615372</v>
      </c>
      <c r="K4541">
        <v>2.5649493574615372</v>
      </c>
      <c r="L4541">
        <v>0.18321066839010969</v>
      </c>
      <c r="M4541">
        <v>5.1972019476618083</v>
      </c>
      <c r="N4541">
        <v>1</v>
      </c>
      <c r="O4541">
        <v>0.5</v>
      </c>
      <c r="P4541">
        <v>1.2824746787307679</v>
      </c>
      <c r="Q4541">
        <v>1.2824746787307679</v>
      </c>
      <c r="R4541">
        <v>9.1605334195054872E-2</v>
      </c>
      <c r="S4541">
        <v>0</v>
      </c>
    </row>
    <row r="4542" spans="1:20" hidden="1" x14ac:dyDescent="0.3">
      <c r="A4542" t="s">
        <v>7242</v>
      </c>
      <c r="B4542" t="s">
        <v>7243</v>
      </c>
      <c r="C4542">
        <v>1</v>
      </c>
      <c r="D4542">
        <v>1</v>
      </c>
      <c r="E4542">
        <v>7.1428571428571425E-2</v>
      </c>
      <c r="F4542">
        <v>1</v>
      </c>
      <c r="G4542">
        <v>12</v>
      </c>
      <c r="H4542">
        <v>1</v>
      </c>
      <c r="I4542">
        <v>2.5649493574615372</v>
      </c>
      <c r="J4542">
        <v>2.5649493574615372</v>
      </c>
      <c r="K4542">
        <v>2.5649493574615372</v>
      </c>
      <c r="L4542">
        <v>0.18321066839010969</v>
      </c>
      <c r="M4542">
        <v>5.1972019476618083</v>
      </c>
      <c r="N4542">
        <v>1</v>
      </c>
      <c r="O4542">
        <v>0.5</v>
      </c>
      <c r="P4542">
        <v>1.2824746787307679</v>
      </c>
      <c r="Q4542">
        <v>1.2824746787307679</v>
      </c>
      <c r="R4542">
        <v>9.1605334195054872E-2</v>
      </c>
      <c r="S4542">
        <v>0</v>
      </c>
    </row>
    <row r="4543" spans="1:20" hidden="1" x14ac:dyDescent="0.3">
      <c r="A4543" t="s">
        <v>7244</v>
      </c>
      <c r="B4543" t="s">
        <v>7245</v>
      </c>
      <c r="C4543">
        <v>1</v>
      </c>
      <c r="D4543">
        <v>1</v>
      </c>
      <c r="E4543">
        <v>7.1428571428571425E-2</v>
      </c>
      <c r="F4543">
        <v>1</v>
      </c>
      <c r="G4543">
        <v>12</v>
      </c>
      <c r="H4543">
        <v>1</v>
      </c>
      <c r="I4543">
        <v>2.5649493574615372</v>
      </c>
      <c r="J4543">
        <v>2.5649493574615372</v>
      </c>
      <c r="K4543">
        <v>2.5649493574615372</v>
      </c>
      <c r="L4543">
        <v>0.18321066839010969</v>
      </c>
      <c r="M4543">
        <v>5.8903491282217537</v>
      </c>
      <c r="N4543">
        <v>1</v>
      </c>
      <c r="O4543">
        <v>0.5</v>
      </c>
      <c r="P4543">
        <v>1.2824746787307679</v>
      </c>
      <c r="Q4543">
        <v>1.2824746787307679</v>
      </c>
      <c r="R4543">
        <v>9.1605334195054872E-2</v>
      </c>
      <c r="S4543">
        <v>0</v>
      </c>
    </row>
    <row r="4544" spans="1:20" hidden="1" x14ac:dyDescent="0.3">
      <c r="A4544" t="s">
        <v>7246</v>
      </c>
      <c r="B4544" t="s">
        <v>7246</v>
      </c>
      <c r="C4544">
        <v>1</v>
      </c>
      <c r="D4544">
        <v>1</v>
      </c>
      <c r="E4544">
        <v>7.1428571428571425E-2</v>
      </c>
      <c r="F4544">
        <v>1</v>
      </c>
      <c r="G4544">
        <v>12</v>
      </c>
      <c r="H4544">
        <v>1</v>
      </c>
      <c r="I4544">
        <v>2.5649493574615372</v>
      </c>
      <c r="J4544">
        <v>2.5649493574615372</v>
      </c>
      <c r="K4544">
        <v>2.5649493574615372</v>
      </c>
      <c r="L4544">
        <v>0.18321066839010969</v>
      </c>
      <c r="M4544">
        <v>5.1972019476618083</v>
      </c>
      <c r="N4544">
        <v>1</v>
      </c>
      <c r="O4544">
        <v>0.5</v>
      </c>
      <c r="P4544">
        <v>1.2824746787307679</v>
      </c>
      <c r="Q4544">
        <v>1.2824746787307679</v>
      </c>
      <c r="R4544">
        <v>9.1605334195054872E-2</v>
      </c>
      <c r="S4544">
        <v>0</v>
      </c>
    </row>
    <row r="4545" spans="1:20" hidden="1" x14ac:dyDescent="0.3">
      <c r="A4545" t="s">
        <v>7247</v>
      </c>
      <c r="B4545" t="s">
        <v>7248</v>
      </c>
      <c r="C4545">
        <v>1</v>
      </c>
      <c r="D4545">
        <v>1</v>
      </c>
      <c r="E4545">
        <v>7.1428571428571425E-2</v>
      </c>
      <c r="F4545">
        <v>1</v>
      </c>
      <c r="G4545">
        <v>12</v>
      </c>
      <c r="H4545">
        <v>1</v>
      </c>
      <c r="I4545">
        <v>2.5649493574615372</v>
      </c>
      <c r="J4545">
        <v>2.5649493574615372</v>
      </c>
      <c r="K4545">
        <v>2.5649493574615372</v>
      </c>
      <c r="L4545">
        <v>0.18321066839010969</v>
      </c>
      <c r="M4545">
        <v>5.1972019476618083</v>
      </c>
      <c r="N4545">
        <v>1</v>
      </c>
      <c r="O4545">
        <v>0.5</v>
      </c>
      <c r="P4545">
        <v>1.2824746787307679</v>
      </c>
      <c r="Q4545">
        <v>1.2824746787307679</v>
      </c>
      <c r="R4545">
        <v>9.1605334195054872E-2</v>
      </c>
      <c r="S4545">
        <v>0</v>
      </c>
    </row>
    <row r="4546" spans="1:20" hidden="1" x14ac:dyDescent="0.3">
      <c r="A4546" t="s">
        <v>7249</v>
      </c>
      <c r="B4546" t="s">
        <v>7249</v>
      </c>
      <c r="C4546">
        <v>1</v>
      </c>
      <c r="D4546">
        <v>1</v>
      </c>
      <c r="E4546">
        <v>7.1428571428571425E-2</v>
      </c>
      <c r="F4546">
        <v>1</v>
      </c>
      <c r="G4546">
        <v>12</v>
      </c>
      <c r="H4546">
        <v>1</v>
      </c>
      <c r="I4546">
        <v>2.5649493574615372</v>
      </c>
      <c r="J4546">
        <v>2.5649493574615372</v>
      </c>
      <c r="K4546">
        <v>2.5649493574615372</v>
      </c>
      <c r="L4546">
        <v>0.18321066839010969</v>
      </c>
      <c r="M4546">
        <v>5.1972019476618083</v>
      </c>
      <c r="N4546">
        <v>1</v>
      </c>
      <c r="O4546">
        <v>0.5</v>
      </c>
      <c r="P4546">
        <v>1.2824746787307679</v>
      </c>
      <c r="Q4546">
        <v>1.2824746787307679</v>
      </c>
      <c r="R4546">
        <v>9.1605334195054872E-2</v>
      </c>
      <c r="S4546">
        <v>0</v>
      </c>
    </row>
    <row r="4547" spans="1:20" hidden="1" x14ac:dyDescent="0.3">
      <c r="A4547" t="s">
        <v>7250</v>
      </c>
      <c r="B4547" t="s">
        <v>7251</v>
      </c>
      <c r="C4547">
        <v>1</v>
      </c>
      <c r="D4547">
        <v>1</v>
      </c>
      <c r="E4547">
        <v>7.1428571428571425E-2</v>
      </c>
      <c r="F4547">
        <v>1</v>
      </c>
      <c r="G4547">
        <v>12</v>
      </c>
      <c r="H4547">
        <v>1</v>
      </c>
      <c r="I4547">
        <v>2.5649493574615372</v>
      </c>
      <c r="J4547">
        <v>2.5649493574615372</v>
      </c>
      <c r="K4547">
        <v>2.5649493574615372</v>
      </c>
      <c r="L4547">
        <v>0.18321066839010969</v>
      </c>
      <c r="M4547">
        <v>5.1972019476618083</v>
      </c>
      <c r="N4547">
        <v>1</v>
      </c>
      <c r="O4547">
        <v>0.5</v>
      </c>
      <c r="P4547">
        <v>1.2824746787307679</v>
      </c>
      <c r="Q4547">
        <v>1.2824746787307679</v>
      </c>
      <c r="R4547">
        <v>9.1605334195054872E-2</v>
      </c>
      <c r="S4547">
        <v>0</v>
      </c>
    </row>
    <row r="4548" spans="1:20" hidden="1" x14ac:dyDescent="0.3">
      <c r="A4548" t="s">
        <v>7252</v>
      </c>
      <c r="B4548" t="s">
        <v>7253</v>
      </c>
      <c r="C4548">
        <v>1</v>
      </c>
      <c r="D4548">
        <v>1</v>
      </c>
      <c r="E4548">
        <v>7.1428571428571425E-2</v>
      </c>
      <c r="F4548">
        <v>1</v>
      </c>
      <c r="G4548">
        <v>12</v>
      </c>
      <c r="H4548">
        <v>1</v>
      </c>
      <c r="I4548">
        <v>2.5649493574615372</v>
      </c>
      <c r="J4548">
        <v>2.5649493574615372</v>
      </c>
      <c r="K4548">
        <v>2.5649493574615372</v>
      </c>
      <c r="L4548">
        <v>0.18321066839010969</v>
      </c>
      <c r="M4548">
        <v>5.8903491282217537</v>
      </c>
      <c r="N4548">
        <v>1</v>
      </c>
      <c r="O4548">
        <v>0.5</v>
      </c>
      <c r="P4548">
        <v>1.2824746787307679</v>
      </c>
      <c r="Q4548">
        <v>1.2824746787307679</v>
      </c>
      <c r="R4548">
        <v>9.1605334195054872E-2</v>
      </c>
      <c r="S4548">
        <v>0</v>
      </c>
    </row>
    <row r="4549" spans="1:20" hidden="1" x14ac:dyDescent="0.3">
      <c r="A4549" t="s">
        <v>7254</v>
      </c>
      <c r="B4549" t="s">
        <v>7255</v>
      </c>
      <c r="C4549">
        <v>1</v>
      </c>
      <c r="D4549">
        <v>1</v>
      </c>
      <c r="E4549">
        <v>7.1428571428571425E-2</v>
      </c>
      <c r="F4549">
        <v>1</v>
      </c>
      <c r="G4549">
        <v>12</v>
      </c>
      <c r="H4549">
        <v>1</v>
      </c>
      <c r="I4549">
        <v>2.5649493574615372</v>
      </c>
      <c r="J4549">
        <v>2.5649493574615372</v>
      </c>
      <c r="K4549">
        <v>2.5649493574615372</v>
      </c>
      <c r="L4549">
        <v>0.18321066839010969</v>
      </c>
      <c r="M4549">
        <v>5.1972019476618083</v>
      </c>
      <c r="N4549">
        <v>1</v>
      </c>
      <c r="O4549">
        <v>0.5</v>
      </c>
      <c r="P4549">
        <v>1.2824746787307679</v>
      </c>
      <c r="Q4549">
        <v>1.2824746787307679</v>
      </c>
      <c r="R4549">
        <v>9.1605334195054872E-2</v>
      </c>
      <c r="S4549">
        <v>0</v>
      </c>
    </row>
    <row r="4550" spans="1:20" hidden="1" x14ac:dyDescent="0.3">
      <c r="A4550" t="s">
        <v>7256</v>
      </c>
      <c r="B4550" t="s">
        <v>7256</v>
      </c>
      <c r="C4550">
        <v>1</v>
      </c>
      <c r="D4550">
        <v>1</v>
      </c>
      <c r="E4550">
        <v>7.1428571428571425E-2</v>
      </c>
      <c r="F4550">
        <v>1</v>
      </c>
      <c r="G4550">
        <v>12</v>
      </c>
      <c r="H4550">
        <v>1</v>
      </c>
      <c r="I4550">
        <v>2.5649493574615372</v>
      </c>
      <c r="J4550">
        <v>2.5649493574615372</v>
      </c>
      <c r="K4550">
        <v>2.5649493574615372</v>
      </c>
      <c r="L4550">
        <v>0.18321066839010969</v>
      </c>
      <c r="M4550">
        <v>5.1972019476618083</v>
      </c>
      <c r="N4550">
        <v>1</v>
      </c>
      <c r="O4550">
        <v>0.5</v>
      </c>
      <c r="P4550">
        <v>1.2824746787307679</v>
      </c>
      <c r="Q4550">
        <v>1.2824746787307679</v>
      </c>
      <c r="R4550">
        <v>9.1605334195054872E-2</v>
      </c>
      <c r="S4550">
        <v>0</v>
      </c>
    </row>
    <row r="4551" spans="1:20" hidden="1" x14ac:dyDescent="0.3">
      <c r="A4551" t="s">
        <v>7257</v>
      </c>
      <c r="B4551" t="s">
        <v>7258</v>
      </c>
      <c r="C4551">
        <v>1</v>
      </c>
      <c r="D4551">
        <v>1</v>
      </c>
      <c r="E4551">
        <v>7.1428571428571425E-2</v>
      </c>
      <c r="F4551">
        <v>1</v>
      </c>
      <c r="G4551">
        <v>12</v>
      </c>
      <c r="H4551">
        <v>1</v>
      </c>
      <c r="I4551">
        <v>2.5649493574615372</v>
      </c>
      <c r="J4551">
        <v>2.5649493574615372</v>
      </c>
      <c r="K4551">
        <v>2.5649493574615372</v>
      </c>
      <c r="L4551">
        <v>0.18321066839010969</v>
      </c>
      <c r="M4551">
        <v>5.1972019476618083</v>
      </c>
      <c r="N4551">
        <v>1</v>
      </c>
      <c r="O4551">
        <v>0.5</v>
      </c>
      <c r="P4551">
        <v>1.2824746787307679</v>
      </c>
      <c r="Q4551">
        <v>1.2824746787307679</v>
      </c>
      <c r="R4551">
        <v>9.1605334195054872E-2</v>
      </c>
      <c r="S4551">
        <v>0</v>
      </c>
    </row>
    <row r="4552" spans="1:20" hidden="1" x14ac:dyDescent="0.3">
      <c r="A4552" t="s">
        <v>7259</v>
      </c>
      <c r="B4552" t="s">
        <v>7260</v>
      </c>
      <c r="C4552">
        <v>1</v>
      </c>
      <c r="D4552">
        <v>1</v>
      </c>
      <c r="E4552">
        <v>7.1428571428571425E-2</v>
      </c>
      <c r="F4552">
        <v>1</v>
      </c>
      <c r="G4552">
        <v>12</v>
      </c>
      <c r="H4552">
        <v>1</v>
      </c>
      <c r="I4552">
        <v>2.5649493574615372</v>
      </c>
      <c r="J4552">
        <v>2.5649493574615372</v>
      </c>
      <c r="K4552">
        <v>2.5649493574615372</v>
      </c>
      <c r="L4552">
        <v>0.18321066839010969</v>
      </c>
      <c r="M4552">
        <v>5.1972019476618083</v>
      </c>
      <c r="N4552">
        <v>1</v>
      </c>
      <c r="O4552">
        <v>0.5</v>
      </c>
      <c r="P4552">
        <v>1.2824746787307679</v>
      </c>
      <c r="Q4552">
        <v>1.2824746787307679</v>
      </c>
      <c r="R4552">
        <v>9.1605334195054872E-2</v>
      </c>
      <c r="S4552">
        <v>0</v>
      </c>
    </row>
    <row r="4553" spans="1:20" hidden="1" x14ac:dyDescent="0.3">
      <c r="A4553" t="s">
        <v>7261</v>
      </c>
      <c r="B4553" t="s">
        <v>7262</v>
      </c>
      <c r="C4553">
        <v>1</v>
      </c>
      <c r="D4553">
        <v>1</v>
      </c>
      <c r="E4553">
        <v>7.1428571428571425E-2</v>
      </c>
      <c r="F4553">
        <v>1</v>
      </c>
      <c r="G4553">
        <v>12</v>
      </c>
      <c r="H4553">
        <v>1</v>
      </c>
      <c r="I4553">
        <v>2.5649493574615372</v>
      </c>
      <c r="J4553">
        <v>2.5649493574615372</v>
      </c>
      <c r="K4553">
        <v>2.5649493574615372</v>
      </c>
      <c r="L4553">
        <v>0.18321066839010969</v>
      </c>
      <c r="M4553">
        <v>5.1972019476618083</v>
      </c>
      <c r="N4553">
        <v>1</v>
      </c>
      <c r="O4553">
        <v>0.5</v>
      </c>
      <c r="P4553">
        <v>1.2824746787307679</v>
      </c>
      <c r="Q4553">
        <v>1.2824746787307679</v>
      </c>
      <c r="R4553">
        <v>9.1605334195054872E-2</v>
      </c>
      <c r="S4553">
        <v>0</v>
      </c>
    </row>
    <row r="4554" spans="1:20" hidden="1" x14ac:dyDescent="0.3">
      <c r="A4554" t="s">
        <v>7263</v>
      </c>
      <c r="B4554" t="s">
        <v>7264</v>
      </c>
      <c r="C4554">
        <v>1</v>
      </c>
      <c r="D4554">
        <v>1</v>
      </c>
      <c r="E4554">
        <v>7.1428571428571425E-2</v>
      </c>
      <c r="F4554">
        <v>1</v>
      </c>
      <c r="G4554">
        <v>12</v>
      </c>
      <c r="H4554">
        <v>1</v>
      </c>
      <c r="I4554">
        <v>2.5649493574615372</v>
      </c>
      <c r="J4554">
        <v>2.5649493574615372</v>
      </c>
      <c r="K4554">
        <v>2.5649493574615372</v>
      </c>
      <c r="L4554">
        <v>0.18321066839010969</v>
      </c>
      <c r="M4554">
        <v>5.1972019476618083</v>
      </c>
      <c r="N4554">
        <v>1</v>
      </c>
      <c r="O4554">
        <v>0.5</v>
      </c>
      <c r="P4554">
        <v>1.2824746787307679</v>
      </c>
      <c r="Q4554">
        <v>1.2824746787307679</v>
      </c>
      <c r="R4554">
        <v>9.1605334195054872E-2</v>
      </c>
      <c r="S4554">
        <v>0</v>
      </c>
    </row>
    <row r="4555" spans="1:20" hidden="1" x14ac:dyDescent="0.3">
      <c r="A4555" t="s">
        <v>7265</v>
      </c>
      <c r="B4555" t="s">
        <v>7265</v>
      </c>
      <c r="C4555">
        <v>1</v>
      </c>
      <c r="D4555">
        <v>1</v>
      </c>
      <c r="E4555">
        <v>7.1428571428571425E-2</v>
      </c>
      <c r="F4555">
        <v>1</v>
      </c>
      <c r="G4555">
        <v>12</v>
      </c>
      <c r="H4555">
        <v>1</v>
      </c>
      <c r="I4555">
        <v>2.5649493574615372</v>
      </c>
      <c r="J4555">
        <v>2.5649493574615372</v>
      </c>
      <c r="K4555">
        <v>2.5649493574615372</v>
      </c>
      <c r="L4555">
        <v>0.18321066839010969</v>
      </c>
      <c r="M4555">
        <v>5.1972019476618083</v>
      </c>
      <c r="N4555">
        <v>1</v>
      </c>
      <c r="O4555">
        <v>0.5</v>
      </c>
      <c r="P4555">
        <v>1.2824746787307679</v>
      </c>
      <c r="Q4555">
        <v>1.2824746787307679</v>
      </c>
      <c r="R4555">
        <v>9.1605334195054872E-2</v>
      </c>
      <c r="S4555">
        <v>1</v>
      </c>
      <c r="T4555" t="s">
        <v>36</v>
      </c>
    </row>
    <row r="4556" spans="1:20" hidden="1" x14ac:dyDescent="0.3">
      <c r="A4556" t="s">
        <v>7266</v>
      </c>
      <c r="B4556" t="s">
        <v>7267</v>
      </c>
      <c r="C4556">
        <v>1</v>
      </c>
      <c r="D4556">
        <v>1</v>
      </c>
      <c r="E4556">
        <v>7.1428571428571425E-2</v>
      </c>
      <c r="F4556">
        <v>1</v>
      </c>
      <c r="G4556">
        <v>12</v>
      </c>
      <c r="H4556">
        <v>1</v>
      </c>
      <c r="I4556">
        <v>2.5649493574615372</v>
      </c>
      <c r="J4556">
        <v>2.5649493574615372</v>
      </c>
      <c r="K4556">
        <v>2.5649493574615372</v>
      </c>
      <c r="L4556">
        <v>0.18321066839010969</v>
      </c>
      <c r="M4556">
        <v>5.1972019476618083</v>
      </c>
      <c r="N4556">
        <v>1</v>
      </c>
      <c r="O4556">
        <v>0.5</v>
      </c>
      <c r="P4556">
        <v>1.2824746787307679</v>
      </c>
      <c r="Q4556">
        <v>1.2824746787307679</v>
      </c>
      <c r="R4556">
        <v>9.1605334195054872E-2</v>
      </c>
      <c r="S4556">
        <v>0</v>
      </c>
    </row>
    <row r="4557" spans="1:20" hidden="1" x14ac:dyDescent="0.3">
      <c r="A4557" t="s">
        <v>7268</v>
      </c>
      <c r="B4557" t="s">
        <v>7268</v>
      </c>
      <c r="C4557">
        <v>1</v>
      </c>
      <c r="D4557">
        <v>1</v>
      </c>
      <c r="E4557">
        <v>7.1428571428571425E-2</v>
      </c>
      <c r="F4557">
        <v>1</v>
      </c>
      <c r="G4557">
        <v>12</v>
      </c>
      <c r="H4557">
        <v>1</v>
      </c>
      <c r="I4557">
        <v>2.5649493574615372</v>
      </c>
      <c r="J4557">
        <v>2.5649493574615372</v>
      </c>
      <c r="K4557">
        <v>2.5649493574615372</v>
      </c>
      <c r="L4557">
        <v>0.18321066839010969</v>
      </c>
      <c r="M4557">
        <v>5.1972019476618083</v>
      </c>
      <c r="N4557">
        <v>1</v>
      </c>
      <c r="O4557">
        <v>0.5</v>
      </c>
      <c r="P4557">
        <v>1.2824746787307679</v>
      </c>
      <c r="Q4557">
        <v>1.2824746787307679</v>
      </c>
      <c r="R4557">
        <v>9.1605334195054872E-2</v>
      </c>
      <c r="S4557">
        <v>0</v>
      </c>
    </row>
    <row r="4558" spans="1:20" hidden="1" x14ac:dyDescent="0.3">
      <c r="A4558" t="s">
        <v>7269</v>
      </c>
      <c r="B4558" t="s">
        <v>7270</v>
      </c>
      <c r="C4558">
        <v>1</v>
      </c>
      <c r="D4558">
        <v>1</v>
      </c>
      <c r="E4558">
        <v>7.1428571428571425E-2</v>
      </c>
      <c r="F4558">
        <v>1</v>
      </c>
      <c r="G4558">
        <v>12</v>
      </c>
      <c r="H4558">
        <v>1</v>
      </c>
      <c r="I4558">
        <v>2.5649493574615372</v>
      </c>
      <c r="J4558">
        <v>2.5649493574615372</v>
      </c>
      <c r="K4558">
        <v>2.5649493574615372</v>
      </c>
      <c r="L4558">
        <v>0.18321066839010969</v>
      </c>
      <c r="M4558">
        <v>5.1972019476618083</v>
      </c>
      <c r="N4558">
        <v>1</v>
      </c>
      <c r="O4558">
        <v>0.5</v>
      </c>
      <c r="P4558">
        <v>1.2824746787307679</v>
      </c>
      <c r="Q4558">
        <v>1.2824746787307679</v>
      </c>
      <c r="R4558">
        <v>9.1605334195054872E-2</v>
      </c>
      <c r="S4558">
        <v>0</v>
      </c>
    </row>
    <row r="4559" spans="1:20" hidden="1" x14ac:dyDescent="0.3">
      <c r="A4559" t="s">
        <v>7271</v>
      </c>
      <c r="B4559" t="s">
        <v>7272</v>
      </c>
      <c r="C4559">
        <v>1</v>
      </c>
      <c r="D4559">
        <v>1</v>
      </c>
      <c r="E4559">
        <v>7.1428571428571425E-2</v>
      </c>
      <c r="F4559">
        <v>1</v>
      </c>
      <c r="G4559">
        <v>12</v>
      </c>
      <c r="H4559">
        <v>1</v>
      </c>
      <c r="I4559">
        <v>2.5649493574615372</v>
      </c>
      <c r="J4559">
        <v>2.5649493574615372</v>
      </c>
      <c r="K4559">
        <v>2.5649493574615372</v>
      </c>
      <c r="L4559">
        <v>0.18321066839010969</v>
      </c>
      <c r="M4559">
        <v>5.1972019476618083</v>
      </c>
      <c r="N4559">
        <v>1</v>
      </c>
      <c r="O4559">
        <v>0.5</v>
      </c>
      <c r="P4559">
        <v>1.2824746787307679</v>
      </c>
      <c r="Q4559">
        <v>1.2824746787307679</v>
      </c>
      <c r="R4559">
        <v>9.1605334195054872E-2</v>
      </c>
      <c r="S4559">
        <v>0</v>
      </c>
    </row>
    <row r="4560" spans="1:20" hidden="1" x14ac:dyDescent="0.3">
      <c r="A4560" t="s">
        <v>7273</v>
      </c>
      <c r="B4560" t="s">
        <v>7274</v>
      </c>
      <c r="C4560">
        <v>1</v>
      </c>
      <c r="D4560">
        <v>1</v>
      </c>
      <c r="E4560">
        <v>7.1428571428571425E-2</v>
      </c>
      <c r="F4560">
        <v>1</v>
      </c>
      <c r="G4560">
        <v>12</v>
      </c>
      <c r="H4560">
        <v>1</v>
      </c>
      <c r="I4560">
        <v>2.5649493574615372</v>
      </c>
      <c r="J4560">
        <v>2.5649493574615372</v>
      </c>
      <c r="K4560">
        <v>2.5649493574615372</v>
      </c>
      <c r="L4560">
        <v>0.18321066839010969</v>
      </c>
      <c r="M4560">
        <v>5.1972019476618083</v>
      </c>
      <c r="N4560">
        <v>1</v>
      </c>
      <c r="O4560">
        <v>0.5</v>
      </c>
      <c r="P4560">
        <v>1.2824746787307679</v>
      </c>
      <c r="Q4560">
        <v>1.2824746787307679</v>
      </c>
      <c r="R4560">
        <v>9.1605334195054872E-2</v>
      </c>
      <c r="S4560">
        <v>0</v>
      </c>
    </row>
    <row r="4561" spans="1:19" hidden="1" x14ac:dyDescent="0.3">
      <c r="A4561" t="s">
        <v>7275</v>
      </c>
      <c r="B4561" t="s">
        <v>7276</v>
      </c>
      <c r="C4561">
        <v>1</v>
      </c>
      <c r="D4561">
        <v>1</v>
      </c>
      <c r="E4561">
        <v>7.1428571428571425E-2</v>
      </c>
      <c r="F4561">
        <v>1</v>
      </c>
      <c r="G4561">
        <v>12</v>
      </c>
      <c r="H4561">
        <v>1</v>
      </c>
      <c r="I4561">
        <v>2.5649493574615372</v>
      </c>
      <c r="J4561">
        <v>2.5649493574615372</v>
      </c>
      <c r="K4561">
        <v>2.5649493574615372</v>
      </c>
      <c r="L4561">
        <v>0.18321066839010969</v>
      </c>
      <c r="M4561">
        <v>5.1972019476618083</v>
      </c>
      <c r="N4561">
        <v>1</v>
      </c>
      <c r="O4561">
        <v>0.5</v>
      </c>
      <c r="P4561">
        <v>1.2824746787307679</v>
      </c>
      <c r="Q4561">
        <v>1.2824746787307679</v>
      </c>
      <c r="R4561">
        <v>9.1605334195054872E-2</v>
      </c>
      <c r="S4561">
        <v>0</v>
      </c>
    </row>
    <row r="4562" spans="1:19" hidden="1" x14ac:dyDescent="0.3">
      <c r="A4562" t="s">
        <v>7277</v>
      </c>
      <c r="B4562" t="s">
        <v>7278</v>
      </c>
      <c r="C4562">
        <v>1</v>
      </c>
      <c r="D4562">
        <v>1</v>
      </c>
      <c r="E4562">
        <v>7.1428571428571425E-2</v>
      </c>
      <c r="F4562">
        <v>1</v>
      </c>
      <c r="G4562">
        <v>12</v>
      </c>
      <c r="H4562">
        <v>1</v>
      </c>
      <c r="I4562">
        <v>2.5649493574615372</v>
      </c>
      <c r="J4562">
        <v>2.5649493574615372</v>
      </c>
      <c r="K4562">
        <v>2.5649493574615372</v>
      </c>
      <c r="L4562">
        <v>0.18321066839010969</v>
      </c>
      <c r="M4562">
        <v>5.1972019476618083</v>
      </c>
      <c r="N4562">
        <v>1</v>
      </c>
      <c r="O4562">
        <v>0.5</v>
      </c>
      <c r="P4562">
        <v>1.2824746787307679</v>
      </c>
      <c r="Q4562">
        <v>1.2824746787307679</v>
      </c>
      <c r="R4562">
        <v>9.1605334195054872E-2</v>
      </c>
      <c r="S4562">
        <v>0</v>
      </c>
    </row>
    <row r="4563" spans="1:19" hidden="1" x14ac:dyDescent="0.3">
      <c r="A4563" t="s">
        <v>7279</v>
      </c>
      <c r="B4563" t="s">
        <v>7280</v>
      </c>
      <c r="C4563">
        <v>1</v>
      </c>
      <c r="D4563">
        <v>1</v>
      </c>
      <c r="E4563">
        <v>7.1428571428571425E-2</v>
      </c>
      <c r="F4563">
        <v>1</v>
      </c>
      <c r="G4563">
        <v>12</v>
      </c>
      <c r="H4563">
        <v>1</v>
      </c>
      <c r="I4563">
        <v>2.5649493574615372</v>
      </c>
      <c r="J4563">
        <v>2.5649493574615372</v>
      </c>
      <c r="K4563">
        <v>2.5649493574615372</v>
      </c>
      <c r="L4563">
        <v>0.18321066839010969</v>
      </c>
      <c r="M4563">
        <v>5.1972019476618083</v>
      </c>
      <c r="N4563">
        <v>1</v>
      </c>
      <c r="O4563">
        <v>0.5</v>
      </c>
      <c r="P4563">
        <v>1.2824746787307679</v>
      </c>
      <c r="Q4563">
        <v>1.2824746787307679</v>
      </c>
      <c r="R4563">
        <v>9.1605334195054872E-2</v>
      </c>
      <c r="S4563">
        <v>0</v>
      </c>
    </row>
    <row r="4564" spans="1:19" hidden="1" x14ac:dyDescent="0.3">
      <c r="A4564" t="s">
        <v>7281</v>
      </c>
      <c r="B4564" t="s">
        <v>7282</v>
      </c>
      <c r="C4564">
        <v>1</v>
      </c>
      <c r="D4564">
        <v>1</v>
      </c>
      <c r="E4564">
        <v>7.1428571428571425E-2</v>
      </c>
      <c r="F4564">
        <v>1</v>
      </c>
      <c r="G4564">
        <v>12</v>
      </c>
      <c r="H4564">
        <v>1</v>
      </c>
      <c r="I4564">
        <v>2.5649493574615372</v>
      </c>
      <c r="J4564">
        <v>2.5649493574615372</v>
      </c>
      <c r="K4564">
        <v>2.5649493574615372</v>
      </c>
      <c r="L4564">
        <v>0.18321066839010969</v>
      </c>
      <c r="M4564">
        <v>5.1972019476618083</v>
      </c>
      <c r="N4564">
        <v>1</v>
      </c>
      <c r="O4564">
        <v>0.5</v>
      </c>
      <c r="P4564">
        <v>1.2824746787307679</v>
      </c>
      <c r="Q4564">
        <v>1.2824746787307679</v>
      </c>
      <c r="R4564">
        <v>9.1605334195054872E-2</v>
      </c>
      <c r="S4564">
        <v>0</v>
      </c>
    </row>
    <row r="4565" spans="1:19" hidden="1" x14ac:dyDescent="0.3">
      <c r="A4565" t="s">
        <v>7283</v>
      </c>
      <c r="B4565" t="s">
        <v>7284</v>
      </c>
      <c r="C4565">
        <v>1</v>
      </c>
      <c r="D4565">
        <v>1</v>
      </c>
      <c r="E4565">
        <v>7.1428571428571425E-2</v>
      </c>
      <c r="F4565">
        <v>1</v>
      </c>
      <c r="G4565">
        <v>12</v>
      </c>
      <c r="H4565">
        <v>1</v>
      </c>
      <c r="I4565">
        <v>2.5649493574615372</v>
      </c>
      <c r="J4565">
        <v>2.5649493574615372</v>
      </c>
      <c r="K4565">
        <v>2.5649493574615372</v>
      </c>
      <c r="L4565">
        <v>0.18321066839010969</v>
      </c>
      <c r="M4565">
        <v>5.1972019476618083</v>
      </c>
      <c r="N4565">
        <v>1</v>
      </c>
      <c r="O4565">
        <v>0.5</v>
      </c>
      <c r="P4565">
        <v>1.2824746787307679</v>
      </c>
      <c r="Q4565">
        <v>1.2824746787307679</v>
      </c>
      <c r="R4565">
        <v>9.1605334195054872E-2</v>
      </c>
      <c r="S4565">
        <v>0</v>
      </c>
    </row>
    <row r="4566" spans="1:19" hidden="1" x14ac:dyDescent="0.3">
      <c r="A4566" t="s">
        <v>7285</v>
      </c>
      <c r="B4566" t="s">
        <v>7285</v>
      </c>
      <c r="C4566">
        <v>1</v>
      </c>
      <c r="D4566">
        <v>1</v>
      </c>
      <c r="E4566">
        <v>7.1428571428571425E-2</v>
      </c>
      <c r="F4566">
        <v>1</v>
      </c>
      <c r="G4566">
        <v>12</v>
      </c>
      <c r="H4566">
        <v>1</v>
      </c>
      <c r="I4566">
        <v>2.5649493574615372</v>
      </c>
      <c r="J4566">
        <v>2.5649493574615372</v>
      </c>
      <c r="K4566">
        <v>2.5649493574615372</v>
      </c>
      <c r="L4566">
        <v>0.18321066839010969</v>
      </c>
      <c r="M4566">
        <v>5.1972019476618083</v>
      </c>
      <c r="N4566">
        <v>1</v>
      </c>
      <c r="O4566">
        <v>0.5</v>
      </c>
      <c r="P4566">
        <v>1.2824746787307679</v>
      </c>
      <c r="Q4566">
        <v>1.2824746787307679</v>
      </c>
      <c r="R4566">
        <v>9.1605334195054872E-2</v>
      </c>
      <c r="S4566">
        <v>0</v>
      </c>
    </row>
    <row r="4567" spans="1:19" hidden="1" x14ac:dyDescent="0.3">
      <c r="A4567" t="s">
        <v>7286</v>
      </c>
      <c r="B4567" t="s">
        <v>7286</v>
      </c>
      <c r="C4567">
        <v>1</v>
      </c>
      <c r="D4567">
        <v>1</v>
      </c>
      <c r="E4567">
        <v>7.1428571428571425E-2</v>
      </c>
      <c r="F4567">
        <v>1</v>
      </c>
      <c r="G4567">
        <v>12</v>
      </c>
      <c r="H4567">
        <v>1</v>
      </c>
      <c r="I4567">
        <v>2.5649493574615372</v>
      </c>
      <c r="J4567">
        <v>2.5649493574615372</v>
      </c>
      <c r="K4567">
        <v>2.5649493574615372</v>
      </c>
      <c r="L4567">
        <v>0.18321066839010969</v>
      </c>
      <c r="M4567">
        <v>5.1972019476618083</v>
      </c>
      <c r="N4567">
        <v>1</v>
      </c>
      <c r="O4567">
        <v>0.5</v>
      </c>
      <c r="P4567">
        <v>1.2824746787307679</v>
      </c>
      <c r="Q4567">
        <v>1.2824746787307679</v>
      </c>
      <c r="R4567">
        <v>9.1605334195054872E-2</v>
      </c>
      <c r="S4567">
        <v>0</v>
      </c>
    </row>
    <row r="4568" spans="1:19" hidden="1" x14ac:dyDescent="0.3">
      <c r="A4568" t="s">
        <v>7287</v>
      </c>
      <c r="B4568" t="s">
        <v>7288</v>
      </c>
      <c r="C4568">
        <v>1</v>
      </c>
      <c r="D4568">
        <v>1</v>
      </c>
      <c r="E4568">
        <v>7.1428571428571425E-2</v>
      </c>
      <c r="F4568">
        <v>1</v>
      </c>
      <c r="G4568">
        <v>12</v>
      </c>
      <c r="H4568">
        <v>1</v>
      </c>
      <c r="I4568">
        <v>2.5649493574615372</v>
      </c>
      <c r="J4568">
        <v>2.5649493574615372</v>
      </c>
      <c r="K4568">
        <v>2.5649493574615372</v>
      </c>
      <c r="L4568">
        <v>0.18321066839010969</v>
      </c>
      <c r="M4568">
        <v>5.1972019476618083</v>
      </c>
      <c r="N4568">
        <v>1</v>
      </c>
      <c r="O4568">
        <v>0.5</v>
      </c>
      <c r="P4568">
        <v>1.2824746787307679</v>
      </c>
      <c r="Q4568">
        <v>1.2824746787307679</v>
      </c>
      <c r="R4568">
        <v>9.1605334195054872E-2</v>
      </c>
      <c r="S4568">
        <v>0</v>
      </c>
    </row>
    <row r="4569" spans="1:19" hidden="1" x14ac:dyDescent="0.3">
      <c r="A4569" t="s">
        <v>7289</v>
      </c>
      <c r="B4569" t="s">
        <v>7290</v>
      </c>
      <c r="C4569">
        <v>1</v>
      </c>
      <c r="D4569">
        <v>1</v>
      </c>
      <c r="E4569">
        <v>7.1428571428571425E-2</v>
      </c>
      <c r="F4569">
        <v>1</v>
      </c>
      <c r="G4569">
        <v>12</v>
      </c>
      <c r="H4569">
        <v>1</v>
      </c>
      <c r="I4569">
        <v>2.5649493574615372</v>
      </c>
      <c r="J4569">
        <v>2.5649493574615372</v>
      </c>
      <c r="K4569">
        <v>2.5649493574615372</v>
      </c>
      <c r="L4569">
        <v>0.18321066839010969</v>
      </c>
      <c r="M4569">
        <v>5.1972019476618083</v>
      </c>
      <c r="N4569">
        <v>1</v>
      </c>
      <c r="O4569">
        <v>0.5</v>
      </c>
      <c r="P4569">
        <v>1.2824746787307679</v>
      </c>
      <c r="Q4569">
        <v>1.2824746787307679</v>
      </c>
      <c r="R4569">
        <v>9.1605334195054872E-2</v>
      </c>
      <c r="S4569">
        <v>0</v>
      </c>
    </row>
    <row r="4570" spans="1:19" hidden="1" x14ac:dyDescent="0.3">
      <c r="A4570" t="s">
        <v>7291</v>
      </c>
      <c r="B4570" t="s">
        <v>7291</v>
      </c>
      <c r="C4570">
        <v>1</v>
      </c>
      <c r="D4570">
        <v>1</v>
      </c>
      <c r="E4570">
        <v>7.1428571428571425E-2</v>
      </c>
      <c r="F4570">
        <v>1</v>
      </c>
      <c r="G4570">
        <v>12</v>
      </c>
      <c r="H4570">
        <v>1</v>
      </c>
      <c r="I4570">
        <v>2.5649493574615372</v>
      </c>
      <c r="J4570">
        <v>2.5649493574615372</v>
      </c>
      <c r="K4570">
        <v>2.5649493574615372</v>
      </c>
      <c r="L4570">
        <v>0.18321066839010969</v>
      </c>
      <c r="M4570">
        <v>5.1972019476618083</v>
      </c>
      <c r="N4570">
        <v>1</v>
      </c>
      <c r="O4570">
        <v>0.5</v>
      </c>
      <c r="P4570">
        <v>1.2824746787307679</v>
      </c>
      <c r="Q4570">
        <v>1.2824746787307679</v>
      </c>
      <c r="R4570">
        <v>9.1605334195054872E-2</v>
      </c>
      <c r="S4570">
        <v>0</v>
      </c>
    </row>
    <row r="4571" spans="1:19" hidden="1" x14ac:dyDescent="0.3">
      <c r="A4571" t="s">
        <v>7292</v>
      </c>
      <c r="B4571" t="s">
        <v>7293</v>
      </c>
      <c r="C4571">
        <v>1</v>
      </c>
      <c r="D4571">
        <v>1</v>
      </c>
      <c r="E4571">
        <v>7.1428571428571425E-2</v>
      </c>
      <c r="F4571">
        <v>1</v>
      </c>
      <c r="G4571">
        <v>12</v>
      </c>
      <c r="H4571">
        <v>1</v>
      </c>
      <c r="I4571">
        <v>2.5649493574615372</v>
      </c>
      <c r="J4571">
        <v>2.5649493574615372</v>
      </c>
      <c r="K4571">
        <v>2.5649493574615372</v>
      </c>
      <c r="L4571">
        <v>0.18321066839010969</v>
      </c>
      <c r="M4571">
        <v>5.1972019476618083</v>
      </c>
      <c r="N4571">
        <v>1</v>
      </c>
      <c r="O4571">
        <v>0.5</v>
      </c>
      <c r="P4571">
        <v>1.2824746787307679</v>
      </c>
      <c r="Q4571">
        <v>1.2824746787307679</v>
      </c>
      <c r="R4571">
        <v>9.1605334195054872E-2</v>
      </c>
      <c r="S4571">
        <v>0</v>
      </c>
    </row>
    <row r="4572" spans="1:19" hidden="1" x14ac:dyDescent="0.3">
      <c r="A4572" t="s">
        <v>7294</v>
      </c>
      <c r="B4572" t="s">
        <v>7294</v>
      </c>
      <c r="C4572">
        <v>1</v>
      </c>
      <c r="D4572">
        <v>1</v>
      </c>
      <c r="E4572">
        <v>7.1428571428571425E-2</v>
      </c>
      <c r="F4572">
        <v>1</v>
      </c>
      <c r="G4572">
        <v>12</v>
      </c>
      <c r="H4572">
        <v>1</v>
      </c>
      <c r="I4572">
        <v>2.5649493574615372</v>
      </c>
      <c r="J4572">
        <v>2.5649493574615372</v>
      </c>
      <c r="K4572">
        <v>2.5649493574615372</v>
      </c>
      <c r="L4572">
        <v>0.18321066839010969</v>
      </c>
      <c r="M4572">
        <v>5.1972019476618083</v>
      </c>
      <c r="N4572">
        <v>1</v>
      </c>
      <c r="O4572">
        <v>0.5</v>
      </c>
      <c r="P4572">
        <v>1.2824746787307679</v>
      </c>
      <c r="Q4572">
        <v>1.2824746787307679</v>
      </c>
      <c r="R4572">
        <v>9.1605334195054872E-2</v>
      </c>
      <c r="S4572">
        <v>0</v>
      </c>
    </row>
    <row r="4573" spans="1:19" hidden="1" x14ac:dyDescent="0.3">
      <c r="A4573" t="s">
        <v>7295</v>
      </c>
      <c r="B4573" t="s">
        <v>7295</v>
      </c>
      <c r="C4573">
        <v>1</v>
      </c>
      <c r="D4573">
        <v>1</v>
      </c>
      <c r="E4573">
        <v>7.1428571428571425E-2</v>
      </c>
      <c r="F4573">
        <v>1</v>
      </c>
      <c r="G4573">
        <v>12</v>
      </c>
      <c r="H4573">
        <v>1</v>
      </c>
      <c r="I4573">
        <v>2.5649493574615372</v>
      </c>
      <c r="J4573">
        <v>2.5649493574615372</v>
      </c>
      <c r="K4573">
        <v>2.5649493574615372</v>
      </c>
      <c r="L4573">
        <v>0.18321066839010969</v>
      </c>
      <c r="M4573">
        <v>5.1972019476618083</v>
      </c>
      <c r="N4573">
        <v>1</v>
      </c>
      <c r="O4573">
        <v>0.5</v>
      </c>
      <c r="P4573">
        <v>1.2824746787307679</v>
      </c>
      <c r="Q4573">
        <v>1.2824746787307679</v>
      </c>
      <c r="R4573">
        <v>9.1605334195054872E-2</v>
      </c>
      <c r="S4573">
        <v>0</v>
      </c>
    </row>
    <row r="4574" spans="1:19" hidden="1" x14ac:dyDescent="0.3">
      <c r="A4574" t="s">
        <v>7296</v>
      </c>
      <c r="B4574" t="s">
        <v>7296</v>
      </c>
      <c r="C4574">
        <v>1</v>
      </c>
      <c r="D4574">
        <v>1</v>
      </c>
      <c r="E4574">
        <v>7.1428571428571425E-2</v>
      </c>
      <c r="F4574">
        <v>1</v>
      </c>
      <c r="G4574">
        <v>12</v>
      </c>
      <c r="H4574">
        <v>1</v>
      </c>
      <c r="I4574">
        <v>2.5649493574615372</v>
      </c>
      <c r="J4574">
        <v>2.5649493574615372</v>
      </c>
      <c r="K4574">
        <v>2.5649493574615372</v>
      </c>
      <c r="L4574">
        <v>0.18321066839010969</v>
      </c>
      <c r="M4574">
        <v>5.1972019476618083</v>
      </c>
      <c r="N4574">
        <v>1</v>
      </c>
      <c r="O4574">
        <v>0.5</v>
      </c>
      <c r="P4574">
        <v>1.2824746787307679</v>
      </c>
      <c r="Q4574">
        <v>1.2824746787307679</v>
      </c>
      <c r="R4574">
        <v>9.1605334195054872E-2</v>
      </c>
      <c r="S4574">
        <v>0</v>
      </c>
    </row>
    <row r="4575" spans="1:19" hidden="1" x14ac:dyDescent="0.3">
      <c r="A4575" t="s">
        <v>7297</v>
      </c>
      <c r="B4575" t="s">
        <v>7297</v>
      </c>
      <c r="C4575">
        <v>1</v>
      </c>
      <c r="D4575">
        <v>1</v>
      </c>
      <c r="E4575">
        <v>7.1428571428571425E-2</v>
      </c>
      <c r="F4575">
        <v>1</v>
      </c>
      <c r="G4575">
        <v>12</v>
      </c>
      <c r="H4575">
        <v>1</v>
      </c>
      <c r="I4575">
        <v>2.5649493574615372</v>
      </c>
      <c r="J4575">
        <v>2.5649493574615372</v>
      </c>
      <c r="K4575">
        <v>2.5649493574615372</v>
      </c>
      <c r="L4575">
        <v>0.18321066839010969</v>
      </c>
      <c r="M4575">
        <v>5.1972019476618083</v>
      </c>
      <c r="N4575">
        <v>1</v>
      </c>
      <c r="O4575">
        <v>0.5</v>
      </c>
      <c r="P4575">
        <v>1.2824746787307679</v>
      </c>
      <c r="Q4575">
        <v>1.2824746787307679</v>
      </c>
      <c r="R4575">
        <v>9.1605334195054872E-2</v>
      </c>
      <c r="S4575">
        <v>0</v>
      </c>
    </row>
    <row r="4576" spans="1:19" hidden="1" x14ac:dyDescent="0.3">
      <c r="A4576" t="s">
        <v>7298</v>
      </c>
      <c r="B4576" t="s">
        <v>7299</v>
      </c>
      <c r="C4576">
        <v>1</v>
      </c>
      <c r="D4576">
        <v>1</v>
      </c>
      <c r="E4576">
        <v>7.1428571428571425E-2</v>
      </c>
      <c r="F4576">
        <v>1</v>
      </c>
      <c r="G4576">
 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r="L4576">
        <v>0.18321066839010969</v>
      </c>
      <c r="M4576">
        <v>5.8903491282217537</v>
      </c>
      <c r="N4576">
        <v>1</v>
      </c>
      <c r="O4576">
        <v>0.5</v>
      </c>
      <c r="P4576">
        <v>1.2824746787307679</v>
      </c>
      <c r="Q4576">
        <v>1.2824746787307679</v>
      </c>
      <c r="R4576">
        <v>9.1605334195054872E-2</v>
      </c>
      <c r="S4576">
        <v>0</v>
      </c>
    </row>
    <row r="4577" spans="1:19" hidden="1" x14ac:dyDescent="0.3">
      <c r="A4577" t="s">
        <v>7300</v>
      </c>
      <c r="B4577" t="s">
        <v>7301</v>
      </c>
      <c r="C4577">
        <v>1</v>
      </c>
      <c r="D4577">
        <v>1</v>
      </c>
      <c r="E4577">
        <v>7.1428571428571425E-2</v>
      </c>
      <c r="F4577">
        <v>1</v>
      </c>
      <c r="G4577">
        <v>12</v>
      </c>
      <c r="H4577">
        <v>1</v>
      </c>
      <c r="I4577">
        <v>2.5649493574615372</v>
      </c>
      <c r="J4577">
        <v>2.5649493574615372</v>
      </c>
      <c r="K4577">
        <v>2.5649493574615372</v>
      </c>
      <c r="L4577">
        <v>0.18321066839010969</v>
      </c>
      <c r="M4577">
        <v>5.1972019476618083</v>
      </c>
      <c r="N4577">
        <v>1</v>
      </c>
      <c r="O4577">
        <v>0.5</v>
      </c>
      <c r="P4577">
        <v>1.2824746787307679</v>
      </c>
      <c r="Q4577">
        <v>1.2824746787307679</v>
      </c>
      <c r="R4577">
        <v>9.1605334195054872E-2</v>
      </c>
      <c r="S4577">
        <v>0</v>
      </c>
    </row>
    <row r="4578" spans="1:19" hidden="1" x14ac:dyDescent="0.3">
      <c r="A4578" t="s">
        <v>7302</v>
      </c>
      <c r="B4578" t="s">
        <v>7302</v>
      </c>
      <c r="C4578">
        <v>1</v>
      </c>
      <c r="D4578">
        <v>1</v>
      </c>
      <c r="E4578">
        <v>7.1428571428571425E-2</v>
      </c>
      <c r="F4578">
        <v>1</v>
      </c>
      <c r="G4578">
        <v>12</v>
      </c>
      <c r="H4578">
        <v>1</v>
      </c>
      <c r="I4578">
        <v>2.5649493574615372</v>
      </c>
      <c r="J4578">
        <v>2.5649493574615372</v>
      </c>
      <c r="K4578">
        <v>2.5649493574615372</v>
      </c>
      <c r="L4578">
        <v>0.18321066839010969</v>
      </c>
      <c r="M4578">
        <v>5.1972019476618083</v>
      </c>
      <c r="N4578">
        <v>1</v>
      </c>
      <c r="O4578">
        <v>0.5</v>
      </c>
      <c r="P4578">
        <v>1.2824746787307679</v>
      </c>
      <c r="Q4578">
        <v>1.2824746787307679</v>
      </c>
      <c r="R4578">
        <v>9.1605334195054872E-2</v>
      </c>
      <c r="S4578">
        <v>0</v>
      </c>
    </row>
    <row r="4579" spans="1:19" hidden="1" x14ac:dyDescent="0.3">
      <c r="A4579" t="s">
        <v>7303</v>
      </c>
      <c r="B4579" t="s">
        <v>7303</v>
      </c>
      <c r="C4579">
        <v>1</v>
      </c>
      <c r="D4579">
        <v>1</v>
      </c>
      <c r="E4579">
        <v>7.1428571428571425E-2</v>
      </c>
      <c r="F4579">
        <v>1</v>
      </c>
      <c r="G4579">
        <v>12</v>
      </c>
      <c r="H4579">
        <v>1</v>
      </c>
      <c r="I4579">
        <v>2.5649493574615372</v>
      </c>
      <c r="J4579">
        <v>2.5649493574615372</v>
      </c>
      <c r="K4579">
        <v>2.5649493574615372</v>
      </c>
      <c r="L4579">
        <v>0.18321066839010969</v>
      </c>
      <c r="M4579">
        <v>5.1972019476618083</v>
      </c>
      <c r="N4579">
        <v>1</v>
      </c>
      <c r="O4579">
        <v>0.5</v>
      </c>
      <c r="P4579">
        <v>1.2824746787307679</v>
      </c>
      <c r="Q4579">
        <v>1.2824746787307679</v>
      </c>
      <c r="R4579">
        <v>9.1605334195054872E-2</v>
      </c>
      <c r="S4579">
        <v>0</v>
      </c>
    </row>
    <row r="4580" spans="1:19" hidden="1" x14ac:dyDescent="0.3">
      <c r="A4580" t="s">
        <v>7304</v>
      </c>
      <c r="B4580" t="s">
        <v>7305</v>
      </c>
      <c r="C4580">
        <v>1</v>
      </c>
      <c r="D4580">
        <v>1</v>
      </c>
      <c r="E4580">
        <v>7.1428571428571425E-2</v>
      </c>
      <c r="F4580">
        <v>1</v>
      </c>
      <c r="G4580">
        <v>12</v>
      </c>
      <c r="H4580">
        <v>1</v>
      </c>
      <c r="I4580">
        <v>2.5649493574615372</v>
      </c>
      <c r="J4580">
        <v>2.5649493574615372</v>
      </c>
      <c r="K4580">
        <v>2.5649493574615372</v>
      </c>
      <c r="L4580">
        <v>0.18321066839010969</v>
      </c>
      <c r="M4580">
        <v>5.1972019476618083</v>
      </c>
      <c r="N4580">
        <v>1</v>
      </c>
      <c r="O4580">
        <v>0.5</v>
      </c>
      <c r="P4580">
        <v>1.2824746787307679</v>
      </c>
      <c r="Q4580">
        <v>1.2824746787307679</v>
      </c>
      <c r="R4580">
        <v>9.1605334195054872E-2</v>
      </c>
      <c r="S4580">
        <v>0</v>
      </c>
    </row>
    <row r="4581" spans="1:19" hidden="1" x14ac:dyDescent="0.3">
      <c r="A4581" t="s">
        <v>7306</v>
      </c>
      <c r="B4581" t="s">
        <v>7306</v>
      </c>
      <c r="C4581">
        <v>1</v>
      </c>
      <c r="D4581">
        <v>1</v>
      </c>
      <c r="E4581">
        <v>7.1428571428571425E-2</v>
      </c>
      <c r="F4581">
        <v>1</v>
      </c>
      <c r="G4581">
        <v>12</v>
      </c>
      <c r="H4581">
        <v>1</v>
      </c>
      <c r="I4581">
        <v>2.5649493574615372</v>
      </c>
      <c r="J4581">
        <v>2.5649493574615372</v>
      </c>
      <c r="K4581">
        <v>2.5649493574615372</v>
      </c>
      <c r="L4581">
        <v>0.18321066839010969</v>
      </c>
      <c r="M4581">
        <v>5.8903491282217537</v>
      </c>
      <c r="N4581">
        <v>1</v>
      </c>
      <c r="O4581">
        <v>0.5</v>
      </c>
      <c r="P4581">
        <v>1.2824746787307679</v>
      </c>
      <c r="Q4581">
        <v>1.2824746787307679</v>
      </c>
      <c r="R4581">
        <v>9.1605334195054872E-2</v>
      </c>
      <c r="S4581">
        <v>0</v>
      </c>
    </row>
    <row r="4582" spans="1:19" hidden="1" x14ac:dyDescent="0.3">
      <c r="A4582" t="s">
        <v>7307</v>
      </c>
      <c r="B4582" t="s">
        <v>7307</v>
      </c>
      <c r="C4582">
        <v>1</v>
      </c>
      <c r="D4582">
        <v>1</v>
      </c>
      <c r="E4582">
        <v>7.1428571428571425E-2</v>
      </c>
      <c r="F4582">
        <v>1</v>
      </c>
      <c r="G4582">
        <v>12</v>
      </c>
      <c r="H4582">
        <v>1</v>
      </c>
      <c r="I4582">
        <v>2.5649493574615372</v>
      </c>
      <c r="J4582">
        <v>2.5649493574615372</v>
      </c>
      <c r="K4582">
        <v>2.5649493574615372</v>
      </c>
      <c r="L4582">
        <v>0.18321066839010969</v>
      </c>
      <c r="M4582">
        <v>5.1972019476618083</v>
      </c>
      <c r="N4582">
        <v>1</v>
      </c>
      <c r="O4582">
        <v>0.5</v>
      </c>
      <c r="P4582">
        <v>1.2824746787307679</v>
      </c>
      <c r="Q4582">
        <v>1.2824746787307679</v>
      </c>
      <c r="R4582">
        <v>9.1605334195054872E-2</v>
      </c>
      <c r="S4582">
        <v>0</v>
      </c>
    </row>
    <row r="4583" spans="1:19" hidden="1" x14ac:dyDescent="0.3">
      <c r="A4583" t="s">
        <v>7308</v>
      </c>
      <c r="B4583" t="s">
        <v>7309</v>
      </c>
      <c r="C4583">
        <v>1</v>
      </c>
      <c r="D4583">
        <v>1</v>
      </c>
      <c r="E4583">
        <v>7.1428571428571425E-2</v>
      </c>
      <c r="F4583">
        <v>1</v>
      </c>
      <c r="G4583">
        <v>12</v>
      </c>
      <c r="H4583">
        <v>1</v>
      </c>
      <c r="I4583">
        <v>2.5649493574615372</v>
      </c>
      <c r="J4583">
        <v>2.5649493574615372</v>
      </c>
      <c r="K4583">
        <v>2.5649493574615372</v>
      </c>
      <c r="L4583">
        <v>0.18321066839010969</v>
      </c>
      <c r="M4583">
        <v>5.1972019476618083</v>
      </c>
      <c r="N4583">
        <v>1</v>
      </c>
      <c r="O4583">
        <v>0.5</v>
      </c>
      <c r="P4583">
        <v>1.2824746787307679</v>
      </c>
      <c r="Q4583">
        <v>1.2824746787307679</v>
      </c>
      <c r="R4583">
        <v>9.1605334195054872E-2</v>
      </c>
      <c r="S4583">
        <v>0</v>
      </c>
    </row>
    <row r="4584" spans="1:19" hidden="1" x14ac:dyDescent="0.3">
      <c r="A4584" t="s">
        <v>7310</v>
      </c>
      <c r="B4584" t="s">
        <v>7310</v>
      </c>
      <c r="C4584">
        <v>1</v>
      </c>
      <c r="D4584">
        <v>1</v>
      </c>
      <c r="E4584">
        <v>7.1428571428571425E-2</v>
      </c>
      <c r="F4584">
        <v>1</v>
      </c>
      <c r="G4584">
        <v>12</v>
      </c>
      <c r="H4584">
        <v>1</v>
      </c>
      <c r="I4584">
        <v>2.5649493574615372</v>
      </c>
      <c r="J4584">
        <v>2.5649493574615372</v>
      </c>
      <c r="K4584">
        <v>2.5649493574615372</v>
      </c>
      <c r="L4584">
        <v>0.18321066839010969</v>
      </c>
      <c r="M4584">
        <v>5.8903491282217537</v>
      </c>
      <c r="N4584">
        <v>1</v>
      </c>
      <c r="O4584">
        <v>0.5</v>
      </c>
      <c r="P4584">
        <v>1.2824746787307679</v>
      </c>
      <c r="Q4584">
        <v>1.2824746787307679</v>
      </c>
      <c r="R4584">
        <v>9.1605334195054872E-2</v>
      </c>
      <c r="S4584">
        <v>0</v>
      </c>
    </row>
    <row r="4585" spans="1:19" hidden="1" x14ac:dyDescent="0.3">
      <c r="A4585" t="s">
        <v>7311</v>
      </c>
      <c r="B4585" t="s">
        <v>7312</v>
      </c>
      <c r="C4585">
        <v>1</v>
      </c>
      <c r="D4585">
        <v>1</v>
      </c>
      <c r="E4585">
        <v>7.1428571428571425E-2</v>
      </c>
      <c r="F4585">
        <v>1</v>
      </c>
      <c r="G4585">
        <v>12</v>
      </c>
      <c r="H4585">
        <v>1</v>
      </c>
      <c r="I4585">
        <v>2.5649493574615372</v>
      </c>
      <c r="J4585">
        <v>2.5649493574615372</v>
      </c>
      <c r="K4585">
        <v>2.5649493574615372</v>
      </c>
      <c r="L4585">
        <v>0.18321066839010969</v>
      </c>
      <c r="M4585">
        <v>5.1972019476618083</v>
      </c>
      <c r="N4585">
        <v>1</v>
      </c>
      <c r="O4585">
        <v>0.5</v>
      </c>
      <c r="P4585">
        <v>1.2824746787307679</v>
      </c>
      <c r="Q4585">
        <v>1.2824746787307679</v>
      </c>
      <c r="R4585">
        <v>9.1605334195054872E-2</v>
      </c>
      <c r="S4585">
        <v>0</v>
      </c>
    </row>
    <row r="4586" spans="1:19" hidden="1" x14ac:dyDescent="0.3">
      <c r="A4586" t="s">
        <v>7313</v>
      </c>
      <c r="B4586" t="s">
        <v>7314</v>
      </c>
      <c r="C4586">
        <v>1</v>
      </c>
      <c r="D4586">
        <v>1</v>
      </c>
      <c r="E4586">
        <v>7.1428571428571425E-2</v>
      </c>
      <c r="F4586">
        <v>1</v>
      </c>
      <c r="G4586">
        <v>12</v>
      </c>
      <c r="H4586">
        <v>1</v>
      </c>
      <c r="I4586">
        <v>2.5649493574615372</v>
      </c>
      <c r="J4586">
        <v>2.5649493574615372</v>
      </c>
      <c r="K4586">
        <v>2.5649493574615372</v>
      </c>
      <c r="L4586">
        <v>0.18321066839010969</v>
      </c>
      <c r="M4586">
        <v>5.1972019476618083</v>
      </c>
      <c r="N4586">
        <v>1</v>
      </c>
      <c r="O4586">
        <v>0.5</v>
      </c>
      <c r="P4586">
        <v>1.2824746787307679</v>
      </c>
      <c r="Q4586">
        <v>1.2824746787307679</v>
      </c>
      <c r="R4586">
        <v>9.1605334195054872E-2</v>
      </c>
      <c r="S4586">
        <v>0</v>
      </c>
    </row>
    <row r="4587" spans="1:19" hidden="1" x14ac:dyDescent="0.3">
      <c r="A4587" t="s">
        <v>7315</v>
      </c>
      <c r="B4587" t="s">
        <v>7316</v>
      </c>
      <c r="C4587">
        <v>1</v>
      </c>
      <c r="D4587">
        <v>1</v>
      </c>
      <c r="E4587">
        <v>7.1428571428571425E-2</v>
      </c>
      <c r="F4587">
        <v>1</v>
      </c>
      <c r="G4587">
        <v>12</v>
      </c>
      <c r="H4587">
        <v>1</v>
      </c>
      <c r="I4587">
        <v>2.5649493574615372</v>
      </c>
      <c r="J4587">
        <v>2.5649493574615372</v>
      </c>
      <c r="K4587">
        <v>2.5649493574615372</v>
      </c>
      <c r="L4587">
        <v>0.18321066839010969</v>
      </c>
      <c r="M4587">
        <v>5.1972019476618083</v>
      </c>
      <c r="N4587">
        <v>1</v>
      </c>
      <c r="O4587">
        <v>0.5</v>
      </c>
      <c r="P4587">
        <v>1.2824746787307679</v>
      </c>
      <c r="Q4587">
        <v>1.2824746787307679</v>
      </c>
      <c r="R4587">
        <v>9.1605334195054872E-2</v>
      </c>
      <c r="S4587">
        <v>0</v>
      </c>
    </row>
    <row r="4588" spans="1:19" hidden="1" x14ac:dyDescent="0.3">
      <c r="A4588" t="s">
        <v>7317</v>
      </c>
      <c r="B4588" t="s">
        <v>7317</v>
      </c>
      <c r="C4588">
        <v>1</v>
      </c>
      <c r="D4588">
        <v>1</v>
      </c>
      <c r="E4588">
        <v>7.1428571428571425E-2</v>
      </c>
      <c r="F4588">
        <v>1</v>
      </c>
      <c r="G4588">
        <v>12</v>
      </c>
      <c r="H4588">
        <v>1</v>
      </c>
      <c r="I4588">
        <v>2.5649493574615372</v>
      </c>
      <c r="J4588">
        <v>2.5649493574615372</v>
      </c>
      <c r="K4588">
        <v>2.5649493574615372</v>
      </c>
      <c r="L4588">
        <v>0.18321066839010969</v>
      </c>
      <c r="M4588">
        <v>5.1972019476618083</v>
      </c>
      <c r="N4588">
        <v>1</v>
      </c>
      <c r="O4588">
        <v>0.5</v>
      </c>
      <c r="P4588">
        <v>1.2824746787307679</v>
      </c>
      <c r="Q4588">
        <v>1.2824746787307679</v>
      </c>
      <c r="R4588">
        <v>9.1605334195054872E-2</v>
      </c>
      <c r="S4588">
        <v>0</v>
      </c>
    </row>
    <row r="4589" spans="1:19" hidden="1" x14ac:dyDescent="0.3">
      <c r="A4589" t="s">
        <v>7318</v>
      </c>
      <c r="B4589" t="s">
        <v>7318</v>
      </c>
      <c r="C4589">
        <v>1</v>
      </c>
      <c r="D4589">
        <v>1</v>
      </c>
      <c r="E4589">
        <v>7.1428571428571425E-2</v>
      </c>
      <c r="F4589">
        <v>1</v>
      </c>
      <c r="G4589">
        <v>12</v>
      </c>
      <c r="H4589">
        <v>1</v>
      </c>
      <c r="I4589">
        <v>2.5649493574615372</v>
      </c>
      <c r="J4589">
        <v>2.5649493574615372</v>
      </c>
      <c r="K4589">
        <v>2.5649493574615372</v>
      </c>
      <c r="L4589">
        <v>0.18321066839010969</v>
      </c>
      <c r="M4589">
        <v>5.1972019476618083</v>
      </c>
      <c r="N4589">
        <v>1</v>
      </c>
      <c r="O4589">
        <v>0.5</v>
      </c>
      <c r="P4589">
        <v>1.2824746787307679</v>
      </c>
      <c r="Q4589">
        <v>1.2824746787307679</v>
      </c>
      <c r="R4589">
        <v>9.1605334195054872E-2</v>
      </c>
      <c r="S4589">
        <v>0</v>
      </c>
    </row>
    <row r="4590" spans="1:19" hidden="1" x14ac:dyDescent="0.3">
      <c r="A4590" t="s">
        <v>7319</v>
      </c>
      <c r="B4590" t="s">
        <v>7320</v>
      </c>
      <c r="C4590">
        <v>1</v>
      </c>
      <c r="D4590">
        <v>1</v>
      </c>
      <c r="E4590">
        <v>7.1428571428571425E-2</v>
      </c>
      <c r="F4590">
        <v>1</v>
      </c>
      <c r="G4590">
        <v>12</v>
      </c>
      <c r="H4590">
        <v>1</v>
      </c>
      <c r="I4590">
        <v>2.5649493574615372</v>
      </c>
      <c r="J4590">
        <v>2.5649493574615372</v>
      </c>
      <c r="K4590">
        <v>2.5649493574615372</v>
      </c>
      <c r="L4590">
        <v>0.18321066839010969</v>
      </c>
      <c r="M4590">
        <v>5.1972019476618083</v>
      </c>
      <c r="N4590">
        <v>1</v>
      </c>
      <c r="O4590">
        <v>0.5</v>
      </c>
      <c r="P4590">
        <v>1.2824746787307679</v>
      </c>
      <c r="Q4590">
        <v>1.2824746787307679</v>
      </c>
      <c r="R4590">
        <v>9.1605334195054872E-2</v>
      </c>
      <c r="S4590">
        <v>0</v>
      </c>
    </row>
    <row r="4591" spans="1:19" hidden="1" x14ac:dyDescent="0.3">
      <c r="A4591" t="s">
        <v>7321</v>
      </c>
      <c r="B4591" t="s">
        <v>7321</v>
      </c>
      <c r="C4591">
        <v>1</v>
      </c>
      <c r="D4591">
        <v>1</v>
      </c>
      <c r="E4591">
        <v>7.1428571428571425E-2</v>
      </c>
      <c r="F4591">
        <v>1</v>
      </c>
      <c r="G4591">
        <v>12</v>
      </c>
      <c r="H4591">
        <v>1</v>
      </c>
      <c r="I4591">
        <v>2.5649493574615372</v>
      </c>
      <c r="J4591">
        <v>2.5649493574615372</v>
      </c>
      <c r="K4591">
        <v>2.5649493574615372</v>
      </c>
      <c r="L4591">
        <v>0.18321066839010969</v>
      </c>
      <c r="M4591">
        <v>5.1972019476618083</v>
      </c>
      <c r="N4591">
        <v>1</v>
      </c>
      <c r="O4591">
        <v>0.5</v>
      </c>
      <c r="P4591">
        <v>1.2824746787307679</v>
      </c>
      <c r="Q4591">
        <v>1.2824746787307679</v>
      </c>
      <c r="R4591">
        <v>9.1605334195054872E-2</v>
      </c>
      <c r="S4591">
        <v>0</v>
      </c>
    </row>
    <row r="4592" spans="1:19" hidden="1" x14ac:dyDescent="0.3">
      <c r="A4592" t="s">
        <v>7322</v>
      </c>
      <c r="B4592" t="s">
        <v>7323</v>
      </c>
      <c r="C4592">
        <v>1</v>
      </c>
      <c r="D4592">
        <v>1</v>
      </c>
      <c r="E4592">
        <v>7.1428571428571425E-2</v>
      </c>
      <c r="F4592">
        <v>1</v>
      </c>
      <c r="G4592">
        <v>12</v>
      </c>
      <c r="H4592">
        <v>1</v>
      </c>
      <c r="I4592">
        <v>2.5649493574615372</v>
      </c>
      <c r="J4592">
        <v>2.5649493574615372</v>
      </c>
      <c r="K4592">
        <v>2.5649493574615372</v>
      </c>
      <c r="L4592">
        <v>0.18321066839010969</v>
      </c>
      <c r="M4592">
        <v>5.8903491282217537</v>
      </c>
      <c r="N4592">
        <v>1</v>
      </c>
      <c r="O4592">
        <v>0.5</v>
      </c>
      <c r="P4592">
        <v>1.2824746787307679</v>
      </c>
      <c r="Q4592">
        <v>1.2824746787307679</v>
      </c>
      <c r="R4592">
        <v>9.1605334195054872E-2</v>
      </c>
      <c r="S4592">
        <v>0</v>
      </c>
    </row>
    <row r="4593" spans="1:20" hidden="1" x14ac:dyDescent="0.3">
      <c r="A4593" t="s">
        <v>7324</v>
      </c>
      <c r="B4593" t="s">
        <v>7325</v>
      </c>
      <c r="C4593">
        <v>1</v>
      </c>
      <c r="D4593">
        <v>1</v>
      </c>
      <c r="E4593">
        <v>7.1428571428571425E-2</v>
      </c>
      <c r="F4593">
        <v>1</v>
      </c>
      <c r="G4593">
        <v>12</v>
      </c>
      <c r="H4593">
        <v>1</v>
      </c>
      <c r="I4593">
        <v>2.5649493574615372</v>
      </c>
      <c r="J4593">
        <v>2.5649493574615372</v>
      </c>
      <c r="K4593">
        <v>2.5649493574615372</v>
      </c>
      <c r="L4593">
        <v>0.18321066839010969</v>
      </c>
      <c r="M4593">
        <v>5.1972019476618083</v>
      </c>
      <c r="N4593">
        <v>1</v>
      </c>
      <c r="O4593">
        <v>0.5</v>
      </c>
      <c r="P4593">
        <v>1.2824746787307679</v>
      </c>
      <c r="Q4593">
        <v>1.2824746787307679</v>
      </c>
      <c r="R4593">
        <v>9.1605334195054872E-2</v>
      </c>
      <c r="S4593">
        <v>0</v>
      </c>
    </row>
    <row r="4594" spans="1:20" hidden="1" x14ac:dyDescent="0.3">
      <c r="A4594" t="s">
        <v>7326</v>
      </c>
      <c r="B4594" t="s">
        <v>7326</v>
      </c>
      <c r="C4594">
        <v>1</v>
      </c>
      <c r="D4594">
        <v>1</v>
      </c>
      <c r="E4594">
        <v>7.1428571428571425E-2</v>
      </c>
      <c r="F4594">
        <v>1</v>
      </c>
      <c r="G4594">
        <v>12</v>
      </c>
      <c r="H4594">
        <v>1</v>
      </c>
      <c r="I4594">
        <v>2.5649493574615372</v>
      </c>
      <c r="J4594">
        <v>2.5649493574615372</v>
      </c>
      <c r="K4594">
        <v>2.5649493574615372</v>
      </c>
      <c r="L4594">
        <v>0.18321066839010969</v>
      </c>
      <c r="M4594">
        <v>5.1972019476618083</v>
      </c>
      <c r="N4594">
        <v>1</v>
      </c>
      <c r="O4594">
        <v>0.5</v>
      </c>
      <c r="P4594">
        <v>1.2824746787307679</v>
      </c>
      <c r="Q4594">
        <v>1.2824746787307679</v>
      </c>
      <c r="R4594">
        <v>9.1605334195054872E-2</v>
      </c>
      <c r="S4594">
        <v>0</v>
      </c>
    </row>
    <row r="4595" spans="1:20" hidden="1" x14ac:dyDescent="0.3">
      <c r="A4595" t="s">
        <v>7327</v>
      </c>
      <c r="B4595" t="s">
        <v>7328</v>
      </c>
      <c r="C4595">
        <v>1</v>
      </c>
      <c r="D4595">
        <v>1</v>
      </c>
      <c r="E4595">
        <v>7.1428571428571425E-2</v>
      </c>
      <c r="F4595">
        <v>1</v>
      </c>
      <c r="G4595">
        <v>12</v>
      </c>
      <c r="H4595">
        <v>1</v>
      </c>
      <c r="I4595">
        <v>2.5649493574615372</v>
      </c>
      <c r="J4595">
        <v>2.5649493574615372</v>
      </c>
      <c r="K4595">
        <v>2.5649493574615372</v>
      </c>
      <c r="L4595">
        <v>0.18321066839010969</v>
      </c>
      <c r="M4595">
        <v>5.1972019476618083</v>
      </c>
      <c r="N4595">
        <v>1</v>
      </c>
      <c r="O4595">
        <v>0.5</v>
      </c>
      <c r="P4595">
        <v>1.2824746787307679</v>
      </c>
      <c r="Q4595">
        <v>1.2824746787307679</v>
      </c>
      <c r="R4595">
        <v>9.1605334195054872E-2</v>
      </c>
      <c r="S4595">
        <v>0</v>
      </c>
    </row>
    <row r="4596" spans="1:20" hidden="1" x14ac:dyDescent="0.3">
      <c r="A4596" t="s">
        <v>7329</v>
      </c>
      <c r="B4596" t="s">
        <v>7329</v>
      </c>
      <c r="C4596">
        <v>1</v>
      </c>
      <c r="D4596">
        <v>1</v>
      </c>
      <c r="E4596">
        <v>7.1428571428571425E-2</v>
      </c>
      <c r="F4596">
        <v>1</v>
      </c>
      <c r="G4596">
        <v>12</v>
      </c>
      <c r="H4596">
        <v>1</v>
      </c>
      <c r="I4596">
        <v>2.5649493574615372</v>
      </c>
      <c r="J4596">
        <v>2.5649493574615372</v>
      </c>
      <c r="K4596">
        <v>2.5649493574615372</v>
      </c>
      <c r="L4596">
        <v>0.18321066839010969</v>
      </c>
      <c r="M4596">
        <v>5.1972019476618083</v>
      </c>
      <c r="N4596">
        <v>1</v>
      </c>
      <c r="O4596">
        <v>0.5</v>
      </c>
      <c r="P4596">
        <v>1.2824746787307679</v>
      </c>
      <c r="Q4596">
        <v>1.2824746787307679</v>
      </c>
      <c r="R4596">
        <v>9.1605334195054872E-2</v>
      </c>
      <c r="S4596">
        <v>0</v>
      </c>
    </row>
    <row r="4597" spans="1:20" hidden="1" x14ac:dyDescent="0.3">
      <c r="A4597" t="s">
        <v>7330</v>
      </c>
      <c r="B4597" t="s">
        <v>7331</v>
      </c>
      <c r="C4597">
        <v>1</v>
      </c>
      <c r="D4597">
        <v>1</v>
      </c>
      <c r="E4597">
        <v>7.1428571428571425E-2</v>
      </c>
      <c r="F4597">
        <v>1</v>
      </c>
      <c r="G4597">
        <v>12</v>
      </c>
      <c r="H4597">
        <v>1</v>
      </c>
      <c r="I4597">
        <v>2.5649493574615372</v>
      </c>
      <c r="J4597">
        <v>2.5649493574615372</v>
      </c>
      <c r="K4597">
        <v>2.5649493574615372</v>
      </c>
      <c r="L4597">
        <v>0.18321066839010969</v>
      </c>
      <c r="M4597">
        <v>5.8903491282217537</v>
      </c>
      <c r="N4597">
        <v>1</v>
      </c>
      <c r="O4597">
        <v>0.5</v>
      </c>
      <c r="P4597">
        <v>1.2824746787307679</v>
      </c>
      <c r="Q4597">
        <v>1.2824746787307679</v>
      </c>
      <c r="R4597">
        <v>9.1605334195054872E-2</v>
      </c>
      <c r="S4597">
        <v>1</v>
      </c>
      <c r="T4597" t="s">
        <v>36</v>
      </c>
    </row>
    <row r="4598" spans="1:20" hidden="1" x14ac:dyDescent="0.3">
      <c r="A4598" t="s">
        <v>7332</v>
      </c>
      <c r="B4598" t="s">
        <v>7333</v>
      </c>
      <c r="C4598">
        <v>1</v>
      </c>
      <c r="D4598">
        <v>1</v>
      </c>
      <c r="E4598">
        <v>7.1428571428571425E-2</v>
      </c>
      <c r="F4598">
        <v>1</v>
      </c>
      <c r="G4598">
        <v>12</v>
      </c>
      <c r="H4598">
        <v>1</v>
      </c>
      <c r="I4598">
        <v>2.5649493574615372</v>
      </c>
      <c r="J4598">
        <v>2.5649493574615372</v>
      </c>
      <c r="K4598">
        <v>2.5649493574615372</v>
      </c>
      <c r="L4598">
        <v>0.18321066839010969</v>
      </c>
      <c r="M4598">
        <v>5.8903491282217537</v>
      </c>
      <c r="N4598">
        <v>1</v>
      </c>
      <c r="O4598">
        <v>0.5</v>
      </c>
      <c r="P4598">
        <v>1.2824746787307679</v>
      </c>
      <c r="Q4598">
        <v>1.2824746787307679</v>
      </c>
      <c r="R4598">
        <v>9.1605334195054872E-2</v>
      </c>
      <c r="S4598">
        <v>0</v>
      </c>
    </row>
    <row r="4599" spans="1:20" hidden="1" x14ac:dyDescent="0.3">
      <c r="A4599" t="s">
        <v>7334</v>
      </c>
      <c r="B4599" t="s">
        <v>7335</v>
      </c>
      <c r="C4599">
        <v>1</v>
      </c>
      <c r="D4599">
        <v>1</v>
      </c>
      <c r="E4599">
        <v>7.1428571428571425E-2</v>
      </c>
      <c r="F4599">
        <v>1</v>
      </c>
      <c r="G4599">
        <v>12</v>
      </c>
      <c r="H4599">
        <v>1</v>
      </c>
      <c r="I4599">
        <v>2.5649493574615372</v>
      </c>
      <c r="J4599">
        <v>2.5649493574615372</v>
      </c>
      <c r="K4599">
        <v>2.5649493574615372</v>
      </c>
      <c r="L4599">
        <v>0.18321066839010969</v>
      </c>
      <c r="M4599">
        <v>5.1972019476618083</v>
      </c>
      <c r="N4599">
        <v>1</v>
      </c>
      <c r="O4599">
        <v>0.5</v>
      </c>
      <c r="P4599">
        <v>1.2824746787307679</v>
      </c>
      <c r="Q4599">
        <v>1.2824746787307679</v>
      </c>
      <c r="R4599">
        <v>9.1605334195054872E-2</v>
      </c>
      <c r="S4599">
        <v>0</v>
      </c>
    </row>
    <row r="4600" spans="1:20" hidden="1" x14ac:dyDescent="0.3">
      <c r="A4600" t="s">
        <v>7336</v>
      </c>
      <c r="B4600" t="s">
        <v>7336</v>
      </c>
      <c r="C4600">
        <v>1</v>
      </c>
      <c r="D4600">
        <v>1</v>
      </c>
      <c r="E4600">
        <v>7.1428571428571425E-2</v>
      </c>
      <c r="F4600">
        <v>1</v>
      </c>
      <c r="G4600">
        <v>12</v>
      </c>
      <c r="H4600">
        <v>1</v>
      </c>
      <c r="I4600">
        <v>2.5649493574615372</v>
      </c>
      <c r="J4600">
        <v>2.5649493574615372</v>
      </c>
      <c r="K4600">
        <v>2.5649493574615372</v>
      </c>
      <c r="L4600">
        <v>0.18321066839010969</v>
      </c>
      <c r="M4600">
        <v>5.1972019476618083</v>
      </c>
      <c r="N4600">
        <v>1</v>
      </c>
      <c r="O4600">
        <v>0.5</v>
      </c>
      <c r="P4600">
        <v>1.2824746787307679</v>
      </c>
      <c r="Q4600">
        <v>1.2824746787307679</v>
      </c>
      <c r="R4600">
        <v>9.1605334195054872E-2</v>
      </c>
      <c r="S4600">
        <v>0</v>
      </c>
    </row>
    <row r="4601" spans="1:20" hidden="1" x14ac:dyDescent="0.3">
      <c r="A4601" t="s">
        <v>7337</v>
      </c>
      <c r="B4601" t="s">
        <v>7337</v>
      </c>
      <c r="C4601">
        <v>1</v>
      </c>
      <c r="D4601">
        <v>1</v>
      </c>
      <c r="E4601">
        <v>7.1428571428571425E-2</v>
      </c>
      <c r="F4601">
        <v>1</v>
      </c>
      <c r="G4601">
        <v>12</v>
      </c>
      <c r="H4601">
        <v>1</v>
      </c>
      <c r="I4601">
        <v>2.5649493574615372</v>
      </c>
      <c r="J4601">
        <v>2.5649493574615372</v>
      </c>
      <c r="K4601">
        <v>2.5649493574615372</v>
      </c>
      <c r="L4601">
        <v>0.18321066839010969</v>
      </c>
      <c r="M4601">
        <v>5.1972019476618083</v>
      </c>
      <c r="N4601">
        <v>1</v>
      </c>
      <c r="O4601">
        <v>0.5</v>
      </c>
      <c r="P4601">
        <v>1.2824746787307679</v>
      </c>
      <c r="Q4601">
        <v>1.2824746787307679</v>
      </c>
      <c r="R4601">
        <v>9.1605334195054872E-2</v>
      </c>
      <c r="S4601">
        <v>0</v>
      </c>
    </row>
    <row r="4602" spans="1:20" hidden="1" x14ac:dyDescent="0.3">
      <c r="A4602" t="s">
        <v>7338</v>
      </c>
      <c r="B4602" t="s">
        <v>7339</v>
      </c>
      <c r="C4602">
        <v>1</v>
      </c>
      <c r="D4602">
        <v>1</v>
      </c>
      <c r="E4602">
        <v>7.1428571428571425E-2</v>
      </c>
      <c r="F4602">
        <v>1</v>
      </c>
      <c r="G4602">
        <v>12</v>
      </c>
      <c r="H4602">
        <v>1</v>
      </c>
      <c r="I4602">
        <v>2.5649493574615372</v>
      </c>
      <c r="J4602">
        <v>2.5649493574615372</v>
      </c>
      <c r="K4602">
        <v>2.5649493574615372</v>
      </c>
      <c r="L4602">
        <v>0.18321066839010969</v>
      </c>
      <c r="M4602">
        <v>5.8903491282217537</v>
      </c>
      <c r="N4602">
        <v>1</v>
      </c>
      <c r="O4602">
        <v>0.5</v>
      </c>
      <c r="P4602">
        <v>1.2824746787307679</v>
      </c>
      <c r="Q4602">
        <v>1.2824746787307679</v>
      </c>
      <c r="R4602">
        <v>9.1605334195054872E-2</v>
      </c>
      <c r="S4602">
        <v>0</v>
      </c>
    </row>
    <row r="4603" spans="1:20" hidden="1" x14ac:dyDescent="0.3">
      <c r="A4603" t="s">
        <v>7340</v>
      </c>
      <c r="B4603" t="s">
        <v>7341</v>
      </c>
      <c r="C4603">
        <v>1</v>
      </c>
      <c r="D4603">
        <v>1</v>
      </c>
      <c r="E4603">
        <v>7.1428571428571425E-2</v>
      </c>
      <c r="F4603">
        <v>1</v>
      </c>
      <c r="G4603">
        <v>12</v>
      </c>
      <c r="H4603">
        <v>1</v>
      </c>
      <c r="I4603">
        <v>2.5649493574615372</v>
      </c>
      <c r="J4603">
        <v>2.5649493574615372</v>
      </c>
      <c r="K4603">
        <v>2.5649493574615372</v>
      </c>
      <c r="L4603">
        <v>0.18321066839010969</v>
      </c>
      <c r="M4603">
        <v>5.8903491282217537</v>
      </c>
      <c r="N4603">
        <v>1</v>
      </c>
      <c r="O4603">
        <v>0.5</v>
      </c>
      <c r="P4603">
        <v>1.2824746787307679</v>
      </c>
      <c r="Q4603">
        <v>1.2824746787307679</v>
      </c>
      <c r="R4603">
        <v>9.1605334195054872E-2</v>
      </c>
      <c r="S4603">
        <v>0</v>
      </c>
    </row>
    <row r="4604" spans="1:20" hidden="1" x14ac:dyDescent="0.3">
      <c r="A4604" t="s">
        <v>7342</v>
      </c>
      <c r="B4604" t="s">
        <v>7342</v>
      </c>
      <c r="C4604">
        <v>1</v>
      </c>
      <c r="D4604">
        <v>1</v>
      </c>
      <c r="E4604">
        <v>7.1428571428571425E-2</v>
      </c>
      <c r="F4604">
        <v>1</v>
      </c>
      <c r="G4604">
        <v>12</v>
      </c>
      <c r="H4604">
        <v>1</v>
      </c>
      <c r="I4604">
        <v>2.5649493574615372</v>
      </c>
      <c r="J4604">
        <v>2.5649493574615372</v>
      </c>
      <c r="K4604">
        <v>2.5649493574615372</v>
      </c>
      <c r="L4604">
        <v>0.18321066839010969</v>
      </c>
      <c r="M4604">
        <v>5.1972019476618083</v>
      </c>
      <c r="N4604">
        <v>1</v>
      </c>
      <c r="O4604">
        <v>0.5</v>
      </c>
      <c r="P4604">
        <v>1.2824746787307679</v>
      </c>
      <c r="Q4604">
        <v>1.2824746787307679</v>
      </c>
      <c r="R4604">
        <v>9.1605334195054872E-2</v>
      </c>
      <c r="S4604">
        <v>0</v>
      </c>
    </row>
    <row r="4605" spans="1:20" hidden="1" x14ac:dyDescent="0.3">
      <c r="A4605" t="s">
        <v>7343</v>
      </c>
      <c r="B4605" t="s">
        <v>7343</v>
      </c>
      <c r="C4605">
        <v>1</v>
      </c>
      <c r="D4605">
        <v>1</v>
      </c>
      <c r="E4605">
        <v>7.1428571428571425E-2</v>
      </c>
      <c r="F4605">
        <v>1</v>
      </c>
      <c r="G4605">
        <v>12</v>
      </c>
      <c r="H4605">
        <v>1</v>
      </c>
      <c r="I4605">
        <v>2.5649493574615372</v>
      </c>
      <c r="J4605">
        <v>2.5649493574615372</v>
      </c>
      <c r="K4605">
        <v>2.5649493574615372</v>
      </c>
      <c r="L4605">
        <v>0.18321066839010969</v>
      </c>
      <c r="M4605">
        <v>5.8903491282217537</v>
      </c>
      <c r="N4605">
        <v>1</v>
      </c>
      <c r="O4605">
        <v>0.5</v>
      </c>
      <c r="P4605">
        <v>1.2824746787307679</v>
      </c>
      <c r="Q4605">
        <v>1.2824746787307679</v>
      </c>
      <c r="R4605">
        <v>9.1605334195054872E-2</v>
      </c>
      <c r="S4605">
        <v>0</v>
      </c>
    </row>
    <row r="4606" spans="1:20" hidden="1" x14ac:dyDescent="0.3">
      <c r="A4606" t="s">
        <v>7344</v>
      </c>
      <c r="B4606" t="s">
        <v>7344</v>
      </c>
      <c r="C4606">
        <v>1</v>
      </c>
      <c r="D4606">
        <v>1</v>
      </c>
      <c r="E4606">
        <v>7.1428571428571425E-2</v>
      </c>
      <c r="F4606">
        <v>1</v>
      </c>
      <c r="G4606">
        <v>12</v>
      </c>
      <c r="H4606">
        <v>1</v>
      </c>
      <c r="I4606">
        <v>2.5649493574615372</v>
      </c>
      <c r="J4606">
        <v>2.5649493574615372</v>
      </c>
      <c r="K4606">
        <v>2.5649493574615372</v>
      </c>
      <c r="L4606">
        <v>0.18321066839010969</v>
      </c>
      <c r="M4606">
        <v>5.1972019476618083</v>
      </c>
      <c r="N4606">
        <v>1</v>
      </c>
      <c r="O4606">
        <v>0.5</v>
      </c>
      <c r="P4606">
        <v>1.2824746787307679</v>
      </c>
      <c r="Q4606">
        <v>1.2824746787307679</v>
      </c>
      <c r="R4606">
        <v>9.1605334195054872E-2</v>
      </c>
      <c r="S4606">
        <v>0</v>
      </c>
    </row>
    <row r="4607" spans="1:20" hidden="1" x14ac:dyDescent="0.3">
      <c r="A4607" t="s">
        <v>7345</v>
      </c>
      <c r="B4607" t="s">
        <v>7346</v>
      </c>
      <c r="C4607">
        <v>1</v>
      </c>
      <c r="D4607">
        <v>1</v>
      </c>
      <c r="E4607">
        <v>7.1428571428571425E-2</v>
      </c>
      <c r="F4607">
        <v>1</v>
      </c>
      <c r="G4607">
        <v>12</v>
      </c>
      <c r="H4607">
        <v>1</v>
      </c>
      <c r="I4607">
        <v>2.5649493574615372</v>
      </c>
      <c r="J4607">
        <v>2.5649493574615372</v>
      </c>
      <c r="K4607">
        <v>2.5649493574615372</v>
      </c>
      <c r="L4607">
        <v>0.18321066839010969</v>
      </c>
      <c r="M4607">
        <v>5.1972019476618083</v>
      </c>
      <c r="N4607">
        <v>1</v>
      </c>
      <c r="O4607">
        <v>0.5</v>
      </c>
      <c r="P4607">
        <v>1.2824746787307679</v>
      </c>
      <c r="Q4607">
        <v>1.2824746787307679</v>
      </c>
      <c r="R4607">
        <v>9.1605334195054872E-2</v>
      </c>
      <c r="S4607">
        <v>0</v>
      </c>
    </row>
    <row r="4608" spans="1:20" hidden="1" x14ac:dyDescent="0.3">
      <c r="A4608" t="s">
        <v>7347</v>
      </c>
      <c r="B4608" t="s">
        <v>7347</v>
      </c>
      <c r="C4608">
        <v>1</v>
      </c>
      <c r="D4608">
        <v>1</v>
      </c>
      <c r="E4608">
        <v>7.1428571428571425E-2</v>
      </c>
      <c r="F4608">
        <v>1</v>
      </c>
      <c r="G4608">
        <v>12</v>
      </c>
      <c r="H4608">
        <v>1</v>
      </c>
      <c r="I4608">
        <v>2.5649493574615372</v>
      </c>
      <c r="J4608">
        <v>2.5649493574615372</v>
      </c>
      <c r="K4608">
        <v>2.5649493574615372</v>
      </c>
      <c r="L4608">
        <v>0.18321066839010969</v>
      </c>
      <c r="M4608">
        <v>5.8903491282217537</v>
      </c>
      <c r="N4608">
        <v>1</v>
      </c>
      <c r="O4608">
        <v>0.5</v>
      </c>
      <c r="P4608">
        <v>1.2824746787307679</v>
      </c>
      <c r="Q4608">
        <v>1.2824746787307679</v>
      </c>
      <c r="R4608">
        <v>9.1605334195054872E-2</v>
      </c>
      <c r="S4608">
        <v>0</v>
      </c>
    </row>
    <row r="4609" spans="1:19" hidden="1" x14ac:dyDescent="0.3">
      <c r="A4609" t="s">
        <v>7348</v>
      </c>
      <c r="B4609" t="s">
        <v>7348</v>
      </c>
      <c r="C4609">
        <v>1</v>
      </c>
      <c r="D4609">
        <v>1</v>
      </c>
      <c r="E4609">
        <v>7.1428571428571425E-2</v>
      </c>
      <c r="F4609">
        <v>1</v>
      </c>
      <c r="G4609">
        <v>12</v>
      </c>
      <c r="H4609">
        <v>1</v>
      </c>
      <c r="I4609">
        <v>2.5649493574615372</v>
      </c>
      <c r="J4609">
        <v>2.5649493574615372</v>
      </c>
      <c r="K4609">
        <v>2.5649493574615372</v>
      </c>
      <c r="L4609">
        <v>0.18321066839010969</v>
      </c>
      <c r="M4609">
        <v>5.1972019476618083</v>
      </c>
      <c r="N4609">
        <v>1</v>
      </c>
      <c r="O4609">
        <v>0.5</v>
      </c>
      <c r="P4609">
        <v>1.2824746787307679</v>
      </c>
      <c r="Q4609">
        <v>1.2824746787307679</v>
      </c>
      <c r="R4609">
        <v>9.1605334195054872E-2</v>
      </c>
      <c r="S4609">
        <v>0</v>
      </c>
    </row>
    <row r="4610" spans="1:19" hidden="1" x14ac:dyDescent="0.3">
      <c r="A4610" t="s">
        <v>7349</v>
      </c>
      <c r="B4610" t="s">
        <v>7349</v>
      </c>
      <c r="C4610">
        <v>1</v>
      </c>
      <c r="D4610">
        <v>1</v>
      </c>
      <c r="E4610">
        <v>7.1428571428571425E-2</v>
      </c>
      <c r="F4610">
        <v>1</v>
      </c>
      <c r="G4610">
        <v>12</v>
      </c>
      <c r="H4610">
        <v>1</v>
      </c>
      <c r="I4610">
        <v>2.5649493574615372</v>
      </c>
      <c r="J4610">
        <v>2.5649493574615372</v>
      </c>
      <c r="K4610">
        <v>2.5649493574615372</v>
      </c>
      <c r="L4610">
        <v>0.18321066839010969</v>
      </c>
      <c r="M4610">
        <v>5.1972019476618083</v>
      </c>
      <c r="N4610">
        <v>1</v>
      </c>
      <c r="O4610">
        <v>0.5</v>
      </c>
      <c r="P4610">
        <v>1.2824746787307679</v>
      </c>
      <c r="Q4610">
        <v>1.2824746787307679</v>
      </c>
      <c r="R4610">
        <v>9.1605334195054872E-2</v>
      </c>
      <c r="S4610">
        <v>0</v>
      </c>
    </row>
    <row r="4611" spans="1:19" hidden="1" x14ac:dyDescent="0.3">
      <c r="A4611" t="s">
        <v>7350</v>
      </c>
      <c r="B4611" t="s">
        <v>7351</v>
      </c>
      <c r="C4611">
        <v>1</v>
      </c>
      <c r="D4611">
        <v>1</v>
      </c>
      <c r="E4611">
        <v>7.1428571428571425E-2</v>
      </c>
      <c r="F4611">
        <v>1</v>
      </c>
      <c r="G4611">
        <v>12</v>
      </c>
      <c r="H4611">
        <v>1</v>
      </c>
      <c r="I4611">
        <v>2.5649493574615372</v>
      </c>
      <c r="J4611">
        <v>2.5649493574615372</v>
      </c>
      <c r="K4611">
        <v>2.5649493574615372</v>
      </c>
      <c r="L4611">
        <v>0.18321066839010969</v>
      </c>
      <c r="M4611">
        <v>5.1972019476618083</v>
      </c>
      <c r="N4611">
        <v>1</v>
      </c>
      <c r="O4611">
        <v>0.5</v>
      </c>
      <c r="P4611">
        <v>1.2824746787307679</v>
      </c>
      <c r="Q4611">
        <v>1.2824746787307679</v>
      </c>
      <c r="R4611">
        <v>9.1605334195054872E-2</v>
      </c>
      <c r="S4611">
        <v>0</v>
      </c>
    </row>
    <row r="4612" spans="1:19" hidden="1" x14ac:dyDescent="0.3">
      <c r="A4612" t="s">
        <v>7352</v>
      </c>
      <c r="B4612" t="s">
        <v>7352</v>
      </c>
      <c r="C4612">
        <v>1</v>
      </c>
      <c r="D4612">
        <v>1</v>
      </c>
      <c r="E4612">
        <v>7.1428571428571425E-2</v>
      </c>
      <c r="F4612">
        <v>1</v>
      </c>
      <c r="G4612">
        <v>12</v>
      </c>
      <c r="H4612">
        <v>1</v>
      </c>
      <c r="I4612">
        <v>2.5649493574615372</v>
      </c>
      <c r="J4612">
        <v>2.5649493574615372</v>
      </c>
      <c r="K4612">
        <v>2.5649493574615372</v>
      </c>
      <c r="L4612">
        <v>0.18321066839010969</v>
      </c>
      <c r="M4612">
        <v>5.8903491282217537</v>
      </c>
      <c r="N4612">
        <v>1</v>
      </c>
      <c r="O4612">
        <v>0.5</v>
      </c>
      <c r="P4612">
        <v>1.2824746787307679</v>
      </c>
      <c r="Q4612">
        <v>1.2824746787307679</v>
      </c>
      <c r="R4612">
        <v>9.1605334195054872E-2</v>
      </c>
      <c r="S4612">
        <v>0</v>
      </c>
    </row>
    <row r="4613" spans="1:19" hidden="1" x14ac:dyDescent="0.3">
      <c r="A4613" t="s">
        <v>7353</v>
      </c>
      <c r="B4613" t="s">
        <v>7353</v>
      </c>
      <c r="C4613">
        <v>1</v>
      </c>
      <c r="D4613">
        <v>1</v>
      </c>
      <c r="E4613">
        <v>7.1428571428571425E-2</v>
      </c>
      <c r="F4613">
        <v>1</v>
      </c>
      <c r="G4613">
        <v>12</v>
      </c>
      <c r="H4613">
        <v>1</v>
      </c>
      <c r="I4613">
        <v>2.5649493574615372</v>
      </c>
      <c r="J4613">
        <v>2.5649493574615372</v>
      </c>
      <c r="K4613">
        <v>2.5649493574615372</v>
      </c>
      <c r="L4613">
        <v>0.18321066839010969</v>
      </c>
      <c r="M4613">
        <v>5.1972019476618083</v>
      </c>
      <c r="N4613">
        <v>1</v>
      </c>
      <c r="O4613">
        <v>0.5</v>
      </c>
      <c r="P4613">
        <v>1.2824746787307679</v>
      </c>
      <c r="Q4613">
        <v>1.2824746787307679</v>
      </c>
      <c r="R4613">
        <v>9.1605334195054872E-2</v>
      </c>
      <c r="S4613">
        <v>0</v>
      </c>
    </row>
    <row r="4614" spans="1:19" hidden="1" x14ac:dyDescent="0.3">
      <c r="A4614" t="s">
        <v>7354</v>
      </c>
      <c r="B4614" t="s">
        <v>7354</v>
      </c>
      <c r="C4614">
        <v>1</v>
      </c>
      <c r="D4614">
        <v>1</v>
      </c>
      <c r="E4614">
        <v>7.1428571428571425E-2</v>
      </c>
      <c r="F4614">
        <v>1</v>
      </c>
      <c r="G4614">
        <v>12</v>
      </c>
      <c r="H4614">
        <v>1</v>
      </c>
      <c r="I4614">
        <v>2.5649493574615372</v>
      </c>
      <c r="J4614">
        <v>2.5649493574615372</v>
      </c>
      <c r="K4614">
        <v>2.5649493574615372</v>
      </c>
      <c r="L4614">
        <v>0.18321066839010969</v>
      </c>
      <c r="M4614">
        <v>5.1972019476618083</v>
      </c>
      <c r="N4614">
        <v>1</v>
      </c>
      <c r="O4614">
        <v>0.5</v>
      </c>
      <c r="P4614">
        <v>1.2824746787307679</v>
      </c>
      <c r="Q4614">
        <v>1.2824746787307679</v>
      </c>
      <c r="R4614">
        <v>9.1605334195054872E-2</v>
      </c>
      <c r="S4614">
        <v>0</v>
      </c>
    </row>
    <row r="4615" spans="1:19" hidden="1" x14ac:dyDescent="0.3">
      <c r="A4615" t="s">
        <v>7355</v>
      </c>
      <c r="B4615" t="s">
        <v>7355</v>
      </c>
      <c r="C4615">
        <v>1</v>
      </c>
      <c r="D4615">
        <v>1</v>
      </c>
      <c r="E4615">
        <v>7.1428571428571425E-2</v>
      </c>
      <c r="F4615">
        <v>1</v>
      </c>
      <c r="G4615">
        <v>12</v>
      </c>
      <c r="H4615">
        <v>1</v>
      </c>
      <c r="I4615">
        <v>2.5649493574615372</v>
      </c>
      <c r="J4615">
        <v>2.5649493574615372</v>
      </c>
      <c r="K4615">
        <v>2.5649493574615372</v>
      </c>
      <c r="L4615">
        <v>0.18321066839010969</v>
      </c>
      <c r="M4615">
        <v>5.1972019476618083</v>
      </c>
      <c r="N4615">
        <v>1</v>
      </c>
      <c r="O4615">
        <v>0.5</v>
      </c>
      <c r="P4615">
        <v>1.2824746787307679</v>
      </c>
      <c r="Q4615">
        <v>1.2824746787307679</v>
      </c>
      <c r="R4615">
        <v>9.1605334195054872E-2</v>
      </c>
      <c r="S4615">
        <v>0</v>
      </c>
    </row>
    <row r="4616" spans="1:19" hidden="1" x14ac:dyDescent="0.3">
      <c r="A4616" t="s">
        <v>7356</v>
      </c>
      <c r="B4616" t="s">
        <v>7356</v>
      </c>
      <c r="C4616">
        <v>1</v>
      </c>
      <c r="D4616">
        <v>1</v>
      </c>
      <c r="E4616">
        <v>7.1428571428571425E-2</v>
      </c>
      <c r="F4616">
        <v>1</v>
      </c>
      <c r="G4616">
        <v>12</v>
      </c>
      <c r="H4616">
        <v>1</v>
      </c>
      <c r="I4616">
        <v>2.5649493574615372</v>
      </c>
      <c r="J4616">
        <v>2.5649493574615372</v>
      </c>
      <c r="K4616">
        <v>2.5649493574615372</v>
      </c>
      <c r="L4616">
        <v>0.18321066839010969</v>
      </c>
      <c r="M4616">
        <v>5.1972019476618083</v>
      </c>
      <c r="N4616">
        <v>1</v>
      </c>
      <c r="O4616">
        <v>0.5</v>
      </c>
      <c r="P4616">
        <v>1.2824746787307679</v>
      </c>
      <c r="Q4616">
        <v>1.2824746787307679</v>
      </c>
      <c r="R4616">
        <v>9.1605334195054872E-2</v>
      </c>
      <c r="S4616">
        <v>0</v>
      </c>
    </row>
    <row r="4617" spans="1:19" hidden="1" x14ac:dyDescent="0.3">
      <c r="A4617" t="s">
        <v>7357</v>
      </c>
      <c r="B4617" t="s">
        <v>7357</v>
      </c>
      <c r="C4617">
        <v>1</v>
      </c>
      <c r="D4617">
        <v>1</v>
      </c>
      <c r="E4617">
        <v>7.1428571428571425E-2</v>
      </c>
      <c r="F4617">
        <v>1</v>
      </c>
      <c r="G4617">
        <v>12</v>
      </c>
      <c r="H4617">
        <v>1</v>
      </c>
      <c r="I4617">
        <v>2.5649493574615372</v>
      </c>
      <c r="J4617">
        <v>2.5649493574615372</v>
      </c>
      <c r="K4617">
        <v>2.5649493574615372</v>
      </c>
      <c r="L4617">
        <v>0.18321066839010969</v>
      </c>
      <c r="M4617">
        <v>5.1972019476618083</v>
      </c>
      <c r="N4617">
        <v>1</v>
      </c>
      <c r="O4617">
        <v>0.5</v>
      </c>
      <c r="P4617">
        <v>1.2824746787307679</v>
      </c>
      <c r="Q4617">
        <v>1.2824746787307679</v>
      </c>
      <c r="R4617">
        <v>9.1605334195054872E-2</v>
      </c>
      <c r="S4617">
        <v>0</v>
      </c>
    </row>
    <row r="4618" spans="1:19" hidden="1" x14ac:dyDescent="0.3">
      <c r="A4618" t="s">
        <v>7358</v>
      </c>
      <c r="B4618" t="s">
        <v>7359</v>
      </c>
      <c r="C4618">
        <v>1</v>
      </c>
      <c r="D4618">
        <v>1</v>
      </c>
      <c r="E4618">
        <v>7.1428571428571425E-2</v>
      </c>
      <c r="F4618">
        <v>1</v>
      </c>
      <c r="G4618">
        <v>12</v>
      </c>
      <c r="H4618">
        <v>1</v>
      </c>
      <c r="I4618">
        <v>2.5649493574615372</v>
      </c>
      <c r="J4618">
        <v>2.5649493574615372</v>
      </c>
      <c r="K4618">
        <v>2.5649493574615372</v>
      </c>
      <c r="L4618">
        <v>0.18321066839010969</v>
      </c>
      <c r="M4618">
        <v>5.1972019476618083</v>
      </c>
      <c r="N4618">
        <v>1</v>
      </c>
      <c r="O4618">
        <v>0.5</v>
      </c>
      <c r="P4618">
        <v>1.2824746787307679</v>
      </c>
      <c r="Q4618">
        <v>1.2824746787307679</v>
      </c>
      <c r="R4618">
        <v>9.1605334195054872E-2</v>
      </c>
      <c r="S4618">
        <v>0</v>
      </c>
    </row>
    <row r="4619" spans="1:19" hidden="1" x14ac:dyDescent="0.3">
      <c r="A4619" t="s">
        <v>7360</v>
      </c>
      <c r="B4619" t="s">
        <v>7360</v>
      </c>
      <c r="C4619">
        <v>1</v>
      </c>
      <c r="D4619">
        <v>1</v>
      </c>
      <c r="E4619">
        <v>7.1428571428571425E-2</v>
      </c>
      <c r="F4619">
        <v>1</v>
      </c>
      <c r="G4619">
        <v>12</v>
      </c>
      <c r="H4619">
        <v>1</v>
      </c>
      <c r="I4619">
        <v>2.5649493574615372</v>
      </c>
      <c r="J4619">
        <v>2.5649493574615372</v>
      </c>
      <c r="K4619">
        <v>2.5649493574615372</v>
      </c>
      <c r="L4619">
        <v>0.18321066839010969</v>
      </c>
      <c r="M4619">
        <v>5.1972019476618083</v>
      </c>
      <c r="N4619">
        <v>1</v>
      </c>
      <c r="O4619">
        <v>0.5</v>
      </c>
      <c r="P4619">
        <v>1.2824746787307679</v>
      </c>
      <c r="Q4619">
        <v>1.2824746787307679</v>
      </c>
      <c r="R4619">
        <v>9.1605334195054872E-2</v>
      </c>
      <c r="S4619">
        <v>0</v>
      </c>
    </row>
    <row r="4620" spans="1:19" hidden="1" x14ac:dyDescent="0.3">
      <c r="A4620" t="s">
        <v>7361</v>
      </c>
      <c r="B4620" t="s">
        <v>7362</v>
      </c>
      <c r="C4620">
        <v>1</v>
      </c>
      <c r="D4620">
        <v>1</v>
      </c>
      <c r="E4620">
        <v>7.1428571428571425E-2</v>
      </c>
      <c r="F4620">
        <v>1</v>
      </c>
      <c r="G4620">
        <v>12</v>
      </c>
      <c r="H4620">
        <v>1</v>
      </c>
      <c r="I4620">
        <v>2.5649493574615372</v>
      </c>
      <c r="J4620">
        <v>2.5649493574615372</v>
      </c>
      <c r="K4620">
        <v>2.5649493574615372</v>
      </c>
      <c r="L4620">
        <v>0.18321066839010969</v>
      </c>
      <c r="M4620">
        <v>5.1972019476618083</v>
      </c>
      <c r="N4620">
        <v>1</v>
      </c>
      <c r="O4620">
        <v>0.5</v>
      </c>
      <c r="P4620">
        <v>1.2824746787307679</v>
      </c>
      <c r="Q4620">
        <v>1.2824746787307679</v>
      </c>
      <c r="R4620">
        <v>9.1605334195054872E-2</v>
      </c>
      <c r="S4620">
        <v>0</v>
      </c>
    </row>
    <row r="4621" spans="1:19" hidden="1" x14ac:dyDescent="0.3">
      <c r="A4621" t="s">
        <v>7363</v>
      </c>
      <c r="B4621" t="s">
        <v>7363</v>
      </c>
      <c r="C4621">
        <v>1</v>
      </c>
      <c r="D4621">
        <v>1</v>
      </c>
      <c r="E4621">
        <v>7.1428571428571425E-2</v>
      </c>
      <c r="F4621">
        <v>1</v>
      </c>
      <c r="G4621">
        <v>12</v>
      </c>
      <c r="H4621">
        <v>1</v>
      </c>
      <c r="I4621">
        <v>2.5649493574615372</v>
      </c>
      <c r="J4621">
        <v>2.5649493574615372</v>
      </c>
      <c r="K4621">
        <v>2.5649493574615372</v>
      </c>
      <c r="L4621">
        <v>0.18321066839010969</v>
      </c>
      <c r="M4621">
        <v>5.1972019476618083</v>
      </c>
      <c r="N4621">
        <v>1</v>
      </c>
      <c r="O4621">
        <v>0.5</v>
      </c>
      <c r="P4621">
        <v>1.2824746787307679</v>
      </c>
      <c r="Q4621">
        <v>1.2824746787307679</v>
      </c>
      <c r="R4621">
        <v>9.1605334195054872E-2</v>
      </c>
      <c r="S4621">
        <v>0</v>
      </c>
    </row>
    <row r="4622" spans="1:19" hidden="1" x14ac:dyDescent="0.3">
      <c r="A4622" t="s">
        <v>7364</v>
      </c>
      <c r="B4622" t="s">
        <v>7364</v>
      </c>
      <c r="C4622">
        <v>1</v>
      </c>
      <c r="D4622">
        <v>1</v>
      </c>
      <c r="E4622">
        <v>7.1428571428571425E-2</v>
      </c>
      <c r="F4622">
        <v>1</v>
      </c>
      <c r="G4622">
        <v>12</v>
      </c>
      <c r="H4622">
        <v>1</v>
      </c>
      <c r="I4622">
        <v>2.5649493574615372</v>
      </c>
      <c r="J4622">
        <v>2.5649493574615372</v>
      </c>
      <c r="K4622">
        <v>2.5649493574615372</v>
      </c>
      <c r="L4622">
        <v>0.18321066839010969</v>
      </c>
      <c r="M4622">
        <v>5.1972019476618083</v>
      </c>
      <c r="N4622">
        <v>1</v>
      </c>
      <c r="O4622">
        <v>0.5</v>
      </c>
      <c r="P4622">
        <v>1.2824746787307679</v>
      </c>
      <c r="Q4622">
        <v>1.2824746787307679</v>
      </c>
      <c r="R4622">
        <v>9.1605334195054872E-2</v>
      </c>
      <c r="S4622">
        <v>0</v>
      </c>
    </row>
    <row r="4623" spans="1:19" hidden="1" x14ac:dyDescent="0.3">
      <c r="A4623" t="s">
        <v>7365</v>
      </c>
      <c r="B4623" t="s">
        <v>7366</v>
      </c>
      <c r="C4623">
        <v>1</v>
      </c>
      <c r="D4623">
        <v>1</v>
      </c>
      <c r="E4623">
        <v>7.1428571428571425E-2</v>
      </c>
      <c r="F4623">
        <v>1</v>
      </c>
      <c r="G4623">
        <v>12</v>
      </c>
      <c r="H4623">
        <v>1</v>
      </c>
      <c r="I4623">
        <v>2.5649493574615372</v>
      </c>
      <c r="J4623">
        <v>2.5649493574615372</v>
      </c>
      <c r="K4623">
        <v>2.5649493574615372</v>
      </c>
      <c r="L4623">
        <v>0.18321066839010969</v>
      </c>
      <c r="M4623">
        <v>5.1972019476618083</v>
      </c>
      <c r="N4623">
        <v>1</v>
      </c>
      <c r="O4623">
        <v>0.5</v>
      </c>
      <c r="P4623">
        <v>1.2824746787307679</v>
      </c>
      <c r="Q4623">
        <v>1.2824746787307679</v>
      </c>
      <c r="R4623">
        <v>9.1605334195054872E-2</v>
      </c>
      <c r="S4623">
        <v>0</v>
      </c>
    </row>
    <row r="4624" spans="1:19" hidden="1" x14ac:dyDescent="0.3">
      <c r="A4624" t="s">
        <v>7367</v>
      </c>
      <c r="B4624" t="s">
        <v>7367</v>
      </c>
      <c r="C4624">
        <v>1</v>
      </c>
      <c r="D4624">
        <v>1</v>
      </c>
      <c r="E4624">
        <v>7.1428571428571425E-2</v>
      </c>
      <c r="F4624">
        <v>1</v>
      </c>
      <c r="G4624">
        <v>12</v>
      </c>
      <c r="H4624">
        <v>1</v>
      </c>
      <c r="I4624">
        <v>2.5649493574615372</v>
      </c>
      <c r="J4624">
        <v>2.5649493574615372</v>
      </c>
      <c r="K4624">
        <v>2.5649493574615372</v>
      </c>
      <c r="L4624">
        <v>0.18321066839010969</v>
      </c>
      <c r="M4624">
        <v>5.1972019476618083</v>
      </c>
      <c r="N4624">
        <v>1</v>
      </c>
      <c r="O4624">
        <v>0.5</v>
      </c>
      <c r="P4624">
        <v>1.2824746787307679</v>
      </c>
      <c r="Q4624">
        <v>1.2824746787307679</v>
      </c>
      <c r="R4624">
        <v>9.1605334195054872E-2</v>
      </c>
      <c r="S4624">
        <v>0</v>
      </c>
    </row>
    <row r="4625" spans="1:19" hidden="1" x14ac:dyDescent="0.3">
      <c r="A4625" t="s">
        <v>7368</v>
      </c>
      <c r="B4625" t="s">
        <v>7368</v>
      </c>
      <c r="C4625">
        <v>1</v>
      </c>
      <c r="D4625">
        <v>1</v>
      </c>
      <c r="E4625">
        <v>7.1428571428571425E-2</v>
      </c>
      <c r="F4625">
        <v>1</v>
      </c>
      <c r="G4625">
        <v>12</v>
      </c>
      <c r="H4625">
        <v>1</v>
      </c>
      <c r="I4625">
        <v>2.5649493574615372</v>
      </c>
      <c r="J4625">
        <v>2.5649493574615372</v>
      </c>
      <c r="K4625">
        <v>2.5649493574615372</v>
      </c>
      <c r="L4625">
        <v>0.18321066839010969</v>
      </c>
      <c r="M4625">
        <v>5.1972019476618083</v>
      </c>
      <c r="N4625">
        <v>1</v>
      </c>
      <c r="O4625">
        <v>0.5</v>
      </c>
      <c r="P4625">
        <v>1.2824746787307679</v>
      </c>
      <c r="Q4625">
        <v>1.2824746787307679</v>
      </c>
      <c r="R4625">
        <v>9.1605334195054872E-2</v>
      </c>
      <c r="S4625">
        <v>0</v>
      </c>
    </row>
    <row r="4626" spans="1:19" hidden="1" x14ac:dyDescent="0.3">
      <c r="A4626" t="s">
        <v>7369</v>
      </c>
      <c r="B4626" t="s">
        <v>7370</v>
      </c>
      <c r="C4626">
        <v>1</v>
      </c>
      <c r="D4626">
        <v>1</v>
      </c>
      <c r="E4626">
        <v>7.1428571428571425E-2</v>
      </c>
      <c r="F4626">
        <v>1</v>
      </c>
      <c r="G4626">
        <v>12</v>
      </c>
      <c r="H4626">
        <v>1</v>
      </c>
      <c r="I4626">
        <v>2.5649493574615372</v>
      </c>
      <c r="J4626">
        <v>2.5649493574615372</v>
      </c>
      <c r="K4626">
        <v>2.5649493574615372</v>
      </c>
      <c r="L4626">
        <v>0.18321066839010969</v>
      </c>
      <c r="M4626">
        <v>5.1972019476618083</v>
      </c>
      <c r="N4626">
        <v>1</v>
      </c>
      <c r="O4626">
        <v>0.5</v>
      </c>
      <c r="P4626">
        <v>1.2824746787307679</v>
      </c>
      <c r="Q4626">
        <v>1.2824746787307679</v>
      </c>
      <c r="R4626">
        <v>9.1605334195054872E-2</v>
      </c>
      <c r="S4626">
        <v>0</v>
      </c>
    </row>
    <row r="4627" spans="1:19" hidden="1" x14ac:dyDescent="0.3">
      <c r="A4627" t="s">
        <v>7371</v>
      </c>
      <c r="B4627" t="s">
        <v>7372</v>
      </c>
      <c r="C4627">
        <v>1</v>
      </c>
      <c r="D4627">
        <v>1</v>
      </c>
      <c r="E4627">
        <v>7.1428571428571425E-2</v>
      </c>
      <c r="F4627">
        <v>1</v>
      </c>
      <c r="G4627">
        <v>12</v>
      </c>
      <c r="H4627">
        <v>1</v>
      </c>
      <c r="I4627">
        <v>2.5649493574615372</v>
      </c>
      <c r="J4627">
        <v>2.5649493574615372</v>
      </c>
      <c r="K4627">
        <v>2.5649493574615372</v>
      </c>
      <c r="L4627">
        <v>0.18321066839010969</v>
      </c>
      <c r="M4627">
        <v>5.8903491282217537</v>
      </c>
      <c r="N4627">
        <v>1</v>
      </c>
      <c r="O4627">
        <v>0.5</v>
      </c>
      <c r="P4627">
        <v>1.2824746787307679</v>
      </c>
      <c r="Q4627">
        <v>1.2824746787307679</v>
      </c>
      <c r="R4627">
        <v>9.1605334195054872E-2</v>
      </c>
      <c r="S4627">
        <v>0</v>
      </c>
    </row>
    <row r="4628" spans="1:19" hidden="1" x14ac:dyDescent="0.3">
      <c r="A4628" t="s">
        <v>7373</v>
      </c>
      <c r="B4628" t="s">
        <v>7373</v>
      </c>
      <c r="C4628">
        <v>1</v>
      </c>
      <c r="D4628">
        <v>1</v>
      </c>
      <c r="E4628">
        <v>7.1428571428571425E-2</v>
      </c>
      <c r="F4628">
        <v>1</v>
      </c>
      <c r="G4628">
        <v>12</v>
      </c>
      <c r="H4628">
        <v>1</v>
      </c>
      <c r="I4628">
        <v>2.5649493574615372</v>
      </c>
      <c r="J4628">
        <v>2.5649493574615372</v>
      </c>
      <c r="K4628">
        <v>2.5649493574615372</v>
      </c>
      <c r="L4628">
        <v>0.18321066839010969</v>
      </c>
      <c r="M4628">
        <v>5.1972019476618083</v>
      </c>
      <c r="N4628">
        <v>1</v>
      </c>
      <c r="O4628">
        <v>0.5</v>
      </c>
      <c r="P4628">
        <v>1.2824746787307679</v>
      </c>
      <c r="Q4628">
        <v>1.2824746787307679</v>
      </c>
      <c r="R4628">
        <v>9.1605334195054872E-2</v>
      </c>
      <c r="S4628">
        <v>0</v>
      </c>
    </row>
    <row r="4629" spans="1:19" hidden="1" x14ac:dyDescent="0.3">
      <c r="A4629" t="s">
        <v>7374</v>
      </c>
      <c r="B4629" t="s">
        <v>7375</v>
      </c>
      <c r="C4629">
        <v>1</v>
      </c>
      <c r="D4629">
        <v>1</v>
      </c>
      <c r="E4629">
        <v>7.1428571428571425E-2</v>
      </c>
      <c r="F4629">
        <v>1</v>
      </c>
      <c r="G4629">
        <v>12</v>
      </c>
      <c r="H4629">
        <v>1</v>
      </c>
      <c r="I4629">
        <v>2.5649493574615372</v>
      </c>
      <c r="J4629">
        <v>2.5649493574615372</v>
      </c>
      <c r="K4629">
        <v>2.5649493574615372</v>
      </c>
      <c r="L4629">
        <v>0.18321066839010969</v>
      </c>
      <c r="M4629">
        <v>5.8903491282217537</v>
      </c>
      <c r="N4629">
        <v>1</v>
      </c>
      <c r="O4629">
        <v>0.5</v>
      </c>
      <c r="P4629">
        <v>1.2824746787307679</v>
      </c>
      <c r="Q4629">
        <v>1.2824746787307679</v>
      </c>
      <c r="R4629">
        <v>9.1605334195054872E-2</v>
      </c>
      <c r="S4629">
        <v>0</v>
      </c>
    </row>
    <row r="4630" spans="1:19" hidden="1" x14ac:dyDescent="0.3">
      <c r="A4630" t="s">
        <v>7376</v>
      </c>
      <c r="B4630" t="s">
        <v>7377</v>
      </c>
      <c r="C4630">
        <v>1</v>
      </c>
      <c r="D4630">
        <v>1</v>
      </c>
      <c r="E4630">
        <v>7.1428571428571425E-2</v>
      </c>
      <c r="F4630">
        <v>1</v>
      </c>
      <c r="G4630">
        <v>12</v>
      </c>
      <c r="H4630">
        <v>1</v>
      </c>
      <c r="I4630">
        <v>2.5649493574615372</v>
      </c>
      <c r="J4630">
        <v>2.5649493574615372</v>
      </c>
      <c r="K4630">
        <v>2.5649493574615372</v>
      </c>
      <c r="L4630">
        <v>0.18321066839010969</v>
      </c>
      <c r="M4630">
        <v>5.1972019476618083</v>
      </c>
      <c r="N4630">
        <v>1</v>
      </c>
      <c r="O4630">
        <v>0.5</v>
      </c>
      <c r="P4630">
        <v>1.2824746787307679</v>
      </c>
      <c r="Q4630">
        <v>1.2824746787307679</v>
      </c>
      <c r="R4630">
        <v>9.1605334195054872E-2</v>
      </c>
      <c r="S4630">
        <v>0</v>
      </c>
    </row>
    <row r="4631" spans="1:19" hidden="1" x14ac:dyDescent="0.3">
      <c r="A4631" t="s">
        <v>7378</v>
      </c>
      <c r="B4631" t="s">
        <v>7378</v>
      </c>
      <c r="C4631">
        <v>1</v>
      </c>
      <c r="D4631">
        <v>1</v>
      </c>
      <c r="E4631">
        <v>7.1428571428571425E-2</v>
      </c>
      <c r="F4631">
        <v>1</v>
      </c>
      <c r="G4631">
        <v>12</v>
      </c>
      <c r="H4631">
        <v>1</v>
      </c>
      <c r="I4631">
        <v>2.5649493574615372</v>
      </c>
      <c r="J4631">
        <v>2.5649493574615372</v>
      </c>
      <c r="K4631">
        <v>2.5649493574615372</v>
      </c>
      <c r="L4631">
        <v>0.18321066839010969</v>
      </c>
      <c r="M4631">
        <v>5.1972019476618083</v>
      </c>
      <c r="N4631">
        <v>1</v>
      </c>
      <c r="O4631">
        <v>0.5</v>
      </c>
      <c r="P4631">
        <v>1.2824746787307679</v>
      </c>
      <c r="Q4631">
        <v>1.2824746787307679</v>
      </c>
      <c r="R4631">
        <v>9.1605334195054872E-2</v>
      </c>
      <c r="S4631">
        <v>0</v>
      </c>
    </row>
    <row r="4632" spans="1:19" hidden="1" x14ac:dyDescent="0.3">
      <c r="A4632" t="s">
        <v>7379</v>
      </c>
      <c r="B4632" t="s">
        <v>7379</v>
      </c>
      <c r="C4632">
        <v>1</v>
      </c>
      <c r="D4632">
        <v>1</v>
      </c>
      <c r="E4632">
        <v>7.1428571428571425E-2</v>
      </c>
      <c r="F4632">
        <v>1</v>
      </c>
      <c r="G4632">
        <v>12</v>
      </c>
      <c r="H4632">
        <v>1</v>
      </c>
      <c r="I4632">
        <v>2.5649493574615372</v>
      </c>
      <c r="J4632">
        <v>2.5649493574615372</v>
      </c>
      <c r="K4632">
        <v>2.5649493574615372</v>
      </c>
      <c r="L4632">
        <v>0.18321066839010969</v>
      </c>
      <c r="M4632">
        <v>5.1972019476618083</v>
      </c>
      <c r="N4632">
        <v>1</v>
      </c>
      <c r="O4632">
        <v>0.5</v>
      </c>
      <c r="P4632">
        <v>1.2824746787307679</v>
      </c>
      <c r="Q4632">
        <v>1.2824746787307679</v>
      </c>
      <c r="R4632">
        <v>9.1605334195054872E-2</v>
      </c>
      <c r="S4632">
        <v>0</v>
      </c>
    </row>
    <row r="4633" spans="1:19" hidden="1" x14ac:dyDescent="0.3">
      <c r="A4633" t="s">
        <v>7380</v>
      </c>
      <c r="B4633" t="s">
        <v>7381</v>
      </c>
      <c r="C4633">
        <v>1</v>
      </c>
      <c r="D4633">
        <v>1</v>
      </c>
      <c r="E4633">
        <v>7.1428571428571425E-2</v>
      </c>
      <c r="F4633">
        <v>1</v>
      </c>
      <c r="G4633">
        <v>12</v>
      </c>
      <c r="H4633">
        <v>1</v>
      </c>
      <c r="I4633">
        <v>2.5649493574615372</v>
      </c>
      <c r="J4633">
        <v>2.5649493574615372</v>
      </c>
      <c r="K4633">
        <v>2.5649493574615372</v>
      </c>
      <c r="L4633">
        <v>0.18321066839010969</v>
      </c>
      <c r="M4633">
        <v>5.8903491282217537</v>
      </c>
      <c r="N4633">
        <v>1</v>
      </c>
      <c r="O4633">
        <v>0.5</v>
      </c>
      <c r="P4633">
        <v>1.2824746787307679</v>
      </c>
      <c r="Q4633">
        <v>1.2824746787307679</v>
      </c>
      <c r="R4633">
        <v>9.1605334195054872E-2</v>
      </c>
      <c r="S4633">
        <v>0</v>
      </c>
    </row>
    <row r="4634" spans="1:19" hidden="1" x14ac:dyDescent="0.3">
      <c r="A4634" t="s">
        <v>7382</v>
      </c>
      <c r="B4634" t="s">
        <v>7382</v>
      </c>
      <c r="C4634">
        <v>1</v>
      </c>
      <c r="D4634">
        <v>1</v>
      </c>
      <c r="E4634">
        <v>7.1428571428571425E-2</v>
      </c>
      <c r="F4634">
        <v>1</v>
      </c>
      <c r="G4634">
        <v>12</v>
      </c>
      <c r="H4634">
        <v>1</v>
      </c>
      <c r="I4634">
        <v>2.5649493574615372</v>
      </c>
      <c r="J4634">
        <v>2.5649493574615372</v>
      </c>
      <c r="K4634">
        <v>2.5649493574615372</v>
      </c>
      <c r="L4634">
        <v>0.18321066839010969</v>
      </c>
      <c r="M4634">
        <v>5.8903491282217537</v>
      </c>
      <c r="N4634">
        <v>1</v>
      </c>
      <c r="O4634">
        <v>0.5</v>
      </c>
      <c r="P4634">
        <v>1.2824746787307679</v>
      </c>
      <c r="Q4634">
        <v>1.2824746787307679</v>
      </c>
      <c r="R4634">
        <v>9.1605334195054872E-2</v>
      </c>
      <c r="S4634">
        <v>0</v>
      </c>
    </row>
    <row r="4635" spans="1:19" hidden="1" x14ac:dyDescent="0.3">
      <c r="A4635" t="s">
        <v>7383</v>
      </c>
      <c r="B4635" t="s">
        <v>7383</v>
      </c>
      <c r="C4635">
        <v>1</v>
      </c>
      <c r="D4635">
        <v>1</v>
      </c>
      <c r="E4635">
        <v>7.1428571428571425E-2</v>
      </c>
      <c r="F4635">
        <v>1</v>
      </c>
      <c r="G4635">
        <v>12</v>
      </c>
      <c r="H4635">
        <v>1</v>
      </c>
      <c r="I4635">
        <v>2.5649493574615372</v>
      </c>
      <c r="J4635">
        <v>2.5649493574615372</v>
      </c>
      <c r="K4635">
        <v>2.5649493574615372</v>
      </c>
      <c r="L4635">
        <v>0.18321066839010969</v>
      </c>
      <c r="M4635">
        <v>5.1972019476618083</v>
      </c>
      <c r="N4635">
        <v>1</v>
      </c>
      <c r="O4635">
        <v>0.5</v>
      </c>
      <c r="P4635">
        <v>1.2824746787307679</v>
      </c>
      <c r="Q4635">
        <v>1.2824746787307679</v>
      </c>
      <c r="R4635">
        <v>9.1605334195054872E-2</v>
      </c>
      <c r="S4635">
        <v>0</v>
      </c>
    </row>
    <row r="4636" spans="1:19" hidden="1" x14ac:dyDescent="0.3">
      <c r="A4636" t="s">
        <v>7384</v>
      </c>
      <c r="B4636" t="s">
        <v>7385</v>
      </c>
      <c r="C4636">
        <v>1</v>
      </c>
      <c r="D4636">
        <v>1</v>
      </c>
      <c r="E4636">
        <v>7.1428571428571425E-2</v>
      </c>
      <c r="F4636">
        <v>1</v>
      </c>
      <c r="G4636">
        <v>12</v>
      </c>
      <c r="H4636">
        <v>1</v>
      </c>
      <c r="I4636">
        <v>2.5649493574615372</v>
      </c>
      <c r="J4636">
        <v>2.5649493574615372</v>
      </c>
      <c r="K4636">
        <v>2.5649493574615372</v>
      </c>
      <c r="L4636">
        <v>0.18321066839010969</v>
      </c>
      <c r="M4636">
        <v>5.1972019476618083</v>
      </c>
      <c r="N4636">
        <v>1</v>
      </c>
      <c r="O4636">
        <v>0.5</v>
      </c>
      <c r="P4636">
        <v>1.2824746787307679</v>
      </c>
      <c r="Q4636">
        <v>1.2824746787307679</v>
      </c>
      <c r="R4636">
        <v>9.1605334195054872E-2</v>
      </c>
      <c r="S4636">
        <v>0</v>
      </c>
    </row>
    <row r="4637" spans="1:19" hidden="1" x14ac:dyDescent="0.3">
      <c r="A4637" t="s">
        <v>7386</v>
      </c>
      <c r="B4637" t="s">
        <v>7386</v>
      </c>
      <c r="C4637">
        <v>1</v>
      </c>
      <c r="D4637">
        <v>1</v>
      </c>
      <c r="E4637">
        <v>7.1428571428571425E-2</v>
      </c>
      <c r="F4637">
        <v>1</v>
      </c>
      <c r="G4637">
        <v>12</v>
      </c>
      <c r="H4637">
        <v>1</v>
      </c>
      <c r="I4637">
        <v>2.5649493574615372</v>
      </c>
      <c r="J4637">
        <v>2.5649493574615372</v>
      </c>
      <c r="K4637">
        <v>2.5649493574615372</v>
      </c>
      <c r="L4637">
        <v>0.18321066839010969</v>
      </c>
      <c r="M4637">
        <v>5.1972019476618083</v>
      </c>
      <c r="N4637">
        <v>1</v>
      </c>
      <c r="O4637">
        <v>0.5</v>
      </c>
      <c r="P4637">
        <v>1.2824746787307679</v>
      </c>
      <c r="Q4637">
        <v>1.2824746787307679</v>
      </c>
      <c r="R4637">
        <v>9.1605334195054872E-2</v>
      </c>
      <c r="S4637">
        <v>0</v>
      </c>
    </row>
    <row r="4638" spans="1:19" hidden="1" x14ac:dyDescent="0.3">
      <c r="A4638" t="s">
        <v>7387</v>
      </c>
      <c r="B4638" t="s">
        <v>7388</v>
      </c>
      <c r="C4638">
        <v>1</v>
      </c>
      <c r="D4638">
        <v>1</v>
      </c>
      <c r="E4638">
        <v>7.1428571428571425E-2</v>
      </c>
      <c r="F4638">
        <v>1</v>
      </c>
      <c r="G4638">
        <v>12</v>
      </c>
      <c r="H4638">
        <v>1</v>
      </c>
      <c r="I4638">
        <v>2.5649493574615372</v>
      </c>
      <c r="J4638">
        <v>2.5649493574615372</v>
      </c>
      <c r="K4638">
        <v>2.5649493574615372</v>
      </c>
      <c r="L4638">
        <v>0.18321066839010969</v>
      </c>
      <c r="M4638">
        <v>5.8903491282217537</v>
      </c>
      <c r="N4638">
        <v>1</v>
      </c>
      <c r="O4638">
        <v>0.5</v>
      </c>
      <c r="P4638">
        <v>1.2824746787307679</v>
      </c>
      <c r="Q4638">
        <v>1.2824746787307679</v>
      </c>
      <c r="R4638">
        <v>9.1605334195054872E-2</v>
      </c>
      <c r="S4638">
        <v>0</v>
      </c>
    </row>
    <row r="4639" spans="1:19" hidden="1" x14ac:dyDescent="0.3">
      <c r="A4639" t="s">
        <v>7389</v>
      </c>
      <c r="B4639" t="s">
        <v>7390</v>
      </c>
      <c r="C4639">
        <v>1</v>
      </c>
      <c r="D4639">
        <v>1</v>
      </c>
      <c r="E4639">
        <v>7.1428571428571425E-2</v>
      </c>
      <c r="F4639">
        <v>1</v>
      </c>
      <c r="G4639">
        <v>12</v>
      </c>
      <c r="H4639">
        <v>1</v>
      </c>
      <c r="I4639">
        <v>2.5649493574615372</v>
      </c>
      <c r="J4639">
        <v>2.5649493574615372</v>
      </c>
      <c r="K4639">
        <v>2.5649493574615372</v>
      </c>
      <c r="L4639">
        <v>0.18321066839010969</v>
      </c>
      <c r="M4639">
        <v>5.1972019476618083</v>
      </c>
      <c r="N4639">
        <v>1</v>
      </c>
      <c r="O4639">
        <v>0.5</v>
      </c>
      <c r="P4639">
        <v>1.2824746787307679</v>
      </c>
      <c r="Q4639">
        <v>1.2824746787307679</v>
      </c>
      <c r="R4639">
        <v>9.1605334195054872E-2</v>
      </c>
      <c r="S4639">
        <v>0</v>
      </c>
    </row>
    <row r="4640" spans="1:19" hidden="1" x14ac:dyDescent="0.3">
      <c r="A4640" t="s">
        <v>7391</v>
      </c>
      <c r="B4640" t="s">
        <v>7392</v>
      </c>
      <c r="C4640">
        <v>1</v>
      </c>
      <c r="D4640">
        <v>1</v>
      </c>
      <c r="E4640">
        <v>7.1428571428571425E-2</v>
      </c>
      <c r="F4640">
        <v>1</v>
      </c>
      <c r="G4640">
        <v>12</v>
      </c>
      <c r="H4640">
        <v>1</v>
      </c>
      <c r="I4640">
        <v>2.5649493574615372</v>
      </c>
      <c r="J4640">
        <v>2.5649493574615372</v>
      </c>
      <c r="K4640">
        <v>2.5649493574615372</v>
      </c>
      <c r="L4640">
        <v>0.18321066839010969</v>
      </c>
      <c r="M4640">
        <v>5.1972019476618083</v>
      </c>
      <c r="N4640">
        <v>1</v>
      </c>
      <c r="O4640">
        <v>0.5</v>
      </c>
      <c r="P4640">
        <v>1.2824746787307679</v>
      </c>
      <c r="Q4640">
        <v>1.2824746787307679</v>
      </c>
      <c r="R4640">
        <v>9.1605334195054872E-2</v>
      </c>
      <c r="S4640">
        <v>0</v>
      </c>
    </row>
    <row r="4641" spans="1:19" hidden="1" x14ac:dyDescent="0.3">
      <c r="A4641" t="s">
        <v>7393</v>
      </c>
      <c r="B4641" t="s">
        <v>7393</v>
      </c>
      <c r="C4641">
        <v>1</v>
      </c>
      <c r="D4641">
        <v>1</v>
      </c>
      <c r="E4641">
        <v>7.1428571428571425E-2</v>
      </c>
      <c r="F4641">
        <v>1</v>
      </c>
      <c r="G4641">
        <v>12</v>
      </c>
      <c r="H4641">
        <v>1</v>
      </c>
      <c r="I4641">
        <v>2.5649493574615372</v>
      </c>
      <c r="J4641">
        <v>2.5649493574615372</v>
      </c>
      <c r="K4641">
        <v>2.5649493574615372</v>
      </c>
      <c r="L4641">
        <v>0.18321066839010969</v>
      </c>
      <c r="M4641">
        <v>5.1972019476618083</v>
      </c>
      <c r="N4641">
        <v>1</v>
      </c>
      <c r="O4641">
        <v>0.5</v>
      </c>
      <c r="P4641">
        <v>1.2824746787307679</v>
      </c>
      <c r="Q4641">
        <v>1.2824746787307679</v>
      </c>
      <c r="R4641">
        <v>9.1605334195054872E-2</v>
      </c>
      <c r="S4641">
        <v>0</v>
      </c>
    </row>
    <row r="4642" spans="1:19" hidden="1" x14ac:dyDescent="0.3">
      <c r="A4642" t="s">
        <v>7394</v>
      </c>
      <c r="B4642" t="s">
        <v>7394</v>
      </c>
      <c r="C4642">
        <v>1</v>
      </c>
      <c r="D4642">
        <v>1</v>
      </c>
      <c r="E4642">
        <v>7.1428571428571425E-2</v>
      </c>
      <c r="F4642">
        <v>1</v>
      </c>
      <c r="G4642">
        <v>12</v>
      </c>
      <c r="H4642">
        <v>1</v>
      </c>
      <c r="I4642">
        <v>2.5649493574615372</v>
      </c>
      <c r="J4642">
        <v>2.5649493574615372</v>
      </c>
      <c r="K4642">
        <v>2.5649493574615372</v>
      </c>
      <c r="L4642">
        <v>0.18321066839010969</v>
      </c>
      <c r="M4642">
        <v>5.1972019476618083</v>
      </c>
      <c r="N4642">
        <v>1</v>
      </c>
      <c r="O4642">
        <v>0.5</v>
      </c>
      <c r="P4642">
        <v>1.2824746787307679</v>
      </c>
      <c r="Q4642">
        <v>1.2824746787307679</v>
      </c>
      <c r="R4642">
        <v>9.1605334195054872E-2</v>
      </c>
      <c r="S4642">
        <v>0</v>
      </c>
    </row>
    <row r="4643" spans="1:19" hidden="1" x14ac:dyDescent="0.3">
      <c r="A4643" t="s">
        <v>7395</v>
      </c>
      <c r="B4643" t="s">
        <v>7396</v>
      </c>
      <c r="C4643">
        <v>1</v>
      </c>
      <c r="D4643">
        <v>1</v>
      </c>
      <c r="E4643">
        <v>7.1428571428571425E-2</v>
      </c>
      <c r="F4643">
        <v>1</v>
      </c>
      <c r="G4643">
        <v>12</v>
      </c>
      <c r="H4643">
        <v>1</v>
      </c>
      <c r="I4643">
        <v>2.5649493574615372</v>
      </c>
      <c r="J4643">
        <v>2.5649493574615372</v>
      </c>
      <c r="K4643">
        <v>2.5649493574615372</v>
      </c>
      <c r="L4643">
        <v>0.18321066839010969</v>
      </c>
      <c r="M4643">
        <v>5.1972019476618083</v>
      </c>
      <c r="N4643">
        <v>1</v>
      </c>
      <c r="O4643">
        <v>0.5</v>
      </c>
      <c r="P4643">
        <v>1.2824746787307679</v>
      </c>
      <c r="Q4643">
        <v>1.2824746787307679</v>
      </c>
      <c r="R4643">
        <v>9.1605334195054872E-2</v>
      </c>
      <c r="S4643">
        <v>0</v>
      </c>
    </row>
    <row r="4644" spans="1:19" hidden="1" x14ac:dyDescent="0.3">
      <c r="A4644" t="s">
        <v>7397</v>
      </c>
      <c r="B4644" t="s">
        <v>7397</v>
      </c>
      <c r="C4644">
        <v>1</v>
      </c>
      <c r="D4644">
        <v>1</v>
      </c>
      <c r="E4644">
        <v>7.1428571428571425E-2</v>
      </c>
      <c r="F4644">
        <v>1</v>
      </c>
      <c r="G4644">
        <v>12</v>
      </c>
      <c r="H4644">
        <v>1</v>
      </c>
      <c r="I4644">
        <v>2.5649493574615372</v>
      </c>
      <c r="J4644">
        <v>2.5649493574615372</v>
      </c>
      <c r="K4644">
        <v>2.5649493574615372</v>
      </c>
      <c r="L4644">
        <v>0.18321066839010969</v>
      </c>
      <c r="M4644">
        <v>5.8903491282217537</v>
      </c>
      <c r="N4644">
        <v>1</v>
      </c>
      <c r="O4644">
        <v>0.5</v>
      </c>
      <c r="P4644">
        <v>1.2824746787307679</v>
      </c>
      <c r="Q4644">
        <v>1.2824746787307679</v>
      </c>
      <c r="R4644">
        <v>9.1605334195054872E-2</v>
      </c>
      <c r="S4644">
        <v>0</v>
      </c>
    </row>
    <row r="4645" spans="1:19" hidden="1" x14ac:dyDescent="0.3">
      <c r="A4645" t="s">
        <v>7398</v>
      </c>
      <c r="B4645" t="s">
        <v>7398</v>
      </c>
      <c r="C4645">
        <v>1</v>
      </c>
      <c r="D4645">
        <v>1</v>
      </c>
      <c r="E4645">
        <v>7.1428571428571425E-2</v>
      </c>
      <c r="F4645">
        <v>1</v>
      </c>
      <c r="G4645">
        <v>12</v>
      </c>
      <c r="H4645">
        <v>1</v>
      </c>
      <c r="I4645">
        <v>2.5649493574615372</v>
      </c>
      <c r="J4645">
        <v>2.5649493574615372</v>
      </c>
      <c r="K4645">
        <v>2.5649493574615372</v>
      </c>
      <c r="L4645">
        <v>0.18321066839010969</v>
      </c>
      <c r="M4645">
        <v>5.1972019476618083</v>
      </c>
      <c r="N4645">
        <v>1</v>
      </c>
      <c r="O4645">
        <v>0.5</v>
      </c>
      <c r="P4645">
        <v>1.2824746787307679</v>
      </c>
      <c r="Q4645">
        <v>1.2824746787307679</v>
      </c>
      <c r="R4645">
        <v>9.1605334195054872E-2</v>
      </c>
      <c r="S4645">
        <v>0</v>
      </c>
    </row>
    <row r="4646" spans="1:19" hidden="1" x14ac:dyDescent="0.3">
      <c r="A4646" t="s">
        <v>7399</v>
      </c>
      <c r="B4646" t="s">
        <v>7400</v>
      </c>
      <c r="C4646">
        <v>1</v>
      </c>
      <c r="D4646">
        <v>1</v>
      </c>
      <c r="E4646">
        <v>7.1428571428571425E-2</v>
      </c>
      <c r="F4646">
        <v>1</v>
      </c>
      <c r="G4646">
        <v>12</v>
      </c>
      <c r="H4646">
        <v>1</v>
      </c>
      <c r="I4646">
        <v>2.5649493574615372</v>
      </c>
      <c r="J4646">
        <v>2.5649493574615372</v>
      </c>
      <c r="K4646">
        <v>2.5649493574615372</v>
      </c>
      <c r="L4646">
        <v>0.18321066839010969</v>
      </c>
      <c r="M4646">
        <v>5.8903491282217537</v>
      </c>
      <c r="N4646">
        <v>1</v>
      </c>
      <c r="O4646">
        <v>0.5</v>
      </c>
      <c r="P4646">
        <v>1.2824746787307679</v>
      </c>
      <c r="Q4646">
        <v>1.2824746787307679</v>
      </c>
      <c r="R4646">
        <v>9.1605334195054872E-2</v>
      </c>
      <c r="S4646">
        <v>0</v>
      </c>
    </row>
    <row r="4647" spans="1:19" hidden="1" x14ac:dyDescent="0.3">
      <c r="A4647" t="s">
        <v>7401</v>
      </c>
      <c r="B4647" t="s">
        <v>7402</v>
      </c>
      <c r="C4647">
        <v>1</v>
      </c>
      <c r="D4647">
        <v>1</v>
      </c>
      <c r="E4647">
        <v>7.1428571428571425E-2</v>
      </c>
      <c r="F4647">
        <v>1</v>
      </c>
      <c r="G4647">
        <v>12</v>
      </c>
      <c r="H4647">
        <v>1</v>
      </c>
      <c r="I4647">
        <v>2.5649493574615372</v>
      </c>
      <c r="J4647">
        <v>2.5649493574615372</v>
      </c>
      <c r="K4647">
        <v>2.5649493574615372</v>
      </c>
      <c r="L4647">
        <v>0.18321066839010969</v>
      </c>
      <c r="M4647">
        <v>5.8903491282217537</v>
      </c>
      <c r="N4647">
        <v>1</v>
      </c>
      <c r="O4647">
        <v>0.5</v>
      </c>
      <c r="P4647">
        <v>1.2824746787307679</v>
      </c>
      <c r="Q4647">
        <v>1.2824746787307679</v>
      </c>
      <c r="R4647">
        <v>9.1605334195054872E-2</v>
      </c>
      <c r="S4647">
        <v>0</v>
      </c>
    </row>
    <row r="4648" spans="1:19" hidden="1" x14ac:dyDescent="0.3">
      <c r="A4648" t="s">
        <v>7403</v>
      </c>
      <c r="B4648" t="s">
        <v>7403</v>
      </c>
      <c r="C4648">
        <v>1</v>
      </c>
      <c r="D4648">
        <v>1</v>
      </c>
      <c r="E4648">
        <v>7.1428571428571425E-2</v>
      </c>
      <c r="F4648">
        <v>1</v>
      </c>
      <c r="G4648">
        <v>12</v>
      </c>
      <c r="H4648">
        <v>1</v>
      </c>
      <c r="I4648">
        <v>2.5649493574615372</v>
      </c>
      <c r="J4648">
        <v>2.5649493574615372</v>
      </c>
      <c r="K4648">
        <v>2.5649493574615372</v>
      </c>
      <c r="L4648">
        <v>0.18321066839010969</v>
      </c>
      <c r="M4648">
        <v>5.1972019476618083</v>
      </c>
      <c r="N4648">
        <v>1</v>
      </c>
      <c r="O4648">
        <v>0.5</v>
      </c>
      <c r="P4648">
        <v>1.2824746787307679</v>
      </c>
      <c r="Q4648">
        <v>1.2824746787307679</v>
      </c>
      <c r="R4648">
        <v>9.1605334195054872E-2</v>
      </c>
      <c r="S4648">
        <v>0</v>
      </c>
    </row>
    <row r="4649" spans="1:19" hidden="1" x14ac:dyDescent="0.3">
      <c r="A4649" t="s">
        <v>7404</v>
      </c>
      <c r="B4649" t="s">
        <v>7404</v>
      </c>
      <c r="C4649">
        <v>1</v>
      </c>
      <c r="D4649">
        <v>1</v>
      </c>
      <c r="E4649">
        <v>7.1428571428571425E-2</v>
      </c>
      <c r="F4649">
        <v>1</v>
      </c>
      <c r="G4649">
        <v>12</v>
      </c>
      <c r="H4649">
        <v>1</v>
      </c>
      <c r="I4649">
        <v>2.5649493574615372</v>
      </c>
      <c r="J4649">
        <v>2.5649493574615372</v>
      </c>
      <c r="K4649">
        <v>2.5649493574615372</v>
      </c>
      <c r="L4649">
        <v>0.18321066839010969</v>
      </c>
      <c r="M4649">
        <v>5.1972019476618083</v>
      </c>
      <c r="N4649">
        <v>1</v>
      </c>
      <c r="O4649">
        <v>0.5</v>
      </c>
      <c r="P4649">
        <v>1.2824746787307679</v>
      </c>
      <c r="Q4649">
        <v>1.2824746787307679</v>
      </c>
      <c r="R4649">
        <v>9.1605334195054872E-2</v>
      </c>
      <c r="S4649">
        <v>0</v>
      </c>
    </row>
    <row r="4650" spans="1:19" hidden="1" x14ac:dyDescent="0.3">
      <c r="A4650" t="s">
        <v>7405</v>
      </c>
      <c r="B4650" t="s">
        <v>7406</v>
      </c>
      <c r="C4650">
        <v>1</v>
      </c>
      <c r="D4650">
        <v>1</v>
      </c>
      <c r="E4650">
        <v>7.1428571428571425E-2</v>
      </c>
      <c r="F4650">
        <v>1</v>
      </c>
      <c r="G4650">
        <v>12</v>
      </c>
      <c r="H4650">
        <v>1</v>
      </c>
      <c r="I4650">
        <v>2.5649493574615372</v>
      </c>
      <c r="J4650">
        <v>2.5649493574615372</v>
      </c>
      <c r="K4650">
        <v>2.5649493574615372</v>
      </c>
      <c r="L4650">
        <v>0.18321066839010969</v>
      </c>
      <c r="M4650">
        <v>5.1972019476618083</v>
      </c>
      <c r="N4650">
        <v>1</v>
      </c>
      <c r="O4650">
        <v>0.5</v>
      </c>
      <c r="P4650">
        <v>1.2824746787307679</v>
      </c>
      <c r="Q4650">
        <v>1.2824746787307679</v>
      </c>
      <c r="R4650">
        <v>9.1605334195054872E-2</v>
      </c>
      <c r="S4650">
        <v>0</v>
      </c>
    </row>
    <row r="4651" spans="1:19" hidden="1" x14ac:dyDescent="0.3">
      <c r="A4651" t="s">
        <v>7407</v>
      </c>
      <c r="B4651" t="s">
        <v>7407</v>
      </c>
      <c r="C4651">
        <v>1</v>
      </c>
      <c r="D4651">
        <v>1</v>
      </c>
      <c r="E4651">
        <v>7.1428571428571425E-2</v>
      </c>
      <c r="F4651">
        <v>1</v>
      </c>
      <c r="G4651">
        <v>12</v>
      </c>
      <c r="H4651">
        <v>1</v>
      </c>
      <c r="I4651">
        <v>2.5649493574615372</v>
      </c>
      <c r="J4651">
        <v>2.5649493574615372</v>
      </c>
      <c r="K4651">
        <v>2.5649493574615372</v>
      </c>
      <c r="L4651">
        <v>0.18321066839010969</v>
      </c>
      <c r="M4651">
        <v>5.1972019476618083</v>
      </c>
      <c r="N4651">
        <v>1</v>
      </c>
      <c r="O4651">
        <v>0.5</v>
      </c>
      <c r="P4651">
        <v>1.2824746787307679</v>
      </c>
      <c r="Q4651">
        <v>1.2824746787307679</v>
      </c>
      <c r="R4651">
        <v>9.1605334195054872E-2</v>
      </c>
      <c r="S4651">
        <v>0</v>
      </c>
    </row>
    <row r="4652" spans="1:19" hidden="1" x14ac:dyDescent="0.3">
      <c r="A4652" t="s">
        <v>7408</v>
      </c>
      <c r="B4652" t="s">
        <v>7409</v>
      </c>
      <c r="C4652">
        <v>1</v>
      </c>
      <c r="D4652">
        <v>1</v>
      </c>
      <c r="E4652">
        <v>7.1428571428571425E-2</v>
      </c>
      <c r="F4652">
        <v>1</v>
      </c>
      <c r="G4652">
        <v>12</v>
      </c>
      <c r="H4652">
        <v>1</v>
      </c>
      <c r="I4652">
        <v>2.5649493574615372</v>
      </c>
      <c r="J4652">
        <v>2.5649493574615372</v>
      </c>
      <c r="K4652">
        <v>2.5649493574615372</v>
      </c>
      <c r="L4652">
        <v>0.18321066839010969</v>
      </c>
      <c r="M4652">
        <v>5.8903491282217537</v>
      </c>
      <c r="N4652">
        <v>1</v>
      </c>
      <c r="O4652">
        <v>0.5</v>
      </c>
      <c r="P4652">
        <v>1.2824746787307679</v>
      </c>
      <c r="Q4652">
        <v>1.2824746787307679</v>
      </c>
      <c r="R4652">
        <v>9.1605334195054872E-2</v>
      </c>
      <c r="S4652">
        <v>0</v>
      </c>
    </row>
    <row r="4653" spans="1:19" hidden="1" x14ac:dyDescent="0.3">
      <c r="A4653" t="s">
        <v>7410</v>
      </c>
      <c r="B4653" t="s">
        <v>7411</v>
      </c>
      <c r="C4653">
        <v>1</v>
      </c>
      <c r="D4653">
        <v>1</v>
      </c>
      <c r="E4653">
        <v>7.1428571428571425E-2</v>
      </c>
      <c r="F4653">
        <v>1</v>
      </c>
      <c r="G4653">
        <v>12</v>
      </c>
      <c r="H4653">
        <v>1</v>
      </c>
      <c r="I4653">
        <v>2.5649493574615372</v>
      </c>
      <c r="J4653">
        <v>2.5649493574615372</v>
      </c>
      <c r="K4653">
        <v>2.5649493574615372</v>
      </c>
      <c r="L4653">
        <v>0.18321066839010969</v>
      </c>
      <c r="M4653">
        <v>5.8903491282217537</v>
      </c>
      <c r="N4653">
        <v>1</v>
      </c>
      <c r="O4653">
        <v>0.5</v>
      </c>
      <c r="P4653">
        <v>1.2824746787307679</v>
      </c>
      <c r="Q4653">
        <v>1.2824746787307679</v>
      </c>
      <c r="R4653">
        <v>9.1605334195054872E-2</v>
      </c>
      <c r="S4653">
        <v>0</v>
      </c>
    </row>
    <row r="4654" spans="1:19" hidden="1" x14ac:dyDescent="0.3">
      <c r="A4654" t="s">
        <v>7412</v>
      </c>
      <c r="B4654" t="s">
        <v>7412</v>
      </c>
      <c r="C4654">
        <v>1</v>
      </c>
      <c r="D4654">
        <v>1</v>
      </c>
      <c r="E4654">
        <v>7.1428571428571425E-2</v>
      </c>
      <c r="F4654">
        <v>1</v>
      </c>
      <c r="G4654">
        <v>12</v>
      </c>
      <c r="H4654">
        <v>1</v>
      </c>
      <c r="I4654">
        <v>2.5649493574615372</v>
      </c>
      <c r="J4654">
        <v>2.5649493574615372</v>
      </c>
      <c r="K4654">
        <v>2.5649493574615372</v>
      </c>
      <c r="L4654">
        <v>0.18321066839010969</v>
      </c>
      <c r="M4654">
        <v>5.8903491282217537</v>
      </c>
      <c r="N4654">
        <v>1</v>
      </c>
      <c r="O4654">
        <v>0.5</v>
      </c>
      <c r="P4654">
        <v>1.2824746787307679</v>
      </c>
      <c r="Q4654">
        <v>1.2824746787307679</v>
      </c>
      <c r="R4654">
        <v>9.1605334195054872E-2</v>
      </c>
      <c r="S4654">
        <v>0</v>
      </c>
    </row>
    <row r="4655" spans="1:19" hidden="1" x14ac:dyDescent="0.3">
      <c r="A4655" t="s">
        <v>7413</v>
      </c>
      <c r="B4655" t="s">
        <v>7413</v>
      </c>
      <c r="C4655">
        <v>1</v>
      </c>
      <c r="D4655">
        <v>1</v>
      </c>
      <c r="E4655">
        <v>7.1428571428571425E-2</v>
      </c>
      <c r="F4655">
        <v>1</v>
      </c>
      <c r="G4655">
        <v>12</v>
      </c>
      <c r="H4655">
        <v>1</v>
      </c>
      <c r="I4655">
        <v>2.5649493574615372</v>
      </c>
      <c r="J4655">
        <v>2.5649493574615372</v>
      </c>
      <c r="K4655">
        <v>2.5649493574615372</v>
      </c>
      <c r="L4655">
        <v>0.18321066839010969</v>
      </c>
      <c r="M4655">
        <v>5.8903491282217537</v>
      </c>
      <c r="N4655">
        <v>1</v>
      </c>
      <c r="O4655">
        <v>0.5</v>
      </c>
      <c r="P4655">
        <v>1.2824746787307679</v>
      </c>
      <c r="Q4655">
        <v>1.2824746787307679</v>
      </c>
      <c r="R4655">
        <v>9.1605334195054872E-2</v>
      </c>
      <c r="S4655">
        <v>0</v>
      </c>
    </row>
    <row r="4656" spans="1:19" hidden="1" x14ac:dyDescent="0.3">
      <c r="A4656" t="s">
        <v>7414</v>
      </c>
      <c r="B4656" t="s">
        <v>7415</v>
      </c>
      <c r="C4656">
        <v>1</v>
      </c>
      <c r="D4656">
        <v>1</v>
      </c>
      <c r="E4656">
        <v>7.1428571428571425E-2</v>
      </c>
      <c r="F4656">
        <v>1</v>
      </c>
      <c r="G4656">
        <v>12</v>
      </c>
      <c r="H4656">
        <v>1</v>
      </c>
      <c r="I4656">
        <v>2.5649493574615372</v>
      </c>
      <c r="J4656">
        <v>2.5649493574615372</v>
      </c>
      <c r="K4656">
        <v>2.5649493574615372</v>
      </c>
      <c r="L4656">
        <v>0.18321066839010969</v>
      </c>
      <c r="M4656">
        <v>5.1972019476618083</v>
      </c>
      <c r="N4656">
        <v>1</v>
      </c>
      <c r="O4656">
        <v>0.5</v>
      </c>
      <c r="P4656">
        <v>1.2824746787307679</v>
      </c>
      <c r="Q4656">
        <v>1.2824746787307679</v>
      </c>
      <c r="R4656">
        <v>9.1605334195054872E-2</v>
      </c>
      <c r="S4656">
        <v>0</v>
      </c>
    </row>
    <row r="4657" spans="1:20" hidden="1" x14ac:dyDescent="0.3">
      <c r="A4657" t="s">
        <v>7416</v>
      </c>
      <c r="B4657" t="s">
        <v>7416</v>
      </c>
      <c r="C4657">
        <v>1</v>
      </c>
      <c r="D4657">
        <v>1</v>
      </c>
      <c r="E4657">
        <v>7.1428571428571425E-2</v>
      </c>
      <c r="F4657">
        <v>1</v>
      </c>
      <c r="G4657">
        <v>12</v>
      </c>
      <c r="H4657">
        <v>1</v>
      </c>
      <c r="I4657">
        <v>2.5649493574615372</v>
      </c>
      <c r="J4657">
        <v>2.5649493574615372</v>
      </c>
      <c r="K4657">
        <v>2.5649493574615372</v>
      </c>
      <c r="L4657">
        <v>0.18321066839010969</v>
      </c>
      <c r="M4657">
        <v>5.1972019476618083</v>
      </c>
      <c r="N4657">
        <v>1</v>
      </c>
      <c r="O4657">
        <v>0.5</v>
      </c>
      <c r="P4657">
        <v>1.2824746787307679</v>
      </c>
      <c r="Q4657">
        <v>1.2824746787307679</v>
      </c>
      <c r="R4657">
        <v>9.1605334195054872E-2</v>
      </c>
      <c r="S4657">
        <v>0</v>
      </c>
    </row>
    <row r="4658" spans="1:20" hidden="1" x14ac:dyDescent="0.3">
      <c r="A4658" t="s">
        <v>7417</v>
      </c>
      <c r="B4658" t="s">
        <v>7417</v>
      </c>
      <c r="C4658">
        <v>1</v>
      </c>
      <c r="D4658">
        <v>1</v>
      </c>
      <c r="E4658">
        <v>7.1428571428571425E-2</v>
      </c>
      <c r="F4658">
        <v>1</v>
      </c>
      <c r="G4658">
        <v>12</v>
      </c>
      <c r="H4658">
        <v>1</v>
      </c>
      <c r="I4658">
        <v>2.5649493574615372</v>
      </c>
      <c r="J4658">
        <v>2.5649493574615372</v>
      </c>
      <c r="K4658">
        <v>2.5649493574615372</v>
      </c>
      <c r="L4658">
        <v>0.18321066839010969</v>
      </c>
      <c r="M4658">
        <v>5.1972019476618083</v>
      </c>
      <c r="N4658">
        <v>1</v>
      </c>
      <c r="O4658">
        <v>0.5</v>
      </c>
      <c r="P4658">
        <v>1.2824746787307679</v>
      </c>
      <c r="Q4658">
        <v>1.2824746787307679</v>
      </c>
      <c r="R4658">
        <v>9.1605334195054872E-2</v>
      </c>
      <c r="S4658">
        <v>0</v>
      </c>
    </row>
    <row r="4659" spans="1:20" hidden="1" x14ac:dyDescent="0.3">
      <c r="A4659" t="s">
        <v>7418</v>
      </c>
      <c r="B4659" t="s">
        <v>7418</v>
      </c>
      <c r="C4659">
        <v>1</v>
      </c>
      <c r="D4659">
        <v>1</v>
      </c>
      <c r="E4659">
        <v>7.1428571428571425E-2</v>
      </c>
      <c r="F4659">
        <v>1</v>
      </c>
      <c r="G4659">
        <v>12</v>
      </c>
      <c r="H4659">
        <v>1</v>
      </c>
      <c r="I4659">
        <v>2.5649493574615372</v>
      </c>
      <c r="J4659">
        <v>2.5649493574615372</v>
      </c>
      <c r="K4659">
        <v>2.5649493574615372</v>
      </c>
      <c r="L4659">
        <v>0.18321066839010969</v>
      </c>
      <c r="M4659">
        <v>5.8903491282217537</v>
      </c>
      <c r="N4659">
        <v>1</v>
      </c>
      <c r="O4659">
        <v>0.5</v>
      </c>
      <c r="P4659">
        <v>1.2824746787307679</v>
      </c>
      <c r="Q4659">
        <v>1.2824746787307679</v>
      </c>
      <c r="R4659">
        <v>9.1605334195054872E-2</v>
      </c>
      <c r="S4659">
        <v>0</v>
      </c>
    </row>
    <row r="4660" spans="1:20" hidden="1" x14ac:dyDescent="0.3">
      <c r="A4660" t="s">
        <v>7419</v>
      </c>
      <c r="B4660" t="s">
        <v>7420</v>
      </c>
      <c r="C4660">
        <v>1</v>
      </c>
      <c r="D4660">
        <v>1</v>
      </c>
      <c r="E4660">
        <v>7.1428571428571425E-2</v>
      </c>
      <c r="F4660">
        <v>1</v>
      </c>
      <c r="G4660">
        <v>12</v>
      </c>
      <c r="H4660">
        <v>1</v>
      </c>
      <c r="I4660">
        <v>2.5649493574615372</v>
      </c>
      <c r="J4660">
        <v>2.5649493574615372</v>
      </c>
      <c r="K4660">
        <v>2.5649493574615372</v>
      </c>
      <c r="L4660">
        <v>0.18321066839010969</v>
      </c>
      <c r="M4660">
        <v>5.1972019476618083</v>
      </c>
      <c r="N4660">
        <v>1</v>
      </c>
      <c r="O4660">
        <v>0.5</v>
      </c>
      <c r="P4660">
        <v>1.2824746787307679</v>
      </c>
      <c r="Q4660">
        <v>1.2824746787307679</v>
      </c>
      <c r="R4660">
        <v>9.1605334195054872E-2</v>
      </c>
      <c r="S4660">
        <v>0</v>
      </c>
    </row>
    <row r="4661" spans="1:20" hidden="1" x14ac:dyDescent="0.3">
      <c r="A4661" t="s">
        <v>7421</v>
      </c>
      <c r="B4661" t="s">
        <v>7421</v>
      </c>
      <c r="C4661">
        <v>1</v>
      </c>
      <c r="D4661">
        <v>1</v>
      </c>
      <c r="E4661">
        <v>7.1428571428571425E-2</v>
      </c>
      <c r="F4661">
        <v>1</v>
      </c>
      <c r="G4661">
        <v>12</v>
      </c>
      <c r="H4661">
        <v>1</v>
      </c>
      <c r="I4661">
        <v>2.5649493574615372</v>
      </c>
      <c r="J4661">
        <v>2.5649493574615372</v>
      </c>
      <c r="K4661">
        <v>2.5649493574615372</v>
      </c>
      <c r="L4661">
        <v>0.18321066839010969</v>
      </c>
      <c r="M4661">
        <v>5.1972019476618083</v>
      </c>
      <c r="N4661">
        <v>1</v>
      </c>
      <c r="O4661">
        <v>0.5</v>
      </c>
      <c r="P4661">
        <v>1.2824746787307679</v>
      </c>
      <c r="Q4661">
        <v>1.2824746787307679</v>
      </c>
      <c r="R4661">
        <v>9.1605334195054872E-2</v>
      </c>
      <c r="S4661">
        <v>0</v>
      </c>
    </row>
    <row r="4662" spans="1:20" hidden="1" x14ac:dyDescent="0.3">
      <c r="A4662" t="s">
        <v>7422</v>
      </c>
      <c r="B4662" t="s">
        <v>7422</v>
      </c>
      <c r="C4662">
        <v>1</v>
      </c>
      <c r="D4662">
        <v>1</v>
      </c>
      <c r="E4662">
        <v>7.1428571428571425E-2</v>
      </c>
      <c r="F4662">
        <v>1</v>
      </c>
      <c r="G4662">
        <v>12</v>
      </c>
      <c r="H4662">
        <v>1</v>
      </c>
      <c r="I4662">
        <v>2.5649493574615372</v>
      </c>
      <c r="J4662">
        <v>2.5649493574615372</v>
      </c>
      <c r="K4662">
        <v>2.5649493574615372</v>
      </c>
      <c r="L4662">
        <v>0.18321066839010969</v>
      </c>
      <c r="M4662">
        <v>5.1972019476618083</v>
      </c>
      <c r="N4662">
        <v>1</v>
      </c>
      <c r="O4662">
        <v>0.5</v>
      </c>
      <c r="P4662">
        <v>1.2824746787307679</v>
      </c>
      <c r="Q4662">
        <v>1.2824746787307679</v>
      </c>
      <c r="R4662">
        <v>9.1605334195054872E-2</v>
      </c>
      <c r="S4662">
        <v>0</v>
      </c>
    </row>
    <row r="4663" spans="1:20" hidden="1" x14ac:dyDescent="0.3">
      <c r="A4663" t="s">
        <v>7423</v>
      </c>
      <c r="B4663" t="s">
        <v>7423</v>
      </c>
      <c r="C4663">
        <v>1</v>
      </c>
      <c r="D4663">
        <v>1</v>
      </c>
      <c r="E4663">
        <v>7.1428571428571425E-2</v>
      </c>
      <c r="F4663">
        <v>1</v>
      </c>
      <c r="G4663">
        <v>12</v>
      </c>
      <c r="H4663">
        <v>1</v>
      </c>
      <c r="I4663">
        <v>2.5649493574615372</v>
      </c>
      <c r="J4663">
        <v>2.5649493574615372</v>
      </c>
      <c r="K4663">
        <v>2.5649493574615372</v>
      </c>
      <c r="L4663">
        <v>0.18321066839010969</v>
      </c>
      <c r="M4663">
        <v>5.1972019476618083</v>
      </c>
      <c r="N4663">
        <v>1</v>
      </c>
      <c r="O4663">
        <v>0.5</v>
      </c>
      <c r="P4663">
        <v>1.2824746787307679</v>
      </c>
      <c r="Q4663">
        <v>1.2824746787307679</v>
      </c>
      <c r="R4663">
        <v>9.1605334195054872E-2</v>
      </c>
      <c r="S4663">
        <v>0</v>
      </c>
    </row>
    <row r="4664" spans="1:20" hidden="1" x14ac:dyDescent="0.3">
      <c r="A4664" t="s">
        <v>7424</v>
      </c>
      <c r="B4664" t="s">
        <v>7425</v>
      </c>
      <c r="C4664">
        <v>1</v>
      </c>
      <c r="D4664">
        <v>1</v>
      </c>
      <c r="E4664">
        <v>7.1428571428571425E-2</v>
      </c>
      <c r="F4664">
        <v>1</v>
      </c>
      <c r="G4664">
        <v>12</v>
      </c>
      <c r="H4664">
        <v>1</v>
      </c>
      <c r="I4664">
        <v>2.5649493574615372</v>
      </c>
      <c r="J4664">
        <v>2.5649493574615372</v>
      </c>
      <c r="K4664">
        <v>2.5649493574615372</v>
      </c>
      <c r="L4664">
        <v>0.18321066839010969</v>
      </c>
      <c r="M4664">
        <v>5.8903491282217537</v>
      </c>
      <c r="N4664">
        <v>1</v>
      </c>
      <c r="O4664">
        <v>0.5</v>
      </c>
      <c r="P4664">
        <v>1.2824746787307679</v>
      </c>
      <c r="Q4664">
        <v>1.2824746787307679</v>
      </c>
      <c r="R4664">
        <v>9.1605334195054872E-2</v>
      </c>
      <c r="S4664">
        <v>0</v>
      </c>
    </row>
    <row r="4665" spans="1:20" hidden="1" x14ac:dyDescent="0.3">
      <c r="A4665" t="s">
        <v>7426</v>
      </c>
      <c r="B4665" t="s">
        <v>7427</v>
      </c>
      <c r="C4665">
        <v>1</v>
      </c>
      <c r="D4665">
        <v>1</v>
      </c>
      <c r="E4665">
        <v>7.1428571428571425E-2</v>
      </c>
      <c r="F4665">
        <v>1</v>
      </c>
      <c r="G4665">
        <v>12</v>
      </c>
      <c r="H4665">
        <v>1</v>
      </c>
      <c r="I4665">
        <v>2.5649493574615372</v>
      </c>
      <c r="J4665">
        <v>2.5649493574615372</v>
      </c>
      <c r="K4665">
        <v>2.5649493574615372</v>
      </c>
      <c r="L4665">
        <v>0.18321066839010969</v>
      </c>
      <c r="M4665">
        <v>5.8903491282217537</v>
      </c>
      <c r="N4665">
        <v>1</v>
      </c>
      <c r="O4665">
        <v>0.5</v>
      </c>
      <c r="P4665">
        <v>1.2824746787307679</v>
      </c>
      <c r="Q4665">
        <v>1.2824746787307679</v>
      </c>
      <c r="R4665">
        <v>9.1605334195054872E-2</v>
      </c>
      <c r="S4665">
        <v>1</v>
      </c>
      <c r="T4665" t="s">
        <v>104</v>
      </c>
    </row>
    <row r="4666" spans="1:20" hidden="1" x14ac:dyDescent="0.3">
      <c r="A4666" t="s">
        <v>7428</v>
      </c>
      <c r="B4666" t="s">
        <v>7428</v>
      </c>
      <c r="C4666">
        <v>1</v>
      </c>
      <c r="D4666">
        <v>1</v>
      </c>
      <c r="E4666">
        <v>7.1428571428571425E-2</v>
      </c>
      <c r="F4666">
        <v>1</v>
      </c>
      <c r="G4666">
        <v>12</v>
      </c>
      <c r="H4666">
        <v>1</v>
      </c>
      <c r="I4666">
        <v>2.5649493574615372</v>
      </c>
      <c r="J4666">
        <v>2.5649493574615372</v>
      </c>
      <c r="K4666">
        <v>2.5649493574615372</v>
      </c>
      <c r="L4666">
        <v>0.18321066839010969</v>
      </c>
      <c r="M4666">
        <v>5.1972019476618083</v>
      </c>
      <c r="N4666">
        <v>1</v>
      </c>
      <c r="O4666">
        <v>0.5</v>
      </c>
      <c r="P4666">
        <v>1.2824746787307679</v>
      </c>
      <c r="Q4666">
        <v>1.2824746787307679</v>
      </c>
      <c r="R4666">
        <v>9.1605334195054872E-2</v>
      </c>
      <c r="S4666">
        <v>0</v>
      </c>
    </row>
    <row r="4667" spans="1:20" hidden="1" x14ac:dyDescent="0.3">
      <c r="A4667" t="s">
        <v>7429</v>
      </c>
      <c r="B4667" t="s">
        <v>7430</v>
      </c>
      <c r="C4667">
        <v>1</v>
      </c>
      <c r="D4667">
        <v>1</v>
      </c>
      <c r="E4667">
        <v>7.1428571428571425E-2</v>
      </c>
      <c r="F4667">
        <v>1</v>
      </c>
      <c r="G4667">
        <v>12</v>
      </c>
      <c r="H4667">
        <v>1</v>
      </c>
      <c r="I4667">
        <v>2.5649493574615372</v>
      </c>
      <c r="J4667">
        <v>2.5649493574615372</v>
      </c>
      <c r="K4667">
        <v>2.5649493574615372</v>
      </c>
      <c r="L4667">
        <v>0.18321066839010969</v>
      </c>
      <c r="M4667">
        <v>5.1972019476618083</v>
      </c>
      <c r="N4667">
        <v>1</v>
      </c>
      <c r="O4667">
        <v>0.5</v>
      </c>
      <c r="P4667">
        <v>1.2824746787307679</v>
      </c>
      <c r="Q4667">
        <v>1.2824746787307679</v>
      </c>
      <c r="R4667">
        <v>9.1605334195054872E-2</v>
      </c>
      <c r="S4667">
        <v>0</v>
      </c>
    </row>
    <row r="4668" spans="1:20" hidden="1" x14ac:dyDescent="0.3">
      <c r="A4668" t="s">
        <v>7431</v>
      </c>
      <c r="B4668" t="s">
        <v>7432</v>
      </c>
      <c r="C4668">
        <v>1</v>
      </c>
      <c r="D4668">
        <v>1</v>
      </c>
      <c r="E4668">
        <v>7.1428571428571425E-2</v>
      </c>
      <c r="F4668">
        <v>1</v>
      </c>
      <c r="G4668">
        <v>12</v>
      </c>
      <c r="H4668">
        <v>1</v>
      </c>
      <c r="I4668">
        <v>2.5649493574615372</v>
      </c>
      <c r="J4668">
        <v>2.5649493574615372</v>
      </c>
      <c r="K4668">
        <v>2.5649493574615372</v>
      </c>
      <c r="L4668">
        <v>0.18321066839010969</v>
      </c>
      <c r="M4668">
        <v>5.1972019476618083</v>
      </c>
      <c r="N4668">
        <v>1</v>
      </c>
      <c r="O4668">
        <v>0.5</v>
      </c>
      <c r="P4668">
        <v>1.2824746787307679</v>
      </c>
      <c r="Q4668">
        <v>1.2824746787307679</v>
      </c>
      <c r="R4668">
        <v>9.1605334195054872E-2</v>
      </c>
      <c r="S4668">
        <v>1</v>
      </c>
      <c r="T4668" t="s">
        <v>399</v>
      </c>
    </row>
    <row r="4669" spans="1:20" hidden="1" x14ac:dyDescent="0.3">
      <c r="A4669" t="s">
        <v>7433</v>
      </c>
      <c r="B4669" t="s">
        <v>7433</v>
      </c>
      <c r="C4669">
        <v>1</v>
      </c>
      <c r="D4669">
        <v>1</v>
      </c>
      <c r="E4669">
        <v>7.1428571428571425E-2</v>
      </c>
      <c r="F4669">
        <v>1</v>
      </c>
      <c r="G4669">
        <v>12</v>
      </c>
      <c r="H4669">
        <v>1</v>
      </c>
      <c r="I4669">
        <v>2.5649493574615372</v>
      </c>
      <c r="J4669">
        <v>2.5649493574615372</v>
      </c>
      <c r="K4669">
        <v>2.5649493574615372</v>
      </c>
      <c r="L4669">
        <v>0.18321066839010969</v>
      </c>
      <c r="M4669">
        <v>5.1972019476618083</v>
      </c>
      <c r="N4669">
        <v>1</v>
      </c>
      <c r="O4669">
        <v>0.5</v>
      </c>
      <c r="P4669">
        <v>1.2824746787307679</v>
      </c>
      <c r="Q4669">
        <v>1.2824746787307679</v>
      </c>
      <c r="R4669">
        <v>9.1605334195054872E-2</v>
      </c>
      <c r="S4669">
        <v>0</v>
      </c>
    </row>
    <row r="4670" spans="1:20" hidden="1" x14ac:dyDescent="0.3">
      <c r="A4670" t="s">
        <v>7434</v>
      </c>
      <c r="B4670" t="s">
        <v>7435</v>
      </c>
      <c r="C4670">
        <v>1</v>
      </c>
      <c r="D4670">
        <v>1</v>
      </c>
      <c r="E4670">
        <v>7.1428571428571425E-2</v>
      </c>
      <c r="F4670">
        <v>1</v>
      </c>
      <c r="G4670">
        <v>12</v>
      </c>
      <c r="H4670">
        <v>1</v>
      </c>
      <c r="I4670">
        <v>2.5649493574615372</v>
      </c>
      <c r="J4670">
        <v>2.5649493574615372</v>
      </c>
      <c r="K4670">
        <v>2.5649493574615372</v>
      </c>
      <c r="L4670">
        <v>0.18321066839010969</v>
      </c>
      <c r="M4670">
        <v>5.1972019476618083</v>
      </c>
      <c r="N4670">
        <v>1</v>
      </c>
      <c r="O4670">
        <v>0.5</v>
      </c>
      <c r="P4670">
        <v>1.2824746787307679</v>
      </c>
      <c r="Q4670">
        <v>1.2824746787307679</v>
      </c>
      <c r="R4670">
        <v>9.1605334195054872E-2</v>
      </c>
      <c r="S4670">
        <v>0</v>
      </c>
    </row>
    <row r="4671" spans="1:20" hidden="1" x14ac:dyDescent="0.3">
      <c r="A4671" t="s">
        <v>7436</v>
      </c>
      <c r="B4671" t="s">
        <v>7437</v>
      </c>
      <c r="C4671">
        <v>1</v>
      </c>
      <c r="D4671">
        <v>1</v>
      </c>
      <c r="E4671">
        <v>7.1428571428571425E-2</v>
      </c>
      <c r="F4671">
        <v>1</v>
      </c>
      <c r="G4671">
        <v>12</v>
      </c>
      <c r="H4671">
        <v>1</v>
      </c>
      <c r="I4671">
        <v>2.5649493574615372</v>
      </c>
      <c r="J4671">
        <v>2.5649493574615372</v>
      </c>
      <c r="K4671">
        <v>2.5649493574615372</v>
      </c>
      <c r="L4671">
        <v>0.18321066839010969</v>
      </c>
      <c r="M4671">
        <v>5.1972019476618083</v>
      </c>
      <c r="N4671">
        <v>1</v>
      </c>
      <c r="O4671">
        <v>0.5</v>
      </c>
      <c r="P4671">
        <v>1.2824746787307679</v>
      </c>
      <c r="Q4671">
        <v>1.2824746787307679</v>
      </c>
      <c r="R4671">
        <v>9.1605334195054872E-2</v>
      </c>
      <c r="S4671">
        <v>0</v>
      </c>
    </row>
    <row r="4672" spans="1:20" hidden="1" x14ac:dyDescent="0.3">
      <c r="A4672" t="s">
        <v>7438</v>
      </c>
      <c r="B4672" t="s">
        <v>7439</v>
      </c>
      <c r="C4672">
        <v>1</v>
      </c>
      <c r="D4672">
        <v>1</v>
      </c>
      <c r="E4672">
        <v>7.1428571428571425E-2</v>
      </c>
      <c r="F4672">
        <v>1</v>
      </c>
      <c r="G4672">
        <v>12</v>
      </c>
      <c r="H4672">
        <v>1</v>
      </c>
      <c r="I4672">
        <v>2.5649493574615372</v>
      </c>
      <c r="J4672">
        <v>2.5649493574615372</v>
      </c>
      <c r="K4672">
        <v>2.5649493574615372</v>
      </c>
      <c r="L4672">
        <v>0.18321066839010969</v>
      </c>
      <c r="M4672">
        <v>5.1972019476618083</v>
      </c>
      <c r="N4672">
        <v>1</v>
      </c>
      <c r="O4672">
        <v>0.5</v>
      </c>
      <c r="P4672">
        <v>1.2824746787307679</v>
      </c>
      <c r="Q4672">
        <v>1.2824746787307679</v>
      </c>
      <c r="R4672">
        <v>9.1605334195054872E-2</v>
      </c>
      <c r="S4672">
        <v>0</v>
      </c>
    </row>
    <row r="4673" spans="1:19" hidden="1" x14ac:dyDescent="0.3">
      <c r="A4673" t="s">
        <v>7440</v>
      </c>
      <c r="B4673" t="s">
        <v>7440</v>
      </c>
      <c r="C4673">
        <v>1</v>
      </c>
      <c r="D4673">
        <v>1</v>
      </c>
      <c r="E4673">
        <v>7.1428571428571425E-2</v>
      </c>
      <c r="F4673">
        <v>1</v>
      </c>
      <c r="G4673">
        <v>12</v>
      </c>
      <c r="H4673">
        <v>1</v>
      </c>
      <c r="I4673">
        <v>2.5649493574615372</v>
      </c>
      <c r="J4673">
        <v>2.5649493574615372</v>
      </c>
      <c r="K4673">
        <v>2.5649493574615372</v>
      </c>
      <c r="L4673">
        <v>0.18321066839010969</v>
      </c>
      <c r="M4673">
        <v>5.8903491282217537</v>
      </c>
      <c r="N4673">
        <v>1</v>
      </c>
      <c r="O4673">
        <v>0.5</v>
      </c>
      <c r="P4673">
        <v>1.2824746787307679</v>
      </c>
      <c r="Q4673">
        <v>1.2824746787307679</v>
      </c>
      <c r="R4673">
        <v>9.1605334195054872E-2</v>
      </c>
      <c r="S4673">
        <v>0</v>
      </c>
    </row>
    <row r="4674" spans="1:19" hidden="1" x14ac:dyDescent="0.3">
      <c r="A4674" t="s">
        <v>7441</v>
      </c>
      <c r="B4674" t="s">
        <v>7442</v>
      </c>
      <c r="C4674">
        <v>1</v>
      </c>
      <c r="D4674">
        <v>1</v>
      </c>
      <c r="E4674">
        <v>7.1428571428571425E-2</v>
      </c>
      <c r="F4674">
        <v>1</v>
      </c>
      <c r="G4674">
        <v>12</v>
      </c>
      <c r="H4674">
        <v>1</v>
      </c>
      <c r="I4674">
        <v>2.5649493574615372</v>
      </c>
      <c r="J4674">
        <v>2.5649493574615372</v>
      </c>
      <c r="K4674">
        <v>2.5649493574615372</v>
      </c>
      <c r="L4674">
        <v>0.18321066839010969</v>
      </c>
      <c r="M4674">
        <v>5.1972019476618083</v>
      </c>
      <c r="N4674">
        <v>1</v>
      </c>
      <c r="O4674">
        <v>0.5</v>
      </c>
      <c r="P4674">
        <v>1.2824746787307679</v>
      </c>
      <c r="Q4674">
        <v>1.2824746787307679</v>
      </c>
      <c r="R4674">
        <v>9.1605334195054872E-2</v>
      </c>
      <c r="S4674">
        <v>0</v>
      </c>
    </row>
    <row r="4675" spans="1:19" hidden="1" x14ac:dyDescent="0.3">
      <c r="A4675" t="s">
        <v>7443</v>
      </c>
      <c r="B4675" t="s">
        <v>7444</v>
      </c>
      <c r="C4675">
        <v>1</v>
      </c>
      <c r="D4675">
        <v>1</v>
      </c>
      <c r="E4675">
        <v>7.1428571428571425E-2</v>
      </c>
      <c r="F4675">
        <v>1</v>
      </c>
      <c r="G4675">
        <v>12</v>
      </c>
      <c r="H4675">
        <v>1</v>
      </c>
      <c r="I4675">
        <v>2.5649493574615372</v>
      </c>
      <c r="J4675">
        <v>2.5649493574615372</v>
      </c>
      <c r="K4675">
        <v>2.5649493574615372</v>
      </c>
      <c r="L4675">
        <v>0.18321066839010969</v>
      </c>
      <c r="M4675">
        <v>5.8903491282217537</v>
      </c>
      <c r="N4675">
        <v>1</v>
      </c>
      <c r="O4675">
        <v>0.5</v>
      </c>
      <c r="P4675">
        <v>1.2824746787307679</v>
      </c>
      <c r="Q4675">
        <v>1.2824746787307679</v>
      </c>
      <c r="R4675">
        <v>9.1605334195054872E-2</v>
      </c>
      <c r="S4675">
        <v>0</v>
      </c>
    </row>
    <row r="4676" spans="1:19" hidden="1" x14ac:dyDescent="0.3">
      <c r="A4676" t="s">
        <v>7445</v>
      </c>
      <c r="B4676" t="s">
        <v>7445</v>
      </c>
      <c r="C4676">
        <v>1</v>
      </c>
      <c r="D4676">
        <v>1</v>
      </c>
      <c r="E4676">
        <v>7.1428571428571425E-2</v>
      </c>
      <c r="F4676">
        <v>1</v>
      </c>
      <c r="G4676">
        <v>12</v>
      </c>
      <c r="H4676">
        <v>1</v>
      </c>
      <c r="I4676">
        <v>2.5649493574615372</v>
      </c>
      <c r="J4676">
        <v>2.5649493574615372</v>
      </c>
      <c r="K4676">
        <v>2.5649493574615372</v>
      </c>
      <c r="L4676">
        <v>0.18321066839010969</v>
      </c>
      <c r="M4676">
        <v>5.8903491282217537</v>
      </c>
      <c r="N4676">
        <v>1</v>
      </c>
      <c r="O4676">
        <v>0.5</v>
      </c>
      <c r="P4676">
        <v>1.2824746787307679</v>
      </c>
      <c r="Q4676">
        <v>1.2824746787307679</v>
      </c>
      <c r="R4676">
        <v>9.1605334195054872E-2</v>
      </c>
      <c r="S4676">
        <v>0</v>
      </c>
    </row>
    <row r="4677" spans="1:19" hidden="1" x14ac:dyDescent="0.3">
      <c r="A4677" t="s">
        <v>7446</v>
      </c>
      <c r="B4677" t="s">
        <v>7446</v>
      </c>
      <c r="C4677">
        <v>1</v>
      </c>
      <c r="D4677">
        <v>1</v>
      </c>
      <c r="E4677">
        <v>7.1428571428571425E-2</v>
      </c>
      <c r="F4677">
        <v>1</v>
      </c>
      <c r="G4677">
        <v>12</v>
      </c>
      <c r="H4677">
        <v>1</v>
      </c>
      <c r="I4677">
        <v>2.5649493574615372</v>
      </c>
      <c r="J4677">
        <v>2.5649493574615372</v>
      </c>
      <c r="K4677">
        <v>2.5649493574615372</v>
      </c>
      <c r="L4677">
        <v>0.18321066839010969</v>
      </c>
      <c r="M4677">
        <v>5.8903491282217537</v>
      </c>
      <c r="N4677">
        <v>1</v>
      </c>
      <c r="O4677">
        <v>0.5</v>
      </c>
      <c r="P4677">
        <v>1.2824746787307679</v>
      </c>
      <c r="Q4677">
        <v>1.2824746787307679</v>
      </c>
      <c r="R4677">
        <v>9.1605334195054872E-2</v>
      </c>
      <c r="S4677">
        <v>0</v>
      </c>
    </row>
    <row r="4678" spans="1:19" hidden="1" x14ac:dyDescent="0.3">
      <c r="A4678" t="s">
        <v>7447</v>
      </c>
      <c r="B4678" t="s">
        <v>7448</v>
      </c>
      <c r="C4678">
        <v>1</v>
      </c>
      <c r="D4678">
        <v>1</v>
      </c>
      <c r="E4678">
        <v>7.1428571428571425E-2</v>
      </c>
      <c r="F4678">
        <v>1</v>
      </c>
      <c r="G4678">
        <v>12</v>
      </c>
      <c r="H4678">
        <v>1</v>
      </c>
      <c r="I4678">
        <v>2.5649493574615372</v>
      </c>
      <c r="J4678">
        <v>2.5649493574615372</v>
      </c>
      <c r="K4678">
        <v>2.5649493574615372</v>
      </c>
      <c r="L4678">
        <v>0.18321066839010969</v>
      </c>
      <c r="M4678">
        <v>5.8903491282217537</v>
      </c>
      <c r="N4678">
        <v>1</v>
      </c>
      <c r="O4678">
        <v>0.5</v>
      </c>
      <c r="P4678">
        <v>1.2824746787307679</v>
      </c>
      <c r="Q4678">
        <v>1.2824746787307679</v>
      </c>
      <c r="R4678">
        <v>9.1605334195054872E-2</v>
      </c>
      <c r="S4678">
        <v>0</v>
      </c>
    </row>
    <row r="4679" spans="1:19" hidden="1" x14ac:dyDescent="0.3">
      <c r="A4679" t="s">
        <v>7449</v>
      </c>
      <c r="B4679" t="s">
        <v>7450</v>
      </c>
      <c r="C4679">
        <v>1</v>
      </c>
      <c r="D4679">
        <v>1</v>
      </c>
      <c r="E4679">
        <v>7.1428571428571425E-2</v>
      </c>
      <c r="F4679">
        <v>1</v>
      </c>
      <c r="G4679">
        <v>12</v>
      </c>
      <c r="H4679">
        <v>1</v>
      </c>
      <c r="I4679">
        <v>2.5649493574615372</v>
      </c>
      <c r="J4679">
        <v>2.5649493574615372</v>
      </c>
      <c r="K4679">
        <v>2.5649493574615372</v>
      </c>
      <c r="L4679">
        <v>0.18321066839010969</v>
      </c>
      <c r="M4679">
        <v>5.8903491282217537</v>
      </c>
      <c r="N4679">
        <v>1</v>
      </c>
      <c r="O4679">
        <v>0.5</v>
      </c>
      <c r="P4679">
        <v>1.2824746787307679</v>
      </c>
      <c r="Q4679">
        <v>1.2824746787307679</v>
      </c>
      <c r="R4679">
        <v>9.1605334195054872E-2</v>
      </c>
      <c r="S4679">
        <v>0</v>
      </c>
    </row>
    <row r="4680" spans="1:19" hidden="1" x14ac:dyDescent="0.3">
      <c r="A4680" t="s">
        <v>7451</v>
      </c>
      <c r="B4680" t="s">
        <v>7452</v>
      </c>
      <c r="C4680">
        <v>1</v>
      </c>
      <c r="D4680">
        <v>1</v>
      </c>
      <c r="E4680">
        <v>7.1428571428571425E-2</v>
      </c>
      <c r="F4680">
        <v>1</v>
      </c>
      <c r="G4680">
        <v>12</v>
      </c>
      <c r="H4680">
        <v>1</v>
      </c>
      <c r="I4680">
        <v>2.5649493574615372</v>
      </c>
      <c r="J4680">
        <v>2.5649493574615372</v>
      </c>
      <c r="K4680">
        <v>2.5649493574615372</v>
      </c>
      <c r="L4680">
        <v>0.18321066839010969</v>
      </c>
      <c r="M4680">
        <v>5.8903491282217537</v>
      </c>
      <c r="N4680">
        <v>1</v>
      </c>
      <c r="O4680">
        <v>0.5</v>
      </c>
      <c r="P4680">
        <v>1.2824746787307679</v>
      </c>
      <c r="Q4680">
        <v>1.2824746787307679</v>
      </c>
      <c r="R4680">
        <v>9.1605334195054872E-2</v>
      </c>
      <c r="S4680">
        <v>0</v>
      </c>
    </row>
    <row r="4681" spans="1:19" hidden="1" x14ac:dyDescent="0.3">
      <c r="A4681" t="s">
        <v>7453</v>
      </c>
      <c r="B4681" t="s">
        <v>7454</v>
      </c>
      <c r="C4681">
        <v>1</v>
      </c>
      <c r="D4681">
        <v>1</v>
      </c>
      <c r="E4681">
        <v>7.1428571428571425E-2</v>
      </c>
      <c r="F4681">
        <v>1</v>
      </c>
      <c r="G4681">
        <v>12</v>
      </c>
      <c r="H4681">
        <v>1</v>
      </c>
      <c r="I4681">
        <v>2.5649493574615372</v>
      </c>
      <c r="J4681">
        <v>2.5649493574615372</v>
      </c>
      <c r="K4681">
        <v>2.5649493574615372</v>
      </c>
      <c r="L4681">
        <v>0.18321066839010969</v>
      </c>
      <c r="M4681">
        <v>5.8903491282217537</v>
      </c>
      <c r="N4681">
        <v>1</v>
      </c>
      <c r="O4681">
        <v>0.5</v>
      </c>
      <c r="P4681">
        <v>1.2824746787307679</v>
      </c>
      <c r="Q4681">
        <v>1.2824746787307679</v>
      </c>
      <c r="R4681">
        <v>9.1605334195054872E-2</v>
      </c>
      <c r="S4681">
        <v>0</v>
      </c>
    </row>
    <row r="4682" spans="1:19" hidden="1" x14ac:dyDescent="0.3">
      <c r="A4682" t="s">
        <v>7455</v>
      </c>
      <c r="B4682" t="s">
        <v>7455</v>
      </c>
      <c r="C4682">
        <v>1</v>
      </c>
      <c r="D4682">
        <v>1</v>
      </c>
      <c r="E4682">
        <v>7.1428571428571425E-2</v>
      </c>
      <c r="F4682">
        <v>1</v>
      </c>
      <c r="G4682">
        <v>12</v>
      </c>
      <c r="H4682">
        <v>1</v>
      </c>
      <c r="I4682">
        <v>2.5649493574615372</v>
      </c>
      <c r="J4682">
        <v>2.5649493574615372</v>
      </c>
      <c r="K4682">
        <v>2.5649493574615372</v>
      </c>
      <c r="L4682">
        <v>0.18321066839010969</v>
      </c>
      <c r="M4682">
        <v>5.1972019476618083</v>
      </c>
      <c r="N4682">
        <v>1</v>
      </c>
      <c r="O4682">
        <v>0.5</v>
      </c>
      <c r="P4682">
        <v>1.2824746787307679</v>
      </c>
      <c r="Q4682">
        <v>1.2824746787307679</v>
      </c>
      <c r="R4682">
        <v>9.1605334195054872E-2</v>
      </c>
      <c r="S4682">
        <v>0</v>
      </c>
    </row>
    <row r="4683" spans="1:19" hidden="1" x14ac:dyDescent="0.3">
      <c r="A4683" t="s">
        <v>7456</v>
      </c>
      <c r="B4683" t="s">
        <v>7456</v>
      </c>
      <c r="C4683">
        <v>1</v>
      </c>
      <c r="D4683">
        <v>1</v>
      </c>
      <c r="E4683">
        <v>7.1428571428571425E-2</v>
      </c>
      <c r="F4683">
        <v>1</v>
      </c>
      <c r="G4683">
        <v>12</v>
      </c>
      <c r="H4683">
        <v>1</v>
      </c>
      <c r="I4683">
        <v>2.5649493574615372</v>
      </c>
      <c r="J4683">
        <v>2.5649493574615372</v>
      </c>
      <c r="K4683">
        <v>2.5649493574615372</v>
      </c>
      <c r="L4683">
        <v>0.18321066839010969</v>
      </c>
      <c r="M4683">
        <v>5.1972019476618083</v>
      </c>
      <c r="N4683">
        <v>1</v>
      </c>
      <c r="O4683">
        <v>0.5</v>
      </c>
      <c r="P4683">
        <v>1.2824746787307679</v>
      </c>
      <c r="Q4683">
        <v>1.2824746787307679</v>
      </c>
      <c r="R4683">
        <v>9.1605334195054872E-2</v>
      </c>
      <c r="S4683">
        <v>0</v>
      </c>
    </row>
    <row r="4684" spans="1:19" hidden="1" x14ac:dyDescent="0.3">
      <c r="A4684" t="s">
        <v>7457</v>
      </c>
      <c r="B4684" t="s">
        <v>7457</v>
      </c>
      <c r="C4684">
        <v>1</v>
      </c>
      <c r="D4684">
        <v>1</v>
      </c>
      <c r="E4684">
        <v>7.1428571428571425E-2</v>
      </c>
      <c r="F4684">
        <v>1</v>
      </c>
      <c r="G4684">
        <v>12</v>
      </c>
      <c r="H4684">
        <v>1</v>
      </c>
      <c r="I4684">
        <v>2.5649493574615372</v>
      </c>
      <c r="J4684">
        <v>2.5649493574615372</v>
      </c>
      <c r="K4684">
        <v>2.5649493574615372</v>
      </c>
      <c r="L4684">
        <v>0.18321066839010969</v>
      </c>
      <c r="M4684">
        <v>5.1972019476618083</v>
      </c>
      <c r="N4684">
        <v>1</v>
      </c>
      <c r="O4684">
        <v>0.5</v>
      </c>
      <c r="P4684">
        <v>1.2824746787307679</v>
      </c>
      <c r="Q4684">
        <v>1.2824746787307679</v>
      </c>
      <c r="R4684">
        <v>9.1605334195054872E-2</v>
      </c>
      <c r="S4684">
        <v>0</v>
      </c>
    </row>
    <row r="4685" spans="1:19" hidden="1" x14ac:dyDescent="0.3">
      <c r="A4685" t="s">
        <v>7458</v>
      </c>
      <c r="B4685" t="s">
        <v>7459</v>
      </c>
      <c r="C4685">
        <v>1</v>
      </c>
      <c r="D4685">
        <v>1</v>
      </c>
      <c r="E4685">
        <v>7.1428571428571425E-2</v>
      </c>
      <c r="F4685">
        <v>1</v>
      </c>
      <c r="G4685">
        <v>12</v>
      </c>
      <c r="H4685">
        <v>1</v>
      </c>
      <c r="I4685">
        <v>2.5649493574615372</v>
      </c>
      <c r="J4685">
        <v>2.5649493574615372</v>
      </c>
      <c r="K4685">
        <v>2.5649493574615372</v>
      </c>
      <c r="L4685">
        <v>0.18321066839010969</v>
      </c>
      <c r="M4685">
        <v>5.8903491282217537</v>
      </c>
      <c r="N4685">
        <v>1</v>
      </c>
      <c r="O4685">
        <v>0.5</v>
      </c>
      <c r="P4685">
        <v>1.2824746787307679</v>
      </c>
      <c r="Q4685">
        <v>1.2824746787307679</v>
      </c>
      <c r="R4685">
        <v>9.1605334195054872E-2</v>
      </c>
      <c r="S4685">
        <v>0</v>
      </c>
    </row>
    <row r="4686" spans="1:19" hidden="1" x14ac:dyDescent="0.3">
      <c r="A4686" t="s">
        <v>7460</v>
      </c>
      <c r="B4686" t="s">
        <v>7461</v>
      </c>
      <c r="C4686">
        <v>1</v>
      </c>
      <c r="D4686">
        <v>1</v>
      </c>
      <c r="E4686">
        <v>7.1428571428571425E-2</v>
      </c>
      <c r="F4686">
        <v>1</v>
      </c>
      <c r="G4686">
        <v>12</v>
      </c>
      <c r="H4686">
        <v>1</v>
      </c>
      <c r="I4686">
        <v>2.5649493574615372</v>
      </c>
      <c r="J4686">
        <v>2.5649493574615372</v>
      </c>
      <c r="K4686">
        <v>2.5649493574615372</v>
      </c>
      <c r="L4686">
        <v>0.18321066839010969</v>
      </c>
      <c r="M4686">
        <v>5.8903491282217537</v>
      </c>
      <c r="N4686">
        <v>1</v>
      </c>
      <c r="O4686">
        <v>0.5</v>
      </c>
      <c r="P4686">
        <v>1.2824746787307679</v>
      </c>
      <c r="Q4686">
        <v>1.2824746787307679</v>
      </c>
      <c r="R4686">
        <v>9.1605334195054872E-2</v>
      </c>
      <c r="S4686">
        <v>0</v>
      </c>
    </row>
    <row r="4687" spans="1:19" hidden="1" x14ac:dyDescent="0.3">
      <c r="A4687" t="s">
        <v>7462</v>
      </c>
      <c r="B4687" t="s">
        <v>7463</v>
      </c>
      <c r="C4687">
        <v>1</v>
      </c>
      <c r="D4687">
        <v>1</v>
      </c>
      <c r="E4687">
        <v>7.1428571428571425E-2</v>
      </c>
      <c r="F4687">
        <v>1</v>
      </c>
      <c r="G4687">
        <v>12</v>
      </c>
      <c r="H4687">
        <v>1</v>
      </c>
      <c r="I4687">
        <v>2.5649493574615372</v>
      </c>
      <c r="J4687">
        <v>2.5649493574615372</v>
      </c>
      <c r="K4687">
        <v>2.5649493574615372</v>
      </c>
      <c r="L4687">
        <v>0.18321066839010969</v>
      </c>
      <c r="M4687">
        <v>5.1972019476618083</v>
      </c>
      <c r="N4687">
        <v>1</v>
      </c>
      <c r="O4687">
        <v>0.5</v>
      </c>
      <c r="P4687">
        <v>1.2824746787307679</v>
      </c>
      <c r="Q4687">
        <v>1.2824746787307679</v>
      </c>
      <c r="R4687">
        <v>9.1605334195054872E-2</v>
      </c>
      <c r="S4687">
        <v>0</v>
      </c>
    </row>
    <row r="4688" spans="1:19" hidden="1" x14ac:dyDescent="0.3">
      <c r="A4688" t="s">
        <v>7464</v>
      </c>
      <c r="B4688" t="s">
        <v>7465</v>
      </c>
      <c r="C4688">
        <v>1</v>
      </c>
      <c r="D4688">
        <v>1</v>
      </c>
      <c r="E4688">
        <v>7.1428571428571425E-2</v>
      </c>
      <c r="F4688">
        <v>1</v>
      </c>
      <c r="G4688">
        <v>12</v>
      </c>
      <c r="H4688">
        <v>1</v>
      </c>
      <c r="I4688">
        <v>2.5649493574615372</v>
      </c>
      <c r="J4688">
        <v>2.5649493574615372</v>
      </c>
      <c r="K4688">
        <v>2.5649493574615372</v>
      </c>
      <c r="L4688">
        <v>0.18321066839010969</v>
      </c>
      <c r="M4688">
        <v>5.8903491282217537</v>
      </c>
      <c r="N4688">
        <v>1</v>
      </c>
      <c r="O4688">
        <v>0.5</v>
      </c>
      <c r="P4688">
        <v>1.2824746787307679</v>
      </c>
      <c r="Q4688">
        <v>1.2824746787307679</v>
      </c>
      <c r="R4688">
        <v>9.1605334195054872E-2</v>
      </c>
      <c r="S4688">
        <v>0</v>
      </c>
    </row>
    <row r="4689" spans="1:20" hidden="1" x14ac:dyDescent="0.3">
      <c r="A4689" t="s">
        <v>7466</v>
      </c>
      <c r="B4689" t="s">
        <v>7467</v>
      </c>
      <c r="C4689">
        <v>1</v>
      </c>
      <c r="D4689">
        <v>1</v>
      </c>
      <c r="E4689">
        <v>7.1428571428571425E-2</v>
      </c>
      <c r="F4689">
        <v>1</v>
      </c>
      <c r="G4689">
        <v>12</v>
      </c>
      <c r="H4689">
        <v>1</v>
      </c>
      <c r="I4689">
        <v>2.5649493574615372</v>
      </c>
      <c r="J4689">
        <v>2.5649493574615372</v>
      </c>
      <c r="K4689">
        <v>2.5649493574615372</v>
      </c>
      <c r="L4689">
        <v>0.18321066839010969</v>
      </c>
      <c r="M4689">
        <v>5.8903491282217537</v>
      </c>
      <c r="N4689">
        <v>1</v>
      </c>
      <c r="O4689">
        <v>0.5</v>
      </c>
      <c r="P4689">
        <v>1.2824746787307679</v>
      </c>
      <c r="Q4689">
        <v>1.2824746787307679</v>
      </c>
      <c r="R4689">
        <v>9.1605334195054872E-2</v>
      </c>
      <c r="S4689">
        <v>0</v>
      </c>
    </row>
    <row r="4690" spans="1:20" hidden="1" x14ac:dyDescent="0.3">
      <c r="A4690" t="s">
        <v>7468</v>
      </c>
      <c r="B4690" t="s">
        <v>7469</v>
      </c>
      <c r="C4690">
        <v>1</v>
      </c>
      <c r="D4690">
        <v>1</v>
      </c>
      <c r="E4690">
        <v>7.1428571428571425E-2</v>
      </c>
      <c r="F4690">
        <v>1</v>
      </c>
      <c r="G4690">
        <v>12</v>
      </c>
      <c r="H4690">
        <v>1</v>
      </c>
      <c r="I4690">
        <v>2.5649493574615372</v>
      </c>
      <c r="J4690">
        <v>2.5649493574615372</v>
      </c>
      <c r="K4690">
        <v>2.5649493574615372</v>
      </c>
      <c r="L4690">
        <v>0.18321066839010969</v>
      </c>
      <c r="M4690">
        <v>5.8903491282217537</v>
      </c>
      <c r="N4690">
        <v>1</v>
      </c>
      <c r="O4690">
        <v>0.5</v>
      </c>
      <c r="P4690">
        <v>1.2824746787307679</v>
      </c>
      <c r="Q4690">
        <v>1.2824746787307679</v>
      </c>
      <c r="R4690">
        <v>9.1605334195054872E-2</v>
      </c>
      <c r="S4690">
        <v>0</v>
      </c>
    </row>
    <row r="4691" spans="1:20" hidden="1" x14ac:dyDescent="0.3">
      <c r="A4691" t="s">
        <v>7470</v>
      </c>
      <c r="B4691" t="s">
        <v>7470</v>
      </c>
      <c r="C4691">
        <v>1</v>
      </c>
      <c r="D4691">
        <v>1</v>
      </c>
      <c r="E4691">
        <v>7.1428571428571425E-2</v>
      </c>
      <c r="F4691">
        <v>1</v>
      </c>
      <c r="G4691">
        <v>12</v>
      </c>
      <c r="H4691">
        <v>1</v>
      </c>
      <c r="I4691">
        <v>2.5649493574615372</v>
      </c>
      <c r="J4691">
        <v>2.5649493574615372</v>
      </c>
      <c r="K4691">
        <v>2.5649493574615372</v>
      </c>
      <c r="L4691">
        <v>0.18321066839010969</v>
      </c>
      <c r="M4691">
        <v>5.8903491282217537</v>
      </c>
      <c r="N4691">
        <v>1</v>
      </c>
      <c r="O4691">
        <v>0.5</v>
      </c>
      <c r="P4691">
        <v>1.2824746787307679</v>
      </c>
      <c r="Q4691">
        <v>1.2824746787307679</v>
      </c>
      <c r="R4691">
        <v>9.1605334195054872E-2</v>
      </c>
      <c r="S4691">
        <v>0</v>
      </c>
    </row>
    <row r="4692" spans="1:20" hidden="1" x14ac:dyDescent="0.3">
      <c r="A4692" t="s">
        <v>7471</v>
      </c>
      <c r="B4692" t="s">
        <v>7472</v>
      </c>
      <c r="C4692">
        <v>1</v>
      </c>
      <c r="D4692">
        <v>1</v>
      </c>
      <c r="E4692">
        <v>7.1428571428571425E-2</v>
      </c>
      <c r="F4692">
        <v>1</v>
      </c>
      <c r="G4692">
        <v>12</v>
      </c>
      <c r="H4692">
        <v>1</v>
      </c>
      <c r="I4692">
        <v>2.5649493574615372</v>
      </c>
      <c r="J4692">
        <v>2.5649493574615372</v>
      </c>
      <c r="K4692">
        <v>2.5649493574615372</v>
      </c>
      <c r="L4692">
        <v>0.18321066839010969</v>
      </c>
      <c r="M4692">
        <v>5.1972019476618083</v>
      </c>
      <c r="N4692">
        <v>1</v>
      </c>
      <c r="O4692">
        <v>0.5</v>
      </c>
      <c r="P4692">
        <v>1.2824746787307679</v>
      </c>
      <c r="Q4692">
        <v>1.2824746787307679</v>
      </c>
      <c r="R4692">
        <v>9.1605334195054872E-2</v>
      </c>
      <c r="S4692">
        <v>0</v>
      </c>
    </row>
    <row r="4693" spans="1:20" hidden="1" x14ac:dyDescent="0.3">
      <c r="A4693" t="s">
        <v>7473</v>
      </c>
      <c r="B4693" t="s">
        <v>7473</v>
      </c>
      <c r="C4693">
        <v>1</v>
      </c>
      <c r="D4693">
        <v>1</v>
      </c>
      <c r="E4693">
        <v>7.1428571428571425E-2</v>
      </c>
      <c r="F4693">
        <v>1</v>
      </c>
      <c r="G4693">
        <v>12</v>
      </c>
      <c r="H4693">
        <v>1</v>
      </c>
      <c r="I4693">
        <v>2.5649493574615372</v>
      </c>
      <c r="J4693">
        <v>2.5649493574615372</v>
      </c>
      <c r="K4693">
        <v>2.5649493574615372</v>
      </c>
      <c r="L4693">
        <v>0.18321066839010969</v>
      </c>
      <c r="M4693">
        <v>5.1972019476618083</v>
      </c>
      <c r="N4693">
        <v>1</v>
      </c>
      <c r="O4693">
        <v>0.5</v>
      </c>
      <c r="P4693">
        <v>1.2824746787307679</v>
      </c>
      <c r="Q4693">
        <v>1.2824746787307679</v>
      </c>
      <c r="R4693">
        <v>9.1605334195054872E-2</v>
      </c>
      <c r="S4693">
        <v>0</v>
      </c>
    </row>
    <row r="4694" spans="1:20" hidden="1" x14ac:dyDescent="0.3">
      <c r="A4694" t="s">
        <v>7474</v>
      </c>
      <c r="B4694" t="s">
        <v>7475</v>
      </c>
      <c r="C4694">
        <v>1</v>
      </c>
      <c r="D4694">
        <v>1</v>
      </c>
      <c r="E4694">
        <v>7.1428571428571425E-2</v>
      </c>
      <c r="F4694">
        <v>1</v>
      </c>
      <c r="G4694">
        <v>12</v>
      </c>
      <c r="H4694">
        <v>1</v>
      </c>
      <c r="I4694">
        <v>2.5649493574615372</v>
      </c>
      <c r="J4694">
        <v>2.5649493574615372</v>
      </c>
      <c r="K4694">
        <v>2.5649493574615372</v>
      </c>
      <c r="L4694">
        <v>0.18321066839010969</v>
      </c>
      <c r="M4694">
        <v>5.8903491282217537</v>
      </c>
      <c r="N4694">
        <v>1</v>
      </c>
      <c r="O4694">
        <v>0.5</v>
      </c>
      <c r="P4694">
        <v>1.2824746787307679</v>
      </c>
      <c r="Q4694">
        <v>1.2824746787307679</v>
      </c>
      <c r="R4694">
        <v>9.1605334195054872E-2</v>
      </c>
      <c r="S4694">
        <v>0</v>
      </c>
    </row>
    <row r="4695" spans="1:20" hidden="1" x14ac:dyDescent="0.3">
      <c r="A4695" t="s">
        <v>7476</v>
      </c>
      <c r="B4695" t="s">
        <v>7477</v>
      </c>
      <c r="C4695">
        <v>1</v>
      </c>
      <c r="D4695">
        <v>1</v>
      </c>
      <c r="E4695">
        <v>7.1428571428571425E-2</v>
      </c>
      <c r="F4695">
        <v>1</v>
      </c>
      <c r="G4695">
        <v>12</v>
      </c>
      <c r="H4695">
        <v>1</v>
      </c>
      <c r="I4695">
        <v>2.5649493574615372</v>
      </c>
      <c r="J4695">
        <v>2.5649493574615372</v>
      </c>
      <c r="K4695">
        <v>2.5649493574615372</v>
      </c>
      <c r="L4695">
        <v>0.18321066839010969</v>
      </c>
      <c r="M4695">
        <v>5.8903491282217537</v>
      </c>
      <c r="N4695">
        <v>1</v>
      </c>
      <c r="O4695">
        <v>0.5</v>
      </c>
      <c r="P4695">
        <v>1.2824746787307679</v>
      </c>
      <c r="Q4695">
        <v>1.2824746787307679</v>
      </c>
      <c r="R4695">
        <v>9.1605334195054872E-2</v>
      </c>
      <c r="S4695">
        <v>0</v>
      </c>
    </row>
    <row r="4696" spans="1:20" hidden="1" x14ac:dyDescent="0.3">
      <c r="A4696" t="s">
        <v>7478</v>
      </c>
      <c r="B4696" t="s">
        <v>7479</v>
      </c>
      <c r="C4696">
        <v>1</v>
      </c>
      <c r="D4696">
        <v>1</v>
      </c>
      <c r="E4696">
        <v>7.1428571428571425E-2</v>
      </c>
      <c r="F4696">
        <v>1</v>
      </c>
      <c r="G4696">
        <v>12</v>
      </c>
      <c r="H4696">
        <v>1</v>
      </c>
      <c r="I4696">
        <v>2.5649493574615372</v>
      </c>
      <c r="J4696">
        <v>2.5649493574615372</v>
      </c>
      <c r="K4696">
        <v>2.5649493574615372</v>
      </c>
      <c r="L4696">
        <v>0.18321066839010969</v>
      </c>
      <c r="M4696">
        <v>5.1972019476618083</v>
      </c>
      <c r="N4696">
        <v>1</v>
      </c>
      <c r="O4696">
        <v>0.5</v>
      </c>
      <c r="P4696">
        <v>1.2824746787307679</v>
      </c>
      <c r="Q4696">
        <v>1.2824746787307679</v>
      </c>
      <c r="R4696">
        <v>9.1605334195054872E-2</v>
      </c>
      <c r="S4696">
        <v>0</v>
      </c>
    </row>
    <row r="4697" spans="1:20" hidden="1" x14ac:dyDescent="0.3">
      <c r="A4697" t="s">
        <v>7480</v>
      </c>
      <c r="B4697" t="s">
        <v>7481</v>
      </c>
      <c r="C4697">
        <v>1</v>
      </c>
      <c r="D4697">
        <v>1</v>
      </c>
      <c r="E4697">
        <v>7.1428571428571425E-2</v>
      </c>
      <c r="F4697">
        <v>1</v>
      </c>
      <c r="G4697">
        <v>12</v>
      </c>
      <c r="H4697">
        <v>1</v>
      </c>
      <c r="I4697">
        <v>2.5649493574615372</v>
      </c>
      <c r="J4697">
        <v>2.5649493574615372</v>
      </c>
      <c r="K4697">
        <v>2.5649493574615372</v>
      </c>
      <c r="L4697">
        <v>0.18321066839010969</v>
      </c>
      <c r="M4697">
        <v>5.1972019476618083</v>
      </c>
      <c r="N4697">
        <v>1</v>
      </c>
      <c r="O4697">
        <v>0.5</v>
      </c>
      <c r="P4697">
        <v>1.2824746787307679</v>
      </c>
      <c r="Q4697">
        <v>1.2824746787307679</v>
      </c>
      <c r="R4697">
        <v>9.1605334195054872E-2</v>
      </c>
      <c r="S4697">
        <v>0</v>
      </c>
    </row>
    <row r="4698" spans="1:20" hidden="1" x14ac:dyDescent="0.3">
      <c r="A4698" t="s">
        <v>7482</v>
      </c>
      <c r="B4698" t="s">
        <v>7483</v>
      </c>
      <c r="C4698">
        <v>1</v>
      </c>
      <c r="D4698">
        <v>1</v>
      </c>
      <c r="E4698">
        <v>7.1428571428571425E-2</v>
      </c>
      <c r="F4698">
        <v>1</v>
      </c>
      <c r="G4698">
        <v>12</v>
      </c>
      <c r="H4698">
        <v>1</v>
      </c>
      <c r="I4698">
        <v>2.5649493574615372</v>
      </c>
      <c r="J4698">
        <v>2.5649493574615372</v>
      </c>
      <c r="K4698">
        <v>2.5649493574615372</v>
      </c>
      <c r="L4698">
        <v>0.18321066839010969</v>
      </c>
      <c r="M4698">
        <v>5.8903491282217537</v>
      </c>
      <c r="N4698">
        <v>1</v>
      </c>
      <c r="O4698">
        <v>0.5</v>
      </c>
      <c r="P4698">
        <v>1.2824746787307679</v>
      </c>
      <c r="Q4698">
        <v>1.2824746787307679</v>
      </c>
      <c r="R4698">
        <v>9.1605334195054872E-2</v>
      </c>
      <c r="S4698">
        <v>0</v>
      </c>
    </row>
    <row r="4699" spans="1:20" hidden="1" x14ac:dyDescent="0.3">
      <c r="A4699" t="s">
        <v>7484</v>
      </c>
      <c r="B4699" t="s">
        <v>7484</v>
      </c>
      <c r="C4699">
        <v>1</v>
      </c>
      <c r="D4699">
        <v>1</v>
      </c>
      <c r="E4699">
        <v>7.1428571428571425E-2</v>
      </c>
      <c r="F4699">
        <v>1</v>
      </c>
      <c r="G4699">
        <v>12</v>
      </c>
      <c r="H4699">
        <v>1</v>
      </c>
      <c r="I4699">
        <v>2.5649493574615372</v>
      </c>
      <c r="J4699">
        <v>2.5649493574615372</v>
      </c>
      <c r="K4699">
        <v>2.5649493574615372</v>
      </c>
      <c r="L4699">
        <v>0.18321066839010969</v>
      </c>
      <c r="M4699">
        <v>5.1972019476618083</v>
      </c>
      <c r="N4699">
        <v>1</v>
      </c>
      <c r="O4699">
        <v>0.5</v>
      </c>
      <c r="P4699">
        <v>1.2824746787307679</v>
      </c>
      <c r="Q4699">
        <v>1.2824746787307679</v>
      </c>
      <c r="R4699">
        <v>9.1605334195054872E-2</v>
      </c>
      <c r="S4699">
        <v>0</v>
      </c>
    </row>
    <row r="4700" spans="1:20" hidden="1" x14ac:dyDescent="0.3">
      <c r="A4700" t="s">
        <v>7485</v>
      </c>
      <c r="B4700" t="s">
        <v>7485</v>
      </c>
      <c r="C4700">
        <v>1</v>
      </c>
      <c r="D4700">
        <v>1</v>
      </c>
      <c r="E4700">
        <v>7.1428571428571425E-2</v>
      </c>
      <c r="F4700">
        <v>1</v>
      </c>
      <c r="G4700">
        <v>12</v>
      </c>
      <c r="H4700">
        <v>1</v>
      </c>
      <c r="I4700">
        <v>2.5649493574615372</v>
      </c>
      <c r="J4700">
        <v>2.5649493574615372</v>
      </c>
      <c r="K4700">
        <v>2.5649493574615372</v>
      </c>
      <c r="L4700">
        <v>0.18321066839010969</v>
      </c>
      <c r="M4700">
        <v>5.8903491282217537</v>
      </c>
      <c r="N4700">
        <v>1</v>
      </c>
      <c r="O4700">
        <v>0.5</v>
      </c>
      <c r="P4700">
        <v>1.2824746787307679</v>
      </c>
      <c r="Q4700">
        <v>1.2824746787307679</v>
      </c>
      <c r="R4700">
        <v>9.1605334195054872E-2</v>
      </c>
      <c r="S4700">
        <v>0</v>
      </c>
    </row>
    <row r="4701" spans="1:20" hidden="1" x14ac:dyDescent="0.3">
      <c r="A4701" t="s">
        <v>7486</v>
      </c>
      <c r="B4701" t="s">
        <v>7486</v>
      </c>
      <c r="C4701">
        <v>1</v>
      </c>
      <c r="D4701">
        <v>1</v>
      </c>
      <c r="E4701">
        <v>7.1428571428571425E-2</v>
      </c>
      <c r="F4701">
        <v>1</v>
      </c>
      <c r="G4701">
        <v>12</v>
      </c>
      <c r="H4701">
        <v>1</v>
      </c>
      <c r="I4701">
        <v>2.5649493574615372</v>
      </c>
      <c r="J4701">
        <v>2.5649493574615372</v>
      </c>
      <c r="K4701">
        <v>2.5649493574615372</v>
      </c>
      <c r="L4701">
        <v>0.18321066839010969</v>
      </c>
      <c r="M4701">
        <v>5.1972019476618083</v>
      </c>
      <c r="N4701">
        <v>1</v>
      </c>
      <c r="O4701">
        <v>0.5</v>
      </c>
      <c r="P4701">
        <v>1.2824746787307679</v>
      </c>
      <c r="Q4701">
        <v>1.2824746787307679</v>
      </c>
      <c r="R4701">
        <v>9.1605334195054872E-2</v>
      </c>
      <c r="S4701">
        <v>0</v>
      </c>
    </row>
    <row r="4702" spans="1:20" hidden="1" x14ac:dyDescent="0.3">
      <c r="A4702" t="s">
        <v>7487</v>
      </c>
      <c r="B4702" t="s">
        <v>7488</v>
      </c>
      <c r="C4702">
        <v>1</v>
      </c>
      <c r="D4702">
        <v>1</v>
      </c>
      <c r="E4702">
        <v>7.1428571428571425E-2</v>
      </c>
      <c r="F4702">
        <v>1</v>
      </c>
      <c r="G4702">
        <v>12</v>
      </c>
      <c r="H4702">
        <v>1</v>
      </c>
      <c r="I4702">
        <v>2.5649493574615372</v>
      </c>
      <c r="J4702">
        <v>2.5649493574615372</v>
      </c>
      <c r="K4702">
        <v>2.5649493574615372</v>
      </c>
      <c r="L4702">
        <v>0.18321066839010969</v>
      </c>
      <c r="M4702">
        <v>5.1972019476618083</v>
      </c>
      <c r="N4702">
        <v>1</v>
      </c>
      <c r="O4702">
        <v>0.5</v>
      </c>
      <c r="P4702">
        <v>1.2824746787307679</v>
      </c>
      <c r="Q4702">
        <v>1.2824746787307679</v>
      </c>
      <c r="R4702">
        <v>9.1605334195054872E-2</v>
      </c>
      <c r="S4702">
        <v>0</v>
      </c>
    </row>
    <row r="4703" spans="1:20" hidden="1" x14ac:dyDescent="0.3">
      <c r="A4703" t="s">
        <v>7489</v>
      </c>
      <c r="B4703" t="s">
        <v>7489</v>
      </c>
      <c r="C4703">
        <v>1</v>
      </c>
      <c r="D4703">
        <v>1</v>
      </c>
      <c r="E4703">
        <v>7.1428571428571425E-2</v>
      </c>
      <c r="F4703">
        <v>1</v>
      </c>
      <c r="G4703">
        <v>12</v>
      </c>
      <c r="H4703">
        <v>1</v>
      </c>
      <c r="I4703">
        <v>2.5649493574615372</v>
      </c>
      <c r="J4703">
        <v>2.5649493574615372</v>
      </c>
      <c r="K4703">
        <v>2.5649493574615372</v>
      </c>
      <c r="L4703">
        <v>0.18321066839010969</v>
      </c>
      <c r="M4703">
        <v>5.1972019476618083</v>
      </c>
      <c r="N4703">
        <v>1</v>
      </c>
      <c r="O4703">
        <v>0.5</v>
      </c>
      <c r="P4703">
        <v>1.2824746787307679</v>
      </c>
      <c r="Q4703">
        <v>1.2824746787307679</v>
      </c>
      <c r="R4703">
        <v>9.1605334195054872E-2</v>
      </c>
      <c r="S4703">
        <v>1</v>
      </c>
      <c r="T4703" t="s">
        <v>7490</v>
      </c>
    </row>
    <row r="4704" spans="1:20" hidden="1" x14ac:dyDescent="0.3">
      <c r="A4704" t="s">
        <v>7491</v>
      </c>
      <c r="B4704" t="s">
        <v>7492</v>
      </c>
      <c r="C4704">
        <v>1</v>
      </c>
      <c r="D4704">
        <v>1</v>
      </c>
      <c r="E4704">
        <v>7.1428571428571425E-2</v>
      </c>
      <c r="F4704">
        <v>1</v>
      </c>
      <c r="G4704">
        <v>12</v>
      </c>
      <c r="H4704">
        <v>1</v>
      </c>
      <c r="I4704">
        <v>2.5649493574615372</v>
      </c>
      <c r="J4704">
        <v>2.5649493574615372</v>
      </c>
      <c r="K4704">
        <v>2.5649493574615372</v>
      </c>
      <c r="L4704">
        <v>0.18321066839010969</v>
      </c>
      <c r="M4704">
        <v>5.1972019476618083</v>
      </c>
      <c r="N4704">
        <v>1</v>
      </c>
      <c r="O4704">
        <v>0.5</v>
      </c>
      <c r="P4704">
        <v>1.2824746787307679</v>
      </c>
      <c r="Q4704">
        <v>1.2824746787307679</v>
      </c>
      <c r="R4704">
        <v>9.1605334195054872E-2</v>
      </c>
      <c r="S4704">
        <v>0</v>
      </c>
    </row>
    <row r="4705" spans="1:20" hidden="1" x14ac:dyDescent="0.3">
      <c r="A4705" t="s">
        <v>7493</v>
      </c>
      <c r="B4705" t="s">
        <v>7494</v>
      </c>
      <c r="C4705">
        <v>1</v>
      </c>
      <c r="D4705">
        <v>1</v>
      </c>
      <c r="E4705">
        <v>7.1428571428571425E-2</v>
      </c>
      <c r="F4705">
        <v>1</v>
      </c>
      <c r="G4705">
        <v>12</v>
      </c>
      <c r="H4705">
        <v>1</v>
      </c>
      <c r="I4705">
        <v>2.5649493574615372</v>
      </c>
      <c r="J4705">
        <v>2.5649493574615372</v>
      </c>
      <c r="K4705">
        <v>2.5649493574615372</v>
      </c>
      <c r="L4705">
        <v>0.18321066839010969</v>
      </c>
      <c r="M4705">
        <v>5.8903491282217537</v>
      </c>
      <c r="N4705">
        <v>1</v>
      </c>
      <c r="O4705">
        <v>0.5</v>
      </c>
      <c r="P4705">
        <v>1.2824746787307679</v>
      </c>
      <c r="Q4705">
        <v>1.2824746787307679</v>
      </c>
      <c r="R4705">
        <v>9.1605334195054872E-2</v>
      </c>
      <c r="S4705">
        <v>0</v>
      </c>
    </row>
    <row r="4706" spans="1:20" hidden="1" x14ac:dyDescent="0.3">
      <c r="A4706" t="s">
        <v>7495</v>
      </c>
      <c r="B4706" t="s">
        <v>7496</v>
      </c>
      <c r="C4706">
        <v>1</v>
      </c>
      <c r="D4706">
        <v>1</v>
      </c>
      <c r="E4706">
        <v>7.1428571428571425E-2</v>
      </c>
      <c r="F4706">
        <v>1</v>
      </c>
      <c r="G4706">
        <v>12</v>
      </c>
      <c r="H4706">
        <v>1</v>
      </c>
      <c r="I4706">
        <v>2.5649493574615372</v>
      </c>
      <c r="J4706">
        <v>2.5649493574615372</v>
      </c>
      <c r="K4706">
        <v>2.5649493574615372</v>
      </c>
      <c r="L4706">
        <v>0.18321066839010969</v>
      </c>
      <c r="M4706">
        <v>5.1972019476618083</v>
      </c>
      <c r="N4706">
        <v>1</v>
      </c>
      <c r="O4706">
        <v>0.5</v>
      </c>
      <c r="P4706">
        <v>1.2824746787307679</v>
      </c>
      <c r="Q4706">
        <v>1.2824746787307679</v>
      </c>
      <c r="R4706">
        <v>9.1605334195054872E-2</v>
      </c>
      <c r="S4706">
        <v>0</v>
      </c>
    </row>
    <row r="4707" spans="1:20" hidden="1" x14ac:dyDescent="0.3">
      <c r="A4707" t="s">
        <v>7497</v>
      </c>
      <c r="B4707" t="s">
        <v>7498</v>
      </c>
      <c r="C4707">
        <v>1</v>
      </c>
      <c r="D4707">
        <v>1</v>
      </c>
      <c r="E4707">
        <v>7.1428571428571425E-2</v>
      </c>
      <c r="F4707">
        <v>1</v>
      </c>
      <c r="G4707">
        <v>12</v>
      </c>
      <c r="H4707">
        <v>1</v>
      </c>
      <c r="I4707">
        <v>2.5649493574615372</v>
      </c>
      <c r="J4707">
        <v>2.5649493574615372</v>
      </c>
      <c r="K4707">
        <v>2.5649493574615372</v>
      </c>
      <c r="L4707">
        <v>0.18321066839010969</v>
      </c>
      <c r="M4707">
        <v>5.1972019476618083</v>
      </c>
      <c r="N4707">
        <v>1</v>
      </c>
      <c r="O4707">
        <v>0.5</v>
      </c>
      <c r="P4707">
        <v>1.2824746787307679</v>
      </c>
      <c r="Q4707">
        <v>1.2824746787307679</v>
      </c>
      <c r="R4707">
        <v>9.1605334195054872E-2</v>
      </c>
      <c r="S4707">
        <v>0</v>
      </c>
    </row>
    <row r="4708" spans="1:20" hidden="1" x14ac:dyDescent="0.3">
      <c r="A4708" t="s">
        <v>7499</v>
      </c>
      <c r="B4708" t="s">
        <v>7499</v>
      </c>
      <c r="C4708">
        <v>1</v>
      </c>
      <c r="D4708">
        <v>1</v>
      </c>
      <c r="E4708">
        <v>7.1428571428571425E-2</v>
      </c>
      <c r="F4708">
        <v>1</v>
      </c>
      <c r="G4708">
        <v>12</v>
      </c>
      <c r="H4708">
        <v>1</v>
      </c>
      <c r="I4708">
        <v>2.5649493574615372</v>
      </c>
      <c r="J4708">
        <v>2.5649493574615372</v>
      </c>
      <c r="K4708">
        <v>2.5649493574615372</v>
      </c>
      <c r="L4708">
        <v>0.18321066839010969</v>
      </c>
      <c r="M4708">
        <v>5.8903491282217537</v>
      </c>
      <c r="N4708">
        <v>1</v>
      </c>
      <c r="O4708">
        <v>0.5</v>
      </c>
      <c r="P4708">
        <v>1.2824746787307679</v>
      </c>
      <c r="Q4708">
        <v>1.2824746787307679</v>
      </c>
      <c r="R4708">
        <v>9.1605334195054872E-2</v>
      </c>
      <c r="S4708">
        <v>1</v>
      </c>
      <c r="T4708" t="s">
        <v>36</v>
      </c>
    </row>
    <row r="4709" spans="1:20" hidden="1" x14ac:dyDescent="0.3">
      <c r="A4709" t="s">
        <v>7500</v>
      </c>
      <c r="B4709" t="s">
        <v>7501</v>
      </c>
      <c r="C4709">
        <v>1</v>
      </c>
      <c r="D4709">
        <v>1</v>
      </c>
      <c r="E4709">
        <v>7.1428571428571425E-2</v>
      </c>
      <c r="F4709">
        <v>1</v>
      </c>
      <c r="G4709">
        <v>12</v>
      </c>
      <c r="H4709">
        <v>1</v>
      </c>
      <c r="I4709">
        <v>2.5649493574615372</v>
      </c>
      <c r="J4709">
        <v>2.5649493574615372</v>
      </c>
      <c r="K4709">
        <v>2.5649493574615372</v>
      </c>
      <c r="L4709">
        <v>0.18321066839010969</v>
      </c>
      <c r="M4709">
        <v>5.1972019476618083</v>
      </c>
      <c r="N4709">
        <v>1</v>
      </c>
      <c r="O4709">
        <v>0.5</v>
      </c>
      <c r="P4709">
        <v>1.2824746787307679</v>
      </c>
      <c r="Q4709">
        <v>1.2824746787307679</v>
      </c>
      <c r="R4709">
        <v>9.1605334195054872E-2</v>
      </c>
      <c r="S4709">
        <v>0</v>
      </c>
    </row>
    <row r="4710" spans="1:20" hidden="1" x14ac:dyDescent="0.3">
      <c r="A4710" t="s">
        <v>7502</v>
      </c>
      <c r="B4710" t="s">
        <v>7503</v>
      </c>
      <c r="C4710">
        <v>1</v>
      </c>
      <c r="D4710">
        <v>1</v>
      </c>
      <c r="E4710">
        <v>7.1428571428571425E-2</v>
      </c>
      <c r="F4710">
        <v>1</v>
      </c>
      <c r="G4710">
        <v>12</v>
      </c>
      <c r="H4710">
        <v>1</v>
      </c>
      <c r="I4710">
        <v>2.5649493574615372</v>
      </c>
      <c r="J4710">
        <v>2.5649493574615372</v>
      </c>
      <c r="K4710">
        <v>2.5649493574615372</v>
      </c>
      <c r="L4710">
        <v>0.18321066839010969</v>
      </c>
      <c r="M4710">
        <v>5.1972019476618083</v>
      </c>
      <c r="N4710">
        <v>1</v>
      </c>
      <c r="O4710">
        <v>0.5</v>
      </c>
      <c r="P4710">
        <v>1.2824746787307679</v>
      </c>
      <c r="Q4710">
        <v>1.2824746787307679</v>
      </c>
      <c r="R4710">
        <v>9.1605334195054872E-2</v>
      </c>
      <c r="S4710">
        <v>0</v>
      </c>
    </row>
    <row r="4711" spans="1:20" hidden="1" x14ac:dyDescent="0.3">
      <c r="A4711" t="s">
        <v>7504</v>
      </c>
      <c r="B4711" t="s">
        <v>7504</v>
      </c>
      <c r="C4711">
        <v>1</v>
      </c>
      <c r="D4711">
        <v>1</v>
      </c>
      <c r="E4711">
        <v>7.1428571428571425E-2</v>
      </c>
      <c r="F4711">
        <v>1</v>
      </c>
      <c r="G4711">
        <v>12</v>
      </c>
      <c r="H4711">
        <v>1</v>
      </c>
      <c r="I4711">
        <v>2.5649493574615372</v>
      </c>
      <c r="J4711">
        <v>2.5649493574615372</v>
      </c>
      <c r="K4711">
        <v>2.5649493574615372</v>
      </c>
      <c r="L4711">
        <v>0.18321066839010969</v>
      </c>
      <c r="M4711">
        <v>5.8903491282217537</v>
      </c>
      <c r="N4711">
        <v>1</v>
      </c>
      <c r="O4711">
        <v>0.5</v>
      </c>
      <c r="P4711">
        <v>1.2824746787307679</v>
      </c>
      <c r="Q4711">
        <v>1.2824746787307679</v>
      </c>
      <c r="R4711">
        <v>9.1605334195054872E-2</v>
      </c>
      <c r="S4711">
        <v>0</v>
      </c>
    </row>
    <row r="4712" spans="1:20" hidden="1" x14ac:dyDescent="0.3">
      <c r="A4712" t="s">
        <v>7505</v>
      </c>
      <c r="B4712" t="s">
        <v>7505</v>
      </c>
      <c r="C4712">
        <v>1</v>
      </c>
      <c r="D4712">
        <v>1</v>
      </c>
      <c r="E4712">
        <v>7.1428571428571425E-2</v>
      </c>
      <c r="F4712">
        <v>1</v>
      </c>
      <c r="G4712">
        <v>12</v>
      </c>
      <c r="H4712">
        <v>1</v>
      </c>
      <c r="I4712">
        <v>2.5649493574615372</v>
      </c>
      <c r="J4712">
        <v>2.5649493574615372</v>
      </c>
      <c r="K4712">
        <v>2.5649493574615372</v>
      </c>
      <c r="L4712">
        <v>0.18321066839010969</v>
      </c>
      <c r="M4712">
        <v>5.8903491282217537</v>
      </c>
      <c r="N4712">
        <v>1</v>
      </c>
      <c r="O4712">
        <v>0.5</v>
      </c>
      <c r="P4712">
        <v>1.2824746787307679</v>
      </c>
      <c r="Q4712">
        <v>1.2824746787307679</v>
      </c>
      <c r="R4712">
        <v>9.1605334195054872E-2</v>
      </c>
      <c r="S4712">
        <v>0</v>
      </c>
    </row>
    <row r="4713" spans="1:20" hidden="1" x14ac:dyDescent="0.3">
      <c r="A4713" t="s">
        <v>7506</v>
      </c>
      <c r="B4713" t="s">
        <v>7506</v>
      </c>
      <c r="C4713">
        <v>1</v>
      </c>
      <c r="D4713">
        <v>1</v>
      </c>
      <c r="E4713">
        <v>7.1428571428571425E-2</v>
      </c>
      <c r="F4713">
        <v>1</v>
      </c>
      <c r="G4713">
        <v>12</v>
      </c>
      <c r="H4713">
        <v>1</v>
      </c>
      <c r="I4713">
        <v>2.5649493574615372</v>
      </c>
      <c r="J4713">
        <v>2.5649493574615372</v>
      </c>
      <c r="K4713">
        <v>2.5649493574615372</v>
      </c>
      <c r="L4713">
        <v>0.18321066839010969</v>
      </c>
      <c r="M4713">
        <v>5.1972019476618083</v>
      </c>
      <c r="N4713">
        <v>1</v>
      </c>
      <c r="O4713">
        <v>0.5</v>
      </c>
      <c r="P4713">
        <v>1.2824746787307679</v>
      </c>
      <c r="Q4713">
        <v>1.2824746787307679</v>
      </c>
      <c r="R4713">
        <v>9.1605334195054872E-2</v>
      </c>
      <c r="S4713">
        <v>0</v>
      </c>
    </row>
    <row r="4714" spans="1:20" hidden="1" x14ac:dyDescent="0.3">
      <c r="A4714" t="s">
        <v>7507</v>
      </c>
      <c r="B4714" t="s">
        <v>7508</v>
      </c>
      <c r="C4714">
        <v>1</v>
      </c>
      <c r="D4714">
        <v>1</v>
      </c>
      <c r="E4714">
        <v>7.1428571428571425E-2</v>
      </c>
      <c r="F4714">
        <v>1</v>
      </c>
      <c r="G4714">
        <v>12</v>
      </c>
      <c r="H4714">
        <v>1</v>
      </c>
      <c r="I4714">
        <v>2.5649493574615372</v>
      </c>
      <c r="J4714">
        <v>2.5649493574615372</v>
      </c>
      <c r="K4714">
        <v>2.5649493574615372</v>
      </c>
      <c r="L4714">
        <v>0.18321066839010969</v>
      </c>
      <c r="M4714">
        <v>5.1972019476618083</v>
      </c>
      <c r="N4714">
        <v>1</v>
      </c>
      <c r="O4714">
        <v>0.5</v>
      </c>
      <c r="P4714">
        <v>1.2824746787307679</v>
      </c>
      <c r="Q4714">
        <v>1.2824746787307679</v>
      </c>
      <c r="R4714">
        <v>9.1605334195054872E-2</v>
      </c>
      <c r="S4714">
        <v>0</v>
      </c>
    </row>
    <row r="4715" spans="1:20" hidden="1" x14ac:dyDescent="0.3">
      <c r="A4715" t="s">
        <v>7509</v>
      </c>
      <c r="B4715" t="s">
        <v>7509</v>
      </c>
      <c r="C4715">
        <v>1</v>
      </c>
      <c r="D4715">
        <v>1</v>
      </c>
      <c r="E4715">
        <v>7.1428571428571425E-2</v>
      </c>
      <c r="F4715">
        <v>1</v>
      </c>
      <c r="G4715">
        <v>12</v>
      </c>
      <c r="H4715">
        <v>1</v>
      </c>
      <c r="I4715">
        <v>2.5649493574615372</v>
      </c>
      <c r="J4715">
        <v>2.5649493574615372</v>
      </c>
      <c r="K4715">
        <v>2.5649493574615372</v>
      </c>
      <c r="L4715">
        <v>0.18321066839010969</v>
      </c>
      <c r="M4715">
        <v>5.8903491282217537</v>
      </c>
      <c r="N4715">
        <v>1</v>
      </c>
      <c r="O4715">
        <v>0.5</v>
      </c>
      <c r="P4715">
        <v>1.2824746787307679</v>
      </c>
      <c r="Q4715">
        <v>1.2824746787307679</v>
      </c>
      <c r="R4715">
        <v>9.1605334195054872E-2</v>
      </c>
      <c r="S4715">
        <v>0</v>
      </c>
    </row>
    <row r="4716" spans="1:20" hidden="1" x14ac:dyDescent="0.3">
      <c r="A4716" t="s">
        <v>7510</v>
      </c>
      <c r="B4716" t="s">
        <v>7511</v>
      </c>
      <c r="C4716">
        <v>1</v>
      </c>
      <c r="D4716">
        <v>1</v>
      </c>
      <c r="E4716">
        <v>7.1428571428571425E-2</v>
      </c>
      <c r="F4716">
        <v>1</v>
      </c>
      <c r="G4716">
        <v>12</v>
      </c>
      <c r="H4716">
        <v>1</v>
      </c>
      <c r="I4716">
        <v>2.5649493574615372</v>
      </c>
      <c r="J4716">
        <v>2.5649493574615372</v>
      </c>
      <c r="K4716">
        <v>2.5649493574615372</v>
      </c>
      <c r="L4716">
        <v>0.18321066839010969</v>
      </c>
      <c r="M4716">
        <v>5.1972019476618083</v>
      </c>
      <c r="N4716">
        <v>1</v>
      </c>
      <c r="O4716">
        <v>0.5</v>
      </c>
      <c r="P4716">
        <v>1.2824746787307679</v>
      </c>
      <c r="Q4716">
        <v>1.2824746787307679</v>
      </c>
      <c r="R4716">
        <v>9.1605334195054872E-2</v>
      </c>
      <c r="S4716">
        <v>0</v>
      </c>
    </row>
    <row r="4717" spans="1:20" hidden="1" x14ac:dyDescent="0.3">
      <c r="A4717" t="s">
        <v>7512</v>
      </c>
      <c r="B4717" t="s">
        <v>7512</v>
      </c>
      <c r="C4717">
        <v>1</v>
      </c>
      <c r="D4717">
        <v>1</v>
      </c>
      <c r="E4717">
        <v>7.1428571428571425E-2</v>
      </c>
      <c r="F4717">
        <v>1</v>
      </c>
      <c r="G4717">
        <v>12</v>
      </c>
      <c r="H4717">
        <v>1</v>
      </c>
      <c r="I4717">
        <v>2.5649493574615372</v>
      </c>
      <c r="J4717">
        <v>2.5649493574615372</v>
      </c>
      <c r="K4717">
        <v>2.5649493574615372</v>
      </c>
      <c r="L4717">
        <v>0.18321066839010969</v>
      </c>
      <c r="M4717">
        <v>5.8903491282217537</v>
      </c>
      <c r="N4717">
        <v>1</v>
      </c>
      <c r="O4717">
        <v>0.5</v>
      </c>
      <c r="P4717">
        <v>1.2824746787307679</v>
      </c>
      <c r="Q4717">
        <v>1.2824746787307679</v>
      </c>
      <c r="R4717">
        <v>9.1605334195054872E-2</v>
      </c>
      <c r="S4717">
        <v>0</v>
      </c>
    </row>
    <row r="4718" spans="1:20" hidden="1" x14ac:dyDescent="0.3">
      <c r="A4718" t="s">
        <v>7513</v>
      </c>
      <c r="B4718" t="s">
        <v>7514</v>
      </c>
      <c r="C4718">
        <v>1</v>
      </c>
      <c r="D4718">
        <v>1</v>
      </c>
      <c r="E4718">
        <v>7.1428571428571425E-2</v>
      </c>
      <c r="F4718">
        <v>1</v>
      </c>
      <c r="G4718">
        <v>12</v>
      </c>
      <c r="H4718">
        <v>1</v>
      </c>
      <c r="I4718">
        <v>2.5649493574615372</v>
      </c>
      <c r="J4718">
        <v>2.5649493574615372</v>
      </c>
      <c r="K4718">
        <v>2.5649493574615372</v>
      </c>
      <c r="L4718">
        <v>0.18321066839010969</v>
      </c>
      <c r="M4718">
        <v>5.1972019476618083</v>
      </c>
      <c r="N4718">
        <v>1</v>
      </c>
      <c r="O4718">
        <v>0.5</v>
      </c>
      <c r="P4718">
        <v>1.2824746787307679</v>
      </c>
      <c r="Q4718">
        <v>1.2824746787307679</v>
      </c>
      <c r="R4718">
        <v>9.1605334195054872E-2</v>
      </c>
      <c r="S4718">
        <v>0</v>
      </c>
    </row>
    <row r="4719" spans="1:20" hidden="1" x14ac:dyDescent="0.3">
      <c r="A4719" t="s">
        <v>7515</v>
      </c>
      <c r="B4719" t="s">
        <v>7516</v>
      </c>
      <c r="C4719">
        <v>1</v>
      </c>
      <c r="D4719">
        <v>1</v>
      </c>
      <c r="E4719">
        <v>7.1428571428571425E-2</v>
      </c>
      <c r="F4719">
        <v>1</v>
      </c>
      <c r="G4719">
        <v>12</v>
      </c>
      <c r="H4719">
        <v>1</v>
      </c>
      <c r="I4719">
        <v>2.5649493574615372</v>
      </c>
      <c r="J4719">
        <v>2.5649493574615372</v>
      </c>
      <c r="K4719">
        <v>2.5649493574615372</v>
      </c>
      <c r="L4719">
        <v>0.18321066839010969</v>
      </c>
      <c r="M4719">
        <v>5.8903491282217537</v>
      </c>
      <c r="N4719">
        <v>1</v>
      </c>
      <c r="O4719">
        <v>0.5</v>
      </c>
      <c r="P4719">
        <v>1.2824746787307679</v>
      </c>
      <c r="Q4719">
        <v>1.2824746787307679</v>
      </c>
      <c r="R4719">
        <v>9.1605334195054872E-2</v>
      </c>
      <c r="S4719">
        <v>0</v>
      </c>
    </row>
    <row r="4720" spans="1:20" hidden="1" x14ac:dyDescent="0.3">
      <c r="A4720" t="s">
        <v>7517</v>
      </c>
      <c r="B4720" t="s">
        <v>7518</v>
      </c>
      <c r="C4720">
        <v>1</v>
      </c>
      <c r="D4720">
        <v>1</v>
      </c>
      <c r="E4720">
        <v>7.1428571428571425E-2</v>
      </c>
      <c r="F4720">
        <v>1</v>
      </c>
      <c r="G4720">
        <v>12</v>
      </c>
      <c r="H4720">
        <v>1</v>
      </c>
      <c r="I4720">
        <v>2.5649493574615372</v>
      </c>
      <c r="J4720">
        <v>2.5649493574615372</v>
      </c>
      <c r="K4720">
        <v>2.5649493574615372</v>
      </c>
      <c r="L4720">
        <v>0.18321066839010969</v>
      </c>
      <c r="M4720">
        <v>5.8903491282217537</v>
      </c>
      <c r="N4720">
        <v>1</v>
      </c>
      <c r="O4720">
        <v>0.5</v>
      </c>
      <c r="P4720">
        <v>1.2824746787307679</v>
      </c>
      <c r="Q4720">
        <v>1.2824746787307679</v>
      </c>
      <c r="R4720">
        <v>9.1605334195054872E-2</v>
      </c>
      <c r="S4720">
        <v>0</v>
      </c>
    </row>
    <row r="4721" spans="1:19" hidden="1" x14ac:dyDescent="0.3">
      <c r="A4721" t="s">
        <v>7519</v>
      </c>
      <c r="B4721" t="s">
        <v>7520</v>
      </c>
      <c r="C4721">
        <v>1</v>
      </c>
      <c r="D4721">
        <v>1</v>
      </c>
      <c r="E4721">
        <v>7.1428571428571425E-2</v>
      </c>
      <c r="F4721">
        <v>1</v>
      </c>
      <c r="G4721">
        <v>12</v>
      </c>
      <c r="H4721">
        <v>1</v>
      </c>
      <c r="I4721">
        <v>2.5649493574615372</v>
      </c>
      <c r="J4721">
        <v>2.5649493574615372</v>
      </c>
      <c r="K4721">
        <v>2.5649493574615372</v>
      </c>
      <c r="L4721">
        <v>0.18321066839010969</v>
      </c>
      <c r="M4721">
        <v>5.8903491282217537</v>
      </c>
      <c r="N4721">
        <v>1</v>
      </c>
      <c r="O4721">
        <v>0.5</v>
      </c>
      <c r="P4721">
        <v>1.2824746787307679</v>
      </c>
      <c r="Q4721">
        <v>1.2824746787307679</v>
      </c>
      <c r="R4721">
        <v>9.1605334195054872E-2</v>
      </c>
      <c r="S4721">
        <v>0</v>
      </c>
    </row>
    <row r="4722" spans="1:19" hidden="1" x14ac:dyDescent="0.3">
      <c r="A4722" t="s">
        <v>7521</v>
      </c>
      <c r="B4722" t="s">
        <v>7522</v>
      </c>
      <c r="C4722">
        <v>1</v>
      </c>
      <c r="D4722">
        <v>1</v>
      </c>
      <c r="E4722">
        <v>7.1428571428571425E-2</v>
      </c>
      <c r="F4722">
        <v>1</v>
      </c>
      <c r="G4722">
        <v>12</v>
      </c>
      <c r="H4722">
        <v>1</v>
      </c>
      <c r="I4722">
        <v>2.5649493574615372</v>
      </c>
      <c r="J4722">
        <v>2.5649493574615372</v>
      </c>
      <c r="K4722">
        <v>2.5649493574615372</v>
      </c>
      <c r="L4722">
        <v>0.18321066839010969</v>
      </c>
      <c r="M4722">
        <v>5.1972019476618083</v>
      </c>
      <c r="N4722">
        <v>1</v>
      </c>
      <c r="O4722">
        <v>0.5</v>
      </c>
      <c r="P4722">
        <v>1.2824746787307679</v>
      </c>
      <c r="Q4722">
        <v>1.2824746787307679</v>
      </c>
      <c r="R4722">
        <v>9.1605334195054872E-2</v>
      </c>
      <c r="S4722">
        <v>0</v>
      </c>
    </row>
    <row r="4723" spans="1:19" hidden="1" x14ac:dyDescent="0.3">
      <c r="A4723" t="s">
        <v>7523</v>
      </c>
      <c r="B4723" t="s">
        <v>7524</v>
      </c>
      <c r="C4723">
        <v>1</v>
      </c>
      <c r="D4723">
        <v>1</v>
      </c>
      <c r="E4723">
        <v>7.1428571428571425E-2</v>
      </c>
      <c r="F4723">
        <v>1</v>
      </c>
      <c r="G4723">
        <v>12</v>
      </c>
      <c r="H4723">
        <v>1</v>
      </c>
      <c r="I4723">
        <v>2.5649493574615372</v>
      </c>
      <c r="J4723">
        <v>2.5649493574615372</v>
      </c>
      <c r="K4723">
        <v>2.5649493574615372</v>
      </c>
      <c r="L4723">
        <v>0.18321066839010969</v>
      </c>
      <c r="M4723">
        <v>5.8903491282217537</v>
      </c>
      <c r="N4723">
        <v>1</v>
      </c>
      <c r="O4723">
        <v>0.5</v>
      </c>
      <c r="P4723">
        <v>1.2824746787307679</v>
      </c>
      <c r="Q4723">
        <v>1.2824746787307679</v>
      </c>
      <c r="R4723">
        <v>9.1605334195054872E-2</v>
      </c>
      <c r="S4723">
        <v>0</v>
      </c>
    </row>
    <row r="4724" spans="1:19" hidden="1" x14ac:dyDescent="0.3">
      <c r="A4724" t="s">
        <v>7525</v>
      </c>
      <c r="B4724" t="s">
        <v>7526</v>
      </c>
      <c r="C4724">
        <v>1</v>
      </c>
      <c r="D4724">
        <v>1</v>
      </c>
      <c r="E4724">
        <v>7.1428571428571425E-2</v>
      </c>
      <c r="F4724">
        <v>1</v>
      </c>
      <c r="G4724">
        <v>12</v>
      </c>
      <c r="H4724">
        <v>1</v>
      </c>
      <c r="I4724">
        <v>2.5649493574615372</v>
      </c>
      <c r="J4724">
        <v>2.5649493574615372</v>
      </c>
      <c r="K4724">
        <v>2.5649493574615372</v>
      </c>
      <c r="L4724">
        <v>0.18321066839010969</v>
      </c>
      <c r="M4724">
        <v>5.1972019476618083</v>
      </c>
      <c r="N4724">
        <v>1</v>
      </c>
      <c r="O4724">
        <v>0.5</v>
      </c>
      <c r="P4724">
        <v>1.2824746787307679</v>
      </c>
      <c r="Q4724">
        <v>1.2824746787307679</v>
      </c>
      <c r="R4724">
        <v>9.1605334195054872E-2</v>
      </c>
      <c r="S4724">
        <v>0</v>
      </c>
    </row>
    <row r="4725" spans="1:19" hidden="1" x14ac:dyDescent="0.3">
      <c r="A4725" t="s">
        <v>7527</v>
      </c>
      <c r="B4725" t="s">
        <v>7528</v>
      </c>
      <c r="C4725">
        <v>1</v>
      </c>
      <c r="D4725">
        <v>1</v>
      </c>
      <c r="E4725">
        <v>7.1428571428571425E-2</v>
      </c>
      <c r="F4725">
        <v>1</v>
      </c>
      <c r="G4725">
        <v>12</v>
      </c>
      <c r="H4725">
        <v>1</v>
      </c>
      <c r="I4725">
        <v>2.5649493574615372</v>
      </c>
      <c r="J4725">
        <v>2.5649493574615372</v>
      </c>
      <c r="K4725">
        <v>2.5649493574615372</v>
      </c>
      <c r="L4725">
        <v>0.18321066839010969</v>
      </c>
      <c r="M4725">
        <v>5.8903491282217537</v>
      </c>
      <c r="N4725">
        <v>1</v>
      </c>
      <c r="O4725">
        <v>0.5</v>
      </c>
      <c r="P4725">
        <v>1.2824746787307679</v>
      </c>
      <c r="Q4725">
        <v>1.2824746787307679</v>
      </c>
      <c r="R4725">
        <v>9.1605334195054872E-2</v>
      </c>
      <c r="S4725">
        <v>0</v>
      </c>
    </row>
    <row r="4726" spans="1:19" hidden="1" x14ac:dyDescent="0.3">
      <c r="A4726" t="s">
        <v>7529</v>
      </c>
      <c r="B4726" t="s">
        <v>7530</v>
      </c>
      <c r="C4726">
        <v>1</v>
      </c>
      <c r="D4726">
        <v>1</v>
      </c>
      <c r="E4726">
        <v>7.1428571428571425E-2</v>
      </c>
      <c r="F4726">
        <v>1</v>
      </c>
      <c r="G4726">
        <v>12</v>
      </c>
      <c r="H4726">
        <v>1</v>
      </c>
      <c r="I4726">
        <v>2.5649493574615372</v>
      </c>
      <c r="J4726">
        <v>2.5649493574615372</v>
      </c>
      <c r="K4726">
        <v>2.5649493574615372</v>
      </c>
      <c r="L4726">
        <v>0.18321066839010969</v>
      </c>
      <c r="M4726">
        <v>5.1972019476618083</v>
      </c>
      <c r="N4726">
        <v>1</v>
      </c>
      <c r="O4726">
        <v>0.5</v>
      </c>
      <c r="P4726">
        <v>1.2824746787307679</v>
      </c>
      <c r="Q4726">
        <v>1.2824746787307679</v>
      </c>
      <c r="R4726">
        <v>9.1605334195054872E-2</v>
      </c>
      <c r="S4726">
        <v>0</v>
      </c>
    </row>
    <row r="4727" spans="1:19" hidden="1" x14ac:dyDescent="0.3">
      <c r="A4727" t="s">
        <v>7531</v>
      </c>
      <c r="B4727" t="s">
        <v>7531</v>
      </c>
      <c r="C4727">
        <v>1</v>
      </c>
      <c r="D4727">
        <v>1</v>
      </c>
      <c r="E4727">
        <v>7.1428571428571425E-2</v>
      </c>
      <c r="F4727">
        <v>1</v>
      </c>
      <c r="G4727">
        <v>12</v>
      </c>
      <c r="H4727">
        <v>1</v>
      </c>
      <c r="I4727">
        <v>2.5649493574615372</v>
      </c>
      <c r="J4727">
        <v>2.5649493574615372</v>
      </c>
      <c r="K4727">
        <v>2.5649493574615372</v>
      </c>
      <c r="L4727">
        <v>0.18321066839010969</v>
      </c>
      <c r="M4727">
        <v>5.1972019476618083</v>
      </c>
      <c r="N4727">
        <v>1</v>
      </c>
      <c r="O4727">
        <v>0.5</v>
      </c>
      <c r="P4727">
        <v>1.2824746787307679</v>
      </c>
      <c r="Q4727">
        <v>1.2824746787307679</v>
      </c>
      <c r="R4727">
        <v>9.1605334195054872E-2</v>
      </c>
      <c r="S4727">
        <v>0</v>
      </c>
    </row>
    <row r="4728" spans="1:19" hidden="1" x14ac:dyDescent="0.3">
      <c r="A4728" t="s">
        <v>7532</v>
      </c>
      <c r="B4728" t="s">
        <v>7532</v>
      </c>
      <c r="C4728">
        <v>1</v>
      </c>
      <c r="D4728">
        <v>1</v>
      </c>
      <c r="E4728">
        <v>7.1428571428571425E-2</v>
      </c>
      <c r="F4728">
        <v>1</v>
      </c>
      <c r="G4728">
        <v>12</v>
      </c>
      <c r="H4728">
        <v>1</v>
      </c>
      <c r="I4728">
        <v>2.5649493574615372</v>
      </c>
      <c r="J4728">
        <v>2.5649493574615372</v>
      </c>
      <c r="K4728">
        <v>2.5649493574615372</v>
      </c>
      <c r="L4728">
        <v>0.18321066839010969</v>
      </c>
      <c r="M4728">
        <v>5.1972019476618083</v>
      </c>
      <c r="N4728">
        <v>1</v>
      </c>
      <c r="O4728">
        <v>0.5</v>
      </c>
      <c r="P4728">
        <v>1.2824746787307679</v>
      </c>
      <c r="Q4728">
        <v>1.2824746787307679</v>
      </c>
      <c r="R4728">
        <v>9.1605334195054872E-2</v>
      </c>
      <c r="S4728">
        <v>0</v>
      </c>
    </row>
    <row r="4729" spans="1:19" hidden="1" x14ac:dyDescent="0.3">
      <c r="A4729" t="s">
        <v>7533</v>
      </c>
      <c r="B4729" t="s">
        <v>7534</v>
      </c>
      <c r="C4729">
        <v>1</v>
      </c>
      <c r="D4729">
        <v>1</v>
      </c>
      <c r="E4729">
        <v>7.1428571428571425E-2</v>
      </c>
      <c r="F4729">
        <v>1</v>
      </c>
      <c r="G4729">
        <v>12</v>
      </c>
      <c r="H4729">
        <v>1</v>
      </c>
      <c r="I4729">
        <v>2.5649493574615372</v>
      </c>
      <c r="J4729">
        <v>2.5649493574615372</v>
      </c>
      <c r="K4729">
        <v>2.5649493574615372</v>
      </c>
      <c r="L4729">
        <v>0.18321066839010969</v>
      </c>
      <c r="M4729">
        <v>5.1972019476618083</v>
      </c>
      <c r="N4729">
        <v>1</v>
      </c>
      <c r="O4729">
        <v>0.5</v>
      </c>
      <c r="P4729">
        <v>1.2824746787307679</v>
      </c>
      <c r="Q4729">
        <v>1.2824746787307679</v>
      </c>
      <c r="R4729">
        <v>9.1605334195054872E-2</v>
      </c>
      <c r="S4729">
        <v>0</v>
      </c>
    </row>
    <row r="4730" spans="1:19" hidden="1" x14ac:dyDescent="0.3">
      <c r="A4730" t="s">
        <v>7535</v>
      </c>
      <c r="B4730" t="s">
        <v>7536</v>
      </c>
      <c r="C4730">
        <v>1</v>
      </c>
      <c r="D4730">
        <v>1</v>
      </c>
      <c r="E4730">
        <v>7.1428571428571425E-2</v>
      </c>
      <c r="F4730">
        <v>1</v>
      </c>
      <c r="G4730">
        <v>12</v>
      </c>
      <c r="H4730">
        <v>1</v>
      </c>
      <c r="I4730">
        <v>2.5649493574615372</v>
      </c>
      <c r="J4730">
        <v>2.5649493574615372</v>
      </c>
      <c r="K4730">
        <v>2.5649493574615372</v>
      </c>
      <c r="L4730">
        <v>0.18321066839010969</v>
      </c>
      <c r="M4730">
        <v>5.8903491282217537</v>
      </c>
      <c r="N4730">
        <v>1</v>
      </c>
      <c r="O4730">
        <v>0.5</v>
      </c>
      <c r="P4730">
        <v>1.2824746787307679</v>
      </c>
      <c r="Q4730">
        <v>1.2824746787307679</v>
      </c>
      <c r="R4730">
        <v>9.1605334195054872E-2</v>
      </c>
      <c r="S4730">
        <v>0</v>
      </c>
    </row>
    <row r="4731" spans="1:19" hidden="1" x14ac:dyDescent="0.3">
      <c r="A4731" t="s">
        <v>7537</v>
      </c>
      <c r="B4731" t="s">
        <v>7538</v>
      </c>
      <c r="C4731">
        <v>1</v>
      </c>
      <c r="D4731">
        <v>1</v>
      </c>
      <c r="E4731">
        <v>7.1428571428571425E-2</v>
      </c>
      <c r="F4731">
        <v>1</v>
      </c>
      <c r="G4731">
        <v>12</v>
      </c>
      <c r="H4731">
        <v>1</v>
      </c>
      <c r="I4731">
        <v>2.5649493574615372</v>
      </c>
      <c r="J4731">
        <v>2.5649493574615372</v>
      </c>
      <c r="K4731">
        <v>2.5649493574615372</v>
      </c>
      <c r="L4731">
        <v>0.18321066839010969</v>
      </c>
      <c r="M4731">
        <v>5.1972019476618083</v>
      </c>
      <c r="N4731">
        <v>1</v>
      </c>
      <c r="O4731">
        <v>0.5</v>
      </c>
      <c r="P4731">
        <v>1.2824746787307679</v>
      </c>
      <c r="Q4731">
        <v>1.2824746787307679</v>
      </c>
      <c r="R4731">
        <v>9.1605334195054872E-2</v>
      </c>
      <c r="S4731">
        <v>0</v>
      </c>
    </row>
    <row r="4732" spans="1:19" hidden="1" x14ac:dyDescent="0.3">
      <c r="A4732" t="s">
        <v>7539</v>
      </c>
      <c r="B4732" t="s">
        <v>7540</v>
      </c>
      <c r="C4732">
        <v>1</v>
      </c>
      <c r="D4732">
        <v>1</v>
      </c>
      <c r="E4732">
        <v>7.1428571428571425E-2</v>
      </c>
      <c r="F4732">
        <v>1</v>
      </c>
      <c r="G4732">
        <v>12</v>
      </c>
      <c r="H4732">
        <v>1</v>
      </c>
      <c r="I4732">
        <v>2.5649493574615372</v>
      </c>
      <c r="J4732">
        <v>2.5649493574615372</v>
      </c>
      <c r="K4732">
        <v>2.5649493574615372</v>
      </c>
      <c r="L4732">
        <v>0.18321066839010969</v>
      </c>
      <c r="M4732">
        <v>5.1972019476618083</v>
      </c>
      <c r="N4732">
        <v>1</v>
      </c>
      <c r="O4732">
        <v>0.5</v>
      </c>
      <c r="P4732">
        <v>1.2824746787307679</v>
      </c>
      <c r="Q4732">
        <v>1.2824746787307679</v>
      </c>
      <c r="R4732">
        <v>9.1605334195054872E-2</v>
      </c>
      <c r="S4732">
        <v>0</v>
      </c>
    </row>
    <row r="4733" spans="1:19" hidden="1" x14ac:dyDescent="0.3">
      <c r="A4733" t="s">
        <v>7541</v>
      </c>
      <c r="B4733" t="s">
        <v>7542</v>
      </c>
      <c r="C4733">
        <v>1</v>
      </c>
      <c r="D4733">
        <v>1</v>
      </c>
      <c r="E4733">
        <v>7.1428571428571425E-2</v>
      </c>
      <c r="F4733">
        <v>1</v>
      </c>
      <c r="G4733">
        <v>12</v>
      </c>
      <c r="H4733">
        <v>1</v>
      </c>
      <c r="I4733">
        <v>2.5649493574615372</v>
      </c>
      <c r="J4733">
        <v>2.5649493574615372</v>
      </c>
      <c r="K4733">
        <v>2.5649493574615372</v>
      </c>
      <c r="L4733">
        <v>0.18321066839010969</v>
      </c>
      <c r="M4733">
        <v>5.1972019476618083</v>
      </c>
      <c r="N4733">
        <v>1</v>
      </c>
      <c r="O4733">
        <v>0.5</v>
      </c>
      <c r="P4733">
        <v>1.2824746787307679</v>
      </c>
      <c r="Q4733">
        <v>1.2824746787307679</v>
      </c>
      <c r="R4733">
        <v>9.1605334195054872E-2</v>
      </c>
      <c r="S4733">
        <v>0</v>
      </c>
    </row>
    <row r="4734" spans="1:19" hidden="1" x14ac:dyDescent="0.3">
      <c r="A4734" t="s">
        <v>7543</v>
      </c>
      <c r="B4734" t="s">
        <v>7544</v>
      </c>
      <c r="C4734">
        <v>1</v>
      </c>
      <c r="D4734">
        <v>1</v>
      </c>
      <c r="E4734">
        <v>7.1428571428571425E-2</v>
      </c>
      <c r="F4734">
        <v>1</v>
      </c>
      <c r="G4734">
        <v>12</v>
      </c>
      <c r="H4734">
        <v>1</v>
      </c>
      <c r="I4734">
        <v>2.5649493574615372</v>
      </c>
      <c r="J4734">
        <v>2.5649493574615372</v>
      </c>
      <c r="K4734">
        <v>2.5649493574615372</v>
      </c>
      <c r="L4734">
        <v>0.18321066839010969</v>
      </c>
      <c r="M4734">
        <v>5.8903491282217537</v>
      </c>
      <c r="N4734">
        <v>1</v>
      </c>
      <c r="O4734">
        <v>0.5</v>
      </c>
      <c r="P4734">
        <v>1.2824746787307679</v>
      </c>
      <c r="Q4734">
        <v>1.2824746787307679</v>
      </c>
      <c r="R4734">
        <v>9.1605334195054872E-2</v>
      </c>
      <c r="S4734">
        <v>0</v>
      </c>
    </row>
    <row r="4735" spans="1:19" hidden="1" x14ac:dyDescent="0.3">
      <c r="A4735" t="s">
        <v>7545</v>
      </c>
      <c r="B4735" t="s">
        <v>7546</v>
      </c>
      <c r="C4735">
        <v>1</v>
      </c>
      <c r="D4735">
        <v>1</v>
      </c>
      <c r="E4735">
        <v>7.1428571428571425E-2</v>
      </c>
      <c r="F4735">
        <v>1</v>
      </c>
      <c r="G4735">
        <v>12</v>
      </c>
      <c r="H4735">
        <v>1</v>
      </c>
      <c r="I4735">
        <v>2.5649493574615372</v>
      </c>
      <c r="J4735">
        <v>2.5649493574615372</v>
      </c>
      <c r="K4735">
        <v>2.5649493574615372</v>
      </c>
      <c r="L4735">
        <v>0.18321066839010969</v>
      </c>
      <c r="M4735">
        <v>5.8903491282217537</v>
      </c>
      <c r="N4735">
        <v>1</v>
      </c>
      <c r="O4735">
        <v>0.5</v>
      </c>
      <c r="P4735">
        <v>1.2824746787307679</v>
      </c>
      <c r="Q4735">
        <v>1.2824746787307679</v>
      </c>
      <c r="R4735">
        <v>9.1605334195054872E-2</v>
      </c>
      <c r="S4735">
        <v>0</v>
      </c>
    </row>
    <row r="4736" spans="1:19" hidden="1" x14ac:dyDescent="0.3">
      <c r="A4736" t="s">
        <v>7547</v>
      </c>
      <c r="B4736" t="s">
        <v>7548</v>
      </c>
      <c r="C4736">
        <v>1</v>
      </c>
      <c r="D4736">
        <v>1</v>
      </c>
      <c r="E4736">
        <v>7.1428571428571425E-2</v>
      </c>
      <c r="F4736">
        <v>1</v>
      </c>
      <c r="G4736">
        <v>12</v>
      </c>
      <c r="H4736">
        <v>1</v>
      </c>
      <c r="I4736">
        <v>2.5649493574615372</v>
      </c>
      <c r="J4736">
        <v>2.5649493574615372</v>
      </c>
      <c r="K4736">
        <v>2.5649493574615372</v>
      </c>
      <c r="L4736">
        <v>0.18321066839010969</v>
      </c>
      <c r="M4736">
        <v>5.8903491282217537</v>
      </c>
      <c r="N4736">
        <v>1</v>
      </c>
      <c r="O4736">
        <v>0.5</v>
      </c>
      <c r="P4736">
        <v>1.2824746787307679</v>
      </c>
      <c r="Q4736">
        <v>1.2824746787307679</v>
      </c>
      <c r="R4736">
        <v>9.1605334195054872E-2</v>
      </c>
      <c r="S4736">
        <v>0</v>
      </c>
    </row>
    <row r="4737" spans="1:19" hidden="1" x14ac:dyDescent="0.3">
      <c r="A4737" t="s">
        <v>7549</v>
      </c>
      <c r="B4737" t="s">
        <v>7549</v>
      </c>
      <c r="C4737">
        <v>1</v>
      </c>
      <c r="D4737">
        <v>1</v>
      </c>
      <c r="E4737">
        <v>7.1428571428571425E-2</v>
      </c>
      <c r="F4737">
        <v>1</v>
      </c>
      <c r="G4737">
        <v>12</v>
      </c>
      <c r="H4737">
        <v>1</v>
      </c>
      <c r="I4737">
        <v>2.5649493574615372</v>
      </c>
      <c r="J4737">
        <v>2.5649493574615372</v>
      </c>
      <c r="K4737">
        <v>2.5649493574615372</v>
      </c>
      <c r="L4737">
        <v>0.18321066839010969</v>
      </c>
      <c r="M4737">
        <v>5.1972019476618083</v>
      </c>
      <c r="N4737">
        <v>1</v>
      </c>
      <c r="O4737">
        <v>0.5</v>
      </c>
      <c r="P4737">
        <v>1.2824746787307679</v>
      </c>
      <c r="Q4737">
        <v>1.2824746787307679</v>
      </c>
      <c r="R4737">
        <v>9.1605334195054872E-2</v>
      </c>
      <c r="S4737">
        <v>0</v>
      </c>
    </row>
    <row r="4738" spans="1:19" hidden="1" x14ac:dyDescent="0.3">
      <c r="A4738" t="s">
        <v>7550</v>
      </c>
      <c r="B4738" t="s">
        <v>7550</v>
      </c>
      <c r="C4738">
        <v>1</v>
      </c>
      <c r="D4738">
        <v>1</v>
      </c>
      <c r="E4738">
        <v>7.1428571428571425E-2</v>
      </c>
      <c r="F4738">
        <v>1</v>
      </c>
      <c r="G4738">
        <v>12</v>
      </c>
      <c r="H4738">
        <v>1</v>
      </c>
      <c r="I4738">
        <v>2.5649493574615372</v>
      </c>
      <c r="J4738">
        <v>2.5649493574615372</v>
      </c>
      <c r="K4738">
        <v>2.5649493574615372</v>
      </c>
      <c r="L4738">
        <v>0.18321066839010969</v>
      </c>
      <c r="M4738">
        <v>5.1972019476618083</v>
      </c>
      <c r="N4738">
        <v>1</v>
      </c>
      <c r="O4738">
        <v>0.5</v>
      </c>
      <c r="P4738">
        <v>1.2824746787307679</v>
      </c>
      <c r="Q4738">
        <v>1.2824746787307679</v>
      </c>
      <c r="R4738">
        <v>9.1605334195054872E-2</v>
      </c>
      <c r="S4738">
        <v>0</v>
      </c>
    </row>
    <row r="4739" spans="1:19" hidden="1" x14ac:dyDescent="0.3">
      <c r="A4739" t="s">
        <v>7551</v>
      </c>
      <c r="B4739" t="s">
        <v>7552</v>
      </c>
      <c r="C4739">
        <v>1</v>
      </c>
      <c r="D4739">
        <v>1</v>
      </c>
      <c r="E4739">
        <v>7.1428571428571425E-2</v>
      </c>
      <c r="F4739">
        <v>1</v>
      </c>
      <c r="G4739">
        <v>12</v>
      </c>
      <c r="H4739">
        <v>1</v>
      </c>
      <c r="I4739">
        <v>2.5649493574615372</v>
      </c>
      <c r="J4739">
        <v>2.5649493574615372</v>
      </c>
      <c r="K4739">
        <v>2.5649493574615372</v>
      </c>
      <c r="L4739">
        <v>0.18321066839010969</v>
      </c>
      <c r="M4739">
        <v>5.1972019476618083</v>
      </c>
      <c r="N4739">
        <v>1</v>
      </c>
      <c r="O4739">
        <v>0.5</v>
      </c>
      <c r="P4739">
        <v>1.2824746787307679</v>
      </c>
      <c r="Q4739">
        <v>1.2824746787307679</v>
      </c>
      <c r="R4739">
        <v>9.1605334195054872E-2</v>
      </c>
      <c r="S4739">
        <v>0</v>
      </c>
    </row>
    <row r="4740" spans="1:19" hidden="1" x14ac:dyDescent="0.3">
      <c r="A4740" t="s">
        <v>7553</v>
      </c>
      <c r="B4740" t="s">
        <v>7553</v>
      </c>
      <c r="C4740">
        <v>1</v>
      </c>
      <c r="D4740">
        <v>1</v>
      </c>
      <c r="E4740">
        <v>7.1428571428571425E-2</v>
      </c>
      <c r="F4740">
        <v>1</v>
      </c>
      <c r="G4740">
        <v>12</v>
      </c>
      <c r="H4740">
        <v>1</v>
      </c>
      <c r="I4740">
        <v>2.5649493574615372</v>
      </c>
      <c r="J4740">
        <v>2.5649493574615372</v>
      </c>
      <c r="K4740">
        <v>2.5649493574615372</v>
      </c>
      <c r="L4740">
        <v>0.18321066839010969</v>
      </c>
      <c r="M4740">
        <v>5.1972019476618083</v>
      </c>
      <c r="N4740">
        <v>1</v>
      </c>
      <c r="O4740">
        <v>0.5</v>
      </c>
      <c r="P4740">
        <v>1.2824746787307679</v>
      </c>
      <c r="Q4740">
        <v>1.2824746787307679</v>
      </c>
      <c r="R4740">
        <v>9.1605334195054872E-2</v>
      </c>
      <c r="S4740">
        <v>0</v>
      </c>
    </row>
    <row r="4741" spans="1:19" hidden="1" x14ac:dyDescent="0.3">
      <c r="A4741" t="s">
        <v>7554</v>
      </c>
      <c r="B4741" t="s">
        <v>7555</v>
      </c>
      <c r="C4741">
        <v>1</v>
      </c>
      <c r="D4741">
        <v>1</v>
      </c>
      <c r="E4741">
        <v>7.1428571428571425E-2</v>
      </c>
      <c r="F4741">
        <v>1</v>
      </c>
      <c r="G4741">
        <v>12</v>
      </c>
      <c r="H4741">
        <v>1</v>
      </c>
      <c r="I4741">
        <v>2.5649493574615372</v>
      </c>
      <c r="J4741">
        <v>2.5649493574615372</v>
      </c>
      <c r="K4741">
        <v>2.5649493574615372</v>
      </c>
      <c r="L4741">
        <v>0.18321066839010969</v>
      </c>
      <c r="M4741">
        <v>5.1972019476618083</v>
      </c>
      <c r="N4741">
        <v>1</v>
      </c>
      <c r="O4741">
        <v>0.5</v>
      </c>
      <c r="P4741">
        <v>1.2824746787307679</v>
      </c>
      <c r="Q4741">
        <v>1.2824746787307679</v>
      </c>
      <c r="R4741">
        <v>9.1605334195054872E-2</v>
      </c>
      <c r="S4741">
        <v>0</v>
      </c>
    </row>
    <row r="4742" spans="1:19" hidden="1" x14ac:dyDescent="0.3">
      <c r="A4742" t="s">
        <v>7556</v>
      </c>
      <c r="B4742" t="s">
        <v>7556</v>
      </c>
      <c r="C4742">
        <v>1</v>
      </c>
      <c r="D4742">
        <v>1</v>
      </c>
      <c r="E4742">
        <v>7.1428571428571425E-2</v>
      </c>
      <c r="F4742">
        <v>1</v>
      </c>
      <c r="G4742">
        <v>12</v>
      </c>
      <c r="H4742">
        <v>1</v>
      </c>
      <c r="I4742">
        <v>2.5649493574615372</v>
      </c>
      <c r="J4742">
        <v>2.5649493574615372</v>
      </c>
      <c r="K4742">
        <v>2.5649493574615372</v>
      </c>
      <c r="L4742">
        <v>0.18321066839010969</v>
      </c>
      <c r="M4742">
        <v>5.1972019476618083</v>
      </c>
      <c r="N4742">
        <v>1</v>
      </c>
      <c r="O4742">
        <v>0.5</v>
      </c>
      <c r="P4742">
        <v>1.2824746787307679</v>
      </c>
      <c r="Q4742">
        <v>1.2824746787307679</v>
      </c>
      <c r="R4742">
        <v>9.1605334195054872E-2</v>
      </c>
      <c r="S4742">
        <v>0</v>
      </c>
    </row>
    <row r="4743" spans="1:19" hidden="1" x14ac:dyDescent="0.3">
      <c r="A4743" t="s">
        <v>7557</v>
      </c>
      <c r="B4743" t="s">
        <v>7558</v>
      </c>
      <c r="C4743">
        <v>1</v>
      </c>
      <c r="D4743">
        <v>1</v>
      </c>
      <c r="E4743">
        <v>7.1428571428571425E-2</v>
      </c>
      <c r="F4743">
        <v>1</v>
      </c>
      <c r="G4743">
        <v>12</v>
      </c>
      <c r="H4743">
        <v>1</v>
      </c>
      <c r="I4743">
        <v>2.5649493574615372</v>
      </c>
      <c r="J4743">
        <v>2.5649493574615372</v>
      </c>
      <c r="K4743">
        <v>2.5649493574615372</v>
      </c>
      <c r="L4743">
        <v>0.18321066839010969</v>
      </c>
      <c r="M4743">
        <v>5.8903491282217537</v>
      </c>
      <c r="N4743">
        <v>1</v>
      </c>
      <c r="O4743">
        <v>0.5</v>
      </c>
      <c r="P4743">
        <v>1.2824746787307679</v>
      </c>
      <c r="Q4743">
        <v>1.2824746787307679</v>
      </c>
      <c r="R4743">
        <v>9.1605334195054872E-2</v>
      </c>
      <c r="S4743">
        <v>0</v>
      </c>
    </row>
    <row r="4744" spans="1:19" hidden="1" x14ac:dyDescent="0.3">
      <c r="A4744" t="s">
        <v>7559</v>
      </c>
      <c r="B4744" t="s">
        <v>7560</v>
      </c>
      <c r="C4744">
        <v>1</v>
      </c>
      <c r="D4744">
        <v>1</v>
      </c>
      <c r="E4744">
        <v>7.1428571428571425E-2</v>
      </c>
      <c r="F4744">
        <v>1</v>
      </c>
      <c r="G4744">
        <v>12</v>
      </c>
      <c r="H4744">
        <v>1</v>
      </c>
      <c r="I4744">
        <v>2.5649493574615372</v>
      </c>
      <c r="J4744">
        <v>2.5649493574615372</v>
      </c>
      <c r="K4744">
        <v>2.5649493574615372</v>
      </c>
      <c r="L4744">
        <v>0.18321066839010969</v>
      </c>
      <c r="M4744">
        <v>5.1972019476618083</v>
      </c>
      <c r="N4744">
        <v>1</v>
      </c>
      <c r="O4744">
        <v>0.5</v>
      </c>
      <c r="P4744">
        <v>1.2824746787307679</v>
      </c>
      <c r="Q4744">
        <v>1.2824746787307679</v>
      </c>
      <c r="R4744">
        <v>9.1605334195054872E-2</v>
      </c>
      <c r="S4744">
        <v>0</v>
      </c>
    </row>
    <row r="4745" spans="1:19" hidden="1" x14ac:dyDescent="0.3">
      <c r="A4745" t="s">
        <v>7561</v>
      </c>
      <c r="B4745" t="s">
        <v>7561</v>
      </c>
      <c r="C4745">
        <v>1</v>
      </c>
      <c r="D4745">
        <v>1</v>
      </c>
      <c r="E4745">
        <v>7.1428571428571425E-2</v>
      </c>
      <c r="F4745">
        <v>1</v>
      </c>
      <c r="G4745">
        <v>12</v>
      </c>
      <c r="H4745">
        <v>1</v>
      </c>
      <c r="I4745">
        <v>2.5649493574615372</v>
      </c>
      <c r="J4745">
        <v>2.5649493574615372</v>
      </c>
      <c r="K4745">
        <v>2.5649493574615372</v>
      </c>
      <c r="L4745">
        <v>0.18321066839010969</v>
      </c>
      <c r="M4745">
        <v>5.1972019476618083</v>
      </c>
      <c r="N4745">
        <v>1</v>
      </c>
      <c r="O4745">
        <v>0.5</v>
      </c>
      <c r="P4745">
        <v>1.2824746787307679</v>
      </c>
      <c r="Q4745">
        <v>1.2824746787307679</v>
      </c>
      <c r="R4745">
        <v>9.1605334195054872E-2</v>
      </c>
      <c r="S4745">
        <v>0</v>
      </c>
    </row>
    <row r="4746" spans="1:19" hidden="1" x14ac:dyDescent="0.3">
      <c r="A4746" t="s">
        <v>7562</v>
      </c>
      <c r="B4746" t="s">
        <v>7562</v>
      </c>
      <c r="C4746">
        <v>1</v>
      </c>
      <c r="D4746">
        <v>1</v>
      </c>
      <c r="E4746">
        <v>7.1428571428571425E-2</v>
      </c>
      <c r="F4746">
        <v>1</v>
      </c>
      <c r="G4746">
        <v>12</v>
      </c>
      <c r="H4746">
        <v>1</v>
      </c>
      <c r="I4746">
        <v>2.5649493574615372</v>
      </c>
      <c r="J4746">
        <v>2.5649493574615372</v>
      </c>
      <c r="K4746">
        <v>2.5649493574615372</v>
      </c>
      <c r="L4746">
        <v>0.18321066839010969</v>
      </c>
      <c r="M4746">
        <v>5.1972019476618083</v>
      </c>
      <c r="N4746">
        <v>1</v>
      </c>
      <c r="O4746">
        <v>0.5</v>
      </c>
      <c r="P4746">
        <v>1.2824746787307679</v>
      </c>
      <c r="Q4746">
        <v>1.2824746787307679</v>
      </c>
      <c r="R4746">
        <v>9.1605334195054872E-2</v>
      </c>
      <c r="S4746">
        <v>0</v>
      </c>
    </row>
    <row r="4747" spans="1:19" hidden="1" x14ac:dyDescent="0.3">
      <c r="A4747" t="s">
        <v>7563</v>
      </c>
      <c r="B4747" t="s">
        <v>7564</v>
      </c>
      <c r="C4747">
        <v>1</v>
      </c>
      <c r="D4747">
        <v>1</v>
      </c>
      <c r="E4747">
        <v>7.1428571428571425E-2</v>
      </c>
      <c r="F4747">
        <v>1</v>
      </c>
      <c r="G4747">
        <v>12</v>
      </c>
      <c r="H4747">
        <v>1</v>
      </c>
      <c r="I4747">
        <v>2.5649493574615372</v>
      </c>
      <c r="J4747">
        <v>2.5649493574615372</v>
      </c>
      <c r="K4747">
        <v>2.5649493574615372</v>
      </c>
      <c r="L4747">
        <v>0.18321066839010969</v>
      </c>
      <c r="M4747">
        <v>5.8903491282217537</v>
      </c>
      <c r="N4747">
        <v>1</v>
      </c>
      <c r="O4747">
        <v>0.5</v>
      </c>
      <c r="P4747">
        <v>1.2824746787307679</v>
      </c>
      <c r="Q4747">
        <v>1.2824746787307679</v>
      </c>
      <c r="R4747">
        <v>9.1605334195054872E-2</v>
      </c>
      <c r="S4747">
        <v>0</v>
      </c>
    </row>
    <row r="4748" spans="1:19" hidden="1" x14ac:dyDescent="0.3">
      <c r="A4748" t="s">
        <v>7565</v>
      </c>
      <c r="B4748" t="s">
        <v>7565</v>
      </c>
      <c r="C4748">
        <v>1</v>
      </c>
      <c r="D4748">
        <v>1</v>
      </c>
      <c r="E4748">
        <v>7.1428571428571425E-2</v>
      </c>
      <c r="F4748">
        <v>1</v>
      </c>
      <c r="G4748">
        <v>12</v>
      </c>
      <c r="H4748">
        <v>1</v>
      </c>
      <c r="I4748">
        <v>2.5649493574615372</v>
      </c>
      <c r="J4748">
        <v>2.5649493574615372</v>
      </c>
      <c r="K4748">
        <v>2.5649493574615372</v>
      </c>
      <c r="L4748">
        <v>0.18321066839010969</v>
      </c>
      <c r="M4748">
        <v>5.8903491282217537</v>
      </c>
      <c r="N4748">
        <v>1</v>
      </c>
      <c r="O4748">
        <v>0.5</v>
      </c>
      <c r="P4748">
        <v>1.2824746787307679</v>
      </c>
      <c r="Q4748">
        <v>1.2824746787307679</v>
      </c>
      <c r="R4748">
        <v>9.1605334195054872E-2</v>
      </c>
      <c r="S4748">
        <v>0</v>
      </c>
    </row>
    <row r="4749" spans="1:19" hidden="1" x14ac:dyDescent="0.3">
      <c r="A4749" t="s">
        <v>7566</v>
      </c>
      <c r="B4749" t="s">
        <v>7567</v>
      </c>
      <c r="C4749">
        <v>1</v>
      </c>
      <c r="D4749">
        <v>1</v>
      </c>
      <c r="E4749">
        <v>7.1428571428571425E-2</v>
      </c>
      <c r="F4749">
        <v>1</v>
      </c>
      <c r="G4749">
        <v>12</v>
      </c>
      <c r="H4749">
        <v>1</v>
      </c>
      <c r="I4749">
        <v>2.5649493574615372</v>
      </c>
      <c r="J4749">
        <v>2.5649493574615372</v>
      </c>
      <c r="K4749">
        <v>2.5649493574615372</v>
      </c>
      <c r="L4749">
        <v>0.18321066839010969</v>
      </c>
      <c r="M4749">
        <v>5.8903491282217537</v>
      </c>
      <c r="N4749">
        <v>1</v>
      </c>
      <c r="O4749">
        <v>0.5</v>
      </c>
      <c r="P4749">
        <v>1.2824746787307679</v>
      </c>
      <c r="Q4749">
        <v>1.2824746787307679</v>
      </c>
      <c r="R4749">
        <v>9.1605334195054872E-2</v>
      </c>
      <c r="S4749">
        <v>0</v>
      </c>
    </row>
    <row r="4750" spans="1:19" hidden="1" x14ac:dyDescent="0.3">
      <c r="A4750" t="s">
        <v>7568</v>
      </c>
      <c r="B4750" t="s">
        <v>7569</v>
      </c>
      <c r="C4750">
        <v>1</v>
      </c>
      <c r="D4750">
        <v>1</v>
      </c>
      <c r="E4750">
        <v>7.1428571428571425E-2</v>
      </c>
      <c r="F4750">
        <v>1</v>
      </c>
      <c r="G4750">
        <v>12</v>
      </c>
      <c r="H4750">
        <v>1</v>
      </c>
      <c r="I4750">
        <v>2.5649493574615372</v>
      </c>
      <c r="J4750">
        <v>2.5649493574615372</v>
      </c>
      <c r="K4750">
        <v>2.5649493574615372</v>
      </c>
      <c r="L4750">
        <v>0.18321066839010969</v>
      </c>
      <c r="M4750">
        <v>5.1972019476618083</v>
      </c>
      <c r="N4750">
        <v>1</v>
      </c>
      <c r="O4750">
        <v>0.5</v>
      </c>
      <c r="P4750">
        <v>1.2824746787307679</v>
      </c>
      <c r="Q4750">
        <v>1.2824746787307679</v>
      </c>
      <c r="R4750">
        <v>9.1605334195054872E-2</v>
      </c>
      <c r="S4750">
        <v>0</v>
      </c>
    </row>
    <row r="4751" spans="1:19" hidden="1" x14ac:dyDescent="0.3">
      <c r="A4751" t="s">
        <v>7570</v>
      </c>
      <c r="B4751" t="s">
        <v>7570</v>
      </c>
      <c r="C4751">
        <v>1</v>
      </c>
      <c r="D4751">
        <v>1</v>
      </c>
      <c r="E4751">
        <v>7.1428571428571425E-2</v>
      </c>
      <c r="F4751">
        <v>1</v>
      </c>
      <c r="G4751">
        <v>12</v>
      </c>
      <c r="H4751">
        <v>1</v>
      </c>
      <c r="I4751">
        <v>2.5649493574615372</v>
      </c>
      <c r="J4751">
        <v>2.5649493574615372</v>
      </c>
      <c r="K4751">
        <v>2.5649493574615372</v>
      </c>
      <c r="L4751">
        <v>0.18321066839010969</v>
      </c>
      <c r="M4751">
        <v>5.1972019476618083</v>
      </c>
      <c r="N4751">
        <v>1</v>
      </c>
      <c r="O4751">
        <v>0.5</v>
      </c>
      <c r="P4751">
        <v>1.2824746787307679</v>
      </c>
      <c r="Q4751">
        <v>1.2824746787307679</v>
      </c>
      <c r="R4751">
        <v>9.1605334195054872E-2</v>
      </c>
      <c r="S4751">
        <v>0</v>
      </c>
    </row>
    <row r="4752" spans="1:19" hidden="1" x14ac:dyDescent="0.3">
      <c r="A4752" t="s">
        <v>7571</v>
      </c>
      <c r="B4752" t="s">
        <v>7571</v>
      </c>
      <c r="C4752">
        <v>1</v>
      </c>
      <c r="D4752">
        <v>1</v>
      </c>
      <c r="E4752">
        <v>7.1428571428571425E-2</v>
      </c>
      <c r="F4752">
        <v>1</v>
      </c>
      <c r="G4752">
        <v>12</v>
      </c>
      <c r="H4752">
        <v>1</v>
      </c>
      <c r="I4752">
        <v>2.5649493574615372</v>
      </c>
      <c r="J4752">
        <v>2.5649493574615372</v>
      </c>
      <c r="K4752">
        <v>2.5649493574615372</v>
      </c>
      <c r="L4752">
        <v>0.18321066839010969</v>
      </c>
      <c r="M4752">
        <v>5.1972019476618083</v>
      </c>
      <c r="N4752">
        <v>1</v>
      </c>
      <c r="O4752">
        <v>0.5</v>
      </c>
      <c r="P4752">
        <v>1.2824746787307679</v>
      </c>
      <c r="Q4752">
        <v>1.2824746787307679</v>
      </c>
      <c r="R4752">
        <v>9.1605334195054872E-2</v>
      </c>
      <c r="S4752">
        <v>0</v>
      </c>
    </row>
    <row r="4753" spans="1:19" hidden="1" x14ac:dyDescent="0.3">
      <c r="A4753" t="s">
        <v>7572</v>
      </c>
      <c r="B4753" t="s">
        <v>7573</v>
      </c>
      <c r="C4753">
        <v>1</v>
      </c>
      <c r="D4753">
        <v>1</v>
      </c>
      <c r="E4753">
        <v>7.1428571428571425E-2</v>
      </c>
      <c r="F4753">
        <v>1</v>
      </c>
      <c r="G4753">
        <v>12</v>
      </c>
      <c r="H4753">
        <v>1</v>
      </c>
      <c r="I4753">
        <v>2.5649493574615372</v>
      </c>
      <c r="J4753">
        <v>2.5649493574615372</v>
      </c>
      <c r="K4753">
        <v>2.5649493574615372</v>
      </c>
      <c r="L4753">
        <v>0.18321066839010969</v>
      </c>
      <c r="M4753">
        <v>5.8903491282217537</v>
      </c>
      <c r="N4753">
        <v>1</v>
      </c>
      <c r="O4753">
        <v>0.5</v>
      </c>
      <c r="P4753">
        <v>1.2824746787307679</v>
      </c>
      <c r="Q4753">
        <v>1.2824746787307679</v>
      </c>
      <c r="R4753">
        <v>9.1605334195054872E-2</v>
      </c>
      <c r="S4753">
        <v>0</v>
      </c>
    </row>
    <row r="4754" spans="1:19" hidden="1" x14ac:dyDescent="0.3">
      <c r="A4754" t="s">
        <v>7574</v>
      </c>
      <c r="B4754" t="s">
        <v>7575</v>
      </c>
      <c r="C4754">
        <v>1</v>
      </c>
      <c r="D4754">
        <v>1</v>
      </c>
      <c r="E4754">
        <v>7.1428571428571425E-2</v>
      </c>
      <c r="F4754">
        <v>1</v>
      </c>
      <c r="G4754">
        <v>12</v>
      </c>
      <c r="H4754">
        <v>1</v>
      </c>
      <c r="I4754">
        <v>2.5649493574615372</v>
      </c>
      <c r="J4754">
        <v>2.5649493574615372</v>
      </c>
      <c r="K4754">
        <v>2.5649493574615372</v>
      </c>
      <c r="L4754">
        <v>0.18321066839010969</v>
      </c>
      <c r="M4754">
        <v>5.1972019476618083</v>
      </c>
      <c r="N4754">
        <v>1</v>
      </c>
      <c r="O4754">
        <v>0.5</v>
      </c>
      <c r="P4754">
        <v>1.2824746787307679</v>
      </c>
      <c r="Q4754">
        <v>1.2824746787307679</v>
      </c>
      <c r="R4754">
        <v>9.1605334195054872E-2</v>
      </c>
      <c r="S4754">
        <v>0</v>
      </c>
    </row>
    <row r="4755" spans="1:19" hidden="1" x14ac:dyDescent="0.3">
      <c r="A4755" t="s">
        <v>7576</v>
      </c>
      <c r="B4755" t="s">
        <v>7577</v>
      </c>
      <c r="C4755">
        <v>1</v>
      </c>
      <c r="D4755">
        <v>1</v>
      </c>
      <c r="E4755">
        <v>7.1428571428571425E-2</v>
      </c>
      <c r="F4755">
        <v>1</v>
      </c>
      <c r="G4755">
        <v>12</v>
      </c>
      <c r="H4755">
        <v>1</v>
      </c>
      <c r="I4755">
        <v>2.5649493574615372</v>
      </c>
      <c r="J4755">
        <v>2.5649493574615372</v>
      </c>
      <c r="K4755">
        <v>2.5649493574615372</v>
      </c>
      <c r="L4755">
        <v>0.18321066839010969</v>
      </c>
      <c r="M4755">
        <v>5.1972019476618083</v>
      </c>
      <c r="N4755">
        <v>1</v>
      </c>
      <c r="O4755">
        <v>0.5</v>
      </c>
      <c r="P4755">
        <v>1.2824746787307679</v>
      </c>
      <c r="Q4755">
        <v>1.2824746787307679</v>
      </c>
      <c r="R4755">
        <v>9.1605334195054872E-2</v>
      </c>
      <c r="S4755">
        <v>0</v>
      </c>
    </row>
    <row r="4756" spans="1:19" hidden="1" x14ac:dyDescent="0.3">
      <c r="A4756" t="s">
        <v>7578</v>
      </c>
      <c r="B4756" t="s">
        <v>7579</v>
      </c>
      <c r="C4756">
        <v>1</v>
      </c>
      <c r="D4756">
        <v>1</v>
      </c>
      <c r="E4756">
        <v>7.1428571428571425E-2</v>
      </c>
      <c r="F4756">
        <v>1</v>
      </c>
      <c r="G4756">
        <v>12</v>
      </c>
      <c r="H4756">
        <v>1</v>
      </c>
      <c r="I4756">
        <v>2.5649493574615372</v>
      </c>
      <c r="J4756">
        <v>2.5649493574615372</v>
      </c>
      <c r="K4756">
        <v>2.5649493574615372</v>
      </c>
      <c r="L4756">
        <v>0.18321066839010969</v>
      </c>
      <c r="M4756">
        <v>5.1972019476618083</v>
      </c>
      <c r="N4756">
        <v>1</v>
      </c>
      <c r="O4756">
        <v>0.5</v>
      </c>
      <c r="P4756">
        <v>1.2824746787307679</v>
      </c>
      <c r="Q4756">
        <v>1.2824746787307679</v>
      </c>
      <c r="R4756">
        <v>9.1605334195054872E-2</v>
      </c>
      <c r="S4756">
        <v>0</v>
      </c>
    </row>
    <row r="4757" spans="1:19" hidden="1" x14ac:dyDescent="0.3">
      <c r="A4757" t="s">
        <v>7580</v>
      </c>
      <c r="B4757" t="s">
        <v>7581</v>
      </c>
      <c r="C4757">
        <v>1</v>
      </c>
      <c r="D4757">
        <v>1</v>
      </c>
      <c r="E4757">
        <v>7.1428571428571425E-2</v>
      </c>
      <c r="F4757">
        <v>1</v>
      </c>
      <c r="G4757">
        <v>12</v>
      </c>
      <c r="H4757">
        <v>1</v>
      </c>
      <c r="I4757">
        <v>2.5649493574615372</v>
      </c>
      <c r="J4757">
        <v>2.5649493574615372</v>
      </c>
      <c r="K4757">
        <v>2.5649493574615372</v>
      </c>
      <c r="L4757">
        <v>0.18321066839010969</v>
      </c>
      <c r="M4757">
        <v>5.1972019476618083</v>
      </c>
      <c r="N4757">
        <v>1</v>
      </c>
      <c r="O4757">
        <v>0.5</v>
      </c>
      <c r="P4757">
        <v>1.2824746787307679</v>
      </c>
      <c r="Q4757">
        <v>1.2824746787307679</v>
      </c>
      <c r="R4757">
        <v>9.1605334195054872E-2</v>
      </c>
      <c r="S4757">
        <v>0</v>
      </c>
    </row>
    <row r="4758" spans="1:19" hidden="1" x14ac:dyDescent="0.3">
      <c r="A4758" t="s">
        <v>7582</v>
      </c>
      <c r="B4758" t="s">
        <v>7583</v>
      </c>
      <c r="C4758">
        <v>1</v>
      </c>
      <c r="D4758">
        <v>1</v>
      </c>
      <c r="E4758">
        <v>7.1428571428571425E-2</v>
      </c>
      <c r="F4758">
        <v>1</v>
      </c>
      <c r="G4758">
        <v>12</v>
      </c>
      <c r="H4758">
        <v>1</v>
      </c>
      <c r="I4758">
        <v>2.5649493574615372</v>
      </c>
      <c r="J4758">
        <v>2.5649493574615372</v>
      </c>
      <c r="K4758">
        <v>2.5649493574615372</v>
      </c>
      <c r="L4758">
        <v>0.18321066839010969</v>
      </c>
      <c r="M4758">
        <v>5.1972019476618083</v>
      </c>
      <c r="N4758">
        <v>1</v>
      </c>
      <c r="O4758">
        <v>0.5</v>
      </c>
      <c r="P4758">
        <v>1.2824746787307679</v>
      </c>
      <c r="Q4758">
        <v>1.2824746787307679</v>
      </c>
      <c r="R4758">
        <v>9.1605334195054872E-2</v>
      </c>
      <c r="S4758">
        <v>0</v>
      </c>
    </row>
    <row r="4759" spans="1:19" hidden="1" x14ac:dyDescent="0.3">
      <c r="A4759" t="s">
        <v>7584</v>
      </c>
      <c r="B4759" t="s">
        <v>7585</v>
      </c>
      <c r="C4759">
        <v>1</v>
      </c>
      <c r="D4759">
        <v>1</v>
      </c>
      <c r="E4759">
        <v>7.1428571428571425E-2</v>
      </c>
      <c r="F4759">
        <v>1</v>
      </c>
      <c r="G4759">
        <v>12</v>
      </c>
      <c r="H4759">
        <v>1</v>
      </c>
      <c r="I4759">
        <v>2.5649493574615372</v>
      </c>
      <c r="J4759">
        <v>2.5649493574615372</v>
      </c>
      <c r="K4759">
        <v>2.5649493574615372</v>
      </c>
      <c r="L4759">
        <v>0.18321066839010969</v>
      </c>
      <c r="M4759">
        <v>5.8903491282217537</v>
      </c>
      <c r="N4759">
        <v>1</v>
      </c>
      <c r="O4759">
        <v>0.5</v>
      </c>
      <c r="P4759">
        <v>1.2824746787307679</v>
      </c>
      <c r="Q4759">
        <v>1.2824746787307679</v>
      </c>
      <c r="R4759">
        <v>9.1605334195054872E-2</v>
      </c>
      <c r="S4759">
        <v>0</v>
      </c>
    </row>
    <row r="4760" spans="1:19" hidden="1" x14ac:dyDescent="0.3">
      <c r="A4760" t="s">
        <v>7586</v>
      </c>
      <c r="B4760" t="s">
        <v>7587</v>
      </c>
      <c r="C4760">
        <v>1</v>
      </c>
      <c r="D4760">
        <v>1</v>
      </c>
      <c r="E4760">
        <v>7.1428571428571425E-2</v>
      </c>
      <c r="F4760">
        <v>1</v>
      </c>
      <c r="G4760">
        <v>12</v>
      </c>
      <c r="H4760">
        <v>1</v>
      </c>
      <c r="I4760">
        <v>2.5649493574615372</v>
      </c>
      <c r="J4760">
        <v>2.5649493574615372</v>
      </c>
      <c r="K4760">
        <v>2.5649493574615372</v>
      </c>
      <c r="L4760">
        <v>0.18321066839010969</v>
      </c>
      <c r="M4760">
        <v>5.8903491282217537</v>
      </c>
      <c r="N4760">
        <v>1</v>
      </c>
      <c r="O4760">
        <v>0.5</v>
      </c>
      <c r="P4760">
        <v>1.2824746787307679</v>
      </c>
      <c r="Q4760">
        <v>1.2824746787307679</v>
      </c>
      <c r="R4760">
        <v>9.1605334195054872E-2</v>
      </c>
      <c r="S4760">
        <v>0</v>
      </c>
    </row>
    <row r="4761" spans="1:19" hidden="1" x14ac:dyDescent="0.3">
      <c r="A4761" t="s">
        <v>7588</v>
      </c>
      <c r="B4761" t="s">
        <v>7589</v>
      </c>
      <c r="C4761">
        <v>1</v>
      </c>
      <c r="D4761">
        <v>1</v>
      </c>
      <c r="E4761">
        <v>7.1428571428571425E-2</v>
      </c>
      <c r="F4761">
        <v>1</v>
      </c>
      <c r="G4761">
        <v>12</v>
      </c>
      <c r="H4761">
        <v>1</v>
      </c>
      <c r="I4761">
        <v>2.5649493574615372</v>
      </c>
      <c r="J4761">
        <v>2.5649493574615372</v>
      </c>
      <c r="K4761">
        <v>2.5649493574615372</v>
      </c>
      <c r="L4761">
        <v>0.18321066839010969</v>
      </c>
      <c r="M4761">
        <v>5.8903491282217537</v>
      </c>
      <c r="N4761">
        <v>1</v>
      </c>
      <c r="O4761">
        <v>0.5</v>
      </c>
      <c r="P4761">
        <v>1.2824746787307679</v>
      </c>
      <c r="Q4761">
        <v>1.2824746787307679</v>
      </c>
      <c r="R4761">
        <v>9.1605334195054872E-2</v>
      </c>
      <c r="S4761">
        <v>0</v>
      </c>
    </row>
    <row r="4762" spans="1:19" hidden="1" x14ac:dyDescent="0.3">
      <c r="A4762" t="s">
        <v>7590</v>
      </c>
      <c r="B4762" t="s">
        <v>7591</v>
      </c>
      <c r="C4762">
        <v>1</v>
      </c>
      <c r="D4762">
        <v>1</v>
      </c>
      <c r="E4762">
        <v>7.1428571428571425E-2</v>
      </c>
      <c r="F4762">
        <v>1</v>
      </c>
      <c r="G4762">
        <v>12</v>
      </c>
      <c r="H4762">
        <v>1</v>
      </c>
      <c r="I4762">
        <v>2.5649493574615372</v>
      </c>
      <c r="J4762">
        <v>2.5649493574615372</v>
      </c>
      <c r="K4762">
        <v>2.5649493574615372</v>
      </c>
      <c r="L4762">
        <v>0.18321066839010969</v>
      </c>
      <c r="M4762">
        <v>5.8903491282217537</v>
      </c>
      <c r="N4762">
        <v>1</v>
      </c>
      <c r="O4762">
        <v>0.5</v>
      </c>
      <c r="P4762">
        <v>1.2824746787307679</v>
      </c>
      <c r="Q4762">
        <v>1.2824746787307679</v>
      </c>
      <c r="R4762">
        <v>9.1605334195054872E-2</v>
      </c>
      <c r="S4762">
        <v>0</v>
      </c>
    </row>
    <row r="4763" spans="1:19" hidden="1" x14ac:dyDescent="0.3">
      <c r="A4763" t="s">
        <v>7592</v>
      </c>
      <c r="B4763" t="s">
        <v>7593</v>
      </c>
      <c r="C4763">
        <v>1</v>
      </c>
      <c r="D4763">
        <v>1</v>
      </c>
      <c r="E4763">
        <v>7.1428571428571425E-2</v>
      </c>
      <c r="F4763">
        <v>1</v>
      </c>
      <c r="G4763">
        <v>12</v>
      </c>
      <c r="H4763">
        <v>1</v>
      </c>
      <c r="I4763">
        <v>2.5649493574615372</v>
      </c>
      <c r="J4763">
        <v>2.5649493574615372</v>
      </c>
      <c r="K4763">
        <v>2.5649493574615372</v>
      </c>
      <c r="L4763">
        <v>0.18321066839010969</v>
      </c>
      <c r="M4763">
        <v>5.1972019476618083</v>
      </c>
      <c r="N4763">
        <v>1</v>
      </c>
      <c r="O4763">
        <v>0.5</v>
      </c>
      <c r="P4763">
        <v>1.2824746787307679</v>
      </c>
      <c r="Q4763">
        <v>1.2824746787307679</v>
      </c>
      <c r="R4763">
        <v>9.1605334195054872E-2</v>
      </c>
      <c r="S4763">
        <v>0</v>
      </c>
    </row>
    <row r="4764" spans="1:19" hidden="1" x14ac:dyDescent="0.3">
      <c r="A4764" t="s">
        <v>7594</v>
      </c>
      <c r="B4764" t="s">
        <v>7595</v>
      </c>
      <c r="C4764">
        <v>1</v>
      </c>
      <c r="D4764">
        <v>1</v>
      </c>
      <c r="E4764">
        <v>7.1428571428571425E-2</v>
      </c>
      <c r="F4764">
        <v>1</v>
      </c>
      <c r="G4764">
        <v>12</v>
      </c>
      <c r="H4764">
        <v>1</v>
      </c>
      <c r="I4764">
        <v>2.5649493574615372</v>
      </c>
      <c r="J4764">
        <v>2.5649493574615372</v>
      </c>
      <c r="K4764">
        <v>2.5649493574615372</v>
      </c>
      <c r="L4764">
        <v>0.18321066839010969</v>
      </c>
      <c r="M4764">
        <v>5.8903491282217537</v>
      </c>
      <c r="N4764">
        <v>1</v>
      </c>
      <c r="O4764">
        <v>0.5</v>
      </c>
      <c r="P4764">
        <v>1.2824746787307679</v>
      </c>
      <c r="Q4764">
        <v>1.2824746787307679</v>
      </c>
      <c r="R4764">
        <v>9.1605334195054872E-2</v>
      </c>
      <c r="S4764">
        <v>0</v>
      </c>
    </row>
    <row r="4765" spans="1:19" hidden="1" x14ac:dyDescent="0.3">
      <c r="A4765" t="s">
        <v>7596</v>
      </c>
      <c r="B4765" t="s">
        <v>7597</v>
      </c>
      <c r="C4765">
        <v>1</v>
      </c>
      <c r="D4765">
        <v>1</v>
      </c>
      <c r="E4765">
        <v>7.1428571428571425E-2</v>
      </c>
      <c r="F4765">
        <v>1</v>
      </c>
      <c r="G4765">
        <v>12</v>
      </c>
      <c r="H4765">
        <v>1</v>
      </c>
      <c r="I4765">
        <v>2.5649493574615372</v>
      </c>
      <c r="J4765">
        <v>2.5649493574615372</v>
      </c>
      <c r="K4765">
        <v>2.5649493574615372</v>
      </c>
      <c r="L4765">
        <v>0.18321066839010969</v>
      </c>
      <c r="M4765">
        <v>5.8903491282217537</v>
      </c>
      <c r="N4765">
        <v>1</v>
      </c>
      <c r="O4765">
        <v>0.5</v>
      </c>
      <c r="P4765">
        <v>1.2824746787307679</v>
      </c>
      <c r="Q4765">
        <v>1.2824746787307679</v>
      </c>
      <c r="R4765">
        <v>9.1605334195054872E-2</v>
      </c>
      <c r="S4765">
        <v>0</v>
      </c>
    </row>
    <row r="4766" spans="1:19" hidden="1" x14ac:dyDescent="0.3">
      <c r="A4766" t="s">
        <v>7598</v>
      </c>
      <c r="B4766" t="s">
        <v>7599</v>
      </c>
      <c r="C4766">
        <v>1</v>
      </c>
      <c r="D4766">
        <v>1</v>
      </c>
      <c r="E4766">
        <v>7.1428571428571425E-2</v>
      </c>
      <c r="F4766">
        <v>1</v>
      </c>
      <c r="G4766">
        <v>12</v>
      </c>
      <c r="H4766">
        <v>1</v>
      </c>
      <c r="I4766">
        <v>2.5649493574615372</v>
      </c>
      <c r="J4766">
        <v>2.5649493574615372</v>
      </c>
      <c r="K4766">
        <v>2.5649493574615372</v>
      </c>
      <c r="L4766">
        <v>0.18321066839010969</v>
      </c>
      <c r="M4766">
        <v>5.1972019476618083</v>
      </c>
      <c r="N4766">
        <v>1</v>
      </c>
      <c r="O4766">
        <v>0.5</v>
      </c>
      <c r="P4766">
        <v>1.2824746787307679</v>
      </c>
      <c r="Q4766">
        <v>1.2824746787307679</v>
      </c>
      <c r="R4766">
        <v>9.1605334195054872E-2</v>
      </c>
      <c r="S4766">
        <v>0</v>
      </c>
    </row>
    <row r="4767" spans="1:19" hidden="1" x14ac:dyDescent="0.3">
      <c r="A4767" t="s">
        <v>7600</v>
      </c>
      <c r="B4767" t="s">
        <v>7601</v>
      </c>
      <c r="C4767">
        <v>1</v>
      </c>
      <c r="D4767">
        <v>1</v>
      </c>
      <c r="E4767">
        <v>7.1428571428571425E-2</v>
      </c>
      <c r="F4767">
        <v>1</v>
      </c>
      <c r="G4767">
        <v>12</v>
      </c>
      <c r="H4767">
        <v>1</v>
      </c>
      <c r="I4767">
        <v>2.5649493574615372</v>
      </c>
      <c r="J4767">
        <v>2.5649493574615372</v>
      </c>
      <c r="K4767">
        <v>2.5649493574615372</v>
      </c>
      <c r="L4767">
        <v>0.18321066839010969</v>
      </c>
      <c r="M4767">
        <v>5.1972019476618083</v>
      </c>
      <c r="N4767">
        <v>1</v>
      </c>
      <c r="O4767">
        <v>0.5</v>
      </c>
      <c r="P4767">
        <v>1.2824746787307679</v>
      </c>
      <c r="Q4767">
        <v>1.2824746787307679</v>
      </c>
      <c r="R4767">
        <v>9.1605334195054872E-2</v>
      </c>
      <c r="S4767">
        <v>0</v>
      </c>
    </row>
    <row r="4768" spans="1:19" hidden="1" x14ac:dyDescent="0.3">
      <c r="A4768" t="s">
        <v>7602</v>
      </c>
      <c r="B4768" t="s">
        <v>7602</v>
      </c>
      <c r="C4768">
        <v>1</v>
      </c>
      <c r="D4768">
        <v>1</v>
      </c>
      <c r="E4768">
        <v>7.1428571428571425E-2</v>
      </c>
      <c r="F4768">
        <v>1</v>
      </c>
      <c r="G4768">
        <v>12</v>
      </c>
      <c r="H4768">
        <v>1</v>
      </c>
      <c r="I4768">
        <v>2.5649493574615372</v>
      </c>
      <c r="J4768">
        <v>2.5649493574615372</v>
      </c>
      <c r="K4768">
        <v>2.5649493574615372</v>
      </c>
      <c r="L4768">
        <v>0.18321066839010969</v>
      </c>
      <c r="M4768">
        <v>5.8903491282217537</v>
      </c>
      <c r="N4768">
        <v>1</v>
      </c>
      <c r="O4768">
        <v>0.5</v>
      </c>
      <c r="P4768">
        <v>1.2824746787307679</v>
      </c>
      <c r="Q4768">
        <v>1.2824746787307679</v>
      </c>
      <c r="R4768">
        <v>9.1605334195054872E-2</v>
      </c>
      <c r="S4768">
        <v>0</v>
      </c>
    </row>
    <row r="4769" spans="1:19" hidden="1" x14ac:dyDescent="0.3">
      <c r="A4769" t="s">
        <v>7603</v>
      </c>
      <c r="B4769" t="s">
        <v>7604</v>
      </c>
      <c r="C4769">
        <v>1</v>
      </c>
      <c r="D4769">
        <v>1</v>
      </c>
      <c r="E4769">
        <v>7.1428571428571425E-2</v>
      </c>
      <c r="F4769">
        <v>1</v>
      </c>
      <c r="G4769">
        <v>12</v>
      </c>
      <c r="H4769">
        <v>1</v>
      </c>
      <c r="I4769">
        <v>2.5649493574615372</v>
      </c>
      <c r="J4769">
        <v>2.5649493574615372</v>
      </c>
      <c r="K4769">
        <v>2.5649493574615372</v>
      </c>
      <c r="L4769">
        <v>0.18321066839010969</v>
      </c>
      <c r="M4769">
        <v>5.8903491282217537</v>
      </c>
      <c r="N4769">
        <v>1</v>
      </c>
      <c r="O4769">
        <v>0.5</v>
      </c>
      <c r="P4769">
        <v>1.2824746787307679</v>
      </c>
      <c r="Q4769">
        <v>1.2824746787307679</v>
      </c>
      <c r="R4769">
        <v>9.1605334195054872E-2</v>
      </c>
      <c r="S4769">
        <v>0</v>
      </c>
    </row>
    <row r="4770" spans="1:19" hidden="1" x14ac:dyDescent="0.3">
      <c r="A4770" t="s">
        <v>7605</v>
      </c>
      <c r="B4770" t="s">
        <v>7606</v>
      </c>
      <c r="C4770">
        <v>1</v>
      </c>
      <c r="D4770">
        <v>1</v>
      </c>
      <c r="E4770">
        <v>7.1428571428571425E-2</v>
      </c>
      <c r="F4770">
        <v>1</v>
      </c>
      <c r="G4770">
        <v>12</v>
      </c>
      <c r="H4770">
        <v>1</v>
      </c>
      <c r="I4770">
        <v>2.5649493574615372</v>
      </c>
      <c r="J4770">
        <v>2.5649493574615372</v>
      </c>
      <c r="K4770">
        <v>2.5649493574615372</v>
      </c>
      <c r="L4770">
        <v>0.18321066839010969</v>
      </c>
      <c r="M4770">
        <v>5.8903491282217537</v>
      </c>
      <c r="N4770">
        <v>1</v>
      </c>
      <c r="O4770">
        <v>0.5</v>
      </c>
      <c r="P4770">
        <v>1.2824746787307679</v>
      </c>
      <c r="Q4770">
        <v>1.2824746787307679</v>
      </c>
      <c r="R4770">
        <v>9.1605334195054872E-2</v>
      </c>
      <c r="S4770">
        <v>0</v>
      </c>
    </row>
    <row r="4771" spans="1:19" hidden="1" x14ac:dyDescent="0.3">
      <c r="A4771" t="s">
        <v>7607</v>
      </c>
      <c r="B4771" t="s">
        <v>7608</v>
      </c>
      <c r="C4771">
        <v>1</v>
      </c>
      <c r="D4771">
        <v>1</v>
      </c>
      <c r="E4771">
        <v>7.1428571428571425E-2</v>
      </c>
      <c r="F4771">
        <v>1</v>
      </c>
      <c r="G4771">
        <v>12</v>
      </c>
      <c r="H4771">
        <v>1</v>
      </c>
      <c r="I4771">
        <v>2.5649493574615372</v>
      </c>
      <c r="J4771">
        <v>2.5649493574615372</v>
      </c>
      <c r="K4771">
        <v>2.5649493574615372</v>
      </c>
      <c r="L4771">
        <v>0.18321066839010969</v>
      </c>
      <c r="M4771">
        <v>5.8903491282217537</v>
      </c>
      <c r="N4771">
        <v>1</v>
      </c>
      <c r="O4771">
        <v>0.5</v>
      </c>
      <c r="P4771">
        <v>1.2824746787307679</v>
      </c>
      <c r="Q4771">
        <v>1.2824746787307679</v>
      </c>
      <c r="R4771">
        <v>9.1605334195054872E-2</v>
      </c>
      <c r="S4771">
        <v>0</v>
      </c>
    </row>
    <row r="4772" spans="1:19" hidden="1" x14ac:dyDescent="0.3">
      <c r="A4772" t="s">
        <v>7609</v>
      </c>
      <c r="B4772" t="s">
        <v>7610</v>
      </c>
      <c r="C4772">
        <v>1</v>
      </c>
      <c r="D4772">
        <v>1</v>
      </c>
      <c r="E4772">
        <v>7.1428571428571425E-2</v>
      </c>
      <c r="F4772">
        <v>1</v>
      </c>
      <c r="G4772">
        <v>12</v>
      </c>
      <c r="H4772">
        <v>1</v>
      </c>
      <c r="I4772">
        <v>2.5649493574615372</v>
      </c>
      <c r="J4772">
        <v>2.5649493574615372</v>
      </c>
      <c r="K4772">
        <v>2.5649493574615372</v>
      </c>
      <c r="L4772">
        <v>0.18321066839010969</v>
      </c>
      <c r="M4772">
        <v>5.1972019476618083</v>
      </c>
      <c r="N4772">
        <v>1</v>
      </c>
      <c r="O4772">
        <v>0.5</v>
      </c>
      <c r="P4772">
        <v>1.2824746787307679</v>
      </c>
      <c r="Q4772">
        <v>1.2824746787307679</v>
      </c>
      <c r="R4772">
        <v>9.1605334195054872E-2</v>
      </c>
      <c r="S4772">
        <v>0</v>
      </c>
    </row>
    <row r="4773" spans="1:19" hidden="1" x14ac:dyDescent="0.3">
      <c r="A4773" t="s">
        <v>7611</v>
      </c>
      <c r="B4773" t="s">
        <v>7612</v>
      </c>
      <c r="C4773">
        <v>1</v>
      </c>
      <c r="D4773">
        <v>1</v>
      </c>
      <c r="E4773">
        <v>7.1428571428571425E-2</v>
      </c>
      <c r="F4773">
        <v>1</v>
      </c>
      <c r="G4773">
        <v>12</v>
      </c>
      <c r="H4773">
        <v>1</v>
      </c>
      <c r="I4773">
        <v>2.5649493574615372</v>
      </c>
      <c r="J4773">
        <v>2.5649493574615372</v>
      </c>
      <c r="K4773">
        <v>2.5649493574615372</v>
      </c>
      <c r="L4773">
        <v>0.18321066839010969</v>
      </c>
      <c r="M4773">
        <v>5.8903491282217537</v>
      </c>
      <c r="N4773">
        <v>1</v>
      </c>
      <c r="O4773">
        <v>0.5</v>
      </c>
      <c r="P4773">
        <v>1.2824746787307679</v>
      </c>
      <c r="Q4773">
        <v>1.2824746787307679</v>
      </c>
      <c r="R4773">
        <v>9.1605334195054872E-2</v>
      </c>
      <c r="S4773">
        <v>0</v>
      </c>
    </row>
    <row r="4774" spans="1:19" hidden="1" x14ac:dyDescent="0.3">
      <c r="A4774" t="s">
        <v>7613</v>
      </c>
      <c r="B4774" t="s">
        <v>7613</v>
      </c>
      <c r="C4774">
        <v>1</v>
      </c>
      <c r="D4774">
        <v>1</v>
      </c>
      <c r="E4774">
        <v>7.1428571428571425E-2</v>
      </c>
      <c r="F4774">
        <v>1</v>
      </c>
      <c r="G4774">
        <v>12</v>
      </c>
      <c r="H4774">
        <v>1</v>
      </c>
      <c r="I4774">
        <v>2.5649493574615372</v>
      </c>
      <c r="J4774">
        <v>2.5649493574615372</v>
      </c>
      <c r="K4774">
        <v>2.5649493574615372</v>
      </c>
      <c r="L4774">
        <v>0.18321066839010969</v>
      </c>
      <c r="M4774">
        <v>5.1972019476618083</v>
      </c>
      <c r="N4774">
        <v>1</v>
      </c>
      <c r="O4774">
        <v>0.5</v>
      </c>
      <c r="P4774">
        <v>1.2824746787307679</v>
      </c>
      <c r="Q4774">
        <v>1.2824746787307679</v>
      </c>
      <c r="R4774">
        <v>9.1605334195054872E-2</v>
      </c>
      <c r="S4774">
        <v>0</v>
      </c>
    </row>
    <row r="4775" spans="1:19" hidden="1" x14ac:dyDescent="0.3">
      <c r="A4775" t="s">
        <v>7614</v>
      </c>
      <c r="B4775" t="s">
        <v>7615</v>
      </c>
      <c r="C4775">
        <v>1</v>
      </c>
      <c r="D4775">
        <v>1</v>
      </c>
      <c r="E4775">
        <v>7.1428571428571425E-2</v>
      </c>
      <c r="F4775">
        <v>1</v>
      </c>
      <c r="G4775">
        <v>12</v>
      </c>
      <c r="H4775">
        <v>1</v>
      </c>
      <c r="I4775">
        <v>2.5649493574615372</v>
      </c>
      <c r="J4775">
        <v>2.5649493574615372</v>
      </c>
      <c r="K4775">
        <v>2.5649493574615372</v>
      </c>
      <c r="L4775">
        <v>0.18321066839010969</v>
      </c>
      <c r="M4775">
        <v>5.8903491282217537</v>
      </c>
      <c r="N4775">
        <v>1</v>
      </c>
      <c r="O4775">
        <v>0.5</v>
      </c>
      <c r="P4775">
        <v>1.2824746787307679</v>
      </c>
      <c r="Q4775">
        <v>1.2824746787307679</v>
      </c>
      <c r="R4775">
        <v>9.1605334195054872E-2</v>
      </c>
      <c r="S4775">
        <v>0</v>
      </c>
    </row>
    <row r="4776" spans="1:19" hidden="1" x14ac:dyDescent="0.3">
      <c r="A4776" t="s">
        <v>7616</v>
      </c>
      <c r="B4776" t="s">
        <v>7616</v>
      </c>
      <c r="C4776">
        <v>1</v>
      </c>
      <c r="D4776">
        <v>1</v>
      </c>
      <c r="E4776">
        <v>7.1428571428571425E-2</v>
      </c>
      <c r="F4776">
        <v>1</v>
      </c>
      <c r="G4776">
        <v>12</v>
      </c>
      <c r="H4776">
        <v>1</v>
      </c>
      <c r="I4776">
        <v>2.5649493574615372</v>
      </c>
      <c r="J4776">
        <v>2.5649493574615372</v>
      </c>
      <c r="K4776">
        <v>2.5649493574615372</v>
      </c>
      <c r="L4776">
        <v>0.18321066839010969</v>
      </c>
      <c r="M4776">
        <v>5.1972019476618083</v>
      </c>
      <c r="N4776">
        <v>1</v>
      </c>
      <c r="O4776">
        <v>0.5</v>
      </c>
      <c r="P4776">
        <v>1.2824746787307679</v>
      </c>
      <c r="Q4776">
        <v>1.2824746787307679</v>
      </c>
      <c r="R4776">
        <v>9.1605334195054872E-2</v>
      </c>
      <c r="S4776">
        <v>0</v>
      </c>
    </row>
    <row r="4777" spans="1:19" hidden="1" x14ac:dyDescent="0.3">
      <c r="A4777" t="s">
        <v>7617</v>
      </c>
      <c r="B4777" t="s">
        <v>7617</v>
      </c>
      <c r="C4777">
        <v>1</v>
      </c>
      <c r="D4777">
        <v>1</v>
      </c>
      <c r="E4777">
        <v>7.1428571428571425E-2</v>
      </c>
      <c r="F4777">
        <v>1</v>
      </c>
      <c r="G4777">
        <v>12</v>
      </c>
      <c r="H4777">
        <v>1</v>
      </c>
      <c r="I4777">
        <v>2.5649493574615372</v>
      </c>
      <c r="J4777">
        <v>2.5649493574615372</v>
      </c>
      <c r="K4777">
        <v>2.5649493574615372</v>
      </c>
      <c r="L4777">
        <v>0.18321066839010969</v>
      </c>
      <c r="M4777">
        <v>5.1972019476618083</v>
      </c>
      <c r="N4777">
        <v>1</v>
      </c>
      <c r="O4777">
        <v>0.5</v>
      </c>
      <c r="P4777">
        <v>1.2824746787307679</v>
      </c>
      <c r="Q4777">
        <v>1.2824746787307679</v>
      </c>
      <c r="R4777">
        <v>9.1605334195054872E-2</v>
      </c>
      <c r="S4777">
        <v>0</v>
      </c>
    </row>
    <row r="4778" spans="1:19" hidden="1" x14ac:dyDescent="0.3">
      <c r="A4778" t="s">
        <v>7618</v>
      </c>
      <c r="B4778" t="s">
        <v>7618</v>
      </c>
      <c r="C4778">
        <v>1</v>
      </c>
      <c r="D4778">
        <v>1</v>
      </c>
      <c r="E4778">
        <v>7.1428571428571425E-2</v>
      </c>
      <c r="F4778">
        <v>1</v>
      </c>
      <c r="G4778">
        <v>12</v>
      </c>
      <c r="H4778">
        <v>1</v>
      </c>
      <c r="I4778">
        <v>2.5649493574615372</v>
      </c>
      <c r="J4778">
        <v>2.5649493574615372</v>
      </c>
      <c r="K4778">
        <v>2.5649493574615372</v>
      </c>
      <c r="L4778">
        <v>0.18321066839010969</v>
      </c>
      <c r="M4778">
        <v>5.8903491282217537</v>
      </c>
      <c r="N4778">
        <v>1</v>
      </c>
      <c r="O4778">
        <v>0.5</v>
      </c>
      <c r="P4778">
        <v>1.2824746787307679</v>
      </c>
      <c r="Q4778">
        <v>1.2824746787307679</v>
      </c>
      <c r="R4778">
        <v>9.1605334195054872E-2</v>
      </c>
      <c r="S4778">
        <v>0</v>
      </c>
    </row>
    <row r="4779" spans="1:19" hidden="1" x14ac:dyDescent="0.3">
      <c r="A4779" t="s">
        <v>7619</v>
      </c>
      <c r="B4779" t="s">
        <v>7619</v>
      </c>
      <c r="C4779">
        <v>1</v>
      </c>
      <c r="D4779">
        <v>1</v>
      </c>
      <c r="E4779">
        <v>7.1428571428571425E-2</v>
      </c>
      <c r="F4779">
        <v>1</v>
      </c>
      <c r="G4779">
        <v>12</v>
      </c>
      <c r="H4779">
        <v>1</v>
      </c>
      <c r="I4779">
        <v>2.5649493574615372</v>
      </c>
      <c r="J4779">
        <v>2.5649493574615372</v>
      </c>
      <c r="K4779">
        <v>2.5649493574615372</v>
      </c>
      <c r="L4779">
        <v>0.18321066839010969</v>
      </c>
      <c r="M4779">
        <v>5.8903491282217537</v>
      </c>
      <c r="N4779">
        <v>1</v>
      </c>
      <c r="O4779">
        <v>0.5</v>
      </c>
      <c r="P4779">
        <v>1.2824746787307679</v>
      </c>
      <c r="Q4779">
        <v>1.2824746787307679</v>
      </c>
      <c r="R4779">
        <v>9.1605334195054872E-2</v>
      </c>
      <c r="S4779">
        <v>0</v>
      </c>
    </row>
    <row r="4780" spans="1:19" hidden="1" x14ac:dyDescent="0.3">
      <c r="A4780" t="s">
        <v>7620</v>
      </c>
      <c r="B4780" t="s">
        <v>7621</v>
      </c>
      <c r="C4780">
        <v>1</v>
      </c>
      <c r="D4780">
        <v>1</v>
      </c>
      <c r="E4780">
        <v>7.1428571428571425E-2</v>
      </c>
      <c r="F4780">
        <v>1</v>
      </c>
      <c r="G4780">
        <v>12</v>
      </c>
      <c r="H4780">
        <v>1</v>
      </c>
      <c r="I4780">
        <v>2.5649493574615372</v>
      </c>
      <c r="J4780">
        <v>2.5649493574615372</v>
      </c>
      <c r="K4780">
        <v>2.5649493574615372</v>
      </c>
      <c r="L4780">
        <v>0.18321066839010969</v>
      </c>
      <c r="M4780">
        <v>5.8903491282217537</v>
      </c>
      <c r="N4780">
        <v>1</v>
      </c>
      <c r="O4780">
        <v>0.5</v>
      </c>
      <c r="P4780">
        <v>1.2824746787307679</v>
      </c>
      <c r="Q4780">
        <v>1.2824746787307679</v>
      </c>
      <c r="R4780">
        <v>9.1605334195054872E-2</v>
      </c>
      <c r="S4780">
        <v>0</v>
      </c>
    </row>
    <row r="4781" spans="1:19" hidden="1" x14ac:dyDescent="0.3">
      <c r="A4781" t="s">
        <v>7622</v>
      </c>
      <c r="B4781" t="s">
        <v>7623</v>
      </c>
      <c r="C4781">
        <v>1</v>
      </c>
      <c r="D4781">
        <v>1</v>
      </c>
      <c r="E4781">
        <v>7.1428571428571425E-2</v>
      </c>
      <c r="F4781">
        <v>1</v>
      </c>
      <c r="G4781">
        <v>12</v>
      </c>
      <c r="H4781">
        <v>1</v>
      </c>
      <c r="I4781">
        <v>2.5649493574615372</v>
      </c>
      <c r="J4781">
        <v>2.5649493574615372</v>
      </c>
      <c r="K4781">
        <v>2.5649493574615372</v>
      </c>
      <c r="L4781">
        <v>0.18321066839010969</v>
      </c>
      <c r="M4781">
        <v>5.8903491282217537</v>
      </c>
      <c r="N4781">
        <v>1</v>
      </c>
      <c r="O4781">
        <v>0.5</v>
      </c>
      <c r="P4781">
        <v>1.2824746787307679</v>
      </c>
      <c r="Q4781">
        <v>1.2824746787307679</v>
      </c>
      <c r="R4781">
        <v>9.1605334195054872E-2</v>
      </c>
      <c r="S4781">
        <v>0</v>
      </c>
    </row>
    <row r="4782" spans="1:19" hidden="1" x14ac:dyDescent="0.3">
      <c r="A4782" t="s">
        <v>7624</v>
      </c>
      <c r="B4782" t="s">
        <v>7624</v>
      </c>
      <c r="C4782">
        <v>1</v>
      </c>
      <c r="D4782">
        <v>1</v>
      </c>
      <c r="E4782">
        <v>7.1428571428571425E-2</v>
      </c>
      <c r="F4782">
        <v>1</v>
      </c>
      <c r="G4782">
        <v>12</v>
      </c>
      <c r="H4782">
        <v>1</v>
      </c>
      <c r="I4782">
        <v>2.5649493574615372</v>
      </c>
      <c r="J4782">
        <v>2.5649493574615372</v>
      </c>
      <c r="K4782">
        <v>2.5649493574615372</v>
      </c>
      <c r="L4782">
        <v>0.18321066839010969</v>
      </c>
      <c r="M4782">
        <v>5.1972019476618083</v>
      </c>
      <c r="N4782">
        <v>1</v>
      </c>
      <c r="O4782">
        <v>0.5</v>
      </c>
      <c r="P4782">
        <v>1.2824746787307679</v>
      </c>
      <c r="Q4782">
        <v>1.2824746787307679</v>
      </c>
      <c r="R4782">
        <v>9.1605334195054872E-2</v>
      </c>
      <c r="S4782">
        <v>0</v>
      </c>
    </row>
    <row r="4783" spans="1:19" hidden="1" x14ac:dyDescent="0.3">
      <c r="A4783" t="s">
        <v>7625</v>
      </c>
      <c r="B4783" t="s">
        <v>7625</v>
      </c>
      <c r="C4783">
        <v>1</v>
      </c>
      <c r="D4783">
        <v>1</v>
      </c>
      <c r="E4783">
        <v>7.1428571428571425E-2</v>
      </c>
      <c r="F4783">
        <v>1</v>
      </c>
      <c r="G4783">
        <v>12</v>
      </c>
      <c r="H4783">
        <v>1</v>
      </c>
      <c r="I4783">
        <v>2.5649493574615372</v>
      </c>
      <c r="J4783">
        <v>2.5649493574615372</v>
      </c>
      <c r="K4783">
        <v>2.5649493574615372</v>
      </c>
      <c r="L4783">
        <v>0.18321066839010969</v>
      </c>
      <c r="M4783">
        <v>5.8903491282217537</v>
      </c>
      <c r="N4783">
        <v>1</v>
      </c>
      <c r="O4783">
        <v>0.5</v>
      </c>
      <c r="P4783">
        <v>1.2824746787307679</v>
      </c>
      <c r="Q4783">
        <v>1.2824746787307679</v>
      </c>
      <c r="R4783">
        <v>9.1605334195054872E-2</v>
      </c>
      <c r="S4783">
        <v>0</v>
      </c>
    </row>
    <row r="4784" spans="1:19" hidden="1" x14ac:dyDescent="0.3">
      <c r="A4784" t="s">
        <v>7626</v>
      </c>
      <c r="B4784" t="s">
        <v>7627</v>
      </c>
      <c r="C4784">
        <v>1</v>
      </c>
      <c r="D4784">
        <v>1</v>
      </c>
      <c r="E4784">
        <v>7.1428571428571425E-2</v>
      </c>
      <c r="F4784">
        <v>1</v>
      </c>
      <c r="G4784">
        <v>12</v>
      </c>
      <c r="H4784">
        <v>1</v>
      </c>
      <c r="I4784">
        <v>2.5649493574615372</v>
      </c>
      <c r="J4784">
        <v>2.5649493574615372</v>
      </c>
      <c r="K4784">
        <v>2.5649493574615372</v>
      </c>
      <c r="L4784">
        <v>0.18321066839010969</v>
      </c>
      <c r="M4784">
        <v>5.1972019476618083</v>
      </c>
      <c r="N4784">
        <v>1</v>
      </c>
      <c r="O4784">
        <v>0.5</v>
      </c>
      <c r="P4784">
        <v>1.2824746787307679</v>
      </c>
      <c r="Q4784">
        <v>1.2824746787307679</v>
      </c>
      <c r="R4784">
        <v>9.1605334195054872E-2</v>
      </c>
      <c r="S4784">
        <v>0</v>
      </c>
    </row>
    <row r="4785" spans="1:20" hidden="1" x14ac:dyDescent="0.3">
      <c r="A4785" t="s">
        <v>7628</v>
      </c>
      <c r="B4785" t="s">
        <v>7628</v>
      </c>
      <c r="C4785">
        <v>1</v>
      </c>
      <c r="D4785">
        <v>1</v>
      </c>
      <c r="E4785">
        <v>7.1428571428571425E-2</v>
      </c>
      <c r="F4785">
        <v>1</v>
      </c>
      <c r="G4785">
        <v>12</v>
      </c>
      <c r="H4785">
        <v>1</v>
      </c>
      <c r="I4785">
        <v>2.5649493574615372</v>
      </c>
      <c r="J4785">
        <v>2.5649493574615372</v>
      </c>
      <c r="K4785">
        <v>2.5649493574615372</v>
      </c>
      <c r="L4785">
        <v>0.18321066839010969</v>
      </c>
      <c r="M4785">
        <v>5.1972019476618083</v>
      </c>
      <c r="N4785">
        <v>1</v>
      </c>
      <c r="O4785">
        <v>0.5</v>
      </c>
      <c r="P4785">
        <v>1.2824746787307679</v>
      </c>
      <c r="Q4785">
        <v>1.2824746787307679</v>
      </c>
      <c r="R4785">
        <v>9.1605334195054872E-2</v>
      </c>
      <c r="S4785">
        <v>0</v>
      </c>
    </row>
    <row r="4786" spans="1:20" hidden="1" x14ac:dyDescent="0.3">
      <c r="A4786" t="s">
        <v>7629</v>
      </c>
      <c r="B4786" t="s">
        <v>7630</v>
      </c>
      <c r="C4786">
        <v>1</v>
      </c>
      <c r="D4786">
        <v>1</v>
      </c>
      <c r="E4786">
        <v>7.1428571428571425E-2</v>
      </c>
      <c r="F4786">
        <v>1</v>
      </c>
      <c r="G4786">
        <v>12</v>
      </c>
      <c r="H4786">
        <v>1</v>
      </c>
      <c r="I4786">
        <v>2.5649493574615372</v>
      </c>
      <c r="J4786">
        <v>2.5649493574615372</v>
      </c>
      <c r="K4786">
        <v>2.5649493574615372</v>
      </c>
      <c r="L4786">
        <v>0.18321066839010969</v>
      </c>
      <c r="M4786">
        <v>5.1972019476618083</v>
      </c>
      <c r="N4786">
        <v>1</v>
      </c>
      <c r="O4786">
        <v>0.5</v>
      </c>
      <c r="P4786">
        <v>1.2824746787307679</v>
      </c>
      <c r="Q4786">
        <v>1.2824746787307679</v>
      </c>
      <c r="R4786">
        <v>9.1605334195054872E-2</v>
      </c>
      <c r="S4786">
        <v>0</v>
      </c>
    </row>
    <row r="4787" spans="1:20" hidden="1" x14ac:dyDescent="0.3">
      <c r="A4787" t="s">
        <v>7631</v>
      </c>
      <c r="B4787" t="s">
        <v>7632</v>
      </c>
      <c r="C4787">
        <v>1</v>
      </c>
      <c r="D4787">
        <v>1</v>
      </c>
      <c r="E4787">
        <v>7.1428571428571425E-2</v>
      </c>
      <c r="F4787">
        <v>1</v>
      </c>
      <c r="G4787">
        <v>12</v>
      </c>
      <c r="H4787">
        <v>1</v>
      </c>
      <c r="I4787">
        <v>2.5649493574615372</v>
      </c>
      <c r="J4787">
        <v>2.5649493574615372</v>
      </c>
      <c r="K4787">
        <v>2.5649493574615372</v>
      </c>
      <c r="L4787">
        <v>0.18321066839010969</v>
      </c>
      <c r="M4787">
        <v>5.8903491282217537</v>
      </c>
      <c r="N4787">
        <v>1</v>
      </c>
      <c r="O4787">
        <v>0.5</v>
      </c>
      <c r="P4787">
        <v>1.2824746787307679</v>
      </c>
      <c r="Q4787">
        <v>1.2824746787307679</v>
      </c>
      <c r="R4787">
        <v>9.1605334195054872E-2</v>
      </c>
      <c r="S4787">
        <v>1</v>
      </c>
      <c r="T4787" t="s">
        <v>7490</v>
      </c>
    </row>
    <row r="4788" spans="1:20" hidden="1" x14ac:dyDescent="0.3">
      <c r="A4788" t="s">
        <v>7633</v>
      </c>
      <c r="B4788" t="s">
        <v>7634</v>
      </c>
      <c r="C4788">
        <v>1</v>
      </c>
      <c r="D4788">
        <v>1</v>
      </c>
      <c r="E4788">
        <v>7.1428571428571425E-2</v>
      </c>
      <c r="F4788">
        <v>1</v>
      </c>
      <c r="G4788">
        <v>12</v>
      </c>
      <c r="H4788">
        <v>1</v>
      </c>
      <c r="I4788">
        <v>2.5649493574615372</v>
      </c>
      <c r="J4788">
        <v>2.5649493574615372</v>
      </c>
      <c r="K4788">
        <v>2.5649493574615372</v>
      </c>
      <c r="L4788">
        <v>0.18321066839010969</v>
      </c>
      <c r="M4788">
        <v>5.1972019476618083</v>
      </c>
      <c r="N4788">
        <v>1</v>
      </c>
      <c r="O4788">
        <v>0.5</v>
      </c>
      <c r="P4788">
        <v>1.2824746787307679</v>
      </c>
      <c r="Q4788">
        <v>1.2824746787307679</v>
      </c>
      <c r="R4788">
        <v>9.1605334195054872E-2</v>
      </c>
      <c r="S4788">
        <v>0</v>
      </c>
    </row>
    <row r="4789" spans="1:20" hidden="1" x14ac:dyDescent="0.3">
      <c r="A4789" t="s">
        <v>7635</v>
      </c>
      <c r="B4789" t="s">
        <v>7636</v>
      </c>
      <c r="C4789">
        <v>1</v>
      </c>
      <c r="D4789">
        <v>1</v>
      </c>
      <c r="E4789">
        <v>7.1428571428571425E-2</v>
      </c>
      <c r="F4789">
        <v>1</v>
      </c>
      <c r="G4789">
        <v>12</v>
      </c>
      <c r="H4789">
        <v>1</v>
      </c>
      <c r="I4789">
        <v>2.5649493574615372</v>
      </c>
      <c r="J4789">
        <v>2.5649493574615372</v>
      </c>
      <c r="K4789">
        <v>2.5649493574615372</v>
      </c>
      <c r="L4789">
        <v>0.18321066839010969</v>
      </c>
      <c r="M4789">
        <v>5.8903491282217537</v>
      </c>
      <c r="N4789">
        <v>1</v>
      </c>
      <c r="O4789">
        <v>0.5</v>
      </c>
      <c r="P4789">
        <v>1.2824746787307679</v>
      </c>
      <c r="Q4789">
        <v>1.2824746787307679</v>
      </c>
      <c r="R4789">
        <v>9.1605334195054872E-2</v>
      </c>
      <c r="S4789">
        <v>0</v>
      </c>
    </row>
    <row r="4790" spans="1:20" hidden="1" x14ac:dyDescent="0.3">
      <c r="A4790" t="s">
        <v>7637</v>
      </c>
      <c r="B4790" t="s">
        <v>7637</v>
      </c>
      <c r="C4790">
        <v>1</v>
      </c>
      <c r="D4790">
        <v>1</v>
      </c>
      <c r="E4790">
        <v>7.1428571428571425E-2</v>
      </c>
      <c r="F4790">
        <v>1</v>
      </c>
      <c r="G4790">
        <v>12</v>
      </c>
      <c r="H4790">
        <v>1</v>
      </c>
      <c r="I4790">
        <v>2.5649493574615372</v>
      </c>
      <c r="J4790">
        <v>2.5649493574615372</v>
      </c>
      <c r="K4790">
        <v>2.5649493574615372</v>
      </c>
      <c r="L4790">
        <v>0.18321066839010969</v>
      </c>
      <c r="M4790">
        <v>5.8903491282217537</v>
      </c>
      <c r="N4790">
        <v>1</v>
      </c>
      <c r="O4790">
        <v>0.5</v>
      </c>
      <c r="P4790">
        <v>1.2824746787307679</v>
      </c>
      <c r="Q4790">
        <v>1.2824746787307679</v>
      </c>
      <c r="R4790">
        <v>9.1605334195054872E-2</v>
      </c>
      <c r="S4790">
        <v>0</v>
      </c>
    </row>
    <row r="4791" spans="1:20" hidden="1" x14ac:dyDescent="0.3">
      <c r="A4791" t="s">
        <v>7638</v>
      </c>
      <c r="B4791" t="s">
        <v>7639</v>
      </c>
      <c r="C4791">
        <v>1</v>
      </c>
      <c r="D4791">
        <v>1</v>
      </c>
      <c r="E4791">
        <v>7.1428571428571425E-2</v>
      </c>
      <c r="F4791">
        <v>1</v>
      </c>
      <c r="G4791">
        <v>12</v>
      </c>
      <c r="H4791">
        <v>1</v>
      </c>
      <c r="I4791">
        <v>2.5649493574615372</v>
      </c>
      <c r="J4791">
        <v>2.5649493574615372</v>
      </c>
      <c r="K4791">
        <v>2.5649493574615372</v>
      </c>
      <c r="L4791">
        <v>0.18321066839010969</v>
      </c>
      <c r="M4791">
        <v>5.8903491282217537</v>
      </c>
      <c r="N4791">
        <v>1</v>
      </c>
      <c r="O4791">
        <v>0.5</v>
      </c>
      <c r="P4791">
        <v>1.2824746787307679</v>
      </c>
      <c r="Q4791">
        <v>1.2824746787307679</v>
      </c>
      <c r="R4791">
        <v>9.1605334195054872E-2</v>
      </c>
      <c r="S4791">
        <v>0</v>
      </c>
    </row>
    <row r="4792" spans="1:20" hidden="1" x14ac:dyDescent="0.3">
      <c r="A4792" t="s">
        <v>7640</v>
      </c>
      <c r="B4792" t="s">
        <v>7640</v>
      </c>
      <c r="C4792">
        <v>1</v>
      </c>
      <c r="D4792">
        <v>1</v>
      </c>
      <c r="E4792">
        <v>7.1428571428571425E-2</v>
      </c>
      <c r="F4792">
        <v>1</v>
      </c>
      <c r="G4792">
        <v>12</v>
      </c>
      <c r="H4792">
        <v>1</v>
      </c>
      <c r="I4792">
        <v>2.5649493574615372</v>
      </c>
      <c r="J4792">
        <v>2.5649493574615372</v>
      </c>
      <c r="K4792">
        <v>2.5649493574615372</v>
      </c>
      <c r="L4792">
        <v>0.18321066839010969</v>
      </c>
      <c r="M4792">
        <v>5.8903491282217537</v>
      </c>
      <c r="N4792">
        <v>1</v>
      </c>
      <c r="O4792">
        <v>0.5</v>
      </c>
      <c r="P4792">
        <v>1.2824746787307679</v>
      </c>
      <c r="Q4792">
        <v>1.2824746787307679</v>
      </c>
      <c r="R4792">
        <v>9.1605334195054872E-2</v>
      </c>
      <c r="S4792">
        <v>0</v>
      </c>
    </row>
    <row r="4793" spans="1:20" hidden="1" x14ac:dyDescent="0.3">
      <c r="A4793" t="s">
        <v>7641</v>
      </c>
      <c r="B4793" t="s">
        <v>7641</v>
      </c>
      <c r="C4793">
        <v>1</v>
      </c>
      <c r="D4793">
        <v>1</v>
      </c>
      <c r="E4793">
        <v>7.1428571428571425E-2</v>
      </c>
      <c r="F4793">
        <v>1</v>
      </c>
      <c r="G4793">
        <v>12</v>
      </c>
      <c r="H4793">
        <v>1</v>
      </c>
      <c r="I4793">
        <v>2.5649493574615372</v>
      </c>
      <c r="J4793">
        <v>2.5649493574615372</v>
      </c>
      <c r="K4793">
        <v>2.5649493574615372</v>
      </c>
      <c r="L4793">
        <v>0.18321066839010969</v>
      </c>
      <c r="M4793">
        <v>5.8903491282217537</v>
      </c>
      <c r="N4793">
        <v>1</v>
      </c>
      <c r="O4793">
        <v>0.5</v>
      </c>
      <c r="P4793">
        <v>1.2824746787307679</v>
      </c>
      <c r="Q4793">
        <v>1.2824746787307679</v>
      </c>
      <c r="R4793">
        <v>9.1605334195054872E-2</v>
      </c>
      <c r="S4793">
        <v>0</v>
      </c>
    </row>
    <row r="4794" spans="1:20" hidden="1" x14ac:dyDescent="0.3">
      <c r="A4794" t="s">
        <v>7642</v>
      </c>
      <c r="B4794" t="s">
        <v>7642</v>
      </c>
      <c r="C4794">
        <v>1</v>
      </c>
      <c r="D4794">
        <v>1</v>
      </c>
      <c r="E4794">
        <v>7.1428571428571425E-2</v>
      </c>
      <c r="F4794">
        <v>1</v>
      </c>
      <c r="G4794">
        <v>12</v>
      </c>
      <c r="H4794">
        <v>1</v>
      </c>
      <c r="I4794">
        <v>2.5649493574615372</v>
      </c>
      <c r="J4794">
        <v>2.5649493574615372</v>
      </c>
      <c r="K4794">
        <v>2.5649493574615372</v>
      </c>
      <c r="L4794">
        <v>0.18321066839010969</v>
      </c>
      <c r="M4794">
        <v>5.8903491282217537</v>
      </c>
      <c r="N4794">
        <v>1</v>
      </c>
      <c r="O4794">
        <v>0.5</v>
      </c>
      <c r="P4794">
        <v>1.2824746787307679</v>
      </c>
      <c r="Q4794">
        <v>1.2824746787307679</v>
      </c>
      <c r="R4794">
        <v>9.1605334195054872E-2</v>
      </c>
      <c r="S4794">
        <v>0</v>
      </c>
    </row>
    <row r="4795" spans="1:20" hidden="1" x14ac:dyDescent="0.3">
      <c r="A4795" t="s">
        <v>7643</v>
      </c>
      <c r="B4795" t="s">
        <v>7643</v>
      </c>
      <c r="C4795">
        <v>1</v>
      </c>
      <c r="D4795">
        <v>1</v>
      </c>
      <c r="E4795">
        <v>7.1428571428571425E-2</v>
      </c>
      <c r="F4795">
        <v>1</v>
      </c>
      <c r="G4795">
        <v>12</v>
      </c>
      <c r="H4795">
        <v>1</v>
      </c>
      <c r="I4795">
        <v>2.5649493574615372</v>
      </c>
      <c r="J4795">
        <v>2.5649493574615372</v>
      </c>
      <c r="K4795">
        <v>2.5649493574615372</v>
      </c>
      <c r="L4795">
        <v>0.18321066839010969</v>
      </c>
      <c r="M4795">
        <v>5.8903491282217537</v>
      </c>
      <c r="N4795">
        <v>1</v>
      </c>
      <c r="O4795">
        <v>0.5</v>
      </c>
      <c r="P4795">
        <v>1.2824746787307679</v>
      </c>
      <c r="Q4795">
        <v>1.2824746787307679</v>
      </c>
      <c r="R4795">
        <v>9.1605334195054872E-2</v>
      </c>
      <c r="S4795">
        <v>0</v>
      </c>
    </row>
    <row r="4796" spans="1:20" hidden="1" x14ac:dyDescent="0.3">
      <c r="A4796" t="s">
        <v>7644</v>
      </c>
      <c r="B4796" t="s">
        <v>7645</v>
      </c>
      <c r="C4796">
        <v>1</v>
      </c>
      <c r="D4796">
        <v>1</v>
      </c>
      <c r="E4796">
        <v>7.1428571428571425E-2</v>
      </c>
      <c r="F4796">
        <v>1</v>
      </c>
      <c r="G4796">
        <v>12</v>
      </c>
      <c r="H4796">
        <v>1</v>
      </c>
      <c r="I4796">
        <v>2.5649493574615372</v>
      </c>
      <c r="J4796">
        <v>2.5649493574615372</v>
      </c>
      <c r="K4796">
        <v>2.5649493574615372</v>
      </c>
      <c r="L4796">
        <v>0.18321066839010969</v>
      </c>
      <c r="M4796">
        <v>5.1972019476618083</v>
      </c>
      <c r="N4796">
        <v>1</v>
      </c>
      <c r="O4796">
        <v>0.5</v>
      </c>
      <c r="P4796">
        <v>1.2824746787307679</v>
      </c>
      <c r="Q4796">
        <v>1.2824746787307679</v>
      </c>
      <c r="R4796">
        <v>9.1605334195054872E-2</v>
      </c>
      <c r="S4796">
        <v>0</v>
      </c>
    </row>
    <row r="4797" spans="1:20" hidden="1" x14ac:dyDescent="0.3">
      <c r="A4797" t="s">
        <v>7646</v>
      </c>
      <c r="B4797" t="s">
        <v>7647</v>
      </c>
      <c r="C4797">
        <v>1</v>
      </c>
      <c r="D4797">
        <v>1</v>
      </c>
      <c r="E4797">
        <v>7.1428571428571425E-2</v>
      </c>
      <c r="F4797">
        <v>1</v>
      </c>
      <c r="G4797">
        <v>12</v>
      </c>
      <c r="H4797">
        <v>1</v>
      </c>
      <c r="I4797">
        <v>2.5649493574615372</v>
      </c>
      <c r="J4797">
        <v>2.5649493574615372</v>
      </c>
      <c r="K4797">
        <v>2.5649493574615372</v>
      </c>
      <c r="L4797">
        <v>0.18321066839010969</v>
      </c>
      <c r="M4797">
        <v>5.8903491282217537</v>
      </c>
      <c r="N4797">
        <v>1</v>
      </c>
      <c r="O4797">
        <v>0.5</v>
      </c>
      <c r="P4797">
        <v>1.2824746787307679</v>
      </c>
      <c r="Q4797">
        <v>1.2824746787307679</v>
      </c>
      <c r="R4797">
        <v>9.1605334195054872E-2</v>
      </c>
      <c r="S4797">
        <v>0</v>
      </c>
    </row>
    <row r="4798" spans="1:20" hidden="1" x14ac:dyDescent="0.3">
      <c r="A4798" t="s">
        <v>7648</v>
      </c>
      <c r="B4798" t="s">
        <v>7649</v>
      </c>
      <c r="C4798">
        <v>1</v>
      </c>
      <c r="D4798">
        <v>1</v>
      </c>
      <c r="E4798">
        <v>7.1428571428571425E-2</v>
      </c>
      <c r="F4798">
        <v>1</v>
      </c>
      <c r="G4798">
        <v>12</v>
      </c>
      <c r="H4798">
        <v>1</v>
      </c>
      <c r="I4798">
        <v>2.5649493574615372</v>
      </c>
      <c r="J4798">
        <v>2.5649493574615372</v>
      </c>
      <c r="K4798">
        <v>2.5649493574615372</v>
      </c>
      <c r="L4798">
        <v>0.18321066839010969</v>
      </c>
      <c r="M4798">
        <v>5.1972019476618083</v>
      </c>
      <c r="N4798">
        <v>1</v>
      </c>
      <c r="O4798">
        <v>0.5</v>
      </c>
      <c r="P4798">
        <v>1.2824746787307679</v>
      </c>
      <c r="Q4798">
        <v>1.2824746787307679</v>
      </c>
      <c r="R4798">
        <v>9.1605334195054872E-2</v>
      </c>
      <c r="S4798">
        <v>1</v>
      </c>
      <c r="T4798" t="s">
        <v>481</v>
      </c>
    </row>
    <row r="4799" spans="1:20" hidden="1" x14ac:dyDescent="0.3">
      <c r="A4799" t="s">
        <v>7650</v>
      </c>
      <c r="B4799" t="s">
        <v>7651</v>
      </c>
      <c r="C4799">
        <v>1</v>
      </c>
      <c r="D4799">
        <v>1</v>
      </c>
      <c r="E4799">
        <v>7.1428571428571425E-2</v>
      </c>
      <c r="F4799">
        <v>1</v>
      </c>
      <c r="G4799">
        <v>12</v>
      </c>
      <c r="H4799">
        <v>1</v>
      </c>
      <c r="I4799">
        <v>2.5649493574615372</v>
      </c>
      <c r="J4799">
        <v>2.5649493574615372</v>
      </c>
      <c r="K4799">
        <v>2.5649493574615372</v>
      </c>
      <c r="L4799">
        <v>0.18321066839010969</v>
      </c>
      <c r="M4799">
        <v>5.8903491282217537</v>
      </c>
      <c r="N4799">
        <v>1</v>
      </c>
      <c r="O4799">
        <v>0.5</v>
      </c>
      <c r="P4799">
        <v>1.2824746787307679</v>
      </c>
      <c r="Q4799">
        <v>1.2824746787307679</v>
      </c>
      <c r="R4799">
        <v>9.1605334195054872E-2</v>
      </c>
      <c r="S4799">
        <v>0</v>
      </c>
    </row>
    <row r="4800" spans="1:20" hidden="1" x14ac:dyDescent="0.3">
      <c r="A4800" t="s">
        <v>7652</v>
      </c>
      <c r="B4800" t="s">
        <v>7653</v>
      </c>
      <c r="C4800">
        <v>1</v>
      </c>
      <c r="D4800">
        <v>1</v>
      </c>
      <c r="E4800">
        <v>7.1428571428571425E-2</v>
      </c>
      <c r="F4800">
        <v>1</v>
      </c>
      <c r="G4800">
        <v>12</v>
      </c>
      <c r="H4800">
        <v>1</v>
      </c>
      <c r="I4800">
        <v>2.5649493574615372</v>
      </c>
      <c r="J4800">
        <v>2.5649493574615372</v>
      </c>
      <c r="K4800">
        <v>2.5649493574615372</v>
      </c>
      <c r="L4800">
        <v>0.18321066839010969</v>
      </c>
      <c r="M4800">
        <v>5.8903491282217537</v>
      </c>
      <c r="N4800">
        <v>1</v>
      </c>
      <c r="O4800">
        <v>0.5</v>
      </c>
      <c r="P4800">
        <v>1.2824746787307679</v>
      </c>
      <c r="Q4800">
        <v>1.2824746787307679</v>
      </c>
      <c r="R4800">
        <v>9.1605334195054872E-2</v>
      </c>
      <c r="S4800">
        <v>0</v>
      </c>
    </row>
    <row r="4801" spans="1:19" hidden="1" x14ac:dyDescent="0.3">
      <c r="A4801" t="s">
        <v>7654</v>
      </c>
      <c r="B4801" t="s">
        <v>7655</v>
      </c>
      <c r="C4801">
        <v>1</v>
      </c>
      <c r="D4801">
        <v>1</v>
      </c>
      <c r="E4801">
        <v>7.1428571428571425E-2</v>
      </c>
      <c r="F4801">
        <v>1</v>
      </c>
      <c r="G4801">
        <v>12</v>
      </c>
      <c r="H4801">
        <v>1</v>
      </c>
      <c r="I4801">
        <v>2.5649493574615372</v>
      </c>
      <c r="J4801">
        <v>2.5649493574615372</v>
      </c>
      <c r="K4801">
        <v>2.5649493574615372</v>
      </c>
      <c r="L4801">
        <v>0.18321066839010969</v>
      </c>
      <c r="M4801">
        <v>5.8903491282217537</v>
      </c>
      <c r="N4801">
        <v>1</v>
      </c>
      <c r="O4801">
        <v>0.5</v>
      </c>
      <c r="P4801">
        <v>1.2824746787307679</v>
      </c>
      <c r="Q4801">
        <v>1.2824746787307679</v>
      </c>
      <c r="R4801">
        <v>9.1605334195054872E-2</v>
      </c>
      <c r="S4801">
        <v>0</v>
      </c>
    </row>
    <row r="4802" spans="1:19" hidden="1" x14ac:dyDescent="0.3">
      <c r="A4802" t="s">
        <v>7656</v>
      </c>
      <c r="B4802" t="s">
        <v>7657</v>
      </c>
      <c r="C4802">
        <v>1</v>
      </c>
      <c r="D4802">
        <v>1</v>
      </c>
      <c r="E4802">
        <v>7.1428571428571425E-2</v>
      </c>
      <c r="F4802">
        <v>1</v>
      </c>
      <c r="G4802">
        <v>12</v>
      </c>
      <c r="H4802">
        <v>1</v>
      </c>
      <c r="I4802">
        <v>2.5649493574615372</v>
      </c>
      <c r="J4802">
        <v>2.5649493574615372</v>
      </c>
      <c r="K4802">
        <v>2.5649493574615372</v>
      </c>
      <c r="L4802">
        <v>0.18321066839010969</v>
      </c>
      <c r="M4802">
        <v>5.1972019476618083</v>
      </c>
      <c r="N4802">
        <v>1</v>
      </c>
      <c r="O4802">
        <v>0.5</v>
      </c>
      <c r="P4802">
        <v>1.2824746787307679</v>
      </c>
      <c r="Q4802">
        <v>1.2824746787307679</v>
      </c>
      <c r="R4802">
        <v>9.1605334195054872E-2</v>
      </c>
      <c r="S4802">
        <v>0</v>
      </c>
    </row>
    <row r="4803" spans="1:19" hidden="1" x14ac:dyDescent="0.3">
      <c r="A4803" t="s">
        <v>7658</v>
      </c>
      <c r="B4803" t="s">
        <v>7658</v>
      </c>
      <c r="C4803">
        <v>1</v>
      </c>
      <c r="D4803">
        <v>1</v>
      </c>
      <c r="E4803">
        <v>7.1428571428571425E-2</v>
      </c>
      <c r="F4803">
        <v>1</v>
      </c>
      <c r="G4803">
        <v>12</v>
      </c>
      <c r="H4803">
        <v>1</v>
      </c>
      <c r="I4803">
        <v>2.5649493574615372</v>
      </c>
      <c r="J4803">
        <v>2.5649493574615372</v>
      </c>
      <c r="K4803">
        <v>2.5649493574615372</v>
      </c>
      <c r="L4803">
        <v>0.18321066839010969</v>
      </c>
      <c r="M4803">
        <v>5.8903491282217537</v>
      </c>
      <c r="N4803">
        <v>1</v>
      </c>
      <c r="O4803">
        <v>0.5</v>
      </c>
      <c r="P4803">
        <v>1.2824746787307679</v>
      </c>
      <c r="Q4803">
        <v>1.2824746787307679</v>
      </c>
      <c r="R4803">
        <v>9.1605334195054872E-2</v>
      </c>
      <c r="S4803">
        <v>0</v>
      </c>
    </row>
    <row r="4804" spans="1:19" hidden="1" x14ac:dyDescent="0.3">
      <c r="A4804" t="s">
        <v>7659</v>
      </c>
      <c r="B4804" t="s">
        <v>7659</v>
      </c>
      <c r="C4804">
        <v>1</v>
      </c>
      <c r="D4804">
        <v>1</v>
      </c>
      <c r="E4804">
        <v>7.1428571428571425E-2</v>
      </c>
      <c r="F4804">
        <v>1</v>
      </c>
      <c r="G4804">
        <v>12</v>
      </c>
      <c r="H4804">
        <v>1</v>
      </c>
      <c r="I4804">
        <v>2.5649493574615372</v>
      </c>
      <c r="J4804">
        <v>2.5649493574615372</v>
      </c>
      <c r="K4804">
        <v>2.5649493574615372</v>
      </c>
      <c r="L4804">
        <v>0.18321066839010969</v>
      </c>
      <c r="M4804">
        <v>5.8903491282217537</v>
      </c>
      <c r="N4804">
        <v>1</v>
      </c>
      <c r="O4804">
        <v>0.5</v>
      </c>
      <c r="P4804">
        <v>1.2824746787307679</v>
      </c>
      <c r="Q4804">
        <v>1.2824746787307679</v>
      </c>
      <c r="R4804">
        <v>9.1605334195054872E-2</v>
      </c>
      <c r="S4804">
        <v>0</v>
      </c>
    </row>
    <row r="4805" spans="1:19" hidden="1" x14ac:dyDescent="0.3">
      <c r="A4805" t="s">
        <v>7660</v>
      </c>
      <c r="B4805" t="s">
        <v>7661</v>
      </c>
      <c r="C4805">
        <v>1</v>
      </c>
      <c r="D4805">
        <v>1</v>
      </c>
      <c r="E4805">
        <v>7.1428571428571425E-2</v>
      </c>
      <c r="F4805">
        <v>1</v>
      </c>
      <c r="G4805">
        <v>12</v>
      </c>
      <c r="H4805">
        <v>1</v>
      </c>
      <c r="I4805">
        <v>2.5649493574615372</v>
      </c>
      <c r="J4805">
        <v>2.5649493574615372</v>
      </c>
      <c r="K4805">
        <v>2.5649493574615372</v>
      </c>
      <c r="L4805">
        <v>0.18321066839010969</v>
      </c>
      <c r="M4805">
        <v>5.1972019476618083</v>
      </c>
      <c r="N4805">
        <v>1</v>
      </c>
      <c r="O4805">
        <v>0.5</v>
      </c>
      <c r="P4805">
        <v>1.2824746787307679</v>
      </c>
      <c r="Q4805">
        <v>1.2824746787307679</v>
      </c>
      <c r="R4805">
        <v>9.1605334195054872E-2</v>
      </c>
      <c r="S4805">
        <v>0</v>
      </c>
    </row>
    <row r="4806" spans="1:19" hidden="1" x14ac:dyDescent="0.3">
      <c r="A4806" t="s">
        <v>7662</v>
      </c>
      <c r="B4806" t="s">
        <v>7662</v>
      </c>
      <c r="C4806">
        <v>1</v>
      </c>
      <c r="D4806">
        <v>1</v>
      </c>
      <c r="E4806">
        <v>7.1428571428571425E-2</v>
      </c>
      <c r="F4806">
        <v>1</v>
      </c>
      <c r="G4806">
        <v>12</v>
      </c>
      <c r="H4806">
        <v>1</v>
      </c>
      <c r="I4806">
        <v>2.5649493574615372</v>
      </c>
      <c r="J4806">
        <v>2.5649493574615372</v>
      </c>
      <c r="K4806">
        <v>2.5649493574615372</v>
      </c>
      <c r="L4806">
        <v>0.18321066839010969</v>
      </c>
      <c r="M4806">
        <v>5.1972019476618083</v>
      </c>
      <c r="N4806">
        <v>1</v>
      </c>
      <c r="O4806">
        <v>0.5</v>
      </c>
      <c r="P4806">
        <v>1.2824746787307679</v>
      </c>
      <c r="Q4806">
        <v>1.2824746787307679</v>
      </c>
      <c r="R4806">
        <v>9.1605334195054872E-2</v>
      </c>
      <c r="S4806">
        <v>0</v>
      </c>
    </row>
    <row r="4807" spans="1:19" hidden="1" x14ac:dyDescent="0.3">
      <c r="A4807" t="s">
        <v>7663</v>
      </c>
      <c r="B4807" t="s">
        <v>7663</v>
      </c>
      <c r="C4807">
        <v>1</v>
      </c>
      <c r="D4807">
        <v>1</v>
      </c>
      <c r="E4807">
        <v>7.1428571428571425E-2</v>
      </c>
      <c r="F4807">
        <v>1</v>
      </c>
      <c r="G4807">
        <v>12</v>
      </c>
      <c r="H4807">
        <v>1</v>
      </c>
      <c r="I4807">
        <v>2.5649493574615372</v>
      </c>
      <c r="J4807">
        <v>2.5649493574615372</v>
      </c>
      <c r="K4807">
        <v>2.5649493574615372</v>
      </c>
      <c r="L4807">
        <v>0.18321066839010969</v>
      </c>
      <c r="M4807">
        <v>5.1972019476618083</v>
      </c>
      <c r="N4807">
        <v>1</v>
      </c>
      <c r="O4807">
        <v>0.5</v>
      </c>
      <c r="P4807">
        <v>1.2824746787307679</v>
      </c>
      <c r="Q4807">
        <v>1.2824746787307679</v>
      </c>
      <c r="R4807">
        <v>9.1605334195054872E-2</v>
      </c>
      <c r="S4807">
        <v>0</v>
      </c>
    </row>
    <row r="4808" spans="1:19" hidden="1" x14ac:dyDescent="0.3">
      <c r="A4808" t="s">
        <v>7664</v>
      </c>
      <c r="B4808" t="s">
        <v>7665</v>
      </c>
      <c r="C4808">
        <v>1</v>
      </c>
      <c r="D4808">
        <v>1</v>
      </c>
      <c r="E4808">
        <v>7.1428571428571425E-2</v>
      </c>
      <c r="F4808">
        <v>1</v>
      </c>
      <c r="G4808">
        <v>12</v>
      </c>
      <c r="H4808">
        <v>1</v>
      </c>
      <c r="I4808">
        <v>2.5649493574615372</v>
      </c>
      <c r="J4808">
        <v>2.5649493574615372</v>
      </c>
      <c r="K4808">
        <v>2.5649493574615372</v>
      </c>
      <c r="L4808">
        <v>0.18321066839010969</v>
      </c>
      <c r="M4808">
        <v>5.1972019476618083</v>
      </c>
      <c r="N4808">
        <v>1</v>
      </c>
      <c r="O4808">
        <v>0.5</v>
      </c>
      <c r="P4808">
        <v>1.2824746787307679</v>
      </c>
      <c r="Q4808">
        <v>1.2824746787307679</v>
      </c>
      <c r="R4808">
        <v>9.1605334195054872E-2</v>
      </c>
      <c r="S4808">
        <v>0</v>
      </c>
    </row>
    <row r="4809" spans="1:19" hidden="1" x14ac:dyDescent="0.3">
      <c r="A4809" t="s">
        <v>7666</v>
      </c>
      <c r="B4809" t="s">
        <v>7667</v>
      </c>
      <c r="C4809">
        <v>1</v>
      </c>
      <c r="D4809">
        <v>1</v>
      </c>
      <c r="E4809">
        <v>7.1428571428571425E-2</v>
      </c>
      <c r="F4809">
        <v>1</v>
      </c>
      <c r="G4809">
        <v>12</v>
      </c>
      <c r="H4809">
        <v>1</v>
      </c>
      <c r="I4809">
        <v>2.5649493574615372</v>
      </c>
      <c r="J4809">
        <v>2.5649493574615372</v>
      </c>
      <c r="K4809">
        <v>2.5649493574615372</v>
      </c>
      <c r="L4809">
        <v>0.18321066839010969</v>
      </c>
      <c r="M4809">
        <v>5.1972019476618083</v>
      </c>
      <c r="N4809">
        <v>1</v>
      </c>
      <c r="O4809">
        <v>0.5</v>
      </c>
      <c r="P4809">
        <v>1.2824746787307679</v>
      </c>
      <c r="Q4809">
        <v>1.2824746787307679</v>
      </c>
      <c r="R4809">
        <v>9.1605334195054872E-2</v>
      </c>
      <c r="S4809">
        <v>0</v>
      </c>
    </row>
    <row r="4810" spans="1:19" hidden="1" x14ac:dyDescent="0.3">
      <c r="A4810" t="s">
        <v>7668</v>
      </c>
      <c r="B4810" t="s">
        <v>7668</v>
      </c>
      <c r="C4810">
        <v>1</v>
      </c>
      <c r="D4810">
        <v>1</v>
      </c>
      <c r="E4810">
        <v>7.1428571428571425E-2</v>
      </c>
      <c r="F4810">
        <v>1</v>
      </c>
      <c r="G4810">
        <v>12</v>
      </c>
      <c r="H4810">
        <v>1</v>
      </c>
      <c r="I4810">
        <v>2.5649493574615372</v>
      </c>
      <c r="J4810">
        <v>2.5649493574615372</v>
      </c>
      <c r="K4810">
        <v>2.5649493574615372</v>
      </c>
      <c r="L4810">
        <v>0.18321066839010969</v>
      </c>
      <c r="M4810">
        <v>5.1972019476618083</v>
      </c>
      <c r="N4810">
        <v>1</v>
      </c>
      <c r="O4810">
        <v>0.5</v>
      </c>
      <c r="P4810">
        <v>1.2824746787307679</v>
      </c>
      <c r="Q4810">
        <v>1.2824746787307679</v>
      </c>
      <c r="R4810">
        <v>9.1605334195054872E-2</v>
      </c>
      <c r="S4810">
        <v>0</v>
      </c>
    </row>
    <row r="4811" spans="1:19" hidden="1" x14ac:dyDescent="0.3">
      <c r="A4811" t="s">
        <v>7669</v>
      </c>
      <c r="B4811" t="s">
        <v>7669</v>
      </c>
      <c r="C4811">
        <v>1</v>
      </c>
      <c r="D4811">
        <v>1</v>
      </c>
      <c r="E4811">
        <v>7.1428571428571425E-2</v>
      </c>
      <c r="F4811">
        <v>1</v>
      </c>
      <c r="G4811">
        <v>12</v>
      </c>
      <c r="H4811">
        <v>1</v>
      </c>
      <c r="I4811">
        <v>2.5649493574615372</v>
      </c>
      <c r="J4811">
        <v>2.5649493574615372</v>
      </c>
      <c r="K4811">
        <v>2.5649493574615372</v>
      </c>
      <c r="L4811">
        <v>0.18321066839010969</v>
      </c>
      <c r="M4811">
        <v>5.8903491282217537</v>
      </c>
      <c r="N4811">
        <v>1</v>
      </c>
      <c r="O4811">
        <v>0.5</v>
      </c>
      <c r="P4811">
        <v>1.2824746787307679</v>
      </c>
      <c r="Q4811">
        <v>1.2824746787307679</v>
      </c>
      <c r="R4811">
        <v>9.1605334195054872E-2</v>
      </c>
      <c r="S4811">
        <v>0</v>
      </c>
    </row>
    <row r="4812" spans="1:19" hidden="1" x14ac:dyDescent="0.3">
      <c r="A4812" t="s">
        <v>7670</v>
      </c>
      <c r="B4812" t="s">
        <v>7670</v>
      </c>
      <c r="C4812">
        <v>1</v>
      </c>
      <c r="D4812">
        <v>1</v>
      </c>
      <c r="E4812">
        <v>7.1428571428571425E-2</v>
      </c>
      <c r="F4812">
        <v>1</v>
      </c>
      <c r="G4812">
        <v>12</v>
      </c>
      <c r="H4812">
        <v>1</v>
      </c>
      <c r="I4812">
        <v>2.5649493574615372</v>
      </c>
      <c r="J4812">
        <v>2.5649493574615372</v>
      </c>
      <c r="K4812">
        <v>2.5649493574615372</v>
      </c>
      <c r="L4812">
        <v>0.18321066839010969</v>
      </c>
      <c r="M4812">
        <v>5.1972019476618083</v>
      </c>
      <c r="N4812">
        <v>1</v>
      </c>
      <c r="O4812">
        <v>0.5</v>
      </c>
      <c r="P4812">
        <v>1.2824746787307679</v>
      </c>
      <c r="Q4812">
        <v>1.2824746787307679</v>
      </c>
      <c r="R4812">
        <v>9.1605334195054872E-2</v>
      </c>
      <c r="S4812">
        <v>0</v>
      </c>
    </row>
    <row r="4813" spans="1:19" hidden="1" x14ac:dyDescent="0.3">
      <c r="A4813" t="s">
        <v>7671</v>
      </c>
      <c r="B4813" t="s">
        <v>7672</v>
      </c>
      <c r="C4813">
        <v>1</v>
      </c>
      <c r="D4813">
        <v>1</v>
      </c>
      <c r="E4813">
        <v>7.1428571428571425E-2</v>
      </c>
      <c r="F4813">
        <v>1</v>
      </c>
      <c r="G4813">
        <v>12</v>
      </c>
      <c r="H4813">
        <v>1</v>
      </c>
      <c r="I4813">
        <v>2.5649493574615372</v>
      </c>
      <c r="J4813">
        <v>2.5649493574615372</v>
      </c>
      <c r="K4813">
        <v>2.5649493574615372</v>
      </c>
      <c r="L4813">
        <v>0.18321066839010969</v>
      </c>
      <c r="M4813">
        <v>5.8903491282217537</v>
      </c>
      <c r="N4813">
        <v>1</v>
      </c>
      <c r="O4813">
        <v>0.5</v>
      </c>
      <c r="P4813">
        <v>1.2824746787307679</v>
      </c>
      <c r="Q4813">
        <v>1.2824746787307679</v>
      </c>
      <c r="R4813">
        <v>9.1605334195054872E-2</v>
      </c>
      <c r="S4813">
        <v>0</v>
      </c>
    </row>
    <row r="4814" spans="1:19" hidden="1" x14ac:dyDescent="0.3">
      <c r="A4814" t="s">
        <v>7673</v>
      </c>
      <c r="B4814" t="s">
        <v>7674</v>
      </c>
      <c r="C4814">
        <v>1</v>
      </c>
      <c r="D4814">
        <v>1</v>
      </c>
      <c r="E4814">
        <v>7.1428571428571425E-2</v>
      </c>
      <c r="F4814">
        <v>1</v>
      </c>
      <c r="G4814">
        <v>12</v>
      </c>
      <c r="H4814">
        <v>1</v>
      </c>
      <c r="I4814">
        <v>2.5649493574615372</v>
      </c>
      <c r="J4814">
        <v>2.5649493574615372</v>
      </c>
      <c r="K4814">
        <v>2.5649493574615372</v>
      </c>
      <c r="L4814">
        <v>0.18321066839010969</v>
      </c>
      <c r="M4814">
        <v>5.8903491282217537</v>
      </c>
      <c r="N4814">
        <v>1</v>
      </c>
      <c r="O4814">
        <v>0.5</v>
      </c>
      <c r="P4814">
        <v>1.2824746787307679</v>
      </c>
      <c r="Q4814">
        <v>1.2824746787307679</v>
      </c>
      <c r="R4814">
        <v>9.1605334195054872E-2</v>
      </c>
      <c r="S4814">
        <v>0</v>
      </c>
    </row>
    <row r="4815" spans="1:19" hidden="1" x14ac:dyDescent="0.3">
      <c r="A4815" t="s">
        <v>7675</v>
      </c>
      <c r="B4815" t="s">
        <v>7675</v>
      </c>
      <c r="C4815">
        <v>1</v>
      </c>
      <c r="D4815">
        <v>1</v>
      </c>
      <c r="E4815">
        <v>7.1428571428571425E-2</v>
      </c>
      <c r="F4815">
        <v>1</v>
      </c>
      <c r="G4815">
        <v>12</v>
      </c>
      <c r="H4815">
        <v>1</v>
      </c>
      <c r="I4815">
        <v>2.5649493574615372</v>
      </c>
      <c r="J4815">
        <v>2.5649493574615372</v>
      </c>
      <c r="K4815">
        <v>2.5649493574615372</v>
      </c>
      <c r="L4815">
        <v>0.18321066839010969</v>
      </c>
      <c r="M4815">
        <v>5.1972019476618083</v>
      </c>
      <c r="N4815">
        <v>1</v>
      </c>
      <c r="O4815">
        <v>0.5</v>
      </c>
      <c r="P4815">
        <v>1.2824746787307679</v>
      </c>
      <c r="Q4815">
        <v>1.2824746787307679</v>
      </c>
      <c r="R4815">
        <v>9.1605334195054872E-2</v>
      </c>
      <c r="S4815">
        <v>0</v>
      </c>
    </row>
    <row r="4816" spans="1:19" hidden="1" x14ac:dyDescent="0.3">
      <c r="A4816" t="s">
        <v>7676</v>
      </c>
      <c r="B4816" t="s">
        <v>7677</v>
      </c>
      <c r="C4816">
        <v>1</v>
      </c>
      <c r="D4816">
        <v>1</v>
      </c>
      <c r="E4816">
        <v>7.1428571428571425E-2</v>
      </c>
      <c r="F4816">
        <v>1</v>
      </c>
      <c r="G4816">
        <v>12</v>
      </c>
      <c r="H4816">
        <v>1</v>
      </c>
      <c r="I4816">
        <v>2.5649493574615372</v>
      </c>
      <c r="J4816">
        <v>2.5649493574615372</v>
      </c>
      <c r="K4816">
        <v>2.5649493574615372</v>
      </c>
      <c r="L4816">
        <v>0.18321066839010969</v>
      </c>
      <c r="M4816">
        <v>5.1972019476618083</v>
      </c>
      <c r="N4816">
        <v>1</v>
      </c>
      <c r="O4816">
        <v>0.5</v>
      </c>
      <c r="P4816">
        <v>1.2824746787307679</v>
      </c>
      <c r="Q4816">
        <v>1.2824746787307679</v>
      </c>
      <c r="R4816">
        <v>9.1605334195054872E-2</v>
      </c>
      <c r="S4816">
        <v>0</v>
      </c>
    </row>
    <row r="4817" spans="1:20" hidden="1" x14ac:dyDescent="0.3">
      <c r="A4817" t="s">
        <v>7678</v>
      </c>
      <c r="B4817" t="s">
        <v>7679</v>
      </c>
      <c r="C4817">
        <v>1</v>
      </c>
      <c r="D4817">
        <v>1</v>
      </c>
      <c r="E4817">
        <v>7.1428571428571425E-2</v>
      </c>
      <c r="F4817">
        <v>1</v>
      </c>
      <c r="G4817">
        <v>12</v>
      </c>
      <c r="H4817">
        <v>1</v>
      </c>
      <c r="I4817">
        <v>2.5649493574615372</v>
      </c>
      <c r="J4817">
        <v>2.5649493574615372</v>
      </c>
      <c r="K4817">
        <v>2.5649493574615372</v>
      </c>
      <c r="L4817">
        <v>0.18321066839010969</v>
      </c>
      <c r="M4817">
        <v>5.1972019476618083</v>
      </c>
      <c r="N4817">
        <v>1</v>
      </c>
      <c r="O4817">
        <v>0.5</v>
      </c>
      <c r="P4817">
        <v>1.2824746787307679</v>
      </c>
      <c r="Q4817">
        <v>1.2824746787307679</v>
      </c>
      <c r="R4817">
        <v>9.1605334195054872E-2</v>
      </c>
      <c r="S4817">
        <v>0</v>
      </c>
    </row>
    <row r="4818" spans="1:20" hidden="1" x14ac:dyDescent="0.3">
      <c r="A4818" t="s">
        <v>7680</v>
      </c>
      <c r="B4818" t="s">
        <v>7681</v>
      </c>
      <c r="C4818">
        <v>1</v>
      </c>
      <c r="D4818">
        <v>1</v>
      </c>
      <c r="E4818">
        <v>7.1428571428571425E-2</v>
      </c>
      <c r="F4818">
        <v>1</v>
      </c>
      <c r="G4818">
        <v>12</v>
      </c>
      <c r="H4818">
        <v>1</v>
      </c>
      <c r="I4818">
        <v>2.5649493574615372</v>
      </c>
      <c r="J4818">
        <v>2.5649493574615372</v>
      </c>
      <c r="K4818">
        <v>2.5649493574615372</v>
      </c>
      <c r="L4818">
        <v>0.18321066839010969</v>
      </c>
      <c r="M4818">
        <v>5.1972019476618083</v>
      </c>
      <c r="N4818">
        <v>1</v>
      </c>
      <c r="O4818">
        <v>0.5</v>
      </c>
      <c r="P4818">
        <v>1.2824746787307679</v>
      </c>
      <c r="Q4818">
        <v>1.2824746787307679</v>
      </c>
      <c r="R4818">
        <v>9.1605334195054872E-2</v>
      </c>
      <c r="S4818">
        <v>0</v>
      </c>
    </row>
    <row r="4819" spans="1:20" hidden="1" x14ac:dyDescent="0.3">
      <c r="A4819" t="s">
        <v>7682</v>
      </c>
      <c r="B4819" t="s">
        <v>7683</v>
      </c>
      <c r="C4819">
        <v>1</v>
      </c>
      <c r="D4819">
        <v>1</v>
      </c>
      <c r="E4819">
        <v>7.1428571428571425E-2</v>
      </c>
      <c r="F4819">
        <v>1</v>
      </c>
      <c r="G4819">
        <v>12</v>
      </c>
      <c r="H4819">
        <v>1</v>
      </c>
      <c r="I4819">
        <v>2.5649493574615372</v>
      </c>
      <c r="J4819">
        <v>2.5649493574615372</v>
      </c>
      <c r="K4819">
        <v>2.5649493574615372</v>
      </c>
      <c r="L4819">
        <v>0.18321066839010969</v>
      </c>
      <c r="M4819">
        <v>5.8903491282217537</v>
      </c>
      <c r="N4819">
        <v>1</v>
      </c>
      <c r="O4819">
        <v>0.5</v>
      </c>
      <c r="P4819">
        <v>1.2824746787307679</v>
      </c>
      <c r="Q4819">
        <v>1.2824746787307679</v>
      </c>
      <c r="R4819">
        <v>9.1605334195054872E-2</v>
      </c>
      <c r="S4819">
        <v>0</v>
      </c>
    </row>
    <row r="4820" spans="1:20" hidden="1" x14ac:dyDescent="0.3">
      <c r="A4820" t="s">
        <v>7684</v>
      </c>
      <c r="B4820" t="s">
        <v>7684</v>
      </c>
      <c r="C4820">
        <v>1</v>
      </c>
      <c r="D4820">
        <v>1</v>
      </c>
      <c r="E4820">
        <v>7.1428571428571425E-2</v>
      </c>
      <c r="F4820">
        <v>1</v>
      </c>
      <c r="G4820">
        <v>12</v>
      </c>
      <c r="H4820">
        <v>1</v>
      </c>
      <c r="I4820">
        <v>2.5649493574615372</v>
      </c>
      <c r="J4820">
        <v>2.5649493574615372</v>
      </c>
      <c r="K4820">
        <v>2.5649493574615372</v>
      </c>
      <c r="L4820">
        <v>0.18321066839010969</v>
      </c>
      <c r="M4820">
        <v>5.8903491282217537</v>
      </c>
      <c r="N4820">
        <v>1</v>
      </c>
      <c r="O4820">
        <v>0.5</v>
      </c>
      <c r="P4820">
        <v>1.2824746787307679</v>
      </c>
      <c r="Q4820">
        <v>1.2824746787307679</v>
      </c>
      <c r="R4820">
        <v>9.1605334195054872E-2</v>
      </c>
      <c r="S4820">
        <v>0</v>
      </c>
    </row>
    <row r="4821" spans="1:20" hidden="1" x14ac:dyDescent="0.3">
      <c r="A4821" t="s">
        <v>7685</v>
      </c>
      <c r="B4821" t="s">
        <v>7686</v>
      </c>
      <c r="C4821">
        <v>1</v>
      </c>
      <c r="D4821">
        <v>1</v>
      </c>
      <c r="E4821">
        <v>7.1428571428571425E-2</v>
      </c>
      <c r="F4821">
        <v>1</v>
      </c>
      <c r="G4821">
        <v>12</v>
      </c>
      <c r="H4821">
        <v>1</v>
      </c>
      <c r="I4821">
        <v>2.5649493574615372</v>
      </c>
      <c r="J4821">
        <v>2.5649493574615372</v>
      </c>
      <c r="K4821">
        <v>2.5649493574615372</v>
      </c>
      <c r="L4821">
        <v>0.18321066839010969</v>
      </c>
      <c r="M4821">
        <v>5.1972019476618083</v>
      </c>
      <c r="N4821">
        <v>1</v>
      </c>
      <c r="O4821">
        <v>0.5</v>
      </c>
      <c r="P4821">
        <v>1.2824746787307679</v>
      </c>
      <c r="Q4821">
        <v>1.2824746787307679</v>
      </c>
      <c r="R4821">
        <v>9.1605334195054872E-2</v>
      </c>
      <c r="S4821">
        <v>0</v>
      </c>
    </row>
    <row r="4822" spans="1:20" hidden="1" x14ac:dyDescent="0.3">
      <c r="A4822" t="s">
        <v>7687</v>
      </c>
      <c r="B4822" t="s">
        <v>7688</v>
      </c>
      <c r="C4822">
        <v>1</v>
      </c>
      <c r="D4822">
        <v>1</v>
      </c>
      <c r="E4822">
        <v>7.1428571428571425E-2</v>
      </c>
      <c r="F4822">
        <v>1</v>
      </c>
      <c r="G4822">
        <v>12</v>
      </c>
      <c r="H4822">
        <v>1</v>
      </c>
      <c r="I4822">
        <v>2.5649493574615372</v>
      </c>
      <c r="J4822">
        <v>2.5649493574615372</v>
      </c>
      <c r="K4822">
        <v>2.5649493574615372</v>
      </c>
      <c r="L4822">
        <v>0.18321066839010969</v>
      </c>
      <c r="M4822">
        <v>5.8903491282217537</v>
      </c>
      <c r="N4822">
        <v>1</v>
      </c>
      <c r="O4822">
        <v>0.5</v>
      </c>
      <c r="P4822">
        <v>1.2824746787307679</v>
      </c>
      <c r="Q4822">
        <v>1.2824746787307679</v>
      </c>
      <c r="R4822">
        <v>9.1605334195054872E-2</v>
      </c>
      <c r="S4822">
        <v>1</v>
      </c>
      <c r="T4822" t="s">
        <v>113</v>
      </c>
    </row>
    <row r="4823" spans="1:20" hidden="1" x14ac:dyDescent="0.3">
      <c r="A4823" t="s">
        <v>7689</v>
      </c>
      <c r="B4823" t="s">
        <v>7690</v>
      </c>
      <c r="C4823">
        <v>1</v>
      </c>
      <c r="D4823">
        <v>1</v>
      </c>
      <c r="E4823">
        <v>7.1428571428571425E-2</v>
      </c>
      <c r="F4823">
        <v>1</v>
      </c>
      <c r="G4823">
        <v>12</v>
      </c>
      <c r="H4823">
        <v>1</v>
      </c>
      <c r="I4823">
        <v>2.5649493574615372</v>
      </c>
      <c r="J4823">
        <v>2.5649493574615372</v>
      </c>
      <c r="K4823">
        <v>2.5649493574615372</v>
      </c>
      <c r="L4823">
        <v>0.18321066839010969</v>
      </c>
      <c r="M4823">
        <v>5.8903491282217537</v>
      </c>
      <c r="N4823">
        <v>1</v>
      </c>
      <c r="O4823">
        <v>0.5</v>
      </c>
      <c r="P4823">
        <v>1.2824746787307679</v>
      </c>
      <c r="Q4823">
        <v>1.2824746787307679</v>
      </c>
      <c r="R4823">
        <v>9.1605334195054872E-2</v>
      </c>
      <c r="S4823">
        <v>0</v>
      </c>
    </row>
    <row r="4824" spans="1:20" hidden="1" x14ac:dyDescent="0.3">
      <c r="A4824" t="s">
        <v>7691</v>
      </c>
      <c r="B4824" t="s">
        <v>7692</v>
      </c>
      <c r="C4824">
        <v>1</v>
      </c>
      <c r="D4824">
        <v>1</v>
      </c>
      <c r="E4824">
        <v>7.1428571428571425E-2</v>
      </c>
      <c r="F4824">
        <v>1</v>
      </c>
      <c r="G4824">
        <v>12</v>
      </c>
      <c r="H4824">
        <v>1</v>
      </c>
      <c r="I4824">
        <v>2.5649493574615372</v>
      </c>
      <c r="J4824">
        <v>2.5649493574615372</v>
      </c>
      <c r="K4824">
        <v>2.5649493574615372</v>
      </c>
      <c r="L4824">
        <v>0.18321066839010969</v>
      </c>
      <c r="M4824">
        <v>5.1972019476618083</v>
      </c>
      <c r="N4824">
        <v>1</v>
      </c>
      <c r="O4824">
        <v>0.5</v>
      </c>
      <c r="P4824">
        <v>1.2824746787307679</v>
      </c>
      <c r="Q4824">
        <v>1.2824746787307679</v>
      </c>
      <c r="R4824">
        <v>9.1605334195054872E-2</v>
      </c>
      <c r="S4824">
        <v>0</v>
      </c>
    </row>
    <row r="4825" spans="1:20" hidden="1" x14ac:dyDescent="0.3">
      <c r="A4825" t="s">
        <v>7693</v>
      </c>
      <c r="B4825" t="s">
        <v>7694</v>
      </c>
      <c r="C4825">
        <v>1</v>
      </c>
      <c r="D4825">
        <v>1</v>
      </c>
      <c r="E4825">
        <v>7.1428571428571425E-2</v>
      </c>
      <c r="F4825">
        <v>1</v>
      </c>
      <c r="G4825">
        <v>12</v>
      </c>
      <c r="H4825">
        <v>1</v>
      </c>
      <c r="I4825">
        <v>2.5649493574615372</v>
      </c>
      <c r="J4825">
        <v>2.5649493574615372</v>
      </c>
      <c r="K4825">
        <v>2.5649493574615372</v>
      </c>
      <c r="L4825">
        <v>0.18321066839010969</v>
      </c>
      <c r="M4825">
        <v>5.8903491282217537</v>
      </c>
      <c r="N4825">
        <v>1</v>
      </c>
      <c r="O4825">
        <v>0.5</v>
      </c>
      <c r="P4825">
        <v>1.2824746787307679</v>
      </c>
      <c r="Q4825">
        <v>1.2824746787307679</v>
      </c>
      <c r="R4825">
        <v>9.1605334195054872E-2</v>
      </c>
      <c r="S4825">
        <v>0</v>
      </c>
    </row>
    <row r="4826" spans="1:20" hidden="1" x14ac:dyDescent="0.3">
      <c r="A4826" t="s">
        <v>7695</v>
      </c>
      <c r="B4826" t="s">
        <v>7695</v>
      </c>
      <c r="C4826">
        <v>1</v>
      </c>
      <c r="D4826">
        <v>1</v>
      </c>
      <c r="E4826">
        <v>7.1428571428571425E-2</v>
      </c>
      <c r="F4826">
        <v>1</v>
      </c>
      <c r="G4826">
        <v>12</v>
      </c>
      <c r="H4826">
        <v>1</v>
      </c>
      <c r="I4826">
        <v>2.5649493574615372</v>
      </c>
      <c r="J4826">
        <v>2.5649493574615372</v>
      </c>
      <c r="K4826">
        <v>2.5649493574615372</v>
      </c>
      <c r="L4826">
        <v>0.18321066839010969</v>
      </c>
      <c r="M4826">
        <v>5.1972019476618083</v>
      </c>
      <c r="N4826">
        <v>1</v>
      </c>
      <c r="O4826">
        <v>0.5</v>
      </c>
      <c r="P4826">
        <v>1.2824746787307679</v>
      </c>
      <c r="Q4826">
        <v>1.2824746787307679</v>
      </c>
      <c r="R4826">
        <v>9.1605334195054872E-2</v>
      </c>
      <c r="S4826">
        <v>0</v>
      </c>
    </row>
    <row r="4827" spans="1:20" hidden="1" x14ac:dyDescent="0.3">
      <c r="A4827" t="s">
        <v>7696</v>
      </c>
      <c r="B4827" t="s">
        <v>7696</v>
      </c>
      <c r="C4827">
        <v>1</v>
      </c>
      <c r="D4827">
        <v>1</v>
      </c>
      <c r="E4827">
        <v>7.1428571428571425E-2</v>
      </c>
      <c r="F4827">
        <v>1</v>
      </c>
      <c r="G4827">
        <v>12</v>
      </c>
      <c r="H4827">
        <v>1</v>
      </c>
      <c r="I4827">
        <v>2.5649493574615372</v>
      </c>
      <c r="J4827">
        <v>2.5649493574615372</v>
      </c>
      <c r="K4827">
        <v>2.5649493574615372</v>
      </c>
      <c r="L4827">
        <v>0.18321066839010969</v>
      </c>
      <c r="M4827">
        <v>5.1972019476618083</v>
      </c>
      <c r="N4827">
        <v>1</v>
      </c>
      <c r="O4827">
        <v>0.5</v>
      </c>
      <c r="P4827">
        <v>1.2824746787307679</v>
      </c>
      <c r="Q4827">
        <v>1.2824746787307679</v>
      </c>
      <c r="R4827">
        <v>9.1605334195054872E-2</v>
      </c>
      <c r="S4827">
        <v>0</v>
      </c>
    </row>
    <row r="4828" spans="1:20" hidden="1" x14ac:dyDescent="0.3">
      <c r="A4828" t="s">
        <v>7697</v>
      </c>
      <c r="B4828" t="s">
        <v>7698</v>
      </c>
      <c r="C4828">
        <v>1</v>
      </c>
      <c r="D4828">
        <v>1</v>
      </c>
      <c r="E4828">
        <v>7.1428571428571425E-2</v>
      </c>
      <c r="F4828">
        <v>1</v>
      </c>
      <c r="G4828">
        <v>12</v>
      </c>
      <c r="H4828">
        <v>1</v>
      </c>
      <c r="I4828">
        <v>2.5649493574615372</v>
      </c>
      <c r="J4828">
        <v>2.5649493574615372</v>
      </c>
      <c r="K4828">
        <v>2.5649493574615372</v>
      </c>
      <c r="L4828">
        <v>0.18321066839010969</v>
      </c>
      <c r="M4828">
        <v>5.1972019476618083</v>
      </c>
      <c r="N4828">
        <v>1</v>
      </c>
      <c r="O4828">
        <v>0.5</v>
      </c>
      <c r="P4828">
        <v>1.2824746787307679</v>
      </c>
      <c r="Q4828">
        <v>1.2824746787307679</v>
      </c>
      <c r="R4828">
        <v>9.1605334195054872E-2</v>
      </c>
      <c r="S4828">
        <v>0</v>
      </c>
    </row>
    <row r="4829" spans="1:20" hidden="1" x14ac:dyDescent="0.3">
      <c r="A4829" t="s">
        <v>7699</v>
      </c>
      <c r="B4829" t="s">
        <v>7699</v>
      </c>
      <c r="C4829">
        <v>1</v>
      </c>
      <c r="D4829">
        <v>1</v>
      </c>
      <c r="E4829">
        <v>7.1428571428571425E-2</v>
      </c>
      <c r="F4829">
        <v>1</v>
      </c>
      <c r="G4829">
        <v>12</v>
      </c>
      <c r="H4829">
        <v>1</v>
      </c>
      <c r="I4829">
        <v>2.5649493574615372</v>
      </c>
      <c r="J4829">
        <v>2.5649493574615372</v>
      </c>
      <c r="K4829">
        <v>2.5649493574615372</v>
      </c>
      <c r="L4829">
        <v>0.18321066839010969</v>
      </c>
      <c r="M4829">
        <v>5.8903491282217537</v>
      </c>
      <c r="N4829">
        <v>1</v>
      </c>
      <c r="O4829">
        <v>0.5</v>
      </c>
      <c r="P4829">
        <v>1.2824746787307679</v>
      </c>
      <c r="Q4829">
        <v>1.2824746787307679</v>
      </c>
      <c r="R4829">
        <v>9.1605334195054872E-2</v>
      </c>
      <c r="S4829">
        <v>0</v>
      </c>
    </row>
    <row r="4830" spans="1:20" hidden="1" x14ac:dyDescent="0.3">
      <c r="A4830" t="s">
        <v>7700</v>
      </c>
      <c r="B4830" t="s">
        <v>7700</v>
      </c>
      <c r="C4830">
        <v>1</v>
      </c>
      <c r="D4830">
        <v>1</v>
      </c>
      <c r="E4830">
        <v>7.1428571428571425E-2</v>
      </c>
      <c r="F4830">
        <v>1</v>
      </c>
      <c r="G4830">
        <v>12</v>
      </c>
      <c r="H4830">
        <v>1</v>
      </c>
      <c r="I4830">
        <v>2.5649493574615372</v>
      </c>
      <c r="J4830">
        <v>2.5649493574615372</v>
      </c>
      <c r="K4830">
        <v>2.5649493574615372</v>
      </c>
      <c r="L4830">
        <v>0.18321066839010969</v>
      </c>
      <c r="M4830">
        <v>5.8903491282217537</v>
      </c>
      <c r="N4830">
        <v>1</v>
      </c>
      <c r="O4830">
        <v>0.5</v>
      </c>
      <c r="P4830">
        <v>1.2824746787307679</v>
      </c>
      <c r="Q4830">
        <v>1.2824746787307679</v>
      </c>
      <c r="R4830">
        <v>9.1605334195054872E-2</v>
      </c>
      <c r="S4830">
        <v>0</v>
      </c>
    </row>
    <row r="4831" spans="1:20" hidden="1" x14ac:dyDescent="0.3">
      <c r="A4831" t="s">
        <v>7701</v>
      </c>
      <c r="B4831" t="s">
        <v>7702</v>
      </c>
      <c r="C4831">
        <v>1</v>
      </c>
      <c r="D4831">
        <v>1</v>
      </c>
      <c r="E4831">
        <v>7.1428571428571425E-2</v>
      </c>
      <c r="F4831">
        <v>1</v>
      </c>
      <c r="G4831">
        <v>12</v>
      </c>
      <c r="H4831">
        <v>1</v>
      </c>
      <c r="I4831">
        <v>2.5649493574615372</v>
      </c>
      <c r="J4831">
        <v>2.5649493574615372</v>
      </c>
      <c r="K4831">
        <v>2.5649493574615372</v>
      </c>
      <c r="L4831">
        <v>0.18321066839010969</v>
      </c>
      <c r="M4831">
        <v>5.8903491282217537</v>
      </c>
      <c r="N4831">
        <v>1</v>
      </c>
      <c r="O4831">
        <v>0.5</v>
      </c>
      <c r="P4831">
        <v>1.2824746787307679</v>
      </c>
      <c r="Q4831">
        <v>1.2824746787307679</v>
      </c>
      <c r="R4831">
        <v>9.1605334195054872E-2</v>
      </c>
      <c r="S4831">
        <v>0</v>
      </c>
    </row>
    <row r="4832" spans="1:20" hidden="1" x14ac:dyDescent="0.3">
      <c r="A4832" t="s">
        <v>7703</v>
      </c>
      <c r="B4832" t="s">
        <v>7703</v>
      </c>
      <c r="C4832">
        <v>1</v>
      </c>
      <c r="D4832">
        <v>1</v>
      </c>
      <c r="E4832">
        <v>7.1428571428571425E-2</v>
      </c>
      <c r="F4832">
        <v>1</v>
      </c>
      <c r="G4832">
        <v>12</v>
      </c>
      <c r="H4832">
        <v>1</v>
      </c>
      <c r="I4832">
        <v>2.5649493574615372</v>
      </c>
      <c r="J4832">
        <v>2.5649493574615372</v>
      </c>
      <c r="K4832">
        <v>2.5649493574615372</v>
      </c>
      <c r="L4832">
        <v>0.18321066839010969</v>
      </c>
      <c r="M4832">
        <v>5.1972019476618083</v>
      </c>
      <c r="N4832">
        <v>1</v>
      </c>
      <c r="O4832">
        <v>0.5</v>
      </c>
      <c r="P4832">
        <v>1.2824746787307679</v>
      </c>
      <c r="Q4832">
        <v>1.2824746787307679</v>
      </c>
      <c r="R4832">
        <v>9.1605334195054872E-2</v>
      </c>
      <c r="S4832">
        <v>0</v>
      </c>
    </row>
    <row r="4833" spans="1:20" hidden="1" x14ac:dyDescent="0.3">
      <c r="A4833" t="s">
        <v>7704</v>
      </c>
      <c r="B4833" t="s">
        <v>7705</v>
      </c>
      <c r="C4833">
        <v>1</v>
      </c>
      <c r="D4833">
        <v>1</v>
      </c>
      <c r="E4833">
        <v>7.1428571428571425E-2</v>
      </c>
      <c r="F4833">
        <v>1</v>
      </c>
      <c r="G4833">
        <v>12</v>
      </c>
      <c r="H4833">
        <v>1</v>
      </c>
      <c r="I4833">
        <v>2.5649493574615372</v>
      </c>
      <c r="J4833">
        <v>2.5649493574615372</v>
      </c>
      <c r="K4833">
        <v>2.5649493574615372</v>
      </c>
      <c r="L4833">
        <v>0.18321066839010969</v>
      </c>
      <c r="M4833">
        <v>5.1972019476618083</v>
      </c>
      <c r="N4833">
        <v>1</v>
      </c>
      <c r="O4833">
        <v>0.5</v>
      </c>
      <c r="P4833">
        <v>1.2824746787307679</v>
      </c>
      <c r="Q4833">
        <v>1.2824746787307679</v>
      </c>
      <c r="R4833">
        <v>9.1605334195054872E-2</v>
      </c>
      <c r="S4833">
        <v>0</v>
      </c>
    </row>
    <row r="4834" spans="1:20" hidden="1" x14ac:dyDescent="0.3">
      <c r="A4834" t="s">
        <v>7706</v>
      </c>
      <c r="B4834" t="s">
        <v>7707</v>
      </c>
      <c r="C4834">
        <v>1</v>
      </c>
      <c r="D4834">
        <v>1</v>
      </c>
      <c r="E4834">
        <v>7.1428571428571425E-2</v>
      </c>
      <c r="F4834">
        <v>1</v>
      </c>
      <c r="G4834">
        <v>12</v>
      </c>
      <c r="H4834">
        <v>1</v>
      </c>
      <c r="I4834">
        <v>2.5649493574615372</v>
      </c>
      <c r="J4834">
        <v>2.5649493574615372</v>
      </c>
      <c r="K4834">
        <v>2.5649493574615372</v>
      </c>
      <c r="L4834">
        <v>0.18321066839010969</v>
      </c>
      <c r="M4834">
        <v>5.8903491282217537</v>
      </c>
      <c r="N4834">
        <v>1</v>
      </c>
      <c r="O4834">
        <v>0.5</v>
      </c>
      <c r="P4834">
        <v>1.2824746787307679</v>
      </c>
      <c r="Q4834">
        <v>1.2824746787307679</v>
      </c>
      <c r="R4834">
        <v>9.1605334195054872E-2</v>
      </c>
      <c r="S4834">
        <v>0</v>
      </c>
    </row>
    <row r="4835" spans="1:20" hidden="1" x14ac:dyDescent="0.3">
      <c r="A4835" t="s">
        <v>7708</v>
      </c>
      <c r="B4835" t="s">
        <v>7709</v>
      </c>
      <c r="C4835">
        <v>1</v>
      </c>
      <c r="D4835">
        <v>1</v>
      </c>
      <c r="E4835">
        <v>7.1428571428571425E-2</v>
      </c>
      <c r="F4835">
        <v>1</v>
      </c>
      <c r="G4835">
        <v>12</v>
      </c>
      <c r="H4835">
        <v>1</v>
      </c>
      <c r="I4835">
        <v>2.5649493574615372</v>
      </c>
      <c r="J4835">
        <v>2.5649493574615372</v>
      </c>
      <c r="K4835">
        <v>2.5649493574615372</v>
      </c>
      <c r="L4835">
        <v>0.18321066839010969</v>
      </c>
      <c r="M4835">
        <v>5.8903491282217537</v>
      </c>
      <c r="N4835">
        <v>1</v>
      </c>
      <c r="O4835">
        <v>0.5</v>
      </c>
      <c r="P4835">
        <v>1.2824746787307679</v>
      </c>
      <c r="Q4835">
        <v>1.2824746787307679</v>
      </c>
      <c r="R4835">
        <v>9.1605334195054872E-2</v>
      </c>
      <c r="S4835">
        <v>0</v>
      </c>
    </row>
    <row r="4836" spans="1:20" hidden="1" x14ac:dyDescent="0.3">
      <c r="A4836" t="s">
        <v>7710</v>
      </c>
      <c r="B4836" t="s">
        <v>7711</v>
      </c>
      <c r="C4836">
        <v>1</v>
      </c>
      <c r="D4836">
        <v>1</v>
      </c>
      <c r="E4836">
        <v>7.1428571428571425E-2</v>
      </c>
      <c r="F4836">
        <v>1</v>
      </c>
      <c r="G4836">
        <v>12</v>
      </c>
      <c r="H4836">
        <v>1</v>
      </c>
      <c r="I4836">
        <v>2.5649493574615372</v>
      </c>
      <c r="J4836">
        <v>2.5649493574615372</v>
      </c>
      <c r="K4836">
        <v>2.5649493574615372</v>
      </c>
      <c r="L4836">
        <v>0.18321066839010969</v>
      </c>
      <c r="M4836">
        <v>5.8903491282217537</v>
      </c>
      <c r="N4836">
        <v>1</v>
      </c>
      <c r="O4836">
        <v>0.5</v>
      </c>
      <c r="P4836">
        <v>1.2824746787307679</v>
      </c>
      <c r="Q4836">
        <v>1.2824746787307679</v>
      </c>
      <c r="R4836">
        <v>9.1605334195054872E-2</v>
      </c>
      <c r="S4836">
        <v>0</v>
      </c>
    </row>
    <row r="4837" spans="1:20" hidden="1" x14ac:dyDescent="0.3">
      <c r="A4837" t="s">
        <v>7712</v>
      </c>
      <c r="B4837" t="s">
        <v>7712</v>
      </c>
      <c r="C4837">
        <v>1</v>
      </c>
      <c r="D4837">
        <v>1</v>
      </c>
      <c r="E4837">
        <v>7.1428571428571425E-2</v>
      </c>
      <c r="F4837">
        <v>1</v>
      </c>
      <c r="G4837">
        <v>12</v>
      </c>
      <c r="H4837">
        <v>1</v>
      </c>
      <c r="I4837">
        <v>2.5649493574615372</v>
      </c>
      <c r="J4837">
        <v>2.5649493574615372</v>
      </c>
      <c r="K4837">
        <v>2.5649493574615372</v>
      </c>
      <c r="L4837">
        <v>0.18321066839010969</v>
      </c>
      <c r="M4837">
        <v>5.1972019476618083</v>
      </c>
      <c r="N4837">
        <v>1</v>
      </c>
      <c r="O4837">
        <v>0.5</v>
      </c>
      <c r="P4837">
        <v>1.2824746787307679</v>
      </c>
      <c r="Q4837">
        <v>1.2824746787307679</v>
      </c>
      <c r="R4837">
        <v>9.1605334195054872E-2</v>
      </c>
      <c r="S4837">
        <v>0</v>
      </c>
    </row>
    <row r="4838" spans="1:20" hidden="1" x14ac:dyDescent="0.3">
      <c r="A4838" t="s">
        <v>7713</v>
      </c>
      <c r="B4838" t="s">
        <v>7714</v>
      </c>
      <c r="C4838">
        <v>1</v>
      </c>
      <c r="D4838">
        <v>1</v>
      </c>
      <c r="E4838">
        <v>7.1428571428571425E-2</v>
      </c>
      <c r="F4838">
        <v>1</v>
      </c>
      <c r="G4838">
        <v>12</v>
      </c>
      <c r="H4838">
        <v>1</v>
      </c>
      <c r="I4838">
        <v>2.5649493574615372</v>
      </c>
      <c r="J4838">
        <v>2.5649493574615372</v>
      </c>
      <c r="K4838">
        <v>2.5649493574615372</v>
      </c>
      <c r="L4838">
        <v>0.18321066839010969</v>
      </c>
      <c r="M4838">
        <v>5.8903491282217537</v>
      </c>
      <c r="N4838">
        <v>1</v>
      </c>
      <c r="O4838">
        <v>0.5</v>
      </c>
      <c r="P4838">
        <v>1.2824746787307679</v>
      </c>
      <c r="Q4838">
        <v>1.2824746787307679</v>
      </c>
      <c r="R4838">
        <v>9.1605334195054872E-2</v>
      </c>
      <c r="S4838">
        <v>2</v>
      </c>
      <c r="T4838" t="s">
        <v>7715</v>
      </c>
    </row>
    <row r="4839" spans="1:20" hidden="1" x14ac:dyDescent="0.3">
      <c r="A4839" t="s">
        <v>7716</v>
      </c>
      <c r="B4839" t="s">
        <v>7717</v>
      </c>
      <c r="C4839">
        <v>1</v>
      </c>
      <c r="D4839">
        <v>1</v>
      </c>
      <c r="E4839">
        <v>7.1428571428571425E-2</v>
      </c>
      <c r="F4839">
        <v>1</v>
      </c>
      <c r="G4839">
        <v>12</v>
      </c>
      <c r="H4839">
        <v>1</v>
      </c>
      <c r="I4839">
        <v>2.5649493574615372</v>
      </c>
      <c r="J4839">
        <v>2.5649493574615372</v>
      </c>
      <c r="K4839">
        <v>2.5649493574615372</v>
      </c>
      <c r="L4839">
        <v>0.18321066839010969</v>
      </c>
      <c r="M4839">
        <v>5.8903491282217537</v>
      </c>
      <c r="N4839">
        <v>1</v>
      </c>
      <c r="O4839">
        <v>0.5</v>
      </c>
      <c r="P4839">
        <v>1.2824746787307679</v>
      </c>
      <c r="Q4839">
        <v>1.2824746787307679</v>
      </c>
      <c r="R4839">
        <v>9.1605334195054872E-2</v>
      </c>
      <c r="S4839">
        <v>0</v>
      </c>
    </row>
    <row r="4840" spans="1:20" hidden="1" x14ac:dyDescent="0.3">
      <c r="A4840" t="s">
        <v>7718</v>
      </c>
      <c r="B4840" t="s">
        <v>7719</v>
      </c>
      <c r="C4840">
        <v>1</v>
      </c>
      <c r="D4840">
        <v>1</v>
      </c>
      <c r="E4840">
        <v>7.1428571428571425E-2</v>
      </c>
      <c r="F4840">
        <v>1</v>
      </c>
      <c r="G4840">
        <v>12</v>
      </c>
      <c r="H4840">
        <v>1</v>
      </c>
      <c r="I4840">
        <v>2.5649493574615372</v>
      </c>
      <c r="J4840">
        <v>2.5649493574615372</v>
      </c>
      <c r="K4840">
        <v>2.5649493574615372</v>
      </c>
      <c r="L4840">
        <v>0.18321066839010969</v>
      </c>
      <c r="M4840">
        <v>5.8903491282217537</v>
      </c>
      <c r="N4840">
        <v>1</v>
      </c>
      <c r="O4840">
        <v>0.5</v>
      </c>
      <c r="P4840">
        <v>1.2824746787307679</v>
      </c>
      <c r="Q4840">
        <v>1.2824746787307679</v>
      </c>
      <c r="R4840">
        <v>9.1605334195054872E-2</v>
      </c>
      <c r="S4840">
        <v>0</v>
      </c>
    </row>
    <row r="4841" spans="1:20" hidden="1" x14ac:dyDescent="0.3">
      <c r="A4841" t="s">
        <v>7720</v>
      </c>
      <c r="B4841" t="s">
        <v>7720</v>
      </c>
      <c r="C4841">
        <v>1</v>
      </c>
      <c r="D4841">
        <v>1</v>
      </c>
      <c r="E4841">
        <v>7.1428571428571425E-2</v>
      </c>
      <c r="F4841">
        <v>1</v>
      </c>
      <c r="G4841">
        <v>12</v>
      </c>
      <c r="H4841">
        <v>1</v>
      </c>
      <c r="I4841">
        <v>2.5649493574615372</v>
      </c>
      <c r="J4841">
        <v>2.5649493574615372</v>
      </c>
      <c r="K4841">
        <v>2.5649493574615372</v>
      </c>
      <c r="L4841">
        <v>0.18321066839010969</v>
      </c>
      <c r="M4841">
        <v>5.1972019476618083</v>
      </c>
      <c r="N4841">
        <v>1</v>
      </c>
      <c r="O4841">
        <v>0.5</v>
      </c>
      <c r="P4841">
        <v>1.2824746787307679</v>
      </c>
      <c r="Q4841">
        <v>1.2824746787307679</v>
      </c>
      <c r="R4841">
        <v>9.1605334195054872E-2</v>
      </c>
      <c r="S4841">
        <v>0</v>
      </c>
    </row>
    <row r="4842" spans="1:20" hidden="1" x14ac:dyDescent="0.3">
      <c r="A4842" t="s">
        <v>7721</v>
      </c>
      <c r="B4842" t="s">
        <v>7722</v>
      </c>
      <c r="C4842">
        <v>1</v>
      </c>
      <c r="D4842">
        <v>1</v>
      </c>
      <c r="E4842">
        <v>7.1428571428571425E-2</v>
      </c>
      <c r="F4842">
        <v>1</v>
      </c>
      <c r="G4842">
        <v>12</v>
      </c>
      <c r="H4842">
        <v>1</v>
      </c>
      <c r="I4842">
        <v>2.5649493574615372</v>
      </c>
      <c r="J4842">
        <v>2.5649493574615372</v>
      </c>
      <c r="K4842">
        <v>2.5649493574615372</v>
      </c>
      <c r="L4842">
        <v>0.18321066839010969</v>
      </c>
      <c r="M4842">
        <v>5.1972019476618083</v>
      </c>
      <c r="N4842">
        <v>1</v>
      </c>
      <c r="O4842">
        <v>0.5</v>
      </c>
      <c r="P4842">
        <v>1.2824746787307679</v>
      </c>
      <c r="Q4842">
        <v>1.2824746787307679</v>
      </c>
      <c r="R4842">
        <v>9.1605334195054872E-2</v>
      </c>
      <c r="S4842">
        <v>0</v>
      </c>
    </row>
    <row r="4843" spans="1:20" hidden="1" x14ac:dyDescent="0.3">
      <c r="A4843" t="s">
        <v>7723</v>
      </c>
      <c r="B4843" t="s">
        <v>7724</v>
      </c>
      <c r="C4843">
        <v>1</v>
      </c>
      <c r="D4843">
        <v>1</v>
      </c>
      <c r="E4843">
        <v>7.1428571428571425E-2</v>
      </c>
      <c r="F4843">
        <v>1</v>
      </c>
      <c r="G4843">
        <v>12</v>
      </c>
      <c r="H4843">
        <v>1</v>
      </c>
      <c r="I4843">
        <v>2.5649493574615372</v>
      </c>
      <c r="J4843">
        <v>2.5649493574615372</v>
      </c>
      <c r="K4843">
        <v>2.5649493574615372</v>
      </c>
      <c r="L4843">
        <v>0.18321066839010969</v>
      </c>
      <c r="M4843">
        <v>5.1972019476618083</v>
      </c>
      <c r="N4843">
        <v>1</v>
      </c>
      <c r="O4843">
        <v>0.5</v>
      </c>
      <c r="P4843">
        <v>1.2824746787307679</v>
      </c>
      <c r="Q4843">
        <v>1.2824746787307679</v>
      </c>
      <c r="R4843">
        <v>9.1605334195054872E-2</v>
      </c>
      <c r="S4843">
        <v>0</v>
      </c>
    </row>
    <row r="4844" spans="1:20" hidden="1" x14ac:dyDescent="0.3">
      <c r="A4844" t="s">
        <v>7725</v>
      </c>
      <c r="B4844" t="s">
        <v>7725</v>
      </c>
      <c r="C4844">
        <v>1</v>
      </c>
      <c r="D4844">
        <v>1</v>
      </c>
      <c r="E4844">
        <v>7.1428571428571425E-2</v>
      </c>
      <c r="F4844">
        <v>1</v>
      </c>
      <c r="G4844">
        <v>12</v>
      </c>
      <c r="H4844">
        <v>1</v>
      </c>
      <c r="I4844">
        <v>2.5649493574615372</v>
      </c>
      <c r="J4844">
        <v>2.5649493574615372</v>
      </c>
      <c r="K4844">
        <v>2.5649493574615372</v>
      </c>
      <c r="L4844">
        <v>0.18321066839010969</v>
      </c>
      <c r="M4844">
        <v>5.1972019476618083</v>
      </c>
      <c r="N4844">
        <v>1</v>
      </c>
      <c r="O4844">
        <v>0.5</v>
      </c>
      <c r="P4844">
        <v>1.2824746787307679</v>
      </c>
      <c r="Q4844">
        <v>1.2824746787307679</v>
      </c>
      <c r="R4844">
        <v>9.1605334195054872E-2</v>
      </c>
      <c r="S4844">
        <v>0</v>
      </c>
    </row>
    <row r="4845" spans="1:20" hidden="1" x14ac:dyDescent="0.3">
      <c r="A4845" t="s">
        <v>7726</v>
      </c>
      <c r="B4845" t="s">
        <v>7727</v>
      </c>
      <c r="C4845">
        <v>1</v>
      </c>
      <c r="D4845">
        <v>1</v>
      </c>
      <c r="E4845">
        <v>7.1428571428571425E-2</v>
      </c>
      <c r="F4845">
        <v>1</v>
      </c>
      <c r="G4845">
        <v>12</v>
      </c>
      <c r="H4845">
        <v>1</v>
      </c>
      <c r="I4845">
        <v>2.5649493574615372</v>
      </c>
      <c r="J4845">
        <v>2.5649493574615372</v>
      </c>
      <c r="K4845">
        <v>2.5649493574615372</v>
      </c>
      <c r="L4845">
        <v>0.18321066839010969</v>
      </c>
      <c r="M4845">
        <v>5.8903491282217537</v>
      </c>
      <c r="N4845">
        <v>1</v>
      </c>
      <c r="O4845">
        <v>0.5</v>
      </c>
      <c r="P4845">
        <v>1.2824746787307679</v>
      </c>
      <c r="Q4845">
        <v>1.2824746787307679</v>
      </c>
      <c r="R4845">
        <v>9.1605334195054872E-2</v>
      </c>
      <c r="S4845">
        <v>0</v>
      </c>
    </row>
    <row r="4846" spans="1:20" hidden="1" x14ac:dyDescent="0.3">
      <c r="A4846" t="s">
        <v>7728</v>
      </c>
      <c r="B4846" t="s">
        <v>7728</v>
      </c>
      <c r="C4846">
        <v>1</v>
      </c>
      <c r="D4846">
        <v>1</v>
      </c>
      <c r="E4846">
        <v>7.1428571428571425E-2</v>
      </c>
      <c r="F4846">
        <v>1</v>
      </c>
      <c r="G4846">
        <v>12</v>
      </c>
      <c r="H4846">
        <v>1</v>
      </c>
      <c r="I4846">
        <v>2.5649493574615372</v>
      </c>
      <c r="J4846">
        <v>2.5649493574615372</v>
      </c>
      <c r="K4846">
        <v>2.5649493574615372</v>
      </c>
      <c r="L4846">
        <v>0.18321066839010969</v>
      </c>
      <c r="M4846">
        <v>5.1972019476618083</v>
      </c>
      <c r="N4846">
        <v>1</v>
      </c>
      <c r="O4846">
        <v>0.5</v>
      </c>
      <c r="P4846">
        <v>1.2824746787307679</v>
      </c>
      <c r="Q4846">
        <v>1.2824746787307679</v>
      </c>
      <c r="R4846">
        <v>9.1605334195054872E-2</v>
      </c>
      <c r="S4846">
        <v>0</v>
      </c>
    </row>
    <row r="4847" spans="1:20" hidden="1" x14ac:dyDescent="0.3">
      <c r="A4847" t="s">
        <v>7729</v>
      </c>
      <c r="B4847" t="s">
        <v>7729</v>
      </c>
      <c r="C4847">
        <v>1</v>
      </c>
      <c r="D4847">
        <v>1</v>
      </c>
      <c r="E4847">
        <v>7.1428571428571425E-2</v>
      </c>
      <c r="F4847">
        <v>1</v>
      </c>
      <c r="G4847">
        <v>12</v>
      </c>
      <c r="H4847">
        <v>1</v>
      </c>
      <c r="I4847">
        <v>2.5649493574615372</v>
      </c>
      <c r="J4847">
        <v>2.5649493574615372</v>
      </c>
      <c r="K4847">
        <v>2.5649493574615372</v>
      </c>
      <c r="L4847">
        <v>0.18321066839010969</v>
      </c>
      <c r="M4847">
        <v>5.1972019476618083</v>
      </c>
      <c r="N4847">
        <v>1</v>
      </c>
      <c r="O4847">
        <v>0.5</v>
      </c>
      <c r="P4847">
        <v>1.2824746787307679</v>
      </c>
      <c r="Q4847">
        <v>1.2824746787307679</v>
      </c>
      <c r="R4847">
        <v>9.1605334195054872E-2</v>
      </c>
      <c r="S4847">
        <v>0</v>
      </c>
    </row>
    <row r="4848" spans="1:20" hidden="1" x14ac:dyDescent="0.3">
      <c r="A4848" t="s">
        <v>7730</v>
      </c>
      <c r="B4848" t="s">
        <v>7731</v>
      </c>
      <c r="C4848">
        <v>1</v>
      </c>
      <c r="D4848">
        <v>1</v>
      </c>
      <c r="E4848">
        <v>7.1428571428571425E-2</v>
      </c>
      <c r="F4848">
        <v>1</v>
      </c>
      <c r="G4848">
        <v>12</v>
      </c>
      <c r="H4848">
        <v>1</v>
      </c>
      <c r="I4848">
        <v>2.5649493574615372</v>
      </c>
      <c r="J4848">
        <v>2.5649493574615372</v>
      </c>
      <c r="K4848">
        <v>2.5649493574615372</v>
      </c>
      <c r="L4848">
        <v>0.18321066839010969</v>
      </c>
      <c r="M4848">
        <v>5.1972019476618083</v>
      </c>
      <c r="N4848">
        <v>1</v>
      </c>
      <c r="O4848">
        <v>0.5</v>
      </c>
      <c r="P4848">
        <v>1.2824746787307679</v>
      </c>
      <c r="Q4848">
        <v>1.2824746787307679</v>
      </c>
      <c r="R4848">
        <v>9.1605334195054872E-2</v>
      </c>
      <c r="S4848">
        <v>0</v>
      </c>
    </row>
    <row r="4849" spans="1:19" hidden="1" x14ac:dyDescent="0.3">
      <c r="A4849" t="s">
        <v>7732</v>
      </c>
      <c r="B4849" t="s">
        <v>7732</v>
      </c>
      <c r="C4849">
        <v>1</v>
      </c>
      <c r="D4849">
        <v>1</v>
      </c>
      <c r="E4849">
        <v>7.1428571428571425E-2</v>
      </c>
      <c r="F4849">
        <v>1</v>
      </c>
      <c r="G4849">
        <v>12</v>
      </c>
      <c r="H4849">
        <v>1</v>
      </c>
      <c r="I4849">
        <v>2.5649493574615372</v>
      </c>
      <c r="J4849">
        <v>2.5649493574615372</v>
      </c>
      <c r="K4849">
        <v>2.5649493574615372</v>
      </c>
      <c r="L4849">
        <v>0.18321066839010969</v>
      </c>
      <c r="M4849">
        <v>5.1972019476618083</v>
      </c>
      <c r="N4849">
        <v>1</v>
      </c>
      <c r="O4849">
        <v>0.5</v>
      </c>
      <c r="P4849">
        <v>1.2824746787307679</v>
      </c>
      <c r="Q4849">
        <v>1.2824746787307679</v>
      </c>
      <c r="R4849">
        <v>9.1605334195054872E-2</v>
      </c>
      <c r="S4849">
        <v>0</v>
      </c>
    </row>
    <row r="4850" spans="1:19" hidden="1" x14ac:dyDescent="0.3">
      <c r="A4850" t="s">
        <v>7733</v>
      </c>
      <c r="B4850" t="s">
        <v>7734</v>
      </c>
      <c r="C4850">
        <v>1</v>
      </c>
      <c r="D4850">
        <v>1</v>
      </c>
      <c r="E4850">
        <v>7.1428571428571425E-2</v>
      </c>
      <c r="F4850">
        <v>1</v>
      </c>
      <c r="G4850">
        <v>12</v>
      </c>
      <c r="H4850">
        <v>1</v>
      </c>
      <c r="I4850">
        <v>2.5649493574615372</v>
      </c>
      <c r="J4850">
        <v>2.5649493574615372</v>
      </c>
      <c r="K4850">
        <v>2.5649493574615372</v>
      </c>
      <c r="L4850">
        <v>0.18321066839010969</v>
      </c>
      <c r="M4850">
        <v>5.1972019476618083</v>
      </c>
      <c r="N4850">
        <v>1</v>
      </c>
      <c r="O4850">
        <v>0.5</v>
      </c>
      <c r="P4850">
        <v>1.2824746787307679</v>
      </c>
      <c r="Q4850">
        <v>1.2824746787307679</v>
      </c>
      <c r="R4850">
        <v>9.1605334195054872E-2</v>
      </c>
      <c r="S4850">
        <v>0</v>
      </c>
    </row>
    <row r="4851" spans="1:19" hidden="1" x14ac:dyDescent="0.3">
      <c r="A4851" t="s">
        <v>7735</v>
      </c>
      <c r="B4851" t="s">
        <v>7735</v>
      </c>
      <c r="C4851">
        <v>1</v>
      </c>
      <c r="D4851">
        <v>1</v>
      </c>
      <c r="E4851">
        <v>7.1428571428571425E-2</v>
      </c>
      <c r="F4851">
        <v>1</v>
      </c>
      <c r="G4851">
        <v>12</v>
      </c>
      <c r="H4851">
        <v>1</v>
      </c>
      <c r="I4851">
        <v>2.5649493574615372</v>
      </c>
      <c r="J4851">
        <v>2.5649493574615372</v>
      </c>
      <c r="K4851">
        <v>2.5649493574615372</v>
      </c>
      <c r="L4851">
        <v>0.18321066839010969</v>
      </c>
      <c r="M4851">
        <v>5.1972019476618083</v>
      </c>
      <c r="N4851">
        <v>1</v>
      </c>
      <c r="O4851">
        <v>0.5</v>
      </c>
      <c r="P4851">
        <v>1.2824746787307679</v>
      </c>
      <c r="Q4851">
        <v>1.2824746787307679</v>
      </c>
      <c r="R4851">
        <v>9.1605334195054872E-2</v>
      </c>
      <c r="S4851">
        <v>0</v>
      </c>
    </row>
    <row r="4852" spans="1:19" hidden="1" x14ac:dyDescent="0.3">
      <c r="A4852" t="s">
        <v>7736</v>
      </c>
      <c r="B4852" t="s">
        <v>7737</v>
      </c>
      <c r="C4852">
        <v>1</v>
      </c>
      <c r="D4852">
        <v>1</v>
      </c>
      <c r="E4852">
        <v>7.1428571428571425E-2</v>
      </c>
      <c r="F4852">
        <v>1</v>
      </c>
      <c r="G4852">
        <v>12</v>
      </c>
      <c r="H4852">
        <v>1</v>
      </c>
      <c r="I4852">
        <v>2.5649493574615372</v>
      </c>
      <c r="J4852">
        <v>2.5649493574615372</v>
      </c>
      <c r="K4852">
        <v>2.5649493574615372</v>
      </c>
      <c r="L4852">
        <v>0.18321066839010969</v>
      </c>
      <c r="M4852">
        <v>5.1972019476618083</v>
      </c>
      <c r="N4852">
        <v>1</v>
      </c>
      <c r="O4852">
        <v>0.5</v>
      </c>
      <c r="P4852">
        <v>1.2824746787307679</v>
      </c>
      <c r="Q4852">
        <v>1.2824746787307679</v>
      </c>
      <c r="R4852">
        <v>9.1605334195054872E-2</v>
      </c>
      <c r="S4852">
        <v>0</v>
      </c>
    </row>
    <row r="4853" spans="1:19" hidden="1" x14ac:dyDescent="0.3">
      <c r="A4853" t="s">
        <v>7738</v>
      </c>
      <c r="B4853" t="s">
        <v>7738</v>
      </c>
      <c r="C4853">
        <v>1</v>
      </c>
      <c r="D4853">
        <v>1</v>
      </c>
      <c r="E4853">
        <v>7.1428571428571425E-2</v>
      </c>
      <c r="F4853">
        <v>1</v>
      </c>
      <c r="G4853">
        <v>12</v>
      </c>
      <c r="H4853">
        <v>1</v>
      </c>
      <c r="I4853">
        <v>2.5649493574615372</v>
      </c>
      <c r="J4853">
        <v>2.5649493574615372</v>
      </c>
      <c r="K4853">
        <v>2.5649493574615372</v>
      </c>
      <c r="L4853">
        <v>0.18321066839010969</v>
      </c>
      <c r="M4853">
        <v>5.1972019476618083</v>
      </c>
      <c r="N4853">
        <v>1</v>
      </c>
      <c r="O4853">
        <v>0.5</v>
      </c>
      <c r="P4853">
        <v>1.2824746787307679</v>
      </c>
      <c r="Q4853">
        <v>1.2824746787307679</v>
      </c>
      <c r="R4853">
        <v>9.1605334195054872E-2</v>
      </c>
      <c r="S4853">
        <v>0</v>
      </c>
    </row>
    <row r="4854" spans="1:19" hidden="1" x14ac:dyDescent="0.3">
      <c r="A4854" t="s">
        <v>7739</v>
      </c>
      <c r="B4854" t="s">
        <v>7739</v>
      </c>
      <c r="C4854">
        <v>1</v>
      </c>
      <c r="D4854">
        <v>1</v>
      </c>
      <c r="E4854">
        <v>7.1428571428571425E-2</v>
      </c>
      <c r="F4854">
        <v>1</v>
      </c>
      <c r="G4854">
        <v>12</v>
      </c>
      <c r="H4854">
        <v>1</v>
      </c>
      <c r="I4854">
        <v>2.5649493574615372</v>
      </c>
      <c r="J4854">
        <v>2.5649493574615372</v>
      </c>
      <c r="K4854">
        <v>2.5649493574615372</v>
      </c>
      <c r="L4854">
        <v>0.18321066839010969</v>
      </c>
      <c r="M4854">
        <v>5.1972019476618083</v>
      </c>
      <c r="N4854">
        <v>1</v>
      </c>
      <c r="O4854">
        <v>0.5</v>
      </c>
      <c r="P4854">
        <v>1.2824746787307679</v>
      </c>
      <c r="Q4854">
        <v>1.2824746787307679</v>
      </c>
      <c r="R4854">
        <v>9.1605334195054872E-2</v>
      </c>
      <c r="S4854">
        <v>0</v>
      </c>
    </row>
    <row r="4855" spans="1:19" hidden="1" x14ac:dyDescent="0.3">
      <c r="A4855" t="s">
        <v>7740</v>
      </c>
      <c r="B4855" t="s">
        <v>7740</v>
      </c>
      <c r="C4855">
        <v>1</v>
      </c>
      <c r="D4855">
        <v>1</v>
      </c>
      <c r="E4855">
        <v>7.1428571428571425E-2</v>
      </c>
      <c r="F4855">
        <v>1</v>
      </c>
      <c r="G4855">
        <v>12</v>
      </c>
      <c r="H4855">
        <v>1</v>
      </c>
      <c r="I4855">
        <v>2.5649493574615372</v>
      </c>
      <c r="J4855">
        <v>2.5649493574615372</v>
      </c>
      <c r="K4855">
        <v>2.5649493574615372</v>
      </c>
      <c r="L4855">
        <v>0.18321066839010969</v>
      </c>
      <c r="M4855">
        <v>5.1972019476618083</v>
      </c>
      <c r="N4855">
        <v>1</v>
      </c>
      <c r="O4855">
        <v>0.5</v>
      </c>
      <c r="P4855">
        <v>1.2824746787307679</v>
      </c>
      <c r="Q4855">
        <v>1.2824746787307679</v>
      </c>
      <c r="R4855">
        <v>9.1605334195054872E-2</v>
      </c>
      <c r="S4855">
        <v>0</v>
      </c>
    </row>
    <row r="4856" spans="1:19" hidden="1" x14ac:dyDescent="0.3">
      <c r="A4856" t="s">
        <v>7741</v>
      </c>
      <c r="B4856" t="s">
        <v>7741</v>
      </c>
      <c r="C4856">
        <v>1</v>
      </c>
      <c r="D4856">
        <v>1</v>
      </c>
      <c r="E4856">
        <v>7.1428571428571425E-2</v>
      </c>
      <c r="F4856">
        <v>1</v>
      </c>
      <c r="G4856">
        <v>12</v>
      </c>
      <c r="H4856">
        <v>1</v>
      </c>
      <c r="I4856">
        <v>2.5649493574615372</v>
      </c>
      <c r="J4856">
        <v>2.5649493574615372</v>
      </c>
      <c r="K4856">
        <v>2.5649493574615372</v>
      </c>
      <c r="L4856">
        <v>0.18321066839010969</v>
      </c>
      <c r="M4856">
        <v>5.1972019476618083</v>
      </c>
      <c r="N4856">
        <v>1</v>
      </c>
      <c r="O4856">
        <v>0.5</v>
      </c>
      <c r="P4856">
        <v>1.2824746787307679</v>
      </c>
      <c r="Q4856">
        <v>1.2824746787307679</v>
      </c>
      <c r="R4856">
        <v>9.1605334195054872E-2</v>
      </c>
      <c r="S4856">
        <v>0</v>
      </c>
    </row>
    <row r="4857" spans="1:19" hidden="1" x14ac:dyDescent="0.3">
      <c r="A4857" t="s">
        <v>7742</v>
      </c>
      <c r="B4857" t="s">
        <v>7742</v>
      </c>
      <c r="C4857">
        <v>1</v>
      </c>
      <c r="D4857">
        <v>1</v>
      </c>
      <c r="E4857">
        <v>7.1428571428571425E-2</v>
      </c>
      <c r="F4857">
        <v>1</v>
      </c>
      <c r="G4857">
        <v>12</v>
      </c>
      <c r="H4857">
        <v>1</v>
      </c>
      <c r="I4857">
        <v>2.5649493574615372</v>
      </c>
      <c r="J4857">
        <v>2.5649493574615372</v>
      </c>
      <c r="K4857">
        <v>2.5649493574615372</v>
      </c>
      <c r="L4857">
        <v>0.18321066839010969</v>
      </c>
      <c r="M4857">
        <v>5.1972019476618083</v>
      </c>
      <c r="N4857">
        <v>1</v>
      </c>
      <c r="O4857">
        <v>0.5</v>
      </c>
      <c r="P4857">
        <v>1.2824746787307679</v>
      </c>
      <c r="Q4857">
        <v>1.2824746787307679</v>
      </c>
      <c r="R4857">
        <v>9.1605334195054872E-2</v>
      </c>
      <c r="S4857">
        <v>0</v>
      </c>
    </row>
    <row r="4858" spans="1:19" hidden="1" x14ac:dyDescent="0.3">
      <c r="A4858" t="s">
        <v>7743</v>
      </c>
      <c r="B4858" t="s">
        <v>7743</v>
      </c>
      <c r="C4858">
        <v>1</v>
      </c>
      <c r="D4858">
        <v>1</v>
      </c>
      <c r="E4858">
        <v>7.1428571428571425E-2</v>
      </c>
      <c r="F4858">
        <v>1</v>
      </c>
      <c r="G4858">
        <v>12</v>
      </c>
      <c r="H4858">
        <v>1</v>
      </c>
      <c r="I4858">
        <v>2.5649493574615372</v>
      </c>
      <c r="J4858">
        <v>2.5649493574615372</v>
      </c>
      <c r="K4858">
        <v>2.5649493574615372</v>
      </c>
      <c r="L4858">
        <v>0.18321066839010969</v>
      </c>
      <c r="M4858">
        <v>5.1972019476618083</v>
      </c>
      <c r="N4858">
        <v>1</v>
      </c>
      <c r="O4858">
        <v>0.5</v>
      </c>
      <c r="P4858">
        <v>1.2824746787307679</v>
      </c>
      <c r="Q4858">
        <v>1.2824746787307679</v>
      </c>
      <c r="R4858">
        <v>9.1605334195054872E-2</v>
      </c>
      <c r="S4858">
        <v>0</v>
      </c>
    </row>
    <row r="4859" spans="1:19" hidden="1" x14ac:dyDescent="0.3">
      <c r="A4859" t="s">
        <v>7744</v>
      </c>
      <c r="B4859" t="s">
        <v>7744</v>
      </c>
      <c r="C4859">
        <v>1</v>
      </c>
      <c r="D4859">
        <v>1</v>
      </c>
      <c r="E4859">
        <v>7.1428571428571425E-2</v>
      </c>
      <c r="F4859">
        <v>1</v>
      </c>
      <c r="G4859">
        <v>12</v>
      </c>
      <c r="H4859">
        <v>1</v>
      </c>
      <c r="I4859">
        <v>2.5649493574615372</v>
      </c>
      <c r="J4859">
        <v>2.5649493574615372</v>
      </c>
      <c r="K4859">
        <v>2.5649493574615372</v>
      </c>
      <c r="L4859">
        <v>0.18321066839010969</v>
      </c>
      <c r="M4859">
        <v>5.1972019476618083</v>
      </c>
      <c r="N4859">
        <v>1</v>
      </c>
      <c r="O4859">
        <v>0.5</v>
      </c>
      <c r="P4859">
        <v>1.2824746787307679</v>
      </c>
      <c r="Q4859">
        <v>1.2824746787307679</v>
      </c>
      <c r="R4859">
        <v>9.1605334195054872E-2</v>
      </c>
      <c r="S4859">
        <v>0</v>
      </c>
    </row>
    <row r="4860" spans="1:19" hidden="1" x14ac:dyDescent="0.3">
      <c r="A4860" t="s">
        <v>7745</v>
      </c>
      <c r="B4860" t="s">
        <v>7745</v>
      </c>
      <c r="C4860">
        <v>1</v>
      </c>
      <c r="D4860">
        <v>1</v>
      </c>
      <c r="E4860">
        <v>7.1428571428571425E-2</v>
      </c>
      <c r="F4860">
        <v>1</v>
      </c>
      <c r="G4860">
        <v>12</v>
      </c>
      <c r="H4860">
        <v>1</v>
      </c>
      <c r="I4860">
        <v>2.5649493574615372</v>
      </c>
      <c r="J4860">
        <v>2.5649493574615372</v>
      </c>
      <c r="K4860">
        <v>2.5649493574615372</v>
      </c>
      <c r="L4860">
        <v>0.18321066839010969</v>
      </c>
      <c r="M4860">
        <v>5.1972019476618083</v>
      </c>
      <c r="N4860">
        <v>1</v>
      </c>
      <c r="O4860">
        <v>0.5</v>
      </c>
      <c r="P4860">
        <v>1.2824746787307679</v>
      </c>
      <c r="Q4860">
        <v>1.2824746787307679</v>
      </c>
      <c r="R4860">
        <v>9.1605334195054872E-2</v>
      </c>
      <c r="S4860">
        <v>0</v>
      </c>
    </row>
    <row r="4861" spans="1:19" hidden="1" x14ac:dyDescent="0.3">
      <c r="A4861" t="s">
        <v>7746</v>
      </c>
      <c r="B4861" t="s">
        <v>7746</v>
      </c>
      <c r="C4861">
        <v>1</v>
      </c>
      <c r="D4861">
        <v>1</v>
      </c>
      <c r="E4861">
        <v>7.1428571428571425E-2</v>
      </c>
      <c r="F4861">
        <v>1</v>
      </c>
      <c r="G4861">
        <v>12</v>
      </c>
      <c r="H4861">
        <v>1</v>
      </c>
      <c r="I4861">
        <v>2.5649493574615372</v>
      </c>
      <c r="J4861">
        <v>2.5649493574615372</v>
      </c>
      <c r="K4861">
        <v>2.5649493574615372</v>
      </c>
      <c r="L4861">
        <v>0.18321066839010969</v>
      </c>
      <c r="M4861">
        <v>5.1972019476618083</v>
      </c>
      <c r="N4861">
        <v>1</v>
      </c>
      <c r="O4861">
        <v>0.5</v>
      </c>
      <c r="P4861">
        <v>1.2824746787307679</v>
      </c>
      <c r="Q4861">
        <v>1.2824746787307679</v>
      </c>
      <c r="R4861">
        <v>9.1605334195054872E-2</v>
      </c>
      <c r="S4861">
        <v>0</v>
      </c>
    </row>
    <row r="4862" spans="1:19" hidden="1" x14ac:dyDescent="0.3">
      <c r="A4862" t="s">
        <v>7747</v>
      </c>
      <c r="B4862" t="s">
        <v>7748</v>
      </c>
      <c r="C4862">
        <v>1</v>
      </c>
      <c r="D4862">
        <v>1</v>
      </c>
      <c r="E4862">
        <v>7.1428571428571425E-2</v>
      </c>
      <c r="F4862">
        <v>1</v>
      </c>
      <c r="G4862">
        <v>12</v>
      </c>
      <c r="H4862">
        <v>1</v>
      </c>
      <c r="I4862">
        <v>2.5649493574615372</v>
      </c>
      <c r="J4862">
        <v>2.5649493574615372</v>
      </c>
      <c r="K4862">
        <v>2.5649493574615372</v>
      </c>
      <c r="L4862">
        <v>0.18321066839010969</v>
      </c>
      <c r="M4862">
        <v>5.1972019476618083</v>
      </c>
      <c r="N4862">
        <v>1</v>
      </c>
      <c r="O4862">
        <v>0.5</v>
      </c>
      <c r="P4862">
        <v>1.2824746787307679</v>
      </c>
      <c r="Q4862">
        <v>1.2824746787307679</v>
      </c>
      <c r="R4862">
        <v>9.1605334195054872E-2</v>
      </c>
      <c r="S4862">
        <v>0</v>
      </c>
    </row>
    <row r="4863" spans="1:19" hidden="1" x14ac:dyDescent="0.3">
      <c r="A4863" t="s">
        <v>7749</v>
      </c>
      <c r="B4863" t="s">
        <v>7749</v>
      </c>
      <c r="C4863">
        <v>1</v>
      </c>
      <c r="D4863">
        <v>1</v>
      </c>
      <c r="E4863">
        <v>7.1428571428571425E-2</v>
      </c>
      <c r="F4863">
        <v>1</v>
      </c>
      <c r="G4863">
        <v>12</v>
      </c>
      <c r="H4863">
        <v>1</v>
      </c>
      <c r="I4863">
        <v>2.5649493574615372</v>
      </c>
      <c r="J4863">
        <v>2.5649493574615372</v>
      </c>
      <c r="K4863">
        <v>2.5649493574615372</v>
      </c>
      <c r="L4863">
        <v>0.18321066839010969</v>
      </c>
      <c r="M4863">
        <v>5.1972019476618083</v>
      </c>
      <c r="N4863">
        <v>1</v>
      </c>
      <c r="O4863">
        <v>0.5</v>
      </c>
      <c r="P4863">
        <v>1.2824746787307679</v>
      </c>
      <c r="Q4863">
        <v>1.2824746787307679</v>
      </c>
      <c r="R4863">
        <v>9.1605334195054872E-2</v>
      </c>
      <c r="S4863">
        <v>0</v>
      </c>
    </row>
    <row r="4864" spans="1:19" hidden="1" x14ac:dyDescent="0.3">
      <c r="A4864" t="s">
        <v>7750</v>
      </c>
      <c r="B4864" t="s">
        <v>7751</v>
      </c>
      <c r="C4864">
        <v>1</v>
      </c>
      <c r="D4864">
        <v>1</v>
      </c>
      <c r="E4864">
        <v>7.1428571428571425E-2</v>
      </c>
      <c r="F4864">
        <v>1</v>
      </c>
      <c r="G4864">
        <v>12</v>
      </c>
      <c r="H4864">
        <v>1</v>
      </c>
      <c r="I4864">
        <v>2.5649493574615372</v>
      </c>
      <c r="J4864">
        <v>2.5649493574615372</v>
      </c>
      <c r="K4864">
        <v>2.5649493574615372</v>
      </c>
      <c r="L4864">
        <v>0.18321066839010969</v>
      </c>
      <c r="M4864">
        <v>5.1972019476618083</v>
      </c>
      <c r="N4864">
        <v>1</v>
      </c>
      <c r="O4864">
        <v>0.5</v>
      </c>
      <c r="P4864">
        <v>1.2824746787307679</v>
      </c>
      <c r="Q4864">
        <v>1.2824746787307679</v>
      </c>
      <c r="R4864">
        <v>9.1605334195054872E-2</v>
      </c>
      <c r="S4864">
        <v>0</v>
      </c>
    </row>
    <row r="4865" spans="1:20" hidden="1" x14ac:dyDescent="0.3">
      <c r="A4865" t="s">
        <v>7752</v>
      </c>
      <c r="B4865" t="s">
        <v>7753</v>
      </c>
      <c r="C4865">
        <v>1</v>
      </c>
      <c r="D4865">
        <v>1</v>
      </c>
      <c r="E4865">
        <v>7.1428571428571425E-2</v>
      </c>
      <c r="F4865">
        <v>1</v>
      </c>
      <c r="G4865">
        <v>12</v>
      </c>
      <c r="H4865">
        <v>1</v>
      </c>
      <c r="I4865">
        <v>2.5649493574615372</v>
      </c>
      <c r="J4865">
        <v>2.5649493574615372</v>
      </c>
      <c r="K4865">
        <v>2.5649493574615372</v>
      </c>
      <c r="L4865">
        <v>0.18321066839010969</v>
      </c>
      <c r="M4865">
        <v>5.1972019476618083</v>
      </c>
      <c r="N4865">
        <v>1</v>
      </c>
      <c r="O4865">
        <v>0.5</v>
      </c>
      <c r="P4865">
        <v>1.2824746787307679</v>
      </c>
      <c r="Q4865">
        <v>1.2824746787307679</v>
      </c>
      <c r="R4865">
        <v>9.1605334195054872E-2</v>
      </c>
      <c r="S4865">
        <v>1</v>
      </c>
      <c r="T4865" t="s">
        <v>36</v>
      </c>
    </row>
    <row r="4866" spans="1:20" hidden="1" x14ac:dyDescent="0.3">
      <c r="A4866" t="s">
        <v>7754</v>
      </c>
      <c r="B4866" t="s">
        <v>7755</v>
      </c>
      <c r="C4866">
        <v>1</v>
      </c>
      <c r="D4866">
        <v>1</v>
      </c>
      <c r="E4866">
        <v>7.1428571428571425E-2</v>
      </c>
      <c r="F4866">
        <v>1</v>
      </c>
      <c r="G4866">
        <v>12</v>
      </c>
      <c r="H4866">
        <v>1</v>
      </c>
      <c r="I4866">
        <v>2.5649493574615372</v>
      </c>
      <c r="J4866">
        <v>2.5649493574615372</v>
      </c>
      <c r="K4866">
        <v>2.5649493574615372</v>
      </c>
      <c r="L4866">
        <v>0.18321066839010969</v>
      </c>
      <c r="M4866">
        <v>5.1972019476618083</v>
      </c>
      <c r="N4866">
        <v>1</v>
      </c>
      <c r="O4866">
        <v>0.5</v>
      </c>
      <c r="P4866">
        <v>1.2824746787307679</v>
      </c>
      <c r="Q4866">
        <v>1.2824746787307679</v>
      </c>
      <c r="R4866">
        <v>9.1605334195054872E-2</v>
      </c>
      <c r="S4866">
        <v>0</v>
      </c>
    </row>
    <row r="4867" spans="1:20" hidden="1" x14ac:dyDescent="0.3">
      <c r="A4867" t="s">
        <v>7756</v>
      </c>
      <c r="B4867" t="s">
        <v>7756</v>
      </c>
      <c r="C4867">
        <v>1</v>
      </c>
      <c r="D4867">
        <v>1</v>
      </c>
      <c r="E4867">
        <v>7.1428571428571425E-2</v>
      </c>
      <c r="F4867">
        <v>1</v>
      </c>
      <c r="G4867">
        <v>12</v>
      </c>
      <c r="H4867">
        <v>1</v>
      </c>
      <c r="I4867">
        <v>2.5649493574615372</v>
      </c>
      <c r="J4867">
        <v>2.5649493574615372</v>
      </c>
      <c r="K4867">
        <v>2.5649493574615372</v>
      </c>
      <c r="L4867">
        <v>0.18321066839010969</v>
      </c>
      <c r="M4867">
        <v>5.1972019476618083</v>
      </c>
      <c r="N4867">
        <v>1</v>
      </c>
      <c r="O4867">
        <v>0.5</v>
      </c>
      <c r="P4867">
        <v>1.2824746787307679</v>
      </c>
      <c r="Q4867">
        <v>1.2824746787307679</v>
      </c>
      <c r="R4867">
        <v>9.1605334195054872E-2</v>
      </c>
      <c r="S4867">
        <v>1</v>
      </c>
      <c r="T4867" t="s">
        <v>36</v>
      </c>
    </row>
    <row r="4868" spans="1:20" hidden="1" x14ac:dyDescent="0.3">
      <c r="A4868" t="s">
        <v>7757</v>
      </c>
      <c r="B4868" t="s">
        <v>7758</v>
      </c>
      <c r="C4868">
        <v>1</v>
      </c>
      <c r="D4868">
        <v>1</v>
      </c>
      <c r="E4868">
        <v>7.1428571428571425E-2</v>
      </c>
      <c r="F4868">
        <v>1</v>
      </c>
      <c r="G4868">
        <v>12</v>
      </c>
      <c r="H4868">
        <v>1</v>
      </c>
      <c r="I4868">
        <v>2.5649493574615372</v>
      </c>
      <c r="J4868">
        <v>2.5649493574615372</v>
      </c>
      <c r="K4868">
        <v>2.5649493574615372</v>
      </c>
      <c r="L4868">
        <v>0.18321066839010969</v>
      </c>
      <c r="M4868">
        <v>5.1972019476618083</v>
      </c>
      <c r="N4868">
        <v>1</v>
      </c>
      <c r="O4868">
        <v>0.5</v>
      </c>
      <c r="P4868">
        <v>1.2824746787307679</v>
      </c>
      <c r="Q4868">
        <v>1.2824746787307679</v>
      </c>
      <c r="R4868">
        <v>9.1605334195054872E-2</v>
      </c>
      <c r="S4868">
        <v>0</v>
      </c>
    </row>
    <row r="4869" spans="1:20" hidden="1" x14ac:dyDescent="0.3">
      <c r="A4869" t="s">
        <v>7759</v>
      </c>
      <c r="B4869" t="s">
        <v>7759</v>
      </c>
      <c r="C4869">
        <v>1</v>
      </c>
      <c r="D4869">
        <v>1</v>
      </c>
      <c r="E4869">
        <v>7.1428571428571425E-2</v>
      </c>
      <c r="F4869">
        <v>1</v>
      </c>
      <c r="G4869">
        <v>12</v>
      </c>
      <c r="H4869">
        <v>1</v>
      </c>
      <c r="I4869">
        <v>2.5649493574615372</v>
      </c>
      <c r="J4869">
        <v>2.5649493574615372</v>
      </c>
      <c r="K4869">
        <v>2.5649493574615372</v>
      </c>
      <c r="L4869">
        <v>0.18321066839010969</v>
      </c>
      <c r="M4869">
        <v>5.1972019476618083</v>
      </c>
      <c r="N4869">
        <v>1</v>
      </c>
      <c r="O4869">
        <v>0.5</v>
      </c>
      <c r="P4869">
        <v>1.2824746787307679</v>
      </c>
      <c r="Q4869">
        <v>1.2824746787307679</v>
      </c>
      <c r="R4869">
        <v>9.1605334195054872E-2</v>
      </c>
      <c r="S4869">
        <v>0</v>
      </c>
    </row>
    <row r="4870" spans="1:20" hidden="1" x14ac:dyDescent="0.3">
      <c r="A4870" t="s">
        <v>7760</v>
      </c>
      <c r="B4870" t="s">
        <v>7761</v>
      </c>
      <c r="C4870">
        <v>1</v>
      </c>
      <c r="D4870">
        <v>1</v>
      </c>
      <c r="E4870">
        <v>7.1428571428571425E-2</v>
      </c>
      <c r="F4870">
        <v>1</v>
      </c>
      <c r="G4870">
        <v>12</v>
      </c>
      <c r="H4870">
        <v>1</v>
      </c>
      <c r="I4870">
        <v>2.5649493574615372</v>
      </c>
      <c r="J4870">
        <v>2.5649493574615372</v>
      </c>
      <c r="K4870">
        <v>2.5649493574615372</v>
      </c>
      <c r="L4870">
        <v>0.18321066839010969</v>
      </c>
      <c r="M4870">
        <v>5.1972019476618083</v>
      </c>
      <c r="N4870">
        <v>1</v>
      </c>
      <c r="O4870">
        <v>0.5</v>
      </c>
      <c r="P4870">
        <v>1.2824746787307679</v>
      </c>
      <c r="Q4870">
        <v>1.2824746787307679</v>
      </c>
      <c r="R4870">
        <v>9.1605334195054872E-2</v>
      </c>
      <c r="S4870">
        <v>0</v>
      </c>
    </row>
    <row r="4871" spans="1:20" hidden="1" x14ac:dyDescent="0.3">
      <c r="A4871" t="s">
        <v>7762</v>
      </c>
      <c r="B4871" t="s">
        <v>7762</v>
      </c>
      <c r="C4871">
        <v>1</v>
      </c>
      <c r="D4871">
        <v>1</v>
      </c>
      <c r="E4871">
        <v>7.1428571428571425E-2</v>
      </c>
      <c r="F4871">
        <v>1</v>
      </c>
      <c r="G4871">
        <v>12</v>
      </c>
      <c r="H4871">
        <v>1</v>
      </c>
      <c r="I4871">
        <v>2.5649493574615372</v>
      </c>
      <c r="J4871">
        <v>2.5649493574615372</v>
      </c>
      <c r="K4871">
        <v>2.5649493574615372</v>
      </c>
      <c r="L4871">
        <v>0.18321066839010969</v>
      </c>
      <c r="M4871">
        <v>5.1972019476618083</v>
      </c>
      <c r="N4871">
        <v>1</v>
      </c>
      <c r="O4871">
        <v>0.5</v>
      </c>
      <c r="P4871">
        <v>1.2824746787307679</v>
      </c>
      <c r="Q4871">
        <v>1.2824746787307679</v>
      </c>
      <c r="R4871">
        <v>9.1605334195054872E-2</v>
      </c>
      <c r="S4871">
        <v>0</v>
      </c>
    </row>
    <row r="4872" spans="1:20" hidden="1" x14ac:dyDescent="0.3">
      <c r="A4872" t="s">
        <v>7763</v>
      </c>
      <c r="B4872" t="s">
        <v>7764</v>
      </c>
      <c r="C4872">
        <v>1</v>
      </c>
      <c r="D4872">
        <v>1</v>
      </c>
      <c r="E4872">
        <v>7.1428571428571425E-2</v>
      </c>
      <c r="F4872">
        <v>1</v>
      </c>
      <c r="G4872">
        <v>12</v>
      </c>
      <c r="H4872">
        <v>1</v>
      </c>
      <c r="I4872">
        <v>2.5649493574615372</v>
      </c>
      <c r="J4872">
        <v>2.5649493574615372</v>
      </c>
      <c r="K4872">
        <v>2.5649493574615372</v>
      </c>
      <c r="L4872">
        <v>0.18321066839010969</v>
      </c>
      <c r="M4872">
        <v>5.8903491282217537</v>
      </c>
      <c r="N4872">
        <v>1</v>
      </c>
      <c r="O4872">
        <v>0.5</v>
      </c>
      <c r="P4872">
        <v>1.2824746787307679</v>
      </c>
      <c r="Q4872">
        <v>1.2824746787307679</v>
      </c>
      <c r="R4872">
        <v>9.1605334195054872E-2</v>
      </c>
      <c r="S4872">
        <v>0</v>
      </c>
    </row>
    <row r="4873" spans="1:20" hidden="1" x14ac:dyDescent="0.3">
      <c r="A4873" t="s">
        <v>7765</v>
      </c>
      <c r="B4873" t="s">
        <v>7766</v>
      </c>
      <c r="C4873">
        <v>1</v>
      </c>
      <c r="D4873">
        <v>1</v>
      </c>
      <c r="E4873">
        <v>7.1428571428571425E-2</v>
      </c>
      <c r="F4873">
        <v>1</v>
      </c>
      <c r="G4873">
        <v>12</v>
      </c>
      <c r="H4873">
        <v>1</v>
      </c>
      <c r="I4873">
        <v>2.5649493574615372</v>
      </c>
      <c r="J4873">
        <v>2.5649493574615372</v>
      </c>
      <c r="K4873">
        <v>2.5649493574615372</v>
      </c>
      <c r="L4873">
        <v>0.18321066839010969</v>
      </c>
      <c r="M4873">
        <v>5.1972019476618083</v>
      </c>
      <c r="N4873">
        <v>1</v>
      </c>
      <c r="O4873">
        <v>0.5</v>
      </c>
      <c r="P4873">
        <v>1.2824746787307679</v>
      </c>
      <c r="Q4873">
        <v>1.2824746787307679</v>
      </c>
      <c r="R4873">
        <v>9.1605334195054872E-2</v>
      </c>
      <c r="S4873">
        <v>0</v>
      </c>
    </row>
    <row r="4874" spans="1:20" hidden="1" x14ac:dyDescent="0.3">
      <c r="A4874" t="s">
        <v>7767</v>
      </c>
      <c r="B4874" t="s">
        <v>7768</v>
      </c>
      <c r="C4874">
        <v>1</v>
      </c>
      <c r="D4874">
        <v>1</v>
      </c>
      <c r="E4874">
        <v>7.1428571428571425E-2</v>
      </c>
      <c r="F4874">
        <v>1</v>
      </c>
      <c r="G4874">
        <v>12</v>
      </c>
      <c r="H4874">
        <v>1</v>
      </c>
      <c r="I4874">
        <v>2.5649493574615372</v>
      </c>
      <c r="J4874">
        <v>2.5649493574615372</v>
      </c>
      <c r="K4874">
        <v>2.5649493574615372</v>
      </c>
      <c r="L4874">
        <v>0.18321066839010969</v>
      </c>
      <c r="M4874">
        <v>5.1972019476618083</v>
      </c>
      <c r="N4874">
        <v>1</v>
      </c>
      <c r="O4874">
        <v>0.5</v>
      </c>
      <c r="P4874">
        <v>1.2824746787307679</v>
      </c>
      <c r="Q4874">
        <v>1.2824746787307679</v>
      </c>
      <c r="R4874">
        <v>9.1605334195054872E-2</v>
      </c>
      <c r="S4874">
        <v>0</v>
      </c>
    </row>
    <row r="4875" spans="1:20" hidden="1" x14ac:dyDescent="0.3">
      <c r="A4875" t="s">
        <v>7769</v>
      </c>
      <c r="B4875" t="s">
        <v>7770</v>
      </c>
      <c r="C4875">
        <v>1</v>
      </c>
      <c r="D4875">
        <v>1</v>
      </c>
      <c r="E4875">
        <v>7.1428571428571425E-2</v>
      </c>
      <c r="F4875">
        <v>1</v>
      </c>
      <c r="G4875">
        <v>12</v>
      </c>
      <c r="H4875">
        <v>1</v>
      </c>
      <c r="I4875">
        <v>2.5649493574615372</v>
      </c>
      <c r="J4875">
        <v>2.5649493574615372</v>
      </c>
      <c r="K4875">
        <v>2.5649493574615372</v>
      </c>
      <c r="L4875">
        <v>0.18321066839010969</v>
      </c>
      <c r="M4875">
        <v>5.1972019476618083</v>
      </c>
      <c r="N4875">
        <v>1</v>
      </c>
      <c r="O4875">
        <v>0.5</v>
      </c>
      <c r="P4875">
        <v>1.2824746787307679</v>
      </c>
      <c r="Q4875">
        <v>1.2824746787307679</v>
      </c>
      <c r="R4875">
        <v>9.1605334195054872E-2</v>
      </c>
      <c r="S4875">
        <v>0</v>
      </c>
    </row>
    <row r="4876" spans="1:20" hidden="1" x14ac:dyDescent="0.3">
      <c r="A4876" t="s">
        <v>7771</v>
      </c>
      <c r="B4876" t="s">
        <v>7772</v>
      </c>
      <c r="C4876">
        <v>1</v>
      </c>
      <c r="D4876">
        <v>1</v>
      </c>
      <c r="E4876">
        <v>7.1428571428571425E-2</v>
      </c>
      <c r="F4876">
        <v>1</v>
      </c>
      <c r="G4876">
        <v>12</v>
      </c>
      <c r="H4876">
        <v>1</v>
      </c>
      <c r="I4876">
        <v>2.5649493574615372</v>
      </c>
      <c r="J4876">
        <v>2.5649493574615372</v>
      </c>
      <c r="K4876">
        <v>2.5649493574615372</v>
      </c>
      <c r="L4876">
        <v>0.18321066839010969</v>
      </c>
      <c r="M4876">
        <v>5.1972019476618083</v>
      </c>
      <c r="N4876">
        <v>1</v>
      </c>
      <c r="O4876">
        <v>0.5</v>
      </c>
      <c r="P4876">
        <v>1.2824746787307679</v>
      </c>
      <c r="Q4876">
        <v>1.2824746787307679</v>
      </c>
      <c r="R4876">
        <v>9.1605334195054872E-2</v>
      </c>
      <c r="S4876">
        <v>0</v>
      </c>
    </row>
    <row r="4877" spans="1:20" hidden="1" x14ac:dyDescent="0.3">
      <c r="A4877" t="s">
        <v>7773</v>
      </c>
      <c r="B4877" t="s">
        <v>7773</v>
      </c>
      <c r="C4877">
        <v>1</v>
      </c>
      <c r="D4877">
        <v>1</v>
      </c>
      <c r="E4877">
        <v>7.1428571428571425E-2</v>
      </c>
      <c r="F4877">
        <v>1</v>
      </c>
      <c r="G4877">
        <v>12</v>
      </c>
      <c r="H4877">
        <v>1</v>
      </c>
      <c r="I4877">
        <v>2.5649493574615372</v>
      </c>
      <c r="J4877">
        <v>2.5649493574615372</v>
      </c>
      <c r="K4877">
        <v>2.5649493574615372</v>
      </c>
      <c r="L4877">
        <v>0.18321066839010969</v>
      </c>
      <c r="M4877">
        <v>5.1972019476618083</v>
      </c>
      <c r="N4877">
        <v>1</v>
      </c>
      <c r="O4877">
        <v>0.5</v>
      </c>
      <c r="P4877">
        <v>1.2824746787307679</v>
      </c>
      <c r="Q4877">
        <v>1.2824746787307679</v>
      </c>
      <c r="R4877">
        <v>9.1605334195054872E-2</v>
      </c>
      <c r="S4877">
        <v>0</v>
      </c>
    </row>
    <row r="4878" spans="1:20" hidden="1" x14ac:dyDescent="0.3">
      <c r="A4878" t="s">
        <v>7774</v>
      </c>
      <c r="B4878" t="s">
        <v>7774</v>
      </c>
      <c r="C4878">
        <v>1</v>
      </c>
      <c r="D4878">
        <v>1</v>
      </c>
      <c r="E4878">
        <v>7.1428571428571425E-2</v>
      </c>
      <c r="F4878">
        <v>1</v>
      </c>
      <c r="G4878">
        <v>12</v>
      </c>
      <c r="H4878">
        <v>1</v>
      </c>
      <c r="I4878">
        <v>2.5649493574615372</v>
      </c>
      <c r="J4878">
        <v>2.5649493574615372</v>
      </c>
      <c r="K4878">
        <v>2.5649493574615372</v>
      </c>
      <c r="L4878">
        <v>0.18321066839010969</v>
      </c>
      <c r="M4878">
        <v>5.1972019476618083</v>
      </c>
      <c r="N4878">
        <v>1</v>
      </c>
      <c r="O4878">
        <v>0.5</v>
      </c>
      <c r="P4878">
        <v>1.2824746787307679</v>
      </c>
      <c r="Q4878">
        <v>1.2824746787307679</v>
      </c>
      <c r="R4878">
        <v>9.1605334195054872E-2</v>
      </c>
      <c r="S4878">
        <v>1</v>
      </c>
      <c r="T4878" t="s">
        <v>25</v>
      </c>
    </row>
    <row r="4879" spans="1:20" hidden="1" x14ac:dyDescent="0.3">
      <c r="A4879" t="s">
        <v>7775</v>
      </c>
      <c r="B4879" t="s">
        <v>7775</v>
      </c>
      <c r="C4879">
        <v>1</v>
      </c>
      <c r="D4879">
        <v>1</v>
      </c>
      <c r="E4879">
        <v>7.1428571428571425E-2</v>
      </c>
      <c r="F4879">
        <v>1</v>
      </c>
      <c r="G4879">
        <v>12</v>
      </c>
      <c r="H4879">
        <v>1</v>
      </c>
      <c r="I4879">
        <v>2.5649493574615372</v>
      </c>
      <c r="J4879">
        <v>2.5649493574615372</v>
      </c>
      <c r="K4879">
        <v>2.5649493574615372</v>
      </c>
      <c r="L4879">
        <v>0.18321066839010969</v>
      </c>
      <c r="M4879">
        <v>5.8903491282217537</v>
      </c>
      <c r="N4879">
        <v>1</v>
      </c>
      <c r="O4879">
        <v>0.5</v>
      </c>
      <c r="P4879">
        <v>1.2824746787307679</v>
      </c>
      <c r="Q4879">
        <v>1.2824746787307679</v>
      </c>
      <c r="R4879">
        <v>9.1605334195054872E-2</v>
      </c>
      <c r="S4879">
        <v>0</v>
      </c>
    </row>
    <row r="4880" spans="1:20" hidden="1" x14ac:dyDescent="0.3">
      <c r="A4880" t="s">
        <v>7776</v>
      </c>
      <c r="B4880" t="s">
        <v>7777</v>
      </c>
      <c r="C4880">
        <v>1</v>
      </c>
      <c r="D4880">
        <v>1</v>
      </c>
      <c r="E4880">
        <v>7.1428571428571425E-2</v>
      </c>
      <c r="F4880">
        <v>1</v>
      </c>
      <c r="G4880">
        <v>12</v>
      </c>
      <c r="H4880">
        <v>1</v>
      </c>
      <c r="I4880">
        <v>2.5649493574615372</v>
      </c>
      <c r="J4880">
        <v>2.5649493574615372</v>
      </c>
      <c r="K4880">
        <v>2.5649493574615372</v>
      </c>
      <c r="L4880">
        <v>0.18321066839010969</v>
      </c>
      <c r="M4880">
        <v>5.1972019476618083</v>
      </c>
      <c r="N4880">
        <v>1</v>
      </c>
      <c r="O4880">
        <v>0.5</v>
      </c>
      <c r="P4880">
        <v>1.2824746787307679</v>
      </c>
      <c r="Q4880">
        <v>1.2824746787307679</v>
      </c>
      <c r="R4880">
        <v>9.1605334195054872E-2</v>
      </c>
      <c r="S4880">
        <v>1</v>
      </c>
      <c r="T4880" t="s">
        <v>113</v>
      </c>
    </row>
    <row r="4881" spans="1:20" hidden="1" x14ac:dyDescent="0.3">
      <c r="A4881" t="s">
        <v>7778</v>
      </c>
      <c r="B4881" t="s">
        <v>7779</v>
      </c>
      <c r="C4881">
        <v>1</v>
      </c>
      <c r="D4881">
        <v>1</v>
      </c>
      <c r="E4881">
        <v>7.1428571428571425E-2</v>
      </c>
      <c r="F4881">
        <v>1</v>
      </c>
      <c r="G4881">
        <v>12</v>
      </c>
      <c r="H4881">
        <v>1</v>
      </c>
      <c r="I4881">
        <v>2.5649493574615372</v>
      </c>
      <c r="J4881">
        <v>2.5649493574615372</v>
      </c>
      <c r="K4881">
        <v>2.5649493574615372</v>
      </c>
      <c r="L4881">
        <v>0.18321066839010969</v>
      </c>
      <c r="M4881">
        <v>5.1972019476618083</v>
      </c>
      <c r="N4881">
        <v>1</v>
      </c>
      <c r="O4881">
        <v>0.5</v>
      </c>
      <c r="P4881">
        <v>1.2824746787307679</v>
      </c>
      <c r="Q4881">
        <v>1.2824746787307679</v>
      </c>
      <c r="R4881">
        <v>9.1605334195054872E-2</v>
      </c>
      <c r="S4881">
        <v>0</v>
      </c>
    </row>
    <row r="4882" spans="1:20" hidden="1" x14ac:dyDescent="0.3">
      <c r="A4882" t="s">
        <v>7780</v>
      </c>
      <c r="B4882" t="s">
        <v>7781</v>
      </c>
      <c r="C4882">
        <v>1</v>
      </c>
      <c r="D4882">
        <v>1</v>
      </c>
      <c r="E4882">
        <v>7.1428571428571425E-2</v>
      </c>
      <c r="F4882">
        <v>1</v>
      </c>
      <c r="G4882">
        <v>12</v>
      </c>
      <c r="H4882">
        <v>1</v>
      </c>
      <c r="I4882">
        <v>2.5649493574615372</v>
      </c>
      <c r="J4882">
        <v>2.5649493574615372</v>
      </c>
      <c r="K4882">
        <v>2.5649493574615372</v>
      </c>
      <c r="L4882">
        <v>0.18321066839010969</v>
      </c>
      <c r="M4882">
        <v>5.1972019476618083</v>
      </c>
      <c r="N4882">
        <v>1</v>
      </c>
      <c r="O4882">
        <v>0.5</v>
      </c>
      <c r="P4882">
        <v>1.2824746787307679</v>
      </c>
      <c r="Q4882">
        <v>1.2824746787307679</v>
      </c>
      <c r="R4882">
        <v>9.1605334195054872E-2</v>
      </c>
      <c r="S4882">
        <v>0</v>
      </c>
    </row>
    <row r="4883" spans="1:20" hidden="1" x14ac:dyDescent="0.3">
      <c r="A4883" t="s">
        <v>7782</v>
      </c>
      <c r="B4883" t="s">
        <v>7782</v>
      </c>
      <c r="C4883">
        <v>1</v>
      </c>
      <c r="D4883">
        <v>1</v>
      </c>
      <c r="E4883">
        <v>7.1428571428571425E-2</v>
      </c>
      <c r="F4883">
        <v>1</v>
      </c>
      <c r="G4883">
        <v>12</v>
      </c>
      <c r="H4883">
        <v>1</v>
      </c>
      <c r="I4883">
        <v>2.5649493574615372</v>
      </c>
      <c r="J4883">
        <v>2.5649493574615372</v>
      </c>
      <c r="K4883">
        <v>2.5649493574615372</v>
      </c>
      <c r="L4883">
        <v>0.18321066839010969</v>
      </c>
      <c r="M4883">
        <v>5.1972019476618083</v>
      </c>
      <c r="N4883">
        <v>1</v>
      </c>
      <c r="O4883">
        <v>0.5</v>
      </c>
      <c r="P4883">
        <v>1.2824746787307679</v>
      </c>
      <c r="Q4883">
        <v>1.2824746787307679</v>
      </c>
      <c r="R4883">
        <v>9.1605334195054872E-2</v>
      </c>
      <c r="S4883">
        <v>0</v>
      </c>
    </row>
    <row r="4884" spans="1:20" hidden="1" x14ac:dyDescent="0.3">
      <c r="A4884" t="s">
        <v>7783</v>
      </c>
      <c r="B4884" t="s">
        <v>7784</v>
      </c>
      <c r="C4884">
        <v>1</v>
      </c>
      <c r="D4884">
        <v>1</v>
      </c>
      <c r="E4884">
        <v>7.1428571428571425E-2</v>
      </c>
      <c r="F4884">
        <v>1</v>
      </c>
      <c r="G4884">
        <v>12</v>
      </c>
      <c r="H4884">
        <v>1</v>
      </c>
      <c r="I4884">
        <v>2.5649493574615372</v>
      </c>
      <c r="J4884">
        <v>2.5649493574615372</v>
      </c>
      <c r="K4884">
        <v>2.5649493574615372</v>
      </c>
      <c r="L4884">
        <v>0.18321066839010969</v>
      </c>
      <c r="M4884">
        <v>5.1972019476618083</v>
      </c>
      <c r="N4884">
        <v>1</v>
      </c>
      <c r="O4884">
        <v>0.5</v>
      </c>
      <c r="P4884">
        <v>1.2824746787307679</v>
      </c>
      <c r="Q4884">
        <v>1.2824746787307679</v>
      </c>
      <c r="R4884">
        <v>9.1605334195054872E-2</v>
      </c>
      <c r="S4884">
        <v>1</v>
      </c>
      <c r="T4884" t="s">
        <v>3000</v>
      </c>
    </row>
    <row r="4885" spans="1:20" hidden="1" x14ac:dyDescent="0.3">
      <c r="A4885" t="s">
        <v>7785</v>
      </c>
      <c r="B4885" t="s">
        <v>7786</v>
      </c>
      <c r="C4885">
        <v>1</v>
      </c>
      <c r="D4885">
        <v>1</v>
      </c>
      <c r="E4885">
        <v>7.1428571428571425E-2</v>
      </c>
      <c r="F4885">
        <v>1</v>
      </c>
      <c r="G4885">
        <v>12</v>
      </c>
      <c r="H4885">
        <v>1</v>
      </c>
      <c r="I4885">
        <v>2.5649493574615372</v>
      </c>
      <c r="J4885">
        <v>2.5649493574615372</v>
      </c>
      <c r="K4885">
        <v>2.5649493574615372</v>
      </c>
      <c r="L4885">
        <v>0.18321066839010969</v>
      </c>
      <c r="M4885">
        <v>5.1972019476618083</v>
      </c>
      <c r="N4885">
        <v>1</v>
      </c>
      <c r="O4885">
        <v>0.5</v>
      </c>
      <c r="P4885">
        <v>1.2824746787307679</v>
      </c>
      <c r="Q4885">
        <v>1.2824746787307679</v>
      </c>
      <c r="R4885">
        <v>9.1605334195054872E-2</v>
      </c>
      <c r="S4885">
        <v>0</v>
      </c>
    </row>
    <row r="4886" spans="1:20" hidden="1" x14ac:dyDescent="0.3">
      <c r="A4886" t="s">
        <v>7787</v>
      </c>
      <c r="B4886" t="s">
        <v>7788</v>
      </c>
      <c r="C4886">
        <v>7</v>
      </c>
      <c r="D4886">
        <v>3.5</v>
      </c>
      <c r="E4886">
        <v>0.5</v>
      </c>
      <c r="F4886">
        <v>2</v>
      </c>
      <c r="G4886">
        <v>12</v>
      </c>
      <c r="H4886">
        <v>6</v>
      </c>
      <c r="I4886">
        <v>1.09861228866811</v>
      </c>
      <c r="J4886">
        <v>7.6902860206767683</v>
      </c>
      <c r="K4886">
        <v>3.8451430103383841</v>
      </c>
      <c r="L4886">
        <v>0.54930614433405489</v>
      </c>
      <c r="M4886">
        <v>3.4054424784337529</v>
      </c>
      <c r="N4886">
        <v>11</v>
      </c>
      <c r="O4886">
        <v>0.16666666666666671</v>
      </c>
      <c r="P4886">
        <v>1.281714336779461</v>
      </c>
      <c r="Q4886">
        <v>0.64085716838973061</v>
      </c>
      <c r="R4886">
        <v>9.1551024055675806E-2</v>
      </c>
      <c r="S4886">
        <v>0</v>
      </c>
    </row>
    <row r="4887" spans="1:20" hidden="1" x14ac:dyDescent="0.3">
      <c r="A4887" t="s">
        <v>7789</v>
      </c>
      <c r="B4887" t="s">
        <v>7789</v>
      </c>
      <c r="C4887">
        <v>15</v>
      </c>
      <c r="D4887">
        <v>1.875</v>
      </c>
      <c r="E4887">
        <v>1.071428571428571</v>
      </c>
      <c r="F4887">
        <v>8</v>
      </c>
      <c r="G4887">
        <v>12</v>
      </c>
      <c r="H4887">
        <v>12</v>
      </c>
      <c r="I4887">
        <v>0.69314718055994529</v>
      </c>
      <c r="J4887">
        <v>10.397207708399179</v>
      </c>
      <c r="K4887">
        <v>1.299650963549897</v>
      </c>
      <c r="L4887">
        <v>0.74265769345708421</v>
      </c>
      <c r="M4887">
        <v>1.4595323293784399</v>
      </c>
      <c r="N4887">
        <v>64</v>
      </c>
      <c r="O4887">
        <v>0.1230769230769231</v>
      </c>
      <c r="P4887">
        <v>1.279656333341437</v>
      </c>
      <c r="Q4887">
        <v>0.15995704166767971</v>
      </c>
      <c r="R4887">
        <v>9.140402381010268E-2</v>
      </c>
      <c r="S4887">
        <v>0</v>
      </c>
    </row>
    <row r="4888" spans="1:20" hidden="1" x14ac:dyDescent="0.3">
      <c r="A4888" t="s">
        <v>7790</v>
      </c>
      <c r="B4888" t="s">
        <v>7791</v>
      </c>
      <c r="C4888">
        <v>14</v>
      </c>
      <c r="D4888">
        <v>2.8</v>
      </c>
      <c r="E4888">
        <v>1</v>
      </c>
      <c r="F4888">
        <v>5</v>
      </c>
      <c r="G4888">
        <v>12</v>
      </c>
      <c r="H4888">
        <v>12</v>
      </c>
      <c r="I4888">
        <v>0.69314718055994529</v>
      </c>
      <c r="J4888">
        <v>9.7040605278392338</v>
      </c>
      <c r="K4888">
        <v>1.9408121055678469</v>
      </c>
      <c r="L4888">
        <v>0.69314718055994529</v>
      </c>
      <c r="M4888">
        <v>2.2527629684953681</v>
      </c>
      <c r="N4888">
        <v>37</v>
      </c>
      <c r="O4888">
        <v>0.13157894736842099</v>
      </c>
      <c r="P4888">
        <v>1.2768500694525311</v>
      </c>
      <c r="Q4888">
        <v>0.25537001389050612</v>
      </c>
      <c r="R4888">
        <v>9.1203576389466481E-2</v>
      </c>
      <c r="S4888">
        <v>0</v>
      </c>
    </row>
    <row r="4889" spans="1:20" hidden="1" x14ac:dyDescent="0.3">
      <c r="A4889" t="s">
        <v>7792</v>
      </c>
      <c r="B4889" t="s">
        <v>7793</v>
      </c>
      <c r="C4889">
        <v>21</v>
      </c>
      <c r="D4889">
        <v>10.5</v>
      </c>
      <c r="E4889">
        <v>1.5</v>
      </c>
      <c r="F4889">
        <v>2</v>
      </c>
      <c r="G4889">
        <v>12</v>
      </c>
      <c r="H4889">
        <v>10</v>
      </c>
      <c r="I4889">
        <v>0.78845736036427028</v>
      </c>
      <c r="J4889">
        <v>16.55760456764968</v>
      </c>
      <c r="K4889">
        <v>8.2788022838248381</v>
      </c>
      <c r="L4889">
        <v>1.182686040546405</v>
      </c>
      <c r="M4889">
        <v>2.632252590200272</v>
      </c>
      <c r="N4889">
        <v>25</v>
      </c>
      <c r="O4889">
        <v>7.6923076923076927E-2</v>
      </c>
      <c r="P4889">
        <v>1.273661889819206</v>
      </c>
      <c r="Q4889">
        <v>0.63683094490960301</v>
      </c>
      <c r="R4889">
        <v>9.0975849272800433E-2</v>
      </c>
      <c r="S4889">
        <v>0</v>
      </c>
    </row>
    <row r="4890" spans="1:20" hidden="1" x14ac:dyDescent="0.3">
      <c r="A4890" t="s">
        <v>7794</v>
      </c>
      <c r="B4890" t="s">
        <v>7794</v>
      </c>
      <c r="C4890">
        <v>6</v>
      </c>
      <c r="D4890">
        <v>1.5</v>
      </c>
      <c r="E4890">
        <v>0.42857142857142849</v>
      </c>
      <c r="F4890">
        <v>4</v>
      </c>
      <c r="G4890">
        <v>12</v>
      </c>
      <c r="H4890">
        <v>9</v>
      </c>
      <c r="I4890">
        <v>0.84729786038720345</v>
      </c>
      <c r="J4890">
        <v>5.0837871623232207</v>
      </c>
      <c r="K4890">
        <v>1.270946790580805</v>
      </c>
      <c r="L4890">
        <v>0.36312765445165862</v>
      </c>
      <c r="M4890">
        <v>3.117760405981973</v>
      </c>
      <c r="N4890">
        <v>15</v>
      </c>
      <c r="O4890">
        <v>0.25</v>
      </c>
      <c r="P4890">
        <v>1.270946790580805</v>
      </c>
      <c r="Q4890">
        <v>0.31773669764520129</v>
      </c>
      <c r="R4890">
        <v>9.0781913612914655E-2</v>
      </c>
      <c r="S4890">
        <v>0</v>
      </c>
    </row>
    <row r="4891" spans="1:20" hidden="1" x14ac:dyDescent="0.3">
      <c r="A4891" t="s">
        <v>7795</v>
      </c>
      <c r="B4891" t="s">
        <v>7795</v>
      </c>
      <c r="C4891">
        <v>22</v>
      </c>
      <c r="D4891">
        <v>3.1428571428571428</v>
      </c>
      <c r="E4891">
        <v>1.571428571428571</v>
      </c>
      <c r="F4891">
        <v>7</v>
      </c>
      <c r="G4891">
        <v>12</v>
      </c>
      <c r="H4891">
        <v>12</v>
      </c>
      <c r="I4891">
        <v>0.69314718055994529</v>
      </c>
      <c r="J4891">
        <v>15.249237972318801</v>
      </c>
      <c r="K4891">
        <v>2.178462567474114</v>
      </c>
      <c r="L4891">
        <v>1.089231283737057</v>
      </c>
      <c r="M4891">
        <v>1.245958229080381</v>
      </c>
      <c r="N4891">
        <v>83</v>
      </c>
      <c r="O4891">
        <v>8.3333333333333329E-2</v>
      </c>
      <c r="P4891">
        <v>1.270769831026566</v>
      </c>
      <c r="Q4891">
        <v>0.18153854728950949</v>
      </c>
      <c r="R4891">
        <v>9.0769273644754733E-2</v>
      </c>
      <c r="S4891">
        <v>0</v>
      </c>
    </row>
    <row r="4892" spans="1:20" hidden="1" x14ac:dyDescent="0.3">
      <c r="A4892" t="s">
        <v>7796</v>
      </c>
      <c r="B4892" t="s">
        <v>7797</v>
      </c>
      <c r="C4892">
        <v>11</v>
      </c>
      <c r="D4892">
        <v>1.571428571428571</v>
      </c>
      <c r="E4892">
        <v>0.7857142857142857</v>
      </c>
      <c r="F4892">
        <v>7</v>
      </c>
      <c r="G4892">
        <v>12</v>
      </c>
      <c r="H4892">
        <v>12</v>
      </c>
      <c r="I4892">
        <v>0.69314718055994529</v>
      </c>
      <c r="J4892">
        <v>7.6246189861593976</v>
      </c>
      <c r="K4892">
        <v>1.089231283737057</v>
      </c>
      <c r="L4892">
        <v>0.5446156418685284</v>
      </c>
      <c r="M4892">
        <v>2.1526795099383849</v>
      </c>
      <c r="N4892">
        <v>41</v>
      </c>
      <c r="O4892">
        <v>0.16666666666666671</v>
      </c>
      <c r="P4892">
        <v>1.270769831026566</v>
      </c>
      <c r="Q4892">
        <v>0.18153854728950949</v>
      </c>
      <c r="R4892">
        <v>9.0769273644754733E-2</v>
      </c>
      <c r="S4892">
        <v>0</v>
      </c>
    </row>
    <row r="4893" spans="1:20" hidden="1" x14ac:dyDescent="0.3">
      <c r="A4893" t="s">
        <v>7798</v>
      </c>
      <c r="B4893" t="s">
        <v>7798</v>
      </c>
      <c r="C4893">
        <v>9</v>
      </c>
      <c r="D4893">
        <v>4.5</v>
      </c>
      <c r="E4893">
        <v>0.6428571428571429</v>
      </c>
      <c r="F4893">
        <v>2</v>
      </c>
      <c r="G4893">
        <v>12</v>
      </c>
      <c r="H4893">
        <v>8</v>
      </c>
      <c r="I4893">
        <v>0.91629073187415511</v>
      </c>
      <c r="J4893">
        <v>8.2466165868673968</v>
      </c>
      <c r="K4893">
        <v>4.1233082934336984</v>
      </c>
      <c r="L4893">
        <v>0.58904404191909976</v>
      </c>
      <c r="M4893">
        <v>3.325399770760217</v>
      </c>
      <c r="N4893">
        <v>12</v>
      </c>
      <c r="O4893">
        <v>0.15384615384615391</v>
      </c>
      <c r="P4893">
        <v>1.2687102441334459</v>
      </c>
      <c r="Q4893">
        <v>0.63435512206672284</v>
      </c>
      <c r="R4893">
        <v>9.0622160295246126E-2</v>
      </c>
      <c r="S4893">
        <v>0</v>
      </c>
    </row>
    <row r="4894" spans="1:20" hidden="1" x14ac:dyDescent="0.3">
      <c r="A4894" t="s">
        <v>7799</v>
      </c>
      <c r="B4894" t="s">
        <v>7800</v>
      </c>
      <c r="C4894">
        <v>14</v>
      </c>
      <c r="D4894">
        <v>2.333333333333333</v>
      </c>
      <c r="E4894">
        <v>1</v>
      </c>
      <c r="F4894">
        <v>6</v>
      </c>
      <c r="G4894">
        <v>12</v>
      </c>
      <c r="H4894">
        <v>12</v>
      </c>
      <c r="I4894">
        <v>0.69314718055994529</v>
      </c>
      <c r="J4894">
        <v>9.7040605278392338</v>
      </c>
      <c r="K4894">
        <v>1.617343421306539</v>
      </c>
      <c r="L4894">
        <v>0.69314718055994529</v>
      </c>
      <c r="M4894">
        <v>2.0617077317326591</v>
      </c>
      <c r="N4894">
        <v>45</v>
      </c>
      <c r="O4894">
        <v>0.13043478260869559</v>
      </c>
      <c r="P4894">
        <v>1.2657470253703349</v>
      </c>
      <c r="Q4894">
        <v>0.21095783756172251</v>
      </c>
      <c r="R4894">
        <v>9.0410501812166769E-2</v>
      </c>
      <c r="S4894">
        <v>0</v>
      </c>
    </row>
    <row r="4895" spans="1:20" hidden="1" x14ac:dyDescent="0.3">
      <c r="A4895" t="s">
        <v>7801</v>
      </c>
      <c r="B4895" t="s">
        <v>7802</v>
      </c>
      <c r="C4895">
        <v>30</v>
      </c>
      <c r="D4895">
        <v>7.5</v>
      </c>
      <c r="E4895">
        <v>2.1428571428571428</v>
      </c>
      <c r="F4895">
        <v>4</v>
      </c>
      <c r="G4895">
        <v>12</v>
      </c>
      <c r="H4895">
        <v>12</v>
      </c>
      <c r="I4895">
        <v>0.69314718055994529</v>
      </c>
      <c r="J4895">
        <v>20.794415416798358</v>
      </c>
      <c r="K4895">
        <v>5.1986038541995896</v>
      </c>
      <c r="L4895">
        <v>1.485315386914168</v>
      </c>
      <c r="M4895">
        <v>1.7006943861953281</v>
      </c>
      <c r="N4895">
        <v>65</v>
      </c>
      <c r="O4895">
        <v>6.0606060606060608E-2</v>
      </c>
      <c r="P4895">
        <v>1.260267601018082</v>
      </c>
      <c r="Q4895">
        <v>0.31506690025452061</v>
      </c>
      <c r="R4895">
        <v>9.0019114358434446E-2</v>
      </c>
      <c r="S4895">
        <v>0</v>
      </c>
    </row>
    <row r="4896" spans="1:20" hidden="1" x14ac:dyDescent="0.3">
      <c r="A4896" t="s">
        <v>7803</v>
      </c>
      <c r="B4896" t="s">
        <v>7803</v>
      </c>
      <c r="C4896">
        <v>13</v>
      </c>
      <c r="D4896">
        <v>3.25</v>
      </c>
      <c r="E4896">
        <v>0.9285714285714286</v>
      </c>
      <c r="F4896">
        <v>4</v>
      </c>
      <c r="G4896">
        <v>12</v>
      </c>
      <c r="H4896">
        <v>9</v>
      </c>
      <c r="I4896">
        <v>0.84729786038720345</v>
      </c>
      <c r="J4896">
        <v>11.014872185033649</v>
      </c>
      <c r="K4896">
        <v>2.753718046258411</v>
      </c>
      <c r="L4896">
        <v>0.78677658464526035</v>
      </c>
      <c r="M4896">
        <v>2.3350010667323402</v>
      </c>
      <c r="N4896">
        <v>34</v>
      </c>
      <c r="O4896">
        <v>0.1142857142857143</v>
      </c>
      <c r="P4896">
        <v>1.2588425354324171</v>
      </c>
      <c r="Q4896">
        <v>0.31471063385810422</v>
      </c>
      <c r="R4896">
        <v>8.9917323959458326E-2</v>
      </c>
      <c r="S4896">
        <v>0</v>
      </c>
    </row>
    <row r="4897" spans="1:19" hidden="1" x14ac:dyDescent="0.3">
      <c r="A4897" t="s">
        <v>7804</v>
      </c>
      <c r="B4897" t="s">
        <v>7805</v>
      </c>
      <c r="C4897">
        <v>22</v>
      </c>
      <c r="D4897">
        <v>3.666666666666667</v>
      </c>
      <c r="E4897">
        <v>1.571428571428571</v>
      </c>
      <c r="F4897">
        <v>6</v>
      </c>
      <c r="G4897">
        <v>12</v>
      </c>
      <c r="H4897">
        <v>12</v>
      </c>
      <c r="I4897">
        <v>0.69314718055994529</v>
      </c>
      <c r="J4897">
        <v>15.249237972318801</v>
      </c>
      <c r="K4897">
        <v>2.541539662053133</v>
      </c>
      <c r="L4897">
        <v>1.089231283737057</v>
      </c>
      <c r="M4897">
        <v>1.599889687073363</v>
      </c>
      <c r="N4897">
        <v>72</v>
      </c>
      <c r="O4897">
        <v>8.2191780821917804E-2</v>
      </c>
      <c r="P4897">
        <v>1.2533620251220929</v>
      </c>
      <c r="Q4897">
        <v>0.2088936708536821</v>
      </c>
      <c r="R4897">
        <v>8.9525858937292341E-2</v>
      </c>
      <c r="S4897">
        <v>0</v>
      </c>
    </row>
    <row r="4898" spans="1:19" hidden="1" x14ac:dyDescent="0.3">
      <c r="A4898" t="s">
        <v>7806</v>
      </c>
      <c r="B4898" t="s">
        <v>7807</v>
      </c>
      <c r="C4898">
        <v>14</v>
      </c>
      <c r="D4898">
        <v>3.5</v>
      </c>
      <c r="E4898">
        <v>1</v>
      </c>
      <c r="F4898">
        <v>4</v>
      </c>
      <c r="G4898">
        <v>12</v>
      </c>
      <c r="H4898">
        <v>11</v>
      </c>
      <c r="I4898">
        <v>0.73759894313077912</v>
      </c>
      <c r="J4898">
        <v>10.32638520383091</v>
      </c>
      <c r="K4898">
        <v>2.581596300957727</v>
      </c>
      <c r="L4898">
        <v>0.73759894313077912</v>
      </c>
      <c r="M4898">
        <v>2.393841566755273</v>
      </c>
      <c r="N4898">
        <v>32</v>
      </c>
      <c r="O4898">
        <v>0.1212121212121212</v>
      </c>
      <c r="P4898">
        <v>1.251683055009807</v>
      </c>
      <c r="Q4898">
        <v>0.31292076375245181</v>
      </c>
      <c r="R4898">
        <v>8.9405932500700502E-2</v>
      </c>
      <c r="S4898">
        <v>0</v>
      </c>
    </row>
    <row r="4899" spans="1:19" hidden="1" x14ac:dyDescent="0.3">
      <c r="A4899" t="s">
        <v>7808</v>
      </c>
      <c r="B4899" t="s">
        <v>7808</v>
      </c>
      <c r="C4899">
        <v>20</v>
      </c>
      <c r="D4899">
        <v>20</v>
      </c>
      <c r="E4899">
        <v>1.428571428571429</v>
      </c>
      <c r="F4899">
        <v>1</v>
      </c>
      <c r="G4899">
        <v>12</v>
      </c>
      <c r="H4899">
        <v>7</v>
      </c>
      <c r="I4899">
        <v>0.99852883011112725</v>
      </c>
      <c r="J4899">
        <v>19.97057660222254</v>
      </c>
      <c r="K4899">
        <v>19.97057660222254</v>
      </c>
      <c r="L4899">
        <v>1.4264697573016101</v>
      </c>
      <c r="M4899">
        <v>5.8903491282217537</v>
      </c>
      <c r="N4899">
        <v>15</v>
      </c>
      <c r="O4899">
        <v>6.25E-2</v>
      </c>
      <c r="P4899">
        <v>1.248161037638909</v>
      </c>
      <c r="Q4899">
        <v>1.248161037638909</v>
      </c>
      <c r="R4899">
        <v>8.9154359831350644E-2</v>
      </c>
      <c r="S4899">
        <v>0</v>
      </c>
    </row>
    <row r="4900" spans="1:19" hidden="1" x14ac:dyDescent="0.3">
      <c r="A4900" t="s">
        <v>7809</v>
      </c>
      <c r="B4900" t="s">
        <v>7809</v>
      </c>
      <c r="C4900">
        <v>5</v>
      </c>
      <c r="D4900">
        <v>1.666666666666667</v>
      </c>
      <c r="E4900">
        <v>0.35714285714285721</v>
      </c>
      <c r="F4900">
        <v>3</v>
      </c>
      <c r="G4900">
        <v>12</v>
      </c>
      <c r="H4900">
        <v>7</v>
      </c>
      <c r="I4900">
        <v>0.99852883011112725</v>
      </c>
      <c r="J4900">
        <v>4.9926441505556358</v>
      </c>
      <c r="K4900">
        <v>1.6642147168518791</v>
      </c>
      <c r="L4900">
        <v>0.35661743932540257</v>
      </c>
      <c r="M4900">
        <v>5.8903491282217537</v>
      </c>
      <c r="N4900">
        <v>11</v>
      </c>
      <c r="O4900">
        <v>0.25</v>
      </c>
      <c r="P4900">
        <v>1.248161037638909</v>
      </c>
      <c r="Q4900">
        <v>0.41605367921296971</v>
      </c>
      <c r="R4900">
        <v>8.9154359831350644E-2</v>
      </c>
      <c r="S4900">
        <v>0</v>
      </c>
    </row>
    <row r="4901" spans="1:19" hidden="1" x14ac:dyDescent="0.3">
      <c r="A4901" t="s">
        <v>7810</v>
      </c>
      <c r="B4901" t="s">
        <v>7811</v>
      </c>
      <c r="C4901">
        <v>30</v>
      </c>
      <c r="D4901">
        <v>30</v>
      </c>
      <c r="E4901">
        <v>2.1428571428571428</v>
      </c>
      <c r="F4901">
        <v>1</v>
      </c>
      <c r="G4901">
        <v>12</v>
      </c>
      <c r="H4901">
        <v>10</v>
      </c>
      <c r="I4901">
        <v>0.78845736036427028</v>
      </c>
      <c r="J4901">
        <v>23.65372081092811</v>
      </c>
      <c r="K4901">
        <v>23.65372081092811</v>
      </c>
      <c r="L4901">
        <v>1.6895514864948651</v>
      </c>
      <c r="M4901">
        <v>2.945910149055313</v>
      </c>
      <c r="N4901">
        <v>18</v>
      </c>
      <c r="O4901">
        <v>5.2631578947368418E-2</v>
      </c>
      <c r="P4901">
        <v>1.244932674259374</v>
      </c>
      <c r="Q4901">
        <v>1.244932674259374</v>
      </c>
      <c r="R4901">
        <v>8.892376244709814E-2</v>
      </c>
      <c r="S4901">
        <v>0</v>
      </c>
    </row>
    <row r="4902" spans="1:19" hidden="1" x14ac:dyDescent="0.3">
      <c r="A4902" t="s">
        <v>7812</v>
      </c>
      <c r="B4902" t="s">
        <v>7813</v>
      </c>
      <c r="C4902">
        <v>26</v>
      </c>
      <c r="D4902">
        <v>6.5</v>
      </c>
      <c r="E4902">
        <v>1.857142857142857</v>
      </c>
      <c r="F4902">
        <v>4</v>
      </c>
      <c r="G4902">
        <v>12</v>
      </c>
      <c r="H4902">
        <v>12</v>
      </c>
      <c r="I4902">
        <v>0.69314718055994529</v>
      </c>
      <c r="J4902">
        <v>18.02182669455858</v>
      </c>
      <c r="K4902">
        <v>4.5054566736396442</v>
      </c>
      <c r="L4902">
        <v>1.2872733353256129</v>
      </c>
      <c r="M4902">
        <v>1.829906117675334</v>
      </c>
      <c r="N4902">
        <v>57</v>
      </c>
      <c r="O4902">
        <v>6.8965517241379309E-2</v>
      </c>
      <c r="P4902">
        <v>1.24288459962473</v>
      </c>
      <c r="Q4902">
        <v>0.31072114990618238</v>
      </c>
      <c r="R4902">
        <v>8.8777471401766395E-2</v>
      </c>
      <c r="S4902">
        <v>0</v>
      </c>
    </row>
    <row r="4903" spans="1:19" hidden="1" x14ac:dyDescent="0.3">
      <c r="A4903" t="s">
        <v>7814</v>
      </c>
      <c r="B4903" t="s">
        <v>7815</v>
      </c>
      <c r="C4903">
        <v>17</v>
      </c>
      <c r="D4903">
        <v>2.833333333333333</v>
      </c>
      <c r="E4903">
        <v>1.214285714285714</v>
      </c>
      <c r="F4903">
        <v>6</v>
      </c>
      <c r="G4903">
        <v>12</v>
      </c>
      <c r="H4903">
        <v>12</v>
      </c>
      <c r="I4903">
        <v>0.69314718055994529</v>
      </c>
      <c r="J4903">
        <v>11.78350206951907</v>
      </c>
      <c r="K4903">
        <v>1.9639170115865121</v>
      </c>
      <c r="L4903">
        <v>0.84167871925136206</v>
      </c>
      <c r="M4903">
        <v>1.8472978603872039</v>
      </c>
      <c r="N4903">
        <v>56</v>
      </c>
      <c r="O4903">
        <v>0.10526315789473679</v>
      </c>
      <c r="P4903">
        <v>1.2403686388967441</v>
      </c>
      <c r="Q4903">
        <v>0.20672810648279069</v>
      </c>
      <c r="R4903">
        <v>8.8597759921196007E-2</v>
      </c>
      <c r="S4903">
        <v>0</v>
      </c>
    </row>
    <row r="4904" spans="1:19" hidden="1" x14ac:dyDescent="0.3">
      <c r="A4904" t="s">
        <v>7816</v>
      </c>
      <c r="B4904" t="s">
        <v>7817</v>
      </c>
      <c r="C4904">
        <v>19</v>
      </c>
      <c r="D4904">
        <v>2.375</v>
      </c>
      <c r="E4904">
        <v>1.357142857142857</v>
      </c>
      <c r="F4904">
        <v>8</v>
      </c>
      <c r="G4904">
        <v>12</v>
      </c>
      <c r="H4904">
        <v>12</v>
      </c>
      <c r="I4904">
        <v>0.69314718055994529</v>
      </c>
      <c r="J4904">
        <v>13.169796430638961</v>
      </c>
      <c r="K4904">
        <v>1.6462245538298701</v>
      </c>
      <c r="L4904">
        <v>0.94069974504564002</v>
      </c>
      <c r="M4904">
        <v>1.447697871731437</v>
      </c>
      <c r="N4904">
        <v>84</v>
      </c>
      <c r="O4904">
        <v>9.4117647058823528E-2</v>
      </c>
      <c r="P4904">
        <v>1.239510252295432</v>
      </c>
      <c r="Q4904">
        <v>0.15493878153692889</v>
      </c>
      <c r="R4904">
        <v>8.8536446592530821E-2</v>
      </c>
      <c r="S4904">
        <v>0</v>
      </c>
    </row>
    <row r="4905" spans="1:19" hidden="1" x14ac:dyDescent="0.3">
      <c r="A4905" t="s">
        <v>7818</v>
      </c>
      <c r="B4905" t="s">
        <v>7818</v>
      </c>
      <c r="C4905">
        <v>19</v>
      </c>
      <c r="D4905">
        <v>6.333333333333333</v>
      </c>
      <c r="E4905">
        <v>1.357142857142857</v>
      </c>
      <c r="F4905">
        <v>3</v>
      </c>
      <c r="G4905">
        <v>12</v>
      </c>
      <c r="H4905">
        <v>11</v>
      </c>
      <c r="I4905">
        <v>0.73759894313077912</v>
      </c>
      <c r="J4905">
        <v>14.014379919484799</v>
      </c>
      <c r="K4905">
        <v>4.6714599731616007</v>
      </c>
      <c r="L4905">
        <v>1.001027137106058</v>
      </c>
      <c r="M4905">
        <v>2.201469674107817</v>
      </c>
      <c r="N4905">
        <v>33</v>
      </c>
      <c r="O4905">
        <v>8.8235294117647065E-2</v>
      </c>
      <c r="P4905">
        <v>1.2365629340721891</v>
      </c>
      <c r="Q4905">
        <v>0.41218764469072949</v>
      </c>
      <c r="R4905">
        <v>8.8325923862299191E-2</v>
      </c>
      <c r="S4905">
        <v>0</v>
      </c>
    </row>
    <row r="4906" spans="1:19" hidden="1" x14ac:dyDescent="0.3">
      <c r="A4906" t="s">
        <v>7819</v>
      </c>
      <c r="B4906" t="s">
        <v>7819</v>
      </c>
      <c r="C4906">
        <v>9</v>
      </c>
      <c r="D4906">
        <v>9</v>
      </c>
      <c r="E4906">
        <v>0.6428571428571429</v>
      </c>
      <c r="F4906">
        <v>1</v>
      </c>
      <c r="G4906">
        <v>12</v>
      </c>
      <c r="H4906">
        <v>6</v>
      </c>
      <c r="I4906">
        <v>1.09861228866811</v>
      </c>
      <c r="J4906">
        <v>9.8875105980129874</v>
      </c>
      <c r="K4906">
        <v>9.8875105980129874</v>
      </c>
      <c r="L4906">
        <v>0.70625075700092776</v>
      </c>
      <c r="M4906">
        <v>3.810907586541918</v>
      </c>
      <c r="N4906">
        <v>7</v>
      </c>
      <c r="O4906">
        <v>0.125</v>
      </c>
      <c r="P4906">
        <v>1.235938824751623</v>
      </c>
      <c r="Q4906">
        <v>1.235938824751623</v>
      </c>
      <c r="R4906">
        <v>8.8281344625115971E-2</v>
      </c>
      <c r="S4906">
        <v>0</v>
      </c>
    </row>
    <row r="4907" spans="1:19" hidden="1" x14ac:dyDescent="0.3">
      <c r="A4907" t="s">
        <v>7820</v>
      </c>
      <c r="B4907" t="s">
        <v>7821</v>
      </c>
      <c r="C4907">
        <v>9</v>
      </c>
      <c r="D4907">
        <v>9</v>
      </c>
      <c r="E4907">
        <v>0.6428571428571429</v>
      </c>
      <c r="F4907">
        <v>1</v>
      </c>
      <c r="G4907">
        <v>12</v>
      </c>
      <c r="H4907">
        <v>6</v>
      </c>
      <c r="I4907">
        <v>1.09861228866811</v>
      </c>
      <c r="J4907">
        <v>9.8875105980129874</v>
      </c>
      <c r="K4907">
        <v>9.8875105980129874</v>
      </c>
      <c r="L4907">
        <v>0.70625075700092776</v>
      </c>
      <c r="M4907">
        <v>3.810907586541918</v>
      </c>
      <c r="N4907">
        <v>7</v>
      </c>
      <c r="O4907">
        <v>0.125</v>
      </c>
      <c r="P4907">
        <v>1.235938824751623</v>
      </c>
      <c r="Q4907">
        <v>1.235938824751623</v>
      </c>
      <c r="R4907">
        <v>8.8281344625115971E-2</v>
      </c>
      <c r="S4907">
        <v>0</v>
      </c>
    </row>
    <row r="4908" spans="1:19" hidden="1" x14ac:dyDescent="0.3">
      <c r="A4908" t="s">
        <v>7822</v>
      </c>
      <c r="B4908" t="s">
        <v>7823</v>
      </c>
      <c r="C4908">
        <v>19</v>
      </c>
      <c r="D4908">
        <v>3.166666666666667</v>
      </c>
      <c r="E4908">
        <v>1.357142857142857</v>
      </c>
      <c r="F4908">
        <v>6</v>
      </c>
      <c r="G4908">
        <v>12</v>
      </c>
      <c r="H4908">
        <v>12</v>
      </c>
      <c r="I4908">
        <v>0.69314718055994529</v>
      </c>
      <c r="J4908">
        <v>13.169796430638961</v>
      </c>
      <c r="K4908">
        <v>2.1949660717731598</v>
      </c>
      <c r="L4908">
        <v>0.94069974504564002</v>
      </c>
      <c r="M4908">
        <v>1.731466044862082</v>
      </c>
      <c r="N4908">
        <v>63</v>
      </c>
      <c r="O4908">
        <v>9.375E-2</v>
      </c>
      <c r="P4908">
        <v>1.234668415372403</v>
      </c>
      <c r="Q4908">
        <v>0.20577806922873371</v>
      </c>
      <c r="R4908">
        <v>8.8190601098028759E-2</v>
      </c>
      <c r="S4908">
        <v>0</v>
      </c>
    </row>
    <row r="4909" spans="1:19" hidden="1" x14ac:dyDescent="0.3">
      <c r="A4909" t="s">
        <v>7824</v>
      </c>
      <c r="B4909" t="s">
        <v>7824</v>
      </c>
      <c r="C4909">
        <v>21</v>
      </c>
      <c r="D4909">
        <v>4.2</v>
      </c>
      <c r="E4909">
        <v>1.5</v>
      </c>
      <c r="F4909">
        <v>5</v>
      </c>
      <c r="G4909">
        <v>12</v>
      </c>
      <c r="H4909">
        <v>12</v>
      </c>
      <c r="I4909">
        <v>0.69314718055994529</v>
      </c>
      <c r="J4909">
        <v>14.55609079175885</v>
      </c>
      <c r="K4909">
        <v>2.9112181583517698</v>
      </c>
      <c r="L4909">
        <v>1.0397207708399181</v>
      </c>
      <c r="M4909">
        <v>1.812811684316034</v>
      </c>
      <c r="N4909">
        <v>58</v>
      </c>
      <c r="O4909">
        <v>8.4745762711864403E-2</v>
      </c>
      <c r="P4909">
        <v>1.2335670162507499</v>
      </c>
      <c r="Q4909">
        <v>0.24671340325015001</v>
      </c>
      <c r="R4909">
        <v>8.811192973219642E-2</v>
      </c>
      <c r="S4909">
        <v>0</v>
      </c>
    </row>
    <row r="4910" spans="1:19" hidden="1" x14ac:dyDescent="0.3">
      <c r="A4910" t="s">
        <v>7825</v>
      </c>
      <c r="B4910" t="s">
        <v>7826</v>
      </c>
      <c r="C4910">
        <v>4</v>
      </c>
      <c r="D4910">
        <v>2</v>
      </c>
      <c r="E4910">
        <v>0.2857142857142857</v>
      </c>
      <c r="F4910">
        <v>2</v>
      </c>
      <c r="G4910">
        <v>12</v>
      </c>
      <c r="H4910">
        <v>4</v>
      </c>
      <c r="I4910">
        <v>1.386294361119891</v>
      </c>
      <c r="J4910">
        <v>5.5451774444795623</v>
      </c>
      <c r="K4910">
        <v>2.7725887222397811</v>
      </c>
      <c r="L4910">
        <v>0.39608410317711162</v>
      </c>
      <c r="M4910">
        <v>5.8903491282217537</v>
      </c>
      <c r="N4910">
        <v>8</v>
      </c>
      <c r="O4910">
        <v>0.22222222222222221</v>
      </c>
      <c r="P4910">
        <v>1.2322616543287921</v>
      </c>
      <c r="Q4910">
        <v>0.61613082716439582</v>
      </c>
      <c r="R4910">
        <v>8.8018689594913671E-2</v>
      </c>
      <c r="S4910">
        <v>0</v>
      </c>
    </row>
    <row r="4911" spans="1:19" hidden="1" x14ac:dyDescent="0.3">
      <c r="A4911" t="s">
        <v>7827</v>
      </c>
      <c r="B4911" t="s">
        <v>7828</v>
      </c>
      <c r="C4911">
        <v>20</v>
      </c>
      <c r="D4911">
        <v>5</v>
      </c>
      <c r="E4911">
        <v>1.428571428571429</v>
      </c>
      <c r="F4911">
        <v>4</v>
      </c>
      <c r="G4911">
        <v>12</v>
      </c>
      <c r="H4911">
        <v>12</v>
      </c>
      <c r="I4911">
        <v>0.69314718055994529</v>
      </c>
      <c r="J4911">
        <v>13.86294361119891</v>
      </c>
      <c r="K4911">
        <v>3.465735902799727</v>
      </c>
      <c r="L4911">
        <v>0.99021025794277895</v>
      </c>
      <c r="M4911">
        <v>2.0836866384514341</v>
      </c>
      <c r="N4911">
        <v>44</v>
      </c>
      <c r="O4911">
        <v>8.8888888888888892E-2</v>
      </c>
      <c r="P4911">
        <v>1.2322616543287921</v>
      </c>
      <c r="Q4911">
        <v>0.30806541358219791</v>
      </c>
      <c r="R4911">
        <v>8.8018689594913685E-2</v>
      </c>
      <c r="S4911">
        <v>0</v>
      </c>
    </row>
    <row r="4912" spans="1:19" hidden="1" x14ac:dyDescent="0.3">
      <c r="A4912" t="s">
        <v>7829</v>
      </c>
      <c r="B4912" t="s">
        <v>7830</v>
      </c>
      <c r="C4912">
        <v>15</v>
      </c>
      <c r="D4912">
        <v>5</v>
      </c>
      <c r="E4912">
        <v>1.071428571428571</v>
      </c>
      <c r="F4912">
        <v>3</v>
      </c>
      <c r="G4912">
        <v>12</v>
      </c>
      <c r="H4912">
        <v>11</v>
      </c>
      <c r="I4912">
        <v>0.73759894313077912</v>
      </c>
      <c r="J4912">
        <v>11.06398414696169</v>
      </c>
      <c r="K4912">
        <v>3.687994715653895</v>
      </c>
      <c r="L4912">
        <v>0.79028458192583473</v>
      </c>
      <c r="M4912">
        <v>2.594512262217425</v>
      </c>
      <c r="N4912">
        <v>26</v>
      </c>
      <c r="O4912">
        <v>0.1111111111111111</v>
      </c>
      <c r="P4912">
        <v>1.229331571884632</v>
      </c>
      <c r="Q4912">
        <v>0.40977719062821061</v>
      </c>
      <c r="R4912">
        <v>8.7809397991759408E-2</v>
      </c>
      <c r="S4912">
        <v>0</v>
      </c>
    </row>
    <row r="4913" spans="1:20" hidden="1" x14ac:dyDescent="0.3">
      <c r="A4913" t="s">
        <v>7831</v>
      </c>
      <c r="B4913" t="s">
        <v>7832</v>
      </c>
      <c r="C4913">
        <v>21</v>
      </c>
      <c r="D4913">
        <v>10.5</v>
      </c>
      <c r="E4913">
        <v>1.5</v>
      </c>
      <c r="F4913">
        <v>2</v>
      </c>
      <c r="G4913">
        <v>12</v>
      </c>
      <c r="H4913">
        <v>10</v>
      </c>
      <c r="I4913">
        <v>0.78845736036427028</v>
      </c>
      <c r="J4913">
        <v>16.55760456764968</v>
      </c>
      <c r="K4913">
        <v>8.2788022838248381</v>
      </c>
      <c r="L4913">
        <v>1.182686040546405</v>
      </c>
      <c r="M4913">
        <v>2.594512262217425</v>
      </c>
      <c r="N4913">
        <v>26</v>
      </c>
      <c r="O4913">
        <v>7.407407407407407E-2</v>
      </c>
      <c r="P4913">
        <v>1.226489227233309</v>
      </c>
      <c r="Q4913">
        <v>0.61324461361665461</v>
      </c>
      <c r="R4913">
        <v>8.7606373373807805E-2</v>
      </c>
      <c r="S4913">
        <v>0</v>
      </c>
    </row>
    <row r="4914" spans="1:20" hidden="1" x14ac:dyDescent="0.3">
      <c r="A4914" t="s">
        <v>7833</v>
      </c>
      <c r="B4914" t="s">
        <v>7834</v>
      </c>
      <c r="C4914">
        <v>7</v>
      </c>
      <c r="D4914">
        <v>7</v>
      </c>
      <c r="E4914">
        <v>0.5</v>
      </c>
      <c r="F4914">
        <v>1</v>
      </c>
      <c r="G4914">
        <v>12</v>
      </c>
      <c r="H4914">
        <v>5</v>
      </c>
      <c r="I4914">
        <v>1.2237754316221161</v>
      </c>
      <c r="J4914">
        <v>8.5664280213548096</v>
      </c>
      <c r="K4914">
        <v>8.5664280213548096</v>
      </c>
      <c r="L4914">
        <v>0.61188771581105783</v>
      </c>
      <c r="M4914">
        <v>3.9444389791664398</v>
      </c>
      <c r="N4914">
        <v>6</v>
      </c>
      <c r="O4914">
        <v>0.14285714285714279</v>
      </c>
      <c r="P4914">
        <v>1.2237754316221161</v>
      </c>
      <c r="Q4914">
        <v>1.2237754316221161</v>
      </c>
      <c r="R4914">
        <v>8.7412530830151117E-2</v>
      </c>
      <c r="S4914">
        <v>1</v>
      </c>
      <c r="T4914" t="s">
        <v>104</v>
      </c>
    </row>
    <row r="4915" spans="1:20" hidden="1" x14ac:dyDescent="0.3">
      <c r="A4915" t="s">
        <v>7835</v>
      </c>
      <c r="B4915" t="s">
        <v>7836</v>
      </c>
      <c r="C4915">
        <v>11</v>
      </c>
      <c r="D4915">
        <v>11</v>
      </c>
      <c r="E4915">
        <v>0.7857142857142857</v>
      </c>
      <c r="F4915">
        <v>1</v>
      </c>
      <c r="G4915">
        <v>12</v>
      </c>
      <c r="H4915">
        <v>5</v>
      </c>
      <c r="I4915">
        <v>1.2237754316221161</v>
      </c>
      <c r="J4915">
        <v>13.46152974784327</v>
      </c>
      <c r="K4915">
        <v>13.46152974784327</v>
      </c>
      <c r="L4915">
        <v>0.96153783913166224</v>
      </c>
      <c r="M4915">
        <v>3.492453855423383</v>
      </c>
      <c r="N4915">
        <v>10</v>
      </c>
      <c r="O4915">
        <v>9.0909090909090912E-2</v>
      </c>
      <c r="P4915">
        <v>1.2237754316221161</v>
      </c>
      <c r="Q4915">
        <v>1.2237754316221161</v>
      </c>
      <c r="R4915">
        <v>8.7412530830151117E-2</v>
      </c>
      <c r="S4915">
        <v>0</v>
      </c>
    </row>
    <row r="4916" spans="1:20" hidden="1" x14ac:dyDescent="0.3">
      <c r="A4916" t="s">
        <v>7837</v>
      </c>
      <c r="B4916" t="s">
        <v>7837</v>
      </c>
      <c r="C4916">
        <v>6</v>
      </c>
      <c r="D4916">
        <v>6</v>
      </c>
      <c r="E4916">
        <v>0.42857142857142849</v>
      </c>
      <c r="F4916">
        <v>1</v>
      </c>
      <c r="G4916">
        <v>12</v>
      </c>
      <c r="H4916">
        <v>5</v>
      </c>
      <c r="I4916">
        <v>1.2237754316221161</v>
      </c>
      <c r="J4916">
        <v>7.342652589732694</v>
      </c>
      <c r="K4916">
        <v>7.342652589732694</v>
      </c>
      <c r="L4916">
        <v>0.52447518498090673</v>
      </c>
      <c r="M4916">
        <v>4.0985896589936992</v>
      </c>
      <c r="N4916">
        <v>5</v>
      </c>
      <c r="O4916">
        <v>0.16666666666666671</v>
      </c>
      <c r="P4916">
        <v>1.2237754316221161</v>
      </c>
      <c r="Q4916">
        <v>1.2237754316221161</v>
      </c>
      <c r="R4916">
        <v>8.7412530830151117E-2</v>
      </c>
      <c r="S4916">
        <v>0</v>
      </c>
    </row>
    <row r="4917" spans="1:20" hidden="1" x14ac:dyDescent="0.3">
      <c r="A4917" t="s">
        <v>7838</v>
      </c>
      <c r="B4917" t="s">
        <v>7839</v>
      </c>
      <c r="C4917">
        <v>8</v>
      </c>
      <c r="D4917">
        <v>8</v>
      </c>
      <c r="E4917">
        <v>0.5714285714285714</v>
      </c>
      <c r="F4917">
        <v>1</v>
      </c>
      <c r="G4917">
        <v>12</v>
      </c>
      <c r="H4917">
        <v>5</v>
      </c>
      <c r="I4917">
        <v>1.2237754316221161</v>
      </c>
      <c r="J4917">
        <v>9.7902034529769253</v>
      </c>
      <c r="K4917">
        <v>9.7902034529769253</v>
      </c>
      <c r="L4917">
        <v>0.69930024664120893</v>
      </c>
      <c r="M4917">
        <v>5.8903491282217537</v>
      </c>
      <c r="N4917">
        <v>7</v>
      </c>
      <c r="O4917">
        <v>0.125</v>
      </c>
      <c r="P4917">
        <v>1.2237754316221161</v>
      </c>
      <c r="Q4917">
        <v>1.2237754316221161</v>
      </c>
      <c r="R4917">
        <v>8.7412530830151117E-2</v>
      </c>
      <c r="S4917">
        <v>0</v>
      </c>
    </row>
    <row r="4918" spans="1:20" hidden="1" x14ac:dyDescent="0.3">
      <c r="A4918" t="s">
        <v>7840</v>
      </c>
      <c r="B4918" t="s">
        <v>7841</v>
      </c>
      <c r="C4918">
        <v>4</v>
      </c>
      <c r="D4918">
        <v>2</v>
      </c>
      <c r="E4918">
        <v>0.2857142857142857</v>
      </c>
      <c r="F4918">
        <v>2</v>
      </c>
      <c r="G4918">
        <v>12</v>
      </c>
      <c r="H4918">
        <v>5</v>
      </c>
      <c r="I4918">
        <v>1.2237754316221161</v>
      </c>
      <c r="J4918">
        <v>4.8951017264884626</v>
      </c>
      <c r="K4918">
        <v>2.4475508632442309</v>
      </c>
      <c r="L4918">
        <v>0.34965012332060452</v>
      </c>
      <c r="M4918">
        <v>3.810907586541918</v>
      </c>
      <c r="N4918">
        <v>7</v>
      </c>
      <c r="O4918">
        <v>0.25</v>
      </c>
      <c r="P4918">
        <v>1.2237754316221161</v>
      </c>
      <c r="Q4918">
        <v>0.61188771581105783</v>
      </c>
      <c r="R4918">
        <v>8.7412530830151117E-2</v>
      </c>
      <c r="S4918">
        <v>0</v>
      </c>
    </row>
    <row r="4919" spans="1:20" hidden="1" x14ac:dyDescent="0.3">
      <c r="A4919" t="s">
        <v>7842</v>
      </c>
      <c r="B4919" t="s">
        <v>7843</v>
      </c>
      <c r="C4919">
        <v>4</v>
      </c>
      <c r="D4919">
        <v>2</v>
      </c>
      <c r="E4919">
        <v>0.2857142857142857</v>
      </c>
      <c r="F4919">
        <v>2</v>
      </c>
      <c r="G4919">
        <v>12</v>
      </c>
      <c r="H4919">
        <v>5</v>
      </c>
      <c r="I4919">
        <v>1.2237754316221161</v>
      </c>
      <c r="J4919">
        <v>4.8951017264884626</v>
      </c>
      <c r="K4919">
        <v>2.4475508632442309</v>
      </c>
      <c r="L4919">
        <v>0.34965012332060452</v>
      </c>
      <c r="M4919">
        <v>5.8903491282217537</v>
      </c>
      <c r="N4919">
        <v>7</v>
      </c>
      <c r="O4919">
        <v>0.25</v>
      </c>
      <c r="P4919">
        <v>1.2237754316221161</v>
      </c>
      <c r="Q4919">
        <v>0.61188771581105783</v>
      </c>
      <c r="R4919">
        <v>8.7412530830151117E-2</v>
      </c>
      <c r="S4919">
        <v>0</v>
      </c>
    </row>
    <row r="4920" spans="1:20" hidden="1" x14ac:dyDescent="0.3">
      <c r="A4920" t="s">
        <v>7844</v>
      </c>
      <c r="B4920" t="s">
        <v>7845</v>
      </c>
      <c r="C4920">
        <v>4</v>
      </c>
      <c r="D4920">
        <v>2</v>
      </c>
      <c r="E4920">
        <v>0.2857142857142857</v>
      </c>
      <c r="F4920">
        <v>2</v>
      </c>
      <c r="G4920">
        <v>12</v>
      </c>
      <c r="H4920">
        <v>5</v>
      </c>
      <c r="I4920">
        <v>1.2237754316221161</v>
      </c>
      <c r="J4920">
        <v>4.8951017264884626</v>
      </c>
      <c r="K4920">
        <v>2.4475508632442309</v>
      </c>
      <c r="L4920">
        <v>0.34965012332060452</v>
      </c>
      <c r="M4920">
        <v>3.810907586541918</v>
      </c>
      <c r="N4920">
        <v>7</v>
      </c>
      <c r="O4920">
        <v>0.25</v>
      </c>
      <c r="P4920">
        <v>1.2237754316221161</v>
      </c>
      <c r="Q4920">
        <v>0.61188771581105783</v>
      </c>
      <c r="R4920">
        <v>8.7412530830151117E-2</v>
      </c>
      <c r="S4920">
        <v>0</v>
      </c>
    </row>
    <row r="4921" spans="1:20" hidden="1" x14ac:dyDescent="0.3">
      <c r="A4921" t="s">
        <v>7846</v>
      </c>
      <c r="B4921" t="s">
        <v>7847</v>
      </c>
      <c r="C4921">
        <v>4</v>
      </c>
      <c r="D4921">
        <v>2</v>
      </c>
      <c r="E4921">
        <v>0.2857142857142857</v>
      </c>
      <c r="F4921">
        <v>2</v>
      </c>
      <c r="G4921">
        <v>12</v>
      </c>
      <c r="H4921">
        <v>5</v>
      </c>
      <c r="I4921">
        <v>1.2237754316221161</v>
      </c>
      <c r="J4921">
        <v>4.8951017264884626</v>
      </c>
      <c r="K4921">
        <v>2.4475508632442309</v>
      </c>
      <c r="L4921">
        <v>0.34965012332060452</v>
      </c>
      <c r="M4921">
        <v>3.810907586541918</v>
      </c>
      <c r="N4921">
        <v>7</v>
      </c>
      <c r="O4921">
        <v>0.25</v>
      </c>
      <c r="P4921">
        <v>1.2237754316221161</v>
      </c>
      <c r="Q4921">
        <v>0.61188771581105783</v>
      </c>
      <c r="R4921">
        <v>8.7412530830151117E-2</v>
      </c>
      <c r="S4921">
        <v>0</v>
      </c>
    </row>
    <row r="4922" spans="1:20" hidden="1" x14ac:dyDescent="0.3">
      <c r="A4922" t="s">
        <v>7848</v>
      </c>
      <c r="B4922" t="s">
        <v>7849</v>
      </c>
      <c r="C4922">
        <v>15</v>
      </c>
      <c r="D4922">
        <v>7.5</v>
      </c>
      <c r="E4922">
        <v>1.071428571428571</v>
      </c>
      <c r="F4922">
        <v>2</v>
      </c>
      <c r="G4922">
        <v>12</v>
      </c>
      <c r="H4922">
        <v>12</v>
      </c>
      <c r="I4922">
        <v>0.69314718055994529</v>
      </c>
      <c r="J4922">
        <v>10.397207708399179</v>
      </c>
      <c r="K4922">
        <v>5.1986038541995896</v>
      </c>
      <c r="L4922">
        <v>0.74265769345708421</v>
      </c>
      <c r="M4922">
        <v>3.057135784165538</v>
      </c>
      <c r="N4922">
        <v>16</v>
      </c>
      <c r="O4922">
        <v>0.1176470588235294</v>
      </c>
      <c r="P4922">
        <v>1.2232009068704921</v>
      </c>
      <c r="Q4922">
        <v>0.61160045343524583</v>
      </c>
      <c r="R4922">
        <v>8.7371493347892265E-2</v>
      </c>
      <c r="S4922">
        <v>0</v>
      </c>
    </row>
    <row r="4923" spans="1:20" hidden="1" x14ac:dyDescent="0.3">
      <c r="A4923" t="s">
        <v>7850</v>
      </c>
      <c r="B4923" t="s">
        <v>7851</v>
      </c>
      <c r="C4923">
        <v>5</v>
      </c>
      <c r="D4923">
        <v>2.5</v>
      </c>
      <c r="E4923">
        <v>0.35714285714285721</v>
      </c>
      <c r="F4923">
        <v>2</v>
      </c>
      <c r="G4923">
        <v>12</v>
      </c>
      <c r="H4923">
        <v>6</v>
      </c>
      <c r="I4923">
        <v>1.09861228866811</v>
      </c>
      <c r="J4923">
        <v>5.4930614433405491</v>
      </c>
      <c r="K4923">
        <v>2.746530721670275</v>
      </c>
      <c r="L4923">
        <v>0.39236153166718207</v>
      </c>
      <c r="M4923">
        <v>3.693124550885535</v>
      </c>
      <c r="N4923">
        <v>8</v>
      </c>
      <c r="O4923">
        <v>0.22222222222222221</v>
      </c>
      <c r="P4923">
        <v>1.220680320742344</v>
      </c>
      <c r="Q4923">
        <v>0.61034016037117211</v>
      </c>
      <c r="R4923">
        <v>8.7191451481596016E-2</v>
      </c>
      <c r="S4923">
        <v>0</v>
      </c>
    </row>
    <row r="4924" spans="1:20" hidden="1" x14ac:dyDescent="0.3">
      <c r="A4924" t="s">
        <v>7852</v>
      </c>
      <c r="B4924" t="s">
        <v>7853</v>
      </c>
      <c r="C4924">
        <v>11</v>
      </c>
      <c r="D4924">
        <v>2.75</v>
      </c>
      <c r="E4924">
        <v>0.7857142857142857</v>
      </c>
      <c r="F4924">
        <v>4</v>
      </c>
      <c r="G4924">
        <v>12</v>
      </c>
      <c r="H4924">
        <v>12</v>
      </c>
      <c r="I4924">
        <v>0.69314718055994529</v>
      </c>
      <c r="J4924">
        <v>7.6246189861593976</v>
      </c>
      <c r="K4924">
        <v>1.9061547465398501</v>
      </c>
      <c r="L4924">
        <v>0.5446156418685284</v>
      </c>
      <c r="M4924">
        <v>2.594512262217425</v>
      </c>
      <c r="N4924">
        <v>24</v>
      </c>
      <c r="O4924">
        <v>0.16</v>
      </c>
      <c r="P4924">
        <v>1.2199390377855039</v>
      </c>
      <c r="Q4924">
        <v>0.30498475944637587</v>
      </c>
      <c r="R4924">
        <v>8.7138502698964546E-2</v>
      </c>
      <c r="S4924">
        <v>0</v>
      </c>
    </row>
    <row r="4925" spans="1:20" hidden="1" x14ac:dyDescent="0.3">
      <c r="A4925" t="s">
        <v>7854</v>
      </c>
      <c r="B4925" t="s">
        <v>7855</v>
      </c>
      <c r="C4925">
        <v>11</v>
      </c>
      <c r="D4925">
        <v>3.666666666666667</v>
      </c>
      <c r="E4925">
        <v>0.7857142857142857</v>
      </c>
      <c r="F4925">
        <v>3</v>
      </c>
      <c r="G4925">
        <v>12</v>
      </c>
      <c r="H4925">
        <v>9</v>
      </c>
      <c r="I4925">
        <v>0.84729786038720345</v>
      </c>
      <c r="J4925">
        <v>9.3202764642592371</v>
      </c>
      <c r="K4925">
        <v>3.1067588214197461</v>
      </c>
      <c r="L4925">
        <v>0.66573403316137414</v>
      </c>
      <c r="M4925">
        <v>2.754854912292604</v>
      </c>
      <c r="N4925">
        <v>22</v>
      </c>
      <c r="O4925">
        <v>0.13043478260869559</v>
      </c>
      <c r="P4925">
        <v>1.215688234468596</v>
      </c>
      <c r="Q4925">
        <v>0.40522941148953201</v>
      </c>
      <c r="R4925">
        <v>8.683487389061402E-2</v>
      </c>
      <c r="S4925">
        <v>0</v>
      </c>
    </row>
    <row r="4926" spans="1:20" hidden="1" x14ac:dyDescent="0.3">
      <c r="A4926" t="s">
        <v>7856</v>
      </c>
      <c r="B4926" t="s">
        <v>7857</v>
      </c>
      <c r="C4926">
        <v>21</v>
      </c>
      <c r="D4926">
        <v>5.25</v>
      </c>
      <c r="E4926">
        <v>1.5</v>
      </c>
      <c r="F4926">
        <v>4</v>
      </c>
      <c r="G4926">
        <v>12</v>
      </c>
      <c r="H4926">
        <v>12</v>
      </c>
      <c r="I4926">
        <v>0.69314718055994529</v>
      </c>
      <c r="J4926">
        <v>14.55609079175885</v>
      </c>
      <c r="K4926">
        <v>3.6390226979397129</v>
      </c>
      <c r="L4926">
        <v>1.0397207708399181</v>
      </c>
      <c r="M4926">
        <v>2.019148117313863</v>
      </c>
      <c r="N4926">
        <v>47</v>
      </c>
      <c r="O4926">
        <v>8.3333333333333329E-2</v>
      </c>
      <c r="P4926">
        <v>1.213007565979904</v>
      </c>
      <c r="Q4926">
        <v>0.30325189149497611</v>
      </c>
      <c r="R4926">
        <v>8.6643397569993147E-2</v>
      </c>
      <c r="S4926">
        <v>0</v>
      </c>
    </row>
    <row r="4927" spans="1:20" hidden="1" x14ac:dyDescent="0.3">
      <c r="A4927" t="s">
        <v>7858</v>
      </c>
      <c r="B4927" t="s">
        <v>7858</v>
      </c>
      <c r="C4927">
        <v>11</v>
      </c>
      <c r="D4927">
        <v>1.571428571428571</v>
      </c>
      <c r="E4927">
        <v>0.7857142857142857</v>
      </c>
      <c r="F4927">
        <v>7</v>
      </c>
      <c r="G4927">
        <v>12</v>
      </c>
      <c r="H4927">
        <v>12</v>
      </c>
      <c r="I4927">
        <v>0.69314718055994529</v>
      </c>
      <c r="J4927">
        <v>7.6246189861593976</v>
      </c>
      <c r="K4927">
        <v>1.089231283737057</v>
      </c>
      <c r="L4927">
        <v>0.5446156418685284</v>
      </c>
      <c r="M4927">
        <v>2.1061594943034931</v>
      </c>
      <c r="N4927">
        <v>43</v>
      </c>
      <c r="O4927">
        <v>0.15909090909090909</v>
      </c>
      <c r="P4927">
        <v>1.213007565979904</v>
      </c>
      <c r="Q4927">
        <v>0.17328679513998629</v>
      </c>
      <c r="R4927">
        <v>8.6643397569993147E-2</v>
      </c>
      <c r="S4927">
        <v>0</v>
      </c>
    </row>
    <row r="4928" spans="1:20" hidden="1" x14ac:dyDescent="0.3">
      <c r="A4928" t="s">
        <v>7859</v>
      </c>
      <c r="B4928" t="s">
        <v>7859</v>
      </c>
      <c r="C4928">
        <v>23</v>
      </c>
      <c r="D4928">
        <v>11.5</v>
      </c>
      <c r="E4928">
        <v>1.642857142857143</v>
      </c>
      <c r="F4928">
        <v>2</v>
      </c>
      <c r="G4928">
        <v>12</v>
      </c>
      <c r="H4928">
        <v>11</v>
      </c>
      <c r="I4928">
        <v>0.73759894313077912</v>
      </c>
      <c r="J4928">
        <v>16.964775692007919</v>
      </c>
      <c r="K4928">
        <v>8.4823878460039595</v>
      </c>
      <c r="L4928">
        <v>1.21176969228628</v>
      </c>
      <c r="M4928">
        <v>2.5581446180465499</v>
      </c>
      <c r="N4928">
        <v>27</v>
      </c>
      <c r="O4928">
        <v>7.1428571428571425E-2</v>
      </c>
      <c r="P4928">
        <v>1.21176969228628</v>
      </c>
      <c r="Q4928">
        <v>0.60588484614313998</v>
      </c>
      <c r="R4928">
        <v>8.6554978020448564E-2</v>
      </c>
      <c r="S4928">
        <v>0</v>
      </c>
    </row>
    <row r="4929" spans="1:19" hidden="1" x14ac:dyDescent="0.3">
      <c r="A4929" t="s">
        <v>7860</v>
      </c>
      <c r="B4929" t="s">
        <v>7861</v>
      </c>
      <c r="C4929">
        <v>3</v>
      </c>
      <c r="D4929">
        <v>3</v>
      </c>
      <c r="E4929">
        <v>0.2142857142857143</v>
      </c>
      <c r="F4929">
        <v>1</v>
      </c>
      <c r="G4929">
        <v>12</v>
      </c>
      <c r="H4929">
        <v>3</v>
      </c>
      <c r="I4929">
        <v>1.6094379124341001</v>
      </c>
      <c r="J4929">
        <v>4.8283137373023006</v>
      </c>
      <c r="K4929">
        <v>4.8283137373023006</v>
      </c>
      <c r="L4929">
        <v>0.34487955266444997</v>
      </c>
      <c r="M4929">
        <v>4.5040547671018629</v>
      </c>
      <c r="N4929">
        <v>3</v>
      </c>
      <c r="O4929">
        <v>0.25</v>
      </c>
      <c r="P4929">
        <v>1.2070784343255749</v>
      </c>
      <c r="Q4929">
        <v>1.2070784343255749</v>
      </c>
      <c r="R4929">
        <v>8.6219888166112507E-2</v>
      </c>
      <c r="S4929">
        <v>0</v>
      </c>
    </row>
    <row r="4930" spans="1:19" hidden="1" x14ac:dyDescent="0.3">
      <c r="A4930" t="s">
        <v>7862</v>
      </c>
      <c r="B4930" t="s">
        <v>7863</v>
      </c>
      <c r="C4930">
        <v>3</v>
      </c>
      <c r="D4930">
        <v>3</v>
      </c>
      <c r="E4930">
        <v>0.2142857142857143</v>
      </c>
      <c r="F4930">
        <v>1</v>
      </c>
      <c r="G4930">
        <v>12</v>
      </c>
      <c r="H4930">
        <v>3</v>
      </c>
      <c r="I4930">
        <v>1.6094379124341001</v>
      </c>
      <c r="J4930">
        <v>4.8283137373023006</v>
      </c>
      <c r="K4930">
        <v>4.8283137373023006</v>
      </c>
      <c r="L4930">
        <v>0.34487955266444997</v>
      </c>
      <c r="M4930">
        <v>4.5040547671018629</v>
      </c>
      <c r="N4930">
        <v>3</v>
      </c>
      <c r="O4930">
        <v>0.25</v>
      </c>
      <c r="P4930">
        <v>1.2070784343255749</v>
      </c>
      <c r="Q4930">
        <v>1.2070784343255749</v>
      </c>
      <c r="R4930">
        <v>8.6219888166112507E-2</v>
      </c>
      <c r="S4930">
        <v>0</v>
      </c>
    </row>
    <row r="4931" spans="1:19" hidden="1" x14ac:dyDescent="0.3">
      <c r="A4931" t="s">
        <v>7864</v>
      </c>
      <c r="B4931" t="s">
        <v>7865</v>
      </c>
      <c r="C4931">
        <v>3</v>
      </c>
      <c r="D4931">
        <v>3</v>
      </c>
      <c r="E4931">
        <v>0.2142857142857143</v>
      </c>
      <c r="F4931">
        <v>1</v>
      </c>
      <c r="G4931">
        <v>12</v>
      </c>
      <c r="H4931">
        <v>3</v>
      </c>
      <c r="I4931">
        <v>1.6094379124341001</v>
      </c>
      <c r="J4931">
        <v>4.8283137373023006</v>
      </c>
      <c r="K4931">
        <v>4.8283137373023006</v>
      </c>
      <c r="L4931">
        <v>0.34487955266444997</v>
      </c>
      <c r="M4931">
        <v>4.5040547671018629</v>
      </c>
      <c r="N4931">
        <v>3</v>
      </c>
      <c r="O4931">
        <v>0.25</v>
      </c>
      <c r="P4931">
        <v>1.2070784343255749</v>
      </c>
      <c r="Q4931">
        <v>1.2070784343255749</v>
      </c>
      <c r="R4931">
        <v>8.6219888166112507E-2</v>
      </c>
      <c r="S4931">
        <v>0</v>
      </c>
    </row>
    <row r="4932" spans="1:19" hidden="1" x14ac:dyDescent="0.3">
      <c r="A4932" t="s">
        <v>7866</v>
      </c>
      <c r="B4932" t="s">
        <v>7867</v>
      </c>
      <c r="C4932">
        <v>3</v>
      </c>
      <c r="D4932">
        <v>3</v>
      </c>
      <c r="E4932">
        <v>0.2142857142857143</v>
      </c>
      <c r="F4932">
        <v>1</v>
      </c>
      <c r="G4932">
        <v>12</v>
      </c>
      <c r="H4932">
        <v>3</v>
      </c>
      <c r="I4932">
        <v>1.6094379124341001</v>
      </c>
      <c r="J4932">
        <v>4.8283137373023006</v>
      </c>
      <c r="K4932">
        <v>4.8283137373023006</v>
      </c>
      <c r="L4932">
        <v>0.34487955266444997</v>
      </c>
      <c r="M4932">
        <v>4.5040547671018629</v>
      </c>
      <c r="N4932">
        <v>3</v>
      </c>
      <c r="O4932">
        <v>0.25</v>
      </c>
      <c r="P4932">
        <v>1.2070784343255749</v>
      </c>
      <c r="Q4932">
        <v>1.2070784343255749</v>
      </c>
      <c r="R4932">
        <v>8.6219888166112507E-2</v>
      </c>
      <c r="S4932">
        <v>0</v>
      </c>
    </row>
    <row r="4933" spans="1:19" hidden="1" x14ac:dyDescent="0.3">
      <c r="A4933" t="s">
        <v>7868</v>
      </c>
      <c r="B4933" t="s">
        <v>7868</v>
      </c>
      <c r="C4933">
        <v>3</v>
      </c>
      <c r="D4933">
        <v>3</v>
      </c>
      <c r="E4933">
        <v>0.2142857142857143</v>
      </c>
      <c r="F4933">
        <v>1</v>
      </c>
      <c r="G4933">
        <v>12</v>
      </c>
      <c r="H4933">
        <v>3</v>
      </c>
      <c r="I4933">
        <v>1.6094379124341001</v>
      </c>
      <c r="J4933">
        <v>4.8283137373023006</v>
      </c>
      <c r="K4933">
        <v>4.8283137373023006</v>
      </c>
      <c r="L4933">
        <v>0.34487955266444997</v>
      </c>
      <c r="M4933">
        <v>4.5040547671018629</v>
      </c>
      <c r="N4933">
        <v>3</v>
      </c>
      <c r="O4933">
        <v>0.25</v>
      </c>
      <c r="P4933">
        <v>1.2070784343255749</v>
      </c>
      <c r="Q4933">
        <v>1.2070784343255749</v>
      </c>
      <c r="R4933">
        <v>8.6219888166112507E-2</v>
      </c>
      <c r="S4933">
        <v>0</v>
      </c>
    </row>
    <row r="4934" spans="1:19" hidden="1" x14ac:dyDescent="0.3">
      <c r="A4934" t="s">
        <v>7869</v>
      </c>
      <c r="B4934" t="s">
        <v>7869</v>
      </c>
      <c r="C4934">
        <v>3</v>
      </c>
      <c r="D4934">
        <v>3</v>
      </c>
      <c r="E4934">
        <v>0.2142857142857143</v>
      </c>
      <c r="F4934">
        <v>1</v>
      </c>
      <c r="G4934">
        <v>12</v>
      </c>
      <c r="H4934">
        <v>3</v>
      </c>
      <c r="I4934">
        <v>1.6094379124341001</v>
      </c>
      <c r="J4934">
        <v>4.8283137373023006</v>
      </c>
      <c r="K4934">
        <v>4.8283137373023006</v>
      </c>
      <c r="L4934">
        <v>0.34487955266444997</v>
      </c>
      <c r="M4934">
        <v>4.2809112157876541</v>
      </c>
      <c r="N4934">
        <v>3</v>
      </c>
      <c r="O4934">
        <v>0.25</v>
      </c>
      <c r="P4934">
        <v>1.2070784343255749</v>
      </c>
      <c r="Q4934">
        <v>1.2070784343255749</v>
      </c>
      <c r="R4934">
        <v>8.6219888166112507E-2</v>
      </c>
      <c r="S4934">
        <v>0</v>
      </c>
    </row>
    <row r="4935" spans="1:19" hidden="1" x14ac:dyDescent="0.3">
      <c r="A4935" t="s">
        <v>7870</v>
      </c>
      <c r="B4935" t="s">
        <v>7870</v>
      </c>
      <c r="C4935">
        <v>3</v>
      </c>
      <c r="D4935">
        <v>3</v>
      </c>
      <c r="E4935">
        <v>0.2142857142857143</v>
      </c>
      <c r="F4935">
        <v>1</v>
      </c>
      <c r="G4935">
        <v>12</v>
      </c>
      <c r="H4935">
        <v>3</v>
      </c>
      <c r="I4935">
        <v>1.6094379124341001</v>
      </c>
      <c r="J4935">
        <v>4.8283137373023006</v>
      </c>
      <c r="K4935">
        <v>4.8283137373023006</v>
      </c>
      <c r="L4935">
        <v>0.34487955266444997</v>
      </c>
      <c r="M4935">
        <v>4.5040547671018629</v>
      </c>
      <c r="N4935">
        <v>3</v>
      </c>
      <c r="O4935">
        <v>0.25</v>
      </c>
      <c r="P4935">
        <v>1.2070784343255749</v>
      </c>
      <c r="Q4935">
        <v>1.2070784343255749</v>
      </c>
      <c r="R4935">
        <v>8.6219888166112507E-2</v>
      </c>
      <c r="S4935">
        <v>0</v>
      </c>
    </row>
    <row r="4936" spans="1:19" hidden="1" x14ac:dyDescent="0.3">
      <c r="A4936" t="s">
        <v>7871</v>
      </c>
      <c r="B4936" t="s">
        <v>7872</v>
      </c>
      <c r="C4936">
        <v>3</v>
      </c>
      <c r="D4936">
        <v>3</v>
      </c>
      <c r="E4936">
        <v>0.2142857142857143</v>
      </c>
      <c r="F4936">
        <v>1</v>
      </c>
      <c r="G4936">
        <v>12</v>
      </c>
      <c r="H4936">
        <v>3</v>
      </c>
      <c r="I4936">
        <v>1.6094379124341001</v>
      </c>
      <c r="J4936">
        <v>4.8283137373023006</v>
      </c>
      <c r="K4936">
        <v>4.8283137373023006</v>
      </c>
      <c r="L4936">
        <v>0.34487955266444997</v>
      </c>
      <c r="M4936">
        <v>4.5040547671018629</v>
      </c>
      <c r="N4936">
        <v>3</v>
      </c>
      <c r="O4936">
        <v>0.25</v>
      </c>
      <c r="P4936">
        <v>1.2070784343255749</v>
      </c>
      <c r="Q4936">
        <v>1.2070784343255749</v>
      </c>
      <c r="R4936">
        <v>8.6219888166112507E-2</v>
      </c>
      <c r="S4936">
        <v>0</v>
      </c>
    </row>
    <row r="4937" spans="1:19" hidden="1" x14ac:dyDescent="0.3">
      <c r="A4937" t="s">
        <v>7873</v>
      </c>
      <c r="B4937" t="s">
        <v>7873</v>
      </c>
      <c r="C4937">
        <v>3</v>
      </c>
      <c r="D4937">
        <v>3</v>
      </c>
      <c r="E4937">
        <v>0.2142857142857143</v>
      </c>
      <c r="F4937">
        <v>1</v>
      </c>
      <c r="G4937">
        <v>12</v>
      </c>
      <c r="H4937">
        <v>3</v>
      </c>
      <c r="I4937">
        <v>1.6094379124341001</v>
      </c>
      <c r="J4937">
        <v>4.8283137373023006</v>
      </c>
      <c r="K4937">
        <v>4.8283137373023006</v>
      </c>
      <c r="L4937">
        <v>0.34487955266444997</v>
      </c>
      <c r="M4937">
        <v>4.5040547671018629</v>
      </c>
      <c r="N4937">
        <v>3</v>
      </c>
      <c r="O4937">
        <v>0.25</v>
      </c>
      <c r="P4937">
        <v>1.2070784343255749</v>
      </c>
      <c r="Q4937">
        <v>1.2070784343255749</v>
      </c>
      <c r="R4937">
        <v>8.6219888166112507E-2</v>
      </c>
      <c r="S4937">
        <v>0</v>
      </c>
    </row>
    <row r="4938" spans="1:19" hidden="1" x14ac:dyDescent="0.3">
      <c r="A4938" t="s">
        <v>7874</v>
      </c>
      <c r="B4938" t="s">
        <v>7875</v>
      </c>
      <c r="C4938">
        <v>3</v>
      </c>
      <c r="D4938">
        <v>3</v>
      </c>
      <c r="E4938">
        <v>0.2142857142857143</v>
      </c>
      <c r="F4938">
        <v>1</v>
      </c>
      <c r="G4938">
        <v>12</v>
      </c>
      <c r="H4938">
        <v>3</v>
      </c>
      <c r="I4938">
        <v>1.6094379124341001</v>
      </c>
      <c r="J4938">
        <v>4.8283137373023006</v>
      </c>
      <c r="K4938">
        <v>4.8283137373023006</v>
      </c>
      <c r="L4938">
        <v>0.34487955266444997</v>
      </c>
      <c r="M4938">
        <v>5.8903491282217537</v>
      </c>
      <c r="N4938">
        <v>3</v>
      </c>
      <c r="O4938">
        <v>0.25</v>
      </c>
      <c r="P4938">
        <v>1.2070784343255749</v>
      </c>
      <c r="Q4938">
        <v>1.2070784343255749</v>
      </c>
      <c r="R4938">
        <v>8.6219888166112507E-2</v>
      </c>
      <c r="S4938">
        <v>0</v>
      </c>
    </row>
    <row r="4939" spans="1:19" hidden="1" x14ac:dyDescent="0.3">
      <c r="A4939" t="s">
        <v>7876</v>
      </c>
      <c r="B4939" t="s">
        <v>7877</v>
      </c>
      <c r="C4939">
        <v>3</v>
      </c>
      <c r="D4939">
        <v>3</v>
      </c>
      <c r="E4939">
        <v>0.2142857142857143</v>
      </c>
      <c r="F4939">
        <v>1</v>
      </c>
      <c r="G4939">
        <v>12</v>
      </c>
      <c r="H4939">
        <v>3</v>
      </c>
      <c r="I4939">
        <v>1.6094379124341001</v>
      </c>
      <c r="J4939">
        <v>4.8283137373023006</v>
      </c>
      <c r="K4939">
        <v>4.8283137373023006</v>
      </c>
      <c r="L4939">
        <v>0.34487955266444997</v>
      </c>
      <c r="M4939">
        <v>4.5040547671018629</v>
      </c>
      <c r="N4939">
        <v>3</v>
      </c>
      <c r="O4939">
        <v>0.25</v>
      </c>
      <c r="P4939">
        <v>1.2070784343255749</v>
      </c>
      <c r="Q4939">
        <v>1.2070784343255749</v>
      </c>
      <c r="R4939">
        <v>8.6219888166112507E-2</v>
      </c>
      <c r="S4939">
        <v>0</v>
      </c>
    </row>
    <row r="4940" spans="1:19" hidden="1" x14ac:dyDescent="0.3">
      <c r="A4940" t="s">
        <v>7878</v>
      </c>
      <c r="B4940" t="s">
        <v>7879</v>
      </c>
      <c r="C4940">
        <v>3</v>
      </c>
      <c r="D4940">
        <v>3</v>
      </c>
      <c r="E4940">
        <v>0.2142857142857143</v>
      </c>
      <c r="F4940">
        <v>1</v>
      </c>
      <c r="G4940">
        <v>12</v>
      </c>
      <c r="H4940">
        <v>3</v>
      </c>
      <c r="I4940">
        <v>1.6094379124341001</v>
      </c>
      <c r="J4940">
        <v>4.8283137373023006</v>
      </c>
      <c r="K4940">
        <v>4.8283137373023006</v>
      </c>
      <c r="L4940">
        <v>0.34487955266444997</v>
      </c>
      <c r="M4940">
        <v>4.5040547671018629</v>
      </c>
      <c r="N4940">
        <v>3</v>
      </c>
      <c r="O4940">
        <v>0.25</v>
      </c>
      <c r="P4940">
        <v>1.2070784343255749</v>
      </c>
      <c r="Q4940">
        <v>1.2070784343255749</v>
      </c>
      <c r="R4940">
        <v>8.6219888166112507E-2</v>
      </c>
      <c r="S4940">
        <v>0</v>
      </c>
    </row>
    <row r="4941" spans="1:19" hidden="1" x14ac:dyDescent="0.3">
      <c r="A4941" t="s">
        <v>7880</v>
      </c>
      <c r="B4941" t="s">
        <v>7881</v>
      </c>
      <c r="C4941">
        <v>3</v>
      </c>
      <c r="D4941">
        <v>3</v>
      </c>
      <c r="E4941">
        <v>0.2142857142857143</v>
      </c>
      <c r="F4941">
        <v>1</v>
      </c>
      <c r="G4941">
        <v>12</v>
      </c>
      <c r="H4941">
        <v>3</v>
      </c>
      <c r="I4941">
        <v>1.6094379124341001</v>
      </c>
      <c r="J4941">
        <v>4.8283137373023006</v>
      </c>
      <c r="K4941">
        <v>4.8283137373023006</v>
      </c>
      <c r="L4941">
        <v>0.34487955266444997</v>
      </c>
      <c r="M4941">
        <v>4.5040547671018629</v>
      </c>
      <c r="N4941">
        <v>3</v>
      </c>
      <c r="O4941">
        <v>0.25</v>
      </c>
      <c r="P4941">
        <v>1.2070784343255749</v>
      </c>
      <c r="Q4941">
        <v>1.2070784343255749</v>
      </c>
      <c r="R4941">
        <v>8.6219888166112507E-2</v>
      </c>
      <c r="S4941">
        <v>0</v>
      </c>
    </row>
    <row r="4942" spans="1:19" hidden="1" x14ac:dyDescent="0.3">
      <c r="A4942" t="s">
        <v>7882</v>
      </c>
      <c r="B4942" t="s">
        <v>7882</v>
      </c>
      <c r="C4942">
        <v>3</v>
      </c>
      <c r="D4942">
        <v>3</v>
      </c>
      <c r="E4942">
        <v>0.2142857142857143</v>
      </c>
      <c r="F4942">
        <v>1</v>
      </c>
      <c r="G4942">
        <v>12</v>
      </c>
      <c r="H4942">
        <v>3</v>
      </c>
      <c r="I4942">
        <v>1.6094379124341001</v>
      </c>
      <c r="J4942">
        <v>4.8283137373023006</v>
      </c>
      <c r="K4942">
        <v>4.8283137373023006</v>
      </c>
      <c r="L4942">
        <v>0.34487955266444997</v>
      </c>
      <c r="M4942">
        <v>4.5040547671018629</v>
      </c>
      <c r="N4942">
        <v>3</v>
      </c>
      <c r="O4942">
        <v>0.25</v>
      </c>
      <c r="P4942">
        <v>1.2070784343255749</v>
      </c>
      <c r="Q4942">
        <v>1.2070784343255749</v>
      </c>
      <c r="R4942">
        <v>8.6219888166112507E-2</v>
      </c>
      <c r="S4942">
        <v>0</v>
      </c>
    </row>
    <row r="4943" spans="1:19" hidden="1" x14ac:dyDescent="0.3">
      <c r="A4943" t="s">
        <v>7883</v>
      </c>
      <c r="B4943" t="s">
        <v>7883</v>
      </c>
      <c r="C4943">
        <v>3</v>
      </c>
      <c r="D4943">
        <v>3</v>
      </c>
      <c r="E4943">
        <v>0.2142857142857143</v>
      </c>
      <c r="F4943">
        <v>1</v>
      </c>
      <c r="G4943">
        <v>12</v>
      </c>
      <c r="H4943">
        <v>3</v>
      </c>
      <c r="I4943">
        <v>1.6094379124341001</v>
      </c>
      <c r="J4943">
        <v>4.8283137373023006</v>
      </c>
      <c r="K4943">
        <v>4.8283137373023006</v>
      </c>
      <c r="L4943">
        <v>0.34487955266444997</v>
      </c>
      <c r="M4943">
        <v>4.5040547671018629</v>
      </c>
      <c r="N4943">
        <v>3</v>
      </c>
      <c r="O4943">
        <v>0.25</v>
      </c>
      <c r="P4943">
        <v>1.2070784343255749</v>
      </c>
      <c r="Q4943">
        <v>1.2070784343255749</v>
      </c>
      <c r="R4943">
        <v>8.6219888166112507E-2</v>
      </c>
      <c r="S4943">
        <v>0</v>
      </c>
    </row>
    <row r="4944" spans="1:19" hidden="1" x14ac:dyDescent="0.3">
      <c r="A4944" t="s">
        <v>7884</v>
      </c>
      <c r="B4944" t="s">
        <v>7885</v>
      </c>
      <c r="C4944">
        <v>3</v>
      </c>
      <c r="D4944">
        <v>3</v>
      </c>
      <c r="E4944">
        <v>0.2142857142857143</v>
      </c>
      <c r="F4944">
        <v>1</v>
      </c>
      <c r="G4944">
        <v>12</v>
      </c>
      <c r="H4944">
        <v>3</v>
      </c>
      <c r="I4944">
        <v>1.6094379124341001</v>
      </c>
      <c r="J4944">
        <v>4.8283137373023006</v>
      </c>
      <c r="K4944">
        <v>4.8283137373023006</v>
      </c>
      <c r="L4944">
        <v>0.34487955266444997</v>
      </c>
      <c r="M4944">
        <v>4.5040547671018629</v>
      </c>
      <c r="N4944">
        <v>3</v>
      </c>
      <c r="O4944">
        <v>0.25</v>
      </c>
      <c r="P4944">
        <v>1.2070784343255749</v>
      </c>
      <c r="Q4944">
        <v>1.2070784343255749</v>
      </c>
      <c r="R4944">
        <v>8.6219888166112507E-2</v>
      </c>
      <c r="S4944">
        <v>0</v>
      </c>
    </row>
    <row r="4945" spans="1:20" hidden="1" x14ac:dyDescent="0.3">
      <c r="A4945" t="s">
        <v>7886</v>
      </c>
      <c r="B4945" t="s">
        <v>7886</v>
      </c>
      <c r="C4945">
        <v>3</v>
      </c>
      <c r="D4945">
        <v>3</v>
      </c>
      <c r="E4945">
        <v>0.2142857142857143</v>
      </c>
      <c r="F4945">
        <v>1</v>
      </c>
      <c r="G4945">
        <v>12</v>
      </c>
      <c r="H4945">
        <v>3</v>
      </c>
      <c r="I4945">
        <v>1.6094379124341001</v>
      </c>
      <c r="J4945">
        <v>4.8283137373023006</v>
      </c>
      <c r="K4945">
        <v>4.8283137373023006</v>
      </c>
      <c r="L4945">
        <v>0.34487955266444997</v>
      </c>
      <c r="M4945">
        <v>4.0985896589936992</v>
      </c>
      <c r="N4945">
        <v>3</v>
      </c>
      <c r="O4945">
        <v>0.25</v>
      </c>
      <c r="P4945">
        <v>1.2070784343255749</v>
      </c>
      <c r="Q4945">
        <v>1.2070784343255749</v>
      </c>
      <c r="R4945">
        <v>8.6219888166112507E-2</v>
      </c>
      <c r="S4945">
        <v>0</v>
      </c>
    </row>
    <row r="4946" spans="1:20" hidden="1" x14ac:dyDescent="0.3">
      <c r="A4946" t="s">
        <v>7887</v>
      </c>
      <c r="B4946" t="s">
        <v>7888</v>
      </c>
      <c r="C4946">
        <v>3</v>
      </c>
      <c r="D4946">
        <v>1.5</v>
      </c>
      <c r="E4946">
        <v>0.2142857142857143</v>
      </c>
      <c r="F4946">
        <v>2</v>
      </c>
      <c r="G4946">
        <v>12</v>
      </c>
      <c r="H4946">
        <v>3</v>
      </c>
      <c r="I4946">
        <v>1.6094379124341001</v>
      </c>
      <c r="J4946">
        <v>4.8283137373023006</v>
      </c>
      <c r="K4946">
        <v>2.4141568686511499</v>
      </c>
      <c r="L4946">
        <v>0.34487955266444997</v>
      </c>
      <c r="M4946">
        <v>3.810907586541918</v>
      </c>
      <c r="N4946">
        <v>7</v>
      </c>
      <c r="O4946">
        <v>0.25</v>
      </c>
      <c r="P4946">
        <v>1.2070784343255749</v>
      </c>
      <c r="Q4946">
        <v>0.60353921716278758</v>
      </c>
      <c r="R4946">
        <v>8.6219888166112507E-2</v>
      </c>
      <c r="S4946">
        <v>0</v>
      </c>
    </row>
    <row r="4947" spans="1:20" hidden="1" x14ac:dyDescent="0.3">
      <c r="A4947" t="s">
        <v>7889</v>
      </c>
      <c r="B4947" t="s">
        <v>7890</v>
      </c>
      <c r="C4947">
        <v>3</v>
      </c>
      <c r="D4947">
        <v>1.5</v>
      </c>
      <c r="E4947">
        <v>0.2142857142857143</v>
      </c>
      <c r="F4947">
        <v>2</v>
      </c>
      <c r="G4947">
        <v>12</v>
      </c>
      <c r="H4947">
        <v>3</v>
      </c>
      <c r="I4947">
        <v>1.6094379124341001</v>
      </c>
      <c r="J4947">
        <v>4.8283137373023006</v>
      </c>
      <c r="K4947">
        <v>2.4141568686511499</v>
      </c>
      <c r="L4947">
        <v>0.34487955266444997</v>
      </c>
      <c r="M4947">
        <v>5.8903491282217537</v>
      </c>
      <c r="N4947">
        <v>7</v>
      </c>
      <c r="O4947">
        <v>0.25</v>
      </c>
      <c r="P4947">
        <v>1.2070784343255749</v>
      </c>
      <c r="Q4947">
        <v>0.60353921716278758</v>
      </c>
      <c r="R4947">
        <v>8.6219888166112507E-2</v>
      </c>
      <c r="S4947">
        <v>0</v>
      </c>
    </row>
    <row r="4948" spans="1:20" hidden="1" x14ac:dyDescent="0.3">
      <c r="A4948" t="s">
        <v>7891</v>
      </c>
      <c r="B4948" t="s">
        <v>7891</v>
      </c>
      <c r="C4948">
        <v>25</v>
      </c>
      <c r="D4948">
        <v>25</v>
      </c>
      <c r="E4948">
        <v>1.785714285714286</v>
      </c>
      <c r="F4948">
        <v>1</v>
      </c>
      <c r="G4948">
        <v>12</v>
      </c>
      <c r="H4948">
        <v>8</v>
      </c>
      <c r="I4948">
        <v>0.91629073187415511</v>
      </c>
      <c r="J4948">
        <v>22.907268296853879</v>
      </c>
      <c r="K4948">
        <v>22.907268296853879</v>
      </c>
      <c r="L4948">
        <v>1.6362334497752771</v>
      </c>
      <c r="M4948">
        <v>2.945910149055313</v>
      </c>
      <c r="N4948">
        <v>18</v>
      </c>
      <c r="O4948">
        <v>5.2631578947368418E-2</v>
      </c>
      <c r="P4948">
        <v>1.2056456998344141</v>
      </c>
      <c r="Q4948">
        <v>1.2056456998344141</v>
      </c>
      <c r="R4948">
        <v>8.6117549988172476E-2</v>
      </c>
      <c r="S4948">
        <v>0</v>
      </c>
    </row>
    <row r="4949" spans="1:20" hidden="1" x14ac:dyDescent="0.3">
      <c r="A4949" t="s">
        <v>7892</v>
      </c>
      <c r="B4949" t="s">
        <v>7893</v>
      </c>
      <c r="C4949">
        <v>16</v>
      </c>
      <c r="D4949">
        <v>1.7777777777777779</v>
      </c>
      <c r="E4949">
        <v>1.142857142857143</v>
      </c>
      <c r="F4949">
        <v>9</v>
      </c>
      <c r="G4949">
        <v>12</v>
      </c>
      <c r="H4949">
        <v>12</v>
      </c>
      <c r="I4949">
        <v>0.69314718055994529</v>
      </c>
      <c r="J4949">
        <v>11.090354888959119</v>
      </c>
      <c r="K4949">
        <v>1.2322616543287921</v>
      </c>
      <c r="L4949">
        <v>0.79216820635422314</v>
      </c>
      <c r="M4949">
        <v>1.4715085204251559</v>
      </c>
      <c r="N4949">
        <v>82</v>
      </c>
      <c r="O4949">
        <v>0.108433734939759</v>
      </c>
      <c r="P4949">
        <v>1.2025686024172551</v>
      </c>
      <c r="Q4949">
        <v>0.1336187336019172</v>
      </c>
      <c r="R4949">
        <v>8.5897757315518172E-2</v>
      </c>
      <c r="S4949">
        <v>0</v>
      </c>
    </row>
    <row r="4950" spans="1:20" hidden="1" x14ac:dyDescent="0.3">
      <c r="A4950" t="s">
        <v>7894</v>
      </c>
      <c r="B4950" t="s">
        <v>7895</v>
      </c>
      <c r="C4950">
        <v>16</v>
      </c>
      <c r="D4950">
        <v>2</v>
      </c>
      <c r="E4950">
        <v>1.142857142857143</v>
      </c>
      <c r="F4950">
        <v>8</v>
      </c>
      <c r="G4950">
        <v>12</v>
      </c>
      <c r="H4950">
        <v>12</v>
      </c>
      <c r="I4950">
        <v>0.69314718055994529</v>
      </c>
      <c r="J4950">
        <v>11.090354888959119</v>
      </c>
      <c r="K4950">
        <v>1.386294361119891</v>
      </c>
      <c r="L4950">
        <v>0.79216820635422314</v>
      </c>
      <c r="M4950">
        <v>1.586284035017584</v>
      </c>
      <c r="N4950">
        <v>73</v>
      </c>
      <c r="O4950">
        <v>0.1081081081081081</v>
      </c>
      <c r="P4950">
        <v>1.198957285292878</v>
      </c>
      <c r="Q4950">
        <v>0.14986966066160981</v>
      </c>
      <c r="R4950">
        <v>8.5639806092348447E-2</v>
      </c>
      <c r="S4950">
        <v>0</v>
      </c>
    </row>
    <row r="4951" spans="1:20" hidden="1" x14ac:dyDescent="0.3">
      <c r="A4951" t="s">
        <v>7896</v>
      </c>
      <c r="B4951" t="s">
        <v>7897</v>
      </c>
      <c r="C4951">
        <v>6</v>
      </c>
      <c r="D4951">
        <v>3</v>
      </c>
      <c r="E4951">
        <v>0.42857142857142849</v>
      </c>
      <c r="F4951">
        <v>2</v>
      </c>
      <c r="G4951">
        <v>12</v>
      </c>
      <c r="H4951">
        <v>6</v>
      </c>
      <c r="I4951">
        <v>1.09861228866811</v>
      </c>
      <c r="J4951">
        <v>6.5916737320086582</v>
      </c>
      <c r="K4951">
        <v>3.2958368660043291</v>
      </c>
      <c r="L4951">
        <v>0.47083383800061851</v>
      </c>
      <c r="M4951">
        <v>3.492453855423383</v>
      </c>
      <c r="N4951">
        <v>10</v>
      </c>
      <c r="O4951">
        <v>0.1818181818181818</v>
      </c>
      <c r="P4951">
        <v>1.198486133092483</v>
      </c>
      <c r="Q4951">
        <v>0.59924306654624171</v>
      </c>
      <c r="R4951">
        <v>8.5606152363748814E-2</v>
      </c>
      <c r="S4951">
        <v>0</v>
      </c>
    </row>
    <row r="4952" spans="1:20" hidden="1" x14ac:dyDescent="0.3">
      <c r="A4952" t="s">
        <v>7898</v>
      </c>
      <c r="B4952" t="s">
        <v>7898</v>
      </c>
      <c r="C4952">
        <v>6</v>
      </c>
      <c r="D4952">
        <v>3</v>
      </c>
      <c r="E4952">
        <v>0.42857142857142849</v>
      </c>
      <c r="F4952">
        <v>2</v>
      </c>
      <c r="G4952">
        <v>12</v>
      </c>
      <c r="H4952">
        <v>7</v>
      </c>
      <c r="I4952">
        <v>0.99852883011112725</v>
      </c>
      <c r="J4952">
        <v>5.9911729806667644</v>
      </c>
      <c r="K4952">
        <v>2.9955864903333822</v>
      </c>
      <c r="L4952">
        <v>0.4279409271904831</v>
      </c>
      <c r="M4952">
        <v>3.5877640352277078</v>
      </c>
      <c r="N4952">
        <v>9</v>
      </c>
      <c r="O4952">
        <v>0.2</v>
      </c>
      <c r="P4952">
        <v>1.1982345961333529</v>
      </c>
      <c r="Q4952">
        <v>0.59911729806667635</v>
      </c>
      <c r="R4952">
        <v>8.5588185438096626E-2</v>
      </c>
      <c r="S4952">
        <v>0</v>
      </c>
    </row>
    <row r="4953" spans="1:20" hidden="1" x14ac:dyDescent="0.3">
      <c r="A4953" t="s">
        <v>7899</v>
      </c>
      <c r="B4953" t="s">
        <v>7899</v>
      </c>
      <c r="C4953">
        <v>6</v>
      </c>
      <c r="D4953">
        <v>3</v>
      </c>
      <c r="E4953">
        <v>0.42857142857142849</v>
      </c>
      <c r="F4953">
        <v>2</v>
      </c>
      <c r="G4953">
        <v>12</v>
      </c>
      <c r="H4953">
        <v>7</v>
      </c>
      <c r="I4953">
        <v>0.99852883011112725</v>
      </c>
      <c r="J4953">
        <v>5.9911729806667644</v>
      </c>
      <c r="K4953">
        <v>2.9955864903333822</v>
      </c>
      <c r="L4953">
        <v>0.4279409271904831</v>
      </c>
      <c r="M4953">
        <v>3.5877640352277078</v>
      </c>
      <c r="N4953">
        <v>9</v>
      </c>
      <c r="O4953">
        <v>0.2</v>
      </c>
      <c r="P4953">
        <v>1.1982345961333529</v>
      </c>
      <c r="Q4953">
        <v>0.59911729806667635</v>
      </c>
      <c r="R4953">
        <v>8.5588185438096626E-2</v>
      </c>
      <c r="S4953">
        <v>0</v>
      </c>
    </row>
    <row r="4954" spans="1:20" hidden="1" x14ac:dyDescent="0.3">
      <c r="A4954" t="s">
        <v>7900</v>
      </c>
      <c r="B4954" t="s">
        <v>7901</v>
      </c>
      <c r="C4954">
        <v>6</v>
      </c>
      <c r="D4954">
        <v>2</v>
      </c>
      <c r="E4954">
        <v>0.42857142857142849</v>
      </c>
      <c r="F4954">
        <v>3</v>
      </c>
      <c r="G4954">
        <v>12</v>
      </c>
      <c r="H4954">
        <v>7</v>
      </c>
      <c r="I4954">
        <v>0.99852883011112725</v>
      </c>
      <c r="J4954">
        <v>5.9911729806667644</v>
      </c>
      <c r="K4954">
        <v>1.9970576602222549</v>
      </c>
      <c r="L4954">
        <v>0.4279409271904831</v>
      </c>
      <c r="M4954">
        <v>3.1822989271195441</v>
      </c>
      <c r="N4954">
        <v>14</v>
      </c>
      <c r="O4954">
        <v>0.2</v>
      </c>
      <c r="P4954">
        <v>1.1982345961333529</v>
      </c>
      <c r="Q4954">
        <v>0.3994115320444509</v>
      </c>
      <c r="R4954">
        <v>8.5588185438096626E-2</v>
      </c>
      <c r="S4954">
        <v>0</v>
      </c>
    </row>
    <row r="4955" spans="1:20" hidden="1" x14ac:dyDescent="0.3">
      <c r="A4955" t="s">
        <v>7902</v>
      </c>
      <c r="B4955" t="s">
        <v>7903</v>
      </c>
      <c r="C4955">
        <v>14</v>
      </c>
      <c r="D4955">
        <v>1.555555555555556</v>
      </c>
      <c r="E4955">
        <v>1</v>
      </c>
      <c r="F4955">
        <v>9</v>
      </c>
      <c r="G4955">
        <v>12</v>
      </c>
      <c r="H4955">
        <v>12</v>
      </c>
      <c r="I4955">
        <v>0.69314718055994529</v>
      </c>
      <c r="J4955">
        <v>9.7040605278392338</v>
      </c>
      <c r="K4955">
        <v>1.0782289475376929</v>
      </c>
      <c r="L4955">
        <v>0.69314718055994529</v>
      </c>
      <c r="M4955">
        <v>1.599889687073363</v>
      </c>
      <c r="N4955">
        <v>72</v>
      </c>
      <c r="O4955">
        <v>0.12328767123287671</v>
      </c>
      <c r="P4955">
        <v>1.1963910239801789</v>
      </c>
      <c r="Q4955">
        <v>0.13293233599779769</v>
      </c>
      <c r="R4955">
        <v>8.5456501712869962E-2</v>
      </c>
      <c r="S4955">
        <v>0</v>
      </c>
    </row>
    <row r="4956" spans="1:20" hidden="1" x14ac:dyDescent="0.3">
      <c r="A4956" t="s">
        <v>7904</v>
      </c>
      <c r="B4956" t="s">
        <v>7905</v>
      </c>
      <c r="C4956">
        <v>6</v>
      </c>
      <c r="D4956">
        <v>1.5</v>
      </c>
      <c r="E4956">
        <v>0.42857142857142849</v>
      </c>
      <c r="F4956">
        <v>4</v>
      </c>
      <c r="G4956">
        <v>12</v>
      </c>
      <c r="H4956">
        <v>9</v>
      </c>
      <c r="I4956">
        <v>0.84729786038720345</v>
      </c>
      <c r="J4956">
        <v>5.0837871623232207</v>
      </c>
      <c r="K4956">
        <v>1.270946790580805</v>
      </c>
      <c r="L4956">
        <v>0.36312765445165862</v>
      </c>
      <c r="M4956">
        <v>3.057135784165538</v>
      </c>
      <c r="N4956">
        <v>16</v>
      </c>
      <c r="O4956">
        <v>0.23529411764705879</v>
      </c>
      <c r="P4956">
        <v>1.1961852146642871</v>
      </c>
      <c r="Q4956">
        <v>0.29904630366607182</v>
      </c>
      <c r="R4956">
        <v>8.5441801047449084E-2</v>
      </c>
      <c r="S4956">
        <v>0</v>
      </c>
    </row>
    <row r="4957" spans="1:20" hidden="1" x14ac:dyDescent="0.3">
      <c r="A4957" t="s">
        <v>7906</v>
      </c>
      <c r="B4957" t="s">
        <v>7907</v>
      </c>
      <c r="C4957">
        <v>3</v>
      </c>
      <c r="D4957">
        <v>1.5</v>
      </c>
      <c r="E4957">
        <v>0.2142857142857143</v>
      </c>
      <c r="F4957">
        <v>2</v>
      </c>
      <c r="G4957">
        <v>12</v>
      </c>
      <c r="H4957">
        <v>4</v>
      </c>
      <c r="I4957">
        <v>1.386294361119891</v>
      </c>
      <c r="J4957">
        <v>4.1588830833596706</v>
      </c>
      <c r="K4957">
        <v>2.0794415416798362</v>
      </c>
      <c r="L4957">
        <v>0.29706307738283372</v>
      </c>
      <c r="M4957">
        <v>3.9444389791664398</v>
      </c>
      <c r="N4957">
        <v>6</v>
      </c>
      <c r="O4957">
        <v>0.2857142857142857</v>
      </c>
      <c r="P4957">
        <v>1.1882523095313351</v>
      </c>
      <c r="Q4957">
        <v>0.59412615476566732</v>
      </c>
      <c r="R4957">
        <v>8.4875164966523906E-2</v>
      </c>
      <c r="S4957">
        <v>0</v>
      </c>
    </row>
    <row r="4958" spans="1:20" hidden="1" x14ac:dyDescent="0.3">
      <c r="A4958" t="s">
        <v>7908</v>
      </c>
      <c r="B4958" t="s">
        <v>7909</v>
      </c>
      <c r="C4958">
        <v>3</v>
      </c>
      <c r="D4958">
        <v>1.5</v>
      </c>
      <c r="E4958">
        <v>0.2142857142857143</v>
      </c>
      <c r="F4958">
        <v>2</v>
      </c>
      <c r="G4958">
        <v>12</v>
      </c>
      <c r="H4958">
        <v>4</v>
      </c>
      <c r="I4958">
        <v>1.386294361119891</v>
      </c>
      <c r="J4958">
        <v>4.1588830833596706</v>
      </c>
      <c r="K4958">
        <v>2.0794415416798362</v>
      </c>
      <c r="L4958">
        <v>0.29706307738283372</v>
      </c>
      <c r="M4958">
        <v>3.9444389791664398</v>
      </c>
      <c r="N4958">
        <v>6</v>
      </c>
      <c r="O4958">
        <v>0.2857142857142857</v>
      </c>
      <c r="P4958">
        <v>1.1882523095313351</v>
      </c>
      <c r="Q4958">
        <v>0.59412615476566732</v>
      </c>
      <c r="R4958">
        <v>8.4875164966523906E-2</v>
      </c>
      <c r="S4958">
        <v>1</v>
      </c>
      <c r="T4958" t="s">
        <v>176</v>
      </c>
    </row>
    <row r="4959" spans="1:20" hidden="1" x14ac:dyDescent="0.3">
      <c r="A4959" t="s">
        <v>7910</v>
      </c>
      <c r="B4959" t="s">
        <v>7911</v>
      </c>
      <c r="C4959">
        <v>3</v>
      </c>
      <c r="D4959">
        <v>1.5</v>
      </c>
      <c r="E4959">
        <v>0.2142857142857143</v>
      </c>
      <c r="F4959">
        <v>2</v>
      </c>
      <c r="G4959">
        <v>12</v>
      </c>
      <c r="H4959">
        <v>4</v>
      </c>
      <c r="I4959">
        <v>1.386294361119891</v>
      </c>
      <c r="J4959">
        <v>4.1588830833596706</v>
      </c>
      <c r="K4959">
        <v>2.0794415416798362</v>
      </c>
      <c r="L4959">
        <v>0.29706307738283372</v>
      </c>
      <c r="M4959">
        <v>3.9444389791664398</v>
      </c>
      <c r="N4959">
        <v>6</v>
      </c>
      <c r="O4959">
        <v>0.2857142857142857</v>
      </c>
      <c r="P4959">
        <v>1.1882523095313351</v>
      </c>
      <c r="Q4959">
        <v>0.59412615476566732</v>
      </c>
      <c r="R4959">
        <v>8.4875164966523906E-2</v>
      </c>
      <c r="S4959">
        <v>0</v>
      </c>
    </row>
    <row r="4960" spans="1:20" hidden="1" x14ac:dyDescent="0.3">
      <c r="A4960" t="s">
        <v>7912</v>
      </c>
      <c r="B4960" t="s">
        <v>7913</v>
      </c>
      <c r="C4960">
        <v>15</v>
      </c>
      <c r="D4960">
        <v>3</v>
      </c>
      <c r="E4960">
        <v>1.071428571428571</v>
      </c>
      <c r="F4960">
        <v>5</v>
      </c>
      <c r="G4960">
        <v>12</v>
      </c>
      <c r="H4960">
        <v>12</v>
      </c>
      <c r="I4960">
        <v>0.69314718055994529</v>
      </c>
      <c r="J4960">
        <v>10.397207708399179</v>
      </c>
      <c r="K4960">
        <v>2.0794415416798362</v>
      </c>
      <c r="L4960">
        <v>0.74265769345708421</v>
      </c>
      <c r="M4960">
        <v>1.901365081657479</v>
      </c>
      <c r="N4960">
        <v>43</v>
      </c>
      <c r="O4960">
        <v>0.1136363636363636</v>
      </c>
      <c r="P4960">
        <v>1.1815008759544521</v>
      </c>
      <c r="Q4960">
        <v>0.23630017519089039</v>
      </c>
      <c r="R4960">
        <v>8.4392919711032299E-2</v>
      </c>
      <c r="S4960">
        <v>0</v>
      </c>
    </row>
    <row r="4961" spans="1:19" hidden="1" x14ac:dyDescent="0.3">
      <c r="A4961" t="s">
        <v>7914</v>
      </c>
      <c r="B4961" t="s">
        <v>7915</v>
      </c>
      <c r="C4961">
        <v>13</v>
      </c>
      <c r="D4961">
        <v>6.5</v>
      </c>
      <c r="E4961">
        <v>0.9285714285714286</v>
      </c>
      <c r="F4961">
        <v>2</v>
      </c>
      <c r="G4961">
        <v>12</v>
      </c>
      <c r="H4961">
        <v>7</v>
      </c>
      <c r="I4961">
        <v>0.99852883011112725</v>
      </c>
      <c r="J4961">
        <v>12.98087479144465</v>
      </c>
      <c r="K4961">
        <v>6.4904373957223269</v>
      </c>
      <c r="L4961">
        <v>0.92720534224604678</v>
      </c>
      <c r="M4961">
        <v>2.7993066748634381</v>
      </c>
      <c r="N4961">
        <v>21</v>
      </c>
      <c r="O4961">
        <v>9.0909090909090912E-2</v>
      </c>
      <c r="P4961">
        <v>1.1800795264949691</v>
      </c>
      <c r="Q4961">
        <v>0.59003976324748431</v>
      </c>
      <c r="R4961">
        <v>8.4291394749640619E-2</v>
      </c>
      <c r="S4961">
        <v>0</v>
      </c>
    </row>
    <row r="4962" spans="1:19" hidden="1" x14ac:dyDescent="0.3">
      <c r="A4962" t="s">
        <v>7916</v>
      </c>
      <c r="B4962" t="s">
        <v>7917</v>
      </c>
      <c r="C4962">
        <v>10</v>
      </c>
      <c r="D4962">
        <v>1.25</v>
      </c>
      <c r="E4962">
        <v>0.7142857142857143</v>
      </c>
      <c r="F4962">
        <v>8</v>
      </c>
      <c r="G4962">
        <v>12</v>
      </c>
      <c r="H4962">
        <v>12</v>
      </c>
      <c r="I4962">
        <v>0.69314718055994529</v>
      </c>
      <c r="J4962">
        <v>6.9314718055994531</v>
      </c>
      <c r="K4962">
        <v>0.86643397569993164</v>
      </c>
      <c r="L4962">
        <v>0.49510512897138947</v>
      </c>
      <c r="M4962">
        <v>2.0402015265116948</v>
      </c>
      <c r="N4962">
        <v>46</v>
      </c>
      <c r="O4962">
        <v>0.1702127659574468</v>
      </c>
      <c r="P4962">
        <v>1.179824988187141</v>
      </c>
      <c r="Q4962">
        <v>0.1474781235233926</v>
      </c>
      <c r="R4962">
        <v>8.4273213441938638E-2</v>
      </c>
      <c r="S4962">
        <v>0</v>
      </c>
    </row>
    <row r="4963" spans="1:19" hidden="1" x14ac:dyDescent="0.3">
      <c r="A4963" t="s">
        <v>7918</v>
      </c>
      <c r="B4963" t="s">
        <v>7919</v>
      </c>
      <c r="C4963">
        <v>9</v>
      </c>
      <c r="D4963">
        <v>4.5</v>
      </c>
      <c r="E4963">
        <v>0.6428571428571429</v>
      </c>
      <c r="F4963">
        <v>2</v>
      </c>
      <c r="G4963">
        <v>12</v>
      </c>
      <c r="H4963">
        <v>8</v>
      </c>
      <c r="I4963">
        <v>0.91629073187415511</v>
      </c>
      <c r="J4963">
        <v>8.2466165868673968</v>
      </c>
      <c r="K4963">
        <v>4.1233082934336984</v>
      </c>
      <c r="L4963">
        <v>0.58904404191909976</v>
      </c>
      <c r="M4963">
        <v>3.2512917986064949</v>
      </c>
      <c r="N4963">
        <v>13</v>
      </c>
      <c r="O4963">
        <v>0.14285714285714279</v>
      </c>
      <c r="P4963">
        <v>1.1780880838382</v>
      </c>
      <c r="Q4963">
        <v>0.58904404191909976</v>
      </c>
      <c r="R4963">
        <v>8.4149148845585678E-2</v>
      </c>
      <c r="S4963">
        <v>0</v>
      </c>
    </row>
    <row r="4964" spans="1:19" hidden="1" x14ac:dyDescent="0.3">
      <c r="A4964" t="s">
        <v>7920</v>
      </c>
      <c r="B4964" t="s">
        <v>7921</v>
      </c>
      <c r="C4964">
        <v>5</v>
      </c>
      <c r="D4964">
        <v>1.666666666666667</v>
      </c>
      <c r="E4964">
        <v>0.35714285714285721</v>
      </c>
      <c r="F4964">
        <v>3</v>
      </c>
      <c r="G4964">
        <v>12</v>
      </c>
      <c r="H4964">
        <v>6</v>
      </c>
      <c r="I4964">
        <v>1.09861228866811</v>
      </c>
      <c r="J4964">
        <v>5.4930614433405491</v>
      </c>
      <c r="K4964">
        <v>1.831020481113516</v>
      </c>
      <c r="L4964">
        <v>0.39236153166718207</v>
      </c>
      <c r="M4964">
        <v>3.2512917986064949</v>
      </c>
      <c r="N4964">
        <v>13</v>
      </c>
      <c r="O4964">
        <v>0.2142857142857143</v>
      </c>
      <c r="P4964">
        <v>1.1770845950015461</v>
      </c>
      <c r="Q4964">
        <v>0.39236153166718207</v>
      </c>
      <c r="R4964">
        <v>8.4077471071539012E-2</v>
      </c>
      <c r="S4964">
        <v>0</v>
      </c>
    </row>
    <row r="4965" spans="1:19" hidden="1" x14ac:dyDescent="0.3">
      <c r="A4965" t="s">
        <v>7922</v>
      </c>
      <c r="B4965" t="s">
        <v>7923</v>
      </c>
      <c r="C4965">
        <v>6</v>
      </c>
      <c r="D4965">
        <v>2</v>
      </c>
      <c r="E4965">
        <v>0.42857142857142849</v>
      </c>
      <c r="F4965">
        <v>3</v>
      </c>
      <c r="G4965">
        <v>12</v>
      </c>
      <c r="H4965">
        <v>9</v>
      </c>
      <c r="I4965">
        <v>0.84729786038720345</v>
      </c>
      <c r="J4965">
        <v>5.0837871623232207</v>
      </c>
      <c r="K4965">
        <v>1.6945957207744069</v>
      </c>
      <c r="L4965">
        <v>0.36312765445165862</v>
      </c>
      <c r="M4965">
        <v>3.325399770760217</v>
      </c>
      <c r="N4965">
        <v>12</v>
      </c>
      <c r="O4965">
        <v>0.23076923076923081</v>
      </c>
      <c r="P4965">
        <v>1.1731816528438199</v>
      </c>
      <c r="Q4965">
        <v>0.39106055094794012</v>
      </c>
      <c r="R4965">
        <v>8.3798689488844308E-2</v>
      </c>
      <c r="S4965">
        <v>0</v>
      </c>
    </row>
    <row r="4966" spans="1:19" hidden="1" x14ac:dyDescent="0.3">
      <c r="A4966" t="s">
        <v>7924</v>
      </c>
      <c r="B4966" t="s">
        <v>7925</v>
      </c>
      <c r="C4966">
        <v>19</v>
      </c>
      <c r="D4966">
        <v>6.333333333333333</v>
      </c>
      <c r="E4966">
        <v>1.357142857142857</v>
      </c>
      <c r="F4966">
        <v>3</v>
      </c>
      <c r="G4966">
        <v>12</v>
      </c>
      <c r="H4966">
        <v>11</v>
      </c>
      <c r="I4966">
        <v>0.73759894313077912</v>
      </c>
      <c r="J4966">
        <v>14.014379919484799</v>
      </c>
      <c r="K4966">
        <v>4.6714599731616007</v>
      </c>
      <c r="L4966">
        <v>1.001027137106058</v>
      </c>
      <c r="M4966">
        <v>2.3068301897656438</v>
      </c>
      <c r="N4966">
        <v>35</v>
      </c>
      <c r="O4966">
        <v>8.3333333333333329E-2</v>
      </c>
      <c r="P4966">
        <v>1.1678649932903999</v>
      </c>
      <c r="Q4966">
        <v>0.38928833109680011</v>
      </c>
      <c r="R4966">
        <v>8.3418928092171454E-2</v>
      </c>
      <c r="S4966">
        <v>0</v>
      </c>
    </row>
    <row r="4967" spans="1:19" hidden="1" x14ac:dyDescent="0.3">
      <c r="A4967" t="s">
        <v>7926</v>
      </c>
      <c r="B4967" t="s">
        <v>7926</v>
      </c>
      <c r="C4967">
        <v>3</v>
      </c>
      <c r="D4967">
        <v>3</v>
      </c>
      <c r="E4967">
        <v>0.2142857142857143</v>
      </c>
      <c r="F4967">
        <v>1</v>
      </c>
      <c r="G4967">
        <v>12</v>
      </c>
      <c r="H4967">
        <v>2</v>
      </c>
      <c r="I4967">
        <v>1.945910149055313</v>
      </c>
      <c r="J4967">
        <v>5.8377304471659386</v>
      </c>
      <c r="K4967">
        <v>5.8377304471659386</v>
      </c>
      <c r="L4967">
        <v>0.41698074622613851</v>
      </c>
      <c r="M4967">
        <v>4.2809112157876541</v>
      </c>
      <c r="N4967">
        <v>4</v>
      </c>
      <c r="O4967">
        <v>0.2</v>
      </c>
      <c r="P4967">
        <v>1.1675460894331879</v>
      </c>
      <c r="Q4967">
        <v>1.1675460894331879</v>
      </c>
      <c r="R4967">
        <v>8.3396149245227702E-2</v>
      </c>
      <c r="S4967">
        <v>0</v>
      </c>
    </row>
    <row r="4968" spans="1:19" hidden="1" x14ac:dyDescent="0.3">
      <c r="A4968" t="s">
        <v>7927</v>
      </c>
      <c r="B4968" t="s">
        <v>7928</v>
      </c>
      <c r="C4968">
        <v>11</v>
      </c>
      <c r="D4968">
        <v>2.75</v>
      </c>
      <c r="E4968">
        <v>0.7857142857142857</v>
      </c>
      <c r="F4968">
        <v>4</v>
      </c>
      <c r="G4968">
        <v>12</v>
      </c>
      <c r="H4968">
        <v>9</v>
      </c>
      <c r="I4968">
        <v>0.84729786038720345</v>
      </c>
      <c r="J4968">
        <v>9.3202764642592371</v>
      </c>
      <c r="K4968">
        <v>2.3300691160648088</v>
      </c>
      <c r="L4968">
        <v>0.66573403316137414</v>
      </c>
      <c r="M4968">
        <v>2.4246132254220272</v>
      </c>
      <c r="N4968">
        <v>31</v>
      </c>
      <c r="O4968">
        <v>0.125</v>
      </c>
      <c r="P4968">
        <v>1.1650345580324051</v>
      </c>
      <c r="Q4968">
        <v>0.29125863950810121</v>
      </c>
      <c r="R4968">
        <v>8.3216754145171767E-2</v>
      </c>
      <c r="S4968">
        <v>0</v>
      </c>
    </row>
    <row r="4969" spans="1:19" hidden="1" x14ac:dyDescent="0.3">
      <c r="A4969" t="s">
        <v>7929</v>
      </c>
      <c r="B4969" t="s">
        <v>7930</v>
      </c>
      <c r="C4969">
        <v>7</v>
      </c>
      <c r="D4969">
        <v>3.5</v>
      </c>
      <c r="E4969">
        <v>0.5</v>
      </c>
      <c r="F4969">
        <v>2</v>
      </c>
      <c r="G4969">
        <v>12</v>
      </c>
      <c r="H4969">
        <v>7</v>
      </c>
      <c r="I4969">
        <v>0.99852883011112725</v>
      </c>
      <c r="J4969">
        <v>6.9897018107778912</v>
      </c>
      <c r="K4969">
        <v>3.494850905388946</v>
      </c>
      <c r="L4969">
        <v>0.49926441505556363</v>
      </c>
      <c r="M4969">
        <v>5.8903491282217537</v>
      </c>
      <c r="N4969">
        <v>11</v>
      </c>
      <c r="O4969">
        <v>0.16666666666666671</v>
      </c>
      <c r="P4969">
        <v>1.164950301796315</v>
      </c>
      <c r="Q4969">
        <v>0.5824751508981576</v>
      </c>
      <c r="R4969">
        <v>8.3210735842593933E-2</v>
      </c>
      <c r="S4969">
        <v>0</v>
      </c>
    </row>
    <row r="4970" spans="1:19" hidden="1" x14ac:dyDescent="0.3">
      <c r="A4970" t="s">
        <v>7931</v>
      </c>
      <c r="B4970" t="s">
        <v>7932</v>
      </c>
      <c r="C4970">
        <v>7</v>
      </c>
      <c r="D4970">
        <v>3.5</v>
      </c>
      <c r="E4970">
        <v>0.5</v>
      </c>
      <c r="F4970">
        <v>2</v>
      </c>
      <c r="G4970">
        <v>12</v>
      </c>
      <c r="H4970">
        <v>7</v>
      </c>
      <c r="I4970">
        <v>0.99852883011112725</v>
      </c>
      <c r="J4970">
        <v>6.9897018107778912</v>
      </c>
      <c r="K4970">
        <v>3.494850905388946</v>
      </c>
      <c r="L4970">
        <v>0.49926441505556363</v>
      </c>
      <c r="M4970">
        <v>3.4054424784337529</v>
      </c>
      <c r="N4970">
        <v>11</v>
      </c>
      <c r="O4970">
        <v>0.16666666666666671</v>
      </c>
      <c r="P4970">
        <v>1.164950301796315</v>
      </c>
      <c r="Q4970">
        <v>0.5824751508981576</v>
      </c>
      <c r="R4970">
        <v>8.3210735842593933E-2</v>
      </c>
      <c r="S4970">
        <v>0</v>
      </c>
    </row>
    <row r="4971" spans="1:19" hidden="1" x14ac:dyDescent="0.3">
      <c r="A4971" t="s">
        <v>7933</v>
      </c>
      <c r="B4971" t="s">
        <v>7933</v>
      </c>
      <c r="C4971">
        <v>7</v>
      </c>
      <c r="D4971">
        <v>3.5</v>
      </c>
      <c r="E4971">
        <v>0.5</v>
      </c>
      <c r="F4971">
        <v>2</v>
      </c>
      <c r="G4971">
        <v>12</v>
      </c>
      <c r="H4971">
        <v>7</v>
      </c>
      <c r="I4971">
        <v>0.99852883011112725</v>
      </c>
      <c r="J4971">
        <v>6.9897018107778912</v>
      </c>
      <c r="K4971">
        <v>3.494850905388946</v>
      </c>
      <c r="L4971">
        <v>0.49926441505556363</v>
      </c>
      <c r="M4971">
        <v>3.4054424784337529</v>
      </c>
      <c r="N4971">
        <v>11</v>
      </c>
      <c r="O4971">
        <v>0.16666666666666671</v>
      </c>
      <c r="P4971">
        <v>1.164950301796315</v>
      </c>
      <c r="Q4971">
        <v>0.5824751508981576</v>
      </c>
      <c r="R4971">
        <v>8.3210735842593933E-2</v>
      </c>
      <c r="S4971">
        <v>0</v>
      </c>
    </row>
    <row r="4972" spans="1:19" hidden="1" x14ac:dyDescent="0.3">
      <c r="A4972" t="s">
        <v>7934</v>
      </c>
      <c r="B4972" t="s">
        <v>7934</v>
      </c>
      <c r="C4972">
        <v>15</v>
      </c>
      <c r="D4972">
        <v>3.75</v>
      </c>
      <c r="E4972">
        <v>1.071428571428571</v>
      </c>
      <c r="F4972">
        <v>4</v>
      </c>
      <c r="G4972">
        <v>12</v>
      </c>
      <c r="H4972">
        <v>11</v>
      </c>
      <c r="I4972">
        <v>0.73759894313077912</v>
      </c>
      <c r="J4972">
        <v>11.06398414696169</v>
      </c>
      <c r="K4972">
        <v>2.7659960367404222</v>
      </c>
      <c r="L4972">
        <v>0.79028458192583473</v>
      </c>
      <c r="M4972">
        <v>2.226787482092107</v>
      </c>
      <c r="N4972">
        <v>37</v>
      </c>
      <c r="O4972">
        <v>0.10526315789473679</v>
      </c>
      <c r="P4972">
        <v>1.164629910206493</v>
      </c>
      <c r="Q4972">
        <v>0.2911574775516233</v>
      </c>
      <c r="R4972">
        <v>8.3187850729035229E-2</v>
      </c>
      <c r="S4972">
        <v>0</v>
      </c>
    </row>
    <row r="4973" spans="1:19" hidden="1" x14ac:dyDescent="0.3">
      <c r="A4973" t="s">
        <v>7935</v>
      </c>
      <c r="B4973" t="s">
        <v>7936</v>
      </c>
      <c r="C4973">
        <v>12</v>
      </c>
      <c r="D4973">
        <v>2</v>
      </c>
      <c r="E4973">
        <v>0.8571428571428571</v>
      </c>
      <c r="F4973">
        <v>6</v>
      </c>
      <c r="G4973">
        <v>12</v>
      </c>
      <c r="H4973">
        <v>12</v>
      </c>
      <c r="I4973">
        <v>0.69314718055994529</v>
      </c>
      <c r="J4973">
        <v>8.317766166719343</v>
      </c>
      <c r="K4973">
        <v>1.386294361119891</v>
      </c>
      <c r="L4973">
        <v>0.59412615476566732</v>
      </c>
      <c r="M4973">
        <v>2.1291490125281909</v>
      </c>
      <c r="N4973">
        <v>42</v>
      </c>
      <c r="O4973">
        <v>0.1395348837209302</v>
      </c>
      <c r="P4973">
        <v>1.1606185348910709</v>
      </c>
      <c r="Q4973">
        <v>0.1934364224818452</v>
      </c>
      <c r="R4973">
        <v>8.290132392079079E-2</v>
      </c>
      <c r="S4973">
        <v>0</v>
      </c>
    </row>
    <row r="4974" spans="1:19" hidden="1" x14ac:dyDescent="0.3">
      <c r="A4974" t="s">
        <v>7937</v>
      </c>
      <c r="B4974" t="s">
        <v>7938</v>
      </c>
      <c r="C4974">
        <v>11</v>
      </c>
      <c r="D4974">
        <v>2.75</v>
      </c>
      <c r="E4974">
        <v>0.7857142857142857</v>
      </c>
      <c r="F4974">
        <v>4</v>
      </c>
      <c r="G4974">
        <v>12</v>
      </c>
      <c r="H4974">
        <v>11</v>
      </c>
      <c r="I4974">
        <v>0.73759894313077912</v>
      </c>
      <c r="J4974">
        <v>8.1135883744385708</v>
      </c>
      <c r="K4974">
        <v>2.0283970936096432</v>
      </c>
      <c r="L4974">
        <v>0.57954202674561217</v>
      </c>
      <c r="M4974">
        <v>2.52305329823528</v>
      </c>
      <c r="N4974">
        <v>27</v>
      </c>
      <c r="O4974">
        <v>0.14285714285714279</v>
      </c>
      <c r="P4974">
        <v>1.1590840534912239</v>
      </c>
      <c r="Q4974">
        <v>0.28977101337280609</v>
      </c>
      <c r="R4974">
        <v>8.2791718106516018E-2</v>
      </c>
      <c r="S4974">
        <v>0</v>
      </c>
    </row>
    <row r="4975" spans="1:19" hidden="1" x14ac:dyDescent="0.3">
      <c r="A4975" t="s">
        <v>7939</v>
      </c>
      <c r="B4975" t="s">
        <v>7940</v>
      </c>
      <c r="C4975">
        <v>5</v>
      </c>
      <c r="D4975">
        <v>5</v>
      </c>
      <c r="E4975">
        <v>0.35714285714285721</v>
      </c>
      <c r="F4975">
        <v>1</v>
      </c>
      <c r="G4975">
        <v>12</v>
      </c>
      <c r="H4975">
        <v>4</v>
      </c>
      <c r="I4975">
        <v>1.386294361119891</v>
      </c>
      <c r="J4975">
        <v>6.9314718055994531</v>
      </c>
      <c r="K4975">
        <v>6.9314718055994531</v>
      </c>
      <c r="L4975">
        <v>0.49510512897138947</v>
      </c>
      <c r="M4975">
        <v>4.0985896589936992</v>
      </c>
      <c r="N4975">
        <v>5</v>
      </c>
      <c r="O4975">
        <v>0.16666666666666671</v>
      </c>
      <c r="P4975">
        <v>1.155245300933242</v>
      </c>
      <c r="Q4975">
        <v>1.155245300933242</v>
      </c>
      <c r="R4975">
        <v>8.2517521495231574E-2</v>
      </c>
      <c r="S4975">
        <v>0</v>
      </c>
    </row>
    <row r="4976" spans="1:19" hidden="1" x14ac:dyDescent="0.3">
      <c r="A4976" t="s">
        <v>7941</v>
      </c>
      <c r="B4976" t="s">
        <v>7942</v>
      </c>
      <c r="C4976">
        <v>5</v>
      </c>
      <c r="D4976">
        <v>5</v>
      </c>
      <c r="E4976">
        <v>0.35714285714285721</v>
      </c>
      <c r="F4976">
        <v>1</v>
      </c>
      <c r="G4976">
        <v>12</v>
      </c>
      <c r="H4976">
        <v>4</v>
      </c>
      <c r="I4976">
        <v>1.386294361119891</v>
      </c>
      <c r="J4976">
        <v>6.9314718055994531</v>
      </c>
      <c r="K4976">
        <v>6.9314718055994531</v>
      </c>
      <c r="L4976">
        <v>0.49510512897138947</v>
      </c>
      <c r="M4976">
        <v>4.0985896589936992</v>
      </c>
      <c r="N4976">
        <v>5</v>
      </c>
      <c r="O4976">
        <v>0.16666666666666671</v>
      </c>
      <c r="P4976">
        <v>1.155245300933242</v>
      </c>
      <c r="Q4976">
        <v>1.155245300933242</v>
      </c>
      <c r="R4976">
        <v>8.2517521495231574E-2</v>
      </c>
      <c r="S4976">
        <v>0</v>
      </c>
    </row>
    <row r="4977" spans="1:20" hidden="1" x14ac:dyDescent="0.3">
      <c r="A4977" t="s">
        <v>7943</v>
      </c>
      <c r="B4977" t="s">
        <v>7944</v>
      </c>
      <c r="C4977">
        <v>5</v>
      </c>
      <c r="D4977">
        <v>5</v>
      </c>
      <c r="E4977">
        <v>0.35714285714285721</v>
      </c>
      <c r="F4977">
        <v>1</v>
      </c>
      <c r="G4977">
        <v>12</v>
      </c>
      <c r="H4977">
        <v>4</v>
      </c>
      <c r="I4977">
        <v>1.386294361119891</v>
      </c>
      <c r="J4977">
        <v>6.9314718055994531</v>
      </c>
      <c r="K4977">
        <v>6.9314718055994531</v>
      </c>
      <c r="L4977">
        <v>0.49510512897138947</v>
      </c>
      <c r="M4977">
        <v>5.8903491282217537</v>
      </c>
      <c r="N4977">
        <v>5</v>
      </c>
      <c r="O4977">
        <v>0.16666666666666671</v>
      </c>
      <c r="P4977">
        <v>1.155245300933242</v>
      </c>
      <c r="Q4977">
        <v>1.155245300933242</v>
      </c>
      <c r="R4977">
        <v>8.2517521495231574E-2</v>
      </c>
      <c r="S4977">
        <v>0</v>
      </c>
    </row>
    <row r="4978" spans="1:20" hidden="1" x14ac:dyDescent="0.3">
      <c r="A4978" t="s">
        <v>7945</v>
      </c>
      <c r="B4978" t="s">
        <v>7946</v>
      </c>
      <c r="C4978">
        <v>5</v>
      </c>
      <c r="D4978">
        <v>5</v>
      </c>
      <c r="E4978">
        <v>0.35714285714285721</v>
      </c>
      <c r="F4978">
        <v>1</v>
      </c>
      <c r="G4978">
        <v>12</v>
      </c>
      <c r="H4978">
        <v>4</v>
      </c>
      <c r="I4978">
        <v>1.386294361119891</v>
      </c>
      <c r="J4978">
        <v>6.9314718055994531</v>
      </c>
      <c r="K4978">
        <v>6.9314718055994531</v>
      </c>
      <c r="L4978">
        <v>0.49510512897138947</v>
      </c>
      <c r="M4978">
        <v>4.0985896589936992</v>
      </c>
      <c r="N4978">
        <v>5</v>
      </c>
      <c r="O4978">
        <v>0.16666666666666671</v>
      </c>
      <c r="P4978">
        <v>1.155245300933242</v>
      </c>
      <c r="Q4978">
        <v>1.155245300933242</v>
      </c>
      <c r="R4978">
        <v>8.2517521495231574E-2</v>
      </c>
      <c r="S4978">
        <v>0</v>
      </c>
    </row>
    <row r="4979" spans="1:20" hidden="1" x14ac:dyDescent="0.3">
      <c r="A4979" t="s">
        <v>7947</v>
      </c>
      <c r="B4979" t="s">
        <v>7948</v>
      </c>
      <c r="C4979">
        <v>12</v>
      </c>
      <c r="D4979">
        <v>2.4</v>
      </c>
      <c r="E4979">
        <v>0.8571428571428571</v>
      </c>
      <c r="F4979">
        <v>5</v>
      </c>
      <c r="G4979">
        <v>12</v>
      </c>
      <c r="H4979">
        <v>12</v>
      </c>
      <c r="I4979">
        <v>0.69314718055994529</v>
      </c>
      <c r="J4979">
        <v>8.317766166719343</v>
      </c>
      <c r="K4979">
        <v>1.663553233343869</v>
      </c>
      <c r="L4979">
        <v>0.59412615476566732</v>
      </c>
      <c r="M4979">
        <v>2.3068301897656438</v>
      </c>
      <c r="N4979">
        <v>35</v>
      </c>
      <c r="O4979">
        <v>0.1388888888888889</v>
      </c>
      <c r="P4979">
        <v>1.155245300933242</v>
      </c>
      <c r="Q4979">
        <v>0.23104906018664839</v>
      </c>
      <c r="R4979">
        <v>8.2517521495231574E-2</v>
      </c>
      <c r="S4979">
        <v>0</v>
      </c>
    </row>
    <row r="4980" spans="1:20" hidden="1" x14ac:dyDescent="0.3">
      <c r="A4980" t="s">
        <v>7949</v>
      </c>
      <c r="B4980" t="s">
        <v>7950</v>
      </c>
      <c r="C4980">
        <v>19</v>
      </c>
      <c r="D4980">
        <v>9.5</v>
      </c>
      <c r="E4980">
        <v>1.357142857142857</v>
      </c>
      <c r="F4980">
        <v>2</v>
      </c>
      <c r="G4980">
        <v>12</v>
      </c>
      <c r="H4980">
        <v>10</v>
      </c>
      <c r="I4980">
        <v>0.78845736036427028</v>
      </c>
      <c r="J4980">
        <v>14.980689846921139</v>
      </c>
      <c r="K4980">
        <v>7.4903449234605679</v>
      </c>
      <c r="L4980">
        <v>1.0700492747800809</v>
      </c>
      <c r="M4980">
        <v>2.594512262217425</v>
      </c>
      <c r="N4980">
        <v>25</v>
      </c>
      <c r="O4980">
        <v>7.6923076923076927E-2</v>
      </c>
      <c r="P4980">
        <v>1.152360757455472</v>
      </c>
      <c r="Q4980">
        <v>0.57618037872773598</v>
      </c>
      <c r="R4980">
        <v>8.231148267539086E-2</v>
      </c>
      <c r="S4980">
        <v>0</v>
      </c>
    </row>
    <row r="4981" spans="1:20" hidden="1" x14ac:dyDescent="0.3">
      <c r="A4981" t="s">
        <v>7951</v>
      </c>
      <c r="B4981" t="s">
        <v>7951</v>
      </c>
      <c r="C4981">
        <v>19</v>
      </c>
      <c r="D4981">
        <v>19</v>
      </c>
      <c r="E4981">
        <v>1.357142857142857</v>
      </c>
      <c r="F4981">
        <v>1</v>
      </c>
      <c r="G4981">
        <v>12</v>
      </c>
      <c r="H4981">
        <v>9</v>
      </c>
      <c r="I4981">
        <v>0.84729786038720345</v>
      </c>
      <c r="J4981">
        <v>16.098659347356861</v>
      </c>
      <c r="K4981">
        <v>16.098659347356861</v>
      </c>
      <c r="L4981">
        <v>1.149904239096919</v>
      </c>
      <c r="M4981">
        <v>3.2512917986064949</v>
      </c>
      <c r="N4981">
        <v>13</v>
      </c>
      <c r="O4981">
        <v>7.1428571428571425E-2</v>
      </c>
      <c r="P4981">
        <v>1.149904239096919</v>
      </c>
      <c r="Q4981">
        <v>1.149904239096919</v>
      </c>
      <c r="R4981">
        <v>8.2136017078351345E-2</v>
      </c>
      <c r="S4981">
        <v>0</v>
      </c>
    </row>
    <row r="4982" spans="1:20" hidden="1" x14ac:dyDescent="0.3">
      <c r="A4982" t="s">
        <v>7952</v>
      </c>
      <c r="B4982" t="s">
        <v>7953</v>
      </c>
      <c r="C4982">
        <v>10</v>
      </c>
      <c r="D4982">
        <v>5</v>
      </c>
      <c r="E4982">
        <v>0.7142857142857143</v>
      </c>
      <c r="F4982">
        <v>2</v>
      </c>
      <c r="G4982">
        <v>12</v>
      </c>
      <c r="H4982">
        <v>8</v>
      </c>
      <c r="I4982">
        <v>0.91629073187415511</v>
      </c>
      <c r="J4982">
        <v>9.1629073187415511</v>
      </c>
      <c r="K4982">
        <v>4.5814536593707764</v>
      </c>
      <c r="L4982">
        <v>0.65449337991011081</v>
      </c>
      <c r="M4982">
        <v>3.117760405981973</v>
      </c>
      <c r="N4982">
        <v>15</v>
      </c>
      <c r="O4982">
        <v>0.125</v>
      </c>
      <c r="P4982">
        <v>1.1453634148426941</v>
      </c>
      <c r="Q4982">
        <v>0.57268170742134694</v>
      </c>
      <c r="R4982">
        <v>8.1811672488763851E-2</v>
      </c>
      <c r="S4982">
        <v>0</v>
      </c>
    </row>
    <row r="4983" spans="1:20" hidden="1" x14ac:dyDescent="0.3">
      <c r="A4983" t="s">
        <v>7954</v>
      </c>
      <c r="B4983" t="s">
        <v>7955</v>
      </c>
      <c r="C4983">
        <v>19</v>
      </c>
      <c r="D4983">
        <v>3.166666666666667</v>
      </c>
      <c r="E4983">
        <v>1.357142857142857</v>
      </c>
      <c r="F4983">
        <v>6</v>
      </c>
      <c r="G4983">
        <v>12</v>
      </c>
      <c r="H4983">
        <v>12</v>
      </c>
      <c r="I4983">
        <v>0.69314718055994529</v>
      </c>
      <c r="J4983">
        <v>13.169796430638961</v>
      </c>
      <c r="K4983">
        <v>2.1949660717731598</v>
      </c>
      <c r="L4983">
        <v>0.94069974504564002</v>
      </c>
      <c r="M4983">
        <v>1.656242623624494</v>
      </c>
      <c r="N4983">
        <v>68</v>
      </c>
      <c r="O4983">
        <v>8.6956521739130432E-2</v>
      </c>
      <c r="P4983">
        <v>1.145199689620779</v>
      </c>
      <c r="Q4983">
        <v>0.19086661493679649</v>
      </c>
      <c r="R4983">
        <v>8.1799977830055645E-2</v>
      </c>
      <c r="S4983">
        <v>0</v>
      </c>
    </row>
    <row r="4984" spans="1:20" hidden="1" x14ac:dyDescent="0.3">
      <c r="A4984" t="s">
        <v>7956</v>
      </c>
      <c r="B4984" t="s">
        <v>7957</v>
      </c>
      <c r="C4984">
        <v>9</v>
      </c>
      <c r="D4984">
        <v>3</v>
      </c>
      <c r="E4984">
        <v>0.6428571428571429</v>
      </c>
      <c r="F4984">
        <v>3</v>
      </c>
      <c r="G4984">
        <v>12</v>
      </c>
      <c r="H4984">
        <v>9</v>
      </c>
      <c r="I4984">
        <v>0.84729786038720345</v>
      </c>
      <c r="J4984">
        <v>7.625680743484831</v>
      </c>
      <c r="K4984">
        <v>2.5418935811616099</v>
      </c>
      <c r="L4984">
        <v>0.54469148167748793</v>
      </c>
      <c r="M4984">
        <v>2.8946168546677629</v>
      </c>
      <c r="N4984">
        <v>19</v>
      </c>
      <c r="O4984">
        <v>0.15</v>
      </c>
      <c r="P4984">
        <v>1.1438521115227249</v>
      </c>
      <c r="Q4984">
        <v>0.38128403717424147</v>
      </c>
      <c r="R4984">
        <v>8.1703722251623187E-2</v>
      </c>
      <c r="S4984">
        <v>0</v>
      </c>
    </row>
    <row r="4985" spans="1:20" hidden="1" x14ac:dyDescent="0.3">
      <c r="A4985" t="s">
        <v>7958</v>
      </c>
      <c r="B4985" t="s">
        <v>7959</v>
      </c>
      <c r="C4985">
        <v>47</v>
      </c>
      <c r="D4985">
        <v>23.5</v>
      </c>
      <c r="E4985">
        <v>3.3571428571428572</v>
      </c>
      <c r="F4985">
        <v>2</v>
      </c>
      <c r="G4985">
        <v>12</v>
      </c>
      <c r="H4985">
        <v>12</v>
      </c>
      <c r="I4985">
        <v>0.69314718055994529</v>
      </c>
      <c r="J4985">
        <v>32.577917486317432</v>
      </c>
      <c r="K4985">
        <v>16.288958743158719</v>
      </c>
      <c r="L4985">
        <v>2.326994106165531</v>
      </c>
      <c r="M4985">
        <v>1.8472978603872039</v>
      </c>
      <c r="N4985">
        <v>56</v>
      </c>
      <c r="O4985">
        <v>3.5087719298245612E-2</v>
      </c>
      <c r="P4985">
        <v>1.143084824081313</v>
      </c>
      <c r="Q4985">
        <v>0.5715424120406567</v>
      </c>
      <c r="R4985">
        <v>8.1648916005808092E-2</v>
      </c>
      <c r="S4985">
        <v>0</v>
      </c>
    </row>
    <row r="4986" spans="1:20" hidden="1" x14ac:dyDescent="0.3">
      <c r="A4986" t="s">
        <v>7960</v>
      </c>
      <c r="B4986" t="s">
        <v>7960</v>
      </c>
      <c r="C4986">
        <v>21</v>
      </c>
      <c r="D4986">
        <v>5.25</v>
      </c>
      <c r="E4986">
        <v>1.5</v>
      </c>
      <c r="F4986">
        <v>4</v>
      </c>
      <c r="G4986">
        <v>12</v>
      </c>
      <c r="H4986">
        <v>12</v>
      </c>
      <c r="I4986">
        <v>0.69314718055994529</v>
      </c>
      <c r="J4986">
        <v>14.55609079175885</v>
      </c>
      <c r="K4986">
        <v>3.6390226979397129</v>
      </c>
      <c r="L4986">
        <v>1.0397207708399181</v>
      </c>
      <c r="M4986">
        <v>1.864997437486605</v>
      </c>
      <c r="N4986">
        <v>50</v>
      </c>
      <c r="O4986">
        <v>7.8431372549019607E-2</v>
      </c>
      <c r="P4986">
        <v>1.141654179745792</v>
      </c>
      <c r="Q4986">
        <v>0.28541354493644799</v>
      </c>
      <c r="R4986">
        <v>8.1546727124699445E-2</v>
      </c>
      <c r="S4986">
        <v>0</v>
      </c>
    </row>
    <row r="4987" spans="1:20" hidden="1" x14ac:dyDescent="0.3">
      <c r="A4987" t="s">
        <v>7961</v>
      </c>
      <c r="B4987" t="s">
        <v>7962</v>
      </c>
      <c r="C4987">
        <v>8</v>
      </c>
      <c r="D4987">
        <v>4</v>
      </c>
      <c r="E4987">
        <v>0.5714285714285714</v>
      </c>
      <c r="F4987">
        <v>2</v>
      </c>
      <c r="G4987">
        <v>12</v>
      </c>
      <c r="H4987">
        <v>7</v>
      </c>
      <c r="I4987">
        <v>0.99852883011112725</v>
      </c>
      <c r="J4987">
        <v>7.988230640889018</v>
      </c>
      <c r="K4987">
        <v>3.994115320444509</v>
      </c>
      <c r="L4987">
        <v>0.5705879029206441</v>
      </c>
      <c r="M4987">
        <v>3.2512917986064949</v>
      </c>
      <c r="N4987">
        <v>13</v>
      </c>
      <c r="O4987">
        <v>0.14285714285714279</v>
      </c>
      <c r="P4987">
        <v>1.141175805841288</v>
      </c>
      <c r="Q4987">
        <v>0.5705879029206441</v>
      </c>
      <c r="R4987">
        <v>8.1512557560092014E-2</v>
      </c>
      <c r="S4987">
        <v>1</v>
      </c>
      <c r="T4987" t="s">
        <v>4624</v>
      </c>
    </row>
    <row r="4988" spans="1:20" hidden="1" x14ac:dyDescent="0.3">
      <c r="A4988" t="s">
        <v>7963</v>
      </c>
      <c r="B4988" t="s">
        <v>7963</v>
      </c>
      <c r="C4988">
        <v>7</v>
      </c>
      <c r="D4988">
        <v>1.4</v>
      </c>
      <c r="E4988">
        <v>0.5</v>
      </c>
      <c r="F4988">
        <v>5</v>
      </c>
      <c r="G4988">
        <v>12</v>
      </c>
      <c r="H4988">
        <v>9</v>
      </c>
      <c r="I4988">
        <v>0.84729786038720345</v>
      </c>
      <c r="J4988">
        <v>5.9310850227104241</v>
      </c>
      <c r="K4988">
        <v>1.186217004542085</v>
      </c>
      <c r="L4988">
        <v>0.42364893019360172</v>
      </c>
      <c r="M4988">
        <v>2.632252590200272</v>
      </c>
      <c r="N4988">
        <v>25</v>
      </c>
      <c r="O4988">
        <v>0.19230769230769229</v>
      </c>
      <c r="P4988">
        <v>1.140593273598159</v>
      </c>
      <c r="Q4988">
        <v>0.22811865471963169</v>
      </c>
      <c r="R4988">
        <v>8.1470948114154187E-2</v>
      </c>
      <c r="S4988">
        <v>0</v>
      </c>
    </row>
    <row r="4989" spans="1:20" hidden="1" x14ac:dyDescent="0.3">
      <c r="A4989" t="s">
        <v>7964</v>
      </c>
      <c r="B4989" t="s">
        <v>7964</v>
      </c>
      <c r="C4989">
        <v>34</v>
      </c>
      <c r="D4989">
        <v>34</v>
      </c>
      <c r="E4989">
        <v>2.4285714285714279</v>
      </c>
      <c r="F4989">
        <v>1</v>
      </c>
      <c r="G4989">
        <v>12</v>
      </c>
      <c r="H4989">
        <v>11</v>
      </c>
      <c r="I4989">
        <v>0.73759894313077912</v>
      </c>
      <c r="J4989">
        <v>25.07836406644649</v>
      </c>
      <c r="K4989">
        <v>25.07836406644649</v>
      </c>
      <c r="L4989">
        <v>1.7913117190318919</v>
      </c>
      <c r="M4989">
        <v>2.7993066748634381</v>
      </c>
      <c r="N4989">
        <v>21</v>
      </c>
      <c r="O4989">
        <v>4.5454545454545463E-2</v>
      </c>
      <c r="P4989">
        <v>1.139925639383931</v>
      </c>
      <c r="Q4989">
        <v>1.139925639383931</v>
      </c>
      <c r="R4989">
        <v>8.1423259955995086E-2</v>
      </c>
      <c r="S4989">
        <v>0</v>
      </c>
    </row>
    <row r="4990" spans="1:20" hidden="1" x14ac:dyDescent="0.3">
      <c r="A4990" t="s">
        <v>7965</v>
      </c>
      <c r="B4990" t="s">
        <v>7966</v>
      </c>
      <c r="C4990">
        <v>22</v>
      </c>
      <c r="D4990">
        <v>7.333333333333333</v>
      </c>
      <c r="E4990">
        <v>1.571428571428571</v>
      </c>
      <c r="F4990">
        <v>3</v>
      </c>
      <c r="G4990">
        <v>12</v>
      </c>
      <c r="H4990">
        <v>10</v>
      </c>
      <c r="I4990">
        <v>0.78845736036427028</v>
      </c>
      <c r="J4990">
        <v>17.346061928013949</v>
      </c>
      <c r="K4990">
        <v>5.7820206426713154</v>
      </c>
      <c r="L4990">
        <v>1.2390044234295681</v>
      </c>
      <c r="M4990">
        <v>2.0617077317326591</v>
      </c>
      <c r="N4990">
        <v>45</v>
      </c>
      <c r="O4990">
        <v>6.5217391304347824E-2</v>
      </c>
      <c r="P4990">
        <v>1.1312649083487361</v>
      </c>
      <c r="Q4990">
        <v>0.37708830278291189</v>
      </c>
      <c r="R4990">
        <v>8.080463631062397E-2</v>
      </c>
      <c r="S4990">
        <v>0</v>
      </c>
    </row>
    <row r="4991" spans="1:20" hidden="1" x14ac:dyDescent="0.3">
      <c r="A4991" t="s">
        <v>7967</v>
      </c>
      <c r="B4991" t="s">
        <v>7968</v>
      </c>
      <c r="C4991">
        <v>25</v>
      </c>
      <c r="D4991">
        <v>8.3333333333333339</v>
      </c>
      <c r="E4991">
        <v>1.785714285714286</v>
      </c>
      <c r="F4991">
        <v>3</v>
      </c>
      <c r="G4991">
        <v>12</v>
      </c>
      <c r="H4991">
        <v>12</v>
      </c>
      <c r="I4991">
        <v>0.69314718055994529</v>
      </c>
      <c r="J4991">
        <v>17.32867951399863</v>
      </c>
      <c r="K4991">
        <v>5.7762265046662113</v>
      </c>
      <c r="L4991">
        <v>1.237762822428474</v>
      </c>
      <c r="M4991">
        <v>2.0617077317326591</v>
      </c>
      <c r="N4991">
        <v>45</v>
      </c>
      <c r="O4991">
        <v>6.5217391304347824E-2</v>
      </c>
      <c r="P4991">
        <v>1.1301312726520849</v>
      </c>
      <c r="Q4991">
        <v>0.37671042421736162</v>
      </c>
      <c r="R4991">
        <v>8.0723662332291765E-2</v>
      </c>
      <c r="S4991">
        <v>0</v>
      </c>
    </row>
    <row r="4992" spans="1:20" hidden="1" x14ac:dyDescent="0.3">
      <c r="A4992" t="s">
        <v>7969</v>
      </c>
      <c r="B4992" t="s">
        <v>7969</v>
      </c>
      <c r="C4992">
        <v>18</v>
      </c>
      <c r="D4992">
        <v>4.5</v>
      </c>
      <c r="E4992">
        <v>1.285714285714286</v>
      </c>
      <c r="F4992">
        <v>4</v>
      </c>
      <c r="G4992">
        <v>12</v>
      </c>
      <c r="H4992">
        <v>11</v>
      </c>
      <c r="I4992">
        <v>0.73759894313077912</v>
      </c>
      <c r="J4992">
        <v>13.27678097635402</v>
      </c>
      <c r="K4992">
        <v>3.319195244088506</v>
      </c>
      <c r="L4992">
        <v>0.94834149831100178</v>
      </c>
      <c r="M4992">
        <v>2.0402015265116948</v>
      </c>
      <c r="N4992">
        <v>46</v>
      </c>
      <c r="O4992">
        <v>8.5106382978723402E-2</v>
      </c>
      <c r="P4992">
        <v>1.129938806498215</v>
      </c>
      <c r="Q4992">
        <v>0.28248470162455369</v>
      </c>
      <c r="R4992">
        <v>8.0709914749872491E-2</v>
      </c>
      <c r="S4992">
        <v>0</v>
      </c>
    </row>
    <row r="4993" spans="1:20" hidden="1" x14ac:dyDescent="0.3">
      <c r="A4993" t="s">
        <v>7970</v>
      </c>
      <c r="B4993" t="s">
        <v>7970</v>
      </c>
      <c r="C4993">
        <v>12</v>
      </c>
      <c r="D4993">
        <v>4</v>
      </c>
      <c r="E4993">
        <v>0.8571428571428571</v>
      </c>
      <c r="F4993">
        <v>3</v>
      </c>
      <c r="G4993">
        <v>12</v>
      </c>
      <c r="H4993">
        <v>9</v>
      </c>
      <c r="I4993">
        <v>0.84729786038720345</v>
      </c>
      <c r="J4993">
        <v>10.16757432464644</v>
      </c>
      <c r="K4993">
        <v>3.3891914415488138</v>
      </c>
      <c r="L4993">
        <v>0.72625530890331724</v>
      </c>
      <c r="M4993">
        <v>2.594512262217425</v>
      </c>
      <c r="N4993">
        <v>26</v>
      </c>
      <c r="O4993">
        <v>0.1111111111111111</v>
      </c>
      <c r="P4993">
        <v>1.1297304805162709</v>
      </c>
      <c r="Q4993">
        <v>0.37657682683875709</v>
      </c>
      <c r="R4993">
        <v>8.06950343225908E-2</v>
      </c>
      <c r="S4993">
        <v>1</v>
      </c>
      <c r="T4993" t="s">
        <v>176</v>
      </c>
    </row>
    <row r="4994" spans="1:20" hidden="1" x14ac:dyDescent="0.3">
      <c r="A4994" t="s">
        <v>7971</v>
      </c>
      <c r="B4994" t="s">
        <v>7972</v>
      </c>
      <c r="C4994">
        <v>9</v>
      </c>
      <c r="D4994">
        <v>4.5</v>
      </c>
      <c r="E4994">
        <v>0.6428571428571429</v>
      </c>
      <c r="F4994">
        <v>2</v>
      </c>
      <c r="G4994">
        <v>12</v>
      </c>
      <c r="H4994">
        <v>7</v>
      </c>
      <c r="I4994">
        <v>0.99852883011112725</v>
      </c>
      <c r="J4994">
        <v>8.9867594710001448</v>
      </c>
      <c r="K4994">
        <v>4.4933797355000724</v>
      </c>
      <c r="L4994">
        <v>0.64191139078572468</v>
      </c>
      <c r="M4994">
        <v>5.8903491282217537</v>
      </c>
      <c r="N4994">
        <v>15</v>
      </c>
      <c r="O4994">
        <v>0.125</v>
      </c>
      <c r="P4994">
        <v>1.1233449338750181</v>
      </c>
      <c r="Q4994">
        <v>0.56167246693750905</v>
      </c>
      <c r="R4994">
        <v>8.0238923848215585E-2</v>
      </c>
      <c r="S4994">
        <v>0</v>
      </c>
    </row>
    <row r="4995" spans="1:20" hidden="1" x14ac:dyDescent="0.3">
      <c r="A4995" t="s">
        <v>7973</v>
      </c>
      <c r="B4995" t="s">
        <v>7973</v>
      </c>
      <c r="C4995">
        <v>14</v>
      </c>
      <c r="D4995">
        <v>3.5</v>
      </c>
      <c r="E4995">
        <v>1</v>
      </c>
      <c r="F4995">
        <v>4</v>
      </c>
      <c r="G4995">
        <v>12</v>
      </c>
      <c r="H4995">
        <v>11</v>
      </c>
      <c r="I4995">
        <v>0.73759894313077912</v>
      </c>
      <c r="J4995">
        <v>10.32638520383091</v>
      </c>
      <c r="K4995">
        <v>2.581596300957727</v>
      </c>
      <c r="L4995">
        <v>0.73759894313077912</v>
      </c>
      <c r="M4995">
        <v>2.226787482092107</v>
      </c>
      <c r="N4995">
        <v>36</v>
      </c>
      <c r="O4995">
        <v>0.1081081081081081</v>
      </c>
      <c r="P4995">
        <v>1.1163659679817199</v>
      </c>
      <c r="Q4995">
        <v>0.27909149199542987</v>
      </c>
      <c r="R4995">
        <v>7.9740426284408555E-2</v>
      </c>
      <c r="S4995">
        <v>0</v>
      </c>
    </row>
    <row r="4996" spans="1:20" hidden="1" x14ac:dyDescent="0.3">
      <c r="A4996" t="s">
        <v>7974</v>
      </c>
      <c r="B4996" t="s">
        <v>7975</v>
      </c>
      <c r="C4996">
        <v>30</v>
      </c>
      <c r="D4996">
        <v>10</v>
      </c>
      <c r="E4996">
        <v>2.1428571428571428</v>
      </c>
      <c r="F4996">
        <v>3</v>
      </c>
      <c r="G4996">
        <v>12</v>
      </c>
      <c r="H4996">
        <v>12</v>
      </c>
      <c r="I4996">
        <v>0.69314718055994529</v>
      </c>
      <c r="J4996">
        <v>20.794415416798358</v>
      </c>
      <c r="K4996">
        <v>6.9314718055994531</v>
      </c>
      <c r="L4996">
        <v>1.485315386914168</v>
      </c>
      <c r="M4996">
        <v>1.864997437486605</v>
      </c>
      <c r="N4996">
        <v>55</v>
      </c>
      <c r="O4996">
        <v>5.3571428571428568E-2</v>
      </c>
      <c r="P4996">
        <v>1.1139865401856259</v>
      </c>
      <c r="Q4996">
        <v>0.37132884672854211</v>
      </c>
      <c r="R4996">
        <v>7.9570467156116167E-2</v>
      </c>
      <c r="S4996">
        <v>0</v>
      </c>
    </row>
    <row r="4997" spans="1:20" hidden="1" x14ac:dyDescent="0.3">
      <c r="A4997" t="s">
        <v>7976</v>
      </c>
      <c r="B4997" t="s">
        <v>7977</v>
      </c>
      <c r="C4997">
        <v>17</v>
      </c>
      <c r="D4997">
        <v>17</v>
      </c>
      <c r="E4997">
        <v>1.214285714285714</v>
      </c>
      <c r="F4997">
        <v>1</v>
      </c>
      <c r="G4997">
        <v>12</v>
      </c>
      <c r="H4997">
        <v>8</v>
      </c>
      <c r="I4997">
        <v>0.91629073187415511</v>
      </c>
      <c r="J4997">
        <v>15.576942441860639</v>
      </c>
      <c r="K4997">
        <v>15.576942441860639</v>
      </c>
      <c r="L4997">
        <v>1.112638745847188</v>
      </c>
      <c r="M4997">
        <v>3.2512917986064949</v>
      </c>
      <c r="N4997">
        <v>13</v>
      </c>
      <c r="O4997">
        <v>7.1428571428571425E-2</v>
      </c>
      <c r="P4997">
        <v>1.112638745847188</v>
      </c>
      <c r="Q4997">
        <v>1.112638745847188</v>
      </c>
      <c r="R4997">
        <v>7.947419613194201E-2</v>
      </c>
      <c r="S4997">
        <v>0</v>
      </c>
    </row>
    <row r="4998" spans="1:20" hidden="1" x14ac:dyDescent="0.3">
      <c r="A4998" t="s">
        <v>7978</v>
      </c>
      <c r="B4998" t="s">
        <v>7979</v>
      </c>
      <c r="C4998">
        <v>10</v>
      </c>
      <c r="D4998">
        <v>5</v>
      </c>
      <c r="E4998">
        <v>0.7142857142857143</v>
      </c>
      <c r="F4998">
        <v>2</v>
      </c>
      <c r="G4998">
        <v>12</v>
      </c>
      <c r="H4998">
        <v>7</v>
      </c>
      <c r="I4998">
        <v>0.99852883011112725</v>
      </c>
      <c r="J4998">
        <v>9.9852883011112716</v>
      </c>
      <c r="K4998">
        <v>4.9926441505556358</v>
      </c>
      <c r="L4998">
        <v>0.71323487865080515</v>
      </c>
      <c r="M4998">
        <v>2.9999773703255892</v>
      </c>
      <c r="N4998">
        <v>17</v>
      </c>
      <c r="O4998">
        <v>0.1111111111111111</v>
      </c>
      <c r="P4998">
        <v>1.109476477901252</v>
      </c>
      <c r="Q4998">
        <v>0.55473823895062613</v>
      </c>
      <c r="R4998">
        <v>7.9248319850089455E-2</v>
      </c>
      <c r="S4998">
        <v>0</v>
      </c>
    </row>
    <row r="4999" spans="1:20" hidden="1" x14ac:dyDescent="0.3">
      <c r="A4999" t="s">
        <v>7980</v>
      </c>
      <c r="B4999" t="s">
        <v>7980</v>
      </c>
      <c r="C4999">
        <v>4</v>
      </c>
      <c r="D4999">
        <v>4</v>
      </c>
      <c r="E4999">
        <v>0.2857142857142857</v>
      </c>
      <c r="F4999">
        <v>1</v>
      </c>
      <c r="G4999">
        <v>12</v>
      </c>
      <c r="H4999">
        <v>4</v>
      </c>
      <c r="I4999">
        <v>1.386294361119891</v>
      </c>
      <c r="J4999">
        <v>5.5451774444795623</v>
      </c>
      <c r="K4999">
        <v>5.5451774444795623</v>
      </c>
      <c r="L4999">
        <v>0.39608410317711162</v>
      </c>
      <c r="M4999">
        <v>4.0985896589936992</v>
      </c>
      <c r="N4999">
        <v>4</v>
      </c>
      <c r="O4999">
        <v>0.2</v>
      </c>
      <c r="P4999">
        <v>1.109035488895912</v>
      </c>
      <c r="Q4999">
        <v>1.109035488895912</v>
      </c>
      <c r="R4999">
        <v>7.9216820635422319E-2</v>
      </c>
      <c r="S4999">
        <v>0</v>
      </c>
    </row>
    <row r="5000" spans="1:20" hidden="1" x14ac:dyDescent="0.3">
      <c r="A5000" t="s">
        <v>7981</v>
      </c>
      <c r="B5000" t="s">
        <v>7982</v>
      </c>
      <c r="C5000">
        <v>4</v>
      </c>
      <c r="D5000">
        <v>4</v>
      </c>
      <c r="E5000">
        <v>0.2857142857142857</v>
      </c>
      <c r="F5000">
        <v>1</v>
      </c>
      <c r="G5000">
        <v>12</v>
      </c>
      <c r="H5000">
        <v>4</v>
      </c>
      <c r="I5000">
        <v>1.386294361119891</v>
      </c>
      <c r="J5000">
        <v>5.5451774444795623</v>
      </c>
      <c r="K5000">
        <v>5.5451774444795623</v>
      </c>
      <c r="L5000">
        <v>0.39608410317711162</v>
      </c>
      <c r="M5000">
        <v>3.9444389791664398</v>
      </c>
      <c r="N5000">
        <v>4</v>
      </c>
      <c r="O5000">
        <v>0.2</v>
      </c>
      <c r="P5000">
        <v>1.109035488895912</v>
      </c>
      <c r="Q5000">
        <v>1.109035488895912</v>
      </c>
      <c r="R5000">
        <v>7.9216820635422319E-2</v>
      </c>
      <c r="S5000">
        <v>0</v>
      </c>
    </row>
    <row r="5001" spans="1:20" hidden="1" x14ac:dyDescent="0.3">
      <c r="A5001" t="s">
        <v>7983</v>
      </c>
      <c r="B5001" t="s">
        <v>7983</v>
      </c>
      <c r="C5001">
        <v>4</v>
      </c>
      <c r="D5001">
        <v>4</v>
      </c>
      <c r="E5001">
        <v>0.2857142857142857</v>
      </c>
      <c r="F5001">
        <v>1</v>
      </c>
      <c r="G5001">
        <v>12</v>
      </c>
      <c r="H5001">
        <v>4</v>
      </c>
      <c r="I5001">
        <v>1.386294361119891</v>
      </c>
      <c r="J5001">
        <v>5.5451774444795623</v>
      </c>
      <c r="K5001">
        <v>5.5451774444795623</v>
      </c>
      <c r="L5001">
        <v>0.39608410317711162</v>
      </c>
      <c r="M5001">
        <v>4.2809112157876541</v>
      </c>
      <c r="N5001">
        <v>4</v>
      </c>
      <c r="O5001">
        <v>0.2</v>
      </c>
      <c r="P5001">
        <v>1.109035488895912</v>
      </c>
      <c r="Q5001">
        <v>1.109035488895912</v>
      </c>
      <c r="R5001">
        <v>7.9216820635422319E-2</v>
      </c>
      <c r="S5001">
        <v>0</v>
      </c>
    </row>
    <row r="5002" spans="1:20" hidden="1" x14ac:dyDescent="0.3">
      <c r="A5002" t="s">
        <v>7984</v>
      </c>
      <c r="B5002" t="s">
        <v>7984</v>
      </c>
      <c r="C5002">
        <v>4</v>
      </c>
      <c r="D5002">
        <v>4</v>
      </c>
      <c r="E5002">
        <v>0.2857142857142857</v>
      </c>
      <c r="F5002">
        <v>1</v>
      </c>
      <c r="G5002">
        <v>12</v>
      </c>
      <c r="H5002">
        <v>4</v>
      </c>
      <c r="I5002">
        <v>1.386294361119891</v>
      </c>
      <c r="J5002">
        <v>5.5451774444795623</v>
      </c>
      <c r="K5002">
        <v>5.5451774444795623</v>
      </c>
      <c r="L5002">
        <v>0.39608410317711162</v>
      </c>
      <c r="M5002">
        <v>4.2809112157876541</v>
      </c>
      <c r="N5002">
        <v>4</v>
      </c>
      <c r="O5002">
        <v>0.2</v>
      </c>
      <c r="P5002">
        <v>1.109035488895912</v>
      </c>
      <c r="Q5002">
        <v>1.109035488895912</v>
      </c>
      <c r="R5002">
        <v>7.9216820635422319E-2</v>
      </c>
      <c r="S5002">
        <v>0</v>
      </c>
    </row>
    <row r="5003" spans="1:20" hidden="1" x14ac:dyDescent="0.3">
      <c r="A5003" t="s">
        <v>7985</v>
      </c>
      <c r="B5003" t="s">
        <v>7986</v>
      </c>
      <c r="C5003">
        <v>4</v>
      </c>
      <c r="D5003">
        <v>4</v>
      </c>
      <c r="E5003">
        <v>0.2857142857142857</v>
      </c>
      <c r="F5003">
        <v>1</v>
      </c>
      <c r="G5003">
        <v>12</v>
      </c>
      <c r="H5003">
        <v>4</v>
      </c>
      <c r="I5003">
        <v>1.386294361119891</v>
      </c>
      <c r="J5003">
        <v>5.5451774444795623</v>
      </c>
      <c r="K5003">
        <v>5.5451774444795623</v>
      </c>
      <c r="L5003">
        <v>0.39608410317711162</v>
      </c>
      <c r="M5003">
        <v>4.2809112157876541</v>
      </c>
      <c r="N5003">
        <v>4</v>
      </c>
      <c r="O5003">
        <v>0.2</v>
      </c>
      <c r="P5003">
        <v>1.109035488895912</v>
      </c>
      <c r="Q5003">
        <v>1.109035488895912</v>
      </c>
      <c r="R5003">
        <v>7.9216820635422319E-2</v>
      </c>
      <c r="S5003">
        <v>0</v>
      </c>
    </row>
    <row r="5004" spans="1:20" hidden="1" x14ac:dyDescent="0.3">
      <c r="A5004" t="s">
        <v>7987</v>
      </c>
      <c r="B5004" t="s">
        <v>7987</v>
      </c>
      <c r="C5004">
        <v>4</v>
      </c>
      <c r="D5004">
        <v>4</v>
      </c>
      <c r="E5004">
        <v>0.2857142857142857</v>
      </c>
      <c r="F5004">
        <v>1</v>
      </c>
      <c r="G5004">
        <v>12</v>
      </c>
      <c r="H5004">
        <v>4</v>
      </c>
      <c r="I5004">
        <v>1.386294361119891</v>
      </c>
      <c r="J5004">
        <v>5.5451774444795623</v>
      </c>
      <c r="K5004">
        <v>5.5451774444795623</v>
      </c>
      <c r="L5004">
        <v>0.39608410317711162</v>
      </c>
      <c r="M5004">
        <v>5.8903491282217537</v>
      </c>
      <c r="N5004">
        <v>4</v>
      </c>
      <c r="O5004">
        <v>0.2</v>
      </c>
      <c r="P5004">
        <v>1.109035488895912</v>
      </c>
      <c r="Q5004">
        <v>1.109035488895912</v>
      </c>
      <c r="R5004">
        <v>7.9216820635422319E-2</v>
      </c>
      <c r="S5004">
        <v>0</v>
      </c>
    </row>
    <row r="5005" spans="1:20" hidden="1" x14ac:dyDescent="0.3">
      <c r="A5005" t="s">
        <v>7988</v>
      </c>
      <c r="B5005" t="s">
        <v>7988</v>
      </c>
      <c r="C5005">
        <v>4</v>
      </c>
      <c r="D5005">
        <v>4</v>
      </c>
      <c r="E5005">
        <v>0.2857142857142857</v>
      </c>
      <c r="F5005">
        <v>1</v>
      </c>
      <c r="G5005">
        <v>12</v>
      </c>
      <c r="H5005">
        <v>4</v>
      </c>
      <c r="I5005">
        <v>1.386294361119891</v>
      </c>
      <c r="J5005">
        <v>5.5451774444795623</v>
      </c>
      <c r="K5005">
        <v>5.5451774444795623</v>
      </c>
      <c r="L5005">
        <v>0.39608410317711162</v>
      </c>
      <c r="M5005">
        <v>4.2809112157876541</v>
      </c>
      <c r="N5005">
        <v>4</v>
      </c>
      <c r="O5005">
        <v>0.2</v>
      </c>
      <c r="P5005">
        <v>1.109035488895912</v>
      </c>
      <c r="Q5005">
        <v>1.109035488895912</v>
      </c>
      <c r="R5005">
        <v>7.9216820635422319E-2</v>
      </c>
      <c r="S5005">
        <v>0</v>
      </c>
    </row>
    <row r="5006" spans="1:20" hidden="1" x14ac:dyDescent="0.3">
      <c r="A5006" t="s">
        <v>7989</v>
      </c>
      <c r="B5006" t="s">
        <v>7989</v>
      </c>
      <c r="C5006">
        <v>4</v>
      </c>
      <c r="D5006">
        <v>4</v>
      </c>
      <c r="E5006">
        <v>0.2857142857142857</v>
      </c>
      <c r="F5006">
        <v>1</v>
      </c>
      <c r="G5006">
        <v>12</v>
      </c>
      <c r="H5006">
        <v>4</v>
      </c>
      <c r="I5006">
        <v>1.386294361119891</v>
      </c>
      <c r="J5006">
        <v>5.5451774444795623</v>
      </c>
      <c r="K5006">
        <v>5.5451774444795623</v>
      </c>
      <c r="L5006">
        <v>0.39608410317711162</v>
      </c>
      <c r="M5006">
        <v>4.2809112157876541</v>
      </c>
      <c r="N5006">
        <v>4</v>
      </c>
      <c r="O5006">
        <v>0.2</v>
      </c>
      <c r="P5006">
        <v>1.109035488895912</v>
      </c>
      <c r="Q5006">
        <v>1.109035488895912</v>
      </c>
      <c r="R5006">
        <v>7.9216820635422319E-2</v>
      </c>
      <c r="S5006">
        <v>0</v>
      </c>
    </row>
    <row r="5007" spans="1:20" hidden="1" x14ac:dyDescent="0.3">
      <c r="A5007" t="s">
        <v>7990</v>
      </c>
      <c r="B5007" t="s">
        <v>7990</v>
      </c>
      <c r="C5007">
        <v>4</v>
      </c>
      <c r="D5007">
        <v>4</v>
      </c>
      <c r="E5007">
        <v>0.2857142857142857</v>
      </c>
      <c r="F5007">
        <v>1</v>
      </c>
      <c r="G5007">
        <v>12</v>
      </c>
      <c r="H5007">
        <v>4</v>
      </c>
      <c r="I5007">
        <v>1.386294361119891</v>
      </c>
      <c r="J5007">
        <v>5.5451774444795623</v>
      </c>
      <c r="K5007">
        <v>5.5451774444795623</v>
      </c>
      <c r="L5007">
        <v>0.39608410317711162</v>
      </c>
      <c r="M5007">
        <v>4.2809112157876541</v>
      </c>
      <c r="N5007">
        <v>4</v>
      </c>
      <c r="O5007">
        <v>0.2</v>
      </c>
      <c r="P5007">
        <v>1.109035488895912</v>
      </c>
      <c r="Q5007">
        <v>1.109035488895912</v>
      </c>
      <c r="R5007">
        <v>7.9216820635422319E-2</v>
      </c>
      <c r="S5007">
        <v>0</v>
      </c>
    </row>
    <row r="5008" spans="1:20" hidden="1" x14ac:dyDescent="0.3">
      <c r="A5008" t="s">
        <v>7991</v>
      </c>
      <c r="B5008" t="s">
        <v>7991</v>
      </c>
      <c r="C5008">
        <v>4</v>
      </c>
      <c r="D5008">
        <v>4</v>
      </c>
      <c r="E5008">
        <v>0.2857142857142857</v>
      </c>
      <c r="F5008">
        <v>1</v>
      </c>
      <c r="G5008">
        <v>12</v>
      </c>
      <c r="H5008">
        <v>4</v>
      </c>
      <c r="I5008">
        <v>1.386294361119891</v>
      </c>
      <c r="J5008">
        <v>5.5451774444795623</v>
      </c>
      <c r="K5008">
        <v>5.5451774444795623</v>
      </c>
      <c r="L5008">
        <v>0.39608410317711162</v>
      </c>
      <c r="M5008">
        <v>4.2809112157876541</v>
      </c>
      <c r="N5008">
        <v>4</v>
      </c>
      <c r="O5008">
        <v>0.2</v>
      </c>
      <c r="P5008">
        <v>1.109035488895912</v>
      </c>
      <c r="Q5008">
        <v>1.109035488895912</v>
      </c>
      <c r="R5008">
        <v>7.9216820635422319E-2</v>
      </c>
      <c r="S5008">
        <v>0</v>
      </c>
    </row>
    <row r="5009" spans="1:19" hidden="1" x14ac:dyDescent="0.3">
      <c r="A5009" t="s">
        <v>7992</v>
      </c>
      <c r="B5009" t="s">
        <v>7992</v>
      </c>
      <c r="C5009">
        <v>4</v>
      </c>
      <c r="D5009">
        <v>4</v>
      </c>
      <c r="E5009">
        <v>0.2857142857142857</v>
      </c>
      <c r="F5009">
        <v>1</v>
      </c>
      <c r="G5009">
        <v>12</v>
      </c>
      <c r="H5009">
        <v>4</v>
      </c>
      <c r="I5009">
        <v>1.386294361119891</v>
      </c>
      <c r="J5009">
        <v>5.5451774444795623</v>
      </c>
      <c r="K5009">
        <v>5.5451774444795623</v>
      </c>
      <c r="L5009">
        <v>0.39608410317711162</v>
      </c>
      <c r="M5009">
        <v>4.2809112157876541</v>
      </c>
      <c r="N5009">
        <v>4</v>
      </c>
      <c r="O5009">
        <v>0.2</v>
      </c>
      <c r="P5009">
        <v>1.109035488895912</v>
      </c>
      <c r="Q5009">
        <v>1.109035488895912</v>
      </c>
      <c r="R5009">
        <v>7.9216820635422319E-2</v>
      </c>
      <c r="S5009">
        <v>0</v>
      </c>
    </row>
    <row r="5010" spans="1:19" hidden="1" x14ac:dyDescent="0.3">
      <c r="A5010" t="s">
        <v>7993</v>
      </c>
      <c r="B5010" t="s">
        <v>7993</v>
      </c>
      <c r="C5010">
        <v>4</v>
      </c>
      <c r="D5010">
        <v>4</v>
      </c>
      <c r="E5010">
        <v>0.2857142857142857</v>
      </c>
      <c r="F5010">
        <v>1</v>
      </c>
      <c r="G5010">
        <v>12</v>
      </c>
      <c r="H5010">
        <v>4</v>
      </c>
      <c r="I5010">
        <v>1.386294361119891</v>
      </c>
      <c r="J5010">
        <v>5.5451774444795623</v>
      </c>
      <c r="K5010">
        <v>5.5451774444795623</v>
      </c>
      <c r="L5010">
        <v>0.39608410317711162</v>
      </c>
      <c r="M5010">
        <v>4.2809112157876541</v>
      </c>
      <c r="N5010">
        <v>4</v>
      </c>
      <c r="O5010">
        <v>0.2</v>
      </c>
      <c r="P5010">
        <v>1.109035488895912</v>
      </c>
      <c r="Q5010">
        <v>1.109035488895912</v>
      </c>
      <c r="R5010">
        <v>7.9216820635422319E-2</v>
      </c>
      <c r="S5010">
        <v>0</v>
      </c>
    </row>
    <row r="5011" spans="1:19" hidden="1" x14ac:dyDescent="0.3">
      <c r="A5011" t="s">
        <v>7994</v>
      </c>
      <c r="B5011" t="s">
        <v>7994</v>
      </c>
      <c r="C5011">
        <v>4</v>
      </c>
      <c r="D5011">
        <v>4</v>
      </c>
      <c r="E5011">
        <v>0.2857142857142857</v>
      </c>
      <c r="F5011">
        <v>1</v>
      </c>
      <c r="G5011">
        <v>12</v>
      </c>
      <c r="H5011">
        <v>4</v>
      </c>
      <c r="I5011">
        <v>1.386294361119891</v>
      </c>
      <c r="J5011">
        <v>5.5451774444795623</v>
      </c>
      <c r="K5011">
        <v>5.5451774444795623</v>
      </c>
      <c r="L5011">
        <v>0.39608410317711162</v>
      </c>
      <c r="M5011">
        <v>4.2809112157876541</v>
      </c>
      <c r="N5011">
        <v>4</v>
      </c>
      <c r="O5011">
        <v>0.2</v>
      </c>
      <c r="P5011">
        <v>1.109035488895912</v>
      </c>
      <c r="Q5011">
        <v>1.109035488895912</v>
      </c>
      <c r="R5011">
        <v>7.9216820635422319E-2</v>
      </c>
      <c r="S5011">
        <v>0</v>
      </c>
    </row>
    <row r="5012" spans="1:19" hidden="1" x14ac:dyDescent="0.3">
      <c r="A5012" t="s">
        <v>7995</v>
      </c>
      <c r="B5012" t="s">
        <v>7995</v>
      </c>
      <c r="C5012">
        <v>4</v>
      </c>
      <c r="D5012">
        <v>4</v>
      </c>
      <c r="E5012">
        <v>0.2857142857142857</v>
      </c>
      <c r="F5012">
        <v>1</v>
      </c>
      <c r="G5012">
        <v>12</v>
      </c>
      <c r="H5012">
        <v>4</v>
      </c>
      <c r="I5012">
        <v>1.386294361119891</v>
      </c>
      <c r="J5012">
        <v>5.5451774444795623</v>
      </c>
      <c r="K5012">
        <v>5.5451774444795623</v>
      </c>
      <c r="L5012">
        <v>0.39608410317711162</v>
      </c>
      <c r="M5012">
        <v>4.2809112157876541</v>
      </c>
      <c r="N5012">
        <v>4</v>
      </c>
      <c r="O5012">
        <v>0.2</v>
      </c>
      <c r="P5012">
        <v>1.109035488895912</v>
      </c>
      <c r="Q5012">
        <v>1.109035488895912</v>
      </c>
      <c r="R5012">
        <v>7.9216820635422319E-2</v>
      </c>
      <c r="S5012">
        <v>0</v>
      </c>
    </row>
    <row r="5013" spans="1:19" hidden="1" x14ac:dyDescent="0.3">
      <c r="A5013" t="s">
        <v>7996</v>
      </c>
      <c r="B5013" t="s">
        <v>7996</v>
      </c>
      <c r="C5013">
        <v>4</v>
      </c>
      <c r="D5013">
        <v>4</v>
      </c>
      <c r="E5013">
        <v>0.2857142857142857</v>
      </c>
      <c r="F5013">
        <v>1</v>
      </c>
      <c r="G5013">
        <v>12</v>
      </c>
      <c r="H5013">
        <v>4</v>
      </c>
      <c r="I5013">
        <v>1.386294361119891</v>
      </c>
      <c r="J5013">
        <v>5.5451774444795623</v>
      </c>
      <c r="K5013">
        <v>5.5451774444795623</v>
      </c>
      <c r="L5013">
        <v>0.39608410317711162</v>
      </c>
      <c r="M5013">
        <v>4.2809112157876541</v>
      </c>
      <c r="N5013">
        <v>4</v>
      </c>
      <c r="O5013">
        <v>0.2</v>
      </c>
      <c r="P5013">
        <v>1.109035488895912</v>
      </c>
      <c r="Q5013">
        <v>1.109035488895912</v>
      </c>
      <c r="R5013">
        <v>7.9216820635422319E-2</v>
      </c>
      <c r="S5013">
        <v>0</v>
      </c>
    </row>
    <row r="5014" spans="1:19" hidden="1" x14ac:dyDescent="0.3">
      <c r="A5014" t="s">
        <v>7997</v>
      </c>
      <c r="B5014" t="s">
        <v>7998</v>
      </c>
      <c r="C5014">
        <v>4</v>
      </c>
      <c r="D5014">
        <v>4</v>
      </c>
      <c r="E5014">
        <v>0.2857142857142857</v>
      </c>
      <c r="F5014">
        <v>1</v>
      </c>
      <c r="G5014">
        <v>12</v>
      </c>
      <c r="H5014">
        <v>4</v>
      </c>
      <c r="I5014">
        <v>1.386294361119891</v>
      </c>
      <c r="J5014">
        <v>5.5451774444795623</v>
      </c>
      <c r="K5014">
        <v>5.5451774444795623</v>
      </c>
      <c r="L5014">
        <v>0.39608410317711162</v>
      </c>
      <c r="M5014">
        <v>4.2809112157876541</v>
      </c>
      <c r="N5014">
        <v>4</v>
      </c>
      <c r="O5014">
        <v>0.2</v>
      </c>
      <c r="P5014">
        <v>1.109035488895912</v>
      </c>
      <c r="Q5014">
        <v>1.109035488895912</v>
      </c>
      <c r="R5014">
        <v>7.9216820635422319E-2</v>
      </c>
      <c r="S5014">
        <v>0</v>
      </c>
    </row>
    <row r="5015" spans="1:19" hidden="1" x14ac:dyDescent="0.3">
      <c r="A5015" t="s">
        <v>7999</v>
      </c>
      <c r="B5015" t="s">
        <v>8000</v>
      </c>
      <c r="C5015">
        <v>4</v>
      </c>
      <c r="D5015">
        <v>4</v>
      </c>
      <c r="E5015">
        <v>0.2857142857142857</v>
      </c>
      <c r="F5015">
        <v>1</v>
      </c>
      <c r="G5015">
        <v>12</v>
      </c>
      <c r="H5015">
        <v>4</v>
      </c>
      <c r="I5015">
        <v>1.386294361119891</v>
      </c>
      <c r="J5015">
        <v>5.5451774444795623</v>
      </c>
      <c r="K5015">
        <v>5.5451774444795623</v>
      </c>
      <c r="L5015">
        <v>0.39608410317711162</v>
      </c>
      <c r="M5015">
        <v>4.2809112157876541</v>
      </c>
      <c r="N5015">
        <v>4</v>
      </c>
      <c r="O5015">
        <v>0.2</v>
      </c>
      <c r="P5015">
        <v>1.109035488895912</v>
      </c>
      <c r="Q5015">
        <v>1.109035488895912</v>
      </c>
      <c r="R5015">
        <v>7.9216820635422319E-2</v>
      </c>
      <c r="S5015">
        <v>0</v>
      </c>
    </row>
    <row r="5016" spans="1:19" hidden="1" x14ac:dyDescent="0.3">
      <c r="A5016" t="s">
        <v>8001</v>
      </c>
      <c r="B5016" t="s">
        <v>8002</v>
      </c>
      <c r="C5016">
        <v>4</v>
      </c>
      <c r="D5016">
        <v>4</v>
      </c>
      <c r="E5016">
        <v>0.2857142857142857</v>
      </c>
      <c r="F5016">
        <v>1</v>
      </c>
      <c r="G5016">
        <v>12</v>
      </c>
      <c r="H5016">
        <v>4</v>
      </c>
      <c r="I5016">
        <v>1.386294361119891</v>
      </c>
      <c r="J5016">
        <v>5.5451774444795623</v>
      </c>
      <c r="K5016">
        <v>5.5451774444795623</v>
      </c>
      <c r="L5016">
        <v>0.39608410317711162</v>
      </c>
      <c r="M5016">
        <v>3.9444389791664398</v>
      </c>
      <c r="N5016">
        <v>4</v>
      </c>
      <c r="O5016">
        <v>0.2</v>
      </c>
      <c r="P5016">
        <v>1.109035488895912</v>
      </c>
      <c r="Q5016">
        <v>1.109035488895912</v>
      </c>
      <c r="R5016">
        <v>7.9216820635422319E-2</v>
      </c>
      <c r="S5016">
        <v>0</v>
      </c>
    </row>
    <row r="5017" spans="1:19" hidden="1" x14ac:dyDescent="0.3">
      <c r="A5017" t="s">
        <v>8003</v>
      </c>
      <c r="B5017" t="s">
        <v>8004</v>
      </c>
      <c r="C5017">
        <v>18</v>
      </c>
      <c r="D5017">
        <v>4.5</v>
      </c>
      <c r="E5017">
        <v>1.285714285714286</v>
      </c>
      <c r="F5017">
        <v>4</v>
      </c>
      <c r="G5017">
        <v>12</v>
      </c>
      <c r="H5017">
        <v>12</v>
      </c>
      <c r="I5017">
        <v>0.69314718055994529</v>
      </c>
      <c r="J5017">
        <v>12.476649250079021</v>
      </c>
      <c r="K5017">
        <v>3.1191623125197538</v>
      </c>
      <c r="L5017">
        <v>0.8911892321485011</v>
      </c>
      <c r="M5017">
        <v>2.0836866384514341</v>
      </c>
      <c r="N5017">
        <v>44</v>
      </c>
      <c r="O5017">
        <v>8.8888888888888892E-2</v>
      </c>
      <c r="P5017">
        <v>1.109035488895912</v>
      </c>
      <c r="Q5017">
        <v>0.2772588722239781</v>
      </c>
      <c r="R5017">
        <v>7.9216820635422319E-2</v>
      </c>
      <c r="S5017">
        <v>0</v>
      </c>
    </row>
    <row r="5018" spans="1:19" hidden="1" x14ac:dyDescent="0.3">
      <c r="A5018" t="s">
        <v>8005</v>
      </c>
      <c r="B5018" t="s">
        <v>8006</v>
      </c>
      <c r="C5018">
        <v>16</v>
      </c>
      <c r="D5018">
        <v>2.285714285714286</v>
      </c>
      <c r="E5018">
        <v>1.142857142857143</v>
      </c>
      <c r="F5018">
        <v>7</v>
      </c>
      <c r="G5018">
        <v>12</v>
      </c>
      <c r="H5018">
        <v>12</v>
      </c>
      <c r="I5018">
        <v>0.69314718055994529</v>
      </c>
      <c r="J5018">
        <v>11.090354888959119</v>
      </c>
      <c r="K5018">
        <v>1.5843364127084461</v>
      </c>
      <c r="L5018">
        <v>0.79216820635422314</v>
      </c>
      <c r="M5018">
        <v>1.641853886172395</v>
      </c>
      <c r="N5018">
        <v>69</v>
      </c>
      <c r="O5018">
        <v>0.1</v>
      </c>
      <c r="P5018">
        <v>1.109035488895912</v>
      </c>
      <c r="Q5018">
        <v>0.15843364127084461</v>
      </c>
      <c r="R5018">
        <v>7.9216820635422319E-2</v>
      </c>
      <c r="S5018">
        <v>0</v>
      </c>
    </row>
    <row r="5019" spans="1:19" hidden="1" x14ac:dyDescent="0.3">
      <c r="A5019" t="s">
        <v>8007</v>
      </c>
      <c r="B5019" t="s">
        <v>8008</v>
      </c>
      <c r="C5019">
        <v>12</v>
      </c>
      <c r="D5019">
        <v>2.4</v>
      </c>
      <c r="E5019">
        <v>0.8571428571428571</v>
      </c>
      <c r="F5019">
        <v>5</v>
      </c>
      <c r="G5019">
        <v>12</v>
      </c>
      <c r="H5019">
        <v>11</v>
      </c>
      <c r="I5019">
        <v>0.73759894313077912</v>
      </c>
      <c r="J5019">
        <v>8.8511873175693498</v>
      </c>
      <c r="K5019">
        <v>1.77023746351387</v>
      </c>
      <c r="L5019">
        <v>0.63222766554066778</v>
      </c>
      <c r="M5019">
        <v>2.201469674107817</v>
      </c>
      <c r="N5019">
        <v>39</v>
      </c>
      <c r="O5019">
        <v>0.125</v>
      </c>
      <c r="P5019">
        <v>1.106398414696169</v>
      </c>
      <c r="Q5019">
        <v>0.2212796829392337</v>
      </c>
      <c r="R5019">
        <v>7.9028458192583473E-2</v>
      </c>
      <c r="S5019">
        <v>0</v>
      </c>
    </row>
    <row r="5020" spans="1:19" hidden="1" x14ac:dyDescent="0.3">
      <c r="A5020" t="s">
        <v>8009</v>
      </c>
      <c r="B5020" t="s">
        <v>8010</v>
      </c>
      <c r="C5020">
        <v>7</v>
      </c>
      <c r="D5020">
        <v>1.4</v>
      </c>
      <c r="E5020">
        <v>0.5</v>
      </c>
      <c r="F5020">
        <v>5</v>
      </c>
      <c r="G5020">
        <v>12</v>
      </c>
      <c r="H5020">
        <v>10</v>
      </c>
      <c r="I5020">
        <v>0.78845736036427028</v>
      </c>
      <c r="J5020">
        <v>5.519201522549892</v>
      </c>
      <c r="K5020">
        <v>1.1038403045099781</v>
      </c>
      <c r="L5020">
        <v>0.39422868018213508</v>
      </c>
      <c r="M5020">
        <v>2.632252590200272</v>
      </c>
      <c r="N5020">
        <v>24</v>
      </c>
      <c r="O5020">
        <v>0.2</v>
      </c>
      <c r="P5020">
        <v>1.1038403045099781</v>
      </c>
      <c r="Q5020">
        <v>0.22076806090199569</v>
      </c>
      <c r="R5020">
        <v>7.8845736036427028E-2</v>
      </c>
      <c r="S5020">
        <v>0</v>
      </c>
    </row>
    <row r="5021" spans="1:19" hidden="1" x14ac:dyDescent="0.3">
      <c r="A5021" t="s">
        <v>8011</v>
      </c>
      <c r="B5021" t="s">
        <v>8011</v>
      </c>
      <c r="C5021">
        <v>13</v>
      </c>
      <c r="D5021">
        <v>2.166666666666667</v>
      </c>
      <c r="E5021">
        <v>0.9285714285714286</v>
      </c>
      <c r="F5021">
        <v>6</v>
      </c>
      <c r="G5021">
        <v>12</v>
      </c>
      <c r="H5021">
        <v>12</v>
      </c>
      <c r="I5021">
        <v>0.69314718055994529</v>
      </c>
      <c r="J5021">
        <v>9.0109133472792884</v>
      </c>
      <c r="K5021">
        <v>1.5018188912132151</v>
      </c>
      <c r="L5021">
        <v>0.64363666766280636</v>
      </c>
      <c r="M5021">
        <v>1.998528830111127</v>
      </c>
      <c r="N5021">
        <v>48</v>
      </c>
      <c r="O5021">
        <v>0.1224489795918367</v>
      </c>
      <c r="P5021">
        <v>1.1033771445648111</v>
      </c>
      <c r="Q5021">
        <v>0.1838961907608018</v>
      </c>
      <c r="R5021">
        <v>7.881265318320077E-2</v>
      </c>
      <c r="S5021">
        <v>0</v>
      </c>
    </row>
    <row r="5022" spans="1:19" hidden="1" x14ac:dyDescent="0.3">
      <c r="A5022" t="s">
        <v>8012</v>
      </c>
      <c r="B5022" t="s">
        <v>8013</v>
      </c>
      <c r="C5022">
        <v>10</v>
      </c>
      <c r="D5022">
        <v>1.428571428571429</v>
      </c>
      <c r="E5022">
        <v>0.7142857142857143</v>
      </c>
      <c r="F5022">
        <v>7</v>
      </c>
      <c r="G5022">
        <v>12</v>
      </c>
      <c r="H5022">
        <v>12</v>
      </c>
      <c r="I5022">
        <v>0.69314718055994529</v>
      </c>
      <c r="J5022">
        <v>6.9314718055994531</v>
      </c>
      <c r="K5022">
        <v>0.99021025794277895</v>
      </c>
      <c r="L5022">
        <v>0.49510512897138947</v>
      </c>
      <c r="M5022">
        <v>2.1061594943034931</v>
      </c>
      <c r="N5022">
        <v>43</v>
      </c>
      <c r="O5022">
        <v>0.15909090909090909</v>
      </c>
      <c r="P5022">
        <v>1.1027341508908219</v>
      </c>
      <c r="Q5022">
        <v>0.1575334501272603</v>
      </c>
      <c r="R5022">
        <v>7.8766725063630139E-2</v>
      </c>
      <c r="S5022">
        <v>0</v>
      </c>
    </row>
    <row r="5023" spans="1:19" hidden="1" x14ac:dyDescent="0.3">
      <c r="A5023" t="s">
        <v>8014</v>
      </c>
      <c r="B5023" t="s">
        <v>8015</v>
      </c>
      <c r="C5023">
        <v>20</v>
      </c>
      <c r="D5023">
        <v>4</v>
      </c>
      <c r="E5023">
        <v>1.428571428571429</v>
      </c>
      <c r="F5023">
        <v>5</v>
      </c>
      <c r="G5023">
        <v>12</v>
      </c>
      <c r="H5023">
        <v>12</v>
      </c>
      <c r="I5023">
        <v>0.69314718055994529</v>
      </c>
      <c r="J5023">
        <v>13.86294361119891</v>
      </c>
      <c r="K5023">
        <v>2.7725887222397811</v>
      </c>
      <c r="L5023">
        <v>0.99021025794277895</v>
      </c>
      <c r="M5023">
        <v>1.7472144018302209</v>
      </c>
      <c r="N5023">
        <v>62</v>
      </c>
      <c r="O5023">
        <v>7.9365079365079361E-2</v>
      </c>
      <c r="P5023">
        <v>1.1002336199364211</v>
      </c>
      <c r="Q5023">
        <v>0.2200467239872842</v>
      </c>
      <c r="R5023">
        <v>7.8588115709744361E-2</v>
      </c>
      <c r="S5023">
        <v>0</v>
      </c>
    </row>
    <row r="5024" spans="1:19" hidden="1" x14ac:dyDescent="0.3">
      <c r="A5024" t="s">
        <v>8016</v>
      </c>
      <c r="B5024" t="s">
        <v>8017</v>
      </c>
      <c r="C5024">
        <v>13</v>
      </c>
      <c r="D5024">
        <v>2.6</v>
      </c>
      <c r="E5024">
        <v>0.9285714285714286</v>
      </c>
      <c r="F5024">
        <v>5</v>
      </c>
      <c r="G5024">
        <v>12</v>
      </c>
      <c r="H5024">
        <v>12</v>
      </c>
      <c r="I5024">
        <v>0.69314718055994529</v>
      </c>
      <c r="J5024">
        <v>9.0109133472792884</v>
      </c>
      <c r="K5024">
        <v>1.802182669455858</v>
      </c>
      <c r="L5024">
        <v>0.64363666766280636</v>
      </c>
      <c r="M5024">
        <v>2.1767770615174462</v>
      </c>
      <c r="N5024">
        <v>40</v>
      </c>
      <c r="O5024">
        <v>0.12195121951219511</v>
      </c>
      <c r="P5024">
        <v>1.0988918716194249</v>
      </c>
      <c r="Q5024">
        <v>0.21977837432388511</v>
      </c>
      <c r="R5024">
        <v>7.8492276544244677E-2</v>
      </c>
      <c r="S5024">
        <v>0</v>
      </c>
    </row>
    <row r="5025" spans="1:19" hidden="1" x14ac:dyDescent="0.3">
      <c r="A5025" t="s">
        <v>8018</v>
      </c>
      <c r="B5025" t="s">
        <v>8018</v>
      </c>
      <c r="C5025">
        <v>5</v>
      </c>
      <c r="D5025">
        <v>2.5</v>
      </c>
      <c r="E5025">
        <v>0.35714285714285721</v>
      </c>
      <c r="F5025">
        <v>2</v>
      </c>
      <c r="G5025">
        <v>12</v>
      </c>
      <c r="H5025">
        <v>6</v>
      </c>
      <c r="I5025">
        <v>1.09861228866811</v>
      </c>
      <c r="J5025">
        <v>5.4930614433405491</v>
      </c>
      <c r="K5025">
        <v>2.746530721670275</v>
      </c>
      <c r="L5025">
        <v>0.39236153166718207</v>
      </c>
      <c r="M5025">
        <v>3.5877640352277078</v>
      </c>
      <c r="N5025">
        <v>9</v>
      </c>
      <c r="O5025">
        <v>0.2</v>
      </c>
      <c r="P5025">
        <v>1.09861228866811</v>
      </c>
      <c r="Q5025">
        <v>0.54930614433405489</v>
      </c>
      <c r="R5025">
        <v>7.8472306333436423E-2</v>
      </c>
      <c r="S5025">
        <v>0</v>
      </c>
    </row>
    <row r="5026" spans="1:19" hidden="1" x14ac:dyDescent="0.3">
      <c r="A5026" t="s">
        <v>8019</v>
      </c>
      <c r="B5026" t="s">
        <v>8019</v>
      </c>
      <c r="C5026">
        <v>4</v>
      </c>
      <c r="D5026">
        <v>1.333333333333333</v>
      </c>
      <c r="E5026">
        <v>0.2857142857142857</v>
      </c>
      <c r="F5026">
        <v>3</v>
      </c>
      <c r="G5026">
        <v>12</v>
      </c>
      <c r="H5026">
        <v>6</v>
      </c>
      <c r="I5026">
        <v>1.09861228866811</v>
      </c>
      <c r="J5026">
        <v>4.3944491546724391</v>
      </c>
      <c r="K5026">
        <v>1.4648163848908129</v>
      </c>
      <c r="L5026">
        <v>0.31388922533374558</v>
      </c>
      <c r="M5026">
        <v>3.4054424784337529</v>
      </c>
      <c r="N5026">
        <v>11</v>
      </c>
      <c r="O5026">
        <v>0.25</v>
      </c>
      <c r="P5026">
        <v>1.09861228866811</v>
      </c>
      <c r="Q5026">
        <v>0.36620409622270322</v>
      </c>
      <c r="R5026">
        <v>7.8472306333436409E-2</v>
      </c>
      <c r="S5026">
        <v>0</v>
      </c>
    </row>
    <row r="5027" spans="1:19" hidden="1" x14ac:dyDescent="0.3">
      <c r="A5027" t="s">
        <v>8020</v>
      </c>
      <c r="B5027" t="s">
        <v>8021</v>
      </c>
      <c r="C5027">
        <v>6</v>
      </c>
      <c r="D5027">
        <v>3</v>
      </c>
      <c r="E5027">
        <v>0.42857142857142849</v>
      </c>
      <c r="F5027">
        <v>2</v>
      </c>
      <c r="G5027">
        <v>12</v>
      </c>
      <c r="H5027">
        <v>6</v>
      </c>
      <c r="I5027">
        <v>1.09861228866811</v>
      </c>
      <c r="J5027">
        <v>6.5916737320086582</v>
      </c>
      <c r="K5027">
        <v>3.2958368660043291</v>
      </c>
      <c r="L5027">
        <v>0.47083383800061851</v>
      </c>
      <c r="M5027">
        <v>3.4054424784337529</v>
      </c>
      <c r="N5027">
        <v>11</v>
      </c>
      <c r="O5027">
        <v>0.16666666666666671</v>
      </c>
      <c r="P5027">
        <v>1.09861228866811</v>
      </c>
      <c r="Q5027">
        <v>0.54930614433405478</v>
      </c>
      <c r="R5027">
        <v>7.8472306333436409E-2</v>
      </c>
      <c r="S5027">
        <v>0</v>
      </c>
    </row>
    <row r="5028" spans="1:19" hidden="1" x14ac:dyDescent="0.3">
      <c r="A5028" t="s">
        <v>8022</v>
      </c>
      <c r="B5028" t="s">
        <v>8023</v>
      </c>
      <c r="C5028">
        <v>14</v>
      </c>
      <c r="D5028">
        <v>2.333333333333333</v>
      </c>
      <c r="E5028">
        <v>1</v>
      </c>
      <c r="F5028">
        <v>6</v>
      </c>
      <c r="G5028">
        <v>12</v>
      </c>
      <c r="H5028">
        <v>12</v>
      </c>
      <c r="I5028">
        <v>0.69314718055994529</v>
      </c>
      <c r="J5028">
        <v>9.7040605278392338</v>
      </c>
      <c r="K5028">
        <v>1.617343421306539</v>
      </c>
      <c r="L5028">
        <v>0.69314718055994529</v>
      </c>
      <c r="M5028">
        <v>1.920057214669632</v>
      </c>
      <c r="N5028">
        <v>52</v>
      </c>
      <c r="O5028">
        <v>0.1132075471698113</v>
      </c>
      <c r="P5028">
        <v>1.0985728899440641</v>
      </c>
      <c r="Q5028">
        <v>0.1830954816573441</v>
      </c>
      <c r="R5028">
        <v>7.8469492138861729E-2</v>
      </c>
      <c r="S5028">
        <v>0</v>
      </c>
    </row>
    <row r="5029" spans="1:19" hidden="1" x14ac:dyDescent="0.3">
      <c r="A5029" t="s">
        <v>8024</v>
      </c>
      <c r="B5029" t="s">
        <v>8025</v>
      </c>
      <c r="C5029">
        <v>19</v>
      </c>
      <c r="D5029">
        <v>3.8</v>
      </c>
      <c r="E5029">
        <v>1.357142857142857</v>
      </c>
      <c r="F5029">
        <v>5</v>
      </c>
      <c r="G5029">
        <v>12</v>
      </c>
      <c r="H5029">
        <v>12</v>
      </c>
      <c r="I5029">
        <v>0.69314718055994529</v>
      </c>
      <c r="J5029">
        <v>13.169796430638961</v>
      </c>
      <c r="K5029">
        <v>2.6339592861277921</v>
      </c>
      <c r="L5029">
        <v>0.94069974504564002</v>
      </c>
      <c r="M5029">
        <v>1.7794752640484419</v>
      </c>
      <c r="N5029">
        <v>59</v>
      </c>
      <c r="O5029">
        <v>8.3333333333333329E-2</v>
      </c>
      <c r="P5029">
        <v>1.0974830358865799</v>
      </c>
      <c r="Q5029">
        <v>0.21949660717731601</v>
      </c>
      <c r="R5029">
        <v>7.8391645420470002E-2</v>
      </c>
      <c r="S5029">
        <v>0</v>
      </c>
    </row>
    <row r="5030" spans="1:19" hidden="1" x14ac:dyDescent="0.3">
      <c r="A5030" t="s">
        <v>8026</v>
      </c>
      <c r="B5030" t="s">
        <v>8027</v>
      </c>
      <c r="C5030">
        <v>14</v>
      </c>
      <c r="D5030">
        <v>2</v>
      </c>
      <c r="E5030">
        <v>1</v>
      </c>
      <c r="F5030">
        <v>7</v>
      </c>
      <c r="G5030">
        <v>12</v>
      </c>
      <c r="H5030">
        <v>12</v>
      </c>
      <c r="I5030">
        <v>0.69314718055994529</v>
      </c>
      <c r="J5030">
        <v>9.7040605278392338</v>
      </c>
      <c r="K5030">
        <v>1.386294361119891</v>
      </c>
      <c r="L5030">
        <v>0.69314718055994529</v>
      </c>
      <c r="M5030">
        <v>1.763214743176662</v>
      </c>
      <c r="N5030">
        <v>61</v>
      </c>
      <c r="O5030">
        <v>0.1129032258064516</v>
      </c>
      <c r="P5030">
        <v>1.095619737014107</v>
      </c>
      <c r="Q5030">
        <v>0.15651710528772961</v>
      </c>
      <c r="R5030">
        <v>7.825855264386479E-2</v>
      </c>
      <c r="S5030">
        <v>0</v>
      </c>
    </row>
    <row r="5031" spans="1:19" hidden="1" x14ac:dyDescent="0.3">
      <c r="A5031" t="s">
        <v>8028</v>
      </c>
      <c r="B5031" t="s">
        <v>8029</v>
      </c>
      <c r="C5031">
        <v>13</v>
      </c>
      <c r="D5031">
        <v>3.25</v>
      </c>
      <c r="E5031">
        <v>0.9285714285714286</v>
      </c>
      <c r="F5031">
        <v>4</v>
      </c>
      <c r="G5031">
        <v>12</v>
      </c>
      <c r="H5031">
        <v>12</v>
      </c>
      <c r="I5031">
        <v>0.69314718055994529</v>
      </c>
      <c r="J5031">
        <v>9.0109133472792884</v>
      </c>
      <c r="K5031">
        <v>2.2527283368198221</v>
      </c>
      <c r="L5031">
        <v>0.64363666766280636</v>
      </c>
      <c r="M5031">
        <v>2.393841566755273</v>
      </c>
      <c r="N5031">
        <v>32</v>
      </c>
      <c r="O5031">
        <v>0.1212121212121212</v>
      </c>
      <c r="P5031">
        <v>1.0922319208823379</v>
      </c>
      <c r="Q5031">
        <v>0.27305798022058447</v>
      </c>
      <c r="R5031">
        <v>7.8016565777309865E-2</v>
      </c>
      <c r="S5031">
        <v>0</v>
      </c>
    </row>
    <row r="5032" spans="1:19" hidden="1" x14ac:dyDescent="0.3">
      <c r="A5032" t="s">
        <v>8030</v>
      </c>
      <c r="B5032" t="s">
        <v>8031</v>
      </c>
      <c r="C5032">
        <v>18</v>
      </c>
      <c r="D5032">
        <v>9</v>
      </c>
      <c r="E5032">
        <v>1.285714285714286</v>
      </c>
      <c r="F5032">
        <v>2</v>
      </c>
      <c r="G5032">
        <v>12</v>
      </c>
      <c r="H5032">
        <v>10</v>
      </c>
      <c r="I5032">
        <v>0.78845736036427028</v>
      </c>
      <c r="J5032">
        <v>14.192232486556859</v>
      </c>
      <c r="K5032">
        <v>7.0961162432784324</v>
      </c>
      <c r="L5032">
        <v>1.013730891896919</v>
      </c>
      <c r="M5032">
        <v>2.632252590200272</v>
      </c>
      <c r="N5032">
        <v>25</v>
      </c>
      <c r="O5032">
        <v>7.6923076923076927E-2</v>
      </c>
      <c r="P5032">
        <v>1.0917101912736049</v>
      </c>
      <c r="Q5032">
        <v>0.54585509563680257</v>
      </c>
      <c r="R5032">
        <v>7.7979299376686087E-2</v>
      </c>
      <c r="S5032">
        <v>0</v>
      </c>
    </row>
    <row r="5033" spans="1:19" hidden="1" x14ac:dyDescent="0.3">
      <c r="A5033" t="s">
        <v>8032</v>
      </c>
      <c r="B5033" t="s">
        <v>8033</v>
      </c>
      <c r="C5033">
        <v>16</v>
      </c>
      <c r="D5033">
        <v>2.666666666666667</v>
      </c>
      <c r="E5033">
        <v>1.142857142857143</v>
      </c>
      <c r="F5033">
        <v>6</v>
      </c>
      <c r="G5033">
        <v>12</v>
      </c>
      <c r="H5033">
        <v>12</v>
      </c>
      <c r="I5033">
        <v>0.69314718055994529</v>
      </c>
      <c r="J5033">
        <v>11.090354888959119</v>
      </c>
      <c r="K5033">
        <v>1.8483924814931869</v>
      </c>
      <c r="L5033">
        <v>0.79216820635422314</v>
      </c>
      <c r="M5033">
        <v>1.7794752640484419</v>
      </c>
      <c r="N5033">
        <v>60</v>
      </c>
      <c r="O5033">
        <v>9.8360655737704916E-2</v>
      </c>
      <c r="P5033">
        <v>1.0908545792418809</v>
      </c>
      <c r="Q5033">
        <v>0.18180909654031349</v>
      </c>
      <c r="R5033">
        <v>7.7918184231562937E-2</v>
      </c>
      <c r="S5033">
        <v>0</v>
      </c>
    </row>
    <row r="5034" spans="1:19" hidden="1" x14ac:dyDescent="0.3">
      <c r="A5034" t="s">
        <v>8034</v>
      </c>
      <c r="B5034" t="s">
        <v>8035</v>
      </c>
      <c r="C5034">
        <v>8</v>
      </c>
      <c r="D5034">
        <v>8</v>
      </c>
      <c r="E5034">
        <v>0.5714285714285714</v>
      </c>
      <c r="F5034">
        <v>1</v>
      </c>
      <c r="G5034">
        <v>12</v>
      </c>
      <c r="H5034">
        <v>5</v>
      </c>
      <c r="I5034">
        <v>1.2237754316221161</v>
      </c>
      <c r="J5034">
        <v>9.7902034529769253</v>
      </c>
      <c r="K5034">
        <v>9.7902034529769253</v>
      </c>
      <c r="L5034">
        <v>0.69930024664120893</v>
      </c>
      <c r="M5034">
        <v>3.693124550885535</v>
      </c>
      <c r="N5034">
        <v>8</v>
      </c>
      <c r="O5034">
        <v>0.1111111111111111</v>
      </c>
      <c r="P5034">
        <v>1.087800383664103</v>
      </c>
      <c r="Q5034">
        <v>1.087800383664103</v>
      </c>
      <c r="R5034">
        <v>7.7700027404578764E-2</v>
      </c>
      <c r="S5034">
        <v>0</v>
      </c>
    </row>
    <row r="5035" spans="1:19" hidden="1" x14ac:dyDescent="0.3">
      <c r="A5035" t="s">
        <v>8036</v>
      </c>
      <c r="B5035" t="s">
        <v>8036</v>
      </c>
      <c r="C5035">
        <v>8</v>
      </c>
      <c r="D5035">
        <v>8</v>
      </c>
      <c r="E5035">
        <v>0.5714285714285714</v>
      </c>
      <c r="F5035">
        <v>1</v>
      </c>
      <c r="G5035">
        <v>12</v>
      </c>
      <c r="H5035">
        <v>5</v>
      </c>
      <c r="I5035">
        <v>1.2237754316221161</v>
      </c>
      <c r="J5035">
        <v>9.7902034529769253</v>
      </c>
      <c r="K5035">
        <v>9.7902034529769253</v>
      </c>
      <c r="L5035">
        <v>0.69930024664120893</v>
      </c>
      <c r="M5035">
        <v>3.693124550885535</v>
      </c>
      <c r="N5035">
        <v>8</v>
      </c>
      <c r="O5035">
        <v>0.1111111111111111</v>
      </c>
      <c r="P5035">
        <v>1.087800383664103</v>
      </c>
      <c r="Q5035">
        <v>1.087800383664103</v>
      </c>
      <c r="R5035">
        <v>7.7700027404578764E-2</v>
      </c>
      <c r="S5035">
        <v>0</v>
      </c>
    </row>
    <row r="5036" spans="1:19" hidden="1" x14ac:dyDescent="0.3">
      <c r="A5036" t="s">
        <v>8037</v>
      </c>
      <c r="B5036" t="s">
        <v>8038</v>
      </c>
      <c r="C5036">
        <v>4</v>
      </c>
      <c r="D5036">
        <v>2</v>
      </c>
      <c r="E5036">
        <v>0.2857142857142857</v>
      </c>
      <c r="F5036">
        <v>2</v>
      </c>
      <c r="G5036">
        <v>12</v>
      </c>
      <c r="H5036">
        <v>5</v>
      </c>
      <c r="I5036">
        <v>1.2237754316221161</v>
      </c>
      <c r="J5036">
        <v>4.8951017264884626</v>
      </c>
      <c r="K5036">
        <v>2.4475508632442309</v>
      </c>
      <c r="L5036">
        <v>0.34965012332060452</v>
      </c>
      <c r="M5036">
        <v>3.693124550885535</v>
      </c>
      <c r="N5036">
        <v>8</v>
      </c>
      <c r="O5036">
        <v>0.22222222222222221</v>
      </c>
      <c r="P5036">
        <v>1.087800383664103</v>
      </c>
      <c r="Q5036">
        <v>0.54390019183205141</v>
      </c>
      <c r="R5036">
        <v>7.7700027404578764E-2</v>
      </c>
      <c r="S5036">
        <v>0</v>
      </c>
    </row>
    <row r="5037" spans="1:19" hidden="1" x14ac:dyDescent="0.3">
      <c r="A5037" t="s">
        <v>8039</v>
      </c>
      <c r="B5037" t="s">
        <v>8040</v>
      </c>
      <c r="C5037">
        <v>4</v>
      </c>
      <c r="D5037">
        <v>2</v>
      </c>
      <c r="E5037">
        <v>0.2857142857142857</v>
      </c>
      <c r="F5037">
        <v>2</v>
      </c>
      <c r="G5037">
        <v>12</v>
      </c>
      <c r="H5037">
        <v>5</v>
      </c>
      <c r="I5037">
        <v>1.2237754316221161</v>
      </c>
      <c r="J5037">
        <v>4.8951017264884626</v>
      </c>
      <c r="K5037">
        <v>2.4475508632442309</v>
      </c>
      <c r="L5037">
        <v>0.34965012332060452</v>
      </c>
      <c r="M5037">
        <v>5.8903491282217537</v>
      </c>
      <c r="N5037">
        <v>8</v>
      </c>
      <c r="O5037">
        <v>0.22222222222222221</v>
      </c>
      <c r="P5037">
        <v>1.087800383664103</v>
      </c>
      <c r="Q5037">
        <v>0.54390019183205141</v>
      </c>
      <c r="R5037">
        <v>7.7700027404578764E-2</v>
      </c>
      <c r="S5037">
        <v>0</v>
      </c>
    </row>
    <row r="5038" spans="1:19" hidden="1" x14ac:dyDescent="0.3">
      <c r="A5038" t="s">
        <v>8041</v>
      </c>
      <c r="B5038" t="s">
        <v>8042</v>
      </c>
      <c r="C5038">
        <v>4</v>
      </c>
      <c r="D5038">
        <v>2</v>
      </c>
      <c r="E5038">
        <v>0.2857142857142857</v>
      </c>
      <c r="F5038">
        <v>2</v>
      </c>
      <c r="G5038">
        <v>12</v>
      </c>
      <c r="H5038">
        <v>5</v>
      </c>
      <c r="I5038">
        <v>1.2237754316221161</v>
      </c>
      <c r="J5038">
        <v>4.8951017264884626</v>
      </c>
      <c r="K5038">
        <v>2.4475508632442309</v>
      </c>
      <c r="L5038">
        <v>0.34965012332060452</v>
      </c>
      <c r="M5038">
        <v>3.693124550885535</v>
      </c>
      <c r="N5038">
        <v>8</v>
      </c>
      <c r="O5038">
        <v>0.22222222222222221</v>
      </c>
      <c r="P5038">
        <v>1.087800383664103</v>
      </c>
      <c r="Q5038">
        <v>0.54390019183205141</v>
      </c>
      <c r="R5038">
        <v>7.7700027404578764E-2</v>
      </c>
      <c r="S5038">
        <v>0</v>
      </c>
    </row>
    <row r="5039" spans="1:19" hidden="1" x14ac:dyDescent="0.3">
      <c r="A5039" t="s">
        <v>8043</v>
      </c>
      <c r="B5039" t="s">
        <v>8043</v>
      </c>
      <c r="C5039">
        <v>34</v>
      </c>
      <c r="D5039">
        <v>11.33333333333333</v>
      </c>
      <c r="E5039">
        <v>2.4285714285714279</v>
      </c>
      <c r="F5039">
        <v>3</v>
      </c>
      <c r="G5039">
        <v>12</v>
      </c>
      <c r="H5039">
        <v>12</v>
      </c>
      <c r="I5039">
        <v>0.69314718055994529</v>
      </c>
      <c r="J5039">
        <v>23.56700413903814</v>
      </c>
      <c r="K5039">
        <v>7.8556680463460467</v>
      </c>
      <c r="L5039">
        <v>1.6833574385027239</v>
      </c>
      <c r="M5039">
        <v>1.715961858326116</v>
      </c>
      <c r="N5039">
        <v>64</v>
      </c>
      <c r="O5039">
        <v>4.6153846153846163E-2</v>
      </c>
      <c r="P5039">
        <v>1.0877078833402221</v>
      </c>
      <c r="Q5039">
        <v>0.36256929444674058</v>
      </c>
      <c r="R5039">
        <v>7.7693420238587274E-2</v>
      </c>
      <c r="S5039">
        <v>0</v>
      </c>
    </row>
    <row r="5040" spans="1:19" hidden="1" x14ac:dyDescent="0.3">
      <c r="A5040" t="s">
        <v>8044</v>
      </c>
      <c r="B5040" t="s">
        <v>8045</v>
      </c>
      <c r="C5040">
        <v>13</v>
      </c>
      <c r="D5040">
        <v>1.857142857142857</v>
      </c>
      <c r="E5040">
        <v>0.9285714285714286</v>
      </c>
      <c r="F5040">
        <v>7</v>
      </c>
      <c r="G5040">
        <v>12</v>
      </c>
      <c r="H5040">
        <v>12</v>
      </c>
      <c r="I5040">
        <v>0.69314718055994529</v>
      </c>
      <c r="J5040">
        <v>9.0109133472792884</v>
      </c>
      <c r="K5040">
        <v>1.2872733353256129</v>
      </c>
      <c r="L5040">
        <v>0.64363666766280636</v>
      </c>
      <c r="M5040">
        <v>1.829906117675334</v>
      </c>
      <c r="N5040">
        <v>57</v>
      </c>
      <c r="O5040">
        <v>0.1206896551724138</v>
      </c>
      <c r="P5040">
        <v>1.087524024671638</v>
      </c>
      <c r="Q5040">
        <v>0.15536057495309119</v>
      </c>
      <c r="R5040">
        <v>7.7680287476545595E-2</v>
      </c>
      <c r="S5040">
        <v>0</v>
      </c>
    </row>
    <row r="5041" spans="1:20" hidden="1" x14ac:dyDescent="0.3">
      <c r="A5041" t="s">
        <v>8046</v>
      </c>
      <c r="B5041" t="s">
        <v>8047</v>
      </c>
      <c r="C5041">
        <v>16</v>
      </c>
      <c r="D5041">
        <v>3.2</v>
      </c>
      <c r="E5041">
        <v>1.142857142857143</v>
      </c>
      <c r="F5041">
        <v>5</v>
      </c>
      <c r="G5041">
        <v>12</v>
      </c>
      <c r="H5041">
        <v>12</v>
      </c>
      <c r="I5041">
        <v>0.69314718055994529</v>
      </c>
      <c r="J5041">
        <v>11.090354888959119</v>
      </c>
      <c r="K5041">
        <v>2.2180709777918248</v>
      </c>
      <c r="L5041">
        <v>0.79216820635422314</v>
      </c>
      <c r="M5041">
        <v>1.958523495497428</v>
      </c>
      <c r="N5041">
        <v>50</v>
      </c>
      <c r="O5041">
        <v>9.8039215686274508E-2</v>
      </c>
      <c r="P5041">
        <v>1.087289694995992</v>
      </c>
      <c r="Q5041">
        <v>0.21745793899919849</v>
      </c>
      <c r="R5041">
        <v>7.7663549642570898E-2</v>
      </c>
      <c r="S5041">
        <v>0</v>
      </c>
    </row>
    <row r="5042" spans="1:20" hidden="1" x14ac:dyDescent="0.3">
      <c r="A5042" t="s">
        <v>8048</v>
      </c>
      <c r="B5042" t="s">
        <v>8049</v>
      </c>
      <c r="C5042">
        <v>22</v>
      </c>
      <c r="D5042">
        <v>7.333333333333333</v>
      </c>
      <c r="E5042">
        <v>1.571428571428571</v>
      </c>
      <c r="F5042">
        <v>3</v>
      </c>
      <c r="G5042">
        <v>12</v>
      </c>
      <c r="H5042">
        <v>10</v>
      </c>
      <c r="I5042">
        <v>0.78845736036427028</v>
      </c>
      <c r="J5042">
        <v>17.346061928013949</v>
      </c>
      <c r="K5042">
        <v>5.7820206426713154</v>
      </c>
      <c r="L5042">
        <v>1.2390044234295681</v>
      </c>
      <c r="M5042">
        <v>2.019148117313863</v>
      </c>
      <c r="N5042">
        <v>47</v>
      </c>
      <c r="O5042">
        <v>6.25E-2</v>
      </c>
      <c r="P5042">
        <v>1.084128870500872</v>
      </c>
      <c r="Q5042">
        <v>0.36137629016695721</v>
      </c>
      <c r="R5042">
        <v>7.7437776464347977E-2</v>
      </c>
      <c r="S5042">
        <v>0</v>
      </c>
    </row>
    <row r="5043" spans="1:20" hidden="1" x14ac:dyDescent="0.3">
      <c r="A5043" t="s">
        <v>8050</v>
      </c>
      <c r="B5043" t="s">
        <v>8050</v>
      </c>
      <c r="C5043">
        <v>25</v>
      </c>
      <c r="D5043">
        <v>8.3333333333333339</v>
      </c>
      <c r="E5043">
        <v>1.785714285714286</v>
      </c>
      <c r="F5043">
        <v>3</v>
      </c>
      <c r="G5043">
        <v>12</v>
      </c>
      <c r="H5043">
        <v>12</v>
      </c>
      <c r="I5043">
        <v>0.69314718055994529</v>
      </c>
      <c r="J5043">
        <v>17.32867951399863</v>
      </c>
      <c r="K5043">
        <v>5.7762265046662113</v>
      </c>
      <c r="L5043">
        <v>1.237762822428474</v>
      </c>
      <c r="M5043">
        <v>2.019148117313863</v>
      </c>
      <c r="N5043">
        <v>47</v>
      </c>
      <c r="O5043">
        <v>6.25E-2</v>
      </c>
      <c r="P5043">
        <v>1.083042469624915</v>
      </c>
      <c r="Q5043">
        <v>0.36101415654163821</v>
      </c>
      <c r="R5043">
        <v>7.7360176401779612E-2</v>
      </c>
      <c r="S5043">
        <v>0</v>
      </c>
    </row>
    <row r="5044" spans="1:20" hidden="1" x14ac:dyDescent="0.3">
      <c r="A5044" t="s">
        <v>8051</v>
      </c>
      <c r="B5044" t="s">
        <v>8052</v>
      </c>
      <c r="C5044">
        <v>25</v>
      </c>
      <c r="D5044">
        <v>6.25</v>
      </c>
      <c r="E5044">
        <v>1.785714285714286</v>
      </c>
      <c r="F5044">
        <v>4</v>
      </c>
      <c r="G5044">
        <v>12</v>
      </c>
      <c r="H5044">
        <v>12</v>
      </c>
      <c r="I5044">
        <v>0.69314718055994529</v>
      </c>
      <c r="J5044">
        <v>17.32867951399863</v>
      </c>
      <c r="K5044">
        <v>4.3321698784996583</v>
      </c>
      <c r="L5044">
        <v>1.237762822428474</v>
      </c>
      <c r="M5044">
        <v>1.731466044862082</v>
      </c>
      <c r="N5044">
        <v>63</v>
      </c>
      <c r="O5044">
        <v>6.25E-2</v>
      </c>
      <c r="P5044">
        <v>1.083042469624915</v>
      </c>
      <c r="Q5044">
        <v>0.27076061740622859</v>
      </c>
      <c r="R5044">
        <v>7.7360176401779612E-2</v>
      </c>
      <c r="S5044">
        <v>0</v>
      </c>
    </row>
    <row r="5045" spans="1:20" hidden="1" x14ac:dyDescent="0.3">
      <c r="A5045" t="s">
        <v>8053</v>
      </c>
      <c r="B5045" t="s">
        <v>8053</v>
      </c>
      <c r="C5045">
        <v>7</v>
      </c>
      <c r="D5045">
        <v>1.75</v>
      </c>
      <c r="E5045">
        <v>0.5</v>
      </c>
      <c r="F5045">
        <v>4</v>
      </c>
      <c r="G5045">
        <v>12</v>
      </c>
      <c r="H5045">
        <v>9</v>
      </c>
      <c r="I5045">
        <v>0.84729786038720345</v>
      </c>
      <c r="J5045">
        <v>5.9310850227104241</v>
      </c>
      <c r="K5045">
        <v>1.482771255677606</v>
      </c>
      <c r="L5045">
        <v>0.42364893019360172</v>
      </c>
      <c r="M5045">
        <v>2.7993066748634381</v>
      </c>
      <c r="N5045">
        <v>21</v>
      </c>
      <c r="O5045">
        <v>0.1818181818181818</v>
      </c>
      <c r="P5045">
        <v>1.078379095038259</v>
      </c>
      <c r="Q5045">
        <v>0.26959477375956481</v>
      </c>
      <c r="R5045">
        <v>7.7027078217018499E-2</v>
      </c>
      <c r="S5045">
        <v>0</v>
      </c>
    </row>
    <row r="5046" spans="1:20" hidden="1" x14ac:dyDescent="0.3">
      <c r="A5046" t="s">
        <v>8054</v>
      </c>
      <c r="B5046" t="s">
        <v>8055</v>
      </c>
      <c r="C5046">
        <v>14</v>
      </c>
      <c r="D5046">
        <v>2.8</v>
      </c>
      <c r="E5046">
        <v>1</v>
      </c>
      <c r="F5046">
        <v>5</v>
      </c>
      <c r="G5046">
        <v>12</v>
      </c>
      <c r="H5046">
        <v>12</v>
      </c>
      <c r="I5046">
        <v>0.69314718055994529</v>
      </c>
      <c r="J5046">
        <v>9.7040605278392338</v>
      </c>
      <c r="K5046">
        <v>1.9408121055678469</v>
      </c>
      <c r="L5046">
        <v>0.69314718055994529</v>
      </c>
      <c r="M5046">
        <v>2.0836866384514341</v>
      </c>
      <c r="N5046">
        <v>44</v>
      </c>
      <c r="O5046">
        <v>0.1111111111111111</v>
      </c>
      <c r="P5046">
        <v>1.0782289475376921</v>
      </c>
      <c r="Q5046">
        <v>0.21564578950753849</v>
      </c>
      <c r="R5046">
        <v>7.7016353395549478E-2</v>
      </c>
      <c r="S5046">
        <v>0</v>
      </c>
    </row>
    <row r="5047" spans="1:20" hidden="1" x14ac:dyDescent="0.3">
      <c r="A5047" t="s">
        <v>8056</v>
      </c>
      <c r="B5047" t="s">
        <v>8057</v>
      </c>
      <c r="C5047">
        <v>15</v>
      </c>
      <c r="D5047">
        <v>7.5</v>
      </c>
      <c r="E5047">
        <v>1.071428571428571</v>
      </c>
      <c r="F5047">
        <v>2</v>
      </c>
      <c r="G5047">
        <v>12</v>
      </c>
      <c r="H5047">
        <v>10</v>
      </c>
      <c r="I5047">
        <v>0.78845736036427028</v>
      </c>
      <c r="J5047">
        <v>11.82686040546405</v>
      </c>
      <c r="K5047">
        <v>5.9134302027320267</v>
      </c>
      <c r="L5047">
        <v>0.84477574324743243</v>
      </c>
      <c r="M5047">
        <v>2.754854912292604</v>
      </c>
      <c r="N5047">
        <v>21</v>
      </c>
      <c r="O5047">
        <v>9.0909090909090912E-2</v>
      </c>
      <c r="P5047">
        <v>1.0751691277694591</v>
      </c>
      <c r="Q5047">
        <v>0.53758456388472975</v>
      </c>
      <c r="R5047">
        <v>7.6797794840675684E-2</v>
      </c>
      <c r="S5047">
        <v>0</v>
      </c>
    </row>
    <row r="5048" spans="1:20" hidden="1" x14ac:dyDescent="0.3">
      <c r="A5048" t="s">
        <v>8058</v>
      </c>
      <c r="B5048" t="s">
        <v>8058</v>
      </c>
      <c r="C5048">
        <v>4</v>
      </c>
      <c r="D5048">
        <v>4</v>
      </c>
      <c r="E5048">
        <v>0.2857142857142857</v>
      </c>
      <c r="F5048">
        <v>1</v>
      </c>
      <c r="G5048">
        <v>12</v>
      </c>
      <c r="H5048">
        <v>3</v>
      </c>
      <c r="I5048">
        <v>1.6094379124341001</v>
      </c>
      <c r="J5048">
        <v>6.4377516497364011</v>
      </c>
      <c r="K5048">
        <v>6.4377516497364011</v>
      </c>
      <c r="L5048">
        <v>0.45983940355260011</v>
      </c>
      <c r="M5048">
        <v>3.9444389791664398</v>
      </c>
      <c r="N5048">
        <v>5</v>
      </c>
      <c r="O5048">
        <v>0.16666666666666671</v>
      </c>
      <c r="P5048">
        <v>1.0729586082894</v>
      </c>
      <c r="Q5048">
        <v>1.0729586082894</v>
      </c>
      <c r="R5048">
        <v>7.6639900592100005E-2</v>
      </c>
      <c r="S5048">
        <v>0</v>
      </c>
    </row>
    <row r="5049" spans="1:20" hidden="1" x14ac:dyDescent="0.3">
      <c r="A5049" t="s">
        <v>8059</v>
      </c>
      <c r="B5049" t="s">
        <v>8059</v>
      </c>
      <c r="C5049">
        <v>2</v>
      </c>
      <c r="D5049">
        <v>1</v>
      </c>
      <c r="E5049">
        <v>0.14285714285714279</v>
      </c>
      <c r="F5049">
        <v>2</v>
      </c>
      <c r="G5049">
        <v>12</v>
      </c>
      <c r="H5049">
        <v>3</v>
      </c>
      <c r="I5049">
        <v>1.6094379124341001</v>
      </c>
      <c r="J5049">
        <v>3.218875824868201</v>
      </c>
      <c r="K5049">
        <v>1.6094379124341001</v>
      </c>
      <c r="L5049">
        <v>0.2299197017763</v>
      </c>
      <c r="M5049">
        <v>3.9444389791664398</v>
      </c>
      <c r="N5049">
        <v>5</v>
      </c>
      <c r="O5049">
        <v>0.33333333333333331</v>
      </c>
      <c r="P5049">
        <v>1.0729586082894</v>
      </c>
      <c r="Q5049">
        <v>0.53647930414470002</v>
      </c>
      <c r="R5049">
        <v>7.6639900592100005E-2</v>
      </c>
      <c r="S5049">
        <v>1</v>
      </c>
      <c r="T5049" t="s">
        <v>155</v>
      </c>
    </row>
    <row r="5050" spans="1:20" hidden="1" x14ac:dyDescent="0.3">
      <c r="A5050" t="s">
        <v>8060</v>
      </c>
      <c r="B5050" t="s">
        <v>8060</v>
      </c>
      <c r="C5050">
        <v>2</v>
      </c>
      <c r="D5050">
        <v>1</v>
      </c>
      <c r="E5050">
        <v>0.14285714285714279</v>
      </c>
      <c r="F5050">
        <v>2</v>
      </c>
      <c r="G5050">
        <v>12</v>
      </c>
      <c r="H5050">
        <v>3</v>
      </c>
      <c r="I5050">
        <v>1.6094379124341001</v>
      </c>
      <c r="J5050">
        <v>3.218875824868201</v>
      </c>
      <c r="K5050">
        <v>1.6094379124341001</v>
      </c>
      <c r="L5050">
        <v>0.2299197017763</v>
      </c>
      <c r="M5050">
        <v>4.0985896589936992</v>
      </c>
      <c r="N5050">
        <v>5</v>
      </c>
      <c r="O5050">
        <v>0.33333333333333331</v>
      </c>
      <c r="P5050">
        <v>1.0729586082894</v>
      </c>
      <c r="Q5050">
        <v>0.53647930414470002</v>
      </c>
      <c r="R5050">
        <v>7.6639900592100005E-2</v>
      </c>
      <c r="S5050">
        <v>1</v>
      </c>
      <c r="T5050" t="s">
        <v>8061</v>
      </c>
    </row>
    <row r="5051" spans="1:20" hidden="1" x14ac:dyDescent="0.3">
      <c r="A5051" t="s">
        <v>8062</v>
      </c>
      <c r="B5051" t="s">
        <v>8062</v>
      </c>
      <c r="C5051">
        <v>2</v>
      </c>
      <c r="D5051">
        <v>1</v>
      </c>
      <c r="E5051">
        <v>0.14285714285714279</v>
      </c>
      <c r="F5051">
        <v>2</v>
      </c>
      <c r="G5051">
        <v>12</v>
      </c>
      <c r="H5051">
        <v>3</v>
      </c>
      <c r="I5051">
        <v>1.6094379124341001</v>
      </c>
      <c r="J5051">
        <v>3.218875824868201</v>
      </c>
      <c r="K5051">
        <v>1.6094379124341001</v>
      </c>
      <c r="L5051">
        <v>0.2299197017763</v>
      </c>
      <c r="M5051">
        <v>4.0985896589936992</v>
      </c>
      <c r="N5051">
        <v>5</v>
      </c>
      <c r="O5051">
        <v>0.33333333333333331</v>
      </c>
      <c r="P5051">
        <v>1.0729586082894</v>
      </c>
      <c r="Q5051">
        <v>0.53647930414470002</v>
      </c>
      <c r="R5051">
        <v>7.6639900592100005E-2</v>
      </c>
      <c r="S5051">
        <v>0</v>
      </c>
    </row>
    <row r="5052" spans="1:20" hidden="1" x14ac:dyDescent="0.3">
      <c r="A5052" t="s">
        <v>8063</v>
      </c>
      <c r="B5052" t="s">
        <v>8064</v>
      </c>
      <c r="C5052">
        <v>2</v>
      </c>
      <c r="D5052">
        <v>1</v>
      </c>
      <c r="E5052">
        <v>0.14285714285714279</v>
      </c>
      <c r="F5052">
        <v>2</v>
      </c>
      <c r="G5052">
        <v>12</v>
      </c>
      <c r="H5052">
        <v>3</v>
      </c>
      <c r="I5052">
        <v>1.6094379124341001</v>
      </c>
      <c r="J5052">
        <v>3.218875824868201</v>
      </c>
      <c r="K5052">
        <v>1.6094379124341001</v>
      </c>
      <c r="L5052">
        <v>0.2299197017763</v>
      </c>
      <c r="M5052">
        <v>4.0985896589936992</v>
      </c>
      <c r="N5052">
        <v>5</v>
      </c>
      <c r="O5052">
        <v>0.33333333333333331</v>
      </c>
      <c r="P5052">
        <v>1.0729586082894</v>
      </c>
      <c r="Q5052">
        <v>0.53647930414470002</v>
      </c>
      <c r="R5052">
        <v>7.6639900592100005E-2</v>
      </c>
      <c r="S5052">
        <v>1</v>
      </c>
      <c r="T5052" t="s">
        <v>8065</v>
      </c>
    </row>
    <row r="5053" spans="1:20" hidden="1" x14ac:dyDescent="0.3">
      <c r="A5053" t="s">
        <v>8066</v>
      </c>
      <c r="B5053" t="s">
        <v>8067</v>
      </c>
      <c r="C5053">
        <v>2</v>
      </c>
      <c r="D5053">
        <v>1</v>
      </c>
      <c r="E5053">
        <v>0.14285714285714279</v>
      </c>
      <c r="F5053">
        <v>2</v>
      </c>
      <c r="G5053">
        <v>12</v>
      </c>
      <c r="H5053">
        <v>3</v>
      </c>
      <c r="I5053">
        <v>1.6094379124341001</v>
      </c>
      <c r="J5053">
        <v>3.218875824868201</v>
      </c>
      <c r="K5053">
        <v>1.6094379124341001</v>
      </c>
      <c r="L5053">
        <v>0.2299197017763</v>
      </c>
      <c r="M5053">
        <v>4.0985896589936992</v>
      </c>
      <c r="N5053">
        <v>5</v>
      </c>
      <c r="O5053">
        <v>0.33333333333333331</v>
      </c>
      <c r="P5053">
        <v>1.0729586082894</v>
      </c>
      <c r="Q5053">
        <v>0.53647930414470002</v>
      </c>
      <c r="R5053">
        <v>7.6639900592100005E-2</v>
      </c>
      <c r="S5053">
        <v>0</v>
      </c>
    </row>
    <row r="5054" spans="1:20" hidden="1" x14ac:dyDescent="0.3">
      <c r="A5054" t="s">
        <v>8068</v>
      </c>
      <c r="B5054" t="s">
        <v>8068</v>
      </c>
      <c r="C5054">
        <v>7</v>
      </c>
      <c r="D5054">
        <v>7</v>
      </c>
      <c r="E5054">
        <v>0.5</v>
      </c>
      <c r="F5054">
        <v>1</v>
      </c>
      <c r="G5054">
        <v>12</v>
      </c>
      <c r="H5054">
        <v>5</v>
      </c>
      <c r="I5054">
        <v>1.2237754316221161</v>
      </c>
      <c r="J5054">
        <v>8.5664280213548096</v>
      </c>
      <c r="K5054">
        <v>8.5664280213548096</v>
      </c>
      <c r="L5054">
        <v>0.61188771581105783</v>
      </c>
      <c r="M5054">
        <v>3.810907586541918</v>
      </c>
      <c r="N5054">
        <v>7</v>
      </c>
      <c r="O5054">
        <v>0.125</v>
      </c>
      <c r="P5054">
        <v>1.070803502669351</v>
      </c>
      <c r="Q5054">
        <v>1.070803502669351</v>
      </c>
      <c r="R5054">
        <v>7.6485964476382229E-2</v>
      </c>
      <c r="S5054">
        <v>0</v>
      </c>
    </row>
    <row r="5055" spans="1:20" hidden="1" x14ac:dyDescent="0.3">
      <c r="A5055" t="s">
        <v>8069</v>
      </c>
      <c r="B5055" t="s">
        <v>8070</v>
      </c>
      <c r="C5055">
        <v>20</v>
      </c>
      <c r="D5055">
        <v>6.666666666666667</v>
      </c>
      <c r="E5055">
        <v>1.428571428571429</v>
      </c>
      <c r="F5055">
        <v>3</v>
      </c>
      <c r="G5055">
        <v>12</v>
      </c>
      <c r="H5055">
        <v>12</v>
      </c>
      <c r="I5055">
        <v>0.69314718055994529</v>
      </c>
      <c r="J5055">
        <v>13.86294361119891</v>
      </c>
      <c r="K5055">
        <v>4.6209812037329687</v>
      </c>
      <c r="L5055">
        <v>0.99021025794277895</v>
      </c>
      <c r="M5055">
        <v>1.829906117675334</v>
      </c>
      <c r="N5055">
        <v>38</v>
      </c>
      <c r="O5055">
        <v>7.6923076923076927E-2</v>
      </c>
      <c r="P5055">
        <v>1.066380277784531</v>
      </c>
      <c r="Q5055">
        <v>0.35546009259484379</v>
      </c>
      <c r="R5055">
        <v>7.6170019841752229E-2</v>
      </c>
      <c r="S5055">
        <v>0</v>
      </c>
    </row>
    <row r="5056" spans="1:20" hidden="1" x14ac:dyDescent="0.3">
      <c r="A5056" t="s">
        <v>8071</v>
      </c>
      <c r="B5056" t="s">
        <v>8071</v>
      </c>
      <c r="C5056">
        <v>24</v>
      </c>
      <c r="D5056">
        <v>8</v>
      </c>
      <c r="E5056">
        <v>1.714285714285714</v>
      </c>
      <c r="F5056">
        <v>3</v>
      </c>
      <c r="G5056">
        <v>12</v>
      </c>
      <c r="H5056">
        <v>12</v>
      </c>
      <c r="I5056">
        <v>0.69314718055994529</v>
      </c>
      <c r="J5056">
        <v>16.63553233343869</v>
      </c>
      <c r="K5056">
        <v>5.5451774444795623</v>
      </c>
      <c r="L5056">
        <v>1.1882523095313351</v>
      </c>
      <c r="M5056">
        <v>2.0402015265116948</v>
      </c>
      <c r="N5056">
        <v>46</v>
      </c>
      <c r="O5056">
        <v>6.3829787234042548E-2</v>
      </c>
      <c r="P5056">
        <v>1.0618424893684271</v>
      </c>
      <c r="Q5056">
        <v>0.35394749645614232</v>
      </c>
      <c r="R5056">
        <v>7.5845892097744755E-2</v>
      </c>
      <c r="S5056">
        <v>0</v>
      </c>
    </row>
    <row r="5057" spans="1:19" hidden="1" x14ac:dyDescent="0.3">
      <c r="A5057" t="s">
        <v>8072</v>
      </c>
      <c r="B5057" t="s">
        <v>8072</v>
      </c>
      <c r="C5057">
        <v>27</v>
      </c>
      <c r="D5057">
        <v>9</v>
      </c>
      <c r="E5057">
        <v>1.928571428571429</v>
      </c>
      <c r="F5057">
        <v>3</v>
      </c>
      <c r="G5057">
        <v>12</v>
      </c>
      <c r="H5057">
        <v>12</v>
      </c>
      <c r="I5057">
        <v>0.69314718055994529</v>
      </c>
      <c r="J5057">
        <v>18.71497387511852</v>
      </c>
      <c r="K5057">
        <v>6.2383246250395077</v>
      </c>
      <c r="L5057">
        <v>1.3367838482227521</v>
      </c>
      <c r="M5057">
        <v>1.920057214669632</v>
      </c>
      <c r="N5057">
        <v>52</v>
      </c>
      <c r="O5057">
        <v>5.6603773584905662E-2</v>
      </c>
      <c r="P5057">
        <v>1.059338143874633</v>
      </c>
      <c r="Q5057">
        <v>0.35311271462487781</v>
      </c>
      <c r="R5057">
        <v>7.5667010276759525E-2</v>
      </c>
      <c r="S5057">
        <v>0</v>
      </c>
    </row>
    <row r="5058" spans="1:19" hidden="1" x14ac:dyDescent="0.3">
      <c r="A5058" t="s">
        <v>8073</v>
      </c>
      <c r="B5058" t="s">
        <v>8073</v>
      </c>
      <c r="C5058">
        <v>8</v>
      </c>
      <c r="D5058">
        <v>2</v>
      </c>
      <c r="E5058">
        <v>0.5714285714285714</v>
      </c>
      <c r="F5058">
        <v>4</v>
      </c>
      <c r="G5058">
        <v>12</v>
      </c>
      <c r="H5058">
        <v>12</v>
      </c>
      <c r="I5058">
        <v>0.69314718055994529</v>
      </c>
      <c r="J5058">
        <v>5.5451774444795623</v>
      </c>
      <c r="K5058">
        <v>1.386294361119891</v>
      </c>
      <c r="L5058">
        <v>0.39608410317711162</v>
      </c>
      <c r="M5058">
        <v>2.8458266904983311</v>
      </c>
      <c r="N5058">
        <v>20</v>
      </c>
      <c r="O5058">
        <v>0.19047619047619049</v>
      </c>
      <c r="P5058">
        <v>1.0562242751389641</v>
      </c>
      <c r="Q5058">
        <v>0.26405606878474103</v>
      </c>
      <c r="R5058">
        <v>7.5444591081354581E-2</v>
      </c>
      <c r="S5058">
        <v>0</v>
      </c>
    </row>
    <row r="5059" spans="1:19" hidden="1" x14ac:dyDescent="0.3">
      <c r="A5059" t="s">
        <v>8074</v>
      </c>
      <c r="B5059" t="s">
        <v>8075</v>
      </c>
      <c r="C5059">
        <v>18</v>
      </c>
      <c r="D5059">
        <v>2.5714285714285721</v>
      </c>
      <c r="E5059">
        <v>1.285714285714286</v>
      </c>
      <c r="F5059">
        <v>7</v>
      </c>
      <c r="G5059">
        <v>12</v>
      </c>
      <c r="H5059">
        <v>12</v>
      </c>
      <c r="I5059">
        <v>0.69314718055994529</v>
      </c>
      <c r="J5059">
        <v>12.476649250079021</v>
      </c>
      <c r="K5059">
        <v>1.782378464297002</v>
      </c>
      <c r="L5059">
        <v>0.8911892321485011</v>
      </c>
      <c r="M5059">
        <v>1.4715085204251559</v>
      </c>
      <c r="N5059">
        <v>82</v>
      </c>
      <c r="O5059">
        <v>8.4337349397590355E-2</v>
      </c>
      <c r="P5059">
        <v>1.0522475271150979</v>
      </c>
      <c r="Q5059">
        <v>0.1503210753021568</v>
      </c>
      <c r="R5059">
        <v>7.5160537651078399E-2</v>
      </c>
      <c r="S5059">
        <v>0</v>
      </c>
    </row>
    <row r="5060" spans="1:19" hidden="1" x14ac:dyDescent="0.3">
      <c r="A5060" t="s">
        <v>8076</v>
      </c>
      <c r="B5060" t="s">
        <v>8076</v>
      </c>
      <c r="C5060">
        <v>10</v>
      </c>
      <c r="D5060">
        <v>2.5</v>
      </c>
      <c r="E5060">
        <v>0.7142857142857143</v>
      </c>
      <c r="F5060">
        <v>4</v>
      </c>
      <c r="G5060">
        <v>12</v>
      </c>
      <c r="H5060">
        <v>10</v>
      </c>
      <c r="I5060">
        <v>0.78845736036427028</v>
      </c>
      <c r="J5060">
        <v>7.8845736036427034</v>
      </c>
      <c r="K5060">
        <v>1.9711434009106761</v>
      </c>
      <c r="L5060">
        <v>0.56318382883162166</v>
      </c>
      <c r="M5060">
        <v>5.8903491282217537</v>
      </c>
      <c r="N5060">
        <v>29</v>
      </c>
      <c r="O5060">
        <v>0.1333333333333333</v>
      </c>
      <c r="P5060">
        <v>1.051276480485694</v>
      </c>
      <c r="Q5060">
        <v>0.26281912012142339</v>
      </c>
      <c r="R5060">
        <v>7.5091177177549553E-2</v>
      </c>
      <c r="S5060">
        <v>0</v>
      </c>
    </row>
    <row r="5061" spans="1:19" hidden="1" x14ac:dyDescent="0.3">
      <c r="A5061" t="s">
        <v>8077</v>
      </c>
      <c r="B5061" t="s">
        <v>8078</v>
      </c>
      <c r="C5061">
        <v>6</v>
      </c>
      <c r="D5061">
        <v>6</v>
      </c>
      <c r="E5061">
        <v>0.42857142857142849</v>
      </c>
      <c r="F5061">
        <v>1</v>
      </c>
      <c r="G5061">
        <v>12</v>
      </c>
      <c r="H5061">
        <v>5</v>
      </c>
      <c r="I5061">
        <v>1.2237754316221161</v>
      </c>
      <c r="J5061">
        <v>7.342652589732694</v>
      </c>
      <c r="K5061">
        <v>7.342652589732694</v>
      </c>
      <c r="L5061">
        <v>0.52447518498090673</v>
      </c>
      <c r="M5061">
        <v>3.9444389791664398</v>
      </c>
      <c r="N5061">
        <v>6</v>
      </c>
      <c r="O5061">
        <v>0.14285714285714279</v>
      </c>
      <c r="P5061">
        <v>1.048950369961813</v>
      </c>
      <c r="Q5061">
        <v>1.048950369961813</v>
      </c>
      <c r="R5061">
        <v>7.492502642584381E-2</v>
      </c>
      <c r="S5061">
        <v>0</v>
      </c>
    </row>
    <row r="5062" spans="1:19" hidden="1" x14ac:dyDescent="0.3">
      <c r="A5062" t="s">
        <v>8079</v>
      </c>
      <c r="B5062" t="s">
        <v>8079</v>
      </c>
      <c r="C5062">
        <v>6</v>
      </c>
      <c r="D5062">
        <v>6</v>
      </c>
      <c r="E5062">
        <v>0.42857142857142849</v>
      </c>
      <c r="F5062">
        <v>1</v>
      </c>
      <c r="G5062">
        <v>12</v>
      </c>
      <c r="H5062">
        <v>5</v>
      </c>
      <c r="I5062">
        <v>1.2237754316221161</v>
      </c>
      <c r="J5062">
        <v>7.342652589732694</v>
      </c>
      <c r="K5062">
        <v>7.342652589732694</v>
      </c>
      <c r="L5062">
        <v>0.52447518498090673</v>
      </c>
      <c r="M5062">
        <v>3.9444389791664398</v>
      </c>
      <c r="N5062">
        <v>6</v>
      </c>
      <c r="O5062">
        <v>0.14285714285714279</v>
      </c>
      <c r="P5062">
        <v>1.048950369961813</v>
      </c>
      <c r="Q5062">
        <v>1.048950369961813</v>
      </c>
      <c r="R5062">
        <v>7.492502642584381E-2</v>
      </c>
      <c r="S5062">
        <v>0</v>
      </c>
    </row>
    <row r="5063" spans="1:19" hidden="1" x14ac:dyDescent="0.3">
      <c r="A5063" t="s">
        <v>8080</v>
      </c>
      <c r="B5063" t="s">
        <v>8081</v>
      </c>
      <c r="C5063">
        <v>3</v>
      </c>
      <c r="D5063">
        <v>1.5</v>
      </c>
      <c r="E5063">
        <v>0.2142857142857143</v>
      </c>
      <c r="F5063">
        <v>2</v>
      </c>
      <c r="G5063">
        <v>12</v>
      </c>
      <c r="H5063">
        <v>5</v>
      </c>
      <c r="I5063">
        <v>1.2237754316221161</v>
      </c>
      <c r="J5063">
        <v>3.671326294866347</v>
      </c>
      <c r="K5063">
        <v>1.835663147433173</v>
      </c>
      <c r="L5063">
        <v>0.26223759249045342</v>
      </c>
      <c r="M5063">
        <v>3.9444389791664398</v>
      </c>
      <c r="N5063">
        <v>6</v>
      </c>
      <c r="O5063">
        <v>0.2857142857142857</v>
      </c>
      <c r="P5063">
        <v>1.048950369961813</v>
      </c>
      <c r="Q5063">
        <v>0.52447518498090673</v>
      </c>
      <c r="R5063">
        <v>7.492502642584381E-2</v>
      </c>
      <c r="S5063">
        <v>0</v>
      </c>
    </row>
    <row r="5064" spans="1:19" hidden="1" x14ac:dyDescent="0.3">
      <c r="A5064" t="s">
        <v>8082</v>
      </c>
      <c r="B5064" t="s">
        <v>8082</v>
      </c>
      <c r="C5064">
        <v>3</v>
      </c>
      <c r="D5064">
        <v>1.5</v>
      </c>
      <c r="E5064">
        <v>0.2142857142857143</v>
      </c>
      <c r="F5064">
        <v>2</v>
      </c>
      <c r="G5064">
        <v>12</v>
      </c>
      <c r="H5064">
        <v>5</v>
      </c>
      <c r="I5064">
        <v>1.2237754316221161</v>
      </c>
      <c r="J5064">
        <v>3.671326294866347</v>
      </c>
      <c r="K5064">
        <v>1.835663147433173</v>
      </c>
      <c r="L5064">
        <v>0.26223759249045342</v>
      </c>
      <c r="M5064">
        <v>3.9444389791664398</v>
      </c>
      <c r="N5064">
        <v>6</v>
      </c>
      <c r="O5064">
        <v>0.2857142857142857</v>
      </c>
      <c r="P5064">
        <v>1.048950369961813</v>
      </c>
      <c r="Q5064">
        <v>0.52447518498090673</v>
      </c>
      <c r="R5064">
        <v>7.492502642584381E-2</v>
      </c>
      <c r="S5064">
        <v>0</v>
      </c>
    </row>
    <row r="5065" spans="1:19" hidden="1" x14ac:dyDescent="0.3">
      <c r="A5065" t="s">
        <v>8083</v>
      </c>
      <c r="B5065" t="s">
        <v>8084</v>
      </c>
      <c r="C5065">
        <v>3</v>
      </c>
      <c r="D5065">
        <v>1.5</v>
      </c>
      <c r="E5065">
        <v>0.2142857142857143</v>
      </c>
      <c r="F5065">
        <v>2</v>
      </c>
      <c r="G5065">
        <v>12</v>
      </c>
      <c r="H5065">
        <v>5</v>
      </c>
      <c r="I5065">
        <v>1.2237754316221161</v>
      </c>
      <c r="J5065">
        <v>3.671326294866347</v>
      </c>
      <c r="K5065">
        <v>1.835663147433173</v>
      </c>
      <c r="L5065">
        <v>0.26223759249045342</v>
      </c>
      <c r="M5065">
        <v>3.9444389791664398</v>
      </c>
      <c r="N5065">
        <v>6</v>
      </c>
      <c r="O5065">
        <v>0.2857142857142857</v>
      </c>
      <c r="P5065">
        <v>1.048950369961813</v>
      </c>
      <c r="Q5065">
        <v>0.52447518498090673</v>
      </c>
      <c r="R5065">
        <v>7.492502642584381E-2</v>
      </c>
      <c r="S5065">
        <v>0</v>
      </c>
    </row>
    <row r="5066" spans="1:19" hidden="1" x14ac:dyDescent="0.3">
      <c r="A5066" t="s">
        <v>8085</v>
      </c>
      <c r="B5066" t="s">
        <v>8086</v>
      </c>
      <c r="C5066">
        <v>3</v>
      </c>
      <c r="D5066">
        <v>1.5</v>
      </c>
      <c r="E5066">
        <v>0.2142857142857143</v>
      </c>
      <c r="F5066">
        <v>2</v>
      </c>
      <c r="G5066">
        <v>12</v>
      </c>
      <c r="H5066">
        <v>5</v>
      </c>
      <c r="I5066">
        <v>1.2237754316221161</v>
      </c>
      <c r="J5066">
        <v>3.671326294866347</v>
      </c>
      <c r="K5066">
        <v>1.835663147433173</v>
      </c>
      <c r="L5066">
        <v>0.26223759249045342</v>
      </c>
      <c r="M5066">
        <v>2.712295297873808</v>
      </c>
      <c r="N5066">
        <v>6</v>
      </c>
      <c r="O5066">
        <v>0.2857142857142857</v>
      </c>
      <c r="P5066">
        <v>1.048950369961813</v>
      </c>
      <c r="Q5066">
        <v>0.52447518498090673</v>
      </c>
      <c r="R5066">
        <v>7.492502642584381E-2</v>
      </c>
      <c r="S5066">
        <v>0</v>
      </c>
    </row>
    <row r="5067" spans="1:19" hidden="1" x14ac:dyDescent="0.3">
      <c r="A5067" t="s">
        <v>8087</v>
      </c>
      <c r="B5067" t="s">
        <v>8088</v>
      </c>
      <c r="C5067">
        <v>7</v>
      </c>
      <c r="D5067">
        <v>2.333333333333333</v>
      </c>
      <c r="E5067">
        <v>0.5</v>
      </c>
      <c r="F5067">
        <v>3</v>
      </c>
      <c r="G5067">
        <v>12</v>
      </c>
      <c r="H5067">
        <v>9</v>
      </c>
      <c r="I5067">
        <v>0.84729786038720345</v>
      </c>
      <c r="J5067">
        <v>5.9310850227104241</v>
      </c>
      <c r="K5067">
        <v>1.977028340903475</v>
      </c>
      <c r="L5067">
        <v>0.42364893019360172</v>
      </c>
      <c r="M5067">
        <v>3.057135784165538</v>
      </c>
      <c r="N5067">
        <v>16</v>
      </c>
      <c r="O5067">
        <v>0.1764705882352941</v>
      </c>
      <c r="P5067">
        <v>1.0466620628312511</v>
      </c>
      <c r="Q5067">
        <v>0.34888735427708378</v>
      </c>
      <c r="R5067">
        <v>7.4761575916517956E-2</v>
      </c>
      <c r="S5067">
        <v>0</v>
      </c>
    </row>
    <row r="5068" spans="1:19" hidden="1" x14ac:dyDescent="0.3">
      <c r="A5068" t="s">
        <v>8089</v>
      </c>
      <c r="B5068" t="s">
        <v>8090</v>
      </c>
      <c r="C5068">
        <v>3</v>
      </c>
      <c r="D5068">
        <v>1.5</v>
      </c>
      <c r="E5068">
        <v>0.2142857142857143</v>
      </c>
      <c r="F5068">
        <v>2</v>
      </c>
      <c r="G5068">
        <v>12</v>
      </c>
      <c r="H5068">
        <v>4</v>
      </c>
      <c r="I5068">
        <v>1.386294361119891</v>
      </c>
      <c r="J5068">
        <v>4.1588830833596706</v>
      </c>
      <c r="K5068">
        <v>2.0794415416798362</v>
      </c>
      <c r="L5068">
        <v>0.29706307738283372</v>
      </c>
      <c r="M5068">
        <v>3.810907586541918</v>
      </c>
      <c r="N5068">
        <v>7</v>
      </c>
      <c r="O5068">
        <v>0.25</v>
      </c>
      <c r="P5068">
        <v>1.0397207708399181</v>
      </c>
      <c r="Q5068">
        <v>0.51986038541995894</v>
      </c>
      <c r="R5068">
        <v>7.4265769345708416E-2</v>
      </c>
      <c r="S5068">
        <v>0</v>
      </c>
    </row>
    <row r="5069" spans="1:19" hidden="1" x14ac:dyDescent="0.3">
      <c r="A5069" t="s">
        <v>8091</v>
      </c>
      <c r="B5069" t="s">
        <v>8092</v>
      </c>
      <c r="C5069">
        <v>3</v>
      </c>
      <c r="D5069">
        <v>1.5</v>
      </c>
      <c r="E5069">
        <v>0.2142857142857143</v>
      </c>
      <c r="F5069">
        <v>2</v>
      </c>
      <c r="G5069">
        <v>12</v>
      </c>
      <c r="H5069">
        <v>4</v>
      </c>
      <c r="I5069">
        <v>1.386294361119891</v>
      </c>
      <c r="J5069">
        <v>4.1588830833596706</v>
      </c>
      <c r="K5069">
        <v>2.0794415416798362</v>
      </c>
      <c r="L5069">
        <v>0.29706307738283372</v>
      </c>
      <c r="M5069">
        <v>5.8903491282217537</v>
      </c>
      <c r="N5069">
        <v>7</v>
      </c>
      <c r="O5069">
        <v>0.25</v>
      </c>
      <c r="P5069">
        <v>1.0397207708399181</v>
      </c>
      <c r="Q5069">
        <v>0.51986038541995894</v>
      </c>
      <c r="R5069">
        <v>7.4265769345708416E-2</v>
      </c>
      <c r="S5069">
        <v>0</v>
      </c>
    </row>
    <row r="5070" spans="1:19" hidden="1" x14ac:dyDescent="0.3">
      <c r="A5070" t="s">
        <v>8093</v>
      </c>
      <c r="B5070" t="s">
        <v>8094</v>
      </c>
      <c r="C5070">
        <v>3</v>
      </c>
      <c r="D5070">
        <v>1.5</v>
      </c>
      <c r="E5070">
        <v>0.2142857142857143</v>
      </c>
      <c r="F5070">
        <v>2</v>
      </c>
      <c r="G5070">
        <v>12</v>
      </c>
      <c r="H5070">
        <v>4</v>
      </c>
      <c r="I5070">
        <v>1.386294361119891</v>
      </c>
      <c r="J5070">
        <v>4.1588830833596706</v>
      </c>
      <c r="K5070">
        <v>2.0794415416798362</v>
      </c>
      <c r="L5070">
        <v>0.29706307738283372</v>
      </c>
      <c r="M5070">
        <v>3.810907586541918</v>
      </c>
      <c r="N5070">
        <v>7</v>
      </c>
      <c r="O5070">
        <v>0.25</v>
      </c>
      <c r="P5070">
        <v>1.0397207708399181</v>
      </c>
      <c r="Q5070">
        <v>0.51986038541995894</v>
      </c>
      <c r="R5070">
        <v>7.4265769345708416E-2</v>
      </c>
      <c r="S5070">
        <v>0</v>
      </c>
    </row>
    <row r="5071" spans="1:19" hidden="1" x14ac:dyDescent="0.3">
      <c r="A5071" t="s">
        <v>8095</v>
      </c>
      <c r="B5071" t="s">
        <v>8096</v>
      </c>
      <c r="C5071">
        <v>18</v>
      </c>
      <c r="D5071">
        <v>9</v>
      </c>
      <c r="E5071">
        <v>1.285714285714286</v>
      </c>
      <c r="F5071">
        <v>2</v>
      </c>
      <c r="G5071">
        <v>12</v>
      </c>
      <c r="H5071">
        <v>12</v>
      </c>
      <c r="I5071">
        <v>0.69314718055994529</v>
      </c>
      <c r="J5071">
        <v>12.476649250079021</v>
      </c>
      <c r="K5071">
        <v>6.2383246250395077</v>
      </c>
      <c r="L5071">
        <v>0.8911892321485011</v>
      </c>
      <c r="M5071">
        <v>2.712295297873808</v>
      </c>
      <c r="N5071">
        <v>23</v>
      </c>
      <c r="O5071">
        <v>8.3333333333333329E-2</v>
      </c>
      <c r="P5071">
        <v>1.0397207708399181</v>
      </c>
      <c r="Q5071">
        <v>0.51986038541995894</v>
      </c>
      <c r="R5071">
        <v>7.4265769345708416E-2</v>
      </c>
      <c r="S5071">
        <v>0</v>
      </c>
    </row>
    <row r="5072" spans="1:19" hidden="1" x14ac:dyDescent="0.3">
      <c r="A5072" t="s">
        <v>8097</v>
      </c>
      <c r="B5072" t="s">
        <v>8098</v>
      </c>
      <c r="C5072">
        <v>3</v>
      </c>
      <c r="D5072">
        <v>1.5</v>
      </c>
      <c r="E5072">
        <v>0.2142857142857143</v>
      </c>
      <c r="F5072">
        <v>2</v>
      </c>
      <c r="G5072">
        <v>12</v>
      </c>
      <c r="H5072">
        <v>4</v>
      </c>
      <c r="I5072">
        <v>1.386294361119891</v>
      </c>
      <c r="J5072">
        <v>4.1588830833596706</v>
      </c>
      <c r="K5072">
        <v>2.0794415416798362</v>
      </c>
      <c r="L5072">
        <v>0.29706307738283372</v>
      </c>
      <c r="M5072">
        <v>3.810907586541918</v>
      </c>
      <c r="N5072">
        <v>7</v>
      </c>
      <c r="O5072">
        <v>0.25</v>
      </c>
      <c r="P5072">
        <v>1.0397207708399181</v>
      </c>
      <c r="Q5072">
        <v>0.51986038541995894</v>
      </c>
      <c r="R5072">
        <v>7.4265769345708416E-2</v>
      </c>
      <c r="S5072">
        <v>0</v>
      </c>
    </row>
    <row r="5073" spans="1:19" hidden="1" x14ac:dyDescent="0.3">
      <c r="A5073" t="s">
        <v>8099</v>
      </c>
      <c r="B5073" t="s">
        <v>8099</v>
      </c>
      <c r="C5073">
        <v>12</v>
      </c>
      <c r="D5073">
        <v>2.4</v>
      </c>
      <c r="E5073">
        <v>0.8571428571428571</v>
      </c>
      <c r="F5073">
        <v>5</v>
      </c>
      <c r="G5073">
        <v>12</v>
      </c>
      <c r="H5073">
        <v>12</v>
      </c>
      <c r="I5073">
        <v>0.69314718055994529</v>
      </c>
      <c r="J5073">
        <v>8.317766166719343</v>
      </c>
      <c r="K5073">
        <v>1.663553233343869</v>
      </c>
      <c r="L5073">
        <v>0.59412615476566732</v>
      </c>
      <c r="M5073">
        <v>2.1291490125281909</v>
      </c>
      <c r="N5073">
        <v>39</v>
      </c>
      <c r="O5073">
        <v>0.125</v>
      </c>
      <c r="P5073">
        <v>1.0397207708399181</v>
      </c>
      <c r="Q5073">
        <v>0.20794415416798359</v>
      </c>
      <c r="R5073">
        <v>7.4265769345708416E-2</v>
      </c>
      <c r="S5073">
        <v>0</v>
      </c>
    </row>
    <row r="5074" spans="1:19" hidden="1" x14ac:dyDescent="0.3">
      <c r="A5074" t="s">
        <v>8100</v>
      </c>
      <c r="B5074" t="s">
        <v>8101</v>
      </c>
      <c r="C5074">
        <v>12</v>
      </c>
      <c r="D5074">
        <v>2.4</v>
      </c>
      <c r="E5074">
        <v>0.8571428571428571</v>
      </c>
      <c r="F5074">
        <v>5</v>
      </c>
      <c r="G5074">
        <v>12</v>
      </c>
      <c r="H5074">
        <v>12</v>
      </c>
      <c r="I5074">
        <v>0.69314718055994529</v>
      </c>
      <c r="J5074">
        <v>8.317766166719343</v>
      </c>
      <c r="K5074">
        <v>1.663553233343869</v>
      </c>
      <c r="L5074">
        <v>0.59412615476566732</v>
      </c>
      <c r="M5074">
        <v>1.958523495497428</v>
      </c>
      <c r="N5074">
        <v>39</v>
      </c>
      <c r="O5074">
        <v>0.125</v>
      </c>
      <c r="P5074">
        <v>1.0397207708399181</v>
      </c>
      <c r="Q5074">
        <v>0.20794415416798359</v>
      </c>
      <c r="R5074">
        <v>7.4265769345708416E-2</v>
      </c>
      <c r="S5074">
        <v>0</v>
      </c>
    </row>
    <row r="5075" spans="1:19" hidden="1" x14ac:dyDescent="0.3">
      <c r="A5075" t="s">
        <v>8102</v>
      </c>
      <c r="B5075" t="s">
        <v>8102</v>
      </c>
      <c r="C5075">
        <v>15</v>
      </c>
      <c r="D5075">
        <v>2.1428571428571428</v>
      </c>
      <c r="E5075">
        <v>1.071428571428571</v>
      </c>
      <c r="F5075">
        <v>7</v>
      </c>
      <c r="G5075">
        <v>12</v>
      </c>
      <c r="H5075">
        <v>12</v>
      </c>
      <c r="I5075">
        <v>0.69314718055994529</v>
      </c>
      <c r="J5075">
        <v>10.397207708399179</v>
      </c>
      <c r="K5075">
        <v>1.485315386914168</v>
      </c>
      <c r="L5075">
        <v>0.74265769345708421</v>
      </c>
      <c r="M5075">
        <v>1.641853886172395</v>
      </c>
      <c r="N5075">
        <v>69</v>
      </c>
      <c r="O5075">
        <v>0.1</v>
      </c>
      <c r="P5075">
        <v>1.0397207708399181</v>
      </c>
      <c r="Q5075">
        <v>0.14853153869141689</v>
      </c>
      <c r="R5075">
        <v>7.4265769345708429E-2</v>
      </c>
      <c r="S5075">
        <v>0</v>
      </c>
    </row>
    <row r="5076" spans="1:19" hidden="1" x14ac:dyDescent="0.3">
      <c r="A5076" t="s">
        <v>8103</v>
      </c>
      <c r="B5076" t="s">
        <v>8103</v>
      </c>
      <c r="C5076">
        <v>19</v>
      </c>
      <c r="D5076">
        <v>9.5</v>
      </c>
      <c r="E5076">
        <v>1.357142857142857</v>
      </c>
      <c r="F5076">
        <v>2</v>
      </c>
      <c r="G5076">
        <v>12</v>
      </c>
      <c r="H5076">
        <v>9</v>
      </c>
      <c r="I5076">
        <v>0.84729786038720345</v>
      </c>
      <c r="J5076">
        <v>16.098659347356861</v>
      </c>
      <c r="K5076">
        <v>8.0493296736784323</v>
      </c>
      <c r="L5076">
        <v>1.149904239096919</v>
      </c>
      <c r="M5076">
        <v>2.4246132254220272</v>
      </c>
      <c r="N5076">
        <v>30</v>
      </c>
      <c r="O5076">
        <v>6.4516129032258063E-2</v>
      </c>
      <c r="P5076">
        <v>1.0386231837004429</v>
      </c>
      <c r="Q5076">
        <v>0.51931159185022147</v>
      </c>
      <c r="R5076">
        <v>7.4187370264317348E-2</v>
      </c>
      <c r="S5076">
        <v>0</v>
      </c>
    </row>
    <row r="5077" spans="1:19" hidden="1" x14ac:dyDescent="0.3">
      <c r="A5077" t="s">
        <v>8104</v>
      </c>
      <c r="B5077" t="s">
        <v>8104</v>
      </c>
      <c r="C5077">
        <v>9</v>
      </c>
      <c r="D5077">
        <v>1.8</v>
      </c>
      <c r="E5077">
        <v>0.6428571428571429</v>
      </c>
      <c r="F5077">
        <v>5</v>
      </c>
      <c r="G5077">
        <v>12</v>
      </c>
      <c r="H5077">
        <v>11</v>
      </c>
      <c r="I5077">
        <v>0.73759894313077912</v>
      </c>
      <c r="J5077">
        <v>6.6383904881770119</v>
      </c>
      <c r="K5077">
        <v>1.3276780976354019</v>
      </c>
      <c r="L5077">
        <v>0.47417074915550089</v>
      </c>
      <c r="M5077">
        <v>2.4246132254220272</v>
      </c>
      <c r="N5077">
        <v>31</v>
      </c>
      <c r="O5077">
        <v>0.15625</v>
      </c>
      <c r="P5077">
        <v>1.0372485137776579</v>
      </c>
      <c r="Q5077">
        <v>0.2074497027555316</v>
      </c>
      <c r="R5077">
        <v>7.4089179555547016E-2</v>
      </c>
      <c r="S5077">
        <v>0</v>
      </c>
    </row>
    <row r="5078" spans="1:19" hidden="1" x14ac:dyDescent="0.3">
      <c r="A5078" t="s">
        <v>8105</v>
      </c>
      <c r="B5078" t="s">
        <v>8106</v>
      </c>
      <c r="C5078">
        <v>22</v>
      </c>
      <c r="D5078">
        <v>7.333333333333333</v>
      </c>
      <c r="E5078">
        <v>1.571428571428571</v>
      </c>
      <c r="F5078">
        <v>3</v>
      </c>
      <c r="G5078">
        <v>12</v>
      </c>
      <c r="H5078">
        <v>11</v>
      </c>
      <c r="I5078">
        <v>0.73759894313077912</v>
      </c>
      <c r="J5078">
        <v>16.227176748877142</v>
      </c>
      <c r="K5078">
        <v>5.4090589162923797</v>
      </c>
      <c r="L5078">
        <v>1.1590840534912239</v>
      </c>
      <c r="M5078">
        <v>2.0402015265116948</v>
      </c>
      <c r="N5078">
        <v>46</v>
      </c>
      <c r="O5078">
        <v>6.3829787234042548E-2</v>
      </c>
      <c r="P5078">
        <v>1.03577723929003</v>
      </c>
      <c r="Q5078">
        <v>0.34525907976334341</v>
      </c>
      <c r="R5078">
        <v>7.3984088520716446E-2</v>
      </c>
      <c r="S5078">
        <v>0</v>
      </c>
    </row>
    <row r="5079" spans="1:19" hidden="1" x14ac:dyDescent="0.3">
      <c r="A5079" t="s">
        <v>8107</v>
      </c>
      <c r="B5079" t="s">
        <v>8107</v>
      </c>
      <c r="C5079">
        <v>14</v>
      </c>
      <c r="D5079">
        <v>1.75</v>
      </c>
      <c r="E5079">
        <v>1</v>
      </c>
      <c r="F5079">
        <v>8</v>
      </c>
      <c r="G5079">
        <v>12</v>
      </c>
      <c r="H5079">
        <v>12</v>
      </c>
      <c r="I5079">
        <v>0.69314718055994529</v>
      </c>
      <c r="J5079">
        <v>9.7040605278392338</v>
      </c>
      <c r="K5079">
        <v>1.213007565979904</v>
      </c>
      <c r="L5079">
        <v>0.69314718055994529</v>
      </c>
      <c r="M5079">
        <v>1.5728610146854429</v>
      </c>
      <c r="N5079">
        <v>74</v>
      </c>
      <c r="O5079">
        <v>0.1066666666666667</v>
      </c>
      <c r="P5079">
        <v>1.0350997896361851</v>
      </c>
      <c r="Q5079">
        <v>0.12938747370452311</v>
      </c>
      <c r="R5079">
        <v>7.3935699259727497E-2</v>
      </c>
      <c r="S5079">
        <v>0</v>
      </c>
    </row>
    <row r="5080" spans="1:19" hidden="1" x14ac:dyDescent="0.3">
      <c r="A5080" t="s">
        <v>8108</v>
      </c>
      <c r="B5080" t="s">
        <v>8109</v>
      </c>
      <c r="C5080">
        <v>21</v>
      </c>
      <c r="D5080">
        <v>10.5</v>
      </c>
      <c r="E5080">
        <v>1.5</v>
      </c>
      <c r="F5080">
        <v>2</v>
      </c>
      <c r="G5080">
        <v>12</v>
      </c>
      <c r="H5080">
        <v>10</v>
      </c>
      <c r="I5080">
        <v>0.78845736036427028</v>
      </c>
      <c r="J5080">
        <v>16.55760456764968</v>
      </c>
      <c r="K5080">
        <v>8.2788022838248381</v>
      </c>
      <c r="L5080">
        <v>1.182686040546405</v>
      </c>
      <c r="M5080">
        <v>2.4246132254220272</v>
      </c>
      <c r="N5080">
        <v>31</v>
      </c>
      <c r="O5080">
        <v>6.25E-2</v>
      </c>
      <c r="P5080">
        <v>1.034850285478105</v>
      </c>
      <c r="Q5080">
        <v>0.51742514273905238</v>
      </c>
      <c r="R5080">
        <v>7.3917877534150342E-2</v>
      </c>
      <c r="S5080">
        <v>0</v>
      </c>
    </row>
    <row r="5081" spans="1:19" hidden="1" x14ac:dyDescent="0.3">
      <c r="A5081" t="s">
        <v>8110</v>
      </c>
      <c r="B5081" t="s">
        <v>8111</v>
      </c>
      <c r="C5081">
        <v>14</v>
      </c>
      <c r="D5081">
        <v>4.666666666666667</v>
      </c>
      <c r="E5081">
        <v>1</v>
      </c>
      <c r="F5081">
        <v>3</v>
      </c>
      <c r="G5081">
        <v>12</v>
      </c>
      <c r="H5081">
        <v>10</v>
      </c>
      <c r="I5081">
        <v>0.78845736036427028</v>
      </c>
      <c r="J5081">
        <v>11.038403045099781</v>
      </c>
      <c r="K5081">
        <v>3.6794676816999279</v>
      </c>
      <c r="L5081">
        <v>0.78845736036427028</v>
      </c>
      <c r="M5081">
        <v>2.393841566755273</v>
      </c>
      <c r="N5081">
        <v>31</v>
      </c>
      <c r="O5081">
        <v>9.375E-2</v>
      </c>
      <c r="P5081">
        <v>1.034850285478105</v>
      </c>
      <c r="Q5081">
        <v>0.34495009515936831</v>
      </c>
      <c r="R5081">
        <v>7.3917877534150342E-2</v>
      </c>
      <c r="S5081">
        <v>0</v>
      </c>
    </row>
    <row r="5082" spans="1:19" hidden="1" x14ac:dyDescent="0.3">
      <c r="A5082" t="s">
        <v>8112</v>
      </c>
      <c r="B5082" t="s">
        <v>8112</v>
      </c>
      <c r="C5082">
        <v>9</v>
      </c>
      <c r="D5082">
        <v>4.5</v>
      </c>
      <c r="E5082">
        <v>0.6428571428571429</v>
      </c>
      <c r="F5082">
        <v>2</v>
      </c>
      <c r="G5082">
        <v>12</v>
      </c>
      <c r="H5082">
        <v>8</v>
      </c>
      <c r="I5082">
        <v>0.91629073187415511</v>
      </c>
      <c r="J5082">
        <v>8.2466165868673968</v>
      </c>
      <c r="K5082">
        <v>4.1233082934336984</v>
      </c>
      <c r="L5082">
        <v>0.58904404191909976</v>
      </c>
      <c r="M5082">
        <v>3.057135784165538</v>
      </c>
      <c r="N5082">
        <v>15</v>
      </c>
      <c r="O5082">
        <v>0.125</v>
      </c>
      <c r="P5082">
        <v>1.0308270733584251</v>
      </c>
      <c r="Q5082">
        <v>0.5154135366792123</v>
      </c>
      <c r="R5082">
        <v>7.363050523988747E-2</v>
      </c>
      <c r="S5082">
        <v>0</v>
      </c>
    </row>
    <row r="5083" spans="1:19" hidden="1" x14ac:dyDescent="0.3">
      <c r="A5083" t="s">
        <v>8113</v>
      </c>
      <c r="B5083" t="s">
        <v>8114</v>
      </c>
      <c r="C5083">
        <v>13</v>
      </c>
      <c r="D5083">
        <v>3.25</v>
      </c>
      <c r="E5083">
        <v>0.9285714285714286</v>
      </c>
      <c r="F5083">
        <v>4</v>
      </c>
      <c r="G5083">
        <v>12</v>
      </c>
      <c r="H5083">
        <v>12</v>
      </c>
      <c r="I5083">
        <v>0.69314718055994529</v>
      </c>
      <c r="J5083">
        <v>9.0109133472792884</v>
      </c>
      <c r="K5083">
        <v>2.2527283368198221</v>
      </c>
      <c r="L5083">
        <v>0.64363666766280636</v>
      </c>
      <c r="M5083">
        <v>2.3350010667323402</v>
      </c>
      <c r="N5083">
        <v>34</v>
      </c>
      <c r="O5083">
        <v>0.1142857142857143</v>
      </c>
      <c r="P5083">
        <v>1.02981866826049</v>
      </c>
      <c r="Q5083">
        <v>0.25745466706512249</v>
      </c>
      <c r="R5083">
        <v>7.3558476304320719E-2</v>
      </c>
      <c r="S5083">
        <v>0</v>
      </c>
    </row>
    <row r="5084" spans="1:19" hidden="1" x14ac:dyDescent="0.3">
      <c r="A5084" t="s">
        <v>8115</v>
      </c>
      <c r="B5084" t="s">
        <v>8116</v>
      </c>
      <c r="C5084">
        <v>12</v>
      </c>
      <c r="D5084">
        <v>2.4</v>
      </c>
      <c r="E5084">
        <v>0.8571428571428571</v>
      </c>
      <c r="F5084">
        <v>5</v>
      </c>
      <c r="G5084">
        <v>12</v>
      </c>
      <c r="H5084">
        <v>11</v>
      </c>
      <c r="I5084">
        <v>0.73759894313077912</v>
      </c>
      <c r="J5084">
        <v>8.8511873175693498</v>
      </c>
      <c r="K5084">
        <v>1.77023746351387</v>
      </c>
      <c r="L5084">
        <v>0.63222766554066778</v>
      </c>
      <c r="M5084">
        <v>2.1291490125281909</v>
      </c>
      <c r="N5084">
        <v>42</v>
      </c>
      <c r="O5084">
        <v>0.1162790697674419</v>
      </c>
      <c r="P5084">
        <v>1.029207827624343</v>
      </c>
      <c r="Q5084">
        <v>0.2058415655248686</v>
      </c>
      <c r="R5084">
        <v>7.3514844830310205E-2</v>
      </c>
      <c r="S5084">
        <v>0</v>
      </c>
    </row>
    <row r="5085" spans="1:19" hidden="1" x14ac:dyDescent="0.3">
      <c r="A5085" t="s">
        <v>8117</v>
      </c>
      <c r="B5085" t="s">
        <v>8118</v>
      </c>
      <c r="C5085">
        <v>19</v>
      </c>
      <c r="D5085">
        <v>3.8</v>
      </c>
      <c r="E5085">
        <v>1.357142857142857</v>
      </c>
      <c r="F5085">
        <v>5</v>
      </c>
      <c r="G5085">
        <v>12</v>
      </c>
      <c r="H5085">
        <v>12</v>
      </c>
      <c r="I5085">
        <v>0.69314718055994529</v>
      </c>
      <c r="J5085">
        <v>13.169796430638961</v>
      </c>
      <c r="K5085">
        <v>2.6339592861277921</v>
      </c>
      <c r="L5085">
        <v>0.94069974504564002</v>
      </c>
      <c r="M5085">
        <v>1.656242623624494</v>
      </c>
      <c r="N5085">
        <v>63</v>
      </c>
      <c r="O5085">
        <v>7.8125E-2</v>
      </c>
      <c r="P5085">
        <v>1.0288903461436689</v>
      </c>
      <c r="Q5085">
        <v>0.20577806922873379</v>
      </c>
      <c r="R5085">
        <v>7.3492167581690623E-2</v>
      </c>
      <c r="S5085">
        <v>0</v>
      </c>
    </row>
    <row r="5086" spans="1:19" hidden="1" x14ac:dyDescent="0.3">
      <c r="A5086" t="s">
        <v>8119</v>
      </c>
      <c r="B5086" t="s">
        <v>8120</v>
      </c>
      <c r="C5086">
        <v>10</v>
      </c>
      <c r="D5086">
        <v>3.333333333333333</v>
      </c>
      <c r="E5086">
        <v>0.7142857142857143</v>
      </c>
      <c r="F5086">
        <v>3</v>
      </c>
      <c r="G5086">
        <v>12</v>
      </c>
      <c r="H5086">
        <v>10</v>
      </c>
      <c r="I5086">
        <v>0.78845736036427028</v>
      </c>
      <c r="J5086">
        <v>7.8845736036427034</v>
      </c>
      <c r="K5086">
        <v>2.6281912012142339</v>
      </c>
      <c r="L5086">
        <v>0.56318382883162166</v>
      </c>
      <c r="M5086">
        <v>2.754854912292604</v>
      </c>
      <c r="N5086">
        <v>22</v>
      </c>
      <c r="O5086">
        <v>0.13043478260869559</v>
      </c>
      <c r="P5086">
        <v>1.0284226439533961</v>
      </c>
      <c r="Q5086">
        <v>0.34280754798446528</v>
      </c>
      <c r="R5086">
        <v>7.3458760282385432E-2</v>
      </c>
      <c r="S5086">
        <v>0</v>
      </c>
    </row>
    <row r="5087" spans="1:19" hidden="1" x14ac:dyDescent="0.3">
      <c r="A5087" t="s">
        <v>8121</v>
      </c>
      <c r="B5087" t="s">
        <v>8122</v>
      </c>
      <c r="C5087">
        <v>15</v>
      </c>
      <c r="D5087">
        <v>2.5</v>
      </c>
      <c r="E5087">
        <v>1.071428571428571</v>
      </c>
      <c r="F5087">
        <v>6</v>
      </c>
      <c r="G5087">
        <v>12</v>
      </c>
      <c r="H5087">
        <v>12</v>
      </c>
      <c r="I5087">
        <v>0.69314718055994529</v>
      </c>
      <c r="J5087">
        <v>10.397207708399179</v>
      </c>
      <c r="K5087">
        <v>1.732867951399863</v>
      </c>
      <c r="L5087">
        <v>0.74265769345708421</v>
      </c>
      <c r="M5087">
        <v>1.7794752640484419</v>
      </c>
      <c r="N5087">
        <v>60</v>
      </c>
      <c r="O5087">
        <v>9.8360655737704916E-2</v>
      </c>
      <c r="P5087">
        <v>1.022676168039264</v>
      </c>
      <c r="Q5087">
        <v>0.1704460280065439</v>
      </c>
      <c r="R5087">
        <v>7.3048297717090246E-2</v>
      </c>
      <c r="S5087">
        <v>0</v>
      </c>
    </row>
    <row r="5088" spans="1:19" hidden="1" x14ac:dyDescent="0.3">
      <c r="A5088" t="s">
        <v>8123</v>
      </c>
      <c r="B5088" t="s">
        <v>8124</v>
      </c>
      <c r="C5088">
        <v>12</v>
      </c>
      <c r="D5088">
        <v>4</v>
      </c>
      <c r="E5088">
        <v>0.8571428571428571</v>
      </c>
      <c r="F5088">
        <v>3</v>
      </c>
      <c r="G5088">
        <v>12</v>
      </c>
      <c r="H5088">
        <v>11</v>
      </c>
      <c r="I5088">
        <v>0.73759894313077912</v>
      </c>
      <c r="J5088">
        <v>8.8511873175693498</v>
      </c>
      <c r="K5088">
        <v>2.950395772523116</v>
      </c>
      <c r="L5088">
        <v>0.63222766554066778</v>
      </c>
      <c r="M5088">
        <v>2.4891517465595991</v>
      </c>
      <c r="N5088">
        <v>25</v>
      </c>
      <c r="O5088">
        <v>0.1153846153846154</v>
      </c>
      <c r="P5088">
        <v>1.0212908443349249</v>
      </c>
      <c r="Q5088">
        <v>0.340430281444975</v>
      </c>
      <c r="R5088">
        <v>7.2949346023923209E-2</v>
      </c>
      <c r="S5088">
        <v>0</v>
      </c>
    </row>
    <row r="5089" spans="1:19" hidden="1" x14ac:dyDescent="0.3">
      <c r="A5089" t="s">
        <v>8125</v>
      </c>
      <c r="B5089" t="s">
        <v>8125</v>
      </c>
      <c r="C5089">
        <v>5</v>
      </c>
      <c r="D5089">
        <v>5</v>
      </c>
      <c r="E5089">
        <v>0.35714285714285721</v>
      </c>
      <c r="F5089">
        <v>1</v>
      </c>
      <c r="G5089">
        <v>12</v>
      </c>
      <c r="H5089">
        <v>5</v>
      </c>
      <c r="I5089">
        <v>1.2237754316221161</v>
      </c>
      <c r="J5089">
        <v>6.1188771581105783</v>
      </c>
      <c r="K5089">
        <v>6.1188771581105783</v>
      </c>
      <c r="L5089">
        <v>0.43706265415075563</v>
      </c>
      <c r="M5089">
        <v>5.8903491282217537</v>
      </c>
      <c r="N5089">
        <v>5</v>
      </c>
      <c r="O5089">
        <v>0.16666666666666671</v>
      </c>
      <c r="P5089">
        <v>1.0198128596850959</v>
      </c>
      <c r="Q5089">
        <v>1.0198128596850959</v>
      </c>
      <c r="R5089">
        <v>7.2843775691792595E-2</v>
      </c>
      <c r="S5089">
        <v>0</v>
      </c>
    </row>
    <row r="5090" spans="1:19" hidden="1" x14ac:dyDescent="0.3">
      <c r="A5090" t="s">
        <v>8126</v>
      </c>
      <c r="B5090" t="s">
        <v>8127</v>
      </c>
      <c r="C5090">
        <v>6</v>
      </c>
      <c r="D5090">
        <v>1.5</v>
      </c>
      <c r="E5090">
        <v>0.42857142857142849</v>
      </c>
      <c r="F5090">
        <v>4</v>
      </c>
      <c r="G5090">
        <v>12</v>
      </c>
      <c r="H5090">
        <v>9</v>
      </c>
      <c r="I5090">
        <v>0.84729786038720345</v>
      </c>
      <c r="J5090">
        <v>5.0837871623232207</v>
      </c>
      <c r="K5090">
        <v>1.270946790580805</v>
      </c>
      <c r="L5090">
        <v>0.36312765445165862</v>
      </c>
      <c r="M5090">
        <v>2.8946168546677629</v>
      </c>
      <c r="N5090">
        <v>19</v>
      </c>
      <c r="O5090">
        <v>0.2</v>
      </c>
      <c r="P5090">
        <v>1.016757432464644</v>
      </c>
      <c r="Q5090">
        <v>0.25418935811616111</v>
      </c>
      <c r="R5090">
        <v>7.2625530890331733E-2</v>
      </c>
      <c r="S5090">
        <v>0</v>
      </c>
    </row>
    <row r="5091" spans="1:19" hidden="1" x14ac:dyDescent="0.3">
      <c r="A5091" t="s">
        <v>8128</v>
      </c>
      <c r="B5091" t="s">
        <v>8129</v>
      </c>
      <c r="C5091">
        <v>17</v>
      </c>
      <c r="D5091">
        <v>3.4</v>
      </c>
      <c r="E5091">
        <v>1.214285714285714</v>
      </c>
      <c r="F5091">
        <v>5</v>
      </c>
      <c r="G5091">
        <v>12</v>
      </c>
      <c r="H5091">
        <v>12</v>
      </c>
      <c r="I5091">
        <v>0.69314718055994529</v>
      </c>
      <c r="J5091">
        <v>11.78350206951907</v>
      </c>
      <c r="K5091">
        <v>2.3567004139038139</v>
      </c>
      <c r="L5091">
        <v>0.84167871925136206</v>
      </c>
      <c r="M5091">
        <v>1.829906117675334</v>
      </c>
      <c r="N5091">
        <v>57</v>
      </c>
      <c r="O5091">
        <v>8.6206896551724144E-2</v>
      </c>
      <c r="P5091">
        <v>1.015819143924058</v>
      </c>
      <c r="Q5091">
        <v>0.2031638287848116</v>
      </c>
      <c r="R5091">
        <v>7.255851028028984E-2</v>
      </c>
      <c r="S5091">
        <v>0</v>
      </c>
    </row>
    <row r="5092" spans="1:19" hidden="1" x14ac:dyDescent="0.3">
      <c r="A5092" t="s">
        <v>8130</v>
      </c>
      <c r="B5092" t="s">
        <v>8131</v>
      </c>
      <c r="C5092">
        <v>20</v>
      </c>
      <c r="D5092">
        <v>5</v>
      </c>
      <c r="E5092">
        <v>1.428571428571429</v>
      </c>
      <c r="F5092">
        <v>4</v>
      </c>
      <c r="G5092">
        <v>12</v>
      </c>
      <c r="H5092">
        <v>12</v>
      </c>
      <c r="I5092">
        <v>0.69314718055994529</v>
      </c>
      <c r="J5092">
        <v>13.86294361119891</v>
      </c>
      <c r="K5092">
        <v>3.465735902799727</v>
      </c>
      <c r="L5092">
        <v>0.99021025794277895</v>
      </c>
      <c r="M5092">
        <v>1.883015942989283</v>
      </c>
      <c r="N5092">
        <v>54</v>
      </c>
      <c r="O5092">
        <v>7.2727272727272724E-2</v>
      </c>
      <c r="P5092">
        <v>1.008214080814466</v>
      </c>
      <c r="Q5092">
        <v>0.25205352020361649</v>
      </c>
      <c r="R5092">
        <v>7.2015291486747554E-2</v>
      </c>
      <c r="S5092">
        <v>0</v>
      </c>
    </row>
    <row r="5093" spans="1:19" hidden="1" x14ac:dyDescent="0.3">
      <c r="A5093" t="s">
        <v>8132</v>
      </c>
      <c r="B5093" t="s">
        <v>8133</v>
      </c>
      <c r="C5093">
        <v>15</v>
      </c>
      <c r="D5093">
        <v>3.75</v>
      </c>
      <c r="E5093">
        <v>1.071428571428571</v>
      </c>
      <c r="F5093">
        <v>4</v>
      </c>
      <c r="G5093">
        <v>12</v>
      </c>
      <c r="H5093">
        <v>11</v>
      </c>
      <c r="I5093">
        <v>0.73759894313077912</v>
      </c>
      <c r="J5093">
        <v>11.06398414696169</v>
      </c>
      <c r="K5093">
        <v>2.7659960367404222</v>
      </c>
      <c r="L5093">
        <v>0.79028458192583473</v>
      </c>
      <c r="M5093">
        <v>2.1061594943034931</v>
      </c>
      <c r="N5093">
        <v>43</v>
      </c>
      <c r="O5093">
        <v>9.0909090909090912E-2</v>
      </c>
      <c r="P5093">
        <v>1.0058167406328811</v>
      </c>
      <c r="Q5093">
        <v>0.25145418515822021</v>
      </c>
      <c r="R5093">
        <v>7.1844052902348618E-2</v>
      </c>
      <c r="S5093">
        <v>0</v>
      </c>
    </row>
    <row r="5094" spans="1:19" hidden="1" x14ac:dyDescent="0.3">
      <c r="A5094" t="s">
        <v>8134</v>
      </c>
      <c r="B5094" t="s">
        <v>8135</v>
      </c>
      <c r="C5094">
        <v>12</v>
      </c>
      <c r="D5094">
        <v>2.4</v>
      </c>
      <c r="E5094">
        <v>0.8571428571428571</v>
      </c>
      <c r="F5094">
        <v>5</v>
      </c>
      <c r="G5094">
        <v>12</v>
      </c>
      <c r="H5094">
        <v>11</v>
      </c>
      <c r="I5094">
        <v>0.73759894313077912</v>
      </c>
      <c r="J5094">
        <v>8.8511873175693498</v>
      </c>
      <c r="K5094">
        <v>1.77023746351387</v>
      </c>
      <c r="L5094">
        <v>0.63222766554066778</v>
      </c>
      <c r="M5094">
        <v>2.1061594943034931</v>
      </c>
      <c r="N5094">
        <v>43</v>
      </c>
      <c r="O5094">
        <v>0.1136363636363636</v>
      </c>
      <c r="P5094">
        <v>1.0058167406328811</v>
      </c>
      <c r="Q5094">
        <v>0.2011633481265761</v>
      </c>
      <c r="R5094">
        <v>7.1844052902348604E-2</v>
      </c>
      <c r="S5094">
        <v>0</v>
      </c>
    </row>
    <row r="5095" spans="1:19" hidden="1" x14ac:dyDescent="0.3">
      <c r="A5095" t="s">
        <v>8136</v>
      </c>
      <c r="B5095" t="s">
        <v>8137</v>
      </c>
      <c r="C5095">
        <v>11</v>
      </c>
      <c r="D5095">
        <v>2.2000000000000002</v>
      </c>
      <c r="E5095">
        <v>0.7857142857142857</v>
      </c>
      <c r="F5095">
        <v>5</v>
      </c>
      <c r="G5095">
        <v>12</v>
      </c>
      <c r="H5095">
        <v>12</v>
      </c>
      <c r="I5095">
        <v>0.69314718055994529</v>
      </c>
      <c r="J5095">
        <v>7.6246189861593976</v>
      </c>
      <c r="K5095">
        <v>1.5249237972318801</v>
      </c>
      <c r="L5095">
        <v>0.5446156418685284</v>
      </c>
      <c r="M5095">
        <v>2.2527629684953681</v>
      </c>
      <c r="N5095">
        <v>37</v>
      </c>
      <c r="O5095">
        <v>0.13157894736842099</v>
      </c>
      <c r="P5095">
        <v>1.0032393402841311</v>
      </c>
      <c r="Q5095">
        <v>0.20064786805682619</v>
      </c>
      <c r="R5095">
        <v>7.1659952877437941E-2</v>
      </c>
      <c r="S5095">
        <v>0</v>
      </c>
    </row>
    <row r="5096" spans="1:19" hidden="1" x14ac:dyDescent="0.3">
      <c r="A5096" t="s">
        <v>8138</v>
      </c>
      <c r="B5096" t="s">
        <v>8139</v>
      </c>
      <c r="C5096">
        <v>34</v>
      </c>
      <c r="D5096">
        <v>34</v>
      </c>
      <c r="E5096">
        <v>2.4285714285714279</v>
      </c>
      <c r="F5096">
        <v>1</v>
      </c>
      <c r="G5096">
        <v>12</v>
      </c>
      <c r="H5096">
        <v>11</v>
      </c>
      <c r="I5096">
        <v>0.73759894313077912</v>
      </c>
      <c r="J5096">
        <v>25.07836406644649</v>
      </c>
      <c r="K5096">
        <v>25.07836406644649</v>
      </c>
      <c r="L5096">
        <v>1.7913117190318919</v>
      </c>
      <c r="M5096">
        <v>2.632252590200272</v>
      </c>
      <c r="N5096">
        <v>24</v>
      </c>
      <c r="O5096">
        <v>0.04</v>
      </c>
      <c r="P5096">
        <v>1.0031345626578601</v>
      </c>
      <c r="Q5096">
        <v>1.0031345626578601</v>
      </c>
      <c r="R5096">
        <v>7.1652468761275678E-2</v>
      </c>
      <c r="S5096">
        <v>0</v>
      </c>
    </row>
    <row r="5097" spans="1:19" hidden="1" x14ac:dyDescent="0.3">
      <c r="A5097" t="s">
        <v>8140</v>
      </c>
      <c r="B5097" t="s">
        <v>8141</v>
      </c>
      <c r="C5097">
        <v>3</v>
      </c>
      <c r="D5097">
        <v>1</v>
      </c>
      <c r="E5097">
        <v>0.2142857142857143</v>
      </c>
      <c r="F5097">
        <v>3</v>
      </c>
      <c r="G5097">
        <v>12</v>
      </c>
      <c r="H5097">
        <v>5</v>
      </c>
      <c r="I5097">
        <v>1.2237754316221161</v>
      </c>
      <c r="J5097">
        <v>3.671326294866347</v>
      </c>
      <c r="K5097">
        <v>1.2237754316221161</v>
      </c>
      <c r="L5097">
        <v>0.26223759249045342</v>
      </c>
      <c r="M5097">
        <v>3.492453855423383</v>
      </c>
      <c r="N5097">
        <v>10</v>
      </c>
      <c r="O5097">
        <v>0.27272727272727271</v>
      </c>
      <c r="P5097">
        <v>1.0012708076908221</v>
      </c>
      <c r="Q5097">
        <v>0.33375693589694061</v>
      </c>
      <c r="R5097">
        <v>7.1519343406487274E-2</v>
      </c>
      <c r="S5097">
        <v>0</v>
      </c>
    </row>
    <row r="5098" spans="1:19" hidden="1" x14ac:dyDescent="0.3">
      <c r="A5098" t="s">
        <v>8142</v>
      </c>
      <c r="B5098" t="s">
        <v>8143</v>
      </c>
      <c r="C5098">
        <v>13</v>
      </c>
      <c r="D5098">
        <v>3.25</v>
      </c>
      <c r="E5098">
        <v>0.9285714285714286</v>
      </c>
      <c r="F5098">
        <v>4</v>
      </c>
      <c r="G5098">
        <v>12</v>
      </c>
      <c r="H5098">
        <v>10</v>
      </c>
      <c r="I5098">
        <v>0.78845736036427028</v>
      </c>
      <c r="J5098">
        <v>10.249945684735509</v>
      </c>
      <c r="K5098">
        <v>2.5624864211838778</v>
      </c>
      <c r="L5098">
        <v>0.73213897748110812</v>
      </c>
      <c r="M5098">
        <v>2.1767770615174462</v>
      </c>
      <c r="N5098">
        <v>40</v>
      </c>
      <c r="O5098">
        <v>9.7560975609756101E-2</v>
      </c>
      <c r="P5098">
        <v>0.99999470094980614</v>
      </c>
      <c r="Q5098">
        <v>0.24999867523745151</v>
      </c>
      <c r="R5098">
        <v>7.1428192924986159E-2</v>
      </c>
      <c r="S5098">
        <v>0</v>
      </c>
    </row>
    <row r="5099" spans="1:19" hidden="1" x14ac:dyDescent="0.3">
      <c r="A5099" t="s">
        <v>8144</v>
      </c>
      <c r="B5099" t="s">
        <v>8145</v>
      </c>
      <c r="C5099">
        <v>6</v>
      </c>
      <c r="D5099">
        <v>3</v>
      </c>
      <c r="E5099">
        <v>0.42857142857142849</v>
      </c>
      <c r="F5099">
        <v>2</v>
      </c>
      <c r="G5099">
        <v>12</v>
      </c>
      <c r="H5099">
        <v>8</v>
      </c>
      <c r="I5099">
        <v>0.91629073187415511</v>
      </c>
      <c r="J5099">
        <v>5.4977443912449306</v>
      </c>
      <c r="K5099">
        <v>2.7488721956224649</v>
      </c>
      <c r="L5099">
        <v>0.39269602794606651</v>
      </c>
      <c r="M5099">
        <v>3.4054424784337529</v>
      </c>
      <c r="N5099">
        <v>10</v>
      </c>
      <c r="O5099">
        <v>0.1818181818181818</v>
      </c>
      <c r="P5099">
        <v>0.99958988931726012</v>
      </c>
      <c r="Q5099">
        <v>0.49979494465863011</v>
      </c>
      <c r="R5099">
        <v>7.1399277808375725E-2</v>
      </c>
      <c r="S5099">
        <v>0</v>
      </c>
    </row>
    <row r="5100" spans="1:19" hidden="1" x14ac:dyDescent="0.3">
      <c r="A5100" t="s">
        <v>8146</v>
      </c>
      <c r="B5100" t="s">
        <v>8147</v>
      </c>
      <c r="C5100">
        <v>6</v>
      </c>
      <c r="D5100">
        <v>3</v>
      </c>
      <c r="E5100">
        <v>0.42857142857142849</v>
      </c>
      <c r="F5100">
        <v>2</v>
      </c>
      <c r="G5100">
        <v>12</v>
      </c>
      <c r="H5100">
        <v>8</v>
      </c>
      <c r="I5100">
        <v>0.91629073187415511</v>
      </c>
      <c r="J5100">
        <v>5.4977443912449306</v>
      </c>
      <c r="K5100">
        <v>2.7488721956224649</v>
      </c>
      <c r="L5100">
        <v>0.39269602794606651</v>
      </c>
      <c r="M5100">
        <v>3.492453855423383</v>
      </c>
      <c r="N5100">
        <v>10</v>
      </c>
      <c r="O5100">
        <v>0.1818181818181818</v>
      </c>
      <c r="P5100">
        <v>0.99958988931726012</v>
      </c>
      <c r="Q5100">
        <v>0.49979494465863011</v>
      </c>
      <c r="R5100">
        <v>7.1399277808375725E-2</v>
      </c>
      <c r="S5100">
        <v>0</v>
      </c>
    </row>
    <row r="5101" spans="1:19" hidden="1" x14ac:dyDescent="0.3">
      <c r="A5101" t="s">
        <v>8148</v>
      </c>
      <c r="B5101" t="s">
        <v>8149</v>
      </c>
      <c r="C5101">
        <v>11</v>
      </c>
      <c r="D5101">
        <v>11</v>
      </c>
      <c r="E5101">
        <v>0.7857142857142857</v>
      </c>
      <c r="F5101">
        <v>1</v>
      </c>
      <c r="G5101">
        <v>12</v>
      </c>
      <c r="H5101">
        <v>7</v>
      </c>
      <c r="I5101">
        <v>0.99852883011112725</v>
      </c>
      <c r="J5101">
        <v>10.9838171312224</v>
      </c>
      <c r="K5101">
        <v>10.9838171312224</v>
      </c>
      <c r="L5101">
        <v>0.78455836651588573</v>
      </c>
      <c r="M5101">
        <v>5.8903491282217537</v>
      </c>
      <c r="N5101">
        <v>10</v>
      </c>
      <c r="O5101">
        <v>9.0909090909090912E-2</v>
      </c>
      <c r="P5101">
        <v>0.99852883011112736</v>
      </c>
      <c r="Q5101">
        <v>0.99852883011112736</v>
      </c>
      <c r="R5101">
        <v>7.1323487865080526E-2</v>
      </c>
      <c r="S5101">
        <v>0</v>
      </c>
    </row>
    <row r="5102" spans="1:19" hidden="1" x14ac:dyDescent="0.3">
      <c r="A5102" t="s">
        <v>8150</v>
      </c>
      <c r="B5102" t="s">
        <v>8151</v>
      </c>
      <c r="C5102">
        <v>6</v>
      </c>
      <c r="D5102">
        <v>3</v>
      </c>
      <c r="E5102">
        <v>0.42857142857142849</v>
      </c>
      <c r="F5102">
        <v>2</v>
      </c>
      <c r="G5102">
        <v>12</v>
      </c>
      <c r="H5102">
        <v>7</v>
      </c>
      <c r="I5102">
        <v>0.99852883011112725</v>
      </c>
      <c r="J5102">
        <v>5.9911729806667644</v>
      </c>
      <c r="K5102">
        <v>2.9955864903333822</v>
      </c>
      <c r="L5102">
        <v>0.4279409271904831</v>
      </c>
      <c r="M5102">
        <v>3.4054424784337529</v>
      </c>
      <c r="N5102">
        <v>11</v>
      </c>
      <c r="O5102">
        <v>0.16666666666666671</v>
      </c>
      <c r="P5102">
        <v>0.99852883011112725</v>
      </c>
      <c r="Q5102">
        <v>0.49926441505556363</v>
      </c>
      <c r="R5102">
        <v>7.1323487865080512E-2</v>
      </c>
      <c r="S5102">
        <v>0</v>
      </c>
    </row>
    <row r="5103" spans="1:19" hidden="1" x14ac:dyDescent="0.3">
      <c r="A5103" t="s">
        <v>8152</v>
      </c>
      <c r="B5103" t="s">
        <v>8152</v>
      </c>
      <c r="C5103">
        <v>6</v>
      </c>
      <c r="D5103">
        <v>3</v>
      </c>
      <c r="E5103">
        <v>0.42857142857142849</v>
      </c>
      <c r="F5103">
        <v>2</v>
      </c>
      <c r="G5103">
        <v>12</v>
      </c>
      <c r="H5103">
        <v>7</v>
      </c>
      <c r="I5103">
        <v>0.99852883011112725</v>
      </c>
      <c r="J5103">
        <v>5.9911729806667644</v>
      </c>
      <c r="K5103">
        <v>2.9955864903333822</v>
      </c>
      <c r="L5103">
        <v>0.4279409271904831</v>
      </c>
      <c r="M5103">
        <v>3.4054424784337529</v>
      </c>
      <c r="N5103">
        <v>11</v>
      </c>
      <c r="O5103">
        <v>0.16666666666666671</v>
      </c>
      <c r="P5103">
        <v>0.99852883011112725</v>
      </c>
      <c r="Q5103">
        <v>0.49926441505556363</v>
      </c>
      <c r="R5103">
        <v>7.1323487865080512E-2</v>
      </c>
      <c r="S5103">
        <v>0</v>
      </c>
    </row>
    <row r="5104" spans="1:19" hidden="1" x14ac:dyDescent="0.3">
      <c r="A5104" t="s">
        <v>8153</v>
      </c>
      <c r="B5104" t="s">
        <v>8154</v>
      </c>
      <c r="C5104">
        <v>4</v>
      </c>
      <c r="D5104">
        <v>1.333333333333333</v>
      </c>
      <c r="E5104">
        <v>0.2857142857142857</v>
      </c>
      <c r="F5104">
        <v>3</v>
      </c>
      <c r="G5104">
        <v>12</v>
      </c>
      <c r="H5104">
        <v>7</v>
      </c>
      <c r="I5104">
        <v>0.99852883011112725</v>
      </c>
      <c r="J5104">
        <v>3.994115320444509</v>
      </c>
      <c r="K5104">
        <v>1.3313717734815029</v>
      </c>
      <c r="L5104">
        <v>0.28529395146032199</v>
      </c>
      <c r="M5104">
        <v>2.9999773703255892</v>
      </c>
      <c r="N5104">
        <v>11</v>
      </c>
      <c r="O5104">
        <v>0.25</v>
      </c>
      <c r="P5104">
        <v>0.99852883011112725</v>
      </c>
      <c r="Q5104">
        <v>0.33284294337037568</v>
      </c>
      <c r="R5104">
        <v>7.1323487865080512E-2</v>
      </c>
      <c r="S5104">
        <v>0</v>
      </c>
    </row>
    <row r="5105" spans="1:19" hidden="1" x14ac:dyDescent="0.3">
      <c r="A5105" t="s">
        <v>8155</v>
      </c>
      <c r="B5105" t="s">
        <v>8156</v>
      </c>
      <c r="C5105">
        <v>9</v>
      </c>
      <c r="D5105">
        <v>2.25</v>
      </c>
      <c r="E5105">
        <v>0.6428571428571429</v>
      </c>
      <c r="F5105">
        <v>4</v>
      </c>
      <c r="G5105">
        <v>12</v>
      </c>
      <c r="H5105">
        <v>12</v>
      </c>
      <c r="I5105">
        <v>0.69314718055994529</v>
      </c>
      <c r="J5105">
        <v>6.2383246250395077</v>
      </c>
      <c r="K5105">
        <v>1.5595811562598769</v>
      </c>
      <c r="L5105">
        <v>0.44559461607425049</v>
      </c>
      <c r="M5105">
        <v>2.6714733033535532</v>
      </c>
      <c r="N5105">
        <v>24</v>
      </c>
      <c r="O5105">
        <v>0.16</v>
      </c>
      <c r="P5105">
        <v>0.99813194000632122</v>
      </c>
      <c r="Q5105">
        <v>0.2495329850015803</v>
      </c>
      <c r="R5105">
        <v>7.1295138571880093E-2</v>
      </c>
      <c r="S5105">
        <v>0</v>
      </c>
    </row>
    <row r="5106" spans="1:19" hidden="1" x14ac:dyDescent="0.3">
      <c r="A5106" t="s">
        <v>8157</v>
      </c>
      <c r="B5106" t="s">
        <v>8158</v>
      </c>
      <c r="C5106">
        <v>32</v>
      </c>
      <c r="D5106">
        <v>10.66666666666667</v>
      </c>
      <c r="E5106">
        <v>2.285714285714286</v>
      </c>
      <c r="F5106">
        <v>3</v>
      </c>
      <c r="G5106">
        <v>12</v>
      </c>
      <c r="H5106">
        <v>12</v>
      </c>
      <c r="I5106">
        <v>0.69314718055994529</v>
      </c>
      <c r="J5106">
        <v>22.180709777918249</v>
      </c>
      <c r="K5106">
        <v>7.3935699259727494</v>
      </c>
      <c r="L5106">
        <v>1.5843364127084461</v>
      </c>
      <c r="M5106">
        <v>1.685656508830788</v>
      </c>
      <c r="N5106">
        <v>66</v>
      </c>
      <c r="O5106">
        <v>4.4776119402985072E-2</v>
      </c>
      <c r="P5106">
        <v>0.99316610945902606</v>
      </c>
      <c r="Q5106">
        <v>0.33105536981967532</v>
      </c>
      <c r="R5106">
        <v>7.0940436389930431E-2</v>
      </c>
      <c r="S5106">
        <v>0</v>
      </c>
    </row>
    <row r="5107" spans="1:19" hidden="1" x14ac:dyDescent="0.3">
      <c r="A5107" t="s">
        <v>8159</v>
      </c>
      <c r="B5107" t="s">
        <v>8160</v>
      </c>
      <c r="C5107">
        <v>21</v>
      </c>
      <c r="D5107">
        <v>3.5</v>
      </c>
      <c r="E5107">
        <v>1.5</v>
      </c>
      <c r="F5107">
        <v>6</v>
      </c>
      <c r="G5107">
        <v>12</v>
      </c>
      <c r="H5107">
        <v>12</v>
      </c>
      <c r="I5107">
        <v>0.69314718055994529</v>
      </c>
      <c r="J5107">
        <v>14.55609079175885</v>
      </c>
      <c r="K5107">
        <v>2.426015131959808</v>
      </c>
      <c r="L5107">
        <v>1.0397207708399181</v>
      </c>
      <c r="M5107">
        <v>1.4130123137435471</v>
      </c>
      <c r="N5107">
        <v>87</v>
      </c>
      <c r="O5107">
        <v>6.8181818181818177E-2</v>
      </c>
      <c r="P5107">
        <v>0.99246073580173977</v>
      </c>
      <c r="Q5107">
        <v>0.16541012263362331</v>
      </c>
      <c r="R5107">
        <v>7.0890052557267116E-2</v>
      </c>
      <c r="S5107">
        <v>0</v>
      </c>
    </row>
    <row r="5108" spans="1:19" hidden="1" x14ac:dyDescent="0.3">
      <c r="A5108" t="s">
        <v>8161</v>
      </c>
      <c r="B5108" t="s">
        <v>8161</v>
      </c>
      <c r="C5108">
        <v>13</v>
      </c>
      <c r="D5108">
        <v>4.333333333333333</v>
      </c>
      <c r="E5108">
        <v>0.9285714285714286</v>
      </c>
      <c r="F5108">
        <v>3</v>
      </c>
      <c r="G5108">
        <v>12</v>
      </c>
      <c r="H5108">
        <v>10</v>
      </c>
      <c r="I5108">
        <v>0.78845736036427028</v>
      </c>
      <c r="J5108">
        <v>10.249945684735509</v>
      </c>
      <c r="K5108">
        <v>3.4166485615785041</v>
      </c>
      <c r="L5108">
        <v>0.73213897748110812</v>
      </c>
      <c r="M5108">
        <v>2.456361923736607</v>
      </c>
      <c r="N5108">
        <v>30</v>
      </c>
      <c r="O5108">
        <v>9.6774193548387094E-2</v>
      </c>
      <c r="P5108">
        <v>0.99193022755504967</v>
      </c>
      <c r="Q5108">
        <v>0.33064340918501661</v>
      </c>
      <c r="R5108">
        <v>7.085215911107498E-2</v>
      </c>
      <c r="S5108">
        <v>0</v>
      </c>
    </row>
    <row r="5109" spans="1:19" hidden="1" x14ac:dyDescent="0.3">
      <c r="A5109" t="s">
        <v>8162</v>
      </c>
      <c r="B5109" t="s">
        <v>8163</v>
      </c>
      <c r="C5109">
        <v>9</v>
      </c>
      <c r="D5109">
        <v>9</v>
      </c>
      <c r="E5109">
        <v>0.6428571428571429</v>
      </c>
      <c r="F5109">
        <v>1</v>
      </c>
      <c r="G5109">
        <v>12</v>
      </c>
      <c r="H5109">
        <v>6</v>
      </c>
      <c r="I5109">
        <v>1.09861228866811</v>
      </c>
      <c r="J5109">
        <v>9.8875105980129874</v>
      </c>
      <c r="K5109">
        <v>9.8875105980129874</v>
      </c>
      <c r="L5109">
        <v>0.70625075700092776</v>
      </c>
      <c r="M5109">
        <v>3.5877640352277078</v>
      </c>
      <c r="N5109">
        <v>9</v>
      </c>
      <c r="O5109">
        <v>0.1</v>
      </c>
      <c r="P5109">
        <v>0.98875105980129874</v>
      </c>
      <c r="Q5109">
        <v>0.98875105980129874</v>
      </c>
      <c r="R5109">
        <v>7.0625075700092785E-2</v>
      </c>
      <c r="S5109">
        <v>0</v>
      </c>
    </row>
    <row r="5110" spans="1:19" hidden="1" x14ac:dyDescent="0.3">
      <c r="A5110" t="s">
        <v>8164</v>
      </c>
      <c r="B5110" t="s">
        <v>8165</v>
      </c>
      <c r="C5110">
        <v>22</v>
      </c>
      <c r="D5110">
        <v>5.5</v>
      </c>
      <c r="E5110">
        <v>1.571428571428571</v>
      </c>
      <c r="F5110">
        <v>4</v>
      </c>
      <c r="G5110">
        <v>12</v>
      </c>
      <c r="H5110">
        <v>12</v>
      </c>
      <c r="I5110">
        <v>0.69314718055994529</v>
      </c>
      <c r="J5110">
        <v>15.249237972318801</v>
      </c>
      <c r="K5110">
        <v>3.8123094930796988</v>
      </c>
      <c r="L5110">
        <v>1.089231283737057</v>
      </c>
      <c r="M5110">
        <v>1.763214743176662</v>
      </c>
      <c r="N5110">
        <v>61</v>
      </c>
      <c r="O5110">
        <v>6.4516129032258063E-2</v>
      </c>
      <c r="P5110">
        <v>0.98382180466572877</v>
      </c>
      <c r="Q5110">
        <v>0.24595545116643219</v>
      </c>
      <c r="R5110">
        <v>7.0272986047552055E-2</v>
      </c>
      <c r="S5110">
        <v>0</v>
      </c>
    </row>
    <row r="5111" spans="1:19" hidden="1" x14ac:dyDescent="0.3">
      <c r="A5111" t="s">
        <v>8166</v>
      </c>
      <c r="B5111" t="s">
        <v>8167</v>
      </c>
      <c r="C5111">
        <v>7</v>
      </c>
      <c r="D5111">
        <v>1.75</v>
      </c>
      <c r="E5111">
        <v>0.5</v>
      </c>
      <c r="F5111">
        <v>4</v>
      </c>
      <c r="G5111">
        <v>12</v>
      </c>
      <c r="H5111">
        <v>11</v>
      </c>
      <c r="I5111">
        <v>0.73759894313077912</v>
      </c>
      <c r="J5111">
        <v>5.1631926019154539</v>
      </c>
      <c r="K5111">
        <v>1.290798150478863</v>
      </c>
      <c r="L5111">
        <v>0.36879947156538961</v>
      </c>
      <c r="M5111">
        <v>2.8458266904983311</v>
      </c>
      <c r="N5111">
        <v>20</v>
      </c>
      <c r="O5111">
        <v>0.19047619047619049</v>
      </c>
      <c r="P5111">
        <v>0.98346525750770541</v>
      </c>
      <c r="Q5111">
        <v>0.24586631437692641</v>
      </c>
      <c r="R5111">
        <v>7.0247518393407538E-2</v>
      </c>
      <c r="S5111">
        <v>0</v>
      </c>
    </row>
    <row r="5112" spans="1:19" hidden="1" x14ac:dyDescent="0.3">
      <c r="A5112" t="s">
        <v>8168</v>
      </c>
      <c r="B5112" t="s">
        <v>8168</v>
      </c>
      <c r="C5112">
        <v>16</v>
      </c>
      <c r="D5112">
        <v>4</v>
      </c>
      <c r="E5112">
        <v>1.142857142857143</v>
      </c>
      <c r="F5112">
        <v>4</v>
      </c>
      <c r="G5112">
        <v>12</v>
      </c>
      <c r="H5112">
        <v>11</v>
      </c>
      <c r="I5112">
        <v>0.73759894313077912</v>
      </c>
      <c r="J5112">
        <v>11.801583090092469</v>
      </c>
      <c r="K5112">
        <v>2.950395772523116</v>
      </c>
      <c r="L5112">
        <v>0.84297022072089034</v>
      </c>
      <c r="M5112">
        <v>2.019148117313863</v>
      </c>
      <c r="N5112">
        <v>47</v>
      </c>
      <c r="O5112">
        <v>8.3333333333333329E-2</v>
      </c>
      <c r="P5112">
        <v>0.98346525750770541</v>
      </c>
      <c r="Q5112">
        <v>0.24586631437692641</v>
      </c>
      <c r="R5112">
        <v>7.0247518393407524E-2</v>
      </c>
      <c r="S5112">
        <v>0</v>
      </c>
    </row>
    <row r="5113" spans="1:19" hidden="1" x14ac:dyDescent="0.3">
      <c r="A5113" t="s">
        <v>8169</v>
      </c>
      <c r="B5113" t="s">
        <v>8169</v>
      </c>
      <c r="C5113">
        <v>17</v>
      </c>
      <c r="D5113">
        <v>17</v>
      </c>
      <c r="E5113">
        <v>1.214285714285714</v>
      </c>
      <c r="F5113">
        <v>1</v>
      </c>
      <c r="G5113">
        <v>12</v>
      </c>
      <c r="H5113">
        <v>6</v>
      </c>
      <c r="I5113">
        <v>1.09861228866811</v>
      </c>
      <c r="J5113">
        <v>18.676408907357871</v>
      </c>
      <c r="K5113">
        <v>18.676408907357871</v>
      </c>
      <c r="L5113">
        <v>1.334029207668419</v>
      </c>
      <c r="M5113">
        <v>2.945910149055313</v>
      </c>
      <c r="N5113">
        <v>18</v>
      </c>
      <c r="O5113">
        <v>5.2631578947368418E-2</v>
      </c>
      <c r="P5113">
        <v>0.98296888986094033</v>
      </c>
      <c r="Q5113">
        <v>0.98296888986094033</v>
      </c>
      <c r="R5113">
        <v>7.021206356149573E-2</v>
      </c>
      <c r="S5113">
        <v>0</v>
      </c>
    </row>
    <row r="5114" spans="1:19" hidden="1" x14ac:dyDescent="0.3">
      <c r="A5114" t="s">
        <v>8170</v>
      </c>
      <c r="B5114" t="s">
        <v>8171</v>
      </c>
      <c r="C5114">
        <v>5</v>
      </c>
      <c r="D5114">
        <v>1.666666666666667</v>
      </c>
      <c r="E5114">
        <v>0.35714285714285721</v>
      </c>
      <c r="F5114">
        <v>3</v>
      </c>
      <c r="G5114">
        <v>12</v>
      </c>
      <c r="H5114">
        <v>8</v>
      </c>
      <c r="I5114">
        <v>0.91629073187415511</v>
      </c>
      <c r="J5114">
        <v>4.5814536593707764</v>
      </c>
      <c r="K5114">
        <v>1.527151219790259</v>
      </c>
      <c r="L5114">
        <v>0.3272466899550554</v>
      </c>
      <c r="M5114">
        <v>3.2512917986064949</v>
      </c>
      <c r="N5114">
        <v>13</v>
      </c>
      <c r="O5114">
        <v>0.2142857142857143</v>
      </c>
      <c r="P5114">
        <v>0.98174006986516615</v>
      </c>
      <c r="Q5114">
        <v>0.3272466899550554</v>
      </c>
      <c r="R5114">
        <v>7.0124290704654729E-2</v>
      </c>
      <c r="S5114">
        <v>0</v>
      </c>
    </row>
    <row r="5115" spans="1:19" hidden="1" x14ac:dyDescent="0.3">
      <c r="A5115" t="s">
        <v>8172</v>
      </c>
      <c r="B5115" t="s">
        <v>8173</v>
      </c>
      <c r="C5115">
        <v>5</v>
      </c>
      <c r="D5115">
        <v>1.666666666666667</v>
      </c>
      <c r="E5115">
        <v>0.35714285714285721</v>
      </c>
      <c r="F5115">
        <v>3</v>
      </c>
      <c r="G5115">
        <v>12</v>
      </c>
      <c r="H5115">
        <v>8</v>
      </c>
      <c r="I5115">
        <v>0.91629073187415511</v>
      </c>
      <c r="J5115">
        <v>4.5814536593707764</v>
      </c>
      <c r="K5115">
        <v>1.527151219790259</v>
      </c>
      <c r="L5115">
        <v>0.3272466899550554</v>
      </c>
      <c r="M5115">
        <v>3.2512917986064949</v>
      </c>
      <c r="N5115">
        <v>13</v>
      </c>
      <c r="O5115">
        <v>0.2142857142857143</v>
      </c>
      <c r="P5115">
        <v>0.98174006986516615</v>
      </c>
      <c r="Q5115">
        <v>0.3272466899550554</v>
      </c>
      <c r="R5115">
        <v>7.0124290704654729E-2</v>
      </c>
      <c r="S5115">
        <v>0</v>
      </c>
    </row>
    <row r="5116" spans="1:19" hidden="1" x14ac:dyDescent="0.3">
      <c r="A5116" t="s">
        <v>8174</v>
      </c>
      <c r="B5116" t="s">
        <v>8175</v>
      </c>
      <c r="C5116">
        <v>15</v>
      </c>
      <c r="D5116">
        <v>3</v>
      </c>
      <c r="E5116">
        <v>1.071428571428571</v>
      </c>
      <c r="F5116">
        <v>5</v>
      </c>
      <c r="G5116">
        <v>12</v>
      </c>
      <c r="H5116">
        <v>12</v>
      </c>
      <c r="I5116">
        <v>0.69314718055994529</v>
      </c>
      <c r="J5116">
        <v>10.397207708399179</v>
      </c>
      <c r="K5116">
        <v>2.0794415416798362</v>
      </c>
      <c r="L5116">
        <v>0.74265769345708421</v>
      </c>
      <c r="M5116">
        <v>1.829906117675334</v>
      </c>
      <c r="N5116">
        <v>52</v>
      </c>
      <c r="O5116">
        <v>9.4339622641509441E-2</v>
      </c>
      <c r="P5116">
        <v>0.98086865173577165</v>
      </c>
      <c r="Q5116">
        <v>0.1961737303471543</v>
      </c>
      <c r="R5116">
        <v>7.0062046552555116E-2</v>
      </c>
      <c r="S5116">
        <v>0</v>
      </c>
    </row>
    <row r="5117" spans="1:19" hidden="1" x14ac:dyDescent="0.3">
      <c r="A5117" t="s">
        <v>8176</v>
      </c>
      <c r="B5117" t="s">
        <v>8177</v>
      </c>
      <c r="C5117">
        <v>4</v>
      </c>
      <c r="D5117">
        <v>2</v>
      </c>
      <c r="E5117">
        <v>0.2857142857142857</v>
      </c>
      <c r="F5117">
        <v>2</v>
      </c>
      <c r="G5117">
        <v>12</v>
      </c>
      <c r="H5117">
        <v>5</v>
      </c>
      <c r="I5117">
        <v>1.2237754316221161</v>
      </c>
      <c r="J5117">
        <v>4.8951017264884626</v>
      </c>
      <c r="K5117">
        <v>2.4475508632442309</v>
      </c>
      <c r="L5117">
        <v>0.34965012332060452</v>
      </c>
      <c r="M5117">
        <v>3.5877640352277078</v>
      </c>
      <c r="N5117">
        <v>9</v>
      </c>
      <c r="O5117">
        <v>0.2</v>
      </c>
      <c r="P5117">
        <v>0.97902034529769255</v>
      </c>
      <c r="Q5117">
        <v>0.48951017264884628</v>
      </c>
      <c r="R5117">
        <v>6.9930024664120891E-2</v>
      </c>
      <c r="S5117">
        <v>0</v>
      </c>
    </row>
    <row r="5118" spans="1:19" hidden="1" x14ac:dyDescent="0.3">
      <c r="A5118" t="s">
        <v>8178</v>
      </c>
      <c r="B5118" t="s">
        <v>8179</v>
      </c>
      <c r="C5118">
        <v>16</v>
      </c>
      <c r="D5118">
        <v>5.333333333333333</v>
      </c>
      <c r="E5118">
        <v>1.142857142857143</v>
      </c>
      <c r="F5118">
        <v>3</v>
      </c>
      <c r="G5118">
        <v>12</v>
      </c>
      <c r="H5118">
        <v>12</v>
      </c>
      <c r="I5118">
        <v>0.69314718055994529</v>
      </c>
      <c r="J5118">
        <v>11.090354888959119</v>
      </c>
      <c r="K5118">
        <v>3.6967849629863752</v>
      </c>
      <c r="L5118">
        <v>0.79216820635422314</v>
      </c>
      <c r="M5118">
        <v>2.3639886036055922</v>
      </c>
      <c r="N5118">
        <v>33</v>
      </c>
      <c r="O5118">
        <v>8.8235294117647065E-2</v>
      </c>
      <c r="P5118">
        <v>0.97856072549639339</v>
      </c>
      <c r="Q5118">
        <v>0.32618690849879778</v>
      </c>
      <c r="R5118">
        <v>6.9897194678313818E-2</v>
      </c>
      <c r="S5118">
        <v>0</v>
      </c>
    </row>
    <row r="5119" spans="1:19" hidden="1" x14ac:dyDescent="0.3">
      <c r="A5119" t="s">
        <v>8180</v>
      </c>
      <c r="B5119" t="s">
        <v>8181</v>
      </c>
      <c r="C5119">
        <v>4</v>
      </c>
      <c r="D5119">
        <v>1</v>
      </c>
      <c r="E5119">
        <v>0.2857142857142857</v>
      </c>
      <c r="F5119">
        <v>4</v>
      </c>
      <c r="G5119">
        <v>12</v>
      </c>
      <c r="H5119">
        <v>8</v>
      </c>
      <c r="I5119">
        <v>0.91629073187415511</v>
      </c>
      <c r="J5119">
        <v>3.66516292749662</v>
      </c>
      <c r="K5119">
        <v>0.91629073187415511</v>
      </c>
      <c r="L5119">
        <v>0.2617973519640443</v>
      </c>
      <c r="M5119">
        <v>3.1822989271195441</v>
      </c>
      <c r="N5119">
        <v>14</v>
      </c>
      <c r="O5119">
        <v>0.26666666666666672</v>
      </c>
      <c r="P5119">
        <v>0.97737678066576539</v>
      </c>
      <c r="Q5119">
        <v>0.24434419516644129</v>
      </c>
      <c r="R5119">
        <v>6.9812627190411813E-2</v>
      </c>
      <c r="S5119">
        <v>0</v>
      </c>
    </row>
    <row r="5120" spans="1:19" hidden="1" x14ac:dyDescent="0.3">
      <c r="A5120" t="s">
        <v>8182</v>
      </c>
      <c r="B5120" t="s">
        <v>8182</v>
      </c>
      <c r="C5120">
        <v>4</v>
      </c>
      <c r="D5120">
        <v>2</v>
      </c>
      <c r="E5120">
        <v>0.2857142857142857</v>
      </c>
      <c r="F5120">
        <v>2</v>
      </c>
      <c r="G5120">
        <v>12</v>
      </c>
      <c r="H5120">
        <v>6</v>
      </c>
      <c r="I5120">
        <v>1.09861228866811</v>
      </c>
      <c r="J5120">
        <v>4.3944491546724391</v>
      </c>
      <c r="K5120">
        <v>2.19722457733622</v>
      </c>
      <c r="L5120">
        <v>0.31388922533374558</v>
      </c>
      <c r="M5120">
        <v>3.693124550885535</v>
      </c>
      <c r="N5120">
        <v>8</v>
      </c>
      <c r="O5120">
        <v>0.22222222222222221</v>
      </c>
      <c r="P5120">
        <v>0.97654425659387534</v>
      </c>
      <c r="Q5120">
        <v>0.48827212829693772</v>
      </c>
      <c r="R5120">
        <v>6.9753161185276802E-2</v>
      </c>
      <c r="S5120">
        <v>0</v>
      </c>
    </row>
    <row r="5121" spans="1:19" hidden="1" x14ac:dyDescent="0.3">
      <c r="A5121" t="s">
        <v>8183</v>
      </c>
      <c r="B5121" t="s">
        <v>8183</v>
      </c>
      <c r="C5121">
        <v>9</v>
      </c>
      <c r="D5121">
        <v>1.8</v>
      </c>
      <c r="E5121">
        <v>0.6428571428571429</v>
      </c>
      <c r="F5121">
        <v>5</v>
      </c>
      <c r="G5121">
        <v>12</v>
      </c>
      <c r="H5121">
        <v>12</v>
      </c>
      <c r="I5121">
        <v>0.69314718055994529</v>
      </c>
      <c r="J5121">
        <v>6.2383246250395077</v>
      </c>
      <c r="K5121">
        <v>1.247664925007901</v>
      </c>
      <c r="L5121">
        <v>0.44559461607425049</v>
      </c>
      <c r="M5121">
        <v>2.4246132254220272</v>
      </c>
      <c r="N5121">
        <v>31</v>
      </c>
      <c r="O5121">
        <v>0.15625</v>
      </c>
      <c r="P5121">
        <v>0.97473822266242305</v>
      </c>
      <c r="Q5121">
        <v>0.19494764453248459</v>
      </c>
      <c r="R5121">
        <v>6.9624158761601648E-2</v>
      </c>
      <c r="S5121">
        <v>0</v>
      </c>
    </row>
    <row r="5122" spans="1:19" hidden="1" x14ac:dyDescent="0.3">
      <c r="A5122" t="s">
        <v>8184</v>
      </c>
      <c r="B5122" t="s">
        <v>8184</v>
      </c>
      <c r="C5122">
        <v>17</v>
      </c>
      <c r="D5122">
        <v>17</v>
      </c>
      <c r="E5122">
        <v>1.214285714285714</v>
      </c>
      <c r="F5122">
        <v>1</v>
      </c>
      <c r="G5122">
        <v>12</v>
      </c>
      <c r="H5122">
        <v>8</v>
      </c>
      <c r="I5122">
        <v>0.91629073187415511</v>
      </c>
      <c r="J5122">
        <v>15.576942441860639</v>
      </c>
      <c r="K5122">
        <v>15.576942441860639</v>
      </c>
      <c r="L5122">
        <v>1.112638745847188</v>
      </c>
      <c r="M5122">
        <v>3.117760405981973</v>
      </c>
      <c r="N5122">
        <v>15</v>
      </c>
      <c r="O5122">
        <v>6.25E-2</v>
      </c>
      <c r="P5122">
        <v>0.97355890261628986</v>
      </c>
      <c r="Q5122">
        <v>0.97355890261628986</v>
      </c>
      <c r="R5122">
        <v>6.9539921615449266E-2</v>
      </c>
      <c r="S5122">
        <v>0</v>
      </c>
    </row>
    <row r="5123" spans="1:19" hidden="1" x14ac:dyDescent="0.3">
      <c r="A5123" t="s">
        <v>8185</v>
      </c>
      <c r="B5123" t="s">
        <v>8185</v>
      </c>
      <c r="C5123">
        <v>2</v>
      </c>
      <c r="D5123">
        <v>2</v>
      </c>
      <c r="E5123">
        <v>0.14285714285714279</v>
      </c>
      <c r="F5123">
        <v>1</v>
      </c>
      <c r="G5123">
        <v>12</v>
      </c>
      <c r="H5123">
        <v>2</v>
      </c>
      <c r="I5123">
        <v>1.945910149055313</v>
      </c>
      <c r="J5123">
        <v>3.891820298110626</v>
      </c>
      <c r="K5123">
        <v>3.891820298110626</v>
      </c>
      <c r="L5123">
        <v>0.27798716415075903</v>
      </c>
      <c r="M5123">
        <v>4.5040547671018629</v>
      </c>
      <c r="N5123">
        <v>3</v>
      </c>
      <c r="O5123">
        <v>0.25</v>
      </c>
      <c r="P5123">
        <v>0.97295507452765662</v>
      </c>
      <c r="Q5123">
        <v>0.97295507452765662</v>
      </c>
      <c r="R5123">
        <v>6.9496791037689756E-2</v>
      </c>
      <c r="S5123">
        <v>0</v>
      </c>
    </row>
    <row r="5124" spans="1:19" hidden="1" x14ac:dyDescent="0.3">
      <c r="A5124" t="s">
        <v>8186</v>
      </c>
      <c r="B5124" t="s">
        <v>8186</v>
      </c>
      <c r="C5124">
        <v>2</v>
      </c>
      <c r="D5124">
        <v>2</v>
      </c>
      <c r="E5124">
        <v>0.14285714285714279</v>
      </c>
      <c r="F5124">
        <v>1</v>
      </c>
      <c r="G5124">
        <v>12</v>
      </c>
      <c r="H5124">
        <v>2</v>
      </c>
      <c r="I5124">
        <v>1.945910149055313</v>
      </c>
      <c r="J5124">
        <v>3.891820298110626</v>
      </c>
      <c r="K5124">
        <v>3.891820298110626</v>
      </c>
      <c r="L5124">
        <v>0.27798716415075903</v>
      </c>
      <c r="M5124">
        <v>4.5040547671018629</v>
      </c>
      <c r="N5124">
        <v>3</v>
      </c>
      <c r="O5124">
        <v>0.25</v>
      </c>
      <c r="P5124">
        <v>0.97295507452765662</v>
      </c>
      <c r="Q5124">
        <v>0.97295507452765662</v>
      </c>
      <c r="R5124">
        <v>6.9496791037689756E-2</v>
      </c>
      <c r="S5124">
        <v>0</v>
      </c>
    </row>
    <row r="5125" spans="1:19" hidden="1" x14ac:dyDescent="0.3">
      <c r="A5125" t="s">
        <v>8187</v>
      </c>
      <c r="B5125" t="s">
        <v>8188</v>
      </c>
      <c r="C5125">
        <v>2</v>
      </c>
      <c r="D5125">
        <v>2</v>
      </c>
      <c r="E5125">
        <v>0.14285714285714279</v>
      </c>
      <c r="F5125">
        <v>1</v>
      </c>
      <c r="G5125">
        <v>12</v>
      </c>
      <c r="H5125">
        <v>2</v>
      </c>
      <c r="I5125">
        <v>1.945910149055313</v>
      </c>
      <c r="J5125">
        <v>3.891820298110626</v>
      </c>
      <c r="K5125">
        <v>3.891820298110626</v>
      </c>
      <c r="L5125">
        <v>0.27798716415075903</v>
      </c>
      <c r="M5125">
        <v>4.5040547671018629</v>
      </c>
      <c r="N5125">
        <v>3</v>
      </c>
      <c r="O5125">
        <v>0.25</v>
      </c>
      <c r="P5125">
        <v>0.97295507452765662</v>
      </c>
      <c r="Q5125">
        <v>0.97295507452765662</v>
      </c>
      <c r="R5125">
        <v>6.9496791037689756E-2</v>
      </c>
      <c r="S5125">
        <v>0</v>
      </c>
    </row>
    <row r="5126" spans="1:19" hidden="1" x14ac:dyDescent="0.3">
      <c r="A5126" t="s">
        <v>8189</v>
      </c>
      <c r="B5126" t="s">
        <v>8189</v>
      </c>
      <c r="C5126">
        <v>2</v>
      </c>
      <c r="D5126">
        <v>2</v>
      </c>
      <c r="E5126">
        <v>0.14285714285714279</v>
      </c>
      <c r="F5126">
        <v>1</v>
      </c>
      <c r="G5126">
        <v>12</v>
      </c>
      <c r="H5126">
        <v>2</v>
      </c>
      <c r="I5126">
        <v>1.945910149055313</v>
      </c>
      <c r="J5126">
        <v>3.891820298110626</v>
      </c>
      <c r="K5126">
        <v>3.891820298110626</v>
      </c>
      <c r="L5126">
        <v>0.27798716415075903</v>
      </c>
      <c r="M5126">
        <v>5.8903491282217537</v>
      </c>
      <c r="N5126">
        <v>3</v>
      </c>
      <c r="O5126">
        <v>0.25</v>
      </c>
      <c r="P5126">
        <v>0.97295507452765662</v>
      </c>
      <c r="Q5126">
        <v>0.97295507452765662</v>
      </c>
      <c r="R5126">
        <v>6.9496791037689756E-2</v>
      </c>
      <c r="S5126">
        <v>0</v>
      </c>
    </row>
    <row r="5127" spans="1:19" hidden="1" x14ac:dyDescent="0.3">
      <c r="A5127" t="s">
        <v>8190</v>
      </c>
      <c r="B5127" t="s">
        <v>8191</v>
      </c>
      <c r="C5127">
        <v>2</v>
      </c>
      <c r="D5127">
        <v>2</v>
      </c>
      <c r="E5127">
        <v>0.14285714285714279</v>
      </c>
      <c r="F5127">
        <v>1</v>
      </c>
      <c r="G5127">
        <v>12</v>
      </c>
      <c r="H5127">
        <v>2</v>
      </c>
      <c r="I5127">
        <v>1.945910149055313</v>
      </c>
      <c r="J5127">
        <v>3.891820298110626</v>
      </c>
      <c r="K5127">
        <v>3.891820298110626</v>
      </c>
      <c r="L5127">
        <v>0.27798716415075903</v>
      </c>
      <c r="M5127">
        <v>5.8903491282217537</v>
      </c>
      <c r="N5127">
        <v>3</v>
      </c>
      <c r="O5127">
        <v>0.25</v>
      </c>
      <c r="P5127">
        <v>0.97295507452765662</v>
      </c>
      <c r="Q5127">
        <v>0.97295507452765662</v>
      </c>
      <c r="R5127">
        <v>6.9496791037689756E-2</v>
      </c>
      <c r="S5127">
        <v>0</v>
      </c>
    </row>
    <row r="5128" spans="1:19" hidden="1" x14ac:dyDescent="0.3">
      <c r="A5128" t="s">
        <v>8192</v>
      </c>
      <c r="B5128" t="s">
        <v>8193</v>
      </c>
      <c r="C5128">
        <v>2</v>
      </c>
      <c r="D5128">
        <v>2</v>
      </c>
      <c r="E5128">
        <v>0.14285714285714279</v>
      </c>
      <c r="F5128">
        <v>1</v>
      </c>
      <c r="G5128">
        <v>12</v>
      </c>
      <c r="H5128">
        <v>2</v>
      </c>
      <c r="I5128">
        <v>1.945910149055313</v>
      </c>
      <c r="J5128">
        <v>3.891820298110626</v>
      </c>
      <c r="K5128">
        <v>3.891820298110626</v>
      </c>
      <c r="L5128">
        <v>0.27798716415075903</v>
      </c>
      <c r="M5128">
        <v>4.5040547671018629</v>
      </c>
      <c r="N5128">
        <v>3</v>
      </c>
      <c r="O5128">
        <v>0.25</v>
      </c>
      <c r="P5128">
        <v>0.97295507452765662</v>
      </c>
      <c r="Q5128">
        <v>0.97295507452765662</v>
      </c>
      <c r="R5128">
        <v>6.9496791037689756E-2</v>
      </c>
      <c r="S5128">
        <v>0</v>
      </c>
    </row>
    <row r="5129" spans="1:19" hidden="1" x14ac:dyDescent="0.3">
      <c r="A5129" t="s">
        <v>8194</v>
      </c>
      <c r="B5129" t="s">
        <v>8195</v>
      </c>
      <c r="C5129">
        <v>20</v>
      </c>
      <c r="D5129">
        <v>6.666666666666667</v>
      </c>
      <c r="E5129">
        <v>1.428571428571429</v>
      </c>
      <c r="F5129">
        <v>3</v>
      </c>
      <c r="G5129">
        <v>12</v>
      </c>
      <c r="H5129">
        <v>12</v>
      </c>
      <c r="I5129">
        <v>0.69314718055994529</v>
      </c>
      <c r="J5129">
        <v>13.86294361119891</v>
      </c>
      <c r="K5129">
        <v>4.6209812037329687</v>
      </c>
      <c r="L5129">
        <v>0.99021025794277895</v>
      </c>
      <c r="M5129">
        <v>2.1291490125281909</v>
      </c>
      <c r="N5129">
        <v>42</v>
      </c>
      <c r="O5129">
        <v>6.9767441860465115E-2</v>
      </c>
      <c r="P5129">
        <v>0.96718211240922602</v>
      </c>
      <c r="Q5129">
        <v>0.32239403746974199</v>
      </c>
      <c r="R5129">
        <v>6.9084436600658994E-2</v>
      </c>
      <c r="S5129">
        <v>0</v>
      </c>
    </row>
    <row r="5130" spans="1:19" hidden="1" x14ac:dyDescent="0.3">
      <c r="A5130" t="s">
        <v>8196</v>
      </c>
      <c r="B5130" t="s">
        <v>8197</v>
      </c>
      <c r="C5130">
        <v>3</v>
      </c>
      <c r="D5130">
        <v>3</v>
      </c>
      <c r="E5130">
        <v>0.2142857142857143</v>
      </c>
      <c r="F5130">
        <v>1</v>
      </c>
      <c r="G5130">
        <v>12</v>
      </c>
      <c r="H5130">
        <v>3</v>
      </c>
      <c r="I5130">
        <v>1.6094379124341001</v>
      </c>
      <c r="J5130">
        <v>4.8283137373023006</v>
      </c>
      <c r="K5130">
        <v>4.8283137373023006</v>
      </c>
      <c r="L5130">
        <v>0.34487955266444997</v>
      </c>
      <c r="M5130">
        <v>4.2809112157876541</v>
      </c>
      <c r="N5130">
        <v>4</v>
      </c>
      <c r="O5130">
        <v>0.2</v>
      </c>
      <c r="P5130">
        <v>0.96566274746046021</v>
      </c>
      <c r="Q5130">
        <v>0.96566274746046021</v>
      </c>
      <c r="R5130">
        <v>6.8975910532890011E-2</v>
      </c>
      <c r="S5130">
        <v>0</v>
      </c>
    </row>
    <row r="5131" spans="1:19" hidden="1" x14ac:dyDescent="0.3">
      <c r="A5131" t="s">
        <v>8198</v>
      </c>
      <c r="B5131" t="s">
        <v>8199</v>
      </c>
      <c r="C5131">
        <v>3</v>
      </c>
      <c r="D5131">
        <v>3</v>
      </c>
      <c r="E5131">
        <v>0.2142857142857143</v>
      </c>
      <c r="F5131">
        <v>1</v>
      </c>
      <c r="G5131">
        <v>12</v>
      </c>
      <c r="H5131">
        <v>3</v>
      </c>
      <c r="I5131">
        <v>1.6094379124341001</v>
      </c>
      <c r="J5131">
        <v>4.8283137373023006</v>
      </c>
      <c r="K5131">
        <v>4.8283137373023006</v>
      </c>
      <c r="L5131">
        <v>0.34487955266444997</v>
      </c>
      <c r="M5131">
        <v>4.0985896589936992</v>
      </c>
      <c r="N5131">
        <v>4</v>
      </c>
      <c r="O5131">
        <v>0.2</v>
      </c>
      <c r="P5131">
        <v>0.96566274746046021</v>
      </c>
      <c r="Q5131">
        <v>0.96566274746046021</v>
      </c>
      <c r="R5131">
        <v>6.8975910532890011E-2</v>
      </c>
      <c r="S5131">
        <v>0</v>
      </c>
    </row>
    <row r="5132" spans="1:19" hidden="1" x14ac:dyDescent="0.3">
      <c r="A5132" t="s">
        <v>8200</v>
      </c>
      <c r="B5132" t="s">
        <v>8201</v>
      </c>
      <c r="C5132">
        <v>3</v>
      </c>
      <c r="D5132">
        <v>3</v>
      </c>
      <c r="E5132">
        <v>0.2142857142857143</v>
      </c>
      <c r="F5132">
        <v>1</v>
      </c>
      <c r="G5132">
        <v>12</v>
      </c>
      <c r="H5132">
        <v>3</v>
      </c>
      <c r="I5132">
        <v>1.6094379124341001</v>
      </c>
      <c r="J5132">
        <v>4.8283137373023006</v>
      </c>
      <c r="K5132">
        <v>4.8283137373023006</v>
      </c>
      <c r="L5132">
        <v>0.34487955266444997</v>
      </c>
      <c r="M5132">
        <v>4.2809112157876541</v>
      </c>
      <c r="N5132">
        <v>4</v>
      </c>
      <c r="O5132">
        <v>0.2</v>
      </c>
      <c r="P5132">
        <v>0.96566274746046021</v>
      </c>
      <c r="Q5132">
        <v>0.96566274746046021</v>
      </c>
      <c r="R5132">
        <v>6.8975910532890011E-2</v>
      </c>
      <c r="S5132">
        <v>0</v>
      </c>
    </row>
    <row r="5133" spans="1:19" hidden="1" x14ac:dyDescent="0.3">
      <c r="A5133" t="s">
        <v>8202</v>
      </c>
      <c r="B5133" t="s">
        <v>8203</v>
      </c>
      <c r="C5133">
        <v>3</v>
      </c>
      <c r="D5133">
        <v>3</v>
      </c>
      <c r="E5133">
        <v>0.2142857142857143</v>
      </c>
      <c r="F5133">
        <v>1</v>
      </c>
      <c r="G5133">
        <v>12</v>
      </c>
      <c r="H5133">
        <v>3</v>
      </c>
      <c r="I5133">
        <v>1.6094379124341001</v>
      </c>
      <c r="J5133">
        <v>4.8283137373023006</v>
      </c>
      <c r="K5133">
        <v>4.8283137373023006</v>
      </c>
      <c r="L5133">
        <v>0.34487955266444997</v>
      </c>
      <c r="M5133">
        <v>4.0985896589936992</v>
      </c>
      <c r="N5133">
        <v>4</v>
      </c>
      <c r="O5133">
        <v>0.2</v>
      </c>
      <c r="P5133">
        <v>0.96566274746046021</v>
      </c>
      <c r="Q5133">
        <v>0.96566274746046021</v>
      </c>
      <c r="R5133">
        <v>6.8975910532890011E-2</v>
      </c>
      <c r="S5133">
        <v>0</v>
      </c>
    </row>
    <row r="5134" spans="1:19" hidden="1" x14ac:dyDescent="0.3">
      <c r="A5134" t="s">
        <v>8204</v>
      </c>
      <c r="B5134" t="s">
        <v>8204</v>
      </c>
      <c r="C5134">
        <v>3</v>
      </c>
      <c r="D5134">
        <v>3</v>
      </c>
      <c r="E5134">
        <v>0.2142857142857143</v>
      </c>
      <c r="F5134">
        <v>1</v>
      </c>
      <c r="G5134">
        <v>12</v>
      </c>
      <c r="H5134">
        <v>3</v>
      </c>
      <c r="I5134">
        <v>1.6094379124341001</v>
      </c>
      <c r="J5134">
        <v>4.8283137373023006</v>
      </c>
      <c r="K5134">
        <v>4.8283137373023006</v>
      </c>
      <c r="L5134">
        <v>0.34487955266444997</v>
      </c>
      <c r="M5134">
        <v>4.2809112157876541</v>
      </c>
      <c r="N5134">
        <v>4</v>
      </c>
      <c r="O5134">
        <v>0.2</v>
      </c>
      <c r="P5134">
        <v>0.96566274746046021</v>
      </c>
      <c r="Q5134">
        <v>0.96566274746046021</v>
      </c>
      <c r="R5134">
        <v>6.8975910532890011E-2</v>
      </c>
      <c r="S5134">
        <v>0</v>
      </c>
    </row>
    <row r="5135" spans="1:19" hidden="1" x14ac:dyDescent="0.3">
      <c r="A5135" t="s">
        <v>8205</v>
      </c>
      <c r="B5135" t="s">
        <v>8205</v>
      </c>
      <c r="C5135">
        <v>3</v>
      </c>
      <c r="D5135">
        <v>3</v>
      </c>
      <c r="E5135">
        <v>0.2142857142857143</v>
      </c>
      <c r="F5135">
        <v>1</v>
      </c>
      <c r="G5135">
        <v>12</v>
      </c>
      <c r="H5135">
        <v>3</v>
      </c>
      <c r="I5135">
        <v>1.6094379124341001</v>
      </c>
      <c r="J5135">
        <v>4.8283137373023006</v>
      </c>
      <c r="K5135">
        <v>4.8283137373023006</v>
      </c>
      <c r="L5135">
        <v>0.34487955266444997</v>
      </c>
      <c r="M5135">
        <v>5.8903491282217537</v>
      </c>
      <c r="N5135">
        <v>4</v>
      </c>
      <c r="O5135">
        <v>0.2</v>
      </c>
      <c r="P5135">
        <v>0.96566274746046021</v>
      </c>
      <c r="Q5135">
        <v>0.96566274746046021</v>
      </c>
      <c r="R5135">
        <v>6.8975910532890011E-2</v>
      </c>
      <c r="S5135">
        <v>0</v>
      </c>
    </row>
    <row r="5136" spans="1:19" hidden="1" x14ac:dyDescent="0.3">
      <c r="A5136" t="s">
        <v>8206</v>
      </c>
      <c r="B5136" t="s">
        <v>8206</v>
      </c>
      <c r="C5136">
        <v>3</v>
      </c>
      <c r="D5136">
        <v>3</v>
      </c>
      <c r="E5136">
        <v>0.2142857142857143</v>
      </c>
      <c r="F5136">
        <v>1</v>
      </c>
      <c r="G5136">
        <v>12</v>
      </c>
      <c r="H5136">
        <v>3</v>
      </c>
      <c r="I5136">
        <v>1.6094379124341001</v>
      </c>
      <c r="J5136">
        <v>4.8283137373023006</v>
      </c>
      <c r="K5136">
        <v>4.8283137373023006</v>
      </c>
      <c r="L5136">
        <v>0.34487955266444997</v>
      </c>
      <c r="M5136">
        <v>4.2809112157876541</v>
      </c>
      <c r="N5136">
        <v>4</v>
      </c>
      <c r="O5136">
        <v>0.2</v>
      </c>
      <c r="P5136">
        <v>0.96566274746046021</v>
      </c>
      <c r="Q5136">
        <v>0.96566274746046021</v>
      </c>
      <c r="R5136">
        <v>6.8975910532890011E-2</v>
      </c>
      <c r="S5136">
        <v>0</v>
      </c>
    </row>
    <row r="5137" spans="1:20" hidden="1" x14ac:dyDescent="0.3">
      <c r="A5137" t="s">
        <v>8207</v>
      </c>
      <c r="B5137" t="s">
        <v>8208</v>
      </c>
      <c r="C5137">
        <v>3</v>
      </c>
      <c r="D5137">
        <v>3</v>
      </c>
      <c r="E5137">
        <v>0.2142857142857143</v>
      </c>
      <c r="F5137">
        <v>1</v>
      </c>
      <c r="G5137">
        <v>12</v>
      </c>
      <c r="H5137">
        <v>3</v>
      </c>
      <c r="I5137">
        <v>1.6094379124341001</v>
      </c>
      <c r="J5137">
        <v>4.8283137373023006</v>
      </c>
      <c r="K5137">
        <v>4.8283137373023006</v>
      </c>
      <c r="L5137">
        <v>0.34487955266444997</v>
      </c>
      <c r="M5137">
        <v>4.2809112157876541</v>
      </c>
      <c r="N5137">
        <v>4</v>
      </c>
      <c r="O5137">
        <v>0.2</v>
      </c>
      <c r="P5137">
        <v>0.96566274746046021</v>
      </c>
      <c r="Q5137">
        <v>0.96566274746046021</v>
      </c>
      <c r="R5137">
        <v>6.8975910532890011E-2</v>
      </c>
      <c r="S5137">
        <v>0</v>
      </c>
    </row>
    <row r="5138" spans="1:20" hidden="1" x14ac:dyDescent="0.3">
      <c r="A5138" t="s">
        <v>8209</v>
      </c>
      <c r="B5138" t="s">
        <v>8209</v>
      </c>
      <c r="C5138">
        <v>3</v>
      </c>
      <c r="D5138">
        <v>3</v>
      </c>
      <c r="E5138">
        <v>0.2142857142857143</v>
      </c>
      <c r="F5138">
        <v>1</v>
      </c>
      <c r="G5138">
        <v>12</v>
      </c>
      <c r="H5138">
        <v>3</v>
      </c>
      <c r="I5138">
        <v>1.6094379124341001</v>
      </c>
      <c r="J5138">
        <v>4.8283137373023006</v>
      </c>
      <c r="K5138">
        <v>4.8283137373023006</v>
      </c>
      <c r="L5138">
        <v>0.34487955266444997</v>
      </c>
      <c r="M5138">
        <v>4.2809112157876541</v>
      </c>
      <c r="N5138">
        <v>4</v>
      </c>
      <c r="O5138">
        <v>0.2</v>
      </c>
      <c r="P5138">
        <v>0.96566274746046021</v>
      </c>
      <c r="Q5138">
        <v>0.96566274746046021</v>
      </c>
      <c r="R5138">
        <v>6.8975910532890011E-2</v>
      </c>
      <c r="S5138">
        <v>0</v>
      </c>
    </row>
    <row r="5139" spans="1:20" hidden="1" x14ac:dyDescent="0.3">
      <c r="A5139" t="s">
        <v>8210</v>
      </c>
      <c r="B5139" t="s">
        <v>8211</v>
      </c>
      <c r="C5139">
        <v>15</v>
      </c>
      <c r="D5139">
        <v>3.75</v>
      </c>
      <c r="E5139">
        <v>1.071428571428571</v>
      </c>
      <c r="F5139">
        <v>4</v>
      </c>
      <c r="G5139">
        <v>12</v>
      </c>
      <c r="H5139">
        <v>11</v>
      </c>
      <c r="I5139">
        <v>0.73759894313077912</v>
      </c>
      <c r="J5139">
        <v>11.06398414696169</v>
      </c>
      <c r="K5139">
        <v>2.7659960367404222</v>
      </c>
      <c r="L5139">
        <v>0.79028458192583473</v>
      </c>
      <c r="M5139">
        <v>2.0617077317326591</v>
      </c>
      <c r="N5139">
        <v>45</v>
      </c>
      <c r="O5139">
        <v>8.6956521739130432E-2</v>
      </c>
      <c r="P5139">
        <v>0.96208557799666838</v>
      </c>
      <c r="Q5139">
        <v>0.2405213944991671</v>
      </c>
      <c r="R5139">
        <v>6.8720398428333454E-2</v>
      </c>
      <c r="S5139">
        <v>0</v>
      </c>
    </row>
    <row r="5140" spans="1:20" hidden="1" x14ac:dyDescent="0.3">
      <c r="A5140" t="s">
        <v>8212</v>
      </c>
      <c r="B5140" t="s">
        <v>8212</v>
      </c>
      <c r="C5140">
        <v>18</v>
      </c>
      <c r="D5140">
        <v>3.6</v>
      </c>
      <c r="E5140">
        <v>1.285714285714286</v>
      </c>
      <c r="F5140">
        <v>5</v>
      </c>
      <c r="G5140">
        <v>12</v>
      </c>
      <c r="H5140">
        <v>12</v>
      </c>
      <c r="I5140">
        <v>0.69314718055994529</v>
      </c>
      <c r="J5140">
        <v>12.476649250079021</v>
      </c>
      <c r="K5140">
        <v>2.495329850015803</v>
      </c>
      <c r="L5140">
        <v>0.8911892321485011</v>
      </c>
      <c r="M5140">
        <v>1.715961858326116</v>
      </c>
      <c r="N5140">
        <v>64</v>
      </c>
      <c r="O5140">
        <v>7.6923076923076927E-2</v>
      </c>
      <c r="P5140">
        <v>0.95974225000607816</v>
      </c>
      <c r="Q5140">
        <v>0.1919484500012156</v>
      </c>
      <c r="R5140">
        <v>6.8553017857577017E-2</v>
      </c>
      <c r="S5140">
        <v>0</v>
      </c>
    </row>
    <row r="5141" spans="1:20" hidden="1" x14ac:dyDescent="0.3">
      <c r="A5141" t="s">
        <v>8213</v>
      </c>
      <c r="B5141" t="s">
        <v>8214</v>
      </c>
      <c r="C5141">
        <v>14</v>
      </c>
      <c r="D5141">
        <v>2.8</v>
      </c>
      <c r="E5141">
        <v>1</v>
      </c>
      <c r="F5141">
        <v>5</v>
      </c>
      <c r="G5141">
        <v>12</v>
      </c>
      <c r="H5141">
        <v>11</v>
      </c>
      <c r="I5141">
        <v>0.73759894313077912</v>
      </c>
      <c r="J5141">
        <v>10.32638520383091</v>
      </c>
      <c r="K5141">
        <v>2.065277040766182</v>
      </c>
      <c r="L5141">
        <v>0.73759894313077912</v>
      </c>
      <c r="M5141">
        <v>1.901365081657479</v>
      </c>
      <c r="N5141">
        <v>53</v>
      </c>
      <c r="O5141">
        <v>9.2592592592592587E-2</v>
      </c>
      <c r="P5141">
        <v>0.95614677813249138</v>
      </c>
      <c r="Q5141">
        <v>0.19122935562649829</v>
      </c>
      <c r="R5141">
        <v>6.8296198438035097E-2</v>
      </c>
      <c r="S5141">
        <v>1</v>
      </c>
      <c r="T5141" t="s">
        <v>8213</v>
      </c>
    </row>
    <row r="5142" spans="1:20" hidden="1" x14ac:dyDescent="0.3">
      <c r="A5142" t="s">
        <v>8215</v>
      </c>
      <c r="B5142" t="s">
        <v>8215</v>
      </c>
      <c r="C5142">
        <v>19</v>
      </c>
      <c r="D5142">
        <v>3.8</v>
      </c>
      <c r="E5142">
        <v>1.357142857142857</v>
      </c>
      <c r="F5142">
        <v>5</v>
      </c>
      <c r="G5142">
        <v>12</v>
      </c>
      <c r="H5142">
        <v>12</v>
      </c>
      <c r="I5142">
        <v>0.69314718055994529</v>
      </c>
      <c r="J5142">
        <v>13.169796430638961</v>
      </c>
      <c r="K5142">
        <v>2.6339592861277921</v>
      </c>
      <c r="L5142">
        <v>0.94069974504564002</v>
      </c>
      <c r="M5142">
        <v>1.656242623624494</v>
      </c>
      <c r="N5142">
        <v>68</v>
      </c>
      <c r="O5142">
        <v>7.2463768115942032E-2</v>
      </c>
      <c r="P5142">
        <v>0.95433307468398265</v>
      </c>
      <c r="Q5142">
        <v>0.19086661493679649</v>
      </c>
      <c r="R5142">
        <v>6.8166648191713045E-2</v>
      </c>
      <c r="S5142">
        <v>0</v>
      </c>
    </row>
    <row r="5143" spans="1:20" hidden="1" x14ac:dyDescent="0.3">
      <c r="A5143" t="s">
        <v>8216</v>
      </c>
      <c r="B5143" t="s">
        <v>8217</v>
      </c>
      <c r="C5143">
        <v>9</v>
      </c>
      <c r="D5143">
        <v>4.5</v>
      </c>
      <c r="E5143">
        <v>0.6428571428571429</v>
      </c>
      <c r="F5143">
        <v>2</v>
      </c>
      <c r="G5143">
        <v>12</v>
      </c>
      <c r="H5143">
        <v>9</v>
      </c>
      <c r="I5143">
        <v>0.84729786038720345</v>
      </c>
      <c r="J5143">
        <v>7.625680743484831</v>
      </c>
      <c r="K5143">
        <v>3.812840371742416</v>
      </c>
      <c r="L5143">
        <v>0.54469148167748793</v>
      </c>
      <c r="M5143">
        <v>3.117760405981973</v>
      </c>
      <c r="N5143">
        <v>15</v>
      </c>
      <c r="O5143">
        <v>0.125</v>
      </c>
      <c r="P5143">
        <v>0.95321009293560388</v>
      </c>
      <c r="Q5143">
        <v>0.47660504646780188</v>
      </c>
      <c r="R5143">
        <v>6.8086435209685991E-2</v>
      </c>
      <c r="S5143">
        <v>0</v>
      </c>
    </row>
    <row r="5144" spans="1:20" hidden="1" x14ac:dyDescent="0.3">
      <c r="A5144" t="s">
        <v>8218</v>
      </c>
      <c r="B5144" t="s">
        <v>8219</v>
      </c>
      <c r="C5144">
        <v>12</v>
      </c>
      <c r="D5144">
        <v>4</v>
      </c>
      <c r="E5144">
        <v>0.8571428571428571</v>
      </c>
      <c r="F5144">
        <v>3</v>
      </c>
      <c r="G5144">
        <v>12</v>
      </c>
      <c r="H5144">
        <v>9</v>
      </c>
      <c r="I5144">
        <v>0.84729786038720345</v>
      </c>
      <c r="J5144">
        <v>10.16757432464644</v>
      </c>
      <c r="K5144">
        <v>3.3891914415488138</v>
      </c>
      <c r="L5144">
        <v>0.72625530890331724</v>
      </c>
      <c r="M5144">
        <v>2.4246132254220272</v>
      </c>
      <c r="N5144">
        <v>31</v>
      </c>
      <c r="O5144">
        <v>9.375E-2</v>
      </c>
      <c r="P5144">
        <v>0.95321009293560388</v>
      </c>
      <c r="Q5144">
        <v>0.31773669764520129</v>
      </c>
      <c r="R5144">
        <v>6.8086435209685991E-2</v>
      </c>
      <c r="S5144">
        <v>0</v>
      </c>
    </row>
    <row r="5145" spans="1:20" hidden="1" x14ac:dyDescent="0.3">
      <c r="A5145" t="s">
        <v>8220</v>
      </c>
      <c r="B5145" t="s">
        <v>8221</v>
      </c>
      <c r="C5145">
        <v>22</v>
      </c>
      <c r="D5145">
        <v>7.333333333333333</v>
      </c>
      <c r="E5145">
        <v>1.571428571428571</v>
      </c>
      <c r="F5145">
        <v>3</v>
      </c>
      <c r="G5145">
        <v>12</v>
      </c>
      <c r="H5145">
        <v>12</v>
      </c>
      <c r="I5145">
        <v>0.69314718055994529</v>
      </c>
      <c r="J5145">
        <v>15.249237972318801</v>
      </c>
      <c r="K5145">
        <v>5.0830793241062651</v>
      </c>
      <c r="L5145">
        <v>1.089231283737057</v>
      </c>
      <c r="M5145">
        <v>1.998528830111127</v>
      </c>
      <c r="N5145">
        <v>47</v>
      </c>
      <c r="O5145">
        <v>6.25E-2</v>
      </c>
      <c r="P5145">
        <v>0.95307737326992481</v>
      </c>
      <c r="Q5145">
        <v>0.31769245775664162</v>
      </c>
      <c r="R5145">
        <v>6.807695523356605E-2</v>
      </c>
      <c r="S5145">
        <v>0</v>
      </c>
    </row>
    <row r="5146" spans="1:20" hidden="1" x14ac:dyDescent="0.3">
      <c r="A5146" t="s">
        <v>8222</v>
      </c>
      <c r="B5146" t="s">
        <v>8223</v>
      </c>
      <c r="C5146">
        <v>7</v>
      </c>
      <c r="D5146">
        <v>7</v>
      </c>
      <c r="E5146">
        <v>0.5</v>
      </c>
      <c r="F5146">
        <v>1</v>
      </c>
      <c r="G5146">
        <v>12</v>
      </c>
      <c r="H5146">
        <v>5</v>
      </c>
      <c r="I5146">
        <v>1.2237754316221161</v>
      </c>
      <c r="J5146">
        <v>8.5664280213548096</v>
      </c>
      <c r="K5146">
        <v>8.5664280213548096</v>
      </c>
      <c r="L5146">
        <v>0.61188771581105783</v>
      </c>
      <c r="M5146">
        <v>3.693124550885535</v>
      </c>
      <c r="N5146">
        <v>8</v>
      </c>
      <c r="O5146">
        <v>0.1111111111111111</v>
      </c>
      <c r="P5146">
        <v>0.95182533570608996</v>
      </c>
      <c r="Q5146">
        <v>0.95182533570608996</v>
      </c>
      <c r="R5146">
        <v>6.7987523979006426E-2</v>
      </c>
      <c r="S5146">
        <v>0</v>
      </c>
    </row>
    <row r="5147" spans="1:20" hidden="1" x14ac:dyDescent="0.3">
      <c r="A5147" t="s">
        <v>8224</v>
      </c>
      <c r="B5147" t="s">
        <v>8225</v>
      </c>
      <c r="C5147">
        <v>15</v>
      </c>
      <c r="D5147">
        <v>5</v>
      </c>
      <c r="E5147">
        <v>1.071428571428571</v>
      </c>
      <c r="F5147">
        <v>3</v>
      </c>
      <c r="G5147">
        <v>12</v>
      </c>
      <c r="H5147">
        <v>12</v>
      </c>
      <c r="I5147">
        <v>0.69314718055994529</v>
      </c>
      <c r="J5147">
        <v>10.397207708399179</v>
      </c>
      <c r="K5147">
        <v>3.465735902799727</v>
      </c>
      <c r="L5147">
        <v>0.74265769345708421</v>
      </c>
      <c r="M5147">
        <v>2.393841566755273</v>
      </c>
      <c r="N5147">
        <v>32</v>
      </c>
      <c r="O5147">
        <v>9.0909090909090912E-2</v>
      </c>
      <c r="P5147">
        <v>0.94520070076356177</v>
      </c>
      <c r="Q5147">
        <v>0.31506690025452061</v>
      </c>
      <c r="R5147">
        <v>6.7514335768825845E-2</v>
      </c>
      <c r="S5147">
        <v>0</v>
      </c>
    </row>
    <row r="5148" spans="1:20" hidden="1" x14ac:dyDescent="0.3">
      <c r="A5148" t="s">
        <v>8226</v>
      </c>
      <c r="B5148" t="s">
        <v>8227</v>
      </c>
      <c r="C5148">
        <v>17</v>
      </c>
      <c r="D5148">
        <v>17</v>
      </c>
      <c r="E5148">
        <v>1.214285714285714</v>
      </c>
      <c r="F5148">
        <v>1</v>
      </c>
      <c r="G5148">
        <v>12</v>
      </c>
      <c r="H5148">
        <v>7</v>
      </c>
      <c r="I5148">
        <v>0.99852883011112725</v>
      </c>
      <c r="J5148">
        <v>16.974990111889159</v>
      </c>
      <c r="K5148">
        <v>16.974990111889159</v>
      </c>
      <c r="L5148">
        <v>1.212499293706369</v>
      </c>
      <c r="M5148">
        <v>2.9999773703255892</v>
      </c>
      <c r="N5148">
        <v>17</v>
      </c>
      <c r="O5148">
        <v>5.5555555555555552E-2</v>
      </c>
      <c r="P5148">
        <v>0.94305500621606453</v>
      </c>
      <c r="Q5148">
        <v>0.94305500621606453</v>
      </c>
      <c r="R5148">
        <v>6.7361071872576034E-2</v>
      </c>
      <c r="S5148">
        <v>0</v>
      </c>
    </row>
    <row r="5149" spans="1:20" hidden="1" x14ac:dyDescent="0.3">
      <c r="A5149" t="s">
        <v>8228</v>
      </c>
      <c r="B5149" t="s">
        <v>8229</v>
      </c>
      <c r="C5149">
        <v>17</v>
      </c>
      <c r="D5149">
        <v>17</v>
      </c>
      <c r="E5149">
        <v>1.214285714285714</v>
      </c>
      <c r="F5149">
        <v>1</v>
      </c>
      <c r="G5149">
        <v>12</v>
      </c>
      <c r="H5149">
        <v>7</v>
      </c>
      <c r="I5149">
        <v>0.99852883011112725</v>
      </c>
      <c r="J5149">
        <v>16.974990111889159</v>
      </c>
      <c r="K5149">
        <v>16.974990111889159</v>
      </c>
      <c r="L5149">
        <v>1.212499293706369</v>
      </c>
      <c r="M5149">
        <v>2.9999773703255892</v>
      </c>
      <c r="N5149">
        <v>17</v>
      </c>
      <c r="O5149">
        <v>5.5555555555555552E-2</v>
      </c>
      <c r="P5149">
        <v>0.94305500621606453</v>
      </c>
      <c r="Q5149">
        <v>0.94305500621606453</v>
      </c>
      <c r="R5149">
        <v>6.7361071872576034E-2</v>
      </c>
      <c r="S5149">
        <v>0</v>
      </c>
    </row>
    <row r="5150" spans="1:20" hidden="1" x14ac:dyDescent="0.3">
      <c r="A5150" t="s">
        <v>8230</v>
      </c>
      <c r="B5150" t="s">
        <v>8231</v>
      </c>
      <c r="C5150">
        <v>12</v>
      </c>
      <c r="D5150">
        <v>2</v>
      </c>
      <c r="E5150">
        <v>0.8571428571428571</v>
      </c>
      <c r="F5150">
        <v>6</v>
      </c>
      <c r="G5150">
        <v>12</v>
      </c>
      <c r="H5150">
        <v>12</v>
      </c>
      <c r="I5150">
        <v>0.69314718055994529</v>
      </c>
      <c r="J5150">
        <v>8.317766166719343</v>
      </c>
      <c r="K5150">
        <v>1.386294361119891</v>
      </c>
      <c r="L5150">
        <v>0.59412615476566732</v>
      </c>
      <c r="M5150">
        <v>1.883015942989283</v>
      </c>
      <c r="N5150">
        <v>52</v>
      </c>
      <c r="O5150">
        <v>0.1132075471698113</v>
      </c>
      <c r="P5150">
        <v>0.94163390566634075</v>
      </c>
      <c r="Q5150">
        <v>0.15693898427772349</v>
      </c>
      <c r="R5150">
        <v>6.7259564690452911E-2</v>
      </c>
      <c r="S5150">
        <v>0</v>
      </c>
    </row>
    <row r="5151" spans="1:20" hidden="1" x14ac:dyDescent="0.3">
      <c r="A5151" t="s">
        <v>8232</v>
      </c>
      <c r="B5151" t="s">
        <v>8232</v>
      </c>
      <c r="C5151">
        <v>5</v>
      </c>
      <c r="D5151">
        <v>2.5</v>
      </c>
      <c r="E5151">
        <v>0.35714285714285721</v>
      </c>
      <c r="F5151">
        <v>2</v>
      </c>
      <c r="G5151">
        <v>12</v>
      </c>
      <c r="H5151">
        <v>5</v>
      </c>
      <c r="I5151">
        <v>1.2237754316221161</v>
      </c>
      <c r="J5151">
        <v>6.1188771581105783</v>
      </c>
      <c r="K5151">
        <v>3.0594385790552892</v>
      </c>
      <c r="L5151">
        <v>0.43706265415075563</v>
      </c>
      <c r="M5151">
        <v>3.325399770760217</v>
      </c>
      <c r="N5151">
        <v>12</v>
      </c>
      <c r="O5151">
        <v>0.15384615384615391</v>
      </c>
      <c r="P5151">
        <v>0.94136571663239677</v>
      </c>
      <c r="Q5151">
        <v>0.47068285831619838</v>
      </c>
      <c r="R5151">
        <v>6.7240408330885487E-2</v>
      </c>
      <c r="S5151">
        <v>0</v>
      </c>
    </row>
    <row r="5152" spans="1:20" hidden="1" x14ac:dyDescent="0.3">
      <c r="A5152" t="s">
        <v>8233</v>
      </c>
      <c r="B5152" t="s">
        <v>8234</v>
      </c>
      <c r="C5152">
        <v>4</v>
      </c>
      <c r="D5152">
        <v>1</v>
      </c>
      <c r="E5152">
        <v>0.2857142857142857</v>
      </c>
      <c r="F5152">
        <v>4</v>
      </c>
      <c r="G5152">
        <v>12</v>
      </c>
      <c r="H5152">
        <v>7</v>
      </c>
      <c r="I5152">
        <v>0.99852883011112725</v>
      </c>
      <c r="J5152">
        <v>3.994115320444509</v>
      </c>
      <c r="K5152">
        <v>0.99852883011112725</v>
      </c>
      <c r="L5152">
        <v>0.28529395146032199</v>
      </c>
      <c r="M5152">
        <v>3.057135784165538</v>
      </c>
      <c r="N5152">
        <v>16</v>
      </c>
      <c r="O5152">
        <v>0.23529411764705879</v>
      </c>
      <c r="P5152">
        <v>0.93979184010459038</v>
      </c>
      <c r="Q5152">
        <v>0.2349479600261476</v>
      </c>
      <c r="R5152">
        <v>6.7127988578899303E-2</v>
      </c>
      <c r="S5152">
        <v>0</v>
      </c>
    </row>
    <row r="5153" spans="1:19" hidden="1" x14ac:dyDescent="0.3">
      <c r="A5153" t="s">
        <v>8235</v>
      </c>
      <c r="B5153" t="s">
        <v>8236</v>
      </c>
      <c r="C5153">
        <v>18</v>
      </c>
      <c r="D5153">
        <v>3</v>
      </c>
      <c r="E5153">
        <v>1.285714285714286</v>
      </c>
      <c r="F5153">
        <v>6</v>
      </c>
      <c r="G5153">
        <v>12</v>
      </c>
      <c r="H5153">
        <v>12</v>
      </c>
      <c r="I5153">
        <v>0.69314718055994529</v>
      </c>
      <c r="J5153">
        <v>12.476649250079021</v>
      </c>
      <c r="K5153">
        <v>2.0794415416798362</v>
      </c>
      <c r="L5153">
        <v>0.8911892321485011</v>
      </c>
      <c r="M5153">
        <v>1.5083224935478721</v>
      </c>
      <c r="N5153">
        <v>79</v>
      </c>
      <c r="O5153">
        <v>7.4999999999999997E-2</v>
      </c>
      <c r="P5153">
        <v>0.93574869375592606</v>
      </c>
      <c r="Q5153">
        <v>0.15595811562598769</v>
      </c>
      <c r="R5153">
        <v>6.6839192411137574E-2</v>
      </c>
      <c r="S5153">
        <v>0</v>
      </c>
    </row>
    <row r="5154" spans="1:19" hidden="1" x14ac:dyDescent="0.3">
      <c r="A5154" t="s">
        <v>8237</v>
      </c>
      <c r="B5154" t="s">
        <v>8238</v>
      </c>
      <c r="C5154">
        <v>7</v>
      </c>
      <c r="D5154">
        <v>3.5</v>
      </c>
      <c r="E5154">
        <v>0.5</v>
      </c>
      <c r="F5154">
        <v>2</v>
      </c>
      <c r="G5154">
        <v>12</v>
      </c>
      <c r="H5154">
        <v>7</v>
      </c>
      <c r="I5154">
        <v>0.99852883011112725</v>
      </c>
      <c r="J5154">
        <v>6.9897018107778912</v>
      </c>
      <c r="K5154">
        <v>3.494850905388946</v>
      </c>
      <c r="L5154">
        <v>0.49926441505556363</v>
      </c>
      <c r="M5154">
        <v>3.117760405981973</v>
      </c>
      <c r="N5154">
        <v>14</v>
      </c>
      <c r="O5154">
        <v>0.1333333333333333</v>
      </c>
      <c r="P5154">
        <v>0.93196024143705214</v>
      </c>
      <c r="Q5154">
        <v>0.46598012071852613</v>
      </c>
      <c r="R5154">
        <v>6.6568588674075155E-2</v>
      </c>
      <c r="S5154">
        <v>0</v>
      </c>
    </row>
    <row r="5155" spans="1:19" hidden="1" x14ac:dyDescent="0.3">
      <c r="A5155" t="s">
        <v>8239</v>
      </c>
      <c r="B5155" t="s">
        <v>8240</v>
      </c>
      <c r="C5155">
        <v>13</v>
      </c>
      <c r="D5155">
        <v>4.333333333333333</v>
      </c>
      <c r="E5155">
        <v>0.9285714285714286</v>
      </c>
      <c r="F5155">
        <v>3</v>
      </c>
      <c r="G5155">
        <v>12</v>
      </c>
      <c r="H5155">
        <v>11</v>
      </c>
      <c r="I5155">
        <v>0.73759894313077912</v>
      </c>
      <c r="J5155">
        <v>9.5887862607001288</v>
      </c>
      <c r="K5155">
        <v>3.1962620869000431</v>
      </c>
      <c r="L5155">
        <v>0.68491330433572351</v>
      </c>
      <c r="M5155">
        <v>2.4246132254220272</v>
      </c>
      <c r="N5155">
        <v>30</v>
      </c>
      <c r="O5155">
        <v>9.6774193548387094E-2</v>
      </c>
      <c r="P5155">
        <v>0.92794705748710926</v>
      </c>
      <c r="Q5155">
        <v>0.3093156858290364</v>
      </c>
      <c r="R5155">
        <v>6.628193267765066E-2</v>
      </c>
      <c r="S5155">
        <v>0</v>
      </c>
    </row>
    <row r="5156" spans="1:19" hidden="1" x14ac:dyDescent="0.3">
      <c r="A5156" t="s">
        <v>8241</v>
      </c>
      <c r="B5156" t="s">
        <v>8242</v>
      </c>
      <c r="C5156">
        <v>8</v>
      </c>
      <c r="D5156">
        <v>2.666666666666667</v>
      </c>
      <c r="E5156">
        <v>0.5714285714285714</v>
      </c>
      <c r="F5156">
        <v>3</v>
      </c>
      <c r="G5156">
        <v>12</v>
      </c>
      <c r="H5156">
        <v>9</v>
      </c>
      <c r="I5156">
        <v>0.84729786038720345</v>
      </c>
      <c r="J5156">
        <v>6.7783828830976276</v>
      </c>
      <c r="K5156">
        <v>2.2594609610325418</v>
      </c>
      <c r="L5156">
        <v>0.48417020593554477</v>
      </c>
      <c r="M5156">
        <v>2.7993066748634381</v>
      </c>
      <c r="N5156">
        <v>21</v>
      </c>
      <c r="O5156">
        <v>0.13636363636363641</v>
      </c>
      <c r="P5156">
        <v>0.92432493860422182</v>
      </c>
      <c r="Q5156">
        <v>0.30810831286807389</v>
      </c>
      <c r="R5156">
        <v>6.6023209900301569E-2</v>
      </c>
      <c r="S5156">
        <v>0</v>
      </c>
    </row>
    <row r="5157" spans="1:19" hidden="1" x14ac:dyDescent="0.3">
      <c r="A5157" t="s">
        <v>8243</v>
      </c>
      <c r="B5157" t="s">
        <v>8243</v>
      </c>
      <c r="C5157">
        <v>4</v>
      </c>
      <c r="D5157">
        <v>4</v>
      </c>
      <c r="E5157">
        <v>0.2857142857142857</v>
      </c>
      <c r="F5157">
        <v>1</v>
      </c>
      <c r="G5157">
        <v>12</v>
      </c>
      <c r="H5157">
        <v>4</v>
      </c>
      <c r="I5157">
        <v>1.386294361119891</v>
      </c>
      <c r="J5157">
        <v>5.5451774444795623</v>
      </c>
      <c r="K5157">
        <v>5.5451774444795623</v>
      </c>
      <c r="L5157">
        <v>0.39608410317711162</v>
      </c>
      <c r="M5157">
        <v>2.7993066748634381</v>
      </c>
      <c r="N5157">
        <v>5</v>
      </c>
      <c r="O5157">
        <v>0.16666666666666671</v>
      </c>
      <c r="P5157">
        <v>0.92419624074659368</v>
      </c>
      <c r="Q5157">
        <v>0.92419624074659368</v>
      </c>
      <c r="R5157">
        <v>6.6014017196185257E-2</v>
      </c>
      <c r="S5157">
        <v>0</v>
      </c>
    </row>
    <row r="5158" spans="1:19" hidden="1" x14ac:dyDescent="0.3">
      <c r="A5158" t="s">
        <v>8244</v>
      </c>
      <c r="B5158" t="s">
        <v>8245</v>
      </c>
      <c r="C5158">
        <v>4</v>
      </c>
      <c r="D5158">
        <v>4</v>
      </c>
      <c r="E5158">
        <v>0.2857142857142857</v>
      </c>
      <c r="F5158">
        <v>1</v>
      </c>
      <c r="G5158">
        <v>12</v>
      </c>
      <c r="H5158">
        <v>4</v>
      </c>
      <c r="I5158">
        <v>1.386294361119891</v>
      </c>
      <c r="J5158">
        <v>5.5451774444795623</v>
      </c>
      <c r="K5158">
        <v>5.5451774444795623</v>
      </c>
      <c r="L5158">
        <v>0.39608410317711162</v>
      </c>
      <c r="M5158">
        <v>4.0985896589936992</v>
      </c>
      <c r="N5158">
        <v>5</v>
      </c>
      <c r="O5158">
        <v>0.16666666666666671</v>
      </c>
      <c r="P5158">
        <v>0.92419624074659368</v>
      </c>
      <c r="Q5158">
        <v>0.92419624074659368</v>
      </c>
      <c r="R5158">
        <v>6.6014017196185257E-2</v>
      </c>
      <c r="S5158">
        <v>0</v>
      </c>
    </row>
    <row r="5159" spans="1:19" hidden="1" x14ac:dyDescent="0.3">
      <c r="A5159" t="s">
        <v>8246</v>
      </c>
      <c r="B5159" t="s">
        <v>8247</v>
      </c>
      <c r="C5159">
        <v>4</v>
      </c>
      <c r="D5159">
        <v>4</v>
      </c>
      <c r="E5159">
        <v>0.2857142857142857</v>
      </c>
      <c r="F5159">
        <v>1</v>
      </c>
      <c r="G5159">
        <v>12</v>
      </c>
      <c r="H5159">
        <v>4</v>
      </c>
      <c r="I5159">
        <v>1.386294361119891</v>
      </c>
      <c r="J5159">
        <v>5.5451774444795623</v>
      </c>
      <c r="K5159">
        <v>5.5451774444795623</v>
      </c>
      <c r="L5159">
        <v>0.39608410317711162</v>
      </c>
      <c r="M5159">
        <v>4.0985896589936992</v>
      </c>
      <c r="N5159">
        <v>5</v>
      </c>
      <c r="O5159">
        <v>0.16666666666666671</v>
      </c>
      <c r="P5159">
        <v>0.92419624074659368</v>
      </c>
      <c r="Q5159">
        <v>0.92419624074659368</v>
      </c>
      <c r="R5159">
        <v>6.6014017196185257E-2</v>
      </c>
      <c r="S5159">
        <v>0</v>
      </c>
    </row>
    <row r="5160" spans="1:19" hidden="1" x14ac:dyDescent="0.3">
      <c r="A5160" t="s">
        <v>8248</v>
      </c>
      <c r="B5160" t="s">
        <v>8249</v>
      </c>
      <c r="C5160">
        <v>4</v>
      </c>
      <c r="D5160">
        <v>4</v>
      </c>
      <c r="E5160">
        <v>0.2857142857142857</v>
      </c>
      <c r="F5160">
        <v>1</v>
      </c>
      <c r="G5160">
        <v>12</v>
      </c>
      <c r="H5160">
        <v>4</v>
      </c>
      <c r="I5160">
        <v>1.386294361119891</v>
      </c>
      <c r="J5160">
        <v>5.5451774444795623</v>
      </c>
      <c r="K5160">
        <v>5.5451774444795623</v>
      </c>
      <c r="L5160">
        <v>0.39608410317711162</v>
      </c>
      <c r="M5160">
        <v>4.0985896589936992</v>
      </c>
      <c r="N5160">
        <v>5</v>
      </c>
      <c r="O5160">
        <v>0.16666666666666671</v>
      </c>
      <c r="P5160">
        <v>0.92419624074659368</v>
      </c>
      <c r="Q5160">
        <v>0.92419624074659368</v>
      </c>
      <c r="R5160">
        <v>6.6014017196185257E-2</v>
      </c>
      <c r="S5160">
        <v>0</v>
      </c>
    </row>
    <row r="5161" spans="1:19" hidden="1" x14ac:dyDescent="0.3">
      <c r="A5161" t="s">
        <v>8250</v>
      </c>
      <c r="B5161" t="s">
        <v>8251</v>
      </c>
      <c r="C5161">
        <v>4</v>
      </c>
      <c r="D5161">
        <v>4</v>
      </c>
      <c r="E5161">
        <v>0.2857142857142857</v>
      </c>
      <c r="F5161">
        <v>1</v>
      </c>
      <c r="G5161">
        <v>12</v>
      </c>
      <c r="H5161">
        <v>4</v>
      </c>
      <c r="I5161">
        <v>1.386294361119891</v>
      </c>
      <c r="J5161">
        <v>5.5451774444795623</v>
      </c>
      <c r="K5161">
        <v>5.5451774444795623</v>
      </c>
      <c r="L5161">
        <v>0.39608410317711162</v>
      </c>
      <c r="M5161">
        <v>5.8903491282217537</v>
      </c>
      <c r="N5161">
        <v>5</v>
      </c>
      <c r="O5161">
        <v>0.16666666666666671</v>
      </c>
      <c r="P5161">
        <v>0.92419624074659368</v>
      </c>
      <c r="Q5161">
        <v>0.92419624074659368</v>
      </c>
      <c r="R5161">
        <v>6.6014017196185257E-2</v>
      </c>
      <c r="S5161">
        <v>0</v>
      </c>
    </row>
    <row r="5162" spans="1:19" hidden="1" x14ac:dyDescent="0.3">
      <c r="A5162" t="s">
        <v>8252</v>
      </c>
      <c r="B5162" t="s">
        <v>8253</v>
      </c>
      <c r="C5162">
        <v>4</v>
      </c>
      <c r="D5162">
        <v>4</v>
      </c>
      <c r="E5162">
        <v>0.2857142857142857</v>
      </c>
      <c r="F5162">
        <v>1</v>
      </c>
      <c r="G5162">
        <v>12</v>
      </c>
      <c r="H5162">
        <v>4</v>
      </c>
      <c r="I5162">
        <v>1.386294361119891</v>
      </c>
      <c r="J5162">
        <v>5.5451774444795623</v>
      </c>
      <c r="K5162">
        <v>5.5451774444795623</v>
      </c>
      <c r="L5162">
        <v>0.39608410317711162</v>
      </c>
      <c r="M5162">
        <v>5.8903491282217537</v>
      </c>
      <c r="N5162">
        <v>5</v>
      </c>
      <c r="O5162">
        <v>0.16666666666666671</v>
      </c>
      <c r="P5162">
        <v>0.92419624074659368</v>
      </c>
      <c r="Q5162">
        <v>0.92419624074659368</v>
      </c>
      <c r="R5162">
        <v>6.6014017196185257E-2</v>
      </c>
      <c r="S5162">
        <v>0</v>
      </c>
    </row>
    <row r="5163" spans="1:19" hidden="1" x14ac:dyDescent="0.3">
      <c r="A5163" t="s">
        <v>8254</v>
      </c>
      <c r="B5163" t="s">
        <v>8254</v>
      </c>
      <c r="C5163">
        <v>2</v>
      </c>
      <c r="D5163">
        <v>1</v>
      </c>
      <c r="E5163">
        <v>0.14285714285714279</v>
      </c>
      <c r="F5163">
        <v>2</v>
      </c>
      <c r="G5163">
        <v>12</v>
      </c>
      <c r="H5163">
        <v>4</v>
      </c>
      <c r="I5163">
        <v>1.386294361119891</v>
      </c>
      <c r="J5163">
        <v>2.7725887222397811</v>
      </c>
      <c r="K5163">
        <v>1.386294361119891</v>
      </c>
      <c r="L5163">
        <v>0.19804205158855581</v>
      </c>
      <c r="M5163">
        <v>4.0985896589936992</v>
      </c>
      <c r="N5163">
        <v>5</v>
      </c>
      <c r="O5163">
        <v>0.33333333333333331</v>
      </c>
      <c r="P5163">
        <v>0.92419624074659368</v>
      </c>
      <c r="Q5163">
        <v>0.46209812037329678</v>
      </c>
      <c r="R5163">
        <v>6.6014017196185257E-2</v>
      </c>
      <c r="S5163">
        <v>0</v>
      </c>
    </row>
    <row r="5164" spans="1:19" hidden="1" x14ac:dyDescent="0.3">
      <c r="A5164" t="s">
        <v>8255</v>
      </c>
      <c r="B5164" t="s">
        <v>8255</v>
      </c>
      <c r="C5164">
        <v>2</v>
      </c>
      <c r="D5164">
        <v>1</v>
      </c>
      <c r="E5164">
        <v>0.14285714285714279</v>
      </c>
      <c r="F5164">
        <v>2</v>
      </c>
      <c r="G5164">
        <v>12</v>
      </c>
      <c r="H5164">
        <v>4</v>
      </c>
      <c r="I5164">
        <v>1.386294361119891</v>
      </c>
      <c r="J5164">
        <v>2.7725887222397811</v>
      </c>
      <c r="K5164">
        <v>1.386294361119891</v>
      </c>
      <c r="L5164">
        <v>0.19804205158855581</v>
      </c>
      <c r="M5164">
        <v>4.0985896589936992</v>
      </c>
      <c r="N5164">
        <v>5</v>
      </c>
      <c r="O5164">
        <v>0.33333333333333331</v>
      </c>
      <c r="P5164">
        <v>0.92419624074659368</v>
      </c>
      <c r="Q5164">
        <v>0.46209812037329678</v>
      </c>
      <c r="R5164">
        <v>6.6014017196185257E-2</v>
      </c>
      <c r="S5164">
        <v>0</v>
      </c>
    </row>
    <row r="5165" spans="1:19" hidden="1" x14ac:dyDescent="0.3">
      <c r="A5165" t="s">
        <v>8256</v>
      </c>
      <c r="B5165" t="s">
        <v>8256</v>
      </c>
      <c r="C5165">
        <v>2</v>
      </c>
      <c r="D5165">
        <v>1</v>
      </c>
      <c r="E5165">
        <v>0.14285714285714279</v>
      </c>
      <c r="F5165">
        <v>2</v>
      </c>
      <c r="G5165">
        <v>12</v>
      </c>
      <c r="H5165">
        <v>4</v>
      </c>
      <c r="I5165">
        <v>1.386294361119891</v>
      </c>
      <c r="J5165">
        <v>2.7725887222397811</v>
      </c>
      <c r="K5165">
        <v>1.386294361119891</v>
      </c>
      <c r="L5165">
        <v>0.19804205158855581</v>
      </c>
      <c r="M5165">
        <v>4.0985896589936992</v>
      </c>
      <c r="N5165">
        <v>5</v>
      </c>
      <c r="O5165">
        <v>0.33333333333333331</v>
      </c>
      <c r="P5165">
        <v>0.92419624074659368</v>
      </c>
      <c r="Q5165">
        <v>0.46209812037329678</v>
      </c>
      <c r="R5165">
        <v>6.6014017196185257E-2</v>
      </c>
      <c r="S5165">
        <v>0</v>
      </c>
    </row>
    <row r="5166" spans="1:19" hidden="1" x14ac:dyDescent="0.3">
      <c r="A5166" t="s">
        <v>8257</v>
      </c>
      <c r="B5166" t="s">
        <v>8258</v>
      </c>
      <c r="C5166">
        <v>2</v>
      </c>
      <c r="D5166">
        <v>1</v>
      </c>
      <c r="E5166">
        <v>0.14285714285714279</v>
      </c>
      <c r="F5166">
        <v>2</v>
      </c>
      <c r="G5166">
        <v>12</v>
      </c>
      <c r="H5166">
        <v>4</v>
      </c>
      <c r="I5166">
        <v>1.386294361119891</v>
      </c>
      <c r="J5166">
        <v>2.7725887222397811</v>
      </c>
      <c r="K5166">
        <v>1.386294361119891</v>
      </c>
      <c r="L5166">
        <v>0.19804205158855581</v>
      </c>
      <c r="M5166">
        <v>4.0985896589936992</v>
      </c>
      <c r="N5166">
        <v>5</v>
      </c>
      <c r="O5166">
        <v>0.33333333333333331</v>
      </c>
      <c r="P5166">
        <v>0.92419624074659368</v>
      </c>
      <c r="Q5166">
        <v>0.46209812037329678</v>
      </c>
      <c r="R5166">
        <v>6.6014017196185257E-2</v>
      </c>
      <c r="S5166">
        <v>0</v>
      </c>
    </row>
    <row r="5167" spans="1:19" hidden="1" x14ac:dyDescent="0.3">
      <c r="A5167" t="s">
        <v>8259</v>
      </c>
      <c r="B5167" t="s">
        <v>8260</v>
      </c>
      <c r="C5167">
        <v>2</v>
      </c>
      <c r="D5167">
        <v>1</v>
      </c>
      <c r="E5167">
        <v>0.14285714285714279</v>
      </c>
      <c r="F5167">
        <v>2</v>
      </c>
      <c r="G5167">
        <v>12</v>
      </c>
      <c r="H5167">
        <v>4</v>
      </c>
      <c r="I5167">
        <v>1.386294361119891</v>
      </c>
      <c r="J5167">
        <v>2.7725887222397811</v>
      </c>
      <c r="K5167">
        <v>1.386294361119891</v>
      </c>
      <c r="L5167">
        <v>0.19804205158855581</v>
      </c>
      <c r="M5167">
        <v>4.0985896589936992</v>
      </c>
      <c r="N5167">
        <v>5</v>
      </c>
      <c r="O5167">
        <v>0.33333333333333331</v>
      </c>
      <c r="P5167">
        <v>0.92419624074659368</v>
      </c>
      <c r="Q5167">
        <v>0.46209812037329678</v>
      </c>
      <c r="R5167">
        <v>6.6014017196185257E-2</v>
      </c>
      <c r="S5167">
        <v>0</v>
      </c>
    </row>
    <row r="5168" spans="1:19" hidden="1" x14ac:dyDescent="0.3">
      <c r="A5168" t="s">
        <v>8261</v>
      </c>
      <c r="B5168" t="s">
        <v>8261</v>
      </c>
      <c r="C5168">
        <v>2</v>
      </c>
      <c r="D5168">
        <v>1</v>
      </c>
      <c r="E5168">
        <v>0.14285714285714279</v>
      </c>
      <c r="F5168">
        <v>2</v>
      </c>
      <c r="G5168">
        <v>12</v>
      </c>
      <c r="H5168">
        <v>4</v>
      </c>
      <c r="I5168">
        <v>1.386294361119891</v>
      </c>
      <c r="J5168">
        <v>2.7725887222397811</v>
      </c>
      <c r="K5168">
        <v>1.386294361119891</v>
      </c>
      <c r="L5168">
        <v>0.19804205158855581</v>
      </c>
      <c r="M5168">
        <v>3.9444389791664398</v>
      </c>
      <c r="N5168">
        <v>5</v>
      </c>
      <c r="O5168">
        <v>0.33333333333333331</v>
      </c>
      <c r="P5168">
        <v>0.92419624074659368</v>
      </c>
      <c r="Q5168">
        <v>0.46209812037329678</v>
      </c>
      <c r="R5168">
        <v>6.6014017196185257E-2</v>
      </c>
      <c r="S5168">
        <v>0</v>
      </c>
    </row>
    <row r="5169" spans="1:20" hidden="1" x14ac:dyDescent="0.3">
      <c r="A5169" t="s">
        <v>8262</v>
      </c>
      <c r="B5169" t="s">
        <v>8262</v>
      </c>
      <c r="C5169">
        <v>2</v>
      </c>
      <c r="D5169">
        <v>1</v>
      </c>
      <c r="E5169">
        <v>0.14285714285714279</v>
      </c>
      <c r="F5169">
        <v>2</v>
      </c>
      <c r="G5169">
        <v>12</v>
      </c>
      <c r="H5169">
        <v>4</v>
      </c>
      <c r="I5169">
        <v>1.386294361119891</v>
      </c>
      <c r="J5169">
        <v>2.7725887222397811</v>
      </c>
      <c r="K5169">
        <v>1.386294361119891</v>
      </c>
      <c r="L5169">
        <v>0.19804205158855581</v>
      </c>
      <c r="M5169">
        <v>4.0985896589936992</v>
      </c>
      <c r="N5169">
        <v>5</v>
      </c>
      <c r="O5169">
        <v>0.33333333333333331</v>
      </c>
      <c r="P5169">
        <v>0.92419624074659368</v>
      </c>
      <c r="Q5169">
        <v>0.46209812037329678</v>
      </c>
      <c r="R5169">
        <v>6.6014017196185257E-2</v>
      </c>
      <c r="S5169">
        <v>0</v>
      </c>
    </row>
    <row r="5170" spans="1:20" hidden="1" x14ac:dyDescent="0.3">
      <c r="A5170" t="s">
        <v>8263</v>
      </c>
      <c r="B5170" t="s">
        <v>8263</v>
      </c>
      <c r="C5170">
        <v>2</v>
      </c>
      <c r="D5170">
        <v>1</v>
      </c>
      <c r="E5170">
        <v>0.14285714285714279</v>
      </c>
      <c r="F5170">
        <v>2</v>
      </c>
      <c r="G5170">
        <v>12</v>
      </c>
      <c r="H5170">
        <v>4</v>
      </c>
      <c r="I5170">
        <v>1.386294361119891</v>
      </c>
      <c r="J5170">
        <v>2.7725887222397811</v>
      </c>
      <c r="K5170">
        <v>1.386294361119891</v>
      </c>
      <c r="L5170">
        <v>0.19804205158855581</v>
      </c>
      <c r="M5170">
        <v>4.0985896589936992</v>
      </c>
      <c r="N5170">
        <v>5</v>
      </c>
      <c r="O5170">
        <v>0.33333333333333331</v>
      </c>
      <c r="P5170">
        <v>0.92419624074659368</v>
      </c>
      <c r="Q5170">
        <v>0.46209812037329678</v>
      </c>
      <c r="R5170">
        <v>6.6014017196185257E-2</v>
      </c>
      <c r="S5170">
        <v>0</v>
      </c>
    </row>
    <row r="5171" spans="1:20" hidden="1" x14ac:dyDescent="0.3">
      <c r="A5171" t="s">
        <v>8264</v>
      </c>
      <c r="B5171" t="s">
        <v>8264</v>
      </c>
      <c r="C5171">
        <v>2</v>
      </c>
      <c r="D5171">
        <v>1</v>
      </c>
      <c r="E5171">
        <v>0.14285714285714279</v>
      </c>
      <c r="F5171">
        <v>2</v>
      </c>
      <c r="G5171">
        <v>12</v>
      </c>
      <c r="H5171">
        <v>4</v>
      </c>
      <c r="I5171">
        <v>1.386294361119891</v>
      </c>
      <c r="J5171">
        <v>2.7725887222397811</v>
      </c>
      <c r="K5171">
        <v>1.386294361119891</v>
      </c>
      <c r="L5171">
        <v>0.19804205158855581</v>
      </c>
      <c r="M5171">
        <v>4.0985896589936992</v>
      </c>
      <c r="N5171">
        <v>5</v>
      </c>
      <c r="O5171">
        <v>0.33333333333333331</v>
      </c>
      <c r="P5171">
        <v>0.92419624074659368</v>
      </c>
      <c r="Q5171">
        <v>0.46209812037329678</v>
      </c>
      <c r="R5171">
        <v>6.6014017196185257E-2</v>
      </c>
      <c r="S5171">
        <v>0</v>
      </c>
    </row>
    <row r="5172" spans="1:20" hidden="1" x14ac:dyDescent="0.3">
      <c r="A5172" t="s">
        <v>8265</v>
      </c>
      <c r="B5172" t="s">
        <v>8266</v>
      </c>
      <c r="C5172">
        <v>2</v>
      </c>
      <c r="D5172">
        <v>1</v>
      </c>
      <c r="E5172">
        <v>0.14285714285714279</v>
      </c>
      <c r="F5172">
        <v>2</v>
      </c>
      <c r="G5172">
        <v>12</v>
      </c>
      <c r="H5172">
        <v>4</v>
      </c>
      <c r="I5172">
        <v>1.386294361119891</v>
      </c>
      <c r="J5172">
        <v>2.7725887222397811</v>
      </c>
      <c r="K5172">
        <v>1.386294361119891</v>
      </c>
      <c r="L5172">
        <v>0.19804205158855581</v>
      </c>
      <c r="M5172">
        <v>4.0985896589936992</v>
      </c>
      <c r="N5172">
        <v>5</v>
      </c>
      <c r="O5172">
        <v>0.33333333333333331</v>
      </c>
      <c r="P5172">
        <v>0.92419624074659368</v>
      </c>
      <c r="Q5172">
        <v>0.46209812037329678</v>
      </c>
      <c r="R5172">
        <v>6.6014017196185257E-2</v>
      </c>
      <c r="S5172">
        <v>0</v>
      </c>
    </row>
    <row r="5173" spans="1:20" hidden="1" x14ac:dyDescent="0.3">
      <c r="A5173" t="s">
        <v>8267</v>
      </c>
      <c r="B5173" t="s">
        <v>8267</v>
      </c>
      <c r="C5173">
        <v>2</v>
      </c>
      <c r="D5173">
        <v>1</v>
      </c>
      <c r="E5173">
        <v>0.14285714285714279</v>
      </c>
      <c r="F5173">
        <v>2</v>
      </c>
      <c r="G5173">
        <v>12</v>
      </c>
      <c r="H5173">
        <v>4</v>
      </c>
      <c r="I5173">
        <v>1.386294361119891</v>
      </c>
      <c r="J5173">
        <v>2.7725887222397811</v>
      </c>
      <c r="K5173">
        <v>1.386294361119891</v>
      </c>
      <c r="L5173">
        <v>0.19804205158855581</v>
      </c>
      <c r="M5173">
        <v>4.0985896589936992</v>
      </c>
      <c r="N5173">
        <v>5</v>
      </c>
      <c r="O5173">
        <v>0.33333333333333331</v>
      </c>
      <c r="P5173">
        <v>0.92419624074659368</v>
      </c>
      <c r="Q5173">
        <v>0.46209812037329678</v>
      </c>
      <c r="R5173">
        <v>6.6014017196185257E-2</v>
      </c>
      <c r="S5173">
        <v>0</v>
      </c>
    </row>
    <row r="5174" spans="1:20" hidden="1" x14ac:dyDescent="0.3">
      <c r="A5174" t="s">
        <v>8268</v>
      </c>
      <c r="B5174" t="s">
        <v>8268</v>
      </c>
      <c r="C5174">
        <v>2</v>
      </c>
      <c r="D5174">
        <v>1</v>
      </c>
      <c r="E5174">
        <v>0.14285714285714279</v>
      </c>
      <c r="F5174">
        <v>2</v>
      </c>
      <c r="G5174">
        <v>12</v>
      </c>
      <c r="H5174">
        <v>4</v>
      </c>
      <c r="I5174">
        <v>1.386294361119891</v>
      </c>
      <c r="J5174">
        <v>2.7725887222397811</v>
      </c>
      <c r="K5174">
        <v>1.386294361119891</v>
      </c>
      <c r="L5174">
        <v>0.19804205158855581</v>
      </c>
      <c r="M5174">
        <v>4.0985896589936992</v>
      </c>
      <c r="N5174">
        <v>5</v>
      </c>
      <c r="O5174">
        <v>0.33333333333333331</v>
      </c>
      <c r="P5174">
        <v>0.92419624074659368</v>
      </c>
      <c r="Q5174">
        <v>0.46209812037329678</v>
      </c>
      <c r="R5174">
        <v>6.6014017196185257E-2</v>
      </c>
      <c r="S5174">
        <v>0</v>
      </c>
    </row>
    <row r="5175" spans="1:20" hidden="1" x14ac:dyDescent="0.3">
      <c r="A5175" t="s">
        <v>8269</v>
      </c>
      <c r="B5175" t="s">
        <v>8269</v>
      </c>
      <c r="C5175">
        <v>2</v>
      </c>
      <c r="D5175">
        <v>1</v>
      </c>
      <c r="E5175">
        <v>0.14285714285714279</v>
      </c>
      <c r="F5175">
        <v>2</v>
      </c>
      <c r="G5175">
        <v>12</v>
      </c>
      <c r="H5175">
        <v>4</v>
      </c>
      <c r="I5175">
        <v>1.386294361119891</v>
      </c>
      <c r="J5175">
        <v>2.7725887222397811</v>
      </c>
      <c r="K5175">
        <v>1.386294361119891</v>
      </c>
      <c r="L5175">
        <v>0.19804205158855581</v>
      </c>
      <c r="M5175">
        <v>4.0985896589936992</v>
      </c>
      <c r="N5175">
        <v>5</v>
      </c>
      <c r="O5175">
        <v>0.33333333333333331</v>
      </c>
      <c r="P5175">
        <v>0.92419624074659368</v>
      </c>
      <c r="Q5175">
        <v>0.46209812037329678</v>
      </c>
      <c r="R5175">
        <v>6.6014017196185257E-2</v>
      </c>
      <c r="S5175">
        <v>0</v>
      </c>
    </row>
    <row r="5176" spans="1:20" hidden="1" x14ac:dyDescent="0.3">
      <c r="A5176" t="s">
        <v>8270</v>
      </c>
      <c r="B5176" t="s">
        <v>8271</v>
      </c>
      <c r="C5176">
        <v>2</v>
      </c>
      <c r="D5176">
        <v>1</v>
      </c>
      <c r="E5176">
        <v>0.14285714285714279</v>
      </c>
      <c r="F5176">
        <v>2</v>
      </c>
      <c r="G5176">
        <v>12</v>
      </c>
      <c r="H5176">
        <v>4</v>
      </c>
      <c r="I5176">
        <v>1.386294361119891</v>
      </c>
      <c r="J5176">
        <v>2.7725887222397811</v>
      </c>
      <c r="K5176">
        <v>1.386294361119891</v>
      </c>
      <c r="L5176">
        <v>0.19804205158855581</v>
      </c>
      <c r="M5176">
        <v>4.0985896589936992</v>
      </c>
      <c r="N5176">
        <v>5</v>
      </c>
      <c r="O5176">
        <v>0.33333333333333331</v>
      </c>
      <c r="P5176">
        <v>0.92419624074659368</v>
      </c>
      <c r="Q5176">
        <v>0.46209812037329678</v>
      </c>
      <c r="R5176">
        <v>6.6014017196185257E-2</v>
      </c>
      <c r="S5176">
        <v>0</v>
      </c>
    </row>
    <row r="5177" spans="1:20" hidden="1" x14ac:dyDescent="0.3">
      <c r="A5177" t="s">
        <v>8272</v>
      </c>
      <c r="B5177" t="s">
        <v>8273</v>
      </c>
      <c r="C5177">
        <v>2</v>
      </c>
      <c r="D5177">
        <v>1</v>
      </c>
      <c r="E5177">
        <v>0.14285714285714279</v>
      </c>
      <c r="F5177">
        <v>2</v>
      </c>
      <c r="G5177">
        <v>12</v>
      </c>
      <c r="H5177">
        <v>4</v>
      </c>
      <c r="I5177">
        <v>1.386294361119891</v>
      </c>
      <c r="J5177">
        <v>2.7725887222397811</v>
      </c>
      <c r="K5177">
        <v>1.386294361119891</v>
      </c>
      <c r="L5177">
        <v>0.19804205158855581</v>
      </c>
      <c r="M5177">
        <v>4.0985896589936992</v>
      </c>
      <c r="N5177">
        <v>5</v>
      </c>
      <c r="O5177">
        <v>0.33333333333333331</v>
      </c>
      <c r="P5177">
        <v>0.92419624074659368</v>
      </c>
      <c r="Q5177">
        <v>0.46209812037329678</v>
      </c>
      <c r="R5177">
        <v>6.6014017196185257E-2</v>
      </c>
      <c r="S5177">
        <v>0</v>
      </c>
    </row>
    <row r="5178" spans="1:20" hidden="1" x14ac:dyDescent="0.3">
      <c r="A5178" t="s">
        <v>8274</v>
      </c>
      <c r="B5178" t="s">
        <v>8275</v>
      </c>
      <c r="C5178">
        <v>2</v>
      </c>
      <c r="D5178">
        <v>1</v>
      </c>
      <c r="E5178">
        <v>0.14285714285714279</v>
      </c>
      <c r="F5178">
        <v>2</v>
      </c>
      <c r="G5178">
        <v>12</v>
      </c>
      <c r="H5178">
        <v>4</v>
      </c>
      <c r="I5178">
        <v>1.386294361119891</v>
      </c>
      <c r="J5178">
        <v>2.7725887222397811</v>
      </c>
      <c r="K5178">
        <v>1.386294361119891</v>
      </c>
      <c r="L5178">
        <v>0.19804205158855581</v>
      </c>
      <c r="M5178">
        <v>4.0985896589936992</v>
      </c>
      <c r="N5178">
        <v>5</v>
      </c>
      <c r="O5178">
        <v>0.33333333333333331</v>
      </c>
      <c r="P5178">
        <v>0.92419624074659368</v>
      </c>
      <c r="Q5178">
        <v>0.46209812037329678</v>
      </c>
      <c r="R5178">
        <v>6.6014017196185257E-2</v>
      </c>
      <c r="S5178">
        <v>0</v>
      </c>
    </row>
    <row r="5179" spans="1:20" hidden="1" x14ac:dyDescent="0.3">
      <c r="A5179" t="s">
        <v>8276</v>
      </c>
      <c r="B5179" t="s">
        <v>8277</v>
      </c>
      <c r="C5179">
        <v>2</v>
      </c>
      <c r="D5179">
        <v>1</v>
      </c>
      <c r="E5179">
        <v>0.14285714285714279</v>
      </c>
      <c r="F5179">
        <v>2</v>
      </c>
      <c r="G5179">
        <v>12</v>
      </c>
      <c r="H5179">
        <v>4</v>
      </c>
      <c r="I5179">
        <v>1.386294361119891</v>
      </c>
      <c r="J5179">
        <v>2.7725887222397811</v>
      </c>
      <c r="K5179">
        <v>1.386294361119891</v>
      </c>
      <c r="L5179">
        <v>0.19804205158855581</v>
      </c>
      <c r="M5179">
        <v>4.0985896589936992</v>
      </c>
      <c r="N5179">
        <v>5</v>
      </c>
      <c r="O5179">
        <v>0.33333333333333331</v>
      </c>
      <c r="P5179">
        <v>0.92419624074659368</v>
      </c>
      <c r="Q5179">
        <v>0.46209812037329678</v>
      </c>
      <c r="R5179">
        <v>6.6014017196185257E-2</v>
      </c>
      <c r="S5179">
        <v>0</v>
      </c>
    </row>
    <row r="5180" spans="1:20" hidden="1" x14ac:dyDescent="0.3">
      <c r="A5180" t="s">
        <v>8278</v>
      </c>
      <c r="B5180" t="s">
        <v>8279</v>
      </c>
      <c r="C5180">
        <v>2</v>
      </c>
      <c r="D5180">
        <v>1</v>
      </c>
      <c r="E5180">
        <v>0.14285714285714279</v>
      </c>
      <c r="F5180">
        <v>2</v>
      </c>
      <c r="G5180">
        <v>12</v>
      </c>
      <c r="H5180">
        <v>4</v>
      </c>
      <c r="I5180">
        <v>1.386294361119891</v>
      </c>
      <c r="J5180">
        <v>2.7725887222397811</v>
      </c>
      <c r="K5180">
        <v>1.386294361119891</v>
      </c>
      <c r="L5180">
        <v>0.19804205158855581</v>
      </c>
      <c r="M5180">
        <v>5.8903491282217537</v>
      </c>
      <c r="N5180">
        <v>5</v>
      </c>
      <c r="O5180">
        <v>0.33333333333333331</v>
      </c>
      <c r="P5180">
        <v>0.92419624074659368</v>
      </c>
      <c r="Q5180">
        <v>0.46209812037329678</v>
      </c>
      <c r="R5180">
        <v>6.6014017196185257E-2</v>
      </c>
      <c r="S5180">
        <v>1</v>
      </c>
      <c r="T5180" t="s">
        <v>36</v>
      </c>
    </row>
    <row r="5181" spans="1:20" hidden="1" x14ac:dyDescent="0.3">
      <c r="A5181" t="s">
        <v>8280</v>
      </c>
      <c r="B5181" t="s">
        <v>8280</v>
      </c>
      <c r="C5181">
        <v>2</v>
      </c>
      <c r="D5181">
        <v>1</v>
      </c>
      <c r="E5181">
        <v>0.14285714285714279</v>
      </c>
      <c r="F5181">
        <v>2</v>
      </c>
      <c r="G5181">
        <v>12</v>
      </c>
      <c r="H5181">
        <v>4</v>
      </c>
      <c r="I5181">
        <v>1.386294361119891</v>
      </c>
      <c r="J5181">
        <v>2.7725887222397811</v>
      </c>
      <c r="K5181">
        <v>1.386294361119891</v>
      </c>
      <c r="L5181">
        <v>0.19804205158855581</v>
      </c>
      <c r="M5181">
        <v>4.0985896589936992</v>
      </c>
      <c r="N5181">
        <v>5</v>
      </c>
      <c r="O5181">
        <v>0.33333333333333331</v>
      </c>
      <c r="P5181">
        <v>0.92419624074659368</v>
      </c>
      <c r="Q5181">
        <v>0.46209812037329678</v>
      </c>
      <c r="R5181">
        <v>6.6014017196185257E-2</v>
      </c>
      <c r="S5181">
        <v>0</v>
      </c>
    </row>
    <row r="5182" spans="1:20" hidden="1" x14ac:dyDescent="0.3">
      <c r="A5182" t="s">
        <v>8281</v>
      </c>
      <c r="B5182" t="s">
        <v>8282</v>
      </c>
      <c r="C5182">
        <v>3</v>
      </c>
      <c r="D5182">
        <v>1.5</v>
      </c>
      <c r="E5182">
        <v>0.2142857142857143</v>
      </c>
      <c r="F5182">
        <v>2</v>
      </c>
      <c r="G5182">
        <v>12</v>
      </c>
      <c r="H5182">
        <v>4</v>
      </c>
      <c r="I5182">
        <v>1.386294361119891</v>
      </c>
      <c r="J5182">
        <v>4.1588830833596706</v>
      </c>
      <c r="K5182">
        <v>2.0794415416798362</v>
      </c>
      <c r="L5182">
        <v>0.29706307738283372</v>
      </c>
      <c r="M5182">
        <v>3.693124550885535</v>
      </c>
      <c r="N5182">
        <v>8</v>
      </c>
      <c r="O5182">
        <v>0.22222222222222221</v>
      </c>
      <c r="P5182">
        <v>0.92419624074659357</v>
      </c>
      <c r="Q5182">
        <v>0.46209812037329678</v>
      </c>
      <c r="R5182">
        <v>6.6014017196185257E-2</v>
      </c>
      <c r="S5182">
        <v>0</v>
      </c>
    </row>
    <row r="5183" spans="1:20" hidden="1" x14ac:dyDescent="0.3">
      <c r="A5183" t="s">
        <v>8283</v>
      </c>
      <c r="B5183" t="s">
        <v>8284</v>
      </c>
      <c r="C5183">
        <v>12</v>
      </c>
      <c r="D5183">
        <v>2.4</v>
      </c>
      <c r="E5183">
        <v>0.8571428571428571</v>
      </c>
      <c r="F5183">
        <v>5</v>
      </c>
      <c r="G5183">
        <v>12</v>
      </c>
      <c r="H5183">
        <v>12</v>
      </c>
      <c r="I5183">
        <v>0.69314718055994529</v>
      </c>
      <c r="J5183">
        <v>8.317766166719343</v>
      </c>
      <c r="K5183">
        <v>1.663553233343869</v>
      </c>
      <c r="L5183">
        <v>0.59412615476566732</v>
      </c>
      <c r="M5183">
        <v>2.0836866384514341</v>
      </c>
      <c r="N5183">
        <v>44</v>
      </c>
      <c r="O5183">
        <v>0.1111111111111111</v>
      </c>
      <c r="P5183">
        <v>0.92419624074659357</v>
      </c>
      <c r="Q5183">
        <v>0.18483924814931871</v>
      </c>
      <c r="R5183">
        <v>6.6014017196185257E-2</v>
      </c>
      <c r="S5183">
        <v>0</v>
      </c>
    </row>
    <row r="5184" spans="1:20" hidden="1" x14ac:dyDescent="0.3">
      <c r="A5184" t="s">
        <v>8285</v>
      </c>
      <c r="B5184" t="s">
        <v>8286</v>
      </c>
      <c r="C5184">
        <v>12</v>
      </c>
      <c r="D5184">
        <v>2</v>
      </c>
      <c r="E5184">
        <v>0.8571428571428571</v>
      </c>
      <c r="F5184">
        <v>6</v>
      </c>
      <c r="G5184">
        <v>12</v>
      </c>
      <c r="H5184">
        <v>12</v>
      </c>
      <c r="I5184">
        <v>0.69314718055994529</v>
      </c>
      <c r="J5184">
        <v>8.317766166719343</v>
      </c>
      <c r="K5184">
        <v>1.386294361119891</v>
      </c>
      <c r="L5184">
        <v>0.59412615476566732</v>
      </c>
      <c r="M5184">
        <v>1.901365081657479</v>
      </c>
      <c r="N5184">
        <v>53</v>
      </c>
      <c r="O5184">
        <v>0.1111111111111111</v>
      </c>
      <c r="P5184">
        <v>0.92419624074659357</v>
      </c>
      <c r="Q5184">
        <v>0.15403270679109901</v>
      </c>
      <c r="R5184">
        <v>6.6014017196185257E-2</v>
      </c>
      <c r="S5184">
        <v>0</v>
      </c>
    </row>
    <row r="5185" spans="1:19" hidden="1" x14ac:dyDescent="0.3">
      <c r="A5185" t="s">
        <v>8287</v>
      </c>
      <c r="B5185" t="s">
        <v>8288</v>
      </c>
      <c r="C5185">
        <v>15</v>
      </c>
      <c r="D5185">
        <v>5</v>
      </c>
      <c r="E5185">
        <v>1.071428571428571</v>
      </c>
      <c r="F5185">
        <v>3</v>
      </c>
      <c r="G5185">
        <v>12</v>
      </c>
      <c r="H5185">
        <v>11</v>
      </c>
      <c r="I5185">
        <v>0.73759894313077912</v>
      </c>
      <c r="J5185">
        <v>11.06398414696169</v>
      </c>
      <c r="K5185">
        <v>3.687994715653895</v>
      </c>
      <c r="L5185">
        <v>0.79028458192583473</v>
      </c>
      <c r="M5185">
        <v>2.3068301897656438</v>
      </c>
      <c r="N5185">
        <v>35</v>
      </c>
      <c r="O5185">
        <v>8.3333333333333329E-2</v>
      </c>
      <c r="P5185">
        <v>0.92199867891347387</v>
      </c>
      <c r="Q5185">
        <v>0.30733289297115801</v>
      </c>
      <c r="R5185">
        <v>6.5857048493819556E-2</v>
      </c>
      <c r="S5185">
        <v>0</v>
      </c>
    </row>
    <row r="5186" spans="1:19" hidden="1" x14ac:dyDescent="0.3">
      <c r="A5186" t="s">
        <v>8289</v>
      </c>
      <c r="B5186" t="s">
        <v>8290</v>
      </c>
      <c r="C5186">
        <v>3</v>
      </c>
      <c r="D5186">
        <v>1.5</v>
      </c>
      <c r="E5186">
        <v>0.2142857142857143</v>
      </c>
      <c r="F5186">
        <v>2</v>
      </c>
      <c r="G5186">
        <v>12</v>
      </c>
      <c r="H5186">
        <v>5</v>
      </c>
      <c r="I5186">
        <v>1.2237754316221161</v>
      </c>
      <c r="J5186">
        <v>3.671326294866347</v>
      </c>
      <c r="K5186">
        <v>1.835663147433173</v>
      </c>
      <c r="L5186">
        <v>0.26223759249045342</v>
      </c>
      <c r="M5186">
        <v>3.810907586541918</v>
      </c>
      <c r="N5186">
        <v>7</v>
      </c>
      <c r="O5186">
        <v>0.25</v>
      </c>
      <c r="P5186">
        <v>0.91783157371658675</v>
      </c>
      <c r="Q5186">
        <v>0.45891578685829337</v>
      </c>
      <c r="R5186">
        <v>6.5559398122613341E-2</v>
      </c>
      <c r="S5186">
        <v>0</v>
      </c>
    </row>
    <row r="5187" spans="1:19" hidden="1" x14ac:dyDescent="0.3">
      <c r="A5187" t="s">
        <v>8291</v>
      </c>
      <c r="B5187" t="s">
        <v>8292</v>
      </c>
      <c r="C5187">
        <v>3</v>
      </c>
      <c r="D5187">
        <v>1.5</v>
      </c>
      <c r="E5187">
        <v>0.2142857142857143</v>
      </c>
      <c r="F5187">
        <v>2</v>
      </c>
      <c r="G5187">
        <v>12</v>
      </c>
      <c r="H5187">
        <v>5</v>
      </c>
      <c r="I5187">
        <v>1.2237754316221161</v>
      </c>
      <c r="J5187">
        <v>3.671326294866347</v>
      </c>
      <c r="K5187">
        <v>1.835663147433173</v>
      </c>
      <c r="L5187">
        <v>0.26223759249045342</v>
      </c>
      <c r="M5187">
        <v>3.2512917986064949</v>
      </c>
      <c r="N5187">
        <v>7</v>
      </c>
      <c r="O5187">
        <v>0.25</v>
      </c>
      <c r="P5187">
        <v>0.91783157371658675</v>
      </c>
      <c r="Q5187">
        <v>0.45891578685829337</v>
      </c>
      <c r="R5187">
        <v>6.5559398122613341E-2</v>
      </c>
      <c r="S5187">
        <v>0</v>
      </c>
    </row>
    <row r="5188" spans="1:19" hidden="1" x14ac:dyDescent="0.3">
      <c r="A5188" t="s">
        <v>8293</v>
      </c>
      <c r="B5188" t="s">
        <v>8293</v>
      </c>
      <c r="C5188">
        <v>3</v>
      </c>
      <c r="D5188">
        <v>1.5</v>
      </c>
      <c r="E5188">
        <v>0.2142857142857143</v>
      </c>
      <c r="F5188">
        <v>2</v>
      </c>
      <c r="G5188">
        <v>12</v>
      </c>
      <c r="H5188">
        <v>5</v>
      </c>
      <c r="I5188">
        <v>1.2237754316221161</v>
      </c>
      <c r="J5188">
        <v>3.671326294866347</v>
      </c>
      <c r="K5188">
        <v>1.835663147433173</v>
      </c>
      <c r="L5188">
        <v>0.26223759249045342</v>
      </c>
      <c r="M5188">
        <v>3.693124550885535</v>
      </c>
      <c r="N5188">
        <v>7</v>
      </c>
      <c r="O5188">
        <v>0.25</v>
      </c>
      <c r="P5188">
        <v>0.91783157371658675</v>
      </c>
      <c r="Q5188">
        <v>0.45891578685829337</v>
      </c>
      <c r="R5188">
        <v>6.5559398122613341E-2</v>
      </c>
      <c r="S5188">
        <v>0</v>
      </c>
    </row>
    <row r="5189" spans="1:19" hidden="1" x14ac:dyDescent="0.3">
      <c r="A5189" t="s">
        <v>8294</v>
      </c>
      <c r="B5189" t="s">
        <v>8295</v>
      </c>
      <c r="C5189">
        <v>3</v>
      </c>
      <c r="D5189">
        <v>1.5</v>
      </c>
      <c r="E5189">
        <v>0.2142857142857143</v>
      </c>
      <c r="F5189">
        <v>2</v>
      </c>
      <c r="G5189">
        <v>12</v>
      </c>
      <c r="H5189">
        <v>5</v>
      </c>
      <c r="I5189">
        <v>1.2237754316221161</v>
      </c>
      <c r="J5189">
        <v>3.671326294866347</v>
      </c>
      <c r="K5189">
        <v>1.835663147433173</v>
      </c>
      <c r="L5189">
        <v>0.26223759249045342</v>
      </c>
      <c r="M5189">
        <v>3.810907586541918</v>
      </c>
      <c r="N5189">
        <v>7</v>
      </c>
      <c r="O5189">
        <v>0.25</v>
      </c>
      <c r="P5189">
        <v>0.91783157371658675</v>
      </c>
      <c r="Q5189">
        <v>0.45891578685829337</v>
      </c>
      <c r="R5189">
        <v>6.5559398122613341E-2</v>
      </c>
      <c r="S5189">
        <v>0</v>
      </c>
    </row>
    <row r="5190" spans="1:19" hidden="1" x14ac:dyDescent="0.3">
      <c r="A5190" t="s">
        <v>8296</v>
      </c>
      <c r="B5190" t="s">
        <v>8297</v>
      </c>
      <c r="C5190">
        <v>15</v>
      </c>
      <c r="D5190">
        <v>5</v>
      </c>
      <c r="E5190">
        <v>1.071428571428571</v>
      </c>
      <c r="F5190">
        <v>3</v>
      </c>
      <c r="G5190">
        <v>12</v>
      </c>
      <c r="H5190">
        <v>12</v>
      </c>
      <c r="I5190">
        <v>0.69314718055994529</v>
      </c>
      <c r="J5190">
        <v>10.397207708399179</v>
      </c>
      <c r="K5190">
        <v>3.465735902799727</v>
      </c>
      <c r="L5190">
        <v>0.74265769345708421</v>
      </c>
      <c r="M5190">
        <v>2.3639886036055922</v>
      </c>
      <c r="N5190">
        <v>33</v>
      </c>
      <c r="O5190">
        <v>8.8235294117647065E-2</v>
      </c>
      <c r="P5190">
        <v>0.9174006801528688</v>
      </c>
      <c r="Q5190">
        <v>0.30580022671762302</v>
      </c>
      <c r="R5190">
        <v>6.5528620010919206E-2</v>
      </c>
      <c r="S5190">
        <v>0</v>
      </c>
    </row>
    <row r="5191" spans="1:19" hidden="1" x14ac:dyDescent="0.3">
      <c r="A5191" t="s">
        <v>8298</v>
      </c>
      <c r="B5191" t="s">
        <v>8298</v>
      </c>
      <c r="C5191">
        <v>12</v>
      </c>
      <c r="D5191">
        <v>12</v>
      </c>
      <c r="E5191">
        <v>0.8571428571428571</v>
      </c>
      <c r="F5191">
        <v>1</v>
      </c>
      <c r="G5191">
        <v>12</v>
      </c>
      <c r="H5191">
        <v>8</v>
      </c>
      <c r="I5191">
        <v>0.91629073187415511</v>
      </c>
      <c r="J5191">
        <v>10.99548878248986</v>
      </c>
      <c r="K5191">
        <v>10.99548878248986</v>
      </c>
      <c r="L5191">
        <v>0.7853920558921329</v>
      </c>
      <c r="M5191">
        <v>3.4054424784337529</v>
      </c>
      <c r="N5191">
        <v>11</v>
      </c>
      <c r="O5191">
        <v>8.3333333333333329E-2</v>
      </c>
      <c r="P5191">
        <v>0.91629073187415511</v>
      </c>
      <c r="Q5191">
        <v>0.91629073187415511</v>
      </c>
      <c r="R5191">
        <v>6.5449337991011075E-2</v>
      </c>
      <c r="S5191">
        <v>0</v>
      </c>
    </row>
    <row r="5192" spans="1:19" hidden="1" x14ac:dyDescent="0.3">
      <c r="A5192" t="s">
        <v>8299</v>
      </c>
      <c r="B5192" t="s">
        <v>8300</v>
      </c>
      <c r="C5192">
        <v>11</v>
      </c>
      <c r="D5192">
        <v>11</v>
      </c>
      <c r="E5192">
        <v>0.7857142857142857</v>
      </c>
      <c r="F5192">
        <v>1</v>
      </c>
      <c r="G5192">
        <v>12</v>
      </c>
      <c r="H5192">
        <v>8</v>
      </c>
      <c r="I5192">
        <v>0.91629073187415511</v>
      </c>
      <c r="J5192">
        <v>10.079198050615711</v>
      </c>
      <c r="K5192">
        <v>10.079198050615711</v>
      </c>
      <c r="L5192">
        <v>0.71994271790112185</v>
      </c>
      <c r="M5192">
        <v>3.492453855423383</v>
      </c>
      <c r="N5192">
        <v>10</v>
      </c>
      <c r="O5192">
        <v>9.0909090909090912E-2</v>
      </c>
      <c r="P5192">
        <v>0.91629073187415511</v>
      </c>
      <c r="Q5192">
        <v>0.91629073187415511</v>
      </c>
      <c r="R5192">
        <v>6.5449337991011075E-2</v>
      </c>
      <c r="S5192">
        <v>0</v>
      </c>
    </row>
    <row r="5193" spans="1:19" hidden="1" x14ac:dyDescent="0.3">
      <c r="A5193" t="s">
        <v>8301</v>
      </c>
      <c r="B5193" t="s">
        <v>8302</v>
      </c>
      <c r="C5193">
        <v>17</v>
      </c>
      <c r="D5193">
        <v>17</v>
      </c>
      <c r="E5193">
        <v>1.214285714285714</v>
      </c>
      <c r="F5193">
        <v>1</v>
      </c>
      <c r="G5193">
        <v>12</v>
      </c>
      <c r="H5193">
        <v>8</v>
      </c>
      <c r="I5193">
        <v>0.91629073187415511</v>
      </c>
      <c r="J5193">
        <v>15.576942441860639</v>
      </c>
      <c r="K5193">
        <v>15.576942441860639</v>
      </c>
      <c r="L5193">
        <v>1.112638745847188</v>
      </c>
      <c r="M5193">
        <v>3.057135784165538</v>
      </c>
      <c r="N5193">
        <v>16</v>
      </c>
      <c r="O5193">
        <v>5.8823529411764712E-2</v>
      </c>
      <c r="P5193">
        <v>0.91629073187415511</v>
      </c>
      <c r="Q5193">
        <v>0.91629073187415511</v>
      </c>
      <c r="R5193">
        <v>6.5449337991011075E-2</v>
      </c>
      <c r="S5193">
        <v>0</v>
      </c>
    </row>
    <row r="5194" spans="1:19" hidden="1" x14ac:dyDescent="0.3">
      <c r="A5194" t="s">
        <v>8303</v>
      </c>
      <c r="B5194" t="s">
        <v>8303</v>
      </c>
      <c r="C5194">
        <v>5</v>
      </c>
      <c r="D5194">
        <v>1.666666666666667</v>
      </c>
      <c r="E5194">
        <v>0.35714285714285721</v>
      </c>
      <c r="F5194">
        <v>3</v>
      </c>
      <c r="G5194">
        <v>12</v>
      </c>
      <c r="H5194">
        <v>8</v>
      </c>
      <c r="I5194">
        <v>0.91629073187415511</v>
      </c>
      <c r="J5194">
        <v>4.5814536593707764</v>
      </c>
      <c r="K5194">
        <v>1.527151219790259</v>
      </c>
      <c r="L5194">
        <v>0.3272466899550554</v>
      </c>
      <c r="M5194">
        <v>3.1822989271195441</v>
      </c>
      <c r="N5194">
        <v>14</v>
      </c>
      <c r="O5194">
        <v>0.2</v>
      </c>
      <c r="P5194">
        <v>0.91629073187415511</v>
      </c>
      <c r="Q5194">
        <v>0.30543024395805168</v>
      </c>
      <c r="R5194">
        <v>6.5449337991011089E-2</v>
      </c>
      <c r="S5194">
        <v>0</v>
      </c>
    </row>
    <row r="5195" spans="1:19" hidden="1" x14ac:dyDescent="0.3">
      <c r="A5195" t="s">
        <v>8304</v>
      </c>
      <c r="B5195" t="s">
        <v>8305</v>
      </c>
      <c r="C5195">
        <v>4</v>
      </c>
      <c r="D5195">
        <v>1</v>
      </c>
      <c r="E5195">
        <v>0.2857142857142857</v>
      </c>
      <c r="F5195">
        <v>4</v>
      </c>
      <c r="G5195">
        <v>12</v>
      </c>
      <c r="H5195">
        <v>8</v>
      </c>
      <c r="I5195">
        <v>0.91629073187415511</v>
      </c>
      <c r="J5195">
        <v>3.66516292749662</v>
      </c>
      <c r="K5195">
        <v>0.91629073187415511</v>
      </c>
      <c r="L5195">
        <v>0.2617973519640443</v>
      </c>
      <c r="M5195">
        <v>3.117760405981973</v>
      </c>
      <c r="N5195">
        <v>15</v>
      </c>
      <c r="O5195">
        <v>0.25</v>
      </c>
      <c r="P5195">
        <v>0.91629073187415511</v>
      </c>
      <c r="Q5195">
        <v>0.2290726829685388</v>
      </c>
      <c r="R5195">
        <v>6.5449337991011075E-2</v>
      </c>
      <c r="S5195">
        <v>0</v>
      </c>
    </row>
    <row r="5196" spans="1:19" hidden="1" x14ac:dyDescent="0.3">
      <c r="A5196" t="s">
        <v>8306</v>
      </c>
      <c r="B5196" t="s">
        <v>8307</v>
      </c>
      <c r="C5196">
        <v>12</v>
      </c>
      <c r="D5196">
        <v>4</v>
      </c>
      <c r="E5196">
        <v>0.8571428571428571</v>
      </c>
      <c r="F5196">
        <v>3</v>
      </c>
      <c r="G5196">
        <v>12</v>
      </c>
      <c r="H5196">
        <v>11</v>
      </c>
      <c r="I5196">
        <v>0.73759894313077912</v>
      </c>
      <c r="J5196">
        <v>8.8511873175693498</v>
      </c>
      <c r="K5196">
        <v>2.950395772523116</v>
      </c>
      <c r="L5196">
        <v>0.63222766554066778</v>
      </c>
      <c r="M5196">
        <v>2.52305329823528</v>
      </c>
      <c r="N5196">
        <v>28</v>
      </c>
      <c r="O5196">
        <v>0.10344827586206901</v>
      </c>
      <c r="P5196">
        <v>0.91564006733476033</v>
      </c>
      <c r="Q5196">
        <v>0.30521335577825343</v>
      </c>
      <c r="R5196">
        <v>6.5402861952482877E-2</v>
      </c>
      <c r="S5196">
        <v>0</v>
      </c>
    </row>
    <row r="5197" spans="1:19" hidden="1" x14ac:dyDescent="0.3">
      <c r="A5197" t="s">
        <v>8308</v>
      </c>
      <c r="B5197" t="s">
        <v>8308</v>
      </c>
      <c r="C5197">
        <v>7</v>
      </c>
      <c r="D5197">
        <v>2.333333333333333</v>
      </c>
      <c r="E5197">
        <v>0.5</v>
      </c>
      <c r="F5197">
        <v>3</v>
      </c>
      <c r="G5197">
        <v>12</v>
      </c>
      <c r="H5197">
        <v>7</v>
      </c>
      <c r="I5197">
        <v>0.99852883011112725</v>
      </c>
      <c r="J5197">
        <v>6.9897018107778912</v>
      </c>
      <c r="K5197">
        <v>2.32990060359263</v>
      </c>
      <c r="L5197">
        <v>0.49926441505556363</v>
      </c>
      <c r="M5197">
        <v>2.754854912292604</v>
      </c>
      <c r="N5197">
        <v>22</v>
      </c>
      <c r="O5197">
        <v>0.13043478260869559</v>
      </c>
      <c r="P5197">
        <v>0.91170023618842055</v>
      </c>
      <c r="Q5197">
        <v>0.3039000787294735</v>
      </c>
      <c r="R5197">
        <v>6.5121445442030038E-2</v>
      </c>
      <c r="S5197">
        <v>0</v>
      </c>
    </row>
    <row r="5198" spans="1:19" hidden="1" x14ac:dyDescent="0.3">
      <c r="A5198" t="s">
        <v>8309</v>
      </c>
      <c r="B5198" t="s">
        <v>8310</v>
      </c>
      <c r="C5198">
        <v>17</v>
      </c>
      <c r="D5198">
        <v>3.4</v>
      </c>
      <c r="E5198">
        <v>1.214285714285714</v>
      </c>
      <c r="F5198">
        <v>5</v>
      </c>
      <c r="G5198">
        <v>12</v>
      </c>
      <c r="H5198">
        <v>12</v>
      </c>
      <c r="I5198">
        <v>0.69314718055994529</v>
      </c>
      <c r="J5198">
        <v>11.78350206951907</v>
      </c>
      <c r="K5198">
        <v>2.3567004139038139</v>
      </c>
      <c r="L5198">
        <v>0.84167871925136206</v>
      </c>
      <c r="M5198">
        <v>1.715961858326116</v>
      </c>
      <c r="N5198">
        <v>64</v>
      </c>
      <c r="O5198">
        <v>7.6923076923076927E-2</v>
      </c>
      <c r="P5198">
        <v>0.90642323611685161</v>
      </c>
      <c r="Q5198">
        <v>0.18128464722337029</v>
      </c>
      <c r="R5198">
        <v>6.474451686548939E-2</v>
      </c>
      <c r="S5198">
        <v>0</v>
      </c>
    </row>
    <row r="5199" spans="1:19" hidden="1" x14ac:dyDescent="0.3">
      <c r="A5199" t="s">
        <v>8311</v>
      </c>
      <c r="B5199" t="s">
        <v>8312</v>
      </c>
      <c r="C5199">
        <v>15</v>
      </c>
      <c r="D5199">
        <v>2.5</v>
      </c>
      <c r="E5199">
        <v>1.071428571428571</v>
      </c>
      <c r="F5199">
        <v>6</v>
      </c>
      <c r="G5199">
        <v>12</v>
      </c>
      <c r="H5199">
        <v>12</v>
      </c>
      <c r="I5199">
        <v>0.69314718055994529</v>
      </c>
      <c r="J5199">
        <v>10.397207708399179</v>
      </c>
      <c r="K5199">
        <v>1.732867951399863</v>
      </c>
      <c r="L5199">
        <v>0.74265769345708421</v>
      </c>
      <c r="M5199">
        <v>1.656242623624494</v>
      </c>
      <c r="N5199">
        <v>68</v>
      </c>
      <c r="O5199">
        <v>8.6956521739130432E-2</v>
      </c>
      <c r="P5199">
        <v>0.90410501812166777</v>
      </c>
      <c r="Q5199">
        <v>0.15068416968694459</v>
      </c>
      <c r="R5199">
        <v>6.4578929865833412E-2</v>
      </c>
      <c r="S5199">
        <v>0</v>
      </c>
    </row>
    <row r="5200" spans="1:19" hidden="1" x14ac:dyDescent="0.3">
      <c r="A5200" t="s">
        <v>8313</v>
      </c>
      <c r="B5200" t="s">
        <v>8313</v>
      </c>
      <c r="C5200">
        <v>8</v>
      </c>
      <c r="D5200">
        <v>1.6</v>
      </c>
      <c r="E5200">
        <v>0.5714285714285714</v>
      </c>
      <c r="F5200">
        <v>5</v>
      </c>
      <c r="G5200">
        <v>12</v>
      </c>
      <c r="H5200">
        <v>10</v>
      </c>
      <c r="I5200">
        <v>0.78845736036427028</v>
      </c>
      <c r="J5200">
        <v>6.3076588829141622</v>
      </c>
      <c r="K5200">
        <v>1.261531776582832</v>
      </c>
      <c r="L5200">
        <v>0.45054706306529729</v>
      </c>
      <c r="M5200">
        <v>2.3350010667323402</v>
      </c>
      <c r="N5200">
        <v>34</v>
      </c>
      <c r="O5200">
        <v>0.14285714285714279</v>
      </c>
      <c r="P5200">
        <v>0.90109412613059459</v>
      </c>
      <c r="Q5200">
        <v>0.1802188252261189</v>
      </c>
      <c r="R5200">
        <v>6.4363866152185326E-2</v>
      </c>
      <c r="S5200">
        <v>0</v>
      </c>
    </row>
    <row r="5201" spans="1:19" hidden="1" x14ac:dyDescent="0.3">
      <c r="A5201" t="s">
        <v>8314</v>
      </c>
      <c r="B5201" t="s">
        <v>8315</v>
      </c>
      <c r="C5201">
        <v>11</v>
      </c>
      <c r="D5201">
        <v>2.75</v>
      </c>
      <c r="E5201">
        <v>0.7857142857142857</v>
      </c>
      <c r="F5201">
        <v>4</v>
      </c>
      <c r="G5201">
        <v>12</v>
      </c>
      <c r="H5201">
        <v>12</v>
      </c>
      <c r="I5201">
        <v>0.69314718055994529</v>
      </c>
      <c r="J5201">
        <v>7.6246189861593976</v>
      </c>
      <c r="K5201">
        <v>1.9061547465398501</v>
      </c>
      <c r="L5201">
        <v>0.5446156418685284</v>
      </c>
      <c r="M5201">
        <v>2.3639886036055922</v>
      </c>
      <c r="N5201">
        <v>33</v>
      </c>
      <c r="O5201">
        <v>0.1176470588235294</v>
      </c>
      <c r="P5201">
        <v>0.89701399837169393</v>
      </c>
      <c r="Q5201">
        <v>0.22425349959292351</v>
      </c>
      <c r="R5201">
        <v>6.4072428455120983E-2</v>
      </c>
      <c r="S5201">
        <v>0</v>
      </c>
    </row>
    <row r="5202" spans="1:19" hidden="1" x14ac:dyDescent="0.3">
      <c r="A5202" t="s">
        <v>8316</v>
      </c>
      <c r="B5202" t="s">
        <v>8317</v>
      </c>
      <c r="C5202">
        <v>8</v>
      </c>
      <c r="D5202">
        <v>1.6</v>
      </c>
      <c r="E5202">
        <v>0.5714285714285714</v>
      </c>
      <c r="F5202">
        <v>5</v>
      </c>
      <c r="G5202">
        <v>12</v>
      </c>
      <c r="H5202">
        <v>11</v>
      </c>
      <c r="I5202">
        <v>0.73759894313077912</v>
      </c>
      <c r="J5202">
        <v>5.9007915450462329</v>
      </c>
      <c r="K5202">
        <v>1.1801583090092469</v>
      </c>
      <c r="L5202">
        <v>0.42148511036044523</v>
      </c>
      <c r="M5202">
        <v>2.3350010667323402</v>
      </c>
      <c r="N5202">
        <v>32</v>
      </c>
      <c r="O5202">
        <v>0.15151515151515149</v>
      </c>
      <c r="P5202">
        <v>0.89405932500700502</v>
      </c>
      <c r="Q5202">
        <v>0.178811865001401</v>
      </c>
      <c r="R5202">
        <v>6.3861380357643216E-2</v>
      </c>
      <c r="S5202">
        <v>0</v>
      </c>
    </row>
    <row r="5203" spans="1:19" hidden="1" x14ac:dyDescent="0.3">
      <c r="A5203" t="s">
        <v>8318</v>
      </c>
      <c r="B5203" t="s">
        <v>8319</v>
      </c>
      <c r="C5203">
        <v>17</v>
      </c>
      <c r="D5203">
        <v>17</v>
      </c>
      <c r="E5203">
        <v>1.214285714285714</v>
      </c>
      <c r="F5203">
        <v>1</v>
      </c>
      <c r="G5203">
        <v>12</v>
      </c>
      <c r="H5203">
        <v>7</v>
      </c>
      <c r="I5203">
        <v>0.99852883011112725</v>
      </c>
      <c r="J5203">
        <v>16.974990111889159</v>
      </c>
      <c r="K5203">
        <v>16.974990111889159</v>
      </c>
      <c r="L5203">
        <v>1.212499293706369</v>
      </c>
      <c r="M5203">
        <v>2.945910149055313</v>
      </c>
      <c r="N5203">
        <v>18</v>
      </c>
      <c r="O5203">
        <v>5.2631578947368418E-2</v>
      </c>
      <c r="P5203">
        <v>0.89342053220469275</v>
      </c>
      <c r="Q5203">
        <v>0.89342053220469275</v>
      </c>
      <c r="R5203">
        <v>6.3815752300335191E-2</v>
      </c>
      <c r="S5203">
        <v>0</v>
      </c>
    </row>
    <row r="5204" spans="1:19" hidden="1" x14ac:dyDescent="0.3">
      <c r="A5204" t="s">
        <v>8320</v>
      </c>
      <c r="B5204" t="s">
        <v>8320</v>
      </c>
      <c r="C5204">
        <v>17</v>
      </c>
      <c r="D5204">
        <v>3.4</v>
      </c>
      <c r="E5204">
        <v>1.214285714285714</v>
      </c>
      <c r="F5204">
        <v>5</v>
      </c>
      <c r="G5204">
        <v>12</v>
      </c>
      <c r="H5204">
        <v>12</v>
      </c>
      <c r="I5204">
        <v>0.69314718055994529</v>
      </c>
      <c r="J5204">
        <v>11.78350206951907</v>
      </c>
      <c r="K5204">
        <v>2.3567004139038139</v>
      </c>
      <c r="L5204">
        <v>0.84167871925136206</v>
      </c>
      <c r="M5204">
        <v>1.7006943861953281</v>
      </c>
      <c r="N5204">
        <v>65</v>
      </c>
      <c r="O5204">
        <v>7.575757575757576E-2</v>
      </c>
      <c r="P5204">
        <v>0.89268955072114164</v>
      </c>
      <c r="Q5204">
        <v>0.17853791014422829</v>
      </c>
      <c r="R5204">
        <v>6.3763539337224395E-2</v>
      </c>
      <c r="S5204">
        <v>0</v>
      </c>
    </row>
    <row r="5205" spans="1:19" hidden="1" x14ac:dyDescent="0.3">
      <c r="A5205" t="s">
        <v>8321</v>
      </c>
      <c r="B5205" t="s">
        <v>8321</v>
      </c>
      <c r="C5205">
        <v>24</v>
      </c>
      <c r="D5205">
        <v>8</v>
      </c>
      <c r="E5205">
        <v>1.714285714285714</v>
      </c>
      <c r="F5205">
        <v>3</v>
      </c>
      <c r="G5205">
        <v>12</v>
      </c>
      <c r="H5205">
        <v>12</v>
      </c>
      <c r="I5205">
        <v>0.69314718055994529</v>
      </c>
      <c r="J5205">
        <v>16.63553233343869</v>
      </c>
      <c r="K5205">
        <v>5.5451774444795623</v>
      </c>
      <c r="L5205">
        <v>1.1882523095313351</v>
      </c>
      <c r="M5205">
        <v>1.864997437486605</v>
      </c>
      <c r="N5205">
        <v>55</v>
      </c>
      <c r="O5205">
        <v>5.3571428571428568E-2</v>
      </c>
      <c r="P5205">
        <v>0.89118923214850099</v>
      </c>
      <c r="Q5205">
        <v>0.29706307738283372</v>
      </c>
      <c r="R5205">
        <v>6.3656373724892926E-2</v>
      </c>
      <c r="S5205">
        <v>0</v>
      </c>
    </row>
    <row r="5206" spans="1:19" hidden="1" x14ac:dyDescent="0.3">
      <c r="A5206" t="s">
        <v>8322</v>
      </c>
      <c r="B5206" t="s">
        <v>8323</v>
      </c>
      <c r="C5206">
        <v>11</v>
      </c>
      <c r="D5206">
        <v>2.2000000000000002</v>
      </c>
      <c r="E5206">
        <v>0.7857142857142857</v>
      </c>
      <c r="F5206">
        <v>5</v>
      </c>
      <c r="G5206">
        <v>12</v>
      </c>
      <c r="H5206">
        <v>12</v>
      </c>
      <c r="I5206">
        <v>0.69314718055994529</v>
      </c>
      <c r="J5206">
        <v>7.6246189861593976</v>
      </c>
      <c r="K5206">
        <v>1.5249237972318801</v>
      </c>
      <c r="L5206">
        <v>0.5446156418685284</v>
      </c>
      <c r="M5206">
        <v>2.1291490125281909</v>
      </c>
      <c r="N5206">
        <v>42</v>
      </c>
      <c r="O5206">
        <v>0.1162790697674419</v>
      </c>
      <c r="P5206">
        <v>0.88658360304179051</v>
      </c>
      <c r="Q5206">
        <v>0.1773167206083581</v>
      </c>
      <c r="R5206">
        <v>6.3327400217270749E-2</v>
      </c>
      <c r="S5206">
        <v>0</v>
      </c>
    </row>
    <row r="5207" spans="1:19" hidden="1" x14ac:dyDescent="0.3">
      <c r="A5207" t="s">
        <v>8324</v>
      </c>
      <c r="B5207" t="s">
        <v>8324</v>
      </c>
      <c r="C5207">
        <v>14</v>
      </c>
      <c r="D5207">
        <v>4.666666666666667</v>
      </c>
      <c r="E5207">
        <v>1</v>
      </c>
      <c r="F5207">
        <v>3</v>
      </c>
      <c r="G5207">
        <v>12</v>
      </c>
      <c r="H5207">
        <v>11</v>
      </c>
      <c r="I5207">
        <v>0.73759894313077912</v>
      </c>
      <c r="J5207">
        <v>10.32638520383091</v>
      </c>
      <c r="K5207">
        <v>3.4421284012769688</v>
      </c>
      <c r="L5207">
        <v>0.73759894313077912</v>
      </c>
      <c r="M5207">
        <v>5.8903491282217537</v>
      </c>
      <c r="N5207">
        <v>34</v>
      </c>
      <c r="O5207">
        <v>8.5714285714285715E-2</v>
      </c>
      <c r="P5207">
        <v>0.88511873175693501</v>
      </c>
      <c r="Q5207">
        <v>0.29503957725231172</v>
      </c>
      <c r="R5207">
        <v>6.3222766554066778E-2</v>
      </c>
      <c r="S5207">
        <v>0</v>
      </c>
    </row>
    <row r="5208" spans="1:19" hidden="1" x14ac:dyDescent="0.3">
      <c r="A5208" t="s">
        <v>8325</v>
      </c>
      <c r="B5208" t="s">
        <v>8326</v>
      </c>
      <c r="C5208">
        <v>18</v>
      </c>
      <c r="D5208">
        <v>9</v>
      </c>
      <c r="E5208">
        <v>1.285714285714286</v>
      </c>
      <c r="F5208">
        <v>2</v>
      </c>
      <c r="G5208">
        <v>12</v>
      </c>
      <c r="H5208">
        <v>11</v>
      </c>
      <c r="I5208">
        <v>0.73759894313077912</v>
      </c>
      <c r="J5208">
        <v>13.27678097635402</v>
      </c>
      <c r="K5208">
        <v>6.6383904881770119</v>
      </c>
      <c r="L5208">
        <v>0.94834149831100178</v>
      </c>
      <c r="M5208">
        <v>2.4891517465595991</v>
      </c>
      <c r="N5208">
        <v>29</v>
      </c>
      <c r="O5208">
        <v>6.6666666666666666E-2</v>
      </c>
      <c r="P5208">
        <v>0.8851187317569349</v>
      </c>
      <c r="Q5208">
        <v>0.44255936587846739</v>
      </c>
      <c r="R5208">
        <v>6.3222766554066778E-2</v>
      </c>
      <c r="S5208">
        <v>0</v>
      </c>
    </row>
    <row r="5209" spans="1:19" hidden="1" x14ac:dyDescent="0.3">
      <c r="A5209" t="s">
        <v>8327</v>
      </c>
      <c r="B5209" t="s">
        <v>8328</v>
      </c>
      <c r="C5209">
        <v>8</v>
      </c>
      <c r="D5209">
        <v>1.333333333333333</v>
      </c>
      <c r="E5209">
        <v>0.5714285714285714</v>
      </c>
      <c r="F5209">
        <v>6</v>
      </c>
      <c r="G5209">
        <v>12</v>
      </c>
      <c r="H5209">
        <v>11</v>
      </c>
      <c r="I5209">
        <v>0.73759894313077912</v>
      </c>
      <c r="J5209">
        <v>5.9007915450462329</v>
      </c>
      <c r="K5209">
        <v>0.98346525750770541</v>
      </c>
      <c r="L5209">
        <v>0.42148511036044523</v>
      </c>
      <c r="M5209">
        <v>2.201469674107817</v>
      </c>
      <c r="N5209">
        <v>39</v>
      </c>
      <c r="O5209">
        <v>0.15</v>
      </c>
      <c r="P5209">
        <v>0.8851187317569349</v>
      </c>
      <c r="Q5209">
        <v>0.14751978862615581</v>
      </c>
      <c r="R5209">
        <v>6.3222766554066778E-2</v>
      </c>
      <c r="S5209">
        <v>0</v>
      </c>
    </row>
    <row r="5210" spans="1:19" hidden="1" x14ac:dyDescent="0.3">
      <c r="A5210" t="s">
        <v>8329</v>
      </c>
      <c r="B5210" t="s">
        <v>8330</v>
      </c>
      <c r="C5210">
        <v>15</v>
      </c>
      <c r="D5210">
        <v>3</v>
      </c>
      <c r="E5210">
        <v>1.071428571428571</v>
      </c>
      <c r="F5210">
        <v>5</v>
      </c>
      <c r="G5210">
        <v>12</v>
      </c>
      <c r="H5210">
        <v>12</v>
      </c>
      <c r="I5210">
        <v>0.69314718055994529</v>
      </c>
      <c r="J5210">
        <v>10.397207708399179</v>
      </c>
      <c r="K5210">
        <v>2.0794415416798362</v>
      </c>
      <c r="L5210">
        <v>0.74265769345708421</v>
      </c>
      <c r="M5210">
        <v>1.812811684316034</v>
      </c>
      <c r="N5210">
        <v>58</v>
      </c>
      <c r="O5210">
        <v>8.4745762711864403E-2</v>
      </c>
      <c r="P5210">
        <v>0.88111929732196426</v>
      </c>
      <c r="Q5210">
        <v>0.17622385946439281</v>
      </c>
      <c r="R5210">
        <v>6.2937092665854594E-2</v>
      </c>
      <c r="S5210">
        <v>0</v>
      </c>
    </row>
    <row r="5211" spans="1:19" hidden="1" x14ac:dyDescent="0.3">
      <c r="A5211" t="s">
        <v>8331</v>
      </c>
      <c r="B5211" t="s">
        <v>8332</v>
      </c>
      <c r="C5211">
        <v>4</v>
      </c>
      <c r="D5211">
        <v>2</v>
      </c>
      <c r="E5211">
        <v>0.2857142857142857</v>
      </c>
      <c r="F5211">
        <v>2</v>
      </c>
      <c r="G5211">
        <v>12</v>
      </c>
      <c r="H5211">
        <v>6</v>
      </c>
      <c r="I5211">
        <v>1.09861228866811</v>
      </c>
      <c r="J5211">
        <v>4.3944491546724391</v>
      </c>
      <c r="K5211">
        <v>2.19722457733622</v>
      </c>
      <c r="L5211">
        <v>0.31388922533374558</v>
      </c>
      <c r="M5211">
        <v>3.5877640352277078</v>
      </c>
      <c r="N5211">
        <v>9</v>
      </c>
      <c r="O5211">
        <v>0.2</v>
      </c>
      <c r="P5211">
        <v>0.87888983093448791</v>
      </c>
      <c r="Q5211">
        <v>0.43944491546724401</v>
      </c>
      <c r="R5211">
        <v>6.2777845066749133E-2</v>
      </c>
      <c r="S5211">
        <v>0</v>
      </c>
    </row>
    <row r="5212" spans="1:19" hidden="1" x14ac:dyDescent="0.3">
      <c r="A5212" t="s">
        <v>8333</v>
      </c>
      <c r="B5212" t="s">
        <v>8333</v>
      </c>
      <c r="C5212">
        <v>4</v>
      </c>
      <c r="D5212">
        <v>2</v>
      </c>
      <c r="E5212">
        <v>0.2857142857142857</v>
      </c>
      <c r="F5212">
        <v>2</v>
      </c>
      <c r="G5212">
        <v>12</v>
      </c>
      <c r="H5212">
        <v>6</v>
      </c>
      <c r="I5212">
        <v>1.09861228866811</v>
      </c>
      <c r="J5212">
        <v>4.3944491546724391</v>
      </c>
      <c r="K5212">
        <v>2.19722457733622</v>
      </c>
      <c r="L5212">
        <v>0.31388922533374558</v>
      </c>
      <c r="M5212">
        <v>3.5877640352277078</v>
      </c>
      <c r="N5212">
        <v>9</v>
      </c>
      <c r="O5212">
        <v>0.2</v>
      </c>
      <c r="P5212">
        <v>0.87888983093448791</v>
      </c>
      <c r="Q5212">
        <v>0.43944491546724401</v>
      </c>
      <c r="R5212">
        <v>6.2777845066749133E-2</v>
      </c>
      <c r="S5212">
        <v>0</v>
      </c>
    </row>
    <row r="5213" spans="1:19" hidden="1" x14ac:dyDescent="0.3">
      <c r="A5213" t="s">
        <v>8334</v>
      </c>
      <c r="B5213" t="s">
        <v>8334</v>
      </c>
      <c r="C5213">
        <v>4</v>
      </c>
      <c r="D5213">
        <v>2</v>
      </c>
      <c r="E5213">
        <v>0.2857142857142857</v>
      </c>
      <c r="F5213">
        <v>2</v>
      </c>
      <c r="G5213">
        <v>12</v>
      </c>
      <c r="H5213">
        <v>6</v>
      </c>
      <c r="I5213">
        <v>1.09861228866811</v>
      </c>
      <c r="J5213">
        <v>4.3944491546724391</v>
      </c>
      <c r="K5213">
        <v>2.19722457733622</v>
      </c>
      <c r="L5213">
        <v>0.31388922533374558</v>
      </c>
      <c r="M5213">
        <v>3.492453855423383</v>
      </c>
      <c r="N5213">
        <v>9</v>
      </c>
      <c r="O5213">
        <v>0.2</v>
      </c>
      <c r="P5213">
        <v>0.87888983093448791</v>
      </c>
      <c r="Q5213">
        <v>0.43944491546724401</v>
      </c>
      <c r="R5213">
        <v>6.2777845066749133E-2</v>
      </c>
      <c r="S5213">
        <v>0</v>
      </c>
    </row>
    <row r="5214" spans="1:19" hidden="1" x14ac:dyDescent="0.3">
      <c r="A5214" t="s">
        <v>8335</v>
      </c>
      <c r="B5214" t="s">
        <v>8336</v>
      </c>
      <c r="C5214">
        <v>5</v>
      </c>
      <c r="D5214">
        <v>1</v>
      </c>
      <c r="E5214">
        <v>0.35714285714285721</v>
      </c>
      <c r="F5214">
        <v>5</v>
      </c>
      <c r="G5214">
        <v>12</v>
      </c>
      <c r="H5214">
        <v>11</v>
      </c>
      <c r="I5214">
        <v>0.73759894313077912</v>
      </c>
      <c r="J5214">
        <v>3.687994715653895</v>
      </c>
      <c r="K5214">
        <v>0.73759894313077912</v>
      </c>
      <c r="L5214">
        <v>0.26342819397527828</v>
      </c>
      <c r="M5214">
        <v>2.8458266904983311</v>
      </c>
      <c r="N5214">
        <v>20</v>
      </c>
      <c r="O5214">
        <v>0.23809523809523811</v>
      </c>
      <c r="P5214">
        <v>0.87809397991759408</v>
      </c>
      <c r="Q5214">
        <v>0.17561879598351879</v>
      </c>
      <c r="R5214">
        <v>6.2720998565542446E-2</v>
      </c>
      <c r="S5214">
        <v>0</v>
      </c>
    </row>
    <row r="5215" spans="1:19" hidden="1" x14ac:dyDescent="0.3">
      <c r="A5215" t="s">
        <v>8337</v>
      </c>
      <c r="B5215" t="s">
        <v>8337</v>
      </c>
      <c r="C5215">
        <v>20</v>
      </c>
      <c r="D5215">
        <v>20</v>
      </c>
      <c r="E5215">
        <v>1.428571428571429</v>
      </c>
      <c r="F5215">
        <v>1</v>
      </c>
      <c r="G5215">
        <v>12</v>
      </c>
      <c r="H5215">
        <v>10</v>
      </c>
      <c r="I5215">
        <v>0.78845736036427028</v>
      </c>
      <c r="J5215">
        <v>15.76914720728541</v>
      </c>
      <c r="K5215">
        <v>15.76914720728541</v>
      </c>
      <c r="L5215">
        <v>1.1263676576632431</v>
      </c>
      <c r="M5215">
        <v>2.9999773703255892</v>
      </c>
      <c r="N5215">
        <v>17</v>
      </c>
      <c r="O5215">
        <v>5.5555555555555552E-2</v>
      </c>
      <c r="P5215">
        <v>0.876063733738078</v>
      </c>
      <c r="Q5215">
        <v>0.876063733738078</v>
      </c>
      <c r="R5215">
        <v>6.2575980981291288E-2</v>
      </c>
      <c r="S5215">
        <v>0</v>
      </c>
    </row>
    <row r="5216" spans="1:19" hidden="1" x14ac:dyDescent="0.3">
      <c r="A5216" t="s">
        <v>8338</v>
      </c>
      <c r="B5216" t="s">
        <v>8338</v>
      </c>
      <c r="C5216">
        <v>19</v>
      </c>
      <c r="D5216">
        <v>6.333333333333333</v>
      </c>
      <c r="E5216">
        <v>1.357142857142857</v>
      </c>
      <c r="F5216">
        <v>3</v>
      </c>
      <c r="G5216">
        <v>12</v>
      </c>
      <c r="H5216">
        <v>11</v>
      </c>
      <c r="I5216">
        <v>0.73759894313077912</v>
      </c>
      <c r="J5216">
        <v>14.014379919484799</v>
      </c>
      <c r="K5216">
        <v>4.6714599731616007</v>
      </c>
      <c r="L5216">
        <v>1.001027137106058</v>
      </c>
      <c r="M5216">
        <v>2.019148117313863</v>
      </c>
      <c r="N5216">
        <v>47</v>
      </c>
      <c r="O5216">
        <v>6.25E-2</v>
      </c>
      <c r="P5216">
        <v>0.87589874496780018</v>
      </c>
      <c r="Q5216">
        <v>0.29196624832259999</v>
      </c>
      <c r="R5216">
        <v>6.2564196069128594E-2</v>
      </c>
      <c r="S5216">
        <v>0</v>
      </c>
    </row>
    <row r="5217" spans="1:19" hidden="1" x14ac:dyDescent="0.3">
      <c r="A5217" t="s">
        <v>8339</v>
      </c>
      <c r="B5217" t="s">
        <v>8340</v>
      </c>
      <c r="C5217">
        <v>5</v>
      </c>
      <c r="D5217">
        <v>5</v>
      </c>
      <c r="E5217">
        <v>0.35714285714285721</v>
      </c>
      <c r="F5217">
        <v>1</v>
      </c>
      <c r="G5217">
        <v>12</v>
      </c>
      <c r="H5217">
        <v>5</v>
      </c>
      <c r="I5217">
        <v>1.2237754316221161</v>
      </c>
      <c r="J5217">
        <v>6.1188771581105783</v>
      </c>
      <c r="K5217">
        <v>6.1188771581105783</v>
      </c>
      <c r="L5217">
        <v>0.43706265415075563</v>
      </c>
      <c r="M5217">
        <v>3.693124550885535</v>
      </c>
      <c r="N5217">
        <v>6</v>
      </c>
      <c r="O5217">
        <v>0.14285714285714279</v>
      </c>
      <c r="P5217">
        <v>0.87412530830151114</v>
      </c>
      <c r="Q5217">
        <v>0.87412530830151114</v>
      </c>
      <c r="R5217">
        <v>6.2437522021536518E-2</v>
      </c>
      <c r="S5217">
        <v>0</v>
      </c>
    </row>
    <row r="5218" spans="1:19" hidden="1" x14ac:dyDescent="0.3">
      <c r="A5218" t="s">
        <v>8341</v>
      </c>
      <c r="B5218" t="s">
        <v>8342</v>
      </c>
      <c r="C5218">
        <v>7</v>
      </c>
      <c r="D5218">
        <v>2.333333333333333</v>
      </c>
      <c r="E5218">
        <v>0.5</v>
      </c>
      <c r="F5218">
        <v>3</v>
      </c>
      <c r="G5218">
        <v>12</v>
      </c>
      <c r="H5218">
        <v>10</v>
      </c>
      <c r="I5218">
        <v>0.78845736036427028</v>
      </c>
      <c r="J5218">
        <v>5.519201522549892</v>
      </c>
      <c r="K5218">
        <v>1.8397338408499639</v>
      </c>
      <c r="L5218">
        <v>0.39422868018213508</v>
      </c>
      <c r="M5218">
        <v>2.945910149055313</v>
      </c>
      <c r="N5218">
        <v>18</v>
      </c>
      <c r="O5218">
        <v>0.15789473684210531</v>
      </c>
      <c r="P5218">
        <v>0.87145287198156185</v>
      </c>
      <c r="Q5218">
        <v>0.29048429066052062</v>
      </c>
      <c r="R5218">
        <v>6.2246633712968701E-2</v>
      </c>
      <c r="S5218">
        <v>0</v>
      </c>
    </row>
    <row r="5219" spans="1:19" hidden="1" x14ac:dyDescent="0.3">
      <c r="A5219" t="s">
        <v>8343</v>
      </c>
      <c r="B5219" t="s">
        <v>8344</v>
      </c>
      <c r="C5219">
        <v>5</v>
      </c>
      <c r="D5219">
        <v>5</v>
      </c>
      <c r="E5219">
        <v>0.35714285714285721</v>
      </c>
      <c r="F5219">
        <v>1</v>
      </c>
      <c r="G5219">
        <v>12</v>
      </c>
      <c r="H5219">
        <v>4</v>
      </c>
      <c r="I5219">
        <v>1.386294361119891</v>
      </c>
      <c r="J5219">
        <v>6.9314718055994531</v>
      </c>
      <c r="K5219">
        <v>6.9314718055994531</v>
      </c>
      <c r="L5219">
        <v>0.49510512897138947</v>
      </c>
      <c r="M5219">
        <v>3.810907586541918</v>
      </c>
      <c r="N5219">
        <v>7</v>
      </c>
      <c r="O5219">
        <v>0.125</v>
      </c>
      <c r="P5219">
        <v>0.86643397569993164</v>
      </c>
      <c r="Q5219">
        <v>0.86643397569993164</v>
      </c>
      <c r="R5219">
        <v>6.1888141121423677E-2</v>
      </c>
      <c r="S5219">
        <v>0</v>
      </c>
    </row>
    <row r="5220" spans="1:19" hidden="1" x14ac:dyDescent="0.3">
      <c r="A5220" t="s">
        <v>8345</v>
      </c>
      <c r="B5220" t="s">
        <v>8346</v>
      </c>
      <c r="C5220">
        <v>14</v>
      </c>
      <c r="D5220">
        <v>2.8</v>
      </c>
      <c r="E5220">
        <v>1</v>
      </c>
      <c r="F5220">
        <v>5</v>
      </c>
      <c r="G5220">
        <v>12</v>
      </c>
      <c r="H5220">
        <v>12</v>
      </c>
      <c r="I5220">
        <v>0.69314718055994529</v>
      </c>
      <c r="J5220">
        <v>9.7040605278392338</v>
      </c>
      <c r="K5220">
        <v>1.9408121055678469</v>
      </c>
      <c r="L5220">
        <v>0.69314718055994529</v>
      </c>
      <c r="M5220">
        <v>1.864997437486605</v>
      </c>
      <c r="N5220">
        <v>55</v>
      </c>
      <c r="O5220">
        <v>8.9285714285714288E-2</v>
      </c>
      <c r="P5220">
        <v>0.86643397569993164</v>
      </c>
      <c r="Q5220">
        <v>0.17328679513998629</v>
      </c>
      <c r="R5220">
        <v>6.1888141121423677E-2</v>
      </c>
      <c r="S5220">
        <v>0</v>
      </c>
    </row>
    <row r="5221" spans="1:19" hidden="1" x14ac:dyDescent="0.3">
      <c r="A5221" t="s">
        <v>8347</v>
      </c>
      <c r="B5221" t="s">
        <v>8347</v>
      </c>
      <c r="C5221">
        <v>15</v>
      </c>
      <c r="D5221">
        <v>5</v>
      </c>
      <c r="E5221">
        <v>1.071428571428571</v>
      </c>
      <c r="F5221">
        <v>3</v>
      </c>
      <c r="G5221">
        <v>12</v>
      </c>
      <c r="H5221">
        <v>12</v>
      </c>
      <c r="I5221">
        <v>0.69314718055994529</v>
      </c>
      <c r="J5221">
        <v>10.397207708399179</v>
      </c>
      <c r="K5221">
        <v>3.465735902799727</v>
      </c>
      <c r="L5221">
        <v>0.74265769345708421</v>
      </c>
      <c r="M5221">
        <v>2.2527629684953681</v>
      </c>
      <c r="N5221">
        <v>35</v>
      </c>
      <c r="O5221">
        <v>8.3333333333333329E-2</v>
      </c>
      <c r="P5221">
        <v>0.86643397569993152</v>
      </c>
      <c r="Q5221">
        <v>0.28881132523331049</v>
      </c>
      <c r="R5221">
        <v>6.1888141121423677E-2</v>
      </c>
      <c r="S5221">
        <v>0</v>
      </c>
    </row>
    <row r="5222" spans="1:19" hidden="1" x14ac:dyDescent="0.3">
      <c r="A5222" t="s">
        <v>8348</v>
      </c>
      <c r="B5222" t="s">
        <v>8348</v>
      </c>
      <c r="C5222">
        <v>2</v>
      </c>
      <c r="D5222">
        <v>1</v>
      </c>
      <c r="E5222">
        <v>0.14285714285714279</v>
      </c>
      <c r="F5222">
        <v>2</v>
      </c>
      <c r="G5222">
        <v>12</v>
      </c>
      <c r="H5222">
        <v>2</v>
      </c>
      <c r="I5222">
        <v>1.945910149055313</v>
      </c>
      <c r="J5222">
        <v>3.891820298110626</v>
      </c>
      <c r="K5222">
        <v>1.945910149055313</v>
      </c>
      <c r="L5222">
        <v>0.27798716415075903</v>
      </c>
      <c r="M5222">
        <v>3.693124550885535</v>
      </c>
      <c r="N5222">
        <v>8</v>
      </c>
      <c r="O5222">
        <v>0.22222222222222221</v>
      </c>
      <c r="P5222">
        <v>0.86484895513569471</v>
      </c>
      <c r="Q5222">
        <v>0.43242447756784741</v>
      </c>
      <c r="R5222">
        <v>6.1774925366835327E-2</v>
      </c>
      <c r="S5222">
        <v>0</v>
      </c>
    </row>
    <row r="5223" spans="1:19" hidden="1" x14ac:dyDescent="0.3">
      <c r="A5223" t="s">
        <v>8349</v>
      </c>
      <c r="B5223" t="s">
        <v>8349</v>
      </c>
      <c r="C5223">
        <v>19</v>
      </c>
      <c r="D5223">
        <v>9.5</v>
      </c>
      <c r="E5223">
        <v>1.357142857142857</v>
      </c>
      <c r="F5223">
        <v>2</v>
      </c>
      <c r="G5223">
        <v>12</v>
      </c>
      <c r="H5223">
        <v>10</v>
      </c>
      <c r="I5223">
        <v>0.78845736036427028</v>
      </c>
      <c r="J5223">
        <v>14.980689846921139</v>
      </c>
      <c r="K5223">
        <v>7.4903449234605679</v>
      </c>
      <c r="L5223">
        <v>1.0700492747800809</v>
      </c>
      <c r="M5223">
        <v>2.3350010667323402</v>
      </c>
      <c r="N5223">
        <v>34</v>
      </c>
      <c r="O5223">
        <v>5.7142857142857141E-2</v>
      </c>
      <c r="P5223">
        <v>0.85603941982406484</v>
      </c>
      <c r="Q5223">
        <v>0.42801970991203242</v>
      </c>
      <c r="R5223">
        <v>6.1145672844576067E-2</v>
      </c>
      <c r="S5223">
        <v>0</v>
      </c>
    </row>
    <row r="5224" spans="1:19" hidden="1" x14ac:dyDescent="0.3">
      <c r="A5224" t="s">
        <v>8350</v>
      </c>
      <c r="B5224" t="s">
        <v>8350</v>
      </c>
      <c r="C5224">
        <v>7</v>
      </c>
      <c r="D5224">
        <v>7</v>
      </c>
      <c r="E5224">
        <v>0.5</v>
      </c>
      <c r="F5224">
        <v>1</v>
      </c>
      <c r="G5224">
        <v>12</v>
      </c>
      <c r="H5224">
        <v>6</v>
      </c>
      <c r="I5224">
        <v>1.09861228866811</v>
      </c>
      <c r="J5224">
        <v>7.6902860206767683</v>
      </c>
      <c r="K5224">
        <v>7.6902860206767683</v>
      </c>
      <c r="L5224">
        <v>0.54930614433405489</v>
      </c>
      <c r="M5224">
        <v>3.693124550885535</v>
      </c>
      <c r="N5224">
        <v>8</v>
      </c>
      <c r="O5224">
        <v>0.1111111111111111</v>
      </c>
      <c r="P5224">
        <v>0.85447622451964089</v>
      </c>
      <c r="Q5224">
        <v>0.85447622451964089</v>
      </c>
      <c r="R5224">
        <v>6.1034016037117209E-2</v>
      </c>
      <c r="S5224">
        <v>0</v>
      </c>
    </row>
    <row r="5225" spans="1:19" hidden="1" x14ac:dyDescent="0.3">
      <c r="A5225" t="s">
        <v>8351</v>
      </c>
      <c r="B5225" t="s">
        <v>8351</v>
      </c>
      <c r="C5225">
        <v>11</v>
      </c>
      <c r="D5225">
        <v>5.5</v>
      </c>
      <c r="E5225">
        <v>0.7857142857142857</v>
      </c>
      <c r="F5225">
        <v>2</v>
      </c>
      <c r="G5225">
        <v>12</v>
      </c>
      <c r="H5225">
        <v>11</v>
      </c>
      <c r="I5225">
        <v>0.73759894313077912</v>
      </c>
      <c r="J5225">
        <v>8.1135883744385708</v>
      </c>
      <c r="K5225">
        <v>4.0567941872192854</v>
      </c>
      <c r="L5225">
        <v>0.57954202674561217</v>
      </c>
      <c r="M5225">
        <v>2.945910149055313</v>
      </c>
      <c r="N5225">
        <v>18</v>
      </c>
      <c r="O5225">
        <v>0.10526315789473679</v>
      </c>
      <c r="P5225">
        <v>0.8540619341514285</v>
      </c>
      <c r="Q5225">
        <v>0.42703096707571431</v>
      </c>
      <c r="R5225">
        <v>6.1004423867959172E-2</v>
      </c>
      <c r="S5225">
        <v>0</v>
      </c>
    </row>
    <row r="5226" spans="1:19" hidden="1" x14ac:dyDescent="0.3">
      <c r="A5226" t="s">
        <v>8352</v>
      </c>
      <c r="B5226" t="s">
        <v>8353</v>
      </c>
      <c r="C5226">
        <v>7</v>
      </c>
      <c r="D5226">
        <v>2.333333333333333</v>
      </c>
      <c r="E5226">
        <v>0.5</v>
      </c>
      <c r="F5226">
        <v>3</v>
      </c>
      <c r="G5226">
        <v>12</v>
      </c>
      <c r="H5226">
        <v>9</v>
      </c>
      <c r="I5226">
        <v>0.84729786038720345</v>
      </c>
      <c r="J5226">
        <v>5.9310850227104241</v>
      </c>
      <c r="K5226">
        <v>1.977028340903475</v>
      </c>
      <c r="L5226">
        <v>0.42364893019360172</v>
      </c>
      <c r="M5226">
        <v>2.7993066748634381</v>
      </c>
      <c r="N5226">
        <v>20</v>
      </c>
      <c r="O5226">
        <v>0.14285714285714279</v>
      </c>
      <c r="P5226">
        <v>0.84729786038720345</v>
      </c>
      <c r="Q5226">
        <v>0.28243262012906778</v>
      </c>
      <c r="R5226">
        <v>6.0521275741943097E-2</v>
      </c>
      <c r="S5226">
        <v>0</v>
      </c>
    </row>
    <row r="5227" spans="1:19" hidden="1" x14ac:dyDescent="0.3">
      <c r="A5227" t="s">
        <v>8354</v>
      </c>
      <c r="B5227" t="s">
        <v>8355</v>
      </c>
      <c r="C5227">
        <v>9</v>
      </c>
      <c r="D5227">
        <v>3</v>
      </c>
      <c r="E5227">
        <v>0.6428571428571429</v>
      </c>
      <c r="F5227">
        <v>3</v>
      </c>
      <c r="G5227">
        <v>12</v>
      </c>
      <c r="H5227">
        <v>9</v>
      </c>
      <c r="I5227">
        <v>0.84729786038720345</v>
      </c>
      <c r="J5227">
        <v>7.625680743484831</v>
      </c>
      <c r="K5227">
        <v>2.5418935811616099</v>
      </c>
      <c r="L5227">
        <v>0.54469148167748793</v>
      </c>
      <c r="M5227">
        <v>2.594512262217425</v>
      </c>
      <c r="N5227">
        <v>26</v>
      </c>
      <c r="O5227">
        <v>0.1111111111111111</v>
      </c>
      <c r="P5227">
        <v>0.84729786038720345</v>
      </c>
      <c r="Q5227">
        <v>0.28243262012906778</v>
      </c>
      <c r="R5227">
        <v>6.0521275741943097E-2</v>
      </c>
      <c r="S5227">
        <v>0</v>
      </c>
    </row>
    <row r="5228" spans="1:19" hidden="1" x14ac:dyDescent="0.3">
      <c r="A5228" t="s">
        <v>8356</v>
      </c>
      <c r="B5228" t="s">
        <v>8357</v>
      </c>
      <c r="C5228">
        <v>5</v>
      </c>
      <c r="D5228">
        <v>1.25</v>
      </c>
      <c r="E5228">
        <v>0.35714285714285721</v>
      </c>
      <c r="F5228">
        <v>4</v>
      </c>
      <c r="G5228">
        <v>12</v>
      </c>
      <c r="H5228">
        <v>9</v>
      </c>
      <c r="I5228">
        <v>0.84729786038720345</v>
      </c>
      <c r="J5228">
        <v>4.2364893019360172</v>
      </c>
      <c r="K5228">
        <v>1.0591223254840041</v>
      </c>
      <c r="L5228">
        <v>0.30260637870971552</v>
      </c>
      <c r="M5228">
        <v>2.8946168546677629</v>
      </c>
      <c r="N5228">
        <v>19</v>
      </c>
      <c r="O5228">
        <v>0.2</v>
      </c>
      <c r="P5228">
        <v>0.84729786038720345</v>
      </c>
      <c r="Q5228">
        <v>0.21182446509680089</v>
      </c>
      <c r="R5228">
        <v>6.0521275741943097E-2</v>
      </c>
      <c r="S5228">
        <v>0</v>
      </c>
    </row>
    <row r="5229" spans="1:19" hidden="1" x14ac:dyDescent="0.3">
      <c r="A5229" t="s">
        <v>8358</v>
      </c>
      <c r="B5229" t="s">
        <v>8359</v>
      </c>
      <c r="C5229">
        <v>5</v>
      </c>
      <c r="D5229">
        <v>2.5</v>
      </c>
      <c r="E5229">
        <v>0.35714285714285721</v>
      </c>
      <c r="F5229">
        <v>2</v>
      </c>
      <c r="G5229">
        <v>12</v>
      </c>
      <c r="H5229">
        <v>6</v>
      </c>
      <c r="I5229">
        <v>1.09861228866811</v>
      </c>
      <c r="J5229">
        <v>5.4930614433405491</v>
      </c>
      <c r="K5229">
        <v>2.746530721670275</v>
      </c>
      <c r="L5229">
        <v>0.39236153166718207</v>
      </c>
      <c r="M5229">
        <v>3.325399770760217</v>
      </c>
      <c r="N5229">
        <v>12</v>
      </c>
      <c r="O5229">
        <v>0.15384615384615391</v>
      </c>
      <c r="P5229">
        <v>0.84508637589854607</v>
      </c>
      <c r="Q5229">
        <v>0.42254318794927298</v>
      </c>
      <c r="R5229">
        <v>6.0363312564181863E-2</v>
      </c>
      <c r="S5229">
        <v>0</v>
      </c>
    </row>
    <row r="5230" spans="1:19" hidden="1" x14ac:dyDescent="0.3">
      <c r="A5230" t="s">
        <v>8360</v>
      </c>
      <c r="B5230" t="s">
        <v>8361</v>
      </c>
      <c r="C5230">
        <v>17</v>
      </c>
      <c r="D5230">
        <v>3.4</v>
      </c>
      <c r="E5230">
        <v>1.214285714285714</v>
      </c>
      <c r="F5230">
        <v>5</v>
      </c>
      <c r="G5230">
        <v>12</v>
      </c>
      <c r="H5230">
        <v>12</v>
      </c>
      <c r="I5230">
        <v>0.69314718055994529</v>
      </c>
      <c r="J5230">
        <v>11.78350206951907</v>
      </c>
      <c r="K5230">
        <v>2.3567004139038139</v>
      </c>
      <c r="L5230">
        <v>0.84167871925136206</v>
      </c>
      <c r="M5230">
        <v>1.641853886172395</v>
      </c>
      <c r="N5230">
        <v>69</v>
      </c>
      <c r="O5230">
        <v>7.1428571428571425E-2</v>
      </c>
      <c r="P5230">
        <v>0.84167871925136206</v>
      </c>
      <c r="Q5230">
        <v>0.16833574385027239</v>
      </c>
      <c r="R5230">
        <v>6.0119908517954429E-2</v>
      </c>
      <c r="S5230">
        <v>0</v>
      </c>
    </row>
    <row r="5231" spans="1:19" hidden="1" x14ac:dyDescent="0.3">
      <c r="A5231" t="s">
        <v>8362</v>
      </c>
      <c r="B5231" t="s">
        <v>8363</v>
      </c>
      <c r="C5231">
        <v>4</v>
      </c>
      <c r="D5231">
        <v>1</v>
      </c>
      <c r="E5231">
        <v>0.2857142857142857</v>
      </c>
      <c r="F5231">
        <v>4</v>
      </c>
      <c r="G5231">
        <v>12</v>
      </c>
      <c r="H5231">
        <v>7</v>
      </c>
      <c r="I5231">
        <v>0.99852883011112725</v>
      </c>
      <c r="J5231">
        <v>3.994115320444509</v>
      </c>
      <c r="K5231">
        <v>0.99852883011112725</v>
      </c>
      <c r="L5231">
        <v>0.28529395146032199</v>
      </c>
      <c r="M5231">
        <v>2.945910149055313</v>
      </c>
      <c r="N5231">
        <v>18</v>
      </c>
      <c r="O5231">
        <v>0.2105263157894737</v>
      </c>
      <c r="P5231">
        <v>0.84086638325147556</v>
      </c>
      <c r="Q5231">
        <v>0.21021659581286889</v>
      </c>
      <c r="R5231">
        <v>6.006188451796253E-2</v>
      </c>
      <c r="S5231">
        <v>0</v>
      </c>
    </row>
    <row r="5232" spans="1:19" hidden="1" x14ac:dyDescent="0.3">
      <c r="A5232" t="s">
        <v>8364</v>
      </c>
      <c r="B5232" t="s">
        <v>8364</v>
      </c>
      <c r="C5232">
        <v>10</v>
      </c>
      <c r="D5232">
        <v>2</v>
      </c>
      <c r="E5232">
        <v>0.7142857142857143</v>
      </c>
      <c r="F5232">
        <v>5</v>
      </c>
      <c r="G5232">
        <v>12</v>
      </c>
      <c r="H5232">
        <v>11</v>
      </c>
      <c r="I5232">
        <v>0.73759894313077912</v>
      </c>
      <c r="J5232">
        <v>7.3759894313077909</v>
      </c>
      <c r="K5232">
        <v>1.475197886261558</v>
      </c>
      <c r="L5232">
        <v>0.52685638795055656</v>
      </c>
      <c r="M5232">
        <v>2.1061594943034931</v>
      </c>
      <c r="N5232">
        <v>43</v>
      </c>
      <c r="O5232">
        <v>0.1136363636363636</v>
      </c>
      <c r="P5232">
        <v>0.83818061719406711</v>
      </c>
      <c r="Q5232">
        <v>0.1676361234388134</v>
      </c>
      <c r="R5232">
        <v>5.9870044085290508E-2</v>
      </c>
      <c r="S5232">
        <v>0</v>
      </c>
    </row>
    <row r="5233" spans="1:19" hidden="1" x14ac:dyDescent="0.3">
      <c r="A5233" t="s">
        <v>8365</v>
      </c>
      <c r="B5233" t="s">
        <v>8366</v>
      </c>
      <c r="C5233">
        <v>13</v>
      </c>
      <c r="D5233">
        <v>2.6</v>
      </c>
      <c r="E5233">
        <v>0.9285714285714286</v>
      </c>
      <c r="F5233">
        <v>5</v>
      </c>
      <c r="G5233">
        <v>12</v>
      </c>
      <c r="H5233">
        <v>12</v>
      </c>
      <c r="I5233">
        <v>0.69314718055994529</v>
      </c>
      <c r="J5233">
        <v>9.0109133472792884</v>
      </c>
      <c r="K5233">
        <v>1.802182669455858</v>
      </c>
      <c r="L5233">
        <v>0.64363666766280636</v>
      </c>
      <c r="M5233">
        <v>1.901365081657479</v>
      </c>
      <c r="N5233">
        <v>53</v>
      </c>
      <c r="O5233">
        <v>9.2592592592592587E-2</v>
      </c>
      <c r="P5233">
        <v>0.8343438284517859</v>
      </c>
      <c r="Q5233">
        <v>0.16686876569035719</v>
      </c>
      <c r="R5233">
        <v>5.9595987746556139E-2</v>
      </c>
      <c r="S5233">
        <v>0</v>
      </c>
    </row>
    <row r="5234" spans="1:19" hidden="1" x14ac:dyDescent="0.3">
      <c r="A5234" t="s">
        <v>8367</v>
      </c>
      <c r="B5234" t="s">
        <v>8368</v>
      </c>
      <c r="C5234">
        <v>5</v>
      </c>
      <c r="D5234">
        <v>2.5</v>
      </c>
      <c r="E5234">
        <v>0.35714285714285721</v>
      </c>
      <c r="F5234">
        <v>2</v>
      </c>
      <c r="G5234">
        <v>12</v>
      </c>
      <c r="H5234">
        <v>7</v>
      </c>
      <c r="I5234">
        <v>0.99852883011112725</v>
      </c>
      <c r="J5234">
        <v>4.9926441505556358</v>
      </c>
      <c r="K5234">
        <v>2.4963220752778179</v>
      </c>
      <c r="L5234">
        <v>0.35661743932540257</v>
      </c>
      <c r="M5234">
        <v>3.4054424784337529</v>
      </c>
      <c r="N5234">
        <v>11</v>
      </c>
      <c r="O5234">
        <v>0.16666666666666671</v>
      </c>
      <c r="P5234">
        <v>0.8321073584259393</v>
      </c>
      <c r="Q5234">
        <v>0.41605367921296971</v>
      </c>
      <c r="R5234">
        <v>5.9436239887567091E-2</v>
      </c>
      <c r="S5234">
        <v>0</v>
      </c>
    </row>
    <row r="5235" spans="1:19" hidden="1" x14ac:dyDescent="0.3">
      <c r="A5235" t="s">
        <v>8369</v>
      </c>
      <c r="B5235" t="s">
        <v>8370</v>
      </c>
      <c r="C5235">
        <v>5</v>
      </c>
      <c r="D5235">
        <v>2.5</v>
      </c>
      <c r="E5235">
        <v>0.35714285714285721</v>
      </c>
      <c r="F5235">
        <v>2</v>
      </c>
      <c r="G5235">
        <v>12</v>
      </c>
      <c r="H5235">
        <v>7</v>
      </c>
      <c r="I5235">
        <v>0.99852883011112725</v>
      </c>
      <c r="J5235">
        <v>4.9926441505556358</v>
      </c>
      <c r="K5235">
        <v>2.4963220752778179</v>
      </c>
      <c r="L5235">
        <v>0.35661743932540257</v>
      </c>
      <c r="M5235">
        <v>3.4054424784337529</v>
      </c>
      <c r="N5235">
        <v>11</v>
      </c>
      <c r="O5235">
        <v>0.16666666666666671</v>
      </c>
      <c r="P5235">
        <v>0.8321073584259393</v>
      </c>
      <c r="Q5235">
        <v>0.41605367921296971</v>
      </c>
      <c r="R5235">
        <v>5.9436239887567091E-2</v>
      </c>
      <c r="S5235">
        <v>0</v>
      </c>
    </row>
    <row r="5236" spans="1:19" hidden="1" x14ac:dyDescent="0.3">
      <c r="A5236" t="s">
        <v>8371</v>
      </c>
      <c r="B5236" t="s">
        <v>8372</v>
      </c>
      <c r="C5236">
        <v>5</v>
      </c>
      <c r="D5236">
        <v>2.5</v>
      </c>
      <c r="E5236">
        <v>0.35714285714285721</v>
      </c>
      <c r="F5236">
        <v>2</v>
      </c>
      <c r="G5236">
        <v>12</v>
      </c>
      <c r="H5236">
        <v>7</v>
      </c>
      <c r="I5236">
        <v>0.99852883011112725</v>
      </c>
      <c r="J5236">
        <v>4.9926441505556358</v>
      </c>
      <c r="K5236">
        <v>2.4963220752778179</v>
      </c>
      <c r="L5236">
        <v>0.35661743932540257</v>
      </c>
      <c r="M5236">
        <v>3.4054424784337529</v>
      </c>
      <c r="N5236">
        <v>11</v>
      </c>
      <c r="O5236">
        <v>0.16666666666666671</v>
      </c>
      <c r="P5236">
        <v>0.8321073584259393</v>
      </c>
      <c r="Q5236">
        <v>0.41605367921296971</v>
      </c>
      <c r="R5236">
        <v>5.9436239887567091E-2</v>
      </c>
      <c r="S5236">
        <v>0</v>
      </c>
    </row>
    <row r="5237" spans="1:19" hidden="1" x14ac:dyDescent="0.3">
      <c r="A5237" t="s">
        <v>8373</v>
      </c>
      <c r="B5237" t="s">
        <v>8374</v>
      </c>
      <c r="C5237">
        <v>3</v>
      </c>
      <c r="D5237">
        <v>3</v>
      </c>
      <c r="E5237">
        <v>0.2142857142857143</v>
      </c>
      <c r="F5237">
        <v>1</v>
      </c>
      <c r="G5237">
        <v>12</v>
      </c>
      <c r="H5237">
        <v>4</v>
      </c>
      <c r="I5237">
        <v>1.386294361119891</v>
      </c>
      <c r="J5237">
        <v>4.1588830833596706</v>
      </c>
      <c r="K5237">
        <v>4.1588830833596706</v>
      </c>
      <c r="L5237">
        <v>0.29706307738283372</v>
      </c>
      <c r="M5237">
        <v>4.2809112157876541</v>
      </c>
      <c r="N5237">
        <v>4</v>
      </c>
      <c r="O5237">
        <v>0.2</v>
      </c>
      <c r="P5237">
        <v>0.83177661667193437</v>
      </c>
      <c r="Q5237">
        <v>0.83177661667193437</v>
      </c>
      <c r="R5237">
        <v>5.9412615476566732E-2</v>
      </c>
      <c r="S5237">
        <v>0</v>
      </c>
    </row>
    <row r="5238" spans="1:19" hidden="1" x14ac:dyDescent="0.3">
      <c r="A5238" t="s">
        <v>8375</v>
      </c>
      <c r="B5238" t="s">
        <v>8375</v>
      </c>
      <c r="C5238">
        <v>3</v>
      </c>
      <c r="D5238">
        <v>1.5</v>
      </c>
      <c r="E5238">
        <v>0.2142857142857143</v>
      </c>
      <c r="F5238">
        <v>2</v>
      </c>
      <c r="G5238">
        <v>12</v>
      </c>
      <c r="H5238">
        <v>4</v>
      </c>
      <c r="I5238">
        <v>1.386294361119891</v>
      </c>
      <c r="J5238">
        <v>4.1588830833596706</v>
      </c>
      <c r="K5238">
        <v>2.0794415416798362</v>
      </c>
      <c r="L5238">
        <v>0.29706307738283372</v>
      </c>
      <c r="M5238">
        <v>3.5877640352277078</v>
      </c>
      <c r="N5238">
        <v>9</v>
      </c>
      <c r="O5238">
        <v>0.2</v>
      </c>
      <c r="P5238">
        <v>0.83177661667193437</v>
      </c>
      <c r="Q5238">
        <v>0.41588830833596718</v>
      </c>
      <c r="R5238">
        <v>5.9412615476566732E-2</v>
      </c>
      <c r="S5238">
        <v>0</v>
      </c>
    </row>
    <row r="5239" spans="1:19" hidden="1" x14ac:dyDescent="0.3">
      <c r="A5239" t="s">
        <v>8376</v>
      </c>
      <c r="B5239" t="s">
        <v>8377</v>
      </c>
      <c r="C5239">
        <v>6</v>
      </c>
      <c r="D5239">
        <v>6</v>
      </c>
      <c r="E5239">
        <v>0.42857142857142849</v>
      </c>
      <c r="F5239">
        <v>1</v>
      </c>
      <c r="G5239">
        <v>12</v>
      </c>
      <c r="H5239">
        <v>6</v>
      </c>
      <c r="I5239">
        <v>1.09861228866811</v>
      </c>
      <c r="J5239">
        <v>6.5916737320086582</v>
      </c>
      <c r="K5239">
        <v>6.5916737320086582</v>
      </c>
      <c r="L5239">
        <v>0.47083383800061851</v>
      </c>
      <c r="M5239">
        <v>3.810907586541918</v>
      </c>
      <c r="N5239">
        <v>7</v>
      </c>
      <c r="O5239">
        <v>0.125</v>
      </c>
      <c r="P5239">
        <v>0.82395921650108228</v>
      </c>
      <c r="Q5239">
        <v>0.82395921650108228</v>
      </c>
      <c r="R5239">
        <v>5.8854229750077307E-2</v>
      </c>
      <c r="S5239">
        <v>0</v>
      </c>
    </row>
    <row r="5240" spans="1:19" hidden="1" x14ac:dyDescent="0.3">
      <c r="A5240" t="s">
        <v>8378</v>
      </c>
      <c r="B5240" t="s">
        <v>8379</v>
      </c>
      <c r="C5240">
        <v>6</v>
      </c>
      <c r="D5240">
        <v>6</v>
      </c>
      <c r="E5240">
        <v>0.42857142857142849</v>
      </c>
      <c r="F5240">
        <v>1</v>
      </c>
      <c r="G5240">
        <v>12</v>
      </c>
      <c r="H5240">
        <v>6</v>
      </c>
      <c r="I5240">
        <v>1.09861228866811</v>
      </c>
      <c r="J5240">
        <v>6.5916737320086582</v>
      </c>
      <c r="K5240">
        <v>6.5916737320086582</v>
      </c>
      <c r="L5240">
        <v>0.47083383800061851</v>
      </c>
      <c r="M5240">
        <v>3.810907586541918</v>
      </c>
      <c r="N5240">
        <v>7</v>
      </c>
      <c r="O5240">
        <v>0.125</v>
      </c>
      <c r="P5240">
        <v>0.82395921650108228</v>
      </c>
      <c r="Q5240">
        <v>0.82395921650108228</v>
      </c>
      <c r="R5240">
        <v>5.8854229750077307E-2</v>
      </c>
      <c r="S5240">
        <v>0</v>
      </c>
    </row>
    <row r="5241" spans="1:19" hidden="1" x14ac:dyDescent="0.3">
      <c r="A5241" t="s">
        <v>8380</v>
      </c>
      <c r="B5241" t="s">
        <v>8380</v>
      </c>
      <c r="C5241">
        <v>3</v>
      </c>
      <c r="D5241">
        <v>1.5</v>
      </c>
      <c r="E5241">
        <v>0.2142857142857143</v>
      </c>
      <c r="F5241">
        <v>2</v>
      </c>
      <c r="G5241">
        <v>12</v>
      </c>
      <c r="H5241">
        <v>6</v>
      </c>
      <c r="I5241">
        <v>1.09861228866811</v>
      </c>
      <c r="J5241">
        <v>3.2958368660043291</v>
      </c>
      <c r="K5241">
        <v>1.647918433002165</v>
      </c>
      <c r="L5241">
        <v>0.2354169190003092</v>
      </c>
      <c r="M5241">
        <v>3.5877640352277078</v>
      </c>
      <c r="N5241">
        <v>7</v>
      </c>
      <c r="O5241">
        <v>0.25</v>
      </c>
      <c r="P5241">
        <v>0.82395921650108228</v>
      </c>
      <c r="Q5241">
        <v>0.41197960825054109</v>
      </c>
      <c r="R5241">
        <v>5.8854229750077307E-2</v>
      </c>
      <c r="S5241">
        <v>0</v>
      </c>
    </row>
    <row r="5242" spans="1:19" hidden="1" x14ac:dyDescent="0.3">
      <c r="A5242" t="s">
        <v>8381</v>
      </c>
      <c r="B5242" t="s">
        <v>8382</v>
      </c>
      <c r="C5242">
        <v>3</v>
      </c>
      <c r="D5242">
        <v>1.5</v>
      </c>
      <c r="E5242">
        <v>0.2142857142857143</v>
      </c>
      <c r="F5242">
        <v>2</v>
      </c>
      <c r="G5242">
        <v>12</v>
      </c>
      <c r="H5242">
        <v>6</v>
      </c>
      <c r="I5242">
        <v>1.09861228866811</v>
      </c>
      <c r="J5242">
        <v>3.2958368660043291</v>
      </c>
      <c r="K5242">
        <v>1.647918433002165</v>
      </c>
      <c r="L5242">
        <v>0.2354169190003092</v>
      </c>
      <c r="M5242">
        <v>3.810907586541918</v>
      </c>
      <c r="N5242">
        <v>7</v>
      </c>
      <c r="O5242">
        <v>0.25</v>
      </c>
      <c r="P5242">
        <v>0.82395921650108228</v>
      </c>
      <c r="Q5242">
        <v>0.41197960825054109</v>
      </c>
      <c r="R5242">
        <v>5.8854229750077307E-2</v>
      </c>
      <c r="S5242">
        <v>0</v>
      </c>
    </row>
    <row r="5243" spans="1:19" hidden="1" x14ac:dyDescent="0.3">
      <c r="A5243" t="s">
        <v>8383</v>
      </c>
      <c r="B5243" t="s">
        <v>8384</v>
      </c>
      <c r="C5243">
        <v>3</v>
      </c>
      <c r="D5243">
        <v>1.5</v>
      </c>
      <c r="E5243">
        <v>0.2142857142857143</v>
      </c>
      <c r="F5243">
        <v>2</v>
      </c>
      <c r="G5243">
        <v>12</v>
      </c>
      <c r="H5243">
        <v>6</v>
      </c>
      <c r="I5243">
        <v>1.09861228866811</v>
      </c>
      <c r="J5243">
        <v>3.2958368660043291</v>
      </c>
      <c r="K5243">
        <v>1.647918433002165</v>
      </c>
      <c r="L5243">
        <v>0.2354169190003092</v>
      </c>
      <c r="M5243">
        <v>3.810907586541918</v>
      </c>
      <c r="N5243">
        <v>7</v>
      </c>
      <c r="O5243">
        <v>0.25</v>
      </c>
      <c r="P5243">
        <v>0.82395921650108228</v>
      </c>
      <c r="Q5243">
        <v>0.41197960825054109</v>
      </c>
      <c r="R5243">
        <v>5.8854229750077307E-2</v>
      </c>
      <c r="S5243">
        <v>0</v>
      </c>
    </row>
    <row r="5244" spans="1:19" hidden="1" x14ac:dyDescent="0.3">
      <c r="A5244" t="s">
        <v>8385</v>
      </c>
      <c r="B5244" t="s">
        <v>8385</v>
      </c>
      <c r="C5244">
        <v>3</v>
      </c>
      <c r="D5244">
        <v>1</v>
      </c>
      <c r="E5244">
        <v>0.2142857142857143</v>
      </c>
      <c r="F5244">
        <v>3</v>
      </c>
      <c r="G5244">
        <v>12</v>
      </c>
      <c r="H5244">
        <v>6</v>
      </c>
      <c r="I5244">
        <v>1.09861228866811</v>
      </c>
      <c r="J5244">
        <v>3.2958368660043291</v>
      </c>
      <c r="K5244">
        <v>1.09861228866811</v>
      </c>
      <c r="L5244">
        <v>0.2354169190003092</v>
      </c>
      <c r="M5244">
        <v>3.325399770760217</v>
      </c>
      <c r="N5244">
        <v>11</v>
      </c>
      <c r="O5244">
        <v>0.25</v>
      </c>
      <c r="P5244">
        <v>0.82395921650108228</v>
      </c>
      <c r="Q5244">
        <v>0.27465307216702739</v>
      </c>
      <c r="R5244">
        <v>5.8854229750077307E-2</v>
      </c>
      <c r="S5244">
        <v>0</v>
      </c>
    </row>
    <row r="5245" spans="1:19" hidden="1" x14ac:dyDescent="0.3">
      <c r="A5245" t="s">
        <v>8386</v>
      </c>
      <c r="B5245" t="s">
        <v>8387</v>
      </c>
      <c r="C5245">
        <v>6</v>
      </c>
      <c r="D5245">
        <v>1.5</v>
      </c>
      <c r="E5245">
        <v>0.42857142857142849</v>
      </c>
      <c r="F5245">
        <v>4</v>
      </c>
      <c r="G5245">
        <v>12</v>
      </c>
      <c r="H5245">
        <v>10</v>
      </c>
      <c r="I5245">
        <v>0.78845736036427028</v>
      </c>
      <c r="J5245">
        <v>4.7307441621856219</v>
      </c>
      <c r="K5245">
        <v>1.182686040546405</v>
      </c>
      <c r="L5245">
        <v>0.33791029729897298</v>
      </c>
      <c r="M5245">
        <v>5.8903491282217537</v>
      </c>
      <c r="N5245">
        <v>22</v>
      </c>
      <c r="O5245">
        <v>0.17391304347826089</v>
      </c>
      <c r="P5245">
        <v>0.82273811516271678</v>
      </c>
      <c r="Q5245">
        <v>0.20568452879067919</v>
      </c>
      <c r="R5245">
        <v>5.8767008225908343E-2</v>
      </c>
      <c r="S5245">
        <v>0</v>
      </c>
    </row>
    <row r="5246" spans="1:19" hidden="1" x14ac:dyDescent="0.3">
      <c r="A5246" t="s">
        <v>8388</v>
      </c>
      <c r="B5246" t="s">
        <v>8389</v>
      </c>
      <c r="C5246">
        <v>7</v>
      </c>
      <c r="D5246">
        <v>3.5</v>
      </c>
      <c r="E5246">
        <v>0.5</v>
      </c>
      <c r="F5246">
        <v>2</v>
      </c>
      <c r="G5246">
        <v>12</v>
      </c>
      <c r="H5246">
        <v>7</v>
      </c>
      <c r="I5246">
        <v>0.99852883011112725</v>
      </c>
      <c r="J5246">
        <v>6.9897018107778912</v>
      </c>
      <c r="K5246">
        <v>3.494850905388946</v>
      </c>
      <c r="L5246">
        <v>0.49926441505556363</v>
      </c>
      <c r="M5246">
        <v>3.057135784165538</v>
      </c>
      <c r="N5246">
        <v>16</v>
      </c>
      <c r="O5246">
        <v>0.1176470588235294</v>
      </c>
      <c r="P5246">
        <v>0.82231786009151664</v>
      </c>
      <c r="Q5246">
        <v>0.41115893004575832</v>
      </c>
      <c r="R5246">
        <v>5.8736990006536899E-2</v>
      </c>
      <c r="S5246">
        <v>0</v>
      </c>
    </row>
    <row r="5247" spans="1:19" hidden="1" x14ac:dyDescent="0.3">
      <c r="A5247" t="s">
        <v>8390</v>
      </c>
      <c r="B5247" t="s">
        <v>8391</v>
      </c>
      <c r="C5247">
        <v>7</v>
      </c>
      <c r="D5247">
        <v>3.5</v>
      </c>
      <c r="E5247">
        <v>0.5</v>
      </c>
      <c r="F5247">
        <v>2</v>
      </c>
      <c r="G5247">
        <v>12</v>
      </c>
      <c r="H5247">
        <v>7</v>
      </c>
      <c r="I5247">
        <v>0.99852883011112725</v>
      </c>
      <c r="J5247">
        <v>6.9897018107778912</v>
      </c>
      <c r="K5247">
        <v>3.494850905388946</v>
      </c>
      <c r="L5247">
        <v>0.49926441505556363</v>
      </c>
      <c r="M5247">
        <v>3.057135784165538</v>
      </c>
      <c r="N5247">
        <v>16</v>
      </c>
      <c r="O5247">
        <v>0.1176470588235294</v>
      </c>
      <c r="P5247">
        <v>0.82231786009151664</v>
      </c>
      <c r="Q5247">
        <v>0.41115893004575832</v>
      </c>
      <c r="R5247">
        <v>5.8736990006536899E-2</v>
      </c>
      <c r="S5247">
        <v>0</v>
      </c>
    </row>
    <row r="5248" spans="1:19" hidden="1" x14ac:dyDescent="0.3">
      <c r="A5248" t="s">
        <v>8392</v>
      </c>
      <c r="B5248" t="s">
        <v>8393</v>
      </c>
      <c r="C5248">
        <v>20</v>
      </c>
      <c r="D5248">
        <v>10</v>
      </c>
      <c r="E5248">
        <v>1.428571428571429</v>
      </c>
      <c r="F5248">
        <v>2</v>
      </c>
      <c r="G5248">
        <v>12</v>
      </c>
      <c r="H5248">
        <v>11</v>
      </c>
      <c r="I5248">
        <v>0.73759894313077912</v>
      </c>
      <c r="J5248">
        <v>14.75197886261558</v>
      </c>
      <c r="K5248">
        <v>7.3759894313077909</v>
      </c>
      <c r="L5248">
        <v>1.0537127759011129</v>
      </c>
      <c r="M5248">
        <v>2.3068301897656438</v>
      </c>
      <c r="N5248">
        <v>35</v>
      </c>
      <c r="O5248">
        <v>5.5555555555555552E-2</v>
      </c>
      <c r="P5248">
        <v>0.81955438125642122</v>
      </c>
      <c r="Q5248">
        <v>0.40977719062821061</v>
      </c>
      <c r="R5248">
        <v>5.8539598661172948E-2</v>
      </c>
      <c r="S5248">
        <v>0</v>
      </c>
    </row>
    <row r="5249" spans="1:19" hidden="1" x14ac:dyDescent="0.3">
      <c r="A5249" t="s">
        <v>8394</v>
      </c>
      <c r="B5249" t="s">
        <v>8395</v>
      </c>
      <c r="C5249">
        <v>4</v>
      </c>
      <c r="D5249">
        <v>4</v>
      </c>
      <c r="E5249">
        <v>0.2857142857142857</v>
      </c>
      <c r="F5249">
        <v>1</v>
      </c>
      <c r="G5249">
        <v>12</v>
      </c>
      <c r="H5249">
        <v>5</v>
      </c>
      <c r="I5249">
        <v>1.2237754316221161</v>
      </c>
      <c r="J5249">
        <v>4.8951017264884626</v>
      </c>
      <c r="K5249">
        <v>4.8951017264884626</v>
      </c>
      <c r="L5249">
        <v>0.34965012332060452</v>
      </c>
      <c r="M5249">
        <v>4.0985896589936992</v>
      </c>
      <c r="N5249">
        <v>5</v>
      </c>
      <c r="O5249">
        <v>0.16666666666666671</v>
      </c>
      <c r="P5249">
        <v>0.81585028774807711</v>
      </c>
      <c r="Q5249">
        <v>0.81585028774807711</v>
      </c>
      <c r="R5249">
        <v>5.8275020553434073E-2</v>
      </c>
      <c r="S5249">
        <v>0</v>
      </c>
    </row>
    <row r="5250" spans="1:19" hidden="1" x14ac:dyDescent="0.3">
      <c r="A5250" t="s">
        <v>8396</v>
      </c>
      <c r="B5250" t="s">
        <v>8396</v>
      </c>
      <c r="C5250">
        <v>4</v>
      </c>
      <c r="D5250">
        <v>4</v>
      </c>
      <c r="E5250">
        <v>0.2857142857142857</v>
      </c>
      <c r="F5250">
        <v>1</v>
      </c>
      <c r="G5250">
        <v>12</v>
      </c>
      <c r="H5250">
        <v>5</v>
      </c>
      <c r="I5250">
        <v>1.2237754316221161</v>
      </c>
      <c r="J5250">
        <v>4.8951017264884626</v>
      </c>
      <c r="K5250">
        <v>4.8951017264884626</v>
      </c>
      <c r="L5250">
        <v>0.34965012332060452</v>
      </c>
      <c r="M5250">
        <v>4.0985896589936992</v>
      </c>
      <c r="N5250">
        <v>5</v>
      </c>
      <c r="O5250">
        <v>0.16666666666666671</v>
      </c>
      <c r="P5250">
        <v>0.81585028774807711</v>
      </c>
      <c r="Q5250">
        <v>0.81585028774807711</v>
      </c>
      <c r="R5250">
        <v>5.8275020553434073E-2</v>
      </c>
      <c r="S5250">
        <v>0</v>
      </c>
    </row>
    <row r="5251" spans="1:19" hidden="1" x14ac:dyDescent="0.3">
      <c r="A5251" t="s">
        <v>8397</v>
      </c>
      <c r="B5251" t="s">
        <v>8398</v>
      </c>
      <c r="C5251">
        <v>4</v>
      </c>
      <c r="D5251">
        <v>4</v>
      </c>
      <c r="E5251">
        <v>0.2857142857142857</v>
      </c>
      <c r="F5251">
        <v>1</v>
      </c>
      <c r="G5251">
        <v>12</v>
      </c>
      <c r="H5251">
        <v>5</v>
      </c>
      <c r="I5251">
        <v>1.2237754316221161</v>
      </c>
      <c r="J5251">
        <v>4.8951017264884626</v>
      </c>
      <c r="K5251">
        <v>4.8951017264884626</v>
      </c>
      <c r="L5251">
        <v>0.34965012332060452</v>
      </c>
      <c r="M5251">
        <v>4.0985896589936992</v>
      </c>
      <c r="N5251">
        <v>5</v>
      </c>
      <c r="O5251">
        <v>0.16666666666666671</v>
      </c>
      <c r="P5251">
        <v>0.81585028774807711</v>
      </c>
      <c r="Q5251">
        <v>0.81585028774807711</v>
      </c>
      <c r="R5251">
        <v>5.8275020553434073E-2</v>
      </c>
      <c r="S5251">
        <v>0</v>
      </c>
    </row>
    <row r="5252" spans="1:19" hidden="1" x14ac:dyDescent="0.3">
      <c r="A5252" t="s">
        <v>8399</v>
      </c>
      <c r="B5252" t="s">
        <v>8399</v>
      </c>
      <c r="C5252">
        <v>4</v>
      </c>
      <c r="D5252">
        <v>4</v>
      </c>
      <c r="E5252">
        <v>0.2857142857142857</v>
      </c>
      <c r="F5252">
        <v>1</v>
      </c>
      <c r="G5252">
        <v>12</v>
      </c>
      <c r="H5252">
        <v>5</v>
      </c>
      <c r="I5252">
        <v>1.2237754316221161</v>
      </c>
      <c r="J5252">
        <v>4.8951017264884626</v>
      </c>
      <c r="K5252">
        <v>4.8951017264884626</v>
      </c>
      <c r="L5252">
        <v>0.34965012332060452</v>
      </c>
      <c r="M5252">
        <v>4.0985896589936992</v>
      </c>
      <c r="N5252">
        <v>5</v>
      </c>
      <c r="O5252">
        <v>0.16666666666666671</v>
      </c>
      <c r="P5252">
        <v>0.81585028774807711</v>
      </c>
      <c r="Q5252">
        <v>0.81585028774807711</v>
      </c>
      <c r="R5252">
        <v>5.8275020553434073E-2</v>
      </c>
      <c r="S5252">
        <v>0</v>
      </c>
    </row>
    <row r="5253" spans="1:19" hidden="1" x14ac:dyDescent="0.3">
      <c r="A5253" t="s">
        <v>8400</v>
      </c>
      <c r="B5253" t="s">
        <v>8400</v>
      </c>
      <c r="C5253">
        <v>4</v>
      </c>
      <c r="D5253">
        <v>4</v>
      </c>
      <c r="E5253">
        <v>0.2857142857142857</v>
      </c>
      <c r="F5253">
        <v>1</v>
      </c>
      <c r="G5253">
        <v>12</v>
      </c>
      <c r="H5253">
        <v>5</v>
      </c>
      <c r="I5253">
        <v>1.2237754316221161</v>
      </c>
      <c r="J5253">
        <v>4.8951017264884626</v>
      </c>
      <c r="K5253">
        <v>4.8951017264884626</v>
      </c>
      <c r="L5253">
        <v>0.34965012332060452</v>
      </c>
      <c r="M5253">
        <v>4.0985896589936992</v>
      </c>
      <c r="N5253">
        <v>5</v>
      </c>
      <c r="O5253">
        <v>0.16666666666666671</v>
      </c>
      <c r="P5253">
        <v>0.81585028774807711</v>
      </c>
      <c r="Q5253">
        <v>0.81585028774807711</v>
      </c>
      <c r="R5253">
        <v>5.8275020553434073E-2</v>
      </c>
      <c r="S5253">
        <v>0</v>
      </c>
    </row>
    <row r="5254" spans="1:19" hidden="1" x14ac:dyDescent="0.3">
      <c r="A5254" t="s">
        <v>8401</v>
      </c>
      <c r="B5254" t="s">
        <v>8402</v>
      </c>
      <c r="C5254">
        <v>4</v>
      </c>
      <c r="D5254">
        <v>4</v>
      </c>
      <c r="E5254">
        <v>0.2857142857142857</v>
      </c>
      <c r="F5254">
        <v>1</v>
      </c>
      <c r="G5254">
        <v>12</v>
      </c>
      <c r="H5254">
        <v>5</v>
      </c>
      <c r="I5254">
        <v>1.2237754316221161</v>
      </c>
      <c r="J5254">
        <v>4.8951017264884626</v>
      </c>
      <c r="K5254">
        <v>4.8951017264884626</v>
      </c>
      <c r="L5254">
        <v>0.34965012332060452</v>
      </c>
      <c r="M5254">
        <v>4.0985896589936992</v>
      </c>
      <c r="N5254">
        <v>5</v>
      </c>
      <c r="O5254">
        <v>0.16666666666666671</v>
      </c>
      <c r="P5254">
        <v>0.81585028774807711</v>
      </c>
      <c r="Q5254">
        <v>0.81585028774807711</v>
      </c>
      <c r="R5254">
        <v>5.8275020553434073E-2</v>
      </c>
      <c r="S5254">
        <v>0</v>
      </c>
    </row>
    <row r="5255" spans="1:19" hidden="1" x14ac:dyDescent="0.3">
      <c r="A5255" t="s">
        <v>8403</v>
      </c>
      <c r="B5255" t="s">
        <v>8404</v>
      </c>
      <c r="C5255">
        <v>3</v>
      </c>
      <c r="D5255">
        <v>1.5</v>
      </c>
      <c r="E5255">
        <v>0.2142857142857143</v>
      </c>
      <c r="F5255">
        <v>2</v>
      </c>
      <c r="G5255">
        <v>12</v>
      </c>
      <c r="H5255">
        <v>5</v>
      </c>
      <c r="I5255">
        <v>1.2237754316221161</v>
      </c>
      <c r="J5255">
        <v>3.671326294866347</v>
      </c>
      <c r="K5255">
        <v>1.835663147433173</v>
      </c>
      <c r="L5255">
        <v>0.26223759249045342</v>
      </c>
      <c r="M5255">
        <v>3.1822989271195441</v>
      </c>
      <c r="N5255">
        <v>8</v>
      </c>
      <c r="O5255">
        <v>0.22222222222222221</v>
      </c>
      <c r="P5255">
        <v>0.81585028774807711</v>
      </c>
      <c r="Q5255">
        <v>0.40792514387403861</v>
      </c>
      <c r="R5255">
        <v>5.827502055343408E-2</v>
      </c>
      <c r="S5255">
        <v>0</v>
      </c>
    </row>
    <row r="5256" spans="1:19" hidden="1" x14ac:dyDescent="0.3">
      <c r="A5256" t="s">
        <v>8405</v>
      </c>
      <c r="B5256" t="s">
        <v>8405</v>
      </c>
      <c r="C5256">
        <v>3</v>
      </c>
      <c r="D5256">
        <v>1.5</v>
      </c>
      <c r="E5256">
        <v>0.2142857142857143</v>
      </c>
      <c r="F5256">
        <v>2</v>
      </c>
      <c r="G5256">
        <v>12</v>
      </c>
      <c r="H5256">
        <v>5</v>
      </c>
      <c r="I5256">
        <v>1.2237754316221161</v>
      </c>
      <c r="J5256">
        <v>3.671326294866347</v>
      </c>
      <c r="K5256">
        <v>1.835663147433173</v>
      </c>
      <c r="L5256">
        <v>0.26223759249045342</v>
      </c>
      <c r="M5256">
        <v>3.693124550885535</v>
      </c>
      <c r="N5256">
        <v>8</v>
      </c>
      <c r="O5256">
        <v>0.22222222222222221</v>
      </c>
      <c r="P5256">
        <v>0.81585028774807711</v>
      </c>
      <c r="Q5256">
        <v>0.40792514387403861</v>
      </c>
      <c r="R5256">
        <v>5.827502055343408E-2</v>
      </c>
      <c r="S5256">
        <v>0</v>
      </c>
    </row>
    <row r="5257" spans="1:19" hidden="1" x14ac:dyDescent="0.3">
      <c r="A5257" t="s">
        <v>8406</v>
      </c>
      <c r="B5257" t="s">
        <v>8407</v>
      </c>
      <c r="C5257">
        <v>12</v>
      </c>
      <c r="D5257">
        <v>2.4</v>
      </c>
      <c r="E5257">
        <v>0.8571428571428571</v>
      </c>
      <c r="F5257">
        <v>5</v>
      </c>
      <c r="G5257">
        <v>12</v>
      </c>
      <c r="H5257">
        <v>12</v>
      </c>
      <c r="I5257">
        <v>0.69314718055994529</v>
      </c>
      <c r="J5257">
        <v>8.317766166719343</v>
      </c>
      <c r="K5257">
        <v>1.663553233343869</v>
      </c>
      <c r="L5257">
        <v>0.59412615476566732</v>
      </c>
      <c r="M5257">
        <v>1.958523495497428</v>
      </c>
      <c r="N5257">
        <v>50</v>
      </c>
      <c r="O5257">
        <v>9.8039215686274508E-2</v>
      </c>
      <c r="P5257">
        <v>0.81546727124699436</v>
      </c>
      <c r="Q5257">
        <v>0.16309345424939889</v>
      </c>
      <c r="R5257">
        <v>5.824766223192817E-2</v>
      </c>
      <c r="S5257">
        <v>0</v>
      </c>
    </row>
    <row r="5258" spans="1:19" hidden="1" x14ac:dyDescent="0.3">
      <c r="A5258" t="s">
        <v>8408</v>
      </c>
      <c r="B5258" t="s">
        <v>8409</v>
      </c>
      <c r="C5258">
        <v>8</v>
      </c>
      <c r="D5258">
        <v>4</v>
      </c>
      <c r="E5258">
        <v>0.5714285714285714</v>
      </c>
      <c r="F5258">
        <v>2</v>
      </c>
      <c r="G5258">
        <v>12</v>
      </c>
      <c r="H5258">
        <v>8</v>
      </c>
      <c r="I5258">
        <v>0.91629073187415511</v>
      </c>
      <c r="J5258">
        <v>7.3303258549932409</v>
      </c>
      <c r="K5258">
        <v>3.66516292749662</v>
      </c>
      <c r="L5258">
        <v>0.5235947039280886</v>
      </c>
      <c r="M5258">
        <v>2.9999773703255892</v>
      </c>
      <c r="N5258">
        <v>17</v>
      </c>
      <c r="O5258">
        <v>0.1111111111111111</v>
      </c>
      <c r="P5258">
        <v>0.81448065055480445</v>
      </c>
      <c r="Q5258">
        <v>0.40724032527740223</v>
      </c>
      <c r="R5258">
        <v>5.8177189325343173E-2</v>
      </c>
      <c r="S5258">
        <v>0</v>
      </c>
    </row>
    <row r="5259" spans="1:19" hidden="1" x14ac:dyDescent="0.3">
      <c r="A5259" t="s">
        <v>8410</v>
      </c>
      <c r="B5259" t="s">
        <v>8411</v>
      </c>
      <c r="C5259">
        <v>16</v>
      </c>
      <c r="D5259">
        <v>5.333333333333333</v>
      </c>
      <c r="E5259">
        <v>1.142857142857143</v>
      </c>
      <c r="F5259">
        <v>3</v>
      </c>
      <c r="G5259">
        <v>12</v>
      </c>
      <c r="H5259">
        <v>12</v>
      </c>
      <c r="I5259">
        <v>0.69314718055994529</v>
      </c>
      <c r="J5259">
        <v>11.090354888959119</v>
      </c>
      <c r="K5259">
        <v>3.6967849629863752</v>
      </c>
      <c r="L5259">
        <v>0.79216820635422314</v>
      </c>
      <c r="M5259">
        <v>2.1767770615174462</v>
      </c>
      <c r="N5259">
        <v>40</v>
      </c>
      <c r="O5259">
        <v>7.3170731707317069E-2</v>
      </c>
      <c r="P5259">
        <v>0.81148938211896027</v>
      </c>
      <c r="Q5259">
        <v>0.27049646070632011</v>
      </c>
      <c r="R5259">
        <v>5.7963527294211448E-2</v>
      </c>
      <c r="S5259">
        <v>0</v>
      </c>
    </row>
    <row r="5260" spans="1:19" hidden="1" x14ac:dyDescent="0.3">
      <c r="A5260" t="s">
        <v>8412</v>
      </c>
      <c r="B5260" t="s">
        <v>8413</v>
      </c>
      <c r="C5260">
        <v>19</v>
      </c>
      <c r="D5260">
        <v>4.75</v>
      </c>
      <c r="E5260">
        <v>1.357142857142857</v>
      </c>
      <c r="F5260">
        <v>4</v>
      </c>
      <c r="G5260">
        <v>12</v>
      </c>
      <c r="H5260">
        <v>12</v>
      </c>
      <c r="I5260">
        <v>0.69314718055994529</v>
      </c>
      <c r="J5260">
        <v>13.169796430638961</v>
      </c>
      <c r="K5260">
        <v>3.2924491076597402</v>
      </c>
      <c r="L5260">
        <v>0.94069974504564002</v>
      </c>
      <c r="M5260">
        <v>1.670841423045647</v>
      </c>
      <c r="N5260">
        <v>64</v>
      </c>
      <c r="O5260">
        <v>6.1538461538461542E-2</v>
      </c>
      <c r="P5260">
        <v>0.81044901111624379</v>
      </c>
      <c r="Q5260">
        <v>0.20261225277906089</v>
      </c>
      <c r="R5260">
        <v>5.7889215079731687E-2</v>
      </c>
      <c r="S5260">
        <v>0</v>
      </c>
    </row>
    <row r="5261" spans="1:19" hidden="1" x14ac:dyDescent="0.3">
      <c r="A5261" t="s">
        <v>8414</v>
      </c>
      <c r="B5261" t="s">
        <v>8414</v>
      </c>
      <c r="C5261">
        <v>2</v>
      </c>
      <c r="D5261">
        <v>2</v>
      </c>
      <c r="E5261">
        <v>0.14285714285714279</v>
      </c>
      <c r="F5261">
        <v>1</v>
      </c>
      <c r="G5261">
        <v>12</v>
      </c>
      <c r="H5261">
        <v>3</v>
      </c>
      <c r="I5261">
        <v>1.6094379124341001</v>
      </c>
      <c r="J5261">
        <v>3.218875824868201</v>
      </c>
      <c r="K5261">
        <v>3.218875824868201</v>
      </c>
      <c r="L5261">
        <v>0.2299197017763</v>
      </c>
      <c r="M5261">
        <v>4.5040547671018629</v>
      </c>
      <c r="N5261">
        <v>3</v>
      </c>
      <c r="O5261">
        <v>0.25</v>
      </c>
      <c r="P5261">
        <v>0.80471895621705014</v>
      </c>
      <c r="Q5261">
        <v>0.80471895621705014</v>
      </c>
      <c r="R5261">
        <v>5.7479925444075007E-2</v>
      </c>
      <c r="S5261">
        <v>0</v>
      </c>
    </row>
    <row r="5262" spans="1:19" hidden="1" x14ac:dyDescent="0.3">
      <c r="A5262" t="s">
        <v>8415</v>
      </c>
      <c r="B5262" t="s">
        <v>8415</v>
      </c>
      <c r="C5262">
        <v>2</v>
      </c>
      <c r="D5262">
        <v>2</v>
      </c>
      <c r="E5262">
        <v>0.14285714285714279</v>
      </c>
      <c r="F5262">
        <v>1</v>
      </c>
      <c r="G5262">
        <v>12</v>
      </c>
      <c r="H5262">
        <v>3</v>
      </c>
      <c r="I5262">
        <v>1.6094379124341001</v>
      </c>
      <c r="J5262">
        <v>3.218875824868201</v>
      </c>
      <c r="K5262">
        <v>3.218875824868201</v>
      </c>
      <c r="L5262">
        <v>0.2299197017763</v>
      </c>
      <c r="M5262">
        <v>4.5040547671018629</v>
      </c>
      <c r="N5262">
        <v>3</v>
      </c>
      <c r="O5262">
        <v>0.25</v>
      </c>
      <c r="P5262">
        <v>0.80471895621705014</v>
      </c>
      <c r="Q5262">
        <v>0.80471895621705014</v>
      </c>
      <c r="R5262">
        <v>5.7479925444075007E-2</v>
      </c>
      <c r="S5262">
        <v>0</v>
      </c>
    </row>
    <row r="5263" spans="1:19" hidden="1" x14ac:dyDescent="0.3">
      <c r="A5263" t="s">
        <v>8416</v>
      </c>
      <c r="B5263" t="s">
        <v>8416</v>
      </c>
      <c r="C5263">
        <v>2</v>
      </c>
      <c r="D5263">
        <v>2</v>
      </c>
      <c r="E5263">
        <v>0.14285714285714279</v>
      </c>
      <c r="F5263">
        <v>1</v>
      </c>
      <c r="G5263">
        <v>12</v>
      </c>
      <c r="H5263">
        <v>3</v>
      </c>
      <c r="I5263">
        <v>1.6094379124341001</v>
      </c>
      <c r="J5263">
        <v>3.218875824868201</v>
      </c>
      <c r="K5263">
        <v>3.218875824868201</v>
      </c>
      <c r="L5263">
        <v>0.2299197017763</v>
      </c>
      <c r="M5263">
        <v>4.5040547671018629</v>
      </c>
      <c r="N5263">
        <v>3</v>
      </c>
      <c r="O5263">
        <v>0.25</v>
      </c>
      <c r="P5263">
        <v>0.80471895621705014</v>
      </c>
      <c r="Q5263">
        <v>0.80471895621705014</v>
      </c>
      <c r="R5263">
        <v>5.7479925444075007E-2</v>
      </c>
      <c r="S5263">
        <v>0</v>
      </c>
    </row>
    <row r="5264" spans="1:19" hidden="1" x14ac:dyDescent="0.3">
      <c r="A5264" t="s">
        <v>8417</v>
      </c>
      <c r="B5264" t="s">
        <v>8418</v>
      </c>
      <c r="C5264">
        <v>2</v>
      </c>
      <c r="D5264">
        <v>2</v>
      </c>
      <c r="E5264">
        <v>0.14285714285714279</v>
      </c>
      <c r="F5264">
        <v>1</v>
      </c>
      <c r="G5264">
        <v>12</v>
      </c>
      <c r="H5264">
        <v>3</v>
      </c>
      <c r="I5264">
        <v>1.6094379124341001</v>
      </c>
      <c r="J5264">
        <v>3.218875824868201</v>
      </c>
      <c r="K5264">
        <v>3.218875824868201</v>
      </c>
      <c r="L5264">
        <v>0.2299197017763</v>
      </c>
      <c r="M5264">
        <v>4.5040547671018629</v>
      </c>
      <c r="N5264">
        <v>3</v>
      </c>
      <c r="O5264">
        <v>0.25</v>
      </c>
      <c r="P5264">
        <v>0.80471895621705014</v>
      </c>
      <c r="Q5264">
        <v>0.80471895621705014</v>
      </c>
      <c r="R5264">
        <v>5.7479925444075007E-2</v>
      </c>
      <c r="S5264">
        <v>0</v>
      </c>
    </row>
    <row r="5265" spans="1:19" hidden="1" x14ac:dyDescent="0.3">
      <c r="A5265" t="s">
        <v>8419</v>
      </c>
      <c r="B5265" t="s">
        <v>8420</v>
      </c>
      <c r="C5265">
        <v>2</v>
      </c>
      <c r="D5265">
        <v>2</v>
      </c>
      <c r="E5265">
        <v>0.14285714285714279</v>
      </c>
      <c r="F5265">
        <v>1</v>
      </c>
      <c r="G5265">
        <v>12</v>
      </c>
      <c r="H5265">
        <v>3</v>
      </c>
      <c r="I5265">
        <v>1.6094379124341001</v>
      </c>
      <c r="J5265">
        <v>3.218875824868201</v>
      </c>
      <c r="K5265">
        <v>3.218875824868201</v>
      </c>
      <c r="L5265">
        <v>0.2299197017763</v>
      </c>
      <c r="M5265">
        <v>4.5040547671018629</v>
      </c>
      <c r="N5265">
        <v>3</v>
      </c>
      <c r="O5265">
        <v>0.25</v>
      </c>
      <c r="P5265">
        <v>0.80471895621705014</v>
      </c>
      <c r="Q5265">
        <v>0.80471895621705014</v>
      </c>
      <c r="R5265">
        <v>5.7479925444075007E-2</v>
      </c>
      <c r="S5265">
        <v>0</v>
      </c>
    </row>
    <row r="5266" spans="1:19" hidden="1" x14ac:dyDescent="0.3">
      <c r="A5266" t="s">
        <v>8421</v>
      </c>
      <c r="B5266" t="s">
        <v>8422</v>
      </c>
      <c r="C5266">
        <v>2</v>
      </c>
      <c r="D5266">
        <v>2</v>
      </c>
      <c r="E5266">
        <v>0.14285714285714279</v>
      </c>
      <c r="F5266">
        <v>1</v>
      </c>
      <c r="G5266">
        <v>12</v>
      </c>
      <c r="H5266">
        <v>3</v>
      </c>
      <c r="I5266">
        <v>1.6094379124341001</v>
      </c>
      <c r="J5266">
        <v>3.218875824868201</v>
      </c>
      <c r="K5266">
        <v>3.218875824868201</v>
      </c>
      <c r="L5266">
        <v>0.2299197017763</v>
      </c>
      <c r="M5266">
        <v>4.5040547671018629</v>
      </c>
      <c r="N5266">
        <v>3</v>
      </c>
      <c r="O5266">
        <v>0.25</v>
      </c>
      <c r="P5266">
        <v>0.80471895621705014</v>
      </c>
      <c r="Q5266">
        <v>0.80471895621705014</v>
      </c>
      <c r="R5266">
        <v>5.7479925444075007E-2</v>
      </c>
      <c r="S5266">
        <v>0</v>
      </c>
    </row>
    <row r="5267" spans="1:19" hidden="1" x14ac:dyDescent="0.3">
      <c r="A5267" t="s">
        <v>8423</v>
      </c>
      <c r="B5267" t="s">
        <v>8424</v>
      </c>
      <c r="C5267">
        <v>2</v>
      </c>
      <c r="D5267">
        <v>2</v>
      </c>
      <c r="E5267">
        <v>0.14285714285714279</v>
      </c>
      <c r="F5267">
        <v>1</v>
      </c>
      <c r="G5267">
        <v>12</v>
      </c>
      <c r="H5267">
        <v>3</v>
      </c>
      <c r="I5267">
        <v>1.6094379124341001</v>
      </c>
      <c r="J5267">
        <v>3.218875824868201</v>
      </c>
      <c r="K5267">
        <v>3.218875824868201</v>
      </c>
      <c r="L5267">
        <v>0.2299197017763</v>
      </c>
      <c r="M5267">
        <v>4.5040547671018629</v>
      </c>
      <c r="N5267">
        <v>3</v>
      </c>
      <c r="O5267">
        <v>0.25</v>
      </c>
      <c r="P5267">
        <v>0.80471895621705014</v>
      </c>
      <c r="Q5267">
        <v>0.80471895621705014</v>
      </c>
      <c r="R5267">
        <v>5.7479925444075007E-2</v>
      </c>
      <c r="S5267">
        <v>0</v>
      </c>
    </row>
    <row r="5268" spans="1:19" hidden="1" x14ac:dyDescent="0.3">
      <c r="A5268" t="s">
        <v>8425</v>
      </c>
      <c r="B5268" t="s">
        <v>8426</v>
      </c>
      <c r="C5268">
        <v>2</v>
      </c>
      <c r="D5268">
        <v>2</v>
      </c>
      <c r="E5268">
        <v>0.14285714285714279</v>
      </c>
      <c r="F5268">
        <v>1</v>
      </c>
      <c r="G5268">
        <v>12</v>
      </c>
      <c r="H5268">
        <v>3</v>
      </c>
      <c r="I5268">
        <v>1.6094379124341001</v>
      </c>
      <c r="J5268">
        <v>3.218875824868201</v>
      </c>
      <c r="K5268">
        <v>3.218875824868201</v>
      </c>
      <c r="L5268">
        <v>0.2299197017763</v>
      </c>
      <c r="M5268">
        <v>4.5040547671018629</v>
      </c>
      <c r="N5268">
        <v>3</v>
      </c>
      <c r="O5268">
        <v>0.25</v>
      </c>
      <c r="P5268">
        <v>0.80471895621705014</v>
      </c>
      <c r="Q5268">
        <v>0.80471895621705014</v>
      </c>
      <c r="R5268">
        <v>5.7479925444075007E-2</v>
      </c>
      <c r="S5268">
        <v>0</v>
      </c>
    </row>
    <row r="5269" spans="1:19" hidden="1" x14ac:dyDescent="0.3">
      <c r="A5269" t="s">
        <v>8427</v>
      </c>
      <c r="B5269" t="s">
        <v>8427</v>
      </c>
      <c r="C5269">
        <v>2</v>
      </c>
      <c r="D5269">
        <v>2</v>
      </c>
      <c r="E5269">
        <v>0.14285714285714279</v>
      </c>
      <c r="F5269">
        <v>1</v>
      </c>
      <c r="G5269">
        <v>12</v>
      </c>
      <c r="H5269">
        <v>3</v>
      </c>
      <c r="I5269">
        <v>1.6094379124341001</v>
      </c>
      <c r="J5269">
        <v>3.218875824868201</v>
      </c>
      <c r="K5269">
        <v>3.218875824868201</v>
      </c>
      <c r="L5269">
        <v>0.2299197017763</v>
      </c>
      <c r="M5269">
        <v>4.5040547671018629</v>
      </c>
      <c r="N5269">
        <v>3</v>
      </c>
      <c r="O5269">
        <v>0.25</v>
      </c>
      <c r="P5269">
        <v>0.80471895621705014</v>
      </c>
      <c r="Q5269">
        <v>0.80471895621705014</v>
      </c>
      <c r="R5269">
        <v>5.7479925444075007E-2</v>
      </c>
      <c r="S5269">
        <v>0</v>
      </c>
    </row>
    <row r="5270" spans="1:19" hidden="1" x14ac:dyDescent="0.3">
      <c r="A5270" t="s">
        <v>8428</v>
      </c>
      <c r="B5270" t="s">
        <v>8429</v>
      </c>
      <c r="C5270">
        <v>2</v>
      </c>
      <c r="D5270">
        <v>2</v>
      </c>
      <c r="E5270">
        <v>0.14285714285714279</v>
      </c>
      <c r="F5270">
        <v>1</v>
      </c>
      <c r="G5270">
        <v>12</v>
      </c>
      <c r="H5270">
        <v>3</v>
      </c>
      <c r="I5270">
        <v>1.6094379124341001</v>
      </c>
      <c r="J5270">
        <v>3.218875824868201</v>
      </c>
      <c r="K5270">
        <v>3.218875824868201</v>
      </c>
      <c r="L5270">
        <v>0.2299197017763</v>
      </c>
      <c r="M5270">
        <v>5.8903491282217537</v>
      </c>
      <c r="N5270">
        <v>3</v>
      </c>
      <c r="O5270">
        <v>0.25</v>
      </c>
      <c r="P5270">
        <v>0.80471895621705014</v>
      </c>
      <c r="Q5270">
        <v>0.80471895621705014</v>
      </c>
      <c r="R5270">
        <v>5.7479925444075007E-2</v>
      </c>
      <c r="S5270">
        <v>0</v>
      </c>
    </row>
    <row r="5271" spans="1:19" hidden="1" x14ac:dyDescent="0.3">
      <c r="A5271" t="s">
        <v>8430</v>
      </c>
      <c r="B5271" t="s">
        <v>8430</v>
      </c>
      <c r="C5271">
        <v>2</v>
      </c>
      <c r="D5271">
        <v>2</v>
      </c>
      <c r="E5271">
        <v>0.14285714285714279</v>
      </c>
      <c r="F5271">
        <v>1</v>
      </c>
      <c r="G5271">
        <v>12</v>
      </c>
      <c r="H5271">
        <v>3</v>
      </c>
      <c r="I5271">
        <v>1.6094379124341001</v>
      </c>
      <c r="J5271">
        <v>3.218875824868201</v>
      </c>
      <c r="K5271">
        <v>3.218875824868201</v>
      </c>
      <c r="L5271">
        <v>0.2299197017763</v>
      </c>
      <c r="M5271">
        <v>4.5040547671018629</v>
      </c>
      <c r="N5271">
        <v>3</v>
      </c>
      <c r="O5271">
        <v>0.25</v>
      </c>
      <c r="P5271">
        <v>0.80471895621705014</v>
      </c>
      <c r="Q5271">
        <v>0.80471895621705014</v>
      </c>
      <c r="R5271">
        <v>5.7479925444075007E-2</v>
      </c>
      <c r="S5271">
        <v>0</v>
      </c>
    </row>
    <row r="5272" spans="1:19" hidden="1" x14ac:dyDescent="0.3">
      <c r="A5272" t="s">
        <v>8431</v>
      </c>
      <c r="B5272" t="s">
        <v>8432</v>
      </c>
      <c r="C5272">
        <v>2</v>
      </c>
      <c r="D5272">
        <v>2</v>
      </c>
      <c r="E5272">
        <v>0.14285714285714279</v>
      </c>
      <c r="F5272">
        <v>1</v>
      </c>
      <c r="G5272">
        <v>12</v>
      </c>
      <c r="H5272">
        <v>3</v>
      </c>
      <c r="I5272">
        <v>1.6094379124341001</v>
      </c>
      <c r="J5272">
        <v>3.218875824868201</v>
      </c>
      <c r="K5272">
        <v>3.218875824868201</v>
      </c>
      <c r="L5272">
        <v>0.2299197017763</v>
      </c>
      <c r="M5272">
        <v>4.5040547671018629</v>
      </c>
      <c r="N5272">
        <v>3</v>
      </c>
      <c r="O5272">
        <v>0.25</v>
      </c>
      <c r="P5272">
        <v>0.80471895621705014</v>
      </c>
      <c r="Q5272">
        <v>0.80471895621705014</v>
      </c>
      <c r="R5272">
        <v>5.7479925444075007E-2</v>
      </c>
      <c r="S5272">
        <v>0</v>
      </c>
    </row>
    <row r="5273" spans="1:19" hidden="1" x14ac:dyDescent="0.3">
      <c r="A5273" t="s">
        <v>8433</v>
      </c>
      <c r="B5273" t="s">
        <v>8433</v>
      </c>
      <c r="C5273">
        <v>2</v>
      </c>
      <c r="D5273">
        <v>2</v>
      </c>
      <c r="E5273">
        <v>0.14285714285714279</v>
      </c>
      <c r="F5273">
        <v>1</v>
      </c>
      <c r="G5273">
        <v>12</v>
      </c>
      <c r="H5273">
        <v>3</v>
      </c>
      <c r="I5273">
        <v>1.6094379124341001</v>
      </c>
      <c r="J5273">
        <v>3.218875824868201</v>
      </c>
      <c r="K5273">
        <v>3.218875824868201</v>
      </c>
      <c r="L5273">
        <v>0.2299197017763</v>
      </c>
      <c r="M5273">
        <v>4.5040547671018629</v>
      </c>
      <c r="N5273">
        <v>3</v>
      </c>
      <c r="O5273">
        <v>0.25</v>
      </c>
      <c r="P5273">
        <v>0.80471895621705014</v>
      </c>
      <c r="Q5273">
        <v>0.80471895621705014</v>
      </c>
      <c r="R5273">
        <v>5.7479925444075007E-2</v>
      </c>
      <c r="S5273">
        <v>0</v>
      </c>
    </row>
    <row r="5274" spans="1:19" hidden="1" x14ac:dyDescent="0.3">
      <c r="A5274" t="s">
        <v>8434</v>
      </c>
      <c r="B5274" t="s">
        <v>8434</v>
      </c>
      <c r="C5274">
        <v>2</v>
      </c>
      <c r="D5274">
        <v>2</v>
      </c>
      <c r="E5274">
        <v>0.14285714285714279</v>
      </c>
      <c r="F5274">
        <v>1</v>
      </c>
      <c r="G5274">
        <v>12</v>
      </c>
      <c r="H5274">
        <v>3</v>
      </c>
      <c r="I5274">
        <v>1.6094379124341001</v>
      </c>
      <c r="J5274">
        <v>3.218875824868201</v>
      </c>
      <c r="K5274">
        <v>3.218875824868201</v>
      </c>
      <c r="L5274">
        <v>0.2299197017763</v>
      </c>
      <c r="M5274">
        <v>4.5040547671018629</v>
      </c>
      <c r="N5274">
        <v>3</v>
      </c>
      <c r="O5274">
        <v>0.25</v>
      </c>
      <c r="P5274">
        <v>0.80471895621705014</v>
      </c>
      <c r="Q5274">
        <v>0.80471895621705014</v>
      </c>
      <c r="R5274">
        <v>5.7479925444075007E-2</v>
      </c>
      <c r="S5274">
        <v>0</v>
      </c>
    </row>
    <row r="5275" spans="1:19" hidden="1" x14ac:dyDescent="0.3">
      <c r="A5275" t="s">
        <v>8435</v>
      </c>
      <c r="B5275" t="s">
        <v>8436</v>
      </c>
      <c r="C5275">
        <v>2</v>
      </c>
      <c r="D5275">
        <v>2</v>
      </c>
      <c r="E5275">
        <v>0.14285714285714279</v>
      </c>
      <c r="F5275">
        <v>1</v>
      </c>
      <c r="G5275">
        <v>12</v>
      </c>
      <c r="H5275">
        <v>3</v>
      </c>
      <c r="I5275">
        <v>1.6094379124341001</v>
      </c>
      <c r="J5275">
        <v>3.218875824868201</v>
      </c>
      <c r="K5275">
        <v>3.218875824868201</v>
      </c>
      <c r="L5275">
        <v>0.2299197017763</v>
      </c>
      <c r="M5275">
        <v>5.8903491282217537</v>
      </c>
      <c r="N5275">
        <v>3</v>
      </c>
      <c r="O5275">
        <v>0.25</v>
      </c>
      <c r="P5275">
        <v>0.80471895621705014</v>
      </c>
      <c r="Q5275">
        <v>0.80471895621705014</v>
      </c>
      <c r="R5275">
        <v>5.7479925444075007E-2</v>
      </c>
      <c r="S5275">
        <v>0</v>
      </c>
    </row>
    <row r="5276" spans="1:19" hidden="1" x14ac:dyDescent="0.3">
      <c r="A5276" t="s">
        <v>8437</v>
      </c>
      <c r="B5276" t="s">
        <v>8437</v>
      </c>
      <c r="C5276">
        <v>2</v>
      </c>
      <c r="D5276">
        <v>2</v>
      </c>
      <c r="E5276">
        <v>0.14285714285714279</v>
      </c>
      <c r="F5276">
        <v>1</v>
      </c>
      <c r="G5276">
        <v>12</v>
      </c>
      <c r="H5276">
        <v>3</v>
      </c>
      <c r="I5276">
        <v>1.6094379124341001</v>
      </c>
      <c r="J5276">
        <v>3.218875824868201</v>
      </c>
      <c r="K5276">
        <v>3.218875824868201</v>
      </c>
      <c r="L5276">
        <v>0.2299197017763</v>
      </c>
      <c r="M5276">
        <v>4.5040547671018629</v>
      </c>
      <c r="N5276">
        <v>3</v>
      </c>
      <c r="O5276">
        <v>0.25</v>
      </c>
      <c r="P5276">
        <v>0.80471895621705014</v>
      </c>
      <c r="Q5276">
        <v>0.80471895621705014</v>
      </c>
      <c r="R5276">
        <v>5.7479925444075007E-2</v>
      </c>
      <c r="S5276">
        <v>0</v>
      </c>
    </row>
    <row r="5277" spans="1:19" hidden="1" x14ac:dyDescent="0.3">
      <c r="A5277" t="s">
        <v>8438</v>
      </c>
      <c r="B5277" t="s">
        <v>8438</v>
      </c>
      <c r="C5277">
        <v>2</v>
      </c>
      <c r="D5277">
        <v>2</v>
      </c>
      <c r="E5277">
        <v>0.14285714285714279</v>
      </c>
      <c r="F5277">
        <v>1</v>
      </c>
      <c r="G5277">
        <v>12</v>
      </c>
      <c r="H5277">
        <v>3</v>
      </c>
      <c r="I5277">
        <v>1.6094379124341001</v>
      </c>
      <c r="J5277">
        <v>3.218875824868201</v>
      </c>
      <c r="K5277">
        <v>3.218875824868201</v>
      </c>
      <c r="L5277">
        <v>0.2299197017763</v>
      </c>
      <c r="M5277">
        <v>4.2809112157876541</v>
      </c>
      <c r="N5277">
        <v>3</v>
      </c>
      <c r="O5277">
        <v>0.25</v>
      </c>
      <c r="P5277">
        <v>0.80471895621705014</v>
      </c>
      <c r="Q5277">
        <v>0.80471895621705014</v>
      </c>
      <c r="R5277">
        <v>5.7479925444075007E-2</v>
      </c>
      <c r="S5277">
        <v>0</v>
      </c>
    </row>
    <row r="5278" spans="1:19" hidden="1" x14ac:dyDescent="0.3">
      <c r="A5278" t="s">
        <v>8439</v>
      </c>
      <c r="B5278" t="s">
        <v>8440</v>
      </c>
      <c r="C5278">
        <v>2</v>
      </c>
      <c r="D5278">
        <v>2</v>
      </c>
      <c r="E5278">
        <v>0.14285714285714279</v>
      </c>
      <c r="F5278">
        <v>1</v>
      </c>
      <c r="G5278">
        <v>12</v>
      </c>
      <c r="H5278">
        <v>3</v>
      </c>
      <c r="I5278">
        <v>1.6094379124341001</v>
      </c>
      <c r="J5278">
        <v>3.218875824868201</v>
      </c>
      <c r="K5278">
        <v>3.218875824868201</v>
      </c>
      <c r="L5278">
        <v>0.2299197017763</v>
      </c>
      <c r="M5278">
        <v>4.5040547671018629</v>
      </c>
      <c r="N5278">
        <v>3</v>
      </c>
      <c r="O5278">
        <v>0.25</v>
      </c>
      <c r="P5278">
        <v>0.80471895621705014</v>
      </c>
      <c r="Q5278">
        <v>0.80471895621705014</v>
      </c>
      <c r="R5278">
        <v>5.7479925444075007E-2</v>
      </c>
      <c r="S5278">
        <v>0</v>
      </c>
    </row>
    <row r="5279" spans="1:19" hidden="1" x14ac:dyDescent="0.3">
      <c r="A5279" t="s">
        <v>8441</v>
      </c>
      <c r="B5279" t="s">
        <v>8441</v>
      </c>
      <c r="C5279">
        <v>2</v>
      </c>
      <c r="D5279">
        <v>2</v>
      </c>
      <c r="E5279">
        <v>0.14285714285714279</v>
      </c>
      <c r="F5279">
        <v>1</v>
      </c>
      <c r="G5279">
        <v>12</v>
      </c>
      <c r="H5279">
        <v>3</v>
      </c>
      <c r="I5279">
        <v>1.6094379124341001</v>
      </c>
      <c r="J5279">
        <v>3.218875824868201</v>
      </c>
      <c r="K5279">
        <v>3.218875824868201</v>
      </c>
      <c r="L5279">
        <v>0.2299197017763</v>
      </c>
      <c r="M5279">
        <v>4.5040547671018629</v>
      </c>
      <c r="N5279">
        <v>3</v>
      </c>
      <c r="O5279">
        <v>0.25</v>
      </c>
      <c r="P5279">
        <v>0.80471895621705014</v>
      </c>
      <c r="Q5279">
        <v>0.80471895621705014</v>
      </c>
      <c r="R5279">
        <v>5.7479925444075007E-2</v>
      </c>
      <c r="S5279">
        <v>0</v>
      </c>
    </row>
    <row r="5280" spans="1:19" hidden="1" x14ac:dyDescent="0.3">
      <c r="A5280" t="s">
        <v>8442</v>
      </c>
      <c r="B5280" t="s">
        <v>8443</v>
      </c>
      <c r="C5280">
        <v>2</v>
      </c>
      <c r="D5280">
        <v>2</v>
      </c>
      <c r="E5280">
        <v>0.14285714285714279</v>
      </c>
      <c r="F5280">
        <v>1</v>
      </c>
      <c r="G5280">
        <v>12</v>
      </c>
      <c r="H5280">
        <v>3</v>
      </c>
      <c r="I5280">
        <v>1.6094379124341001</v>
      </c>
      <c r="J5280">
        <v>3.218875824868201</v>
      </c>
      <c r="K5280">
        <v>3.218875824868201</v>
      </c>
      <c r="L5280">
        <v>0.2299197017763</v>
      </c>
      <c r="M5280">
        <v>4.5040547671018629</v>
      </c>
      <c r="N5280">
        <v>3</v>
      </c>
      <c r="O5280">
        <v>0.25</v>
      </c>
      <c r="P5280">
        <v>0.80471895621705014</v>
      </c>
      <c r="Q5280">
        <v>0.80471895621705014</v>
      </c>
      <c r="R5280">
        <v>5.7479925444075007E-2</v>
      </c>
      <c r="S5280">
        <v>0</v>
      </c>
    </row>
    <row r="5281" spans="1:20" hidden="1" x14ac:dyDescent="0.3">
      <c r="A5281" t="s">
        <v>8444</v>
      </c>
      <c r="B5281" t="s">
        <v>8444</v>
      </c>
      <c r="C5281">
        <v>2</v>
      </c>
      <c r="D5281">
        <v>2</v>
      </c>
      <c r="E5281">
        <v>0.14285714285714279</v>
      </c>
      <c r="F5281">
        <v>1</v>
      </c>
      <c r="G5281">
        <v>12</v>
      </c>
      <c r="H5281">
        <v>3</v>
      </c>
      <c r="I5281">
        <v>1.6094379124341001</v>
      </c>
      <c r="J5281">
        <v>3.218875824868201</v>
      </c>
      <c r="K5281">
        <v>3.218875824868201</v>
      </c>
      <c r="L5281">
        <v>0.2299197017763</v>
      </c>
      <c r="M5281">
        <v>4.5040547671018629</v>
      </c>
      <c r="N5281">
        <v>3</v>
      </c>
      <c r="O5281">
        <v>0.25</v>
      </c>
      <c r="P5281">
        <v>0.80471895621705014</v>
      </c>
      <c r="Q5281">
        <v>0.80471895621705014</v>
      </c>
      <c r="R5281">
        <v>5.7479925444075007E-2</v>
      </c>
      <c r="S5281">
        <v>0</v>
      </c>
    </row>
    <row r="5282" spans="1:20" hidden="1" x14ac:dyDescent="0.3">
      <c r="A5282" t="s">
        <v>8445</v>
      </c>
      <c r="B5282" t="s">
        <v>8446</v>
      </c>
      <c r="C5282">
        <v>2</v>
      </c>
      <c r="D5282">
        <v>2</v>
      </c>
      <c r="E5282">
        <v>0.14285714285714279</v>
      </c>
      <c r="F5282">
        <v>1</v>
      </c>
      <c r="G5282">
        <v>12</v>
      </c>
      <c r="H5282">
        <v>3</v>
      </c>
      <c r="I5282">
        <v>1.6094379124341001</v>
      </c>
      <c r="J5282">
        <v>3.218875824868201</v>
      </c>
      <c r="K5282">
        <v>3.218875824868201</v>
      </c>
      <c r="L5282">
        <v>0.2299197017763</v>
      </c>
      <c r="M5282">
        <v>4.0985896589936992</v>
      </c>
      <c r="N5282">
        <v>3</v>
      </c>
      <c r="O5282">
        <v>0.25</v>
      </c>
      <c r="P5282">
        <v>0.80471895621705014</v>
      </c>
      <c r="Q5282">
        <v>0.80471895621705014</v>
      </c>
      <c r="R5282">
        <v>5.7479925444075007E-2</v>
      </c>
      <c r="S5282">
        <v>0</v>
      </c>
    </row>
    <row r="5283" spans="1:20" hidden="1" x14ac:dyDescent="0.3">
      <c r="A5283" t="s">
        <v>8447</v>
      </c>
      <c r="B5283" t="s">
        <v>8447</v>
      </c>
      <c r="C5283">
        <v>2</v>
      </c>
      <c r="D5283">
        <v>2</v>
      </c>
      <c r="E5283">
        <v>0.14285714285714279</v>
      </c>
      <c r="F5283">
        <v>1</v>
      </c>
      <c r="G5283">
        <v>12</v>
      </c>
      <c r="H5283">
        <v>3</v>
      </c>
      <c r="I5283">
        <v>1.6094379124341001</v>
      </c>
      <c r="J5283">
        <v>3.218875824868201</v>
      </c>
      <c r="K5283">
        <v>3.218875824868201</v>
      </c>
      <c r="L5283">
        <v>0.2299197017763</v>
      </c>
      <c r="M5283">
        <v>4.2809112157876541</v>
      </c>
      <c r="N5283">
        <v>3</v>
      </c>
      <c r="O5283">
        <v>0.25</v>
      </c>
      <c r="P5283">
        <v>0.80471895621705014</v>
      </c>
      <c r="Q5283">
        <v>0.80471895621705014</v>
      </c>
      <c r="R5283">
        <v>5.7479925444075007E-2</v>
      </c>
      <c r="S5283">
        <v>0</v>
      </c>
    </row>
    <row r="5284" spans="1:20" hidden="1" x14ac:dyDescent="0.3">
      <c r="A5284" t="s">
        <v>8448</v>
      </c>
      <c r="B5284" t="s">
        <v>8449</v>
      </c>
      <c r="C5284">
        <v>2</v>
      </c>
      <c r="D5284">
        <v>2</v>
      </c>
      <c r="E5284">
        <v>0.14285714285714279</v>
      </c>
      <c r="F5284">
        <v>1</v>
      </c>
      <c r="G5284">
        <v>12</v>
      </c>
      <c r="H5284">
        <v>3</v>
      </c>
      <c r="I5284">
        <v>1.6094379124341001</v>
      </c>
      <c r="J5284">
        <v>3.218875824868201</v>
      </c>
      <c r="K5284">
        <v>3.218875824868201</v>
      </c>
      <c r="L5284">
        <v>0.2299197017763</v>
      </c>
      <c r="M5284">
        <v>4.5040547671018629</v>
      </c>
      <c r="N5284">
        <v>3</v>
      </c>
      <c r="O5284">
        <v>0.25</v>
      </c>
      <c r="P5284">
        <v>0.80471895621705014</v>
      </c>
      <c r="Q5284">
        <v>0.80471895621705014</v>
      </c>
      <c r="R5284">
        <v>5.7479925444075007E-2</v>
      </c>
      <c r="S5284">
        <v>0</v>
      </c>
    </row>
    <row r="5285" spans="1:20" hidden="1" x14ac:dyDescent="0.3">
      <c r="A5285" t="s">
        <v>8450</v>
      </c>
      <c r="B5285" t="s">
        <v>8450</v>
      </c>
      <c r="C5285">
        <v>2</v>
      </c>
      <c r="D5285">
        <v>2</v>
      </c>
      <c r="E5285">
        <v>0.14285714285714279</v>
      </c>
      <c r="F5285">
        <v>1</v>
      </c>
      <c r="G5285">
        <v>12</v>
      </c>
      <c r="H5285">
        <v>3</v>
      </c>
      <c r="I5285">
        <v>1.6094379124341001</v>
      </c>
      <c r="J5285">
        <v>3.218875824868201</v>
      </c>
      <c r="K5285">
        <v>3.218875824868201</v>
      </c>
      <c r="L5285">
        <v>0.2299197017763</v>
      </c>
      <c r="M5285">
        <v>5.8903491282217537</v>
      </c>
      <c r="N5285">
        <v>3</v>
      </c>
      <c r="O5285">
        <v>0.25</v>
      </c>
      <c r="P5285">
        <v>0.80471895621705014</v>
      </c>
      <c r="Q5285">
        <v>0.80471895621705014</v>
      </c>
      <c r="R5285">
        <v>5.7479925444075007E-2</v>
      </c>
      <c r="S5285">
        <v>0</v>
      </c>
    </row>
    <row r="5286" spans="1:20" hidden="1" x14ac:dyDescent="0.3">
      <c r="A5286" t="s">
        <v>901</v>
      </c>
      <c r="B5286" t="s">
        <v>901</v>
      </c>
      <c r="C5286">
        <v>2</v>
      </c>
      <c r="D5286">
        <v>2</v>
      </c>
      <c r="E5286">
        <v>0.14285714285714279</v>
      </c>
      <c r="F5286">
        <v>1</v>
      </c>
      <c r="G5286">
        <v>12</v>
      </c>
      <c r="H5286">
        <v>3</v>
      </c>
      <c r="I5286">
        <v>1.6094379124341001</v>
      </c>
      <c r="J5286">
        <v>3.218875824868201</v>
      </c>
      <c r="K5286">
        <v>3.218875824868201</v>
      </c>
      <c r="L5286">
        <v>0.2299197017763</v>
      </c>
      <c r="M5286">
        <v>4.5040547671018629</v>
      </c>
      <c r="N5286">
        <v>3</v>
      </c>
      <c r="O5286">
        <v>0.25</v>
      </c>
      <c r="P5286">
        <v>0.80471895621705014</v>
      </c>
      <c r="Q5286">
        <v>0.80471895621705014</v>
      </c>
      <c r="R5286">
        <v>5.7479925444075007E-2</v>
      </c>
      <c r="S5286">
        <v>1</v>
      </c>
      <c r="T5286" t="s">
        <v>901</v>
      </c>
    </row>
    <row r="5287" spans="1:20" hidden="1" x14ac:dyDescent="0.3">
      <c r="A5287" t="s">
        <v>8451</v>
      </c>
      <c r="B5287" t="s">
        <v>8452</v>
      </c>
      <c r="C5287">
        <v>2</v>
      </c>
      <c r="D5287">
        <v>2</v>
      </c>
      <c r="E5287">
        <v>0.14285714285714279</v>
      </c>
      <c r="F5287">
        <v>1</v>
      </c>
      <c r="G5287">
        <v>12</v>
      </c>
      <c r="H5287">
        <v>3</v>
      </c>
      <c r="I5287">
        <v>1.6094379124341001</v>
      </c>
      <c r="J5287">
        <v>3.218875824868201</v>
      </c>
      <c r="K5287">
        <v>3.218875824868201</v>
      </c>
      <c r="L5287">
        <v>0.2299197017763</v>
      </c>
      <c r="M5287">
        <v>4.5040547671018629</v>
      </c>
      <c r="N5287">
        <v>3</v>
      </c>
      <c r="O5287">
        <v>0.25</v>
      </c>
      <c r="P5287">
        <v>0.80471895621705014</v>
      </c>
      <c r="Q5287">
        <v>0.80471895621705014</v>
      </c>
      <c r="R5287">
        <v>5.7479925444075007E-2</v>
      </c>
      <c r="S5287">
        <v>0</v>
      </c>
    </row>
    <row r="5288" spans="1:20" hidden="1" x14ac:dyDescent="0.3">
      <c r="A5288" t="s">
        <v>8453</v>
      </c>
      <c r="B5288" t="s">
        <v>8454</v>
      </c>
      <c r="C5288">
        <v>2</v>
      </c>
      <c r="D5288">
        <v>2</v>
      </c>
      <c r="E5288">
        <v>0.14285714285714279</v>
      </c>
      <c r="F5288">
        <v>1</v>
      </c>
      <c r="G5288">
        <v>12</v>
      </c>
      <c r="H5288">
        <v>3</v>
      </c>
      <c r="I5288">
        <v>1.6094379124341001</v>
      </c>
      <c r="J5288">
        <v>3.218875824868201</v>
      </c>
      <c r="K5288">
        <v>3.218875824868201</v>
      </c>
      <c r="L5288">
        <v>0.2299197017763</v>
      </c>
      <c r="M5288">
        <v>4.5040547671018629</v>
      </c>
      <c r="N5288">
        <v>3</v>
      </c>
      <c r="O5288">
        <v>0.25</v>
      </c>
      <c r="P5288">
        <v>0.80471895621705014</v>
      </c>
      <c r="Q5288">
        <v>0.80471895621705014</v>
      </c>
      <c r="R5288">
        <v>5.7479925444075007E-2</v>
      </c>
      <c r="S5288">
        <v>0</v>
      </c>
    </row>
    <row r="5289" spans="1:20" hidden="1" x14ac:dyDescent="0.3">
      <c r="A5289" t="s">
        <v>8455</v>
      </c>
      <c r="B5289" t="s">
        <v>8455</v>
      </c>
      <c r="C5289">
        <v>2</v>
      </c>
      <c r="D5289">
        <v>2</v>
      </c>
      <c r="E5289">
        <v>0.14285714285714279</v>
      </c>
      <c r="F5289">
        <v>1</v>
      </c>
      <c r="G5289">
        <v>12</v>
      </c>
      <c r="H5289">
        <v>3</v>
      </c>
      <c r="I5289">
        <v>1.6094379124341001</v>
      </c>
      <c r="J5289">
        <v>3.218875824868201</v>
      </c>
      <c r="K5289">
        <v>3.218875824868201</v>
      </c>
      <c r="L5289">
        <v>0.2299197017763</v>
      </c>
      <c r="M5289">
        <v>4.5040547671018629</v>
      </c>
      <c r="N5289">
        <v>3</v>
      </c>
      <c r="O5289">
        <v>0.25</v>
      </c>
      <c r="P5289">
        <v>0.80471895621705014</v>
      </c>
      <c r="Q5289">
        <v>0.80471895621705014</v>
      </c>
      <c r="R5289">
        <v>5.7479925444075007E-2</v>
      </c>
      <c r="S5289">
        <v>0</v>
      </c>
    </row>
    <row r="5290" spans="1:20" hidden="1" x14ac:dyDescent="0.3">
      <c r="A5290" t="s">
        <v>8456</v>
      </c>
      <c r="B5290" t="s">
        <v>8457</v>
      </c>
      <c r="C5290">
        <v>2</v>
      </c>
      <c r="D5290">
        <v>2</v>
      </c>
      <c r="E5290">
        <v>0.14285714285714279</v>
      </c>
      <c r="F5290">
        <v>1</v>
      </c>
      <c r="G5290">
        <v>12</v>
      </c>
      <c r="H5290">
        <v>3</v>
      </c>
      <c r="I5290">
        <v>1.6094379124341001</v>
      </c>
      <c r="J5290">
        <v>3.218875824868201</v>
      </c>
      <c r="K5290">
        <v>3.218875824868201</v>
      </c>
      <c r="L5290">
        <v>0.2299197017763</v>
      </c>
      <c r="M5290">
        <v>5.8903491282217537</v>
      </c>
      <c r="N5290">
        <v>3</v>
      </c>
      <c r="O5290">
        <v>0.25</v>
      </c>
      <c r="P5290">
        <v>0.80471895621705014</v>
      </c>
      <c r="Q5290">
        <v>0.80471895621705014</v>
      </c>
      <c r="R5290">
        <v>5.7479925444075007E-2</v>
      </c>
      <c r="S5290">
        <v>0</v>
      </c>
    </row>
    <row r="5291" spans="1:20" hidden="1" x14ac:dyDescent="0.3">
      <c r="A5291" t="s">
        <v>8458</v>
      </c>
      <c r="B5291" t="s">
        <v>8458</v>
      </c>
      <c r="C5291">
        <v>2</v>
      </c>
      <c r="D5291">
        <v>2</v>
      </c>
      <c r="E5291">
        <v>0.14285714285714279</v>
      </c>
      <c r="F5291">
        <v>1</v>
      </c>
      <c r="G5291">
        <v>12</v>
      </c>
      <c r="H5291">
        <v>3</v>
      </c>
      <c r="I5291">
        <v>1.6094379124341001</v>
      </c>
      <c r="J5291">
        <v>3.218875824868201</v>
      </c>
      <c r="K5291">
        <v>3.218875824868201</v>
      </c>
      <c r="L5291">
        <v>0.2299197017763</v>
      </c>
      <c r="M5291">
        <v>4.5040547671018629</v>
      </c>
      <c r="N5291">
        <v>3</v>
      </c>
      <c r="O5291">
        <v>0.25</v>
      </c>
      <c r="P5291">
        <v>0.80471895621705014</v>
      </c>
      <c r="Q5291">
        <v>0.80471895621705014</v>
      </c>
      <c r="R5291">
        <v>5.7479925444075007E-2</v>
      </c>
      <c r="S5291">
        <v>0</v>
      </c>
    </row>
    <row r="5292" spans="1:20" hidden="1" x14ac:dyDescent="0.3">
      <c r="A5292" t="s">
        <v>8459</v>
      </c>
      <c r="B5292" t="s">
        <v>8460</v>
      </c>
      <c r="C5292">
        <v>2</v>
      </c>
      <c r="D5292">
        <v>2</v>
      </c>
      <c r="E5292">
        <v>0.14285714285714279</v>
      </c>
      <c r="F5292">
        <v>1</v>
      </c>
      <c r="G5292">
        <v>12</v>
      </c>
      <c r="H5292">
        <v>3</v>
      </c>
      <c r="I5292">
        <v>1.6094379124341001</v>
      </c>
      <c r="J5292">
        <v>3.218875824868201</v>
      </c>
      <c r="K5292">
        <v>3.218875824868201</v>
      </c>
      <c r="L5292">
        <v>0.2299197017763</v>
      </c>
      <c r="M5292">
        <v>4.5040547671018629</v>
      </c>
      <c r="N5292">
        <v>3</v>
      </c>
      <c r="O5292">
        <v>0.25</v>
      </c>
      <c r="P5292">
        <v>0.80471895621705014</v>
      </c>
      <c r="Q5292">
        <v>0.80471895621705014</v>
      </c>
      <c r="R5292">
        <v>5.7479925444075007E-2</v>
      </c>
      <c r="S5292">
        <v>0</v>
      </c>
    </row>
    <row r="5293" spans="1:20" hidden="1" x14ac:dyDescent="0.3">
      <c r="A5293" t="s">
        <v>8461</v>
      </c>
      <c r="B5293" t="s">
        <v>8462</v>
      </c>
      <c r="C5293">
        <v>2</v>
      </c>
      <c r="D5293">
        <v>2</v>
      </c>
      <c r="E5293">
        <v>0.14285714285714279</v>
      </c>
      <c r="F5293">
        <v>1</v>
      </c>
      <c r="G5293">
        <v>12</v>
      </c>
      <c r="H5293">
        <v>3</v>
      </c>
      <c r="I5293">
        <v>1.6094379124341001</v>
      </c>
      <c r="J5293">
        <v>3.218875824868201</v>
      </c>
      <c r="K5293">
        <v>3.218875824868201</v>
      </c>
      <c r="L5293">
        <v>0.2299197017763</v>
      </c>
      <c r="M5293">
        <v>5.8903491282217537</v>
      </c>
      <c r="N5293">
        <v>3</v>
      </c>
      <c r="O5293">
        <v>0.25</v>
      </c>
      <c r="P5293">
        <v>0.80471895621705014</v>
      </c>
      <c r="Q5293">
        <v>0.80471895621705014</v>
      </c>
      <c r="R5293">
        <v>5.7479925444075007E-2</v>
      </c>
      <c r="S5293">
        <v>0</v>
      </c>
    </row>
    <row r="5294" spans="1:20" hidden="1" x14ac:dyDescent="0.3">
      <c r="A5294" t="s">
        <v>8463</v>
      </c>
      <c r="B5294" t="s">
        <v>8464</v>
      </c>
      <c r="C5294">
        <v>2</v>
      </c>
      <c r="D5294">
        <v>2</v>
      </c>
      <c r="E5294">
        <v>0.14285714285714279</v>
      </c>
      <c r="F5294">
        <v>1</v>
      </c>
      <c r="G5294">
        <v>12</v>
      </c>
      <c r="H5294">
        <v>3</v>
      </c>
      <c r="I5294">
        <v>1.6094379124341001</v>
      </c>
      <c r="J5294">
        <v>3.218875824868201</v>
      </c>
      <c r="K5294">
        <v>3.218875824868201</v>
      </c>
      <c r="L5294">
        <v>0.2299197017763</v>
      </c>
      <c r="M5294">
        <v>5.8903491282217537</v>
      </c>
      <c r="N5294">
        <v>3</v>
      </c>
      <c r="O5294">
        <v>0.25</v>
      </c>
      <c r="P5294">
        <v>0.80471895621705014</v>
      </c>
      <c r="Q5294">
        <v>0.80471895621705014</v>
      </c>
      <c r="R5294">
        <v>5.7479925444075007E-2</v>
      </c>
      <c r="S5294">
        <v>0</v>
      </c>
    </row>
    <row r="5295" spans="1:20" hidden="1" x14ac:dyDescent="0.3">
      <c r="A5295" t="s">
        <v>8465</v>
      </c>
      <c r="B5295" t="s">
        <v>8466</v>
      </c>
      <c r="C5295">
        <v>2</v>
      </c>
      <c r="D5295">
        <v>2</v>
      </c>
      <c r="E5295">
        <v>0.14285714285714279</v>
      </c>
      <c r="F5295">
        <v>1</v>
      </c>
      <c r="G5295">
        <v>12</v>
      </c>
      <c r="H5295">
        <v>3</v>
      </c>
      <c r="I5295">
        <v>1.6094379124341001</v>
      </c>
      <c r="J5295">
        <v>3.218875824868201</v>
      </c>
      <c r="K5295">
        <v>3.218875824868201</v>
      </c>
      <c r="L5295">
        <v>0.2299197017763</v>
      </c>
      <c r="M5295">
        <v>4.5040547671018629</v>
      </c>
      <c r="N5295">
        <v>3</v>
      </c>
      <c r="O5295">
        <v>0.25</v>
      </c>
      <c r="P5295">
        <v>0.80471895621705014</v>
      </c>
      <c r="Q5295">
        <v>0.80471895621705014</v>
      </c>
      <c r="R5295">
        <v>5.7479925444075007E-2</v>
      </c>
      <c r="S5295">
        <v>0</v>
      </c>
    </row>
    <row r="5296" spans="1:20" hidden="1" x14ac:dyDescent="0.3">
      <c r="A5296" t="s">
        <v>8467</v>
      </c>
      <c r="B5296" t="s">
        <v>8467</v>
      </c>
      <c r="C5296">
        <v>2</v>
      </c>
      <c r="D5296">
        <v>2</v>
      </c>
      <c r="E5296">
        <v>0.14285714285714279</v>
      </c>
      <c r="F5296">
        <v>1</v>
      </c>
      <c r="G5296">
        <v>12</v>
      </c>
      <c r="H5296">
        <v>3</v>
      </c>
      <c r="I5296">
        <v>1.6094379124341001</v>
      </c>
      <c r="J5296">
        <v>3.218875824868201</v>
      </c>
      <c r="K5296">
        <v>3.218875824868201</v>
      </c>
      <c r="L5296">
        <v>0.2299197017763</v>
      </c>
      <c r="M5296">
        <v>4.5040547671018629</v>
      </c>
      <c r="N5296">
        <v>3</v>
      </c>
      <c r="O5296">
        <v>0.25</v>
      </c>
      <c r="P5296">
        <v>0.80471895621705014</v>
      </c>
      <c r="Q5296">
        <v>0.80471895621705014</v>
      </c>
      <c r="R5296">
        <v>5.7479925444075007E-2</v>
      </c>
      <c r="S5296">
        <v>0</v>
      </c>
    </row>
    <row r="5297" spans="1:19" hidden="1" x14ac:dyDescent="0.3">
      <c r="A5297" t="s">
        <v>8468</v>
      </c>
      <c r="B5297" t="s">
        <v>8469</v>
      </c>
      <c r="C5297">
        <v>2</v>
      </c>
      <c r="D5297">
        <v>2</v>
      </c>
      <c r="E5297">
        <v>0.14285714285714279</v>
      </c>
      <c r="F5297">
        <v>1</v>
      </c>
      <c r="G5297">
        <v>12</v>
      </c>
      <c r="H5297">
        <v>3</v>
      </c>
      <c r="I5297">
        <v>1.6094379124341001</v>
      </c>
      <c r="J5297">
        <v>3.218875824868201</v>
      </c>
      <c r="K5297">
        <v>3.218875824868201</v>
      </c>
      <c r="L5297">
        <v>0.2299197017763</v>
      </c>
      <c r="M5297">
        <v>5.8903491282217537</v>
      </c>
      <c r="N5297">
        <v>3</v>
      </c>
      <c r="O5297">
        <v>0.25</v>
      </c>
      <c r="P5297">
        <v>0.80471895621705014</v>
      </c>
      <c r="Q5297">
        <v>0.80471895621705014</v>
      </c>
      <c r="R5297">
        <v>5.7479925444075007E-2</v>
      </c>
      <c r="S5297">
        <v>0</v>
      </c>
    </row>
    <row r="5298" spans="1:19" hidden="1" x14ac:dyDescent="0.3">
      <c r="A5298" t="s">
        <v>8470</v>
      </c>
      <c r="B5298" t="s">
        <v>8470</v>
      </c>
      <c r="C5298">
        <v>2</v>
      </c>
      <c r="D5298">
        <v>2</v>
      </c>
      <c r="E5298">
        <v>0.14285714285714279</v>
      </c>
      <c r="F5298">
        <v>1</v>
      </c>
      <c r="G5298">
        <v>12</v>
      </c>
      <c r="H5298">
        <v>3</v>
      </c>
      <c r="I5298">
        <v>1.6094379124341001</v>
      </c>
      <c r="J5298">
        <v>3.218875824868201</v>
      </c>
      <c r="K5298">
        <v>3.218875824868201</v>
      </c>
      <c r="L5298">
        <v>0.2299197017763</v>
      </c>
      <c r="M5298">
        <v>4.5040547671018629</v>
      </c>
      <c r="N5298">
        <v>3</v>
      </c>
      <c r="O5298">
        <v>0.25</v>
      </c>
      <c r="P5298">
        <v>0.80471895621705014</v>
      </c>
      <c r="Q5298">
        <v>0.80471895621705014</v>
      </c>
      <c r="R5298">
        <v>5.7479925444075007E-2</v>
      </c>
      <c r="S5298">
        <v>0</v>
      </c>
    </row>
    <row r="5299" spans="1:19" hidden="1" x14ac:dyDescent="0.3">
      <c r="A5299" t="s">
        <v>8471</v>
      </c>
      <c r="B5299" t="s">
        <v>8471</v>
      </c>
      <c r="C5299">
        <v>2</v>
      </c>
      <c r="D5299">
        <v>2</v>
      </c>
      <c r="E5299">
        <v>0.14285714285714279</v>
      </c>
      <c r="F5299">
        <v>1</v>
      </c>
      <c r="G5299">
        <v>12</v>
      </c>
      <c r="H5299">
        <v>3</v>
      </c>
      <c r="I5299">
        <v>1.6094379124341001</v>
      </c>
      <c r="J5299">
        <v>3.218875824868201</v>
      </c>
      <c r="K5299">
        <v>3.218875824868201</v>
      </c>
      <c r="L5299">
        <v>0.2299197017763</v>
      </c>
      <c r="M5299">
        <v>3.492453855423383</v>
      </c>
      <c r="N5299">
        <v>3</v>
      </c>
      <c r="O5299">
        <v>0.25</v>
      </c>
      <c r="P5299">
        <v>0.80471895621705014</v>
      </c>
      <c r="Q5299">
        <v>0.80471895621705014</v>
      </c>
      <c r="R5299">
        <v>5.7479925444075007E-2</v>
      </c>
      <c r="S5299">
        <v>0</v>
      </c>
    </row>
    <row r="5300" spans="1:19" hidden="1" x14ac:dyDescent="0.3">
      <c r="A5300" t="s">
        <v>8472</v>
      </c>
      <c r="B5300" t="s">
        <v>8473</v>
      </c>
      <c r="C5300">
        <v>2</v>
      </c>
      <c r="D5300">
        <v>2</v>
      </c>
      <c r="E5300">
        <v>0.14285714285714279</v>
      </c>
      <c r="F5300">
        <v>1</v>
      </c>
      <c r="G5300">
        <v>12</v>
      </c>
      <c r="H5300">
        <v>3</v>
      </c>
      <c r="I5300">
        <v>1.6094379124341001</v>
      </c>
      <c r="J5300">
        <v>3.218875824868201</v>
      </c>
      <c r="K5300">
        <v>3.218875824868201</v>
      </c>
      <c r="L5300">
        <v>0.2299197017763</v>
      </c>
      <c r="M5300">
        <v>4.5040547671018629</v>
      </c>
      <c r="N5300">
        <v>3</v>
      </c>
      <c r="O5300">
        <v>0.25</v>
      </c>
      <c r="P5300">
        <v>0.80471895621705014</v>
      </c>
      <c r="Q5300">
        <v>0.80471895621705014</v>
      </c>
      <c r="R5300">
        <v>5.7479925444075007E-2</v>
      </c>
      <c r="S5300">
        <v>0</v>
      </c>
    </row>
    <row r="5301" spans="1:19" hidden="1" x14ac:dyDescent="0.3">
      <c r="A5301" t="s">
        <v>8474</v>
      </c>
      <c r="B5301" t="s">
        <v>8475</v>
      </c>
      <c r="C5301">
        <v>2</v>
      </c>
      <c r="D5301">
        <v>2</v>
      </c>
      <c r="E5301">
        <v>0.14285714285714279</v>
      </c>
      <c r="F5301">
        <v>1</v>
      </c>
      <c r="G5301">
        <v>12</v>
      </c>
      <c r="H5301">
        <v>3</v>
      </c>
      <c r="I5301">
        <v>1.6094379124341001</v>
      </c>
      <c r="J5301">
        <v>3.218875824868201</v>
      </c>
      <c r="K5301">
        <v>3.218875824868201</v>
      </c>
      <c r="L5301">
        <v>0.2299197017763</v>
      </c>
      <c r="M5301">
        <v>4.5040547671018629</v>
      </c>
      <c r="N5301">
        <v>3</v>
      </c>
      <c r="O5301">
        <v>0.25</v>
      </c>
      <c r="P5301">
        <v>0.80471895621705014</v>
      </c>
      <c r="Q5301">
        <v>0.80471895621705014</v>
      </c>
      <c r="R5301">
        <v>5.7479925444075007E-2</v>
      </c>
      <c r="S5301">
        <v>0</v>
      </c>
    </row>
    <row r="5302" spans="1:19" hidden="1" x14ac:dyDescent="0.3">
      <c r="A5302" t="s">
        <v>8476</v>
      </c>
      <c r="B5302" t="s">
        <v>8477</v>
      </c>
      <c r="C5302">
        <v>2</v>
      </c>
      <c r="D5302">
        <v>2</v>
      </c>
      <c r="E5302">
        <v>0.14285714285714279</v>
      </c>
      <c r="F5302">
        <v>1</v>
      </c>
      <c r="G5302">
        <v>12</v>
      </c>
      <c r="H5302">
        <v>3</v>
      </c>
      <c r="I5302">
        <v>1.6094379124341001</v>
      </c>
      <c r="J5302">
        <v>3.218875824868201</v>
      </c>
      <c r="K5302">
        <v>3.218875824868201</v>
      </c>
      <c r="L5302">
        <v>0.2299197017763</v>
      </c>
      <c r="M5302">
        <v>4.5040547671018629</v>
      </c>
      <c r="N5302">
        <v>3</v>
      </c>
      <c r="O5302">
        <v>0.25</v>
      </c>
      <c r="P5302">
        <v>0.80471895621705014</v>
      </c>
      <c r="Q5302">
        <v>0.80471895621705014</v>
      </c>
      <c r="R5302">
        <v>5.7479925444075007E-2</v>
      </c>
      <c r="S5302">
        <v>0</v>
      </c>
    </row>
    <row r="5303" spans="1:19" hidden="1" x14ac:dyDescent="0.3">
      <c r="A5303" t="s">
        <v>8478</v>
      </c>
      <c r="B5303" t="s">
        <v>8478</v>
      </c>
      <c r="C5303">
        <v>2</v>
      </c>
      <c r="D5303">
        <v>2</v>
      </c>
      <c r="E5303">
        <v>0.14285714285714279</v>
      </c>
      <c r="F5303">
        <v>1</v>
      </c>
      <c r="G5303">
        <v>12</v>
      </c>
      <c r="H5303">
        <v>3</v>
      </c>
      <c r="I5303">
        <v>1.6094379124341001</v>
      </c>
      <c r="J5303">
        <v>3.218875824868201</v>
      </c>
      <c r="K5303">
        <v>3.218875824868201</v>
      </c>
      <c r="L5303">
        <v>0.2299197017763</v>
      </c>
      <c r="M5303">
        <v>4.5040547671018629</v>
      </c>
      <c r="N5303">
        <v>3</v>
      </c>
      <c r="O5303">
        <v>0.25</v>
      </c>
      <c r="P5303">
        <v>0.80471895621705014</v>
      </c>
      <c r="Q5303">
        <v>0.80471895621705014</v>
      </c>
      <c r="R5303">
        <v>5.7479925444075007E-2</v>
      </c>
      <c r="S5303">
        <v>0</v>
      </c>
    </row>
    <row r="5304" spans="1:19" hidden="1" x14ac:dyDescent="0.3">
      <c r="A5304" t="s">
        <v>8479</v>
      </c>
      <c r="B5304" t="s">
        <v>8479</v>
      </c>
      <c r="C5304">
        <v>2</v>
      </c>
      <c r="D5304">
        <v>2</v>
      </c>
      <c r="E5304">
        <v>0.14285714285714279</v>
      </c>
      <c r="F5304">
        <v>1</v>
      </c>
      <c r="G5304">
        <v>12</v>
      </c>
      <c r="H5304">
        <v>3</v>
      </c>
      <c r="I5304">
        <v>1.6094379124341001</v>
      </c>
      <c r="J5304">
        <v>3.218875824868201</v>
      </c>
      <c r="K5304">
        <v>3.218875824868201</v>
      </c>
      <c r="L5304">
        <v>0.2299197017763</v>
      </c>
      <c r="M5304">
        <v>4.5040547671018629</v>
      </c>
      <c r="N5304">
        <v>3</v>
      </c>
      <c r="O5304">
        <v>0.25</v>
      </c>
      <c r="P5304">
        <v>0.80471895621705014</v>
      </c>
      <c r="Q5304">
        <v>0.80471895621705014</v>
      </c>
      <c r="R5304">
        <v>5.7479925444075007E-2</v>
      </c>
      <c r="S5304">
        <v>0</v>
      </c>
    </row>
    <row r="5305" spans="1:19" hidden="1" x14ac:dyDescent="0.3">
      <c r="A5305" t="s">
        <v>8480</v>
      </c>
      <c r="B5305" t="s">
        <v>8480</v>
      </c>
      <c r="C5305">
        <v>3</v>
      </c>
      <c r="D5305">
        <v>3</v>
      </c>
      <c r="E5305">
        <v>0.2142857142857143</v>
      </c>
      <c r="F5305">
        <v>1</v>
      </c>
      <c r="G5305">
        <v>12</v>
      </c>
      <c r="H5305">
        <v>3</v>
      </c>
      <c r="I5305">
        <v>1.6094379124341001</v>
      </c>
      <c r="J5305">
        <v>4.8283137373023006</v>
      </c>
      <c r="K5305">
        <v>4.8283137373023006</v>
      </c>
      <c r="L5305">
        <v>0.34487955266444997</v>
      </c>
      <c r="M5305">
        <v>4.0985896589936992</v>
      </c>
      <c r="N5305">
        <v>5</v>
      </c>
      <c r="O5305">
        <v>0.16666666666666671</v>
      </c>
      <c r="P5305">
        <v>0.80471895621705003</v>
      </c>
      <c r="Q5305">
        <v>0.80471895621705003</v>
      </c>
      <c r="R5305">
        <v>5.7479925444075E-2</v>
      </c>
      <c r="S5305">
        <v>0</v>
      </c>
    </row>
    <row r="5306" spans="1:19" hidden="1" x14ac:dyDescent="0.3">
      <c r="A5306" t="s">
        <v>8481</v>
      </c>
      <c r="B5306" t="s">
        <v>8482</v>
      </c>
      <c r="C5306">
        <v>6</v>
      </c>
      <c r="D5306">
        <v>2</v>
      </c>
      <c r="E5306">
        <v>0.42857142857142849</v>
      </c>
      <c r="F5306">
        <v>3</v>
      </c>
      <c r="G5306">
        <v>12</v>
      </c>
      <c r="H5306">
        <v>9</v>
      </c>
      <c r="I5306">
        <v>0.84729786038720345</v>
      </c>
      <c r="J5306">
        <v>5.0837871623232207</v>
      </c>
      <c r="K5306">
        <v>1.6945957207744069</v>
      </c>
      <c r="L5306">
        <v>0.36312765445165862</v>
      </c>
      <c r="M5306">
        <v>2.945910149055313</v>
      </c>
      <c r="N5306">
        <v>18</v>
      </c>
      <c r="O5306">
        <v>0.15789473684210531</v>
      </c>
      <c r="P5306">
        <v>0.80270323615629791</v>
      </c>
      <c r="Q5306">
        <v>0.26756774538543271</v>
      </c>
      <c r="R5306">
        <v>5.7335945439735567E-2</v>
      </c>
      <c r="S5306">
        <v>0</v>
      </c>
    </row>
    <row r="5307" spans="1:19" hidden="1" x14ac:dyDescent="0.3">
      <c r="A5307" t="s">
        <v>8483</v>
      </c>
      <c r="B5307" t="s">
        <v>8483</v>
      </c>
      <c r="C5307">
        <v>6</v>
      </c>
      <c r="D5307">
        <v>2</v>
      </c>
      <c r="E5307">
        <v>0.42857142857142849</v>
      </c>
      <c r="F5307">
        <v>3</v>
      </c>
      <c r="G5307">
        <v>12</v>
      </c>
      <c r="H5307">
        <v>9</v>
      </c>
      <c r="I5307">
        <v>0.84729786038720345</v>
      </c>
      <c r="J5307">
        <v>5.0837871623232207</v>
      </c>
      <c r="K5307">
        <v>1.6945957207744069</v>
      </c>
      <c r="L5307">
        <v>0.36312765445165862</v>
      </c>
      <c r="M5307">
        <v>2.945910149055313</v>
      </c>
      <c r="N5307">
        <v>18</v>
      </c>
      <c r="O5307">
        <v>0.15789473684210531</v>
      </c>
      <c r="P5307">
        <v>0.80270323615629791</v>
      </c>
      <c r="Q5307">
        <v>0.26756774538543271</v>
      </c>
      <c r="R5307">
        <v>5.7335945439735567E-2</v>
      </c>
      <c r="S5307">
        <v>0</v>
      </c>
    </row>
    <row r="5308" spans="1:19" hidden="1" x14ac:dyDescent="0.3">
      <c r="A5308" t="s">
        <v>8484</v>
      </c>
      <c r="B5308" t="s">
        <v>8485</v>
      </c>
      <c r="C5308">
        <v>9</v>
      </c>
      <c r="D5308">
        <v>1.8</v>
      </c>
      <c r="E5308">
        <v>0.6428571428571429</v>
      </c>
      <c r="F5308">
        <v>5</v>
      </c>
      <c r="G5308">
        <v>12</v>
      </c>
      <c r="H5308">
        <v>12</v>
      </c>
      <c r="I5308">
        <v>0.69314718055994529</v>
      </c>
      <c r="J5308">
        <v>6.2383246250395077</v>
      </c>
      <c r="K5308">
        <v>1.247664925007901</v>
      </c>
      <c r="L5308">
        <v>0.44559461607425049</v>
      </c>
      <c r="M5308">
        <v>2.226787482092107</v>
      </c>
      <c r="N5308">
        <v>38</v>
      </c>
      <c r="O5308">
        <v>0.12820512820512819</v>
      </c>
      <c r="P5308">
        <v>0.79978520833839839</v>
      </c>
      <c r="Q5308">
        <v>0.15995704166767971</v>
      </c>
      <c r="R5308">
        <v>5.7127514881314158E-2</v>
      </c>
      <c r="S5308">
        <v>0</v>
      </c>
    </row>
    <row r="5309" spans="1:19" hidden="1" x14ac:dyDescent="0.3">
      <c r="A5309" t="s">
        <v>8486</v>
      </c>
      <c r="B5309" t="s">
        <v>8487</v>
      </c>
      <c r="C5309">
        <v>4</v>
      </c>
      <c r="D5309">
        <v>2</v>
      </c>
      <c r="E5309">
        <v>0.2857142857142857</v>
      </c>
      <c r="F5309">
        <v>2</v>
      </c>
      <c r="G5309">
        <v>12</v>
      </c>
      <c r="H5309">
        <v>6</v>
      </c>
      <c r="I5309">
        <v>1.09861228866811</v>
      </c>
      <c r="J5309">
        <v>4.3944491546724391</v>
      </c>
      <c r="K5309">
        <v>2.19722457733622</v>
      </c>
      <c r="L5309">
        <v>0.31388922533374558</v>
      </c>
      <c r="M5309">
        <v>3.492453855423383</v>
      </c>
      <c r="N5309">
        <v>10</v>
      </c>
      <c r="O5309">
        <v>0.1818181818181818</v>
      </c>
      <c r="P5309">
        <v>0.79899075539498898</v>
      </c>
      <c r="Q5309">
        <v>0.39949537769749449</v>
      </c>
      <c r="R5309">
        <v>5.7070768242499209E-2</v>
      </c>
      <c r="S5309">
        <v>0</v>
      </c>
    </row>
    <row r="5310" spans="1:19" hidden="1" x14ac:dyDescent="0.3">
      <c r="A5310" t="s">
        <v>8488</v>
      </c>
      <c r="B5310" t="s">
        <v>8488</v>
      </c>
      <c r="C5310">
        <v>6</v>
      </c>
      <c r="D5310">
        <v>3</v>
      </c>
      <c r="E5310">
        <v>0.42857142857142849</v>
      </c>
      <c r="F5310">
        <v>2</v>
      </c>
      <c r="G5310">
        <v>12</v>
      </c>
      <c r="H5310">
        <v>7</v>
      </c>
      <c r="I5310">
        <v>0.99852883011112725</v>
      </c>
      <c r="J5310">
        <v>5.9911729806667644</v>
      </c>
      <c r="K5310">
        <v>2.9955864903333822</v>
      </c>
      <c r="L5310">
        <v>0.4279409271904831</v>
      </c>
      <c r="M5310">
        <v>3.1822989271195441</v>
      </c>
      <c r="N5310">
        <v>14</v>
      </c>
      <c r="O5310">
        <v>0.1333333333333333</v>
      </c>
      <c r="P5310">
        <v>0.7988230640889018</v>
      </c>
      <c r="Q5310">
        <v>0.3994115320444509</v>
      </c>
      <c r="R5310">
        <v>5.7058790292064412E-2</v>
      </c>
      <c r="S5310">
        <v>0</v>
      </c>
    </row>
    <row r="5311" spans="1:19" hidden="1" x14ac:dyDescent="0.3">
      <c r="A5311" t="s">
        <v>8489</v>
      </c>
      <c r="B5311" t="s">
        <v>8490</v>
      </c>
      <c r="C5311">
        <v>4</v>
      </c>
      <c r="D5311">
        <v>1.333333333333333</v>
      </c>
      <c r="E5311">
        <v>0.2857142857142857</v>
      </c>
      <c r="F5311">
        <v>3</v>
      </c>
      <c r="G5311">
        <v>12</v>
      </c>
      <c r="H5311">
        <v>7</v>
      </c>
      <c r="I5311">
        <v>0.99852883011112725</v>
      </c>
      <c r="J5311">
        <v>3.994115320444509</v>
      </c>
      <c r="K5311">
        <v>1.3313717734815029</v>
      </c>
      <c r="L5311">
        <v>0.28529395146032199</v>
      </c>
      <c r="M5311">
        <v>3.117760405981973</v>
      </c>
      <c r="N5311">
        <v>14</v>
      </c>
      <c r="O5311">
        <v>0.2</v>
      </c>
      <c r="P5311">
        <v>0.7988230640889018</v>
      </c>
      <c r="Q5311">
        <v>0.26627435469630062</v>
      </c>
      <c r="R5311">
        <v>5.7058790292064412E-2</v>
      </c>
      <c r="S5311">
        <v>0</v>
      </c>
    </row>
    <row r="5312" spans="1:19" hidden="1" x14ac:dyDescent="0.3">
      <c r="A5312" t="s">
        <v>8491</v>
      </c>
      <c r="B5312" t="s">
        <v>8492</v>
      </c>
      <c r="C5312">
        <v>20</v>
      </c>
      <c r="D5312">
        <v>10</v>
      </c>
      <c r="E5312">
        <v>1.428571428571429</v>
      </c>
      <c r="F5312">
        <v>2</v>
      </c>
      <c r="G5312">
        <v>12</v>
      </c>
      <c r="H5312">
        <v>11</v>
      </c>
      <c r="I5312">
        <v>0.73759894313077912</v>
      </c>
      <c r="J5312">
        <v>14.75197886261558</v>
      </c>
      <c r="K5312">
        <v>7.3759894313077909</v>
      </c>
      <c r="L5312">
        <v>1.0537127759011129</v>
      </c>
      <c r="M5312">
        <v>2.2527629684953681</v>
      </c>
      <c r="N5312">
        <v>36</v>
      </c>
      <c r="O5312">
        <v>5.4054054054054057E-2</v>
      </c>
      <c r="P5312">
        <v>0.7974042628440855</v>
      </c>
      <c r="Q5312">
        <v>0.39870213142204269</v>
      </c>
      <c r="R5312">
        <v>5.6957447346006121E-2</v>
      </c>
      <c r="S5312">
        <v>0</v>
      </c>
    </row>
    <row r="5313" spans="1:19" hidden="1" x14ac:dyDescent="0.3">
      <c r="A5313" t="s">
        <v>8493</v>
      </c>
      <c r="B5313" t="s">
        <v>8494</v>
      </c>
      <c r="C5313">
        <v>4</v>
      </c>
      <c r="D5313">
        <v>4</v>
      </c>
      <c r="E5313">
        <v>0.2857142857142857</v>
      </c>
      <c r="F5313">
        <v>1</v>
      </c>
      <c r="G5313">
        <v>12</v>
      </c>
      <c r="H5313">
        <v>4</v>
      </c>
      <c r="I5313">
        <v>1.386294361119891</v>
      </c>
      <c r="J5313">
        <v>5.5451774444795623</v>
      </c>
      <c r="K5313">
        <v>5.5451774444795623</v>
      </c>
      <c r="L5313">
        <v>0.39608410317711162</v>
      </c>
      <c r="M5313">
        <v>3.9444389791664398</v>
      </c>
      <c r="N5313">
        <v>6</v>
      </c>
      <c r="O5313">
        <v>0.14285714285714279</v>
      </c>
      <c r="P5313">
        <v>0.79216820635422314</v>
      </c>
      <c r="Q5313">
        <v>0.79216820635422314</v>
      </c>
      <c r="R5313">
        <v>5.6583443311015932E-2</v>
      </c>
      <c r="S5313">
        <v>0</v>
      </c>
    </row>
    <row r="5314" spans="1:19" hidden="1" x14ac:dyDescent="0.3">
      <c r="A5314" t="s">
        <v>8495</v>
      </c>
      <c r="B5314" t="s">
        <v>8496</v>
      </c>
      <c r="C5314">
        <v>4</v>
      </c>
      <c r="D5314">
        <v>4</v>
      </c>
      <c r="E5314">
        <v>0.2857142857142857</v>
      </c>
      <c r="F5314">
        <v>1</v>
      </c>
      <c r="G5314">
        <v>12</v>
      </c>
      <c r="H5314">
        <v>4</v>
      </c>
      <c r="I5314">
        <v>1.386294361119891</v>
      </c>
      <c r="J5314">
        <v>5.5451774444795623</v>
      </c>
      <c r="K5314">
        <v>5.5451774444795623</v>
      </c>
      <c r="L5314">
        <v>0.39608410317711162</v>
      </c>
      <c r="M5314">
        <v>3.9444389791664398</v>
      </c>
      <c r="N5314">
        <v>6</v>
      </c>
      <c r="O5314">
        <v>0.14285714285714279</v>
      </c>
      <c r="P5314">
        <v>0.79216820635422314</v>
      </c>
      <c r="Q5314">
        <v>0.79216820635422314</v>
      </c>
      <c r="R5314">
        <v>5.6583443311015932E-2</v>
      </c>
      <c r="S5314">
        <v>0</v>
      </c>
    </row>
    <row r="5315" spans="1:19" hidden="1" x14ac:dyDescent="0.3">
      <c r="A5315" t="s">
        <v>8497</v>
      </c>
      <c r="B5315" t="s">
        <v>8498</v>
      </c>
      <c r="C5315">
        <v>20</v>
      </c>
      <c r="D5315">
        <v>10</v>
      </c>
      <c r="E5315">
        <v>1.428571428571429</v>
      </c>
      <c r="F5315">
        <v>2</v>
      </c>
      <c r="G5315">
        <v>12</v>
      </c>
      <c r="H5315">
        <v>12</v>
      </c>
      <c r="I5315">
        <v>0.69314718055994529</v>
      </c>
      <c r="J5315">
        <v>13.86294361119891</v>
      </c>
      <c r="K5315">
        <v>6.9314718055994531</v>
      </c>
      <c r="L5315">
        <v>0.99021025794277895</v>
      </c>
      <c r="M5315">
        <v>2.3350010667323402</v>
      </c>
      <c r="N5315">
        <v>34</v>
      </c>
      <c r="O5315">
        <v>5.7142857142857141E-2</v>
      </c>
      <c r="P5315">
        <v>0.79216820635422314</v>
      </c>
      <c r="Q5315">
        <v>0.39608410317711162</v>
      </c>
      <c r="R5315">
        <v>5.6583443311015939E-2</v>
      </c>
      <c r="S5315">
        <v>0</v>
      </c>
    </row>
    <row r="5316" spans="1:19" hidden="1" x14ac:dyDescent="0.3">
      <c r="A5316" t="s">
        <v>8499</v>
      </c>
      <c r="B5316" t="s">
        <v>8500</v>
      </c>
      <c r="C5316">
        <v>2</v>
      </c>
      <c r="D5316">
        <v>1</v>
      </c>
      <c r="E5316">
        <v>0.14285714285714279</v>
      </c>
      <c r="F5316">
        <v>2</v>
      </c>
      <c r="G5316">
        <v>12</v>
      </c>
      <c r="H5316">
        <v>4</v>
      </c>
      <c r="I5316">
        <v>1.386294361119891</v>
      </c>
      <c r="J5316">
        <v>2.7725887222397811</v>
      </c>
      <c r="K5316">
        <v>1.386294361119891</v>
      </c>
      <c r="L5316">
        <v>0.19804205158855581</v>
      </c>
      <c r="M5316">
        <v>3.9444389791664398</v>
      </c>
      <c r="N5316">
        <v>6</v>
      </c>
      <c r="O5316">
        <v>0.2857142857142857</v>
      </c>
      <c r="P5316">
        <v>0.79216820635422314</v>
      </c>
      <c r="Q5316">
        <v>0.39608410317711162</v>
      </c>
      <c r="R5316">
        <v>5.6583443311015932E-2</v>
      </c>
      <c r="S5316">
        <v>0</v>
      </c>
    </row>
    <row r="5317" spans="1:19" hidden="1" x14ac:dyDescent="0.3">
      <c r="A5317" t="s">
        <v>8501</v>
      </c>
      <c r="B5317" t="s">
        <v>8502</v>
      </c>
      <c r="C5317">
        <v>2</v>
      </c>
      <c r="D5317">
        <v>1</v>
      </c>
      <c r="E5317">
        <v>0.14285714285714279</v>
      </c>
      <c r="F5317">
        <v>2</v>
      </c>
      <c r="G5317">
        <v>12</v>
      </c>
      <c r="H5317">
        <v>4</v>
      </c>
      <c r="I5317">
        <v>1.386294361119891</v>
      </c>
      <c r="J5317">
        <v>2.7725887222397811</v>
      </c>
      <c r="K5317">
        <v>1.386294361119891</v>
      </c>
      <c r="L5317">
        <v>0.19804205158855581</v>
      </c>
      <c r="M5317">
        <v>3.5877640352277078</v>
      </c>
      <c r="N5317">
        <v>6</v>
      </c>
      <c r="O5317">
        <v>0.2857142857142857</v>
      </c>
      <c r="P5317">
        <v>0.79216820635422314</v>
      </c>
      <c r="Q5317">
        <v>0.39608410317711162</v>
      </c>
      <c r="R5317">
        <v>5.6583443311015932E-2</v>
      </c>
      <c r="S5317">
        <v>0</v>
      </c>
    </row>
    <row r="5318" spans="1:19" hidden="1" x14ac:dyDescent="0.3">
      <c r="A5318" t="s">
        <v>8503</v>
      </c>
      <c r="B5318" t="s">
        <v>8503</v>
      </c>
      <c r="C5318">
        <v>2</v>
      </c>
      <c r="D5318">
        <v>1</v>
      </c>
      <c r="E5318">
        <v>0.14285714285714279</v>
      </c>
      <c r="F5318">
        <v>2</v>
      </c>
      <c r="G5318">
        <v>12</v>
      </c>
      <c r="H5318">
        <v>4</v>
      </c>
      <c r="I5318">
        <v>1.386294361119891</v>
      </c>
      <c r="J5318">
        <v>2.7725887222397811</v>
      </c>
      <c r="K5318">
        <v>1.386294361119891</v>
      </c>
      <c r="L5318">
        <v>0.19804205158855581</v>
      </c>
      <c r="M5318">
        <v>3.9444389791664398</v>
      </c>
      <c r="N5318">
        <v>6</v>
      </c>
      <c r="O5318">
        <v>0.2857142857142857</v>
      </c>
      <c r="P5318">
        <v>0.79216820635422314</v>
      </c>
      <c r="Q5318">
        <v>0.39608410317711162</v>
      </c>
      <c r="R5318">
        <v>5.6583443311015932E-2</v>
      </c>
      <c r="S5318">
        <v>0</v>
      </c>
    </row>
    <row r="5319" spans="1:19" hidden="1" x14ac:dyDescent="0.3">
      <c r="A5319" t="s">
        <v>8504</v>
      </c>
      <c r="B5319" t="s">
        <v>8504</v>
      </c>
      <c r="C5319">
        <v>2</v>
      </c>
      <c r="D5319">
        <v>1</v>
      </c>
      <c r="E5319">
        <v>0.14285714285714279</v>
      </c>
      <c r="F5319">
        <v>2</v>
      </c>
      <c r="G5319">
        <v>12</v>
      </c>
      <c r="H5319">
        <v>4</v>
      </c>
      <c r="I5319">
        <v>1.386294361119891</v>
      </c>
      <c r="J5319">
        <v>2.7725887222397811</v>
      </c>
      <c r="K5319">
        <v>1.386294361119891</v>
      </c>
      <c r="L5319">
        <v>0.19804205158855581</v>
      </c>
      <c r="M5319">
        <v>3.9444389791664398</v>
      </c>
      <c r="N5319">
        <v>6</v>
      </c>
      <c r="O5319">
        <v>0.2857142857142857</v>
      </c>
      <c r="P5319">
        <v>0.79216820635422314</v>
      </c>
      <c r="Q5319">
        <v>0.39608410317711162</v>
      </c>
      <c r="R5319">
        <v>5.6583443311015932E-2</v>
      </c>
      <c r="S5319">
        <v>0</v>
      </c>
    </row>
    <row r="5320" spans="1:19" hidden="1" x14ac:dyDescent="0.3">
      <c r="A5320" t="s">
        <v>8505</v>
      </c>
      <c r="B5320" t="s">
        <v>8505</v>
      </c>
      <c r="C5320">
        <v>2</v>
      </c>
      <c r="D5320">
        <v>1</v>
      </c>
      <c r="E5320">
        <v>0.14285714285714279</v>
      </c>
      <c r="F5320">
        <v>2</v>
      </c>
      <c r="G5320">
        <v>12</v>
      </c>
      <c r="H5320">
        <v>4</v>
      </c>
      <c r="I5320">
        <v>1.386294361119891</v>
      </c>
      <c r="J5320">
        <v>2.7725887222397811</v>
      </c>
      <c r="K5320">
        <v>1.386294361119891</v>
      </c>
      <c r="L5320">
        <v>0.19804205158855581</v>
      </c>
      <c r="M5320">
        <v>3.9444389791664398</v>
      </c>
      <c r="N5320">
        <v>6</v>
      </c>
      <c r="O5320">
        <v>0.2857142857142857</v>
      </c>
      <c r="P5320">
        <v>0.79216820635422314</v>
      </c>
      <c r="Q5320">
        <v>0.39608410317711162</v>
      </c>
      <c r="R5320">
        <v>5.6583443311015932E-2</v>
      </c>
      <c r="S5320">
        <v>0</v>
      </c>
    </row>
    <row r="5321" spans="1:19" hidden="1" x14ac:dyDescent="0.3">
      <c r="A5321" t="s">
        <v>8506</v>
      </c>
      <c r="B5321" t="s">
        <v>8507</v>
      </c>
      <c r="C5321">
        <v>16</v>
      </c>
      <c r="D5321">
        <v>4</v>
      </c>
      <c r="E5321">
        <v>1.142857142857143</v>
      </c>
      <c r="F5321">
        <v>4</v>
      </c>
      <c r="G5321">
        <v>12</v>
      </c>
      <c r="H5321">
        <v>12</v>
      </c>
      <c r="I5321">
        <v>0.69314718055994529</v>
      </c>
      <c r="J5321">
        <v>11.090354888959119</v>
      </c>
      <c r="K5321">
        <v>2.7725887222397811</v>
      </c>
      <c r="L5321">
        <v>0.79216820635422314</v>
      </c>
      <c r="M5321">
        <v>1.864997437486605</v>
      </c>
      <c r="N5321">
        <v>55</v>
      </c>
      <c r="O5321">
        <v>7.1428571428571425E-2</v>
      </c>
      <c r="P5321">
        <v>0.79216820635422314</v>
      </c>
      <c r="Q5321">
        <v>0.19804205158855581</v>
      </c>
      <c r="R5321">
        <v>5.6583443311015932E-2</v>
      </c>
      <c r="S5321">
        <v>0</v>
      </c>
    </row>
    <row r="5322" spans="1:19" hidden="1" x14ac:dyDescent="0.3">
      <c r="A5322" t="s">
        <v>8508</v>
      </c>
      <c r="B5322" t="s">
        <v>8509</v>
      </c>
      <c r="C5322">
        <v>10</v>
      </c>
      <c r="D5322">
        <v>5</v>
      </c>
      <c r="E5322">
        <v>0.7142857142857143</v>
      </c>
      <c r="F5322">
        <v>2</v>
      </c>
      <c r="G5322">
        <v>12</v>
      </c>
      <c r="H5322">
        <v>10</v>
      </c>
      <c r="I5322">
        <v>0.78845736036427028</v>
      </c>
      <c r="J5322">
        <v>7.8845736036427034</v>
      </c>
      <c r="K5322">
        <v>3.9422868018213508</v>
      </c>
      <c r="L5322">
        <v>0.56318382883162166</v>
      </c>
      <c r="M5322">
        <v>2.8946168546677629</v>
      </c>
      <c r="N5322">
        <v>19</v>
      </c>
      <c r="O5322">
        <v>0.1</v>
      </c>
      <c r="P5322">
        <v>0.78845736036427028</v>
      </c>
      <c r="Q5322">
        <v>0.39422868018213508</v>
      </c>
      <c r="R5322">
        <v>5.6318382883162169E-2</v>
      </c>
      <c r="S5322">
        <v>0</v>
      </c>
    </row>
    <row r="5323" spans="1:19" hidden="1" x14ac:dyDescent="0.3">
      <c r="A5323" t="s">
        <v>8510</v>
      </c>
      <c r="B5323" t="s">
        <v>8511</v>
      </c>
      <c r="C5323">
        <v>7</v>
      </c>
      <c r="D5323">
        <v>2.333333333333333</v>
      </c>
      <c r="E5323">
        <v>0.5</v>
      </c>
      <c r="F5323">
        <v>3</v>
      </c>
      <c r="G5323">
        <v>12</v>
      </c>
      <c r="H5323">
        <v>10</v>
      </c>
      <c r="I5323">
        <v>0.78845736036427028</v>
      </c>
      <c r="J5323">
        <v>5.519201522549892</v>
      </c>
      <c r="K5323">
        <v>1.8397338408499639</v>
      </c>
      <c r="L5323">
        <v>0.39422868018213508</v>
      </c>
      <c r="M5323">
        <v>2.8458266904983311</v>
      </c>
      <c r="N5323">
        <v>20</v>
      </c>
      <c r="O5323">
        <v>0.14285714285714279</v>
      </c>
      <c r="P5323">
        <v>0.78845736036427028</v>
      </c>
      <c r="Q5323">
        <v>0.26281912012142339</v>
      </c>
      <c r="R5323">
        <v>5.6318382883162162E-2</v>
      </c>
      <c r="S5323">
        <v>0</v>
      </c>
    </row>
    <row r="5324" spans="1:19" hidden="1" x14ac:dyDescent="0.3">
      <c r="A5324" t="s">
        <v>8512</v>
      </c>
      <c r="B5324" t="s">
        <v>8512</v>
      </c>
      <c r="C5324">
        <v>8</v>
      </c>
      <c r="D5324">
        <v>2</v>
      </c>
      <c r="E5324">
        <v>0.5714285714285714</v>
      </c>
      <c r="F5324">
        <v>4</v>
      </c>
      <c r="G5324">
        <v>12</v>
      </c>
      <c r="H5324">
        <v>10</v>
      </c>
      <c r="I5324">
        <v>0.78845736036427028</v>
      </c>
      <c r="J5324">
        <v>6.3076588829141622</v>
      </c>
      <c r="K5324">
        <v>1.576914720728541</v>
      </c>
      <c r="L5324">
        <v>0.45054706306529729</v>
      </c>
      <c r="M5324">
        <v>2.393841566755273</v>
      </c>
      <c r="N5324">
        <v>31</v>
      </c>
      <c r="O5324">
        <v>0.125</v>
      </c>
      <c r="P5324">
        <v>0.78845736036427028</v>
      </c>
      <c r="Q5324">
        <v>0.1971143400910676</v>
      </c>
      <c r="R5324">
        <v>5.6318382883162162E-2</v>
      </c>
      <c r="S5324">
        <v>0</v>
      </c>
    </row>
    <row r="5325" spans="1:19" hidden="1" x14ac:dyDescent="0.3">
      <c r="A5325" t="s">
        <v>8513</v>
      </c>
      <c r="B5325" t="s">
        <v>8514</v>
      </c>
      <c r="C5325">
        <v>7</v>
      </c>
      <c r="D5325">
        <v>1.75</v>
      </c>
      <c r="E5325">
        <v>0.5</v>
      </c>
      <c r="F5325">
        <v>4</v>
      </c>
      <c r="G5325">
        <v>12</v>
      </c>
      <c r="H5325">
        <v>10</v>
      </c>
      <c r="I5325">
        <v>0.78845736036427028</v>
      </c>
      <c r="J5325">
        <v>5.519201522549892</v>
      </c>
      <c r="K5325">
        <v>1.379800380637473</v>
      </c>
      <c r="L5325">
        <v>0.39422868018213508</v>
      </c>
      <c r="M5325">
        <v>2.5581446180465499</v>
      </c>
      <c r="N5325">
        <v>27</v>
      </c>
      <c r="O5325">
        <v>0.14285714285714279</v>
      </c>
      <c r="P5325">
        <v>0.78845736036427028</v>
      </c>
      <c r="Q5325">
        <v>0.1971143400910676</v>
      </c>
      <c r="R5325">
        <v>5.6318382883162162E-2</v>
      </c>
      <c r="S5325">
        <v>0</v>
      </c>
    </row>
    <row r="5326" spans="1:19" hidden="1" x14ac:dyDescent="0.3">
      <c r="A5326" t="s">
        <v>8515</v>
      </c>
      <c r="B5326" t="s">
        <v>8516</v>
      </c>
      <c r="C5326">
        <v>13</v>
      </c>
      <c r="D5326">
        <v>1.857142857142857</v>
      </c>
      <c r="E5326">
        <v>0.9285714285714286</v>
      </c>
      <c r="F5326">
        <v>7</v>
      </c>
      <c r="G5326">
        <v>12</v>
      </c>
      <c r="H5326">
        <v>12</v>
      </c>
      <c r="I5326">
        <v>0.69314718055994529</v>
      </c>
      <c r="J5326">
        <v>9.0109133472792884</v>
      </c>
      <c r="K5326">
        <v>1.2872733353256129</v>
      </c>
      <c r="L5326">
        <v>0.64363666766280636</v>
      </c>
      <c r="M5326">
        <v>1.495899973549315</v>
      </c>
      <c r="N5326">
        <v>79</v>
      </c>
      <c r="O5326">
        <v>8.7499999999999994E-2</v>
      </c>
      <c r="P5326">
        <v>0.78845491788693767</v>
      </c>
      <c r="Q5326">
        <v>0.1126364168409911</v>
      </c>
      <c r="R5326">
        <v>5.631820842049555E-2</v>
      </c>
      <c r="S5326">
        <v>0</v>
      </c>
    </row>
    <row r="5327" spans="1:19" hidden="1" x14ac:dyDescent="0.3">
      <c r="A5327" t="s">
        <v>8517</v>
      </c>
      <c r="B5327" t="s">
        <v>8518</v>
      </c>
      <c r="C5327">
        <v>6</v>
      </c>
      <c r="D5327">
        <v>3</v>
      </c>
      <c r="E5327">
        <v>0.42857142857142849</v>
      </c>
      <c r="F5327">
        <v>2</v>
      </c>
      <c r="G5327">
        <v>12</v>
      </c>
      <c r="H5327">
        <v>8</v>
      </c>
      <c r="I5327">
        <v>0.91629073187415511</v>
      </c>
      <c r="J5327">
        <v>5.4977443912449306</v>
      </c>
      <c r="K5327">
        <v>2.7488721956224649</v>
      </c>
      <c r="L5327">
        <v>0.39269602794606651</v>
      </c>
      <c r="M5327">
        <v>3.2512917986064949</v>
      </c>
      <c r="N5327">
        <v>13</v>
      </c>
      <c r="O5327">
        <v>0.14285714285714279</v>
      </c>
      <c r="P5327">
        <v>0.7853920558921329</v>
      </c>
      <c r="Q5327">
        <v>0.39269602794606651</v>
      </c>
      <c r="R5327">
        <v>5.6099432563723767E-2</v>
      </c>
      <c r="S5327">
        <v>0</v>
      </c>
    </row>
    <row r="5328" spans="1:19" hidden="1" x14ac:dyDescent="0.3">
      <c r="A5328" t="s">
        <v>8519</v>
      </c>
      <c r="B5328" t="s">
        <v>8520</v>
      </c>
      <c r="C5328">
        <v>5</v>
      </c>
      <c r="D5328">
        <v>2.5</v>
      </c>
      <c r="E5328">
        <v>0.35714285714285721</v>
      </c>
      <c r="F5328">
        <v>2</v>
      </c>
      <c r="G5328">
        <v>12</v>
      </c>
      <c r="H5328">
        <v>6</v>
      </c>
      <c r="I5328">
        <v>1.09861228866811</v>
      </c>
      <c r="J5328">
        <v>5.4930614433405491</v>
      </c>
      <c r="K5328">
        <v>2.746530721670275</v>
      </c>
      <c r="L5328">
        <v>0.39236153166718207</v>
      </c>
      <c r="M5328">
        <v>3.2512917986064949</v>
      </c>
      <c r="N5328">
        <v>13</v>
      </c>
      <c r="O5328">
        <v>0.14285714285714279</v>
      </c>
      <c r="P5328">
        <v>0.78472306333436415</v>
      </c>
      <c r="Q5328">
        <v>0.39236153166718207</v>
      </c>
      <c r="R5328">
        <v>5.6051647381026012E-2</v>
      </c>
      <c r="S5328">
        <v>0</v>
      </c>
    </row>
    <row r="5329" spans="1:19" hidden="1" x14ac:dyDescent="0.3">
      <c r="A5329" t="s">
        <v>8521</v>
      </c>
      <c r="B5329" t="s">
        <v>8522</v>
      </c>
      <c r="C5329">
        <v>13</v>
      </c>
      <c r="D5329">
        <v>2.166666666666667</v>
      </c>
      <c r="E5329">
        <v>0.9285714285714286</v>
      </c>
      <c r="F5329">
        <v>6</v>
      </c>
      <c r="G5329">
        <v>12</v>
      </c>
      <c r="H5329">
        <v>12</v>
      </c>
      <c r="I5329">
        <v>0.69314718055994529</v>
      </c>
      <c r="J5329">
        <v>9.0109133472792884</v>
      </c>
      <c r="K5329">
        <v>1.5018188912132151</v>
      </c>
      <c r="L5329">
        <v>0.64363666766280636</v>
      </c>
      <c r="M5329">
        <v>1.656242623624494</v>
      </c>
      <c r="N5329">
        <v>68</v>
      </c>
      <c r="O5329">
        <v>8.6956521739130432E-2</v>
      </c>
      <c r="P5329">
        <v>0.78355768237211199</v>
      </c>
      <c r="Q5329">
        <v>0.13059294706201871</v>
      </c>
      <c r="R5329">
        <v>5.5968405883722289E-2</v>
      </c>
      <c r="S5329">
        <v>0</v>
      </c>
    </row>
    <row r="5330" spans="1:19" hidden="1" x14ac:dyDescent="0.3">
      <c r="A5330" t="s">
        <v>8523</v>
      </c>
      <c r="B5330" t="s">
        <v>8524</v>
      </c>
      <c r="C5330">
        <v>16</v>
      </c>
      <c r="D5330">
        <v>3.2</v>
      </c>
      <c r="E5330">
        <v>1.142857142857143</v>
      </c>
      <c r="F5330">
        <v>5</v>
      </c>
      <c r="G5330">
        <v>12</v>
      </c>
      <c r="H5330">
        <v>12</v>
      </c>
      <c r="I5330">
        <v>0.69314718055994529</v>
      </c>
      <c r="J5330">
        <v>11.090354888959119</v>
      </c>
      <c r="K5330">
        <v>2.2180709777918248</v>
      </c>
      <c r="L5330">
        <v>0.79216820635422314</v>
      </c>
      <c r="M5330">
        <v>1.627669251180438</v>
      </c>
      <c r="N5330">
        <v>70</v>
      </c>
      <c r="O5330">
        <v>7.0422535211267609E-2</v>
      </c>
      <c r="P5330">
        <v>0.78101090767317782</v>
      </c>
      <c r="Q5330">
        <v>0.15620218153463561</v>
      </c>
      <c r="R5330">
        <v>5.5786493405226983E-2</v>
      </c>
      <c r="S5330">
        <v>0</v>
      </c>
    </row>
    <row r="5331" spans="1:19" hidden="1" x14ac:dyDescent="0.3">
      <c r="A5331" t="s">
        <v>8525</v>
      </c>
      <c r="B5331" t="s">
        <v>8526</v>
      </c>
      <c r="C5331">
        <v>18</v>
      </c>
      <c r="D5331">
        <v>6</v>
      </c>
      <c r="E5331">
        <v>1.285714285714286</v>
      </c>
      <c r="F5331">
        <v>3</v>
      </c>
      <c r="G5331">
        <v>12</v>
      </c>
      <c r="H5331">
        <v>11</v>
      </c>
      <c r="I5331">
        <v>0.73759894313077912</v>
      </c>
      <c r="J5331">
        <v>13.27678097635402</v>
      </c>
      <c r="K5331">
        <v>4.4255936587846749</v>
      </c>
      <c r="L5331">
        <v>0.94834149831100178</v>
      </c>
      <c r="M5331">
        <v>1.958523495497428</v>
      </c>
      <c r="N5331">
        <v>50</v>
      </c>
      <c r="O5331">
        <v>5.8823529411764712E-2</v>
      </c>
      <c r="P5331">
        <v>0.78098711625611905</v>
      </c>
      <c r="Q5331">
        <v>0.26032903875203972</v>
      </c>
      <c r="R5331">
        <v>5.5784794018294219E-2</v>
      </c>
      <c r="S5331">
        <v>0</v>
      </c>
    </row>
    <row r="5332" spans="1:19" hidden="1" x14ac:dyDescent="0.3">
      <c r="A5332" t="s">
        <v>8527</v>
      </c>
      <c r="B5332" t="s">
        <v>8528</v>
      </c>
      <c r="C5332">
        <v>9</v>
      </c>
      <c r="D5332">
        <v>2.25</v>
      </c>
      <c r="E5332">
        <v>0.6428571428571429</v>
      </c>
      <c r="F5332">
        <v>4</v>
      </c>
      <c r="G5332">
        <v>12</v>
      </c>
      <c r="H5332">
        <v>11</v>
      </c>
      <c r="I5332">
        <v>0.73759894313077912</v>
      </c>
      <c r="J5332">
        <v>6.6383904881770119</v>
      </c>
      <c r="K5332">
        <v>1.659597622044253</v>
      </c>
      <c r="L5332">
        <v>0.47417074915550089</v>
      </c>
      <c r="M5332">
        <v>2.3639886036055922</v>
      </c>
      <c r="N5332">
        <v>33</v>
      </c>
      <c r="O5332">
        <v>0.1176470588235294</v>
      </c>
      <c r="P5332">
        <v>0.78098711625611905</v>
      </c>
      <c r="Q5332">
        <v>0.19524677906402979</v>
      </c>
      <c r="R5332">
        <v>5.5784794018294219E-2</v>
      </c>
      <c r="S5332">
        <v>0</v>
      </c>
    </row>
    <row r="5333" spans="1:19" hidden="1" x14ac:dyDescent="0.3">
      <c r="A5333" t="s">
        <v>8529</v>
      </c>
      <c r="B5333" t="s">
        <v>8530</v>
      </c>
      <c r="C5333">
        <v>2</v>
      </c>
      <c r="D5333">
        <v>2</v>
      </c>
      <c r="E5333">
        <v>0.14285714285714279</v>
      </c>
      <c r="F5333">
        <v>1</v>
      </c>
      <c r="G5333">
        <v>12</v>
      </c>
      <c r="H5333">
        <v>2</v>
      </c>
      <c r="I5333">
        <v>1.945910149055313</v>
      </c>
      <c r="J5333">
        <v>3.891820298110626</v>
      </c>
      <c r="K5333">
        <v>3.891820298110626</v>
      </c>
      <c r="L5333">
        <v>0.27798716415075903</v>
      </c>
      <c r="M5333">
        <v>5.8903491282217537</v>
      </c>
      <c r="N5333">
        <v>4</v>
      </c>
      <c r="O5333">
        <v>0.2</v>
      </c>
      <c r="P5333">
        <v>0.77836405962212529</v>
      </c>
      <c r="Q5333">
        <v>0.77836405962212529</v>
      </c>
      <c r="R5333">
        <v>5.5597432830151811E-2</v>
      </c>
      <c r="S5333">
        <v>0</v>
      </c>
    </row>
    <row r="5334" spans="1:19" hidden="1" x14ac:dyDescent="0.3">
      <c r="A5334" t="s">
        <v>8531</v>
      </c>
      <c r="B5334" t="s">
        <v>8531</v>
      </c>
      <c r="C5334">
        <v>8</v>
      </c>
      <c r="D5334">
        <v>1.333333333333333</v>
      </c>
      <c r="E5334">
        <v>0.5714285714285714</v>
      </c>
      <c r="F5334">
        <v>6</v>
      </c>
      <c r="G5334">
        <v>12</v>
      </c>
      <c r="H5334">
        <v>12</v>
      </c>
      <c r="I5334">
        <v>0.69314718055994529</v>
      </c>
      <c r="J5334">
        <v>5.5451774444795623</v>
      </c>
      <c r="K5334">
        <v>0.92419624074659368</v>
      </c>
      <c r="L5334">
        <v>0.39608410317711162</v>
      </c>
      <c r="M5334">
        <v>2.1291490125281909</v>
      </c>
      <c r="N5334">
        <v>42</v>
      </c>
      <c r="O5334">
        <v>0.1395348837209302</v>
      </c>
      <c r="P5334">
        <v>0.7737456899273808</v>
      </c>
      <c r="Q5334">
        <v>0.12895761498789679</v>
      </c>
      <c r="R5334">
        <v>5.5267549280527198E-2</v>
      </c>
      <c r="S5334">
        <v>0</v>
      </c>
    </row>
    <row r="5335" spans="1:19" hidden="1" x14ac:dyDescent="0.3">
      <c r="A5335" t="s">
        <v>8532</v>
      </c>
      <c r="B5335" t="s">
        <v>8533</v>
      </c>
      <c r="C5335">
        <v>9</v>
      </c>
      <c r="D5335">
        <v>1.8</v>
      </c>
      <c r="E5335">
        <v>0.6428571428571429</v>
      </c>
      <c r="F5335">
        <v>5</v>
      </c>
      <c r="G5335">
        <v>12</v>
      </c>
      <c r="H5335">
        <v>11</v>
      </c>
      <c r="I5335">
        <v>0.73759894313077912</v>
      </c>
      <c r="J5335">
        <v>6.6383904881770119</v>
      </c>
      <c r="K5335">
        <v>1.3276780976354019</v>
      </c>
      <c r="L5335">
        <v>0.47417074915550089</v>
      </c>
      <c r="M5335">
        <v>2.1291490125281909</v>
      </c>
      <c r="N5335">
        <v>42</v>
      </c>
      <c r="O5335">
        <v>0.1162790697674419</v>
      </c>
      <c r="P5335">
        <v>0.77190587071825723</v>
      </c>
      <c r="Q5335">
        <v>0.15438117414365141</v>
      </c>
      <c r="R5335">
        <v>5.5136133622732661E-2</v>
      </c>
      <c r="S5335">
        <v>0</v>
      </c>
    </row>
    <row r="5336" spans="1:19" hidden="1" x14ac:dyDescent="0.3">
      <c r="A5336" t="s">
        <v>8534</v>
      </c>
      <c r="B5336" t="s">
        <v>8534</v>
      </c>
      <c r="C5336">
        <v>5</v>
      </c>
      <c r="D5336">
        <v>2.5</v>
      </c>
      <c r="E5336">
        <v>0.35714285714285721</v>
      </c>
      <c r="F5336">
        <v>2</v>
      </c>
      <c r="G5336">
        <v>12</v>
      </c>
      <c r="H5336">
        <v>7</v>
      </c>
      <c r="I5336">
        <v>0.99852883011112725</v>
      </c>
      <c r="J5336">
        <v>4.9926441505556358</v>
      </c>
      <c r="K5336">
        <v>2.4963220752778179</v>
      </c>
      <c r="L5336">
        <v>0.35661743932540257</v>
      </c>
      <c r="M5336">
        <v>3.325399770760217</v>
      </c>
      <c r="N5336">
        <v>12</v>
      </c>
      <c r="O5336">
        <v>0.15384615384615391</v>
      </c>
      <c r="P5336">
        <v>0.76809910008548243</v>
      </c>
      <c r="Q5336">
        <v>0.38404955004274122</v>
      </c>
      <c r="R5336">
        <v>5.486422143467732E-2</v>
      </c>
      <c r="S5336">
        <v>0</v>
      </c>
    </row>
    <row r="5337" spans="1:19" hidden="1" x14ac:dyDescent="0.3">
      <c r="A5337" t="s">
        <v>8535</v>
      </c>
      <c r="B5337" t="s">
        <v>8536</v>
      </c>
      <c r="C5337">
        <v>5</v>
      </c>
      <c r="D5337">
        <v>5</v>
      </c>
      <c r="E5337">
        <v>0.35714285714285721</v>
      </c>
      <c r="F5337">
        <v>1</v>
      </c>
      <c r="G5337">
        <v>12</v>
      </c>
      <c r="H5337">
        <v>5</v>
      </c>
      <c r="I5337">
        <v>1.2237754316221161</v>
      </c>
      <c r="J5337">
        <v>6.1188771581105783</v>
      </c>
      <c r="K5337">
        <v>6.1188771581105783</v>
      </c>
      <c r="L5337">
        <v>0.43706265415075563</v>
      </c>
      <c r="M5337">
        <v>3.810907586541918</v>
      </c>
      <c r="N5337">
        <v>7</v>
      </c>
      <c r="O5337">
        <v>0.125</v>
      </c>
      <c r="P5337">
        <v>0.76485964476382229</v>
      </c>
      <c r="Q5337">
        <v>0.76485964476382229</v>
      </c>
      <c r="R5337">
        <v>5.4632831768844453E-2</v>
      </c>
      <c r="S5337">
        <v>0</v>
      </c>
    </row>
    <row r="5338" spans="1:19" hidden="1" x14ac:dyDescent="0.3">
      <c r="A5338" t="s">
        <v>8537</v>
      </c>
      <c r="B5338" t="s">
        <v>8538</v>
      </c>
      <c r="C5338">
        <v>5</v>
      </c>
      <c r="D5338">
        <v>5</v>
      </c>
      <c r="E5338">
        <v>0.35714285714285721</v>
      </c>
      <c r="F5338">
        <v>1</v>
      </c>
      <c r="G5338">
        <v>12</v>
      </c>
      <c r="H5338">
        <v>5</v>
      </c>
      <c r="I5338">
        <v>1.2237754316221161</v>
      </c>
      <c r="J5338">
        <v>6.1188771581105783</v>
      </c>
      <c r="K5338">
        <v>6.1188771581105783</v>
      </c>
      <c r="L5338">
        <v>0.43706265415075563</v>
      </c>
      <c r="M5338">
        <v>3.810907586541918</v>
      </c>
      <c r="N5338">
        <v>7</v>
      </c>
      <c r="O5338">
        <v>0.125</v>
      </c>
      <c r="P5338">
        <v>0.76485964476382229</v>
      </c>
      <c r="Q5338">
        <v>0.76485964476382229</v>
      </c>
      <c r="R5338">
        <v>5.4632831768844453E-2</v>
      </c>
      <c r="S5338">
        <v>0</v>
      </c>
    </row>
    <row r="5339" spans="1:19" hidden="1" x14ac:dyDescent="0.3">
      <c r="A5339" t="s">
        <v>8539</v>
      </c>
      <c r="B5339" t="s">
        <v>8539</v>
      </c>
      <c r="C5339">
        <v>5</v>
      </c>
      <c r="D5339">
        <v>2.5</v>
      </c>
      <c r="E5339">
        <v>0.35714285714285721</v>
      </c>
      <c r="F5339">
        <v>2</v>
      </c>
      <c r="G5339">
        <v>12</v>
      </c>
      <c r="H5339">
        <v>8</v>
      </c>
      <c r="I5339">
        <v>0.91629073187415511</v>
      </c>
      <c r="J5339">
        <v>4.5814536593707764</v>
      </c>
      <c r="K5339">
        <v>2.2907268296853882</v>
      </c>
      <c r="L5339">
        <v>0.3272466899550554</v>
      </c>
      <c r="M5339">
        <v>3.4054424784337529</v>
      </c>
      <c r="N5339">
        <v>11</v>
      </c>
      <c r="O5339">
        <v>0.16666666666666671</v>
      </c>
      <c r="P5339">
        <v>0.76357560989512918</v>
      </c>
      <c r="Q5339">
        <v>0.38178780494756459</v>
      </c>
      <c r="R5339">
        <v>5.4541114992509229E-2</v>
      </c>
      <c r="S5339">
        <v>0</v>
      </c>
    </row>
    <row r="5340" spans="1:19" hidden="1" x14ac:dyDescent="0.3">
      <c r="A5340" t="s">
        <v>8540</v>
      </c>
      <c r="B5340" t="s">
        <v>8540</v>
      </c>
      <c r="C5340">
        <v>5</v>
      </c>
      <c r="D5340">
        <v>1.666666666666667</v>
      </c>
      <c r="E5340">
        <v>0.35714285714285721</v>
      </c>
      <c r="F5340">
        <v>3</v>
      </c>
      <c r="G5340">
        <v>12</v>
      </c>
      <c r="H5340">
        <v>8</v>
      </c>
      <c r="I5340">
        <v>0.91629073187415511</v>
      </c>
      <c r="J5340">
        <v>4.5814536593707764</v>
      </c>
      <c r="K5340">
        <v>1.527151219790259</v>
      </c>
      <c r="L5340">
        <v>0.3272466899550554</v>
      </c>
      <c r="M5340">
        <v>2.9999773703255892</v>
      </c>
      <c r="N5340">
        <v>17</v>
      </c>
      <c r="O5340">
        <v>0.16666666666666671</v>
      </c>
      <c r="P5340">
        <v>0.76357560989512918</v>
      </c>
      <c r="Q5340">
        <v>0.25452520329837641</v>
      </c>
      <c r="R5340">
        <v>5.4541114992509229E-2</v>
      </c>
      <c r="S5340">
        <v>0</v>
      </c>
    </row>
    <row r="5341" spans="1:19" hidden="1" x14ac:dyDescent="0.3">
      <c r="A5341" t="s">
        <v>8541</v>
      </c>
      <c r="B5341" t="s">
        <v>8541</v>
      </c>
      <c r="C5341">
        <v>10</v>
      </c>
      <c r="D5341">
        <v>3.333333333333333</v>
      </c>
      <c r="E5341">
        <v>0.7142857142857143</v>
      </c>
      <c r="F5341">
        <v>3</v>
      </c>
      <c r="G5341">
        <v>12</v>
      </c>
      <c r="H5341">
        <v>11</v>
      </c>
      <c r="I5341">
        <v>0.73759894313077912</v>
      </c>
      <c r="J5341">
        <v>7.3759894313077909</v>
      </c>
      <c r="K5341">
        <v>2.4586631437692641</v>
      </c>
      <c r="L5341">
        <v>0.52685638795055656</v>
      </c>
      <c r="M5341">
        <v>2.52305329823528</v>
      </c>
      <c r="N5341">
        <v>28</v>
      </c>
      <c r="O5341">
        <v>0.10344827586206901</v>
      </c>
      <c r="P5341">
        <v>0.76303338944563348</v>
      </c>
      <c r="Q5341">
        <v>0.25434446314854448</v>
      </c>
      <c r="R5341">
        <v>5.4502384960402397E-2</v>
      </c>
      <c r="S5341">
        <v>0</v>
      </c>
    </row>
    <row r="5342" spans="1:19" hidden="1" x14ac:dyDescent="0.3">
      <c r="A5342" t="s">
        <v>8542</v>
      </c>
      <c r="B5342" t="s">
        <v>8542</v>
      </c>
      <c r="C5342">
        <v>10</v>
      </c>
      <c r="D5342">
        <v>3.333333333333333</v>
      </c>
      <c r="E5342">
        <v>0.7142857142857143</v>
      </c>
      <c r="F5342">
        <v>3</v>
      </c>
      <c r="G5342">
        <v>12</v>
      </c>
      <c r="H5342">
        <v>10</v>
      </c>
      <c r="I5342">
        <v>0.78845736036427028</v>
      </c>
      <c r="J5342">
        <v>7.8845736036427034</v>
      </c>
      <c r="K5342">
        <v>2.6281912012142339</v>
      </c>
      <c r="L5342">
        <v>0.56318382883162166</v>
      </c>
      <c r="M5342">
        <v>2.456361923736607</v>
      </c>
      <c r="N5342">
        <v>30</v>
      </c>
      <c r="O5342">
        <v>9.6774193548387094E-2</v>
      </c>
      <c r="P5342">
        <v>0.76302325196542276</v>
      </c>
      <c r="Q5342">
        <v>0.25434108398847433</v>
      </c>
      <c r="R5342">
        <v>5.4501660854673062E-2</v>
      </c>
      <c r="S5342">
        <v>0</v>
      </c>
    </row>
    <row r="5343" spans="1:19" hidden="1" x14ac:dyDescent="0.3">
      <c r="A5343" t="s">
        <v>8543</v>
      </c>
      <c r="B5343" t="s">
        <v>8544</v>
      </c>
      <c r="C5343">
        <v>17</v>
      </c>
      <c r="D5343">
        <v>4.25</v>
      </c>
      <c r="E5343">
        <v>1.214285714285714</v>
      </c>
      <c r="F5343">
        <v>4</v>
      </c>
      <c r="G5343">
        <v>12</v>
      </c>
      <c r="H5343">
        <v>12</v>
      </c>
      <c r="I5343">
        <v>0.69314718055994529</v>
      </c>
      <c r="J5343">
        <v>11.78350206951907</v>
      </c>
      <c r="K5343">
        <v>2.9458755173797671</v>
      </c>
      <c r="L5343">
        <v>0.84167871925136206</v>
      </c>
      <c r="M5343">
        <v>1.763214743176662</v>
      </c>
      <c r="N5343">
        <v>61</v>
      </c>
      <c r="O5343">
        <v>6.4516129032258063E-2</v>
      </c>
      <c r="P5343">
        <v>0.76022593996897225</v>
      </c>
      <c r="Q5343">
        <v>0.19005648499224309</v>
      </c>
      <c r="R5343">
        <v>5.4301852854926592E-2</v>
      </c>
      <c r="S5343">
        <v>0</v>
      </c>
    </row>
    <row r="5344" spans="1:19" hidden="1" x14ac:dyDescent="0.3">
      <c r="A5344" t="s">
        <v>8545</v>
      </c>
      <c r="B5344" t="s">
        <v>8546</v>
      </c>
      <c r="C5344">
        <v>17</v>
      </c>
      <c r="D5344">
        <v>17</v>
      </c>
      <c r="E5344">
        <v>1.214285714285714</v>
      </c>
      <c r="F5344">
        <v>1</v>
      </c>
      <c r="G5344">
        <v>12</v>
      </c>
      <c r="H5344">
        <v>9</v>
      </c>
      <c r="I5344">
        <v>0.84729786038720345</v>
      </c>
      <c r="J5344">
        <v>14.40406362658246</v>
      </c>
      <c r="K5344">
        <v>14.40406362658246</v>
      </c>
      <c r="L5344">
        <v>1.028861687613033</v>
      </c>
      <c r="M5344">
        <v>2.945910149055313</v>
      </c>
      <c r="N5344">
        <v>18</v>
      </c>
      <c r="O5344">
        <v>5.2631578947368418E-2</v>
      </c>
      <c r="P5344">
        <v>0.75810861192539258</v>
      </c>
      <c r="Q5344">
        <v>0.75810861192539258</v>
      </c>
      <c r="R5344">
        <v>5.4150615137528037E-2</v>
      </c>
      <c r="S5344">
        <v>0</v>
      </c>
    </row>
    <row r="5345" spans="1:19" hidden="1" x14ac:dyDescent="0.3">
      <c r="A5345" t="s">
        <v>8547</v>
      </c>
      <c r="B5345" t="s">
        <v>8548</v>
      </c>
      <c r="C5345">
        <v>20</v>
      </c>
      <c r="D5345">
        <v>10</v>
      </c>
      <c r="E5345">
        <v>1.428571428571429</v>
      </c>
      <c r="F5345">
        <v>2</v>
      </c>
      <c r="G5345">
        <v>12</v>
      </c>
      <c r="H5345">
        <v>12</v>
      </c>
      <c r="I5345">
        <v>0.69314718055994529</v>
      </c>
      <c r="J5345">
        <v>13.86294361119891</v>
      </c>
      <c r="K5345">
        <v>6.9314718055994531</v>
      </c>
      <c r="L5345">
        <v>0.99021025794277895</v>
      </c>
      <c r="M5345">
        <v>2.201469674107817</v>
      </c>
      <c r="N5345">
        <v>36</v>
      </c>
      <c r="O5345">
        <v>5.4054054054054057E-2</v>
      </c>
      <c r="P5345">
        <v>0.74934830330804902</v>
      </c>
      <c r="Q5345">
        <v>0.37467415165402451</v>
      </c>
      <c r="R5345">
        <v>5.3524878807717793E-2</v>
      </c>
      <c r="S5345">
        <v>0</v>
      </c>
    </row>
    <row r="5346" spans="1:19" hidden="1" x14ac:dyDescent="0.3">
      <c r="A5346" t="s">
        <v>8549</v>
      </c>
      <c r="B5346" t="s">
        <v>8549</v>
      </c>
      <c r="C5346">
        <v>11</v>
      </c>
      <c r="D5346">
        <v>2.2000000000000002</v>
      </c>
      <c r="E5346">
        <v>0.7857142857142857</v>
      </c>
      <c r="F5346">
        <v>5</v>
      </c>
      <c r="G5346">
        <v>12</v>
      </c>
      <c r="H5346">
        <v>12</v>
      </c>
      <c r="I5346">
        <v>0.69314718055994529</v>
      </c>
      <c r="J5346">
        <v>7.6246189861593976</v>
      </c>
      <c r="K5346">
        <v>1.5249237972318801</v>
      </c>
      <c r="L5346">
        <v>0.5446156418685284</v>
      </c>
      <c r="M5346">
        <v>1.958523495497428</v>
      </c>
      <c r="N5346">
        <v>50</v>
      </c>
      <c r="O5346">
        <v>9.8039215686274508E-2</v>
      </c>
      <c r="P5346">
        <v>0.74751166530974489</v>
      </c>
      <c r="Q5346">
        <v>0.14950233306194899</v>
      </c>
      <c r="R5346">
        <v>5.3393690379267493E-2</v>
      </c>
      <c r="S5346">
        <v>0</v>
      </c>
    </row>
    <row r="5347" spans="1:19" hidden="1" x14ac:dyDescent="0.3">
      <c r="A5347" t="s">
        <v>8550</v>
      </c>
      <c r="B5347" t="s">
        <v>8550</v>
      </c>
      <c r="C5347">
        <v>14</v>
      </c>
      <c r="D5347">
        <v>2.333333333333333</v>
      </c>
      <c r="E5347">
        <v>1</v>
      </c>
      <c r="F5347">
        <v>6</v>
      </c>
      <c r="G5347">
        <v>12</v>
      </c>
      <c r="H5347">
        <v>12</v>
      </c>
      <c r="I5347">
        <v>0.69314718055994529</v>
      </c>
      <c r="J5347">
        <v>9.7040605278392338</v>
      </c>
      <c r="K5347">
        <v>1.617343421306539</v>
      </c>
      <c r="L5347">
        <v>0.69314718055994529</v>
      </c>
      <c r="M5347">
        <v>1.533640301532162</v>
      </c>
      <c r="N5347">
        <v>77</v>
      </c>
      <c r="O5347">
        <v>7.6923076923076927E-2</v>
      </c>
      <c r="P5347">
        <v>0.74646619444917184</v>
      </c>
      <c r="Q5347">
        <v>0.1244110324081953</v>
      </c>
      <c r="R5347">
        <v>5.3319013889226573E-2</v>
      </c>
      <c r="S5347">
        <v>0</v>
      </c>
    </row>
    <row r="5348" spans="1:19" hidden="1" x14ac:dyDescent="0.3">
      <c r="A5348" t="s">
        <v>8551</v>
      </c>
      <c r="B5348" t="s">
        <v>8551</v>
      </c>
      <c r="C5348">
        <v>7</v>
      </c>
      <c r="D5348">
        <v>2.333333333333333</v>
      </c>
      <c r="E5348">
        <v>0.5</v>
      </c>
      <c r="F5348">
        <v>3</v>
      </c>
      <c r="G5348">
        <v>12</v>
      </c>
      <c r="H5348">
        <v>11</v>
      </c>
      <c r="I5348">
        <v>0.73759894313077912</v>
      </c>
      <c r="J5348">
        <v>5.1631926019154539</v>
      </c>
      <c r="K5348">
        <v>1.7210642006384851</v>
      </c>
      <c r="L5348">
        <v>0.36879947156538961</v>
      </c>
      <c r="M5348">
        <v>2.7993066748634381</v>
      </c>
      <c r="N5348">
        <v>20</v>
      </c>
      <c r="O5348">
        <v>0.14285714285714279</v>
      </c>
      <c r="P5348">
        <v>0.73759894313077912</v>
      </c>
      <c r="Q5348">
        <v>0.24586631437692641</v>
      </c>
      <c r="R5348">
        <v>5.2685638795055653E-2</v>
      </c>
      <c r="S5348">
        <v>0</v>
      </c>
    </row>
    <row r="5349" spans="1:19" hidden="1" x14ac:dyDescent="0.3">
      <c r="A5349" t="s">
        <v>8552</v>
      </c>
      <c r="B5349" t="s">
        <v>8552</v>
      </c>
      <c r="C5349">
        <v>6</v>
      </c>
      <c r="D5349">
        <v>6</v>
      </c>
      <c r="E5349">
        <v>0.42857142857142849</v>
      </c>
      <c r="F5349">
        <v>1</v>
      </c>
      <c r="G5349">
        <v>12</v>
      </c>
      <c r="H5349">
        <v>5</v>
      </c>
      <c r="I5349">
        <v>1.2237754316221161</v>
      </c>
      <c r="J5349">
        <v>7.342652589732694</v>
      </c>
      <c r="K5349">
        <v>7.342652589732694</v>
      </c>
      <c r="L5349">
        <v>0.52447518498090673</v>
      </c>
      <c r="M5349">
        <v>3.5877640352277078</v>
      </c>
      <c r="N5349">
        <v>9</v>
      </c>
      <c r="O5349">
        <v>0.1</v>
      </c>
      <c r="P5349">
        <v>0.73426525897326944</v>
      </c>
      <c r="Q5349">
        <v>0.73426525897326944</v>
      </c>
      <c r="R5349">
        <v>5.2447518498090678E-2</v>
      </c>
      <c r="S5349">
        <v>0</v>
      </c>
    </row>
    <row r="5350" spans="1:19" hidden="1" x14ac:dyDescent="0.3">
      <c r="A5350" t="s">
        <v>8553</v>
      </c>
      <c r="B5350" t="s">
        <v>8554</v>
      </c>
      <c r="C5350">
        <v>3</v>
      </c>
      <c r="D5350">
        <v>1.5</v>
      </c>
      <c r="E5350">
        <v>0.2142857142857143</v>
      </c>
      <c r="F5350">
        <v>2</v>
      </c>
      <c r="G5350">
        <v>12</v>
      </c>
      <c r="H5350">
        <v>5</v>
      </c>
      <c r="I5350">
        <v>1.2237754316221161</v>
      </c>
      <c r="J5350">
        <v>3.671326294866347</v>
      </c>
      <c r="K5350">
        <v>1.835663147433173</v>
      </c>
      <c r="L5350">
        <v>0.26223759249045342</v>
      </c>
      <c r="M5350">
        <v>3.5877640352277078</v>
      </c>
      <c r="N5350">
        <v>9</v>
      </c>
      <c r="O5350">
        <v>0.2</v>
      </c>
      <c r="P5350">
        <v>0.73426525897326944</v>
      </c>
      <c r="Q5350">
        <v>0.36713262948663472</v>
      </c>
      <c r="R5350">
        <v>5.2447518498090678E-2</v>
      </c>
      <c r="S5350">
        <v>0</v>
      </c>
    </row>
    <row r="5351" spans="1:19" hidden="1" x14ac:dyDescent="0.3">
      <c r="A5351" t="s">
        <v>8555</v>
      </c>
      <c r="B5351" t="s">
        <v>8555</v>
      </c>
      <c r="C5351">
        <v>3</v>
      </c>
      <c r="D5351">
        <v>1.5</v>
      </c>
      <c r="E5351">
        <v>0.2142857142857143</v>
      </c>
      <c r="F5351">
        <v>2</v>
      </c>
      <c r="G5351">
        <v>12</v>
      </c>
      <c r="H5351">
        <v>5</v>
      </c>
      <c r="I5351">
        <v>1.2237754316221161</v>
      </c>
      <c r="J5351">
        <v>3.671326294866347</v>
      </c>
      <c r="K5351">
        <v>1.835663147433173</v>
      </c>
      <c r="L5351">
        <v>0.26223759249045342</v>
      </c>
      <c r="M5351">
        <v>3.5877640352277078</v>
      </c>
      <c r="N5351">
        <v>9</v>
      </c>
      <c r="O5351">
        <v>0.2</v>
      </c>
      <c r="P5351">
        <v>0.73426525897326944</v>
      </c>
      <c r="Q5351">
        <v>0.36713262948663472</v>
      </c>
      <c r="R5351">
        <v>5.2447518498090678E-2</v>
      </c>
      <c r="S5351">
        <v>0</v>
      </c>
    </row>
    <row r="5352" spans="1:19" hidden="1" x14ac:dyDescent="0.3">
      <c r="A5352" t="s">
        <v>8556</v>
      </c>
      <c r="B5352" t="s">
        <v>8557</v>
      </c>
      <c r="C5352">
        <v>3</v>
      </c>
      <c r="D5352">
        <v>1</v>
      </c>
      <c r="E5352">
        <v>0.2142857142857143</v>
      </c>
      <c r="F5352">
        <v>3</v>
      </c>
      <c r="G5352">
        <v>12</v>
      </c>
      <c r="H5352">
        <v>5</v>
      </c>
      <c r="I5352">
        <v>1.2237754316221161</v>
      </c>
      <c r="J5352">
        <v>3.671326294866347</v>
      </c>
      <c r="K5352">
        <v>1.2237754316221161</v>
      </c>
      <c r="L5352">
        <v>0.26223759249045342</v>
      </c>
      <c r="M5352">
        <v>3.1822989271195441</v>
      </c>
      <c r="N5352">
        <v>14</v>
      </c>
      <c r="O5352">
        <v>0.2</v>
      </c>
      <c r="P5352">
        <v>0.73426525897326944</v>
      </c>
      <c r="Q5352">
        <v>0.24475508632442311</v>
      </c>
      <c r="R5352">
        <v>5.2447518498090678E-2</v>
      </c>
      <c r="S5352">
        <v>0</v>
      </c>
    </row>
    <row r="5353" spans="1:19" hidden="1" x14ac:dyDescent="0.3">
      <c r="A5353" t="s">
        <v>8558</v>
      </c>
      <c r="B5353" t="s">
        <v>8559</v>
      </c>
      <c r="C5353">
        <v>18</v>
      </c>
      <c r="D5353">
        <v>6</v>
      </c>
      <c r="E5353">
        <v>1.285714285714286</v>
      </c>
      <c r="F5353">
        <v>3</v>
      </c>
      <c r="G5353">
        <v>12</v>
      </c>
      <c r="H5353">
        <v>12</v>
      </c>
      <c r="I5353">
        <v>0.69314718055994529</v>
      </c>
      <c r="J5353">
        <v>12.476649250079021</v>
      </c>
      <c r="K5353">
        <v>4.1588830833596706</v>
      </c>
      <c r="L5353">
        <v>0.8911892321485011</v>
      </c>
      <c r="M5353">
        <v>1.958523495497428</v>
      </c>
      <c r="N5353">
        <v>50</v>
      </c>
      <c r="O5353">
        <v>5.8823529411764712E-2</v>
      </c>
      <c r="P5353">
        <v>0.73392054412229502</v>
      </c>
      <c r="Q5353">
        <v>0.24464018137409829</v>
      </c>
      <c r="R5353">
        <v>5.2422896008735363E-2</v>
      </c>
      <c r="S5353">
        <v>0</v>
      </c>
    </row>
    <row r="5354" spans="1:19" hidden="1" x14ac:dyDescent="0.3">
      <c r="A5354" t="s">
        <v>8560</v>
      </c>
      <c r="B5354" t="s">
        <v>8561</v>
      </c>
      <c r="C5354">
        <v>4</v>
      </c>
      <c r="D5354">
        <v>1.333333333333333</v>
      </c>
      <c r="E5354">
        <v>0.2857142857142857</v>
      </c>
      <c r="F5354">
        <v>3</v>
      </c>
      <c r="G5354">
        <v>12</v>
      </c>
      <c r="H5354">
        <v>8</v>
      </c>
      <c r="I5354">
        <v>0.91629073187415511</v>
      </c>
      <c r="J5354">
        <v>3.66516292749662</v>
      </c>
      <c r="K5354">
        <v>1.221720975832207</v>
      </c>
      <c r="L5354">
        <v>0.2617973519640443</v>
      </c>
      <c r="M5354">
        <v>3.1822989271195441</v>
      </c>
      <c r="N5354">
        <v>14</v>
      </c>
      <c r="O5354">
        <v>0.2</v>
      </c>
      <c r="P5354">
        <v>0.73303258549932415</v>
      </c>
      <c r="Q5354">
        <v>0.24434419516644129</v>
      </c>
      <c r="R5354">
        <v>5.235947039280886E-2</v>
      </c>
      <c r="S5354">
        <v>0</v>
      </c>
    </row>
    <row r="5355" spans="1:19" hidden="1" x14ac:dyDescent="0.3">
      <c r="A5355" t="s">
        <v>8562</v>
      </c>
      <c r="B5355" t="s">
        <v>8563</v>
      </c>
      <c r="C5355">
        <v>5</v>
      </c>
      <c r="D5355">
        <v>2.5</v>
      </c>
      <c r="E5355">
        <v>0.35714285714285721</v>
      </c>
      <c r="F5355">
        <v>2</v>
      </c>
      <c r="G5355">
        <v>12</v>
      </c>
      <c r="H5355">
        <v>6</v>
      </c>
      <c r="I5355">
        <v>1.09861228866811</v>
      </c>
      <c r="J5355">
        <v>5.4930614433405491</v>
      </c>
      <c r="K5355">
        <v>2.746530721670275</v>
      </c>
      <c r="L5355">
        <v>0.39236153166718207</v>
      </c>
      <c r="M5355">
        <v>3.1822989271195441</v>
      </c>
      <c r="N5355">
        <v>14</v>
      </c>
      <c r="O5355">
        <v>0.1333333333333333</v>
      </c>
      <c r="P5355">
        <v>0.73240819244540656</v>
      </c>
      <c r="Q5355">
        <v>0.36620409622270328</v>
      </c>
      <c r="R5355">
        <v>5.2314870888957608E-2</v>
      </c>
      <c r="S5355">
        <v>0</v>
      </c>
    </row>
    <row r="5356" spans="1:19" hidden="1" x14ac:dyDescent="0.3">
      <c r="A5356" t="s">
        <v>8564</v>
      </c>
      <c r="B5356" t="s">
        <v>8565</v>
      </c>
      <c r="C5356">
        <v>3</v>
      </c>
      <c r="D5356">
        <v>1.5</v>
      </c>
      <c r="E5356">
        <v>0.2142857142857143</v>
      </c>
      <c r="F5356">
        <v>2</v>
      </c>
      <c r="G5356">
        <v>12</v>
      </c>
      <c r="H5356">
        <v>6</v>
      </c>
      <c r="I5356">
        <v>1.09861228866811</v>
      </c>
      <c r="J5356">
        <v>3.2958368660043291</v>
      </c>
      <c r="K5356">
        <v>1.647918433002165</v>
      </c>
      <c r="L5356">
        <v>0.2354169190003092</v>
      </c>
      <c r="M5356">
        <v>3.5877640352277078</v>
      </c>
      <c r="N5356">
        <v>8</v>
      </c>
      <c r="O5356">
        <v>0.22222222222222221</v>
      </c>
      <c r="P5356">
        <v>0.73240819244540645</v>
      </c>
      <c r="Q5356">
        <v>0.36620409622270322</v>
      </c>
      <c r="R5356">
        <v>5.2314870888957601E-2</v>
      </c>
      <c r="S5356">
        <v>0</v>
      </c>
    </row>
    <row r="5357" spans="1:19" hidden="1" x14ac:dyDescent="0.3">
      <c r="A5357" t="s">
        <v>8566</v>
      </c>
      <c r="B5357" t="s">
        <v>8567</v>
      </c>
      <c r="C5357">
        <v>3</v>
      </c>
      <c r="D5357">
        <v>1.5</v>
      </c>
      <c r="E5357">
        <v>0.2142857142857143</v>
      </c>
      <c r="F5357">
        <v>2</v>
      </c>
      <c r="G5357">
        <v>12</v>
      </c>
      <c r="H5357">
        <v>6</v>
      </c>
      <c r="I5357">
        <v>1.09861228866811</v>
      </c>
      <c r="J5357">
        <v>3.2958368660043291</v>
      </c>
      <c r="K5357">
        <v>1.647918433002165</v>
      </c>
      <c r="L5357">
        <v>0.2354169190003092</v>
      </c>
      <c r="M5357">
        <v>3.5877640352277078</v>
      </c>
      <c r="N5357">
        <v>8</v>
      </c>
      <c r="O5357">
        <v>0.22222222222222221</v>
      </c>
      <c r="P5357">
        <v>0.73240819244540645</v>
      </c>
      <c r="Q5357">
        <v>0.36620409622270322</v>
      </c>
      <c r="R5357">
        <v>5.2314870888957601E-2</v>
      </c>
      <c r="S5357">
        <v>0</v>
      </c>
    </row>
    <row r="5358" spans="1:19" hidden="1" x14ac:dyDescent="0.3">
      <c r="A5358" t="s">
        <v>8568</v>
      </c>
      <c r="B5358" t="s">
        <v>8568</v>
      </c>
      <c r="C5358">
        <v>5</v>
      </c>
      <c r="D5358">
        <v>1</v>
      </c>
      <c r="E5358">
        <v>0.35714285714285721</v>
      </c>
      <c r="F5358">
        <v>5</v>
      </c>
      <c r="G5358">
        <v>12</v>
      </c>
      <c r="H5358">
        <v>10</v>
      </c>
      <c r="I5358">
        <v>0.78845736036427028</v>
      </c>
      <c r="J5358">
        <v>3.9422868018213508</v>
      </c>
      <c r="K5358">
        <v>0.78845736036427028</v>
      </c>
      <c r="L5358">
        <v>0.28159191441581077</v>
      </c>
      <c r="M5358">
        <v>2.3639886036055922</v>
      </c>
      <c r="N5358">
        <v>26</v>
      </c>
      <c r="O5358">
        <v>0.1851851851851852</v>
      </c>
      <c r="P5358">
        <v>0.73005311144839835</v>
      </c>
      <c r="Q5358">
        <v>0.1460106222896797</v>
      </c>
      <c r="R5358">
        <v>5.2146650817742737E-2</v>
      </c>
      <c r="S5358">
        <v>0</v>
      </c>
    </row>
    <row r="5359" spans="1:19" hidden="1" x14ac:dyDescent="0.3">
      <c r="A5359" t="s">
        <v>8569</v>
      </c>
      <c r="B5359" t="s">
        <v>8570</v>
      </c>
      <c r="C5359">
        <v>6</v>
      </c>
      <c r="D5359">
        <v>3</v>
      </c>
      <c r="E5359">
        <v>0.42857142857142849</v>
      </c>
      <c r="F5359">
        <v>2</v>
      </c>
      <c r="G5359">
        <v>12</v>
      </c>
      <c r="H5359">
        <v>9</v>
      </c>
      <c r="I5359">
        <v>0.84729786038720345</v>
      </c>
      <c r="J5359">
        <v>5.0837871623232207</v>
      </c>
      <c r="K5359">
        <v>2.5418935811616099</v>
      </c>
      <c r="L5359">
        <v>0.36312765445165862</v>
      </c>
      <c r="M5359">
        <v>3.2512917986064949</v>
      </c>
      <c r="N5359">
        <v>13</v>
      </c>
      <c r="O5359">
        <v>0.14285714285714279</v>
      </c>
      <c r="P5359">
        <v>0.72625530890331724</v>
      </c>
      <c r="Q5359">
        <v>0.36312765445165862</v>
      </c>
      <c r="R5359">
        <v>5.18753792073798E-2</v>
      </c>
      <c r="S5359">
        <v>0</v>
      </c>
    </row>
    <row r="5360" spans="1:19" hidden="1" x14ac:dyDescent="0.3">
      <c r="A5360" t="s">
        <v>8571</v>
      </c>
      <c r="B5360" t="s">
        <v>8572</v>
      </c>
      <c r="C5360">
        <v>6</v>
      </c>
      <c r="D5360">
        <v>3</v>
      </c>
      <c r="E5360">
        <v>0.42857142857142849</v>
      </c>
      <c r="F5360">
        <v>2</v>
      </c>
      <c r="G5360">
        <v>12</v>
      </c>
      <c r="H5360">
        <v>9</v>
      </c>
      <c r="I5360">
        <v>0.84729786038720345</v>
      </c>
      <c r="J5360">
        <v>5.0837871623232207</v>
      </c>
      <c r="K5360">
        <v>2.5418935811616099</v>
      </c>
      <c r="L5360">
        <v>0.36312765445165862</v>
      </c>
      <c r="M5360">
        <v>3.2512917986064949</v>
      </c>
      <c r="N5360">
        <v>13</v>
      </c>
      <c r="O5360">
        <v>0.14285714285714279</v>
      </c>
      <c r="P5360">
        <v>0.72625530890331724</v>
      </c>
      <c r="Q5360">
        <v>0.36312765445165862</v>
      </c>
      <c r="R5360">
        <v>5.18753792073798E-2</v>
      </c>
      <c r="S5360">
        <v>0</v>
      </c>
    </row>
    <row r="5361" spans="1:19" hidden="1" x14ac:dyDescent="0.3">
      <c r="A5361" t="s">
        <v>8573</v>
      </c>
      <c r="B5361" t="s">
        <v>8573</v>
      </c>
      <c r="C5361">
        <v>8</v>
      </c>
      <c r="D5361">
        <v>8</v>
      </c>
      <c r="E5361">
        <v>0.5714285714285714</v>
      </c>
      <c r="F5361">
        <v>1</v>
      </c>
      <c r="G5361">
        <v>12</v>
      </c>
      <c r="H5361">
        <v>7</v>
      </c>
      <c r="I5361">
        <v>0.99852883011112725</v>
      </c>
      <c r="J5361">
        <v>7.988230640889018</v>
      </c>
      <c r="K5361">
        <v>7.988230640889018</v>
      </c>
      <c r="L5361">
        <v>0.5705879029206441</v>
      </c>
      <c r="M5361">
        <v>3.492453855423383</v>
      </c>
      <c r="N5361">
        <v>10</v>
      </c>
      <c r="O5361">
        <v>9.0909090909090912E-2</v>
      </c>
      <c r="P5361">
        <v>0.72620278553536532</v>
      </c>
      <c r="Q5361">
        <v>0.72620278553536532</v>
      </c>
      <c r="R5361">
        <v>5.1871627538240372E-2</v>
      </c>
      <c r="S5361">
        <v>0</v>
      </c>
    </row>
    <row r="5362" spans="1:19" hidden="1" x14ac:dyDescent="0.3">
      <c r="A5362" t="s">
        <v>8574</v>
      </c>
      <c r="B5362" t="s">
        <v>8575</v>
      </c>
      <c r="C5362">
        <v>8</v>
      </c>
      <c r="D5362">
        <v>8</v>
      </c>
      <c r="E5362">
        <v>0.5714285714285714</v>
      </c>
      <c r="F5362">
        <v>1</v>
      </c>
      <c r="G5362">
        <v>12</v>
      </c>
      <c r="H5362">
        <v>7</v>
      </c>
      <c r="I5362">
        <v>0.99852883011112725</v>
      </c>
      <c r="J5362">
        <v>7.988230640889018</v>
      </c>
      <c r="K5362">
        <v>7.988230640889018</v>
      </c>
      <c r="L5362">
        <v>0.5705879029206441</v>
      </c>
      <c r="M5362">
        <v>5.8903491282217537</v>
      </c>
      <c r="N5362">
        <v>10</v>
      </c>
      <c r="O5362">
        <v>9.0909090909090912E-2</v>
      </c>
      <c r="P5362">
        <v>0.72620278553536532</v>
      </c>
      <c r="Q5362">
        <v>0.72620278553536532</v>
      </c>
      <c r="R5362">
        <v>5.1871627538240372E-2</v>
      </c>
      <c r="S5362">
        <v>0</v>
      </c>
    </row>
    <row r="5363" spans="1:19" hidden="1" x14ac:dyDescent="0.3">
      <c r="A5363" t="s">
        <v>8576</v>
      </c>
      <c r="B5363" t="s">
        <v>8576</v>
      </c>
      <c r="C5363">
        <v>4</v>
      </c>
      <c r="D5363">
        <v>2</v>
      </c>
      <c r="E5363">
        <v>0.2857142857142857</v>
      </c>
      <c r="F5363">
        <v>2</v>
      </c>
      <c r="G5363">
        <v>12</v>
      </c>
      <c r="H5363">
        <v>7</v>
      </c>
      <c r="I5363">
        <v>0.99852883011112725</v>
      </c>
      <c r="J5363">
        <v>3.994115320444509</v>
      </c>
      <c r="K5363">
        <v>1.9970576602222549</v>
      </c>
      <c r="L5363">
        <v>0.28529395146032199</v>
      </c>
      <c r="M5363">
        <v>5.8903491282217537</v>
      </c>
      <c r="N5363">
        <v>10</v>
      </c>
      <c r="O5363">
        <v>0.1818181818181818</v>
      </c>
      <c r="P5363">
        <v>0.72620278553536532</v>
      </c>
      <c r="Q5363">
        <v>0.36310139276768272</v>
      </c>
      <c r="R5363">
        <v>5.1871627538240372E-2</v>
      </c>
      <c r="S5363">
        <v>0</v>
      </c>
    </row>
    <row r="5364" spans="1:19" hidden="1" x14ac:dyDescent="0.3">
      <c r="A5364" t="s">
        <v>8577</v>
      </c>
      <c r="B5364" t="s">
        <v>8578</v>
      </c>
      <c r="C5364">
        <v>4</v>
      </c>
      <c r="D5364">
        <v>2</v>
      </c>
      <c r="E5364">
        <v>0.2857142857142857</v>
      </c>
      <c r="F5364">
        <v>2</v>
      </c>
      <c r="G5364">
        <v>12</v>
      </c>
      <c r="H5364">
        <v>7</v>
      </c>
      <c r="I5364">
        <v>0.99852883011112725</v>
      </c>
      <c r="J5364">
        <v>3.994115320444509</v>
      </c>
      <c r="K5364">
        <v>1.9970576602222549</v>
      </c>
      <c r="L5364">
        <v>0.28529395146032199</v>
      </c>
      <c r="M5364">
        <v>3.492453855423383</v>
      </c>
      <c r="N5364">
        <v>10</v>
      </c>
      <c r="O5364">
        <v>0.1818181818181818</v>
      </c>
      <c r="P5364">
        <v>0.72620278553536532</v>
      </c>
      <c r="Q5364">
        <v>0.36310139276768272</v>
      </c>
      <c r="R5364">
        <v>5.1871627538240372E-2</v>
      </c>
      <c r="S5364">
        <v>0</v>
      </c>
    </row>
    <row r="5365" spans="1:19" hidden="1" x14ac:dyDescent="0.3">
      <c r="A5365" t="s">
        <v>8579</v>
      </c>
      <c r="B5365" t="s">
        <v>8580</v>
      </c>
      <c r="C5365">
        <v>4</v>
      </c>
      <c r="D5365">
        <v>2</v>
      </c>
      <c r="E5365">
        <v>0.2857142857142857</v>
      </c>
      <c r="F5365">
        <v>2</v>
      </c>
      <c r="G5365">
        <v>12</v>
      </c>
      <c r="H5365">
        <v>7</v>
      </c>
      <c r="I5365">
        <v>0.99852883011112725</v>
      </c>
      <c r="J5365">
        <v>3.994115320444509</v>
      </c>
      <c r="K5365">
        <v>1.9970576602222549</v>
      </c>
      <c r="L5365">
        <v>0.28529395146032199</v>
      </c>
      <c r="M5365">
        <v>3.492453855423383</v>
      </c>
      <c r="N5365">
        <v>10</v>
      </c>
      <c r="O5365">
        <v>0.1818181818181818</v>
      </c>
      <c r="P5365">
        <v>0.72620278553536532</v>
      </c>
      <c r="Q5365">
        <v>0.36310139276768272</v>
      </c>
      <c r="R5365">
        <v>5.1871627538240372E-2</v>
      </c>
      <c r="S5365">
        <v>0</v>
      </c>
    </row>
    <row r="5366" spans="1:19" hidden="1" x14ac:dyDescent="0.3">
      <c r="A5366" t="s">
        <v>8581</v>
      </c>
      <c r="B5366" t="s">
        <v>8581</v>
      </c>
      <c r="C5366">
        <v>10</v>
      </c>
      <c r="D5366">
        <v>2</v>
      </c>
      <c r="E5366">
        <v>0.7142857142857143</v>
      </c>
      <c r="F5366">
        <v>5</v>
      </c>
      <c r="G5366">
        <v>12</v>
      </c>
      <c r="H5366">
        <v>12</v>
      </c>
      <c r="I5366">
        <v>0.69314718055994529</v>
      </c>
      <c r="J5366">
        <v>6.9314718055994531</v>
      </c>
      <c r="K5366">
        <v>1.386294361119891</v>
      </c>
      <c r="L5366">
        <v>0.49510512897138947</v>
      </c>
      <c r="M5366">
        <v>2.019148117313863</v>
      </c>
      <c r="N5366">
        <v>47</v>
      </c>
      <c r="O5366">
        <v>0.1041666666666667</v>
      </c>
      <c r="P5366">
        <v>0.72202831308327642</v>
      </c>
      <c r="Q5366">
        <v>0.1444056626166553</v>
      </c>
      <c r="R5366">
        <v>5.1573450934519739E-2</v>
      </c>
      <c r="S5366">
        <v>0</v>
      </c>
    </row>
    <row r="5367" spans="1:19" hidden="1" x14ac:dyDescent="0.3">
      <c r="A5367" t="s">
        <v>8582</v>
      </c>
      <c r="B5367" t="s">
        <v>8583</v>
      </c>
      <c r="C5367">
        <v>10</v>
      </c>
      <c r="D5367">
        <v>2</v>
      </c>
      <c r="E5367">
        <v>0.7142857142857143</v>
      </c>
      <c r="F5367">
        <v>5</v>
      </c>
      <c r="G5367">
        <v>12</v>
      </c>
      <c r="H5367">
        <v>12</v>
      </c>
      <c r="I5367">
        <v>0.69314718055994529</v>
      </c>
      <c r="J5367">
        <v>6.9314718055994531</v>
      </c>
      <c r="K5367">
        <v>1.386294361119891</v>
      </c>
      <c r="L5367">
        <v>0.49510512897138947</v>
      </c>
      <c r="M5367">
        <v>1.998528830111127</v>
      </c>
      <c r="N5367">
        <v>47</v>
      </c>
      <c r="O5367">
        <v>0.1041666666666667</v>
      </c>
      <c r="P5367">
        <v>0.72202831308327642</v>
      </c>
      <c r="Q5367">
        <v>0.1444056626166553</v>
      </c>
      <c r="R5367">
        <v>5.1573450934519739E-2</v>
      </c>
      <c r="S5367">
        <v>0</v>
      </c>
    </row>
    <row r="5368" spans="1:19" hidden="1" x14ac:dyDescent="0.3">
      <c r="A5368" t="s">
        <v>8584</v>
      </c>
      <c r="B5368" t="s">
        <v>8584</v>
      </c>
      <c r="C5368">
        <v>17</v>
      </c>
      <c r="D5368">
        <v>5.666666666666667</v>
      </c>
      <c r="E5368">
        <v>1.214285714285714</v>
      </c>
      <c r="F5368">
        <v>3</v>
      </c>
      <c r="G5368">
        <v>12</v>
      </c>
      <c r="H5368">
        <v>12</v>
      </c>
      <c r="I5368">
        <v>0.69314718055994529</v>
      </c>
      <c r="J5368">
        <v>11.78350206951907</v>
      </c>
      <c r="K5368">
        <v>3.9278340231730229</v>
      </c>
      <c r="L5368">
        <v>0.84167871925136206</v>
      </c>
      <c r="M5368">
        <v>1.998528830111127</v>
      </c>
      <c r="N5368">
        <v>48</v>
      </c>
      <c r="O5368">
        <v>6.1224489795918373E-2</v>
      </c>
      <c r="P5368">
        <v>0.72143890221545326</v>
      </c>
      <c r="Q5368">
        <v>0.24047963407181769</v>
      </c>
      <c r="R5368">
        <v>5.1531350158246662E-2</v>
      </c>
      <c r="S5368">
        <v>0</v>
      </c>
    </row>
    <row r="5369" spans="1:19" hidden="1" x14ac:dyDescent="0.3">
      <c r="A5369" t="s">
        <v>8585</v>
      </c>
      <c r="B5369" t="s">
        <v>8586</v>
      </c>
      <c r="C5369">
        <v>17</v>
      </c>
      <c r="D5369">
        <v>17</v>
      </c>
      <c r="E5369">
        <v>1.214285714285714</v>
      </c>
      <c r="F5369">
        <v>1</v>
      </c>
      <c r="G5369">
        <v>12</v>
      </c>
      <c r="H5369">
        <v>9</v>
      </c>
      <c r="I5369">
        <v>0.84729786038720345</v>
      </c>
      <c r="J5369">
        <v>14.40406362658246</v>
      </c>
      <c r="K5369">
        <v>14.40406362658246</v>
      </c>
      <c r="L5369">
        <v>1.028861687613033</v>
      </c>
      <c r="M5369">
        <v>2.8946168546677629</v>
      </c>
      <c r="N5369">
        <v>19</v>
      </c>
      <c r="O5369">
        <v>0.05</v>
      </c>
      <c r="P5369">
        <v>0.72020318132912298</v>
      </c>
      <c r="Q5369">
        <v>0.72020318132912298</v>
      </c>
      <c r="R5369">
        <v>5.1443084380651642E-2</v>
      </c>
      <c r="S5369">
        <v>0</v>
      </c>
    </row>
    <row r="5370" spans="1:19" hidden="1" x14ac:dyDescent="0.3">
      <c r="A5370" t="s">
        <v>8587</v>
      </c>
      <c r="B5370" t="s">
        <v>8588</v>
      </c>
      <c r="C5370">
        <v>9</v>
      </c>
      <c r="D5370">
        <v>2.25</v>
      </c>
      <c r="E5370">
        <v>0.6428571428571429</v>
      </c>
      <c r="F5370">
        <v>4</v>
      </c>
      <c r="G5370">
        <v>12</v>
      </c>
      <c r="H5370">
        <v>11</v>
      </c>
      <c r="I5370">
        <v>0.73759894313077912</v>
      </c>
      <c r="J5370">
        <v>6.6383904881770119</v>
      </c>
      <c r="K5370">
        <v>1.659597622044253</v>
      </c>
      <c r="L5370">
        <v>0.47417074915550089</v>
      </c>
      <c r="M5370">
        <v>2.2794312155775289</v>
      </c>
      <c r="N5370">
        <v>36</v>
      </c>
      <c r="O5370">
        <v>0.1081081081081081</v>
      </c>
      <c r="P5370">
        <v>0.71766383655967703</v>
      </c>
      <c r="Q5370">
        <v>0.17941595913991931</v>
      </c>
      <c r="R5370">
        <v>5.1261702611405502E-2</v>
      </c>
      <c r="S5370">
        <v>0</v>
      </c>
    </row>
    <row r="5371" spans="1:19" hidden="1" x14ac:dyDescent="0.3">
      <c r="A5371" t="s">
        <v>8589</v>
      </c>
      <c r="B5371" t="s">
        <v>8590</v>
      </c>
      <c r="C5371">
        <v>10</v>
      </c>
      <c r="D5371">
        <v>3.333333333333333</v>
      </c>
      <c r="E5371">
        <v>0.7142857142857143</v>
      </c>
      <c r="F5371">
        <v>3</v>
      </c>
      <c r="G5371">
        <v>12</v>
      </c>
      <c r="H5371">
        <v>12</v>
      </c>
      <c r="I5371">
        <v>0.69314718055994529</v>
      </c>
      <c r="J5371">
        <v>6.9314718055994531</v>
      </c>
      <c r="K5371">
        <v>2.3104906018664839</v>
      </c>
      <c r="L5371">
        <v>0.49510512897138947</v>
      </c>
      <c r="M5371">
        <v>2.4891517465595991</v>
      </c>
      <c r="N5371">
        <v>28</v>
      </c>
      <c r="O5371">
        <v>0.10344827586206901</v>
      </c>
      <c r="P5371">
        <v>0.71704880747580546</v>
      </c>
      <c r="Q5371">
        <v>0.2390162691586018</v>
      </c>
      <c r="R5371">
        <v>5.1217771962557529E-2</v>
      </c>
      <c r="S5371">
        <v>0</v>
      </c>
    </row>
    <row r="5372" spans="1:19" hidden="1" x14ac:dyDescent="0.3">
      <c r="A5372" t="s">
        <v>8591</v>
      </c>
      <c r="B5372" t="s">
        <v>8592</v>
      </c>
      <c r="C5372">
        <v>10</v>
      </c>
      <c r="D5372">
        <v>5</v>
      </c>
      <c r="E5372">
        <v>0.7142857142857143</v>
      </c>
      <c r="F5372">
        <v>2</v>
      </c>
      <c r="G5372">
        <v>12</v>
      </c>
      <c r="H5372">
        <v>10</v>
      </c>
      <c r="I5372">
        <v>0.78845736036427028</v>
      </c>
      <c r="J5372">
        <v>7.8845736036427034</v>
      </c>
      <c r="K5372">
        <v>3.9422868018213508</v>
      </c>
      <c r="L5372">
        <v>0.56318382883162166</v>
      </c>
      <c r="M5372">
        <v>2.7993066748634381</v>
      </c>
      <c r="N5372">
        <v>21</v>
      </c>
      <c r="O5372">
        <v>9.0909090909090912E-2</v>
      </c>
      <c r="P5372">
        <v>0.716779418512973</v>
      </c>
      <c r="Q5372">
        <v>0.3583897092564865</v>
      </c>
      <c r="R5372">
        <v>5.119852989378379E-2</v>
      </c>
      <c r="S5372">
        <v>0</v>
      </c>
    </row>
    <row r="5373" spans="1:19" hidden="1" x14ac:dyDescent="0.3">
      <c r="A5373" t="s">
        <v>8593</v>
      </c>
      <c r="B5373" t="s">
        <v>8594</v>
      </c>
      <c r="C5373">
        <v>8</v>
      </c>
      <c r="D5373">
        <v>2</v>
      </c>
      <c r="E5373">
        <v>0.5714285714285714</v>
      </c>
      <c r="F5373">
        <v>4</v>
      </c>
      <c r="G5373">
        <v>12</v>
      </c>
      <c r="H5373">
        <v>11</v>
      </c>
      <c r="I5373">
        <v>0.73759894313077912</v>
      </c>
      <c r="J5373">
        <v>5.9007915450462329</v>
      </c>
      <c r="K5373">
        <v>1.475197886261558</v>
      </c>
      <c r="L5373">
        <v>0.42148511036044523</v>
      </c>
      <c r="M5373">
        <v>2.3639886036055922</v>
      </c>
      <c r="N5373">
        <v>32</v>
      </c>
      <c r="O5373">
        <v>0.1212121212121212</v>
      </c>
      <c r="P5373">
        <v>0.71524746000560402</v>
      </c>
      <c r="Q5373">
        <v>0.178811865001401</v>
      </c>
      <c r="R5373">
        <v>5.1089104286114573E-2</v>
      </c>
      <c r="S5373">
        <v>0</v>
      </c>
    </row>
    <row r="5374" spans="1:19" hidden="1" x14ac:dyDescent="0.3">
      <c r="A5374" t="s">
        <v>8595</v>
      </c>
      <c r="B5374" t="s">
        <v>8596</v>
      </c>
      <c r="C5374">
        <v>12</v>
      </c>
      <c r="D5374">
        <v>2</v>
      </c>
      <c r="E5374">
        <v>0.8571428571428571</v>
      </c>
      <c r="F5374">
        <v>6</v>
      </c>
      <c r="G5374">
        <v>12</v>
      </c>
      <c r="H5374">
        <v>12</v>
      </c>
      <c r="I5374">
        <v>0.69314718055994529</v>
      </c>
      <c r="J5374">
        <v>8.317766166719343</v>
      </c>
      <c r="K5374">
        <v>1.386294361119891</v>
      </c>
      <c r="L5374">
        <v>0.59412615476566732</v>
      </c>
      <c r="M5374">
        <v>1.641853886172395</v>
      </c>
      <c r="N5374">
        <v>69</v>
      </c>
      <c r="O5374">
        <v>8.5714285714285715E-2</v>
      </c>
      <c r="P5374">
        <v>0.71295138571880079</v>
      </c>
      <c r="Q5374">
        <v>0.11882523095313351</v>
      </c>
      <c r="R5374">
        <v>5.0925098979914339E-2</v>
      </c>
      <c r="S5374">
        <v>0</v>
      </c>
    </row>
    <row r="5375" spans="1:19" hidden="1" x14ac:dyDescent="0.3">
      <c r="A5375" t="s">
        <v>8597</v>
      </c>
      <c r="B5375" t="s">
        <v>8598</v>
      </c>
      <c r="C5375">
        <v>7</v>
      </c>
      <c r="D5375">
        <v>1.75</v>
      </c>
      <c r="E5375">
        <v>0.5</v>
      </c>
      <c r="F5375">
        <v>4</v>
      </c>
      <c r="G5375">
        <v>12</v>
      </c>
      <c r="H5375">
        <v>10</v>
      </c>
      <c r="I5375">
        <v>0.78845736036427028</v>
      </c>
      <c r="J5375">
        <v>5.519201522549892</v>
      </c>
      <c r="K5375">
        <v>1.379800380637473</v>
      </c>
      <c r="L5375">
        <v>0.39422868018213508</v>
      </c>
      <c r="M5375">
        <v>2.456361923736607</v>
      </c>
      <c r="N5375">
        <v>30</v>
      </c>
      <c r="O5375">
        <v>0.1290322580645161</v>
      </c>
      <c r="P5375">
        <v>0.71215503516772793</v>
      </c>
      <c r="Q5375">
        <v>0.17803875879193201</v>
      </c>
      <c r="R5375">
        <v>5.0868216797694862E-2</v>
      </c>
      <c r="S5375">
        <v>0</v>
      </c>
    </row>
    <row r="5376" spans="1:19" hidden="1" x14ac:dyDescent="0.3">
      <c r="A5376" t="s">
        <v>8599</v>
      </c>
      <c r="B5376" t="s">
        <v>8600</v>
      </c>
      <c r="C5376">
        <v>11</v>
      </c>
      <c r="D5376">
        <v>1.571428571428571</v>
      </c>
      <c r="E5376">
        <v>0.7857142857142857</v>
      </c>
      <c r="F5376">
        <v>7</v>
      </c>
      <c r="G5376">
        <v>12</v>
      </c>
      <c r="H5376">
        <v>12</v>
      </c>
      <c r="I5376">
        <v>0.69314718055994529</v>
      </c>
      <c r="J5376">
        <v>7.6246189861593976</v>
      </c>
      <c r="K5376">
        <v>1.089231283737057</v>
      </c>
      <c r="L5376">
        <v>0.5446156418685284</v>
      </c>
      <c r="M5376">
        <v>1.5728610146854429</v>
      </c>
      <c r="N5376">
        <v>74</v>
      </c>
      <c r="O5376">
        <v>9.3333333333333338E-2</v>
      </c>
      <c r="P5376">
        <v>0.71163110537487717</v>
      </c>
      <c r="Q5376">
        <v>0.1016615864821253</v>
      </c>
      <c r="R5376">
        <v>5.0830793241062662E-2</v>
      </c>
      <c r="S5376">
        <v>0</v>
      </c>
    </row>
    <row r="5377" spans="1:19" hidden="1" x14ac:dyDescent="0.3">
      <c r="A5377" t="s">
        <v>8601</v>
      </c>
      <c r="B5377" t="s">
        <v>8602</v>
      </c>
      <c r="C5377">
        <v>20</v>
      </c>
      <c r="D5377">
        <v>10</v>
      </c>
      <c r="E5377">
        <v>1.428571428571429</v>
      </c>
      <c r="F5377">
        <v>2</v>
      </c>
      <c r="G5377">
        <v>12</v>
      </c>
      <c r="H5377">
        <v>12</v>
      </c>
      <c r="I5377">
        <v>0.69314718055994529</v>
      </c>
      <c r="J5377">
        <v>13.86294361119891</v>
      </c>
      <c r="K5377">
        <v>6.9314718055994531</v>
      </c>
      <c r="L5377">
        <v>0.99021025794277895</v>
      </c>
      <c r="M5377">
        <v>2.226787482092107</v>
      </c>
      <c r="N5377">
        <v>38</v>
      </c>
      <c r="O5377">
        <v>5.128205128205128E-2</v>
      </c>
      <c r="P5377">
        <v>0.71092018518968747</v>
      </c>
      <c r="Q5377">
        <v>0.35546009259484368</v>
      </c>
      <c r="R5377">
        <v>5.0780013227834819E-2</v>
      </c>
      <c r="S5377">
        <v>0</v>
      </c>
    </row>
    <row r="5378" spans="1:19" hidden="1" x14ac:dyDescent="0.3">
      <c r="A5378" t="s">
        <v>8603</v>
      </c>
      <c r="B5378" t="s">
        <v>8604</v>
      </c>
      <c r="C5378">
        <v>6</v>
      </c>
      <c r="D5378">
        <v>2</v>
      </c>
      <c r="E5378">
        <v>0.42857142857142849</v>
      </c>
      <c r="F5378">
        <v>3</v>
      </c>
      <c r="G5378">
        <v>12</v>
      </c>
      <c r="H5378">
        <v>10</v>
      </c>
      <c r="I5378">
        <v>0.78845736036427028</v>
      </c>
      <c r="J5378">
        <v>4.7307441621856219</v>
      </c>
      <c r="K5378">
        <v>1.576914720728541</v>
      </c>
      <c r="L5378">
        <v>0.33791029729897298</v>
      </c>
      <c r="M5378">
        <v>2.8946168546677629</v>
      </c>
      <c r="N5378">
        <v>19</v>
      </c>
      <c r="O5378">
        <v>0.15</v>
      </c>
      <c r="P5378">
        <v>0.7096116243278433</v>
      </c>
      <c r="Q5378">
        <v>0.23653720810928111</v>
      </c>
      <c r="R5378">
        <v>5.0686544594845943E-2</v>
      </c>
      <c r="S5378">
        <v>0</v>
      </c>
    </row>
    <row r="5379" spans="1:19" hidden="1" x14ac:dyDescent="0.3">
      <c r="A5379" t="s">
        <v>8605</v>
      </c>
      <c r="B5379" t="s">
        <v>8606</v>
      </c>
      <c r="C5379">
        <v>13</v>
      </c>
      <c r="D5379">
        <v>3.25</v>
      </c>
      <c r="E5379">
        <v>0.9285714285714286</v>
      </c>
      <c r="F5379">
        <v>4</v>
      </c>
      <c r="G5379">
        <v>12</v>
      </c>
      <c r="H5379">
        <v>12</v>
      </c>
      <c r="I5379">
        <v>0.69314718055994529</v>
      </c>
      <c r="J5379">
        <v>9.0109133472792884</v>
      </c>
      <c r="K5379">
        <v>2.2527283368198221</v>
      </c>
      <c r="L5379">
        <v>0.64363666766280636</v>
      </c>
      <c r="M5379">
        <v>1.958523495497428</v>
      </c>
      <c r="N5379">
        <v>50</v>
      </c>
      <c r="O5379">
        <v>7.8431372549019607E-2</v>
      </c>
      <c r="P5379">
        <v>0.70673830174739516</v>
      </c>
      <c r="Q5379">
        <v>0.17668457543684879</v>
      </c>
      <c r="R5379">
        <v>5.048130726767109E-2</v>
      </c>
      <c r="S5379">
        <v>0</v>
      </c>
    </row>
    <row r="5380" spans="1:19" hidden="1" x14ac:dyDescent="0.3">
      <c r="A5380" t="s">
        <v>8607</v>
      </c>
      <c r="B5380" t="s">
        <v>8608</v>
      </c>
      <c r="C5380">
        <v>9</v>
      </c>
      <c r="D5380">
        <v>1.5</v>
      </c>
      <c r="E5380">
        <v>0.6428571428571429</v>
      </c>
      <c r="F5380">
        <v>6</v>
      </c>
      <c r="G5380">
        <v>12</v>
      </c>
      <c r="H5380">
        <v>12</v>
      </c>
      <c r="I5380">
        <v>0.69314718055994529</v>
      </c>
      <c r="J5380">
        <v>6.2383246250395077</v>
      </c>
      <c r="K5380">
        <v>1.0397207708399181</v>
      </c>
      <c r="L5380">
        <v>0.44559461607425049</v>
      </c>
      <c r="M5380">
        <v>1.901365081657479</v>
      </c>
      <c r="N5380">
        <v>52</v>
      </c>
      <c r="O5380">
        <v>0.1132075471698113</v>
      </c>
      <c r="P5380">
        <v>0.70622542924975562</v>
      </c>
      <c r="Q5380">
        <v>0.11770423820829259</v>
      </c>
      <c r="R5380">
        <v>5.0444673517839683E-2</v>
      </c>
      <c r="S5380">
        <v>0</v>
      </c>
    </row>
    <row r="5381" spans="1:19" hidden="1" x14ac:dyDescent="0.3">
      <c r="A5381" t="s">
        <v>8609</v>
      </c>
      <c r="B5381" t="s">
        <v>8610</v>
      </c>
      <c r="C5381">
        <v>14</v>
      </c>
      <c r="D5381">
        <v>3.5</v>
      </c>
      <c r="E5381">
        <v>1</v>
      </c>
      <c r="F5381">
        <v>4</v>
      </c>
      <c r="G5381">
        <v>12</v>
      </c>
      <c r="H5381">
        <v>12</v>
      </c>
      <c r="I5381">
        <v>0.69314718055994529</v>
      </c>
      <c r="J5381">
        <v>9.7040605278392338</v>
      </c>
      <c r="K5381">
        <v>2.426015131959808</v>
      </c>
      <c r="L5381">
        <v>0.69314718055994529</v>
      </c>
      <c r="M5381">
        <v>1.883015942989283</v>
      </c>
      <c r="N5381">
        <v>54</v>
      </c>
      <c r="O5381">
        <v>7.2727272727272724E-2</v>
      </c>
      <c r="P5381">
        <v>0.70574985657012601</v>
      </c>
      <c r="Q5381">
        <v>0.1764374641425315</v>
      </c>
      <c r="R5381">
        <v>5.0410704040723293E-2</v>
      </c>
      <c r="S5381">
        <v>0</v>
      </c>
    </row>
    <row r="5382" spans="1:19" hidden="1" x14ac:dyDescent="0.3">
      <c r="A5382" t="s">
        <v>8611</v>
      </c>
      <c r="B5382" t="s">
        <v>8612</v>
      </c>
      <c r="C5382">
        <v>6</v>
      </c>
      <c r="D5382">
        <v>3</v>
      </c>
      <c r="E5382">
        <v>0.42857142857142849</v>
      </c>
      <c r="F5382">
        <v>2</v>
      </c>
      <c r="G5382">
        <v>12</v>
      </c>
      <c r="H5382">
        <v>7</v>
      </c>
      <c r="I5382">
        <v>0.99852883011112725</v>
      </c>
      <c r="J5382">
        <v>5.9911729806667644</v>
      </c>
      <c r="K5382">
        <v>2.9955864903333822</v>
      </c>
      <c r="L5382">
        <v>0.4279409271904831</v>
      </c>
      <c r="M5382">
        <v>3.057135784165538</v>
      </c>
      <c r="N5382">
        <v>16</v>
      </c>
      <c r="O5382">
        <v>0.1176470588235294</v>
      </c>
      <c r="P5382">
        <v>0.70484388007844279</v>
      </c>
      <c r="Q5382">
        <v>0.35242194003922139</v>
      </c>
      <c r="R5382">
        <v>5.0345991434174481E-2</v>
      </c>
      <c r="S5382">
        <v>0</v>
      </c>
    </row>
    <row r="5383" spans="1:19" hidden="1" x14ac:dyDescent="0.3">
      <c r="A5383" t="s">
        <v>8613</v>
      </c>
      <c r="B5383" t="s">
        <v>8614</v>
      </c>
      <c r="C5383">
        <v>4</v>
      </c>
      <c r="D5383">
        <v>1.333333333333333</v>
      </c>
      <c r="E5383">
        <v>0.2857142857142857</v>
      </c>
      <c r="F5383">
        <v>3</v>
      </c>
      <c r="G5383">
        <v>12</v>
      </c>
      <c r="H5383">
        <v>7</v>
      </c>
      <c r="I5383">
        <v>0.99852883011112725</v>
      </c>
      <c r="J5383">
        <v>3.994115320444509</v>
      </c>
      <c r="K5383">
        <v>1.3313717734815029</v>
      </c>
      <c r="L5383">
        <v>0.28529395146032199</v>
      </c>
      <c r="M5383">
        <v>3.057135784165538</v>
      </c>
      <c r="N5383">
        <v>16</v>
      </c>
      <c r="O5383">
        <v>0.1764705882352941</v>
      </c>
      <c r="P5383">
        <v>0.70484388007844279</v>
      </c>
      <c r="Q5383">
        <v>0.2349479600261476</v>
      </c>
      <c r="R5383">
        <v>5.0345991434174481E-2</v>
      </c>
      <c r="S5383">
        <v>0</v>
      </c>
    </row>
    <row r="5384" spans="1:19" hidden="1" x14ac:dyDescent="0.3">
      <c r="A5384" t="s">
        <v>8615</v>
      </c>
      <c r="B5384" t="s">
        <v>8616</v>
      </c>
      <c r="C5384">
        <v>10</v>
      </c>
      <c r="D5384">
        <v>5</v>
      </c>
      <c r="E5384">
        <v>0.7142857142857143</v>
      </c>
      <c r="F5384">
        <v>2</v>
      </c>
      <c r="G5384">
        <v>12</v>
      </c>
      <c r="H5384">
        <v>11</v>
      </c>
      <c r="I5384">
        <v>0.73759894313077912</v>
      </c>
      <c r="J5384">
        <v>7.3759894313077909</v>
      </c>
      <c r="K5384">
        <v>3.687994715653895</v>
      </c>
      <c r="L5384">
        <v>0.52685638795055656</v>
      </c>
      <c r="M5384">
        <v>2.8458266904983311</v>
      </c>
      <c r="N5384">
        <v>20</v>
      </c>
      <c r="O5384">
        <v>9.5238095238095233E-2</v>
      </c>
      <c r="P5384">
        <v>0.70247518393407526</v>
      </c>
      <c r="Q5384">
        <v>0.35123759196703758</v>
      </c>
      <c r="R5384">
        <v>5.0176798852433958E-2</v>
      </c>
      <c r="S5384">
        <v>0</v>
      </c>
    </row>
    <row r="5385" spans="1:19" hidden="1" x14ac:dyDescent="0.3">
      <c r="A5385" t="s">
        <v>8617</v>
      </c>
      <c r="B5385" t="s">
        <v>8618</v>
      </c>
      <c r="C5385">
        <v>13</v>
      </c>
      <c r="D5385">
        <v>2.166666666666667</v>
      </c>
      <c r="E5385">
        <v>0.9285714285714286</v>
      </c>
      <c r="F5385">
        <v>6</v>
      </c>
      <c r="G5385">
        <v>12</v>
      </c>
      <c r="H5385">
        <v>12</v>
      </c>
      <c r="I5385">
        <v>0.69314718055994529</v>
      </c>
      <c r="J5385">
        <v>9.0109133472792884</v>
      </c>
      <c r="K5385">
        <v>1.5018188912132151</v>
      </c>
      <c r="L5385">
        <v>0.64363666766280636</v>
      </c>
      <c r="M5385">
        <v>1.54654370636807</v>
      </c>
      <c r="N5385">
        <v>76</v>
      </c>
      <c r="O5385">
        <v>7.792207792207792E-2</v>
      </c>
      <c r="P5385">
        <v>0.70214909199578868</v>
      </c>
      <c r="Q5385">
        <v>0.1170248486659648</v>
      </c>
      <c r="R5385">
        <v>5.0153506571127771E-2</v>
      </c>
      <c r="S5385">
        <v>0</v>
      </c>
    </row>
    <row r="5386" spans="1:19" hidden="1" x14ac:dyDescent="0.3">
      <c r="A5386" t="s">
        <v>8619</v>
      </c>
      <c r="B5386" t="s">
        <v>8620</v>
      </c>
      <c r="C5386">
        <v>6</v>
      </c>
      <c r="D5386">
        <v>1.5</v>
      </c>
      <c r="E5386">
        <v>0.42857142857142849</v>
      </c>
      <c r="F5386">
        <v>4</v>
      </c>
      <c r="G5386">
        <v>12</v>
      </c>
      <c r="H5386">
        <v>9</v>
      </c>
      <c r="I5386">
        <v>0.84729786038720345</v>
      </c>
      <c r="J5386">
        <v>5.0837871623232207</v>
      </c>
      <c r="K5386">
        <v>1.270946790580805</v>
      </c>
      <c r="L5386">
        <v>0.36312765445165862</v>
      </c>
      <c r="M5386">
        <v>2.52305329823528</v>
      </c>
      <c r="N5386">
        <v>28</v>
      </c>
      <c r="O5386">
        <v>0.13793103448275859</v>
      </c>
      <c r="P5386">
        <v>0.70121202238940972</v>
      </c>
      <c r="Q5386">
        <v>0.1753030055973524</v>
      </c>
      <c r="R5386">
        <v>5.0086573027814982E-2</v>
      </c>
      <c r="S5386">
        <v>0</v>
      </c>
    </row>
    <row r="5387" spans="1:19" hidden="1" x14ac:dyDescent="0.3">
      <c r="A5387" t="s">
        <v>8621</v>
      </c>
      <c r="B5387" t="s">
        <v>8622</v>
      </c>
      <c r="C5387">
        <v>8</v>
      </c>
      <c r="D5387">
        <v>2.666666666666667</v>
      </c>
      <c r="E5387">
        <v>0.5714285714285714</v>
      </c>
      <c r="F5387">
        <v>3</v>
      </c>
      <c r="G5387">
        <v>12</v>
      </c>
      <c r="H5387">
        <v>10</v>
      </c>
      <c r="I5387">
        <v>0.78845736036427028</v>
      </c>
      <c r="J5387">
        <v>6.3076588829141622</v>
      </c>
      <c r="K5387">
        <v>2.1025529609713871</v>
      </c>
      <c r="L5387">
        <v>0.45054706306529729</v>
      </c>
      <c r="M5387">
        <v>2.5581446180465499</v>
      </c>
      <c r="N5387">
        <v>26</v>
      </c>
      <c r="O5387">
        <v>0.1111111111111111</v>
      </c>
      <c r="P5387">
        <v>0.70085098699046244</v>
      </c>
      <c r="Q5387">
        <v>0.23361699566348751</v>
      </c>
      <c r="R5387">
        <v>5.0060784785033029E-2</v>
      </c>
      <c r="S5387">
        <v>0</v>
      </c>
    </row>
    <row r="5388" spans="1:19" hidden="1" x14ac:dyDescent="0.3">
      <c r="A5388" t="s">
        <v>8623</v>
      </c>
      <c r="B5388" t="s">
        <v>8623</v>
      </c>
      <c r="C5388">
        <v>19</v>
      </c>
      <c r="D5388">
        <v>9.5</v>
      </c>
      <c r="E5388">
        <v>1.357142857142857</v>
      </c>
      <c r="F5388">
        <v>2</v>
      </c>
      <c r="G5388">
        <v>12</v>
      </c>
      <c r="H5388">
        <v>11</v>
      </c>
      <c r="I5388">
        <v>0.73759894313077912</v>
      </c>
      <c r="J5388">
        <v>14.014379919484799</v>
      </c>
      <c r="K5388">
        <v>7.0071899597424014</v>
      </c>
      <c r="L5388">
        <v>1.001027137106058</v>
      </c>
      <c r="M5388">
        <v>2.201469674107817</v>
      </c>
      <c r="N5388">
        <v>39</v>
      </c>
      <c r="O5388">
        <v>0.05</v>
      </c>
      <c r="P5388">
        <v>0.70071899597424014</v>
      </c>
      <c r="Q5388">
        <v>0.35035949798712013</v>
      </c>
      <c r="R5388">
        <v>5.0051356855302882E-2</v>
      </c>
      <c r="S5388">
        <v>0</v>
      </c>
    </row>
    <row r="5389" spans="1:19" hidden="1" x14ac:dyDescent="0.3">
      <c r="A5389" t="s">
        <v>8624</v>
      </c>
      <c r="B5389" t="s">
        <v>8624</v>
      </c>
      <c r="C5389">
        <v>4</v>
      </c>
      <c r="D5389">
        <v>4</v>
      </c>
      <c r="E5389">
        <v>0.2857142857142857</v>
      </c>
      <c r="F5389">
        <v>1</v>
      </c>
      <c r="G5389">
        <v>12</v>
      </c>
      <c r="H5389">
        <v>5</v>
      </c>
      <c r="I5389">
        <v>1.2237754316221161</v>
      </c>
      <c r="J5389">
        <v>4.8951017264884626</v>
      </c>
      <c r="K5389">
        <v>4.8951017264884626</v>
      </c>
      <c r="L5389">
        <v>0.34965012332060452</v>
      </c>
      <c r="M5389">
        <v>3.9444389791664398</v>
      </c>
      <c r="N5389">
        <v>6</v>
      </c>
      <c r="O5389">
        <v>0.14285714285714279</v>
      </c>
      <c r="P5389">
        <v>0.69930024664120893</v>
      </c>
      <c r="Q5389">
        <v>0.69930024664120893</v>
      </c>
      <c r="R5389">
        <v>4.9950017617229198E-2</v>
      </c>
      <c r="S5389">
        <v>0</v>
      </c>
    </row>
    <row r="5390" spans="1:19" hidden="1" x14ac:dyDescent="0.3">
      <c r="A5390" t="s">
        <v>8625</v>
      </c>
      <c r="B5390" t="s">
        <v>8625</v>
      </c>
      <c r="C5390">
        <v>4</v>
      </c>
      <c r="D5390">
        <v>4</v>
      </c>
      <c r="E5390">
        <v>0.2857142857142857</v>
      </c>
      <c r="F5390">
        <v>1</v>
      </c>
      <c r="G5390">
        <v>12</v>
      </c>
      <c r="H5390">
        <v>5</v>
      </c>
      <c r="I5390">
        <v>1.2237754316221161</v>
      </c>
      <c r="J5390">
        <v>4.8951017264884626</v>
      </c>
      <c r="K5390">
        <v>4.8951017264884626</v>
      </c>
      <c r="L5390">
        <v>0.34965012332060452</v>
      </c>
      <c r="M5390">
        <v>3.9444389791664398</v>
      </c>
      <c r="N5390">
        <v>6</v>
      </c>
      <c r="O5390">
        <v>0.14285714285714279</v>
      </c>
      <c r="P5390">
        <v>0.69930024664120893</v>
      </c>
      <c r="Q5390">
        <v>0.69930024664120893</v>
      </c>
      <c r="R5390">
        <v>4.9950017617229198E-2</v>
      </c>
      <c r="S5390">
        <v>0</v>
      </c>
    </row>
    <row r="5391" spans="1:19" hidden="1" x14ac:dyDescent="0.3">
      <c r="A5391" t="s">
        <v>8626</v>
      </c>
      <c r="B5391" t="s">
        <v>8626</v>
      </c>
      <c r="C5391">
        <v>2</v>
      </c>
      <c r="D5391">
        <v>1</v>
      </c>
      <c r="E5391">
        <v>0.14285714285714279</v>
      </c>
      <c r="F5391">
        <v>2</v>
      </c>
      <c r="G5391">
        <v>12</v>
      </c>
      <c r="H5391">
        <v>5</v>
      </c>
      <c r="I5391">
        <v>1.2237754316221161</v>
      </c>
      <c r="J5391">
        <v>2.4475508632442309</v>
      </c>
      <c r="K5391">
        <v>1.2237754316221161</v>
      </c>
      <c r="L5391">
        <v>0.17482506166030221</v>
      </c>
      <c r="M5391">
        <v>3.810907586541918</v>
      </c>
      <c r="N5391">
        <v>6</v>
      </c>
      <c r="O5391">
        <v>0.2857142857142857</v>
      </c>
      <c r="P5391">
        <v>0.69930024664120893</v>
      </c>
      <c r="Q5391">
        <v>0.34965012332060452</v>
      </c>
      <c r="R5391">
        <v>4.9950017617229198E-2</v>
      </c>
      <c r="S5391">
        <v>0</v>
      </c>
    </row>
    <row r="5392" spans="1:19" hidden="1" x14ac:dyDescent="0.3">
      <c r="A5392" t="s">
        <v>8627</v>
      </c>
      <c r="B5392" t="s">
        <v>8627</v>
      </c>
      <c r="C5392">
        <v>2</v>
      </c>
      <c r="D5392">
        <v>1</v>
      </c>
      <c r="E5392">
        <v>0.14285714285714279</v>
      </c>
      <c r="F5392">
        <v>2</v>
      </c>
      <c r="G5392">
        <v>12</v>
      </c>
      <c r="H5392">
        <v>5</v>
      </c>
      <c r="I5392">
        <v>1.2237754316221161</v>
      </c>
      <c r="J5392">
        <v>2.4475508632442309</v>
      </c>
      <c r="K5392">
        <v>1.2237754316221161</v>
      </c>
      <c r="L5392">
        <v>0.17482506166030221</v>
      </c>
      <c r="M5392">
        <v>3.492453855423383</v>
      </c>
      <c r="N5392">
        <v>6</v>
      </c>
      <c r="O5392">
        <v>0.2857142857142857</v>
      </c>
      <c r="P5392">
        <v>0.69930024664120893</v>
      </c>
      <c r="Q5392">
        <v>0.34965012332060452</v>
      </c>
      <c r="R5392">
        <v>4.9950017617229198E-2</v>
      </c>
      <c r="S5392">
        <v>0</v>
      </c>
    </row>
    <row r="5393" spans="1:20" hidden="1" x14ac:dyDescent="0.3">
      <c r="A5393" t="s">
        <v>8628</v>
      </c>
      <c r="B5393" t="s">
        <v>8628</v>
      </c>
      <c r="C5393">
        <v>2</v>
      </c>
      <c r="D5393">
        <v>1</v>
      </c>
      <c r="E5393">
        <v>0.14285714285714279</v>
      </c>
      <c r="F5393">
        <v>2</v>
      </c>
      <c r="G5393">
        <v>12</v>
      </c>
      <c r="H5393">
        <v>5</v>
      </c>
      <c r="I5393">
        <v>1.2237754316221161</v>
      </c>
      <c r="J5393">
        <v>2.4475508632442309</v>
      </c>
      <c r="K5393">
        <v>1.2237754316221161</v>
      </c>
      <c r="L5393">
        <v>0.17482506166030221</v>
      </c>
      <c r="M5393">
        <v>5.8903491282217537</v>
      </c>
      <c r="N5393">
        <v>6</v>
      </c>
      <c r="O5393">
        <v>0.2857142857142857</v>
      </c>
      <c r="P5393">
        <v>0.69930024664120893</v>
      </c>
      <c r="Q5393">
        <v>0.34965012332060452</v>
      </c>
      <c r="R5393">
        <v>4.9950017617229198E-2</v>
      </c>
      <c r="S5393">
        <v>0</v>
      </c>
    </row>
    <row r="5394" spans="1:20" hidden="1" x14ac:dyDescent="0.3">
      <c r="A5394" t="s">
        <v>8629</v>
      </c>
      <c r="B5394" t="s">
        <v>8629</v>
      </c>
      <c r="C5394">
        <v>2</v>
      </c>
      <c r="D5394">
        <v>1</v>
      </c>
      <c r="E5394">
        <v>0.14285714285714279</v>
      </c>
      <c r="F5394">
        <v>2</v>
      </c>
      <c r="G5394">
        <v>12</v>
      </c>
      <c r="H5394">
        <v>5</v>
      </c>
      <c r="I5394">
        <v>1.2237754316221161</v>
      </c>
      <c r="J5394">
        <v>2.4475508632442309</v>
      </c>
      <c r="K5394">
        <v>1.2237754316221161</v>
      </c>
      <c r="L5394">
        <v>0.17482506166030221</v>
      </c>
      <c r="M5394">
        <v>3.9444389791664398</v>
      </c>
      <c r="N5394">
        <v>6</v>
      </c>
      <c r="O5394">
        <v>0.2857142857142857</v>
      </c>
      <c r="P5394">
        <v>0.69930024664120893</v>
      </c>
      <c r="Q5394">
        <v>0.34965012332060452</v>
      </c>
      <c r="R5394">
        <v>4.9950017617229198E-2</v>
      </c>
      <c r="S5394">
        <v>0</v>
      </c>
    </row>
    <row r="5395" spans="1:20" hidden="1" x14ac:dyDescent="0.3">
      <c r="A5395" t="s">
        <v>8630</v>
      </c>
      <c r="B5395" t="s">
        <v>8631</v>
      </c>
      <c r="C5395">
        <v>2</v>
      </c>
      <c r="D5395">
        <v>1</v>
      </c>
      <c r="E5395">
        <v>0.14285714285714279</v>
      </c>
      <c r="F5395">
        <v>2</v>
      </c>
      <c r="G5395">
        <v>12</v>
      </c>
      <c r="H5395">
        <v>5</v>
      </c>
      <c r="I5395">
        <v>1.2237754316221161</v>
      </c>
      <c r="J5395">
        <v>2.4475508632442309</v>
      </c>
      <c r="K5395">
        <v>1.2237754316221161</v>
      </c>
      <c r="L5395">
        <v>0.17482506166030221</v>
      </c>
      <c r="M5395">
        <v>3.9444389791664398</v>
      </c>
      <c r="N5395">
        <v>6</v>
      </c>
      <c r="O5395">
        <v>0.2857142857142857</v>
      </c>
      <c r="P5395">
        <v>0.69930024664120893</v>
      </c>
      <c r="Q5395">
        <v>0.34965012332060452</v>
      </c>
      <c r="R5395">
        <v>4.9950017617229198E-2</v>
      </c>
      <c r="S5395">
        <v>0</v>
      </c>
    </row>
    <row r="5396" spans="1:20" hidden="1" x14ac:dyDescent="0.3">
      <c r="A5396" t="s">
        <v>8632</v>
      </c>
      <c r="B5396" t="s">
        <v>8633</v>
      </c>
      <c r="C5396">
        <v>2</v>
      </c>
      <c r="D5396">
        <v>1</v>
      </c>
      <c r="E5396">
        <v>0.14285714285714279</v>
      </c>
      <c r="F5396">
        <v>2</v>
      </c>
      <c r="G5396">
        <v>12</v>
      </c>
      <c r="H5396">
        <v>5</v>
      </c>
      <c r="I5396">
        <v>1.2237754316221161</v>
      </c>
      <c r="J5396">
        <v>2.4475508632442309</v>
      </c>
      <c r="K5396">
        <v>1.2237754316221161</v>
      </c>
      <c r="L5396">
        <v>0.17482506166030221</v>
      </c>
      <c r="M5396">
        <v>3.9444389791664398</v>
      </c>
      <c r="N5396">
        <v>6</v>
      </c>
      <c r="O5396">
        <v>0.2857142857142857</v>
      </c>
      <c r="P5396">
        <v>0.69930024664120893</v>
      </c>
      <c r="Q5396">
        <v>0.34965012332060452</v>
      </c>
      <c r="R5396">
        <v>4.9950017617229198E-2</v>
      </c>
      <c r="S5396">
        <v>0</v>
      </c>
    </row>
    <row r="5397" spans="1:20" hidden="1" x14ac:dyDescent="0.3">
      <c r="A5397" t="s">
        <v>8634</v>
      </c>
      <c r="B5397" t="s">
        <v>8635</v>
      </c>
      <c r="C5397">
        <v>2</v>
      </c>
      <c r="D5397">
        <v>1</v>
      </c>
      <c r="E5397">
        <v>0.14285714285714279</v>
      </c>
      <c r="F5397">
        <v>2</v>
      </c>
      <c r="G5397">
        <v>12</v>
      </c>
      <c r="H5397">
        <v>5</v>
      </c>
      <c r="I5397">
        <v>1.2237754316221161</v>
      </c>
      <c r="J5397">
        <v>2.4475508632442309</v>
      </c>
      <c r="K5397">
        <v>1.2237754316221161</v>
      </c>
      <c r="L5397">
        <v>0.17482506166030221</v>
      </c>
      <c r="M5397">
        <v>3.9444389791664398</v>
      </c>
      <c r="N5397">
        <v>6</v>
      </c>
      <c r="O5397">
        <v>0.2857142857142857</v>
      </c>
      <c r="P5397">
        <v>0.69930024664120893</v>
      </c>
      <c r="Q5397">
        <v>0.34965012332060452</v>
      </c>
      <c r="R5397">
        <v>4.9950017617229198E-2</v>
      </c>
      <c r="S5397">
        <v>0</v>
      </c>
    </row>
    <row r="5398" spans="1:20" hidden="1" x14ac:dyDescent="0.3">
      <c r="A5398" t="s">
        <v>8636</v>
      </c>
      <c r="B5398" t="s">
        <v>8637</v>
      </c>
      <c r="C5398">
        <v>2</v>
      </c>
      <c r="D5398">
        <v>1</v>
      </c>
      <c r="E5398">
        <v>0.14285714285714279</v>
      </c>
      <c r="F5398">
        <v>2</v>
      </c>
      <c r="G5398">
        <v>12</v>
      </c>
      <c r="H5398">
        <v>5</v>
      </c>
      <c r="I5398">
        <v>1.2237754316221161</v>
      </c>
      <c r="J5398">
        <v>2.4475508632442309</v>
      </c>
      <c r="K5398">
        <v>1.2237754316221161</v>
      </c>
      <c r="L5398">
        <v>0.17482506166030221</v>
      </c>
      <c r="M5398">
        <v>3.9444389791664398</v>
      </c>
      <c r="N5398">
        <v>6</v>
      </c>
      <c r="O5398">
        <v>0.2857142857142857</v>
      </c>
      <c r="P5398">
        <v>0.69930024664120893</v>
      </c>
      <c r="Q5398">
        <v>0.34965012332060452</v>
      </c>
      <c r="R5398">
        <v>4.9950017617229198E-2</v>
      </c>
      <c r="S5398">
        <v>0</v>
      </c>
    </row>
    <row r="5399" spans="1:20" hidden="1" x14ac:dyDescent="0.3">
      <c r="A5399" t="s">
        <v>8638</v>
      </c>
      <c r="B5399" t="s">
        <v>8639</v>
      </c>
      <c r="C5399">
        <v>17</v>
      </c>
      <c r="D5399">
        <v>17</v>
      </c>
      <c r="E5399">
        <v>1.214285714285714</v>
      </c>
      <c r="F5399">
        <v>1</v>
      </c>
      <c r="G5399">
        <v>12</v>
      </c>
      <c r="H5399">
        <v>11</v>
      </c>
      <c r="I5399">
        <v>0.73759894313077912</v>
      </c>
      <c r="J5399">
        <v>12.53918203322324</v>
      </c>
      <c r="K5399">
        <v>12.53918203322324</v>
      </c>
      <c r="L5399">
        <v>0.89565585951594595</v>
      </c>
      <c r="M5399">
        <v>2.9999773703255892</v>
      </c>
      <c r="N5399">
        <v>17</v>
      </c>
      <c r="O5399">
        <v>5.5555555555555552E-2</v>
      </c>
      <c r="P5399">
        <v>0.69662122406795801</v>
      </c>
      <c r="Q5399">
        <v>0.69662122406795801</v>
      </c>
      <c r="R5399">
        <v>4.9758658861996992E-2</v>
      </c>
      <c r="S5399">
        <v>0</v>
      </c>
    </row>
    <row r="5400" spans="1:20" hidden="1" x14ac:dyDescent="0.3">
      <c r="A5400" t="s">
        <v>8640</v>
      </c>
      <c r="B5400" t="s">
        <v>8641</v>
      </c>
      <c r="C5400">
        <v>11</v>
      </c>
      <c r="D5400">
        <v>3.666666666666667</v>
      </c>
      <c r="E5400">
        <v>0.7857142857142857</v>
      </c>
      <c r="F5400">
        <v>3</v>
      </c>
      <c r="G5400">
        <v>12</v>
      </c>
      <c r="H5400">
        <v>11</v>
      </c>
      <c r="I5400">
        <v>0.73759894313077912</v>
      </c>
      <c r="J5400">
        <v>8.1135883744385708</v>
      </c>
      <c r="K5400">
        <v>2.7045294581461898</v>
      </c>
      <c r="L5400">
        <v>0.57954202674561217</v>
      </c>
      <c r="M5400">
        <v>2.3350010667323402</v>
      </c>
      <c r="N5400">
        <v>34</v>
      </c>
      <c r="O5400">
        <v>8.5714285714285715E-2</v>
      </c>
      <c r="P5400">
        <v>0.69545043209473467</v>
      </c>
      <c r="Q5400">
        <v>0.23181681069824481</v>
      </c>
      <c r="R5400">
        <v>4.9675030863909612E-2</v>
      </c>
      <c r="S5400">
        <v>0</v>
      </c>
    </row>
    <row r="5401" spans="1:20" hidden="1" x14ac:dyDescent="0.3">
      <c r="A5401" t="s">
        <v>8642</v>
      </c>
      <c r="B5401" t="s">
        <v>8643</v>
      </c>
      <c r="C5401">
        <v>4</v>
      </c>
      <c r="D5401">
        <v>1.333333333333333</v>
      </c>
      <c r="E5401">
        <v>0.2857142857142857</v>
      </c>
      <c r="F5401">
        <v>3</v>
      </c>
      <c r="G5401">
        <v>12</v>
      </c>
      <c r="H5401">
        <v>6</v>
      </c>
      <c r="I5401">
        <v>1.09861228866811</v>
      </c>
      <c r="J5401">
        <v>4.3944491546724391</v>
      </c>
      <c r="K5401">
        <v>1.4648163848908129</v>
      </c>
      <c r="L5401">
        <v>0.31388922533374558</v>
      </c>
      <c r="M5401">
        <v>2.8946168546677629</v>
      </c>
      <c r="N5401">
        <v>18</v>
      </c>
      <c r="O5401">
        <v>0.15789473684210531</v>
      </c>
      <c r="P5401">
        <v>0.6938603928430167</v>
      </c>
      <c r="Q5401">
        <v>0.2312867976143389</v>
      </c>
      <c r="R5401">
        <v>4.9561456631644053E-2</v>
      </c>
      <c r="S5401">
        <v>0</v>
      </c>
    </row>
    <row r="5402" spans="1:20" hidden="1" x14ac:dyDescent="0.3">
      <c r="A5402" t="s">
        <v>8644</v>
      </c>
      <c r="B5402" t="s">
        <v>8645</v>
      </c>
      <c r="C5402">
        <v>10</v>
      </c>
      <c r="D5402">
        <v>3.333333333333333</v>
      </c>
      <c r="E5402">
        <v>0.7142857142857143</v>
      </c>
      <c r="F5402">
        <v>3</v>
      </c>
      <c r="G5402">
        <v>12</v>
      </c>
      <c r="H5402">
        <v>12</v>
      </c>
      <c r="I5402">
        <v>0.69314718055994529</v>
      </c>
      <c r="J5402">
        <v>6.9314718055994531</v>
      </c>
      <c r="K5402">
        <v>2.3104906018664839</v>
      </c>
      <c r="L5402">
        <v>0.49510512897138947</v>
      </c>
      <c r="M5402">
        <v>2.4891517465595991</v>
      </c>
      <c r="N5402">
        <v>29</v>
      </c>
      <c r="O5402">
        <v>0.1</v>
      </c>
      <c r="P5402">
        <v>0.6931471805599454</v>
      </c>
      <c r="Q5402">
        <v>0.23104906018664839</v>
      </c>
      <c r="R5402">
        <v>4.9510512897138953E-2</v>
      </c>
      <c r="S5402">
        <v>0</v>
      </c>
    </row>
    <row r="5403" spans="1:20" hidden="1" x14ac:dyDescent="0.3">
      <c r="A5403" t="s">
        <v>8646</v>
      </c>
      <c r="B5403" t="s">
        <v>8647</v>
      </c>
      <c r="C5403">
        <v>10</v>
      </c>
      <c r="D5403">
        <v>3.333333333333333</v>
      </c>
      <c r="E5403">
        <v>0.7142857142857143</v>
      </c>
      <c r="F5403">
        <v>3</v>
      </c>
      <c r="G5403">
        <v>12</v>
      </c>
      <c r="H5403">
        <v>12</v>
      </c>
      <c r="I5403">
        <v>0.69314718055994529</v>
      </c>
      <c r="J5403">
        <v>6.9314718055994531</v>
      </c>
      <c r="K5403">
        <v>2.3104906018664839</v>
      </c>
      <c r="L5403">
        <v>0.49510512897138947</v>
      </c>
      <c r="M5403">
        <v>2.4891517465595991</v>
      </c>
      <c r="N5403">
        <v>29</v>
      </c>
      <c r="O5403">
        <v>0.1</v>
      </c>
      <c r="P5403">
        <v>0.6931471805599454</v>
      </c>
      <c r="Q5403">
        <v>0.23104906018664839</v>
      </c>
      <c r="R5403">
        <v>4.9510512897138953E-2</v>
      </c>
      <c r="S5403">
        <v>0</v>
      </c>
    </row>
    <row r="5404" spans="1:20" hidden="1" x14ac:dyDescent="0.3">
      <c r="A5404" t="s">
        <v>8648</v>
      </c>
      <c r="B5404" t="s">
        <v>8648</v>
      </c>
      <c r="C5404">
        <v>2</v>
      </c>
      <c r="D5404">
        <v>1</v>
      </c>
      <c r="E5404">
        <v>0.14285714285714279</v>
      </c>
      <c r="F5404">
        <v>2</v>
      </c>
      <c r="G5404">
        <v>12</v>
      </c>
      <c r="H5404">
        <v>4</v>
      </c>
      <c r="I5404">
        <v>1.386294361119891</v>
      </c>
      <c r="J5404">
        <v>2.7725887222397811</v>
      </c>
      <c r="K5404">
        <v>1.386294361119891</v>
      </c>
      <c r="L5404">
        <v>0.19804205158855581</v>
      </c>
      <c r="M5404">
        <v>3.810907586541918</v>
      </c>
      <c r="N5404">
        <v>7</v>
      </c>
      <c r="O5404">
        <v>0.25</v>
      </c>
      <c r="P5404">
        <v>0.69314718055994529</v>
      </c>
      <c r="Q5404">
        <v>0.34657359027997259</v>
      </c>
      <c r="R5404">
        <v>4.9510512897138953E-2</v>
      </c>
      <c r="S5404">
        <v>0</v>
      </c>
    </row>
    <row r="5405" spans="1:20" hidden="1" x14ac:dyDescent="0.3">
      <c r="A5405" t="s">
        <v>8649</v>
      </c>
      <c r="B5405" t="s">
        <v>8649</v>
      </c>
      <c r="C5405">
        <v>2</v>
      </c>
      <c r="D5405">
        <v>1</v>
      </c>
      <c r="E5405">
        <v>0.14285714285714279</v>
      </c>
      <c r="F5405">
        <v>2</v>
      </c>
      <c r="G5405">
        <v>12</v>
      </c>
      <c r="H5405">
        <v>4</v>
      </c>
      <c r="I5405">
        <v>1.386294361119891</v>
      </c>
      <c r="J5405">
        <v>2.7725887222397811</v>
      </c>
      <c r="K5405">
        <v>1.386294361119891</v>
      </c>
      <c r="L5405">
        <v>0.19804205158855581</v>
      </c>
      <c r="M5405">
        <v>3.810907586541918</v>
      </c>
      <c r="N5405">
        <v>7</v>
      </c>
      <c r="O5405">
        <v>0.25</v>
      </c>
      <c r="P5405">
        <v>0.69314718055994529</v>
      </c>
      <c r="Q5405">
        <v>0.34657359027997259</v>
      </c>
      <c r="R5405">
        <v>4.9510512897138953E-2</v>
      </c>
      <c r="S5405">
        <v>1</v>
      </c>
      <c r="T5405" t="s">
        <v>393</v>
      </c>
    </row>
    <row r="5406" spans="1:20" hidden="1" x14ac:dyDescent="0.3">
      <c r="A5406" t="s">
        <v>8650</v>
      </c>
      <c r="B5406" t="s">
        <v>8651</v>
      </c>
      <c r="C5406">
        <v>2</v>
      </c>
      <c r="D5406">
        <v>1</v>
      </c>
      <c r="E5406">
        <v>0.14285714285714279</v>
      </c>
      <c r="F5406">
        <v>2</v>
      </c>
      <c r="G5406">
        <v>12</v>
      </c>
      <c r="H5406">
        <v>4</v>
      </c>
      <c r="I5406">
        <v>1.386294361119891</v>
      </c>
      <c r="J5406">
        <v>2.7725887222397811</v>
      </c>
      <c r="K5406">
        <v>1.386294361119891</v>
      </c>
      <c r="L5406">
        <v>0.19804205158855581</v>
      </c>
      <c r="M5406">
        <v>3.810907586541918</v>
      </c>
      <c r="N5406">
        <v>7</v>
      </c>
      <c r="O5406">
        <v>0.25</v>
      </c>
      <c r="P5406">
        <v>0.69314718055994529</v>
      </c>
      <c r="Q5406">
        <v>0.34657359027997259</v>
      </c>
      <c r="R5406">
        <v>4.9510512897138953E-2</v>
      </c>
      <c r="S5406">
        <v>0</v>
      </c>
    </row>
    <row r="5407" spans="1:20" hidden="1" x14ac:dyDescent="0.3">
      <c r="A5407" t="s">
        <v>8652</v>
      </c>
      <c r="B5407" t="s">
        <v>8653</v>
      </c>
      <c r="C5407">
        <v>2</v>
      </c>
      <c r="D5407">
        <v>1</v>
      </c>
      <c r="E5407">
        <v>0.14285714285714279</v>
      </c>
      <c r="F5407">
        <v>2</v>
      </c>
      <c r="G5407">
        <v>12</v>
      </c>
      <c r="H5407">
        <v>4</v>
      </c>
      <c r="I5407">
        <v>1.386294361119891</v>
      </c>
      <c r="J5407">
        <v>2.7725887222397811</v>
      </c>
      <c r="K5407">
        <v>1.386294361119891</v>
      </c>
      <c r="L5407">
        <v>0.19804205158855581</v>
      </c>
      <c r="M5407">
        <v>3.810907586541918</v>
      </c>
      <c r="N5407">
        <v>7</v>
      </c>
      <c r="O5407">
        <v>0.25</v>
      </c>
      <c r="P5407">
        <v>0.69314718055994529</v>
      </c>
      <c r="Q5407">
        <v>0.34657359027997259</v>
      </c>
      <c r="R5407">
        <v>4.9510512897138953E-2</v>
      </c>
      <c r="S5407">
        <v>0</v>
      </c>
    </row>
    <row r="5408" spans="1:20" hidden="1" x14ac:dyDescent="0.3">
      <c r="A5408" t="s">
        <v>8654</v>
      </c>
      <c r="B5408" t="s">
        <v>8655</v>
      </c>
      <c r="C5408">
        <v>2</v>
      </c>
      <c r="D5408">
        <v>1</v>
      </c>
      <c r="E5408">
        <v>0.14285714285714279</v>
      </c>
      <c r="F5408">
        <v>2</v>
      </c>
      <c r="G5408">
        <v>12</v>
      </c>
      <c r="H5408">
        <v>4</v>
      </c>
      <c r="I5408">
        <v>1.386294361119891</v>
      </c>
      <c r="J5408">
        <v>2.7725887222397811</v>
      </c>
      <c r="K5408">
        <v>1.386294361119891</v>
      </c>
      <c r="L5408">
        <v>0.19804205158855581</v>
      </c>
      <c r="M5408">
        <v>3.810907586541918</v>
      </c>
      <c r="N5408">
        <v>7</v>
      </c>
      <c r="O5408">
        <v>0.25</v>
      </c>
      <c r="P5408">
        <v>0.69314718055994529</v>
      </c>
      <c r="Q5408">
        <v>0.34657359027997259</v>
      </c>
      <c r="R5408">
        <v>4.9510512897138953E-2</v>
      </c>
      <c r="S5408">
        <v>0</v>
      </c>
    </row>
    <row r="5409" spans="1:19" hidden="1" x14ac:dyDescent="0.3">
      <c r="A5409" t="s">
        <v>8656</v>
      </c>
      <c r="B5409" t="s">
        <v>8657</v>
      </c>
      <c r="C5409">
        <v>2</v>
      </c>
      <c r="D5409">
        <v>1</v>
      </c>
      <c r="E5409">
        <v>0.14285714285714279</v>
      </c>
      <c r="F5409">
        <v>2</v>
      </c>
      <c r="G5409">
        <v>12</v>
      </c>
      <c r="H5409">
        <v>4</v>
      </c>
      <c r="I5409">
        <v>1.386294361119891</v>
      </c>
      <c r="J5409">
        <v>2.7725887222397811</v>
      </c>
      <c r="K5409">
        <v>1.386294361119891</v>
      </c>
      <c r="L5409">
        <v>0.19804205158855581</v>
      </c>
      <c r="M5409">
        <v>5.8903491282217537</v>
      </c>
      <c r="N5409">
        <v>7</v>
      </c>
      <c r="O5409">
        <v>0.25</v>
      </c>
      <c r="P5409">
        <v>0.69314718055994529</v>
      </c>
      <c r="Q5409">
        <v>0.34657359027997259</v>
      </c>
      <c r="R5409">
        <v>4.9510512897138953E-2</v>
      </c>
      <c r="S5409">
        <v>0</v>
      </c>
    </row>
    <row r="5410" spans="1:19" hidden="1" x14ac:dyDescent="0.3">
      <c r="A5410" t="s">
        <v>8658</v>
      </c>
      <c r="B5410" t="s">
        <v>8659</v>
      </c>
      <c r="C5410">
        <v>2</v>
      </c>
      <c r="D5410">
        <v>1</v>
      </c>
      <c r="E5410">
        <v>0.14285714285714279</v>
      </c>
      <c r="F5410">
        <v>2</v>
      </c>
      <c r="G5410">
        <v>12</v>
      </c>
      <c r="H5410">
        <v>4</v>
      </c>
      <c r="I5410">
        <v>1.386294361119891</v>
      </c>
      <c r="J5410">
        <v>2.7725887222397811</v>
      </c>
      <c r="K5410">
        <v>1.386294361119891</v>
      </c>
      <c r="L5410">
        <v>0.19804205158855581</v>
      </c>
      <c r="M5410">
        <v>3.810907586541918</v>
      </c>
      <c r="N5410">
        <v>7</v>
      </c>
      <c r="O5410">
        <v>0.25</v>
      </c>
      <c r="P5410">
        <v>0.69314718055994529</v>
      </c>
      <c r="Q5410">
        <v>0.34657359027997259</v>
      </c>
      <c r="R5410">
        <v>4.9510512897138953E-2</v>
      </c>
      <c r="S5410">
        <v>0</v>
      </c>
    </row>
    <row r="5411" spans="1:19" hidden="1" x14ac:dyDescent="0.3">
      <c r="A5411" t="s">
        <v>8660</v>
      </c>
      <c r="B5411" t="s">
        <v>8661</v>
      </c>
      <c r="C5411">
        <v>2</v>
      </c>
      <c r="D5411">
        <v>1</v>
      </c>
      <c r="E5411">
        <v>0.14285714285714279</v>
      </c>
      <c r="F5411">
        <v>2</v>
      </c>
      <c r="G5411">
        <v>12</v>
      </c>
      <c r="H5411">
        <v>4</v>
      </c>
      <c r="I5411">
        <v>1.386294361119891</v>
      </c>
      <c r="J5411">
        <v>2.7725887222397811</v>
      </c>
      <c r="K5411">
        <v>1.386294361119891</v>
      </c>
      <c r="L5411">
        <v>0.19804205158855581</v>
      </c>
      <c r="M5411">
        <v>3.810907586541918</v>
      </c>
      <c r="N5411">
        <v>7</v>
      </c>
      <c r="O5411">
        <v>0.25</v>
      </c>
      <c r="P5411">
        <v>0.69314718055994529</v>
      </c>
      <c r="Q5411">
        <v>0.34657359027997259</v>
      </c>
      <c r="R5411">
        <v>4.9510512897138953E-2</v>
      </c>
      <c r="S5411">
        <v>0</v>
      </c>
    </row>
    <row r="5412" spans="1:19" hidden="1" x14ac:dyDescent="0.3">
      <c r="A5412" t="s">
        <v>8662</v>
      </c>
      <c r="B5412" t="s">
        <v>8663</v>
      </c>
      <c r="C5412">
        <v>2</v>
      </c>
      <c r="D5412">
        <v>1</v>
      </c>
      <c r="E5412">
        <v>0.14285714285714279</v>
      </c>
      <c r="F5412">
        <v>2</v>
      </c>
      <c r="G5412">
        <v>12</v>
      </c>
      <c r="H5412">
        <v>4</v>
      </c>
      <c r="I5412">
        <v>1.386294361119891</v>
      </c>
      <c r="J5412">
        <v>2.7725887222397811</v>
      </c>
      <c r="K5412">
        <v>1.386294361119891</v>
      </c>
      <c r="L5412">
        <v>0.19804205158855581</v>
      </c>
      <c r="M5412">
        <v>5.8903491282217537</v>
      </c>
      <c r="N5412">
        <v>7</v>
      </c>
      <c r="O5412">
        <v>0.25</v>
      </c>
      <c r="P5412">
        <v>0.69314718055994529</v>
      </c>
      <c r="Q5412">
        <v>0.34657359027997259</v>
      </c>
      <c r="R5412">
        <v>4.9510512897138953E-2</v>
      </c>
      <c r="S5412">
        <v>0</v>
      </c>
    </row>
    <row r="5413" spans="1:19" hidden="1" x14ac:dyDescent="0.3">
      <c r="A5413" t="s">
        <v>8664</v>
      </c>
      <c r="B5413" t="s">
        <v>8665</v>
      </c>
      <c r="C5413">
        <v>2</v>
      </c>
      <c r="D5413">
        <v>1</v>
      </c>
      <c r="E5413">
        <v>0.14285714285714279</v>
      </c>
      <c r="F5413">
        <v>2</v>
      </c>
      <c r="G5413">
        <v>12</v>
      </c>
      <c r="H5413">
        <v>4</v>
      </c>
      <c r="I5413">
        <v>1.386294361119891</v>
      </c>
      <c r="J5413">
        <v>2.7725887222397811</v>
      </c>
      <c r="K5413">
        <v>1.386294361119891</v>
      </c>
      <c r="L5413">
        <v>0.19804205158855581</v>
      </c>
      <c r="M5413">
        <v>3.810907586541918</v>
      </c>
      <c r="N5413">
        <v>7</v>
      </c>
      <c r="O5413">
        <v>0.25</v>
      </c>
      <c r="P5413">
        <v>0.69314718055994529</v>
      </c>
      <c r="Q5413">
        <v>0.34657359027997259</v>
      </c>
      <c r="R5413">
        <v>4.9510512897138953E-2</v>
      </c>
      <c r="S5413">
        <v>0</v>
      </c>
    </row>
    <row r="5414" spans="1:19" hidden="1" x14ac:dyDescent="0.3">
      <c r="A5414" t="s">
        <v>8666</v>
      </c>
      <c r="B5414" t="s">
        <v>8666</v>
      </c>
      <c r="C5414">
        <v>19</v>
      </c>
      <c r="D5414">
        <v>6.333333333333333</v>
      </c>
      <c r="E5414">
        <v>1.357142857142857</v>
      </c>
      <c r="F5414">
        <v>3</v>
      </c>
      <c r="G5414">
        <v>12</v>
      </c>
      <c r="H5414">
        <v>12</v>
      </c>
      <c r="I5414">
        <v>0.69314718055994529</v>
      </c>
      <c r="J5414">
        <v>13.169796430638961</v>
      </c>
      <c r="K5414">
        <v>4.3899321435463197</v>
      </c>
      <c r="L5414">
        <v>0.94069974504564002</v>
      </c>
      <c r="M5414">
        <v>1.8472978603872039</v>
      </c>
      <c r="N5414">
        <v>56</v>
      </c>
      <c r="O5414">
        <v>5.2631578947368418E-2</v>
      </c>
      <c r="P5414">
        <v>0.69314718055994529</v>
      </c>
      <c r="Q5414">
        <v>0.23104906018664839</v>
      </c>
      <c r="R5414">
        <v>4.9510512897138953E-2</v>
      </c>
      <c r="S5414">
        <v>0</v>
      </c>
    </row>
    <row r="5415" spans="1:19" hidden="1" x14ac:dyDescent="0.3">
      <c r="A5415" t="s">
        <v>8667</v>
      </c>
      <c r="B5415" t="s">
        <v>8668</v>
      </c>
      <c r="C5415">
        <v>9</v>
      </c>
      <c r="D5415">
        <v>2.25</v>
      </c>
      <c r="E5415">
        <v>0.6428571428571429</v>
      </c>
      <c r="F5415">
        <v>4</v>
      </c>
      <c r="G5415">
        <v>12</v>
      </c>
      <c r="H5415">
        <v>12</v>
      </c>
      <c r="I5415">
        <v>0.69314718055994529</v>
      </c>
      <c r="J5415">
        <v>6.2383246250395077</v>
      </c>
      <c r="K5415">
        <v>1.5595811562598769</v>
      </c>
      <c r="L5415">
        <v>0.44559461607425049</v>
      </c>
      <c r="M5415">
        <v>2.2794312155775289</v>
      </c>
      <c r="N5415">
        <v>35</v>
      </c>
      <c r="O5415">
        <v>0.1111111111111111</v>
      </c>
      <c r="P5415">
        <v>0.69314718055994529</v>
      </c>
      <c r="Q5415">
        <v>0.17328679513998629</v>
      </c>
      <c r="R5415">
        <v>4.9510512897138953E-2</v>
      </c>
      <c r="S5415">
        <v>0</v>
      </c>
    </row>
    <row r="5416" spans="1:19" hidden="1" x14ac:dyDescent="0.3">
      <c r="A5416" t="s">
        <v>8669</v>
      </c>
      <c r="B5416" t="s">
        <v>8669</v>
      </c>
      <c r="C5416">
        <v>3</v>
      </c>
      <c r="D5416">
        <v>3</v>
      </c>
      <c r="E5416">
        <v>0.2142857142857143</v>
      </c>
      <c r="F5416">
        <v>1</v>
      </c>
      <c r="G5416">
        <v>12</v>
      </c>
      <c r="H5416">
        <v>4</v>
      </c>
      <c r="I5416">
        <v>1.386294361119891</v>
      </c>
      <c r="J5416">
        <v>4.1588830833596706</v>
      </c>
      <c r="K5416">
        <v>4.1588830833596706</v>
      </c>
      <c r="L5416">
        <v>0.29706307738283372</v>
      </c>
      <c r="M5416">
        <v>3.492453855423383</v>
      </c>
      <c r="N5416">
        <v>5</v>
      </c>
      <c r="O5416">
        <v>0.16666666666666671</v>
      </c>
      <c r="P5416">
        <v>0.69314718055994518</v>
      </c>
      <c r="Q5416">
        <v>0.69314718055994518</v>
      </c>
      <c r="R5416">
        <v>4.9510512897138939E-2</v>
      </c>
      <c r="S5416">
        <v>0</v>
      </c>
    </row>
    <row r="5417" spans="1:19" hidden="1" x14ac:dyDescent="0.3">
      <c r="A5417" t="s">
        <v>8670</v>
      </c>
      <c r="B5417" t="s">
        <v>8670</v>
      </c>
      <c r="C5417">
        <v>3</v>
      </c>
      <c r="D5417">
        <v>3</v>
      </c>
      <c r="E5417">
        <v>0.2142857142857143</v>
      </c>
      <c r="F5417">
        <v>1</v>
      </c>
      <c r="G5417">
        <v>12</v>
      </c>
      <c r="H5417">
        <v>4</v>
      </c>
      <c r="I5417">
        <v>1.386294361119891</v>
      </c>
      <c r="J5417">
        <v>4.1588830833596706</v>
      </c>
      <c r="K5417">
        <v>4.1588830833596706</v>
      </c>
      <c r="L5417">
        <v>0.29706307738283372</v>
      </c>
      <c r="M5417">
        <v>4.0985896589936992</v>
      </c>
      <c r="N5417">
        <v>5</v>
      </c>
      <c r="O5417">
        <v>0.16666666666666671</v>
      </c>
      <c r="P5417">
        <v>0.69314718055994518</v>
      </c>
      <c r="Q5417">
        <v>0.69314718055994518</v>
      </c>
      <c r="R5417">
        <v>4.9510512897138939E-2</v>
      </c>
      <c r="S5417">
        <v>0</v>
      </c>
    </row>
    <row r="5418" spans="1:19" hidden="1" x14ac:dyDescent="0.3">
      <c r="A5418" t="s">
        <v>8671</v>
      </c>
      <c r="B5418" t="s">
        <v>8671</v>
      </c>
      <c r="C5418">
        <v>3</v>
      </c>
      <c r="D5418">
        <v>3</v>
      </c>
      <c r="E5418">
        <v>0.2142857142857143</v>
      </c>
      <c r="F5418">
        <v>1</v>
      </c>
      <c r="G5418">
        <v>12</v>
      </c>
      <c r="H5418">
        <v>4</v>
      </c>
      <c r="I5418">
        <v>1.386294361119891</v>
      </c>
      <c r="J5418">
        <v>4.1588830833596706</v>
      </c>
      <c r="K5418">
        <v>4.1588830833596706</v>
      </c>
      <c r="L5418">
        <v>0.29706307738283372</v>
      </c>
      <c r="M5418">
        <v>3.810907586541918</v>
      </c>
      <c r="N5418">
        <v>5</v>
      </c>
      <c r="O5418">
        <v>0.16666666666666671</v>
      </c>
      <c r="P5418">
        <v>0.69314718055994518</v>
      </c>
      <c r="Q5418">
        <v>0.69314718055994518</v>
      </c>
      <c r="R5418">
        <v>4.9510512897138939E-2</v>
      </c>
      <c r="S5418">
        <v>0</v>
      </c>
    </row>
    <row r="5419" spans="1:19" hidden="1" x14ac:dyDescent="0.3">
      <c r="A5419" t="s">
        <v>8672</v>
      </c>
      <c r="B5419" t="s">
        <v>8672</v>
      </c>
      <c r="C5419">
        <v>3</v>
      </c>
      <c r="D5419">
        <v>3</v>
      </c>
      <c r="E5419">
        <v>0.2142857142857143</v>
      </c>
      <c r="F5419">
        <v>1</v>
      </c>
      <c r="G5419">
        <v>12</v>
      </c>
      <c r="H5419">
        <v>4</v>
      </c>
      <c r="I5419">
        <v>1.386294361119891</v>
      </c>
      <c r="J5419">
        <v>4.1588830833596706</v>
      </c>
      <c r="K5419">
        <v>4.1588830833596706</v>
      </c>
      <c r="L5419">
        <v>0.29706307738283372</v>
      </c>
      <c r="M5419">
        <v>3.9444389791664398</v>
      </c>
      <c r="N5419">
        <v>5</v>
      </c>
      <c r="O5419">
        <v>0.16666666666666671</v>
      </c>
      <c r="P5419">
        <v>0.69314718055994518</v>
      </c>
      <c r="Q5419">
        <v>0.69314718055994518</v>
      </c>
      <c r="R5419">
        <v>4.9510512897138939E-2</v>
      </c>
      <c r="S5419">
        <v>0</v>
      </c>
    </row>
    <row r="5420" spans="1:19" hidden="1" x14ac:dyDescent="0.3">
      <c r="A5420" t="s">
        <v>8673</v>
      </c>
      <c r="B5420" t="s">
        <v>8673</v>
      </c>
      <c r="C5420">
        <v>3</v>
      </c>
      <c r="D5420">
        <v>3</v>
      </c>
      <c r="E5420">
        <v>0.2142857142857143</v>
      </c>
      <c r="F5420">
        <v>1</v>
      </c>
      <c r="G5420">
        <v>12</v>
      </c>
      <c r="H5420">
        <v>4</v>
      </c>
      <c r="I5420">
        <v>1.386294361119891</v>
      </c>
      <c r="J5420">
        <v>4.1588830833596706</v>
      </c>
      <c r="K5420">
        <v>4.1588830833596706</v>
      </c>
      <c r="L5420">
        <v>0.29706307738283372</v>
      </c>
      <c r="M5420">
        <v>4.0985896589936992</v>
      </c>
      <c r="N5420">
        <v>5</v>
      </c>
      <c r="O5420">
        <v>0.16666666666666671</v>
      </c>
      <c r="P5420">
        <v>0.69314718055994518</v>
      </c>
      <c r="Q5420">
        <v>0.69314718055994518</v>
      </c>
      <c r="R5420">
        <v>4.9510512897138939E-2</v>
      </c>
      <c r="S5420">
        <v>0</v>
      </c>
    </row>
    <row r="5421" spans="1:19" hidden="1" x14ac:dyDescent="0.3">
      <c r="A5421" t="s">
        <v>8674</v>
      </c>
      <c r="B5421" t="s">
        <v>8675</v>
      </c>
      <c r="C5421">
        <v>9</v>
      </c>
      <c r="D5421">
        <v>2.25</v>
      </c>
      <c r="E5421">
        <v>0.6428571428571429</v>
      </c>
      <c r="F5421">
        <v>4</v>
      </c>
      <c r="G5421">
        <v>12</v>
      </c>
      <c r="H5421">
        <v>10</v>
      </c>
      <c r="I5421">
        <v>0.78845736036427028</v>
      </c>
      <c r="J5421">
        <v>7.0961162432784324</v>
      </c>
      <c r="K5421">
        <v>1.7740290608196081</v>
      </c>
      <c r="L5421">
        <v>0.5068654459484595</v>
      </c>
      <c r="M5421">
        <v>2.1767770615174462</v>
      </c>
      <c r="N5421">
        <v>40</v>
      </c>
      <c r="O5421">
        <v>9.7560975609756101E-2</v>
      </c>
      <c r="P5421">
        <v>0.69230402373448119</v>
      </c>
      <c r="Q5421">
        <v>0.1730760059336203</v>
      </c>
      <c r="R5421">
        <v>4.945028740960581E-2</v>
      </c>
      <c r="S5421">
        <v>0</v>
      </c>
    </row>
    <row r="5422" spans="1:19" hidden="1" x14ac:dyDescent="0.3">
      <c r="A5422" t="s">
        <v>8676</v>
      </c>
      <c r="B5422" t="s">
        <v>8677</v>
      </c>
      <c r="C5422">
        <v>10</v>
      </c>
      <c r="D5422">
        <v>3.333333333333333</v>
      </c>
      <c r="E5422">
        <v>0.7142857142857143</v>
      </c>
      <c r="F5422">
        <v>3</v>
      </c>
      <c r="G5422">
        <v>12</v>
      </c>
      <c r="H5422">
        <v>11</v>
      </c>
      <c r="I5422">
        <v>0.73759894313077912</v>
      </c>
      <c r="J5422">
        <v>7.3759894313077909</v>
      </c>
      <c r="K5422">
        <v>2.4586631437692641</v>
      </c>
      <c r="L5422">
        <v>0.52685638795055656</v>
      </c>
      <c r="M5422">
        <v>2.4246132254220272</v>
      </c>
      <c r="N5422">
        <v>31</v>
      </c>
      <c r="O5422">
        <v>9.375E-2</v>
      </c>
      <c r="P5422">
        <v>0.69149900918510543</v>
      </c>
      <c r="Q5422">
        <v>0.23049966972836849</v>
      </c>
      <c r="R5422">
        <v>4.9392786370364677E-2</v>
      </c>
      <c r="S5422">
        <v>0</v>
      </c>
    </row>
    <row r="5423" spans="1:19" hidden="1" x14ac:dyDescent="0.3">
      <c r="A5423" t="s">
        <v>8678</v>
      </c>
      <c r="B5423" t="s">
        <v>8679</v>
      </c>
      <c r="C5423">
        <v>9</v>
      </c>
      <c r="D5423">
        <v>9</v>
      </c>
      <c r="E5423">
        <v>0.6428571428571429</v>
      </c>
      <c r="F5423">
        <v>1</v>
      </c>
      <c r="G5423">
        <v>12</v>
      </c>
      <c r="H5423">
        <v>8</v>
      </c>
      <c r="I5423">
        <v>0.91629073187415511</v>
      </c>
      <c r="J5423">
        <v>8.2466165868673968</v>
      </c>
      <c r="K5423">
        <v>8.2466165868673968</v>
      </c>
      <c r="L5423">
        <v>0.58904404191909976</v>
      </c>
      <c r="M5423">
        <v>3.2512917986064949</v>
      </c>
      <c r="N5423">
        <v>11</v>
      </c>
      <c r="O5423">
        <v>8.3333333333333329E-2</v>
      </c>
      <c r="P5423">
        <v>0.68721804890561633</v>
      </c>
      <c r="Q5423">
        <v>0.68721804890561633</v>
      </c>
      <c r="R5423">
        <v>4.9087003493258313E-2</v>
      </c>
      <c r="S5423">
        <v>0</v>
      </c>
    </row>
    <row r="5424" spans="1:19" hidden="1" x14ac:dyDescent="0.3">
      <c r="A5424" t="s">
        <v>8680</v>
      </c>
      <c r="B5424" t="s">
        <v>8680</v>
      </c>
      <c r="C5424">
        <v>6</v>
      </c>
      <c r="D5424">
        <v>3</v>
      </c>
      <c r="E5424">
        <v>0.42857142857142849</v>
      </c>
      <c r="F5424">
        <v>2</v>
      </c>
      <c r="G5424">
        <v>12</v>
      </c>
      <c r="H5424">
        <v>8</v>
      </c>
      <c r="I5424">
        <v>0.91629073187415511</v>
      </c>
      <c r="J5424">
        <v>5.4977443912449306</v>
      </c>
      <c r="K5424">
        <v>2.7488721956224649</v>
      </c>
      <c r="L5424">
        <v>0.39269602794606651</v>
      </c>
      <c r="M5424">
        <v>3.117760405981973</v>
      </c>
      <c r="N5424">
        <v>15</v>
      </c>
      <c r="O5424">
        <v>0.125</v>
      </c>
      <c r="P5424">
        <v>0.68721804890561633</v>
      </c>
      <c r="Q5424">
        <v>0.34360902445280822</v>
      </c>
      <c r="R5424">
        <v>4.9087003493258313E-2</v>
      </c>
      <c r="S5424">
        <v>0</v>
      </c>
    </row>
    <row r="5425" spans="1:19" hidden="1" x14ac:dyDescent="0.3">
      <c r="A5425" t="s">
        <v>8681</v>
      </c>
      <c r="B5425" t="s">
        <v>8682</v>
      </c>
      <c r="C5425">
        <v>4</v>
      </c>
      <c r="D5425">
        <v>1.333333333333333</v>
      </c>
      <c r="E5425">
        <v>0.2857142857142857</v>
      </c>
      <c r="F5425">
        <v>3</v>
      </c>
      <c r="G5425">
        <v>12</v>
      </c>
      <c r="H5425">
        <v>8</v>
      </c>
      <c r="I5425">
        <v>0.91629073187415511</v>
      </c>
      <c r="J5425">
        <v>3.66516292749662</v>
      </c>
      <c r="K5425">
        <v>1.221720975832207</v>
      </c>
      <c r="L5425">
        <v>0.2617973519640443</v>
      </c>
      <c r="M5425">
        <v>3.117760405981973</v>
      </c>
      <c r="N5425">
        <v>15</v>
      </c>
      <c r="O5425">
        <v>0.1875</v>
      </c>
      <c r="P5425">
        <v>0.68721804890561633</v>
      </c>
      <c r="Q5425">
        <v>0.2290726829685388</v>
      </c>
      <c r="R5425">
        <v>4.9087003493258313E-2</v>
      </c>
      <c r="S5425">
        <v>0</v>
      </c>
    </row>
    <row r="5426" spans="1:19" hidden="1" x14ac:dyDescent="0.3">
      <c r="A5426" t="s">
        <v>8683</v>
      </c>
      <c r="B5426" t="s">
        <v>8684</v>
      </c>
      <c r="C5426">
        <v>4</v>
      </c>
      <c r="D5426">
        <v>1.333333333333333</v>
      </c>
      <c r="E5426">
        <v>0.2857142857142857</v>
      </c>
      <c r="F5426">
        <v>3</v>
      </c>
      <c r="G5426">
        <v>12</v>
      </c>
      <c r="H5426">
        <v>8</v>
      </c>
      <c r="I5426">
        <v>0.91629073187415511</v>
      </c>
      <c r="J5426">
        <v>3.66516292749662</v>
      </c>
      <c r="K5426">
        <v>1.221720975832207</v>
      </c>
      <c r="L5426">
        <v>0.2617973519640443</v>
      </c>
      <c r="M5426">
        <v>3.117760405981973</v>
      </c>
      <c r="N5426">
        <v>15</v>
      </c>
      <c r="O5426">
        <v>0.1875</v>
      </c>
      <c r="P5426">
        <v>0.68721804890561633</v>
      </c>
      <c r="Q5426">
        <v>0.2290726829685388</v>
      </c>
      <c r="R5426">
        <v>4.9087003493258313E-2</v>
      </c>
      <c r="S5426">
        <v>0</v>
      </c>
    </row>
    <row r="5427" spans="1:19" hidden="1" x14ac:dyDescent="0.3">
      <c r="A5427" t="s">
        <v>8685</v>
      </c>
      <c r="B5427" t="s">
        <v>8685</v>
      </c>
      <c r="C5427">
        <v>9</v>
      </c>
      <c r="D5427">
        <v>3</v>
      </c>
      <c r="E5427">
        <v>0.6428571428571429</v>
      </c>
      <c r="F5427">
        <v>3</v>
      </c>
      <c r="G5427">
        <v>12</v>
      </c>
      <c r="H5427">
        <v>10</v>
      </c>
      <c r="I5427">
        <v>0.78845736036427028</v>
      </c>
      <c r="J5427">
        <v>7.0961162432784324</v>
      </c>
      <c r="K5427">
        <v>2.3653720810928109</v>
      </c>
      <c r="L5427">
        <v>0.5068654459484595</v>
      </c>
      <c r="M5427">
        <v>2.456361923736607</v>
      </c>
      <c r="N5427">
        <v>30</v>
      </c>
      <c r="O5427">
        <v>9.6774193548387094E-2</v>
      </c>
      <c r="P5427">
        <v>0.68672092676888052</v>
      </c>
      <c r="Q5427">
        <v>0.22890697558962689</v>
      </c>
      <c r="R5427">
        <v>4.9051494769205763E-2</v>
      </c>
      <c r="S5427">
        <v>0</v>
      </c>
    </row>
    <row r="5428" spans="1:19" hidden="1" x14ac:dyDescent="0.3">
      <c r="A5428" t="s">
        <v>8686</v>
      </c>
      <c r="B5428" t="s">
        <v>8687</v>
      </c>
      <c r="C5428">
        <v>9</v>
      </c>
      <c r="D5428">
        <v>3</v>
      </c>
      <c r="E5428">
        <v>0.6428571428571429</v>
      </c>
      <c r="F5428">
        <v>3</v>
      </c>
      <c r="G5428">
        <v>12</v>
      </c>
      <c r="H5428">
        <v>10</v>
      </c>
      <c r="I5428">
        <v>0.78845736036427028</v>
      </c>
      <c r="J5428">
        <v>7.0961162432784324</v>
      </c>
      <c r="K5428">
        <v>2.3653720810928109</v>
      </c>
      <c r="L5428">
        <v>0.5068654459484595</v>
      </c>
      <c r="M5428">
        <v>2.456361923736607</v>
      </c>
      <c r="N5428">
        <v>30</v>
      </c>
      <c r="O5428">
        <v>9.6774193548387094E-2</v>
      </c>
      <c r="P5428">
        <v>0.68672092676888052</v>
      </c>
      <c r="Q5428">
        <v>0.22890697558962689</v>
      </c>
      <c r="R5428">
        <v>4.9051494769205763E-2</v>
      </c>
      <c r="S5428">
        <v>0</v>
      </c>
    </row>
    <row r="5429" spans="1:19" hidden="1" x14ac:dyDescent="0.3">
      <c r="A5429" t="s">
        <v>8688</v>
      </c>
      <c r="B5429" t="s">
        <v>8689</v>
      </c>
      <c r="C5429">
        <v>10</v>
      </c>
      <c r="D5429">
        <v>2.5</v>
      </c>
      <c r="E5429">
        <v>0.7142857142857143</v>
      </c>
      <c r="F5429">
        <v>4</v>
      </c>
      <c r="G5429">
        <v>12</v>
      </c>
      <c r="H5429">
        <v>11</v>
      </c>
      <c r="I5429">
        <v>0.73759894313077912</v>
      </c>
      <c r="J5429">
        <v>7.3759894313077909</v>
      </c>
      <c r="K5429">
        <v>1.843997357826948</v>
      </c>
      <c r="L5429">
        <v>0.52685638795055656</v>
      </c>
      <c r="M5429">
        <v>2.1291490125281909</v>
      </c>
      <c r="N5429">
        <v>42</v>
      </c>
      <c r="O5429">
        <v>9.3023255813953487E-2</v>
      </c>
      <c r="P5429">
        <v>0.68613855174956195</v>
      </c>
      <c r="Q5429">
        <v>0.17153463793739049</v>
      </c>
      <c r="R5429">
        <v>4.9009896553540142E-2</v>
      </c>
      <c r="S5429">
        <v>0</v>
      </c>
    </row>
    <row r="5430" spans="1:19" hidden="1" x14ac:dyDescent="0.3">
      <c r="A5430" t="s">
        <v>8690</v>
      </c>
      <c r="B5430" t="s">
        <v>8691</v>
      </c>
      <c r="C5430">
        <v>14</v>
      </c>
      <c r="D5430">
        <v>3.5</v>
      </c>
      <c r="E5430">
        <v>1</v>
      </c>
      <c r="F5430">
        <v>4</v>
      </c>
      <c r="G5430">
        <v>12</v>
      </c>
      <c r="H5430">
        <v>12</v>
      </c>
      <c r="I5430">
        <v>0.69314718055994529</v>
      </c>
      <c r="J5430">
        <v>9.7040605278392338</v>
      </c>
      <c r="K5430">
        <v>2.426015131959808</v>
      </c>
      <c r="L5430">
        <v>0.69314718055994529</v>
      </c>
      <c r="M5430">
        <v>1.8472978603872039</v>
      </c>
      <c r="N5430">
        <v>56</v>
      </c>
      <c r="O5430">
        <v>7.0175438596491224E-2</v>
      </c>
      <c r="P5430">
        <v>0.68098670370801639</v>
      </c>
      <c r="Q5430">
        <v>0.1702466759270041</v>
      </c>
      <c r="R5430">
        <v>4.8641907407715457E-2</v>
      </c>
      <c r="S5430">
        <v>0</v>
      </c>
    </row>
    <row r="5431" spans="1:19" hidden="1" x14ac:dyDescent="0.3">
      <c r="A5431" t="s">
        <v>8692</v>
      </c>
      <c r="B5431" t="s">
        <v>8693</v>
      </c>
      <c r="C5431">
        <v>14</v>
      </c>
      <c r="D5431">
        <v>3.5</v>
      </c>
      <c r="E5431">
        <v>1</v>
      </c>
      <c r="F5431">
        <v>4</v>
      </c>
      <c r="G5431">
        <v>12</v>
      </c>
      <c r="H5431">
        <v>12</v>
      </c>
      <c r="I5431">
        <v>0.69314718055994529</v>
      </c>
      <c r="J5431">
        <v>9.7040605278392338</v>
      </c>
      <c r="K5431">
        <v>2.426015131959808</v>
      </c>
      <c r="L5431">
        <v>0.69314718055994529</v>
      </c>
      <c r="M5431">
        <v>1.8472978603872039</v>
      </c>
      <c r="N5431">
        <v>56</v>
      </c>
      <c r="O5431">
        <v>7.0175438596491224E-2</v>
      </c>
      <c r="P5431">
        <v>0.68098670370801639</v>
      </c>
      <c r="Q5431">
        <v>0.1702466759270041</v>
      </c>
      <c r="R5431">
        <v>4.8641907407715457E-2</v>
      </c>
      <c r="S5431">
        <v>0</v>
      </c>
    </row>
    <row r="5432" spans="1:19" hidden="1" x14ac:dyDescent="0.3">
      <c r="A5432" t="s">
        <v>8694</v>
      </c>
      <c r="B5432" t="s">
        <v>8695</v>
      </c>
      <c r="C5432">
        <v>11</v>
      </c>
      <c r="D5432">
        <v>2.2000000000000002</v>
      </c>
      <c r="E5432">
        <v>0.7857142857142857</v>
      </c>
      <c r="F5432">
        <v>5</v>
      </c>
      <c r="G5432">
        <v>12</v>
      </c>
      <c r="H5432">
        <v>12</v>
      </c>
      <c r="I5432">
        <v>0.69314718055994529</v>
      </c>
      <c r="J5432">
        <v>7.6246189861593976</v>
      </c>
      <c r="K5432">
        <v>1.5249237972318801</v>
      </c>
      <c r="L5432">
        <v>0.5446156418685284</v>
      </c>
      <c r="M5432">
        <v>1.864997437486605</v>
      </c>
      <c r="N5432">
        <v>55</v>
      </c>
      <c r="O5432">
        <v>8.9285714285714288E-2</v>
      </c>
      <c r="P5432">
        <v>0.68076955233566061</v>
      </c>
      <c r="Q5432">
        <v>0.1361539104671321</v>
      </c>
      <c r="R5432">
        <v>4.8626396595404332E-2</v>
      </c>
      <c r="S5432">
        <v>0</v>
      </c>
    </row>
    <row r="5433" spans="1:19" hidden="1" x14ac:dyDescent="0.3">
      <c r="A5433" t="s">
        <v>8696</v>
      </c>
      <c r="B5433" t="s">
        <v>8697</v>
      </c>
      <c r="C5433">
        <v>10</v>
      </c>
      <c r="D5433">
        <v>5</v>
      </c>
      <c r="E5433">
        <v>0.7142857142857143</v>
      </c>
      <c r="F5433">
        <v>2</v>
      </c>
      <c r="G5433">
        <v>12</v>
      </c>
      <c r="H5433">
        <v>9</v>
      </c>
      <c r="I5433">
        <v>0.84729786038720345</v>
      </c>
      <c r="J5433">
        <v>8.4729786038720345</v>
      </c>
      <c r="K5433">
        <v>4.2364893019360172</v>
      </c>
      <c r="L5433">
        <v>0.60521275741943104</v>
      </c>
      <c r="M5433">
        <v>2.6714733033535532</v>
      </c>
      <c r="N5433">
        <v>24</v>
      </c>
      <c r="O5433">
        <v>0.08</v>
      </c>
      <c r="P5433">
        <v>0.67783828830976278</v>
      </c>
      <c r="Q5433">
        <v>0.33891914415488139</v>
      </c>
      <c r="R5433">
        <v>4.8417020593554481E-2</v>
      </c>
      <c r="S5433">
        <v>0</v>
      </c>
    </row>
    <row r="5434" spans="1:19" hidden="1" x14ac:dyDescent="0.3">
      <c r="A5434" t="s">
        <v>8698</v>
      </c>
      <c r="B5434" t="s">
        <v>8699</v>
      </c>
      <c r="C5434">
        <v>21</v>
      </c>
      <c r="D5434">
        <v>10.5</v>
      </c>
      <c r="E5434">
        <v>1.5</v>
      </c>
      <c r="F5434">
        <v>2</v>
      </c>
      <c r="G5434">
        <v>12</v>
      </c>
      <c r="H5434">
        <v>12</v>
      </c>
      <c r="I5434">
        <v>0.69314718055994529</v>
      </c>
      <c r="J5434">
        <v>14.55609079175885</v>
      </c>
      <c r="K5434">
        <v>7.2780453958794258</v>
      </c>
      <c r="L5434">
        <v>1.0397207708399181</v>
      </c>
      <c r="M5434">
        <v>2.1291490125281909</v>
      </c>
      <c r="N5434">
        <v>42</v>
      </c>
      <c r="O5434">
        <v>4.6511627906976737E-2</v>
      </c>
      <c r="P5434">
        <v>0.67702747868645818</v>
      </c>
      <c r="Q5434">
        <v>0.33851373934322909</v>
      </c>
      <c r="R5434">
        <v>4.8359105620461293E-2</v>
      </c>
      <c r="S5434">
        <v>0</v>
      </c>
    </row>
    <row r="5435" spans="1:19" hidden="1" x14ac:dyDescent="0.3">
      <c r="A5435" t="s">
        <v>8700</v>
      </c>
      <c r="B5435" t="s">
        <v>8701</v>
      </c>
      <c r="C5435">
        <v>11</v>
      </c>
      <c r="D5435">
        <v>5.5</v>
      </c>
      <c r="E5435">
        <v>0.7857142857142857</v>
      </c>
      <c r="F5435">
        <v>2</v>
      </c>
      <c r="G5435">
        <v>12</v>
      </c>
      <c r="H5435">
        <v>11</v>
      </c>
      <c r="I5435">
        <v>0.73759894313077912</v>
      </c>
      <c r="J5435">
        <v>8.1135883744385708</v>
      </c>
      <c r="K5435">
        <v>4.0567941872192854</v>
      </c>
      <c r="L5435">
        <v>0.57954202674561217</v>
      </c>
      <c r="M5435">
        <v>2.6714733033535532</v>
      </c>
      <c r="N5435">
        <v>23</v>
      </c>
      <c r="O5435">
        <v>8.3333333333333329E-2</v>
      </c>
      <c r="P5435">
        <v>0.67613236453654757</v>
      </c>
      <c r="Q5435">
        <v>0.33806618226827378</v>
      </c>
      <c r="R5435">
        <v>4.8295168895467679E-2</v>
      </c>
      <c r="S5435">
        <v>0</v>
      </c>
    </row>
    <row r="5436" spans="1:19" hidden="1" x14ac:dyDescent="0.3">
      <c r="A5436" t="s">
        <v>8702</v>
      </c>
      <c r="B5436" t="s">
        <v>8702</v>
      </c>
      <c r="C5436">
        <v>4</v>
      </c>
      <c r="D5436">
        <v>2</v>
      </c>
      <c r="E5436">
        <v>0.2857142857142857</v>
      </c>
      <c r="F5436">
        <v>2</v>
      </c>
      <c r="G5436">
        <v>12</v>
      </c>
      <c r="H5436">
        <v>6</v>
      </c>
      <c r="I5436">
        <v>1.09861228866811</v>
      </c>
      <c r="J5436">
        <v>4.3944491546724391</v>
      </c>
      <c r="K5436">
        <v>2.19722457733622</v>
      </c>
      <c r="L5436">
        <v>0.31388922533374558</v>
      </c>
      <c r="M5436">
        <v>3.325399770760217</v>
      </c>
      <c r="N5436">
        <v>12</v>
      </c>
      <c r="O5436">
        <v>0.15384615384615391</v>
      </c>
      <c r="P5436">
        <v>0.67606910071883686</v>
      </c>
      <c r="Q5436">
        <v>0.33803455035941837</v>
      </c>
      <c r="R5436">
        <v>4.8290650051345488E-2</v>
      </c>
      <c r="S5436">
        <v>0</v>
      </c>
    </row>
    <row r="5437" spans="1:19" hidden="1" x14ac:dyDescent="0.3">
      <c r="A5437" t="s">
        <v>8703</v>
      </c>
      <c r="B5437" t="s">
        <v>8704</v>
      </c>
      <c r="C5437">
        <v>4</v>
      </c>
      <c r="D5437">
        <v>2</v>
      </c>
      <c r="E5437">
        <v>0.2857142857142857</v>
      </c>
      <c r="F5437">
        <v>2</v>
      </c>
      <c r="G5437">
        <v>12</v>
      </c>
      <c r="H5437">
        <v>6</v>
      </c>
      <c r="I5437">
        <v>1.09861228866811</v>
      </c>
      <c r="J5437">
        <v>4.3944491546724391</v>
      </c>
      <c r="K5437">
        <v>2.19722457733622</v>
      </c>
      <c r="L5437">
        <v>0.31388922533374558</v>
      </c>
      <c r="M5437">
        <v>3.325399770760217</v>
      </c>
      <c r="N5437">
        <v>12</v>
      </c>
      <c r="O5437">
        <v>0.15384615384615391</v>
      </c>
      <c r="P5437">
        <v>0.67606910071883686</v>
      </c>
      <c r="Q5437">
        <v>0.33803455035941837</v>
      </c>
      <c r="R5437">
        <v>4.8290650051345488E-2</v>
      </c>
      <c r="S5437">
        <v>0</v>
      </c>
    </row>
    <row r="5438" spans="1:19" hidden="1" x14ac:dyDescent="0.3">
      <c r="A5438" t="s">
        <v>8705</v>
      </c>
      <c r="B5438" t="s">
        <v>8705</v>
      </c>
      <c r="C5438">
        <v>18</v>
      </c>
      <c r="D5438">
        <v>18</v>
      </c>
      <c r="E5438">
        <v>1.285714285714286</v>
      </c>
      <c r="F5438">
        <v>1</v>
      </c>
      <c r="G5438">
        <v>12</v>
      </c>
      <c r="H5438">
        <v>10</v>
      </c>
      <c r="I5438">
        <v>0.78845736036427028</v>
      </c>
      <c r="J5438">
        <v>14.192232486556859</v>
      </c>
      <c r="K5438">
        <v>14.192232486556859</v>
      </c>
      <c r="L5438">
        <v>1.013730891896919</v>
      </c>
      <c r="M5438">
        <v>2.8458266904983311</v>
      </c>
      <c r="N5438">
        <v>20</v>
      </c>
      <c r="O5438">
        <v>4.7619047619047623E-2</v>
      </c>
      <c r="P5438">
        <v>0.67582059459794586</v>
      </c>
      <c r="Q5438">
        <v>0.67582059459794586</v>
      </c>
      <c r="R5438">
        <v>4.8272899614138998E-2</v>
      </c>
      <c r="S5438">
        <v>0</v>
      </c>
    </row>
    <row r="5439" spans="1:19" hidden="1" x14ac:dyDescent="0.3">
      <c r="A5439" t="s">
        <v>8706</v>
      </c>
      <c r="B5439" t="s">
        <v>8706</v>
      </c>
      <c r="C5439">
        <v>7</v>
      </c>
      <c r="D5439">
        <v>1.75</v>
      </c>
      <c r="E5439">
        <v>0.5</v>
      </c>
      <c r="F5439">
        <v>4</v>
      </c>
      <c r="G5439">
        <v>12</v>
      </c>
      <c r="H5439">
        <v>12</v>
      </c>
      <c r="I5439">
        <v>0.69314718055994529</v>
      </c>
      <c r="J5439">
        <v>4.8520302639196169</v>
      </c>
      <c r="K5439">
        <v>1.213007565979904</v>
      </c>
      <c r="L5439">
        <v>0.34657359027997259</v>
      </c>
      <c r="M5439">
        <v>2.1767770615174462</v>
      </c>
      <c r="N5439">
        <v>28</v>
      </c>
      <c r="O5439">
        <v>0.13793103448275859</v>
      </c>
      <c r="P5439">
        <v>0.66924555364408511</v>
      </c>
      <c r="Q5439">
        <v>0.16731138841102131</v>
      </c>
      <c r="R5439">
        <v>4.7803253831720363E-2</v>
      </c>
      <c r="S5439">
        <v>0</v>
      </c>
    </row>
    <row r="5440" spans="1:19" hidden="1" x14ac:dyDescent="0.3">
      <c r="A5440" t="s">
        <v>8707</v>
      </c>
      <c r="B5440" t="s">
        <v>8707</v>
      </c>
      <c r="C5440">
        <v>6</v>
      </c>
      <c r="D5440">
        <v>6</v>
      </c>
      <c r="E5440">
        <v>0.42857142857142849</v>
      </c>
      <c r="F5440">
        <v>1</v>
      </c>
      <c r="G5440">
        <v>12</v>
      </c>
      <c r="H5440">
        <v>5</v>
      </c>
      <c r="I5440">
        <v>1.2237754316221161</v>
      </c>
      <c r="J5440">
        <v>7.342652589732694</v>
      </c>
      <c r="K5440">
        <v>7.342652589732694</v>
      </c>
      <c r="L5440">
        <v>0.52447518498090673</v>
      </c>
      <c r="M5440">
        <v>3.2512917986064949</v>
      </c>
      <c r="N5440">
        <v>10</v>
      </c>
      <c r="O5440">
        <v>9.0909090909090912E-2</v>
      </c>
      <c r="P5440">
        <v>0.66751387179388133</v>
      </c>
      <c r="Q5440">
        <v>0.66751387179388133</v>
      </c>
      <c r="R5440">
        <v>4.7679562270991523E-2</v>
      </c>
      <c r="S5440">
        <v>0</v>
      </c>
    </row>
    <row r="5441" spans="1:19" hidden="1" x14ac:dyDescent="0.3">
      <c r="A5441" t="s">
        <v>8708</v>
      </c>
      <c r="B5441" t="s">
        <v>8709</v>
      </c>
      <c r="C5441">
        <v>11</v>
      </c>
      <c r="D5441">
        <v>5.5</v>
      </c>
      <c r="E5441">
        <v>0.7857142857142857</v>
      </c>
      <c r="F5441">
        <v>2</v>
      </c>
      <c r="G5441">
        <v>12</v>
      </c>
      <c r="H5441">
        <v>10</v>
      </c>
      <c r="I5441">
        <v>0.78845736036427028</v>
      </c>
      <c r="J5441">
        <v>8.6730309640069727</v>
      </c>
      <c r="K5441">
        <v>4.3365154820034864</v>
      </c>
      <c r="L5441">
        <v>0.61950221171478381</v>
      </c>
      <c r="M5441">
        <v>2.632252590200272</v>
      </c>
      <c r="N5441">
        <v>25</v>
      </c>
      <c r="O5441">
        <v>7.6923076923076927E-2</v>
      </c>
      <c r="P5441">
        <v>0.66715622800053642</v>
      </c>
      <c r="Q5441">
        <v>0.33357811400026821</v>
      </c>
      <c r="R5441">
        <v>4.7654016285752603E-2</v>
      </c>
      <c r="S5441">
        <v>0</v>
      </c>
    </row>
    <row r="5442" spans="1:19" hidden="1" x14ac:dyDescent="0.3">
      <c r="A5442" t="s">
        <v>8710</v>
      </c>
      <c r="B5442" t="s">
        <v>8710</v>
      </c>
      <c r="C5442">
        <v>4</v>
      </c>
      <c r="D5442">
        <v>2</v>
      </c>
      <c r="E5442">
        <v>0.2857142857142857</v>
      </c>
      <c r="F5442">
        <v>2</v>
      </c>
      <c r="G5442">
        <v>12</v>
      </c>
      <c r="H5442">
        <v>7</v>
      </c>
      <c r="I5442">
        <v>0.99852883011112725</v>
      </c>
      <c r="J5442">
        <v>3.994115320444509</v>
      </c>
      <c r="K5442">
        <v>1.9970576602222549</v>
      </c>
      <c r="L5442">
        <v>0.28529395146032199</v>
      </c>
      <c r="M5442">
        <v>3.1822989271195441</v>
      </c>
      <c r="N5442">
        <v>11</v>
      </c>
      <c r="O5442">
        <v>0.16666666666666671</v>
      </c>
      <c r="P5442">
        <v>0.66568588674075146</v>
      </c>
      <c r="Q5442">
        <v>0.33284294337037568</v>
      </c>
      <c r="R5442">
        <v>4.754899191005367E-2</v>
      </c>
      <c r="S5442">
        <v>0</v>
      </c>
    </row>
    <row r="5443" spans="1:19" hidden="1" x14ac:dyDescent="0.3">
      <c r="A5443" t="s">
        <v>8711</v>
      </c>
      <c r="B5443" t="s">
        <v>8711</v>
      </c>
      <c r="C5443">
        <v>9</v>
      </c>
      <c r="D5443">
        <v>2.25</v>
      </c>
      <c r="E5443">
        <v>0.6428571428571429</v>
      </c>
      <c r="F5443">
        <v>4</v>
      </c>
      <c r="G5443">
        <v>12</v>
      </c>
      <c r="H5443">
        <v>11</v>
      </c>
      <c r="I5443">
        <v>0.73759894313077912</v>
      </c>
      <c r="J5443">
        <v>6.6383904881770119</v>
      </c>
      <c r="K5443">
        <v>1.659597622044253</v>
      </c>
      <c r="L5443">
        <v>0.47417074915550089</v>
      </c>
      <c r="M5443">
        <v>2.1291490125281909</v>
      </c>
      <c r="N5443">
        <v>39</v>
      </c>
      <c r="O5443">
        <v>0.1</v>
      </c>
      <c r="P5443">
        <v>0.66383904881770128</v>
      </c>
      <c r="Q5443">
        <v>0.16595976220442529</v>
      </c>
      <c r="R5443">
        <v>4.7417074915550091E-2</v>
      </c>
      <c r="S5443">
        <v>0</v>
      </c>
    </row>
    <row r="5444" spans="1:19" hidden="1" x14ac:dyDescent="0.3">
      <c r="A5444" t="s">
        <v>8712</v>
      </c>
      <c r="B5444" t="s">
        <v>8713</v>
      </c>
      <c r="C5444">
        <v>9</v>
      </c>
      <c r="D5444">
        <v>1.8</v>
      </c>
      <c r="E5444">
        <v>0.6428571428571429</v>
      </c>
      <c r="F5444">
        <v>5</v>
      </c>
      <c r="G5444">
        <v>12</v>
      </c>
      <c r="H5444">
        <v>12</v>
      </c>
      <c r="I5444">
        <v>0.69314718055994529</v>
      </c>
      <c r="J5444">
        <v>6.2383246250395077</v>
      </c>
      <c r="K5444">
        <v>1.247664925007901</v>
      </c>
      <c r="L5444">
        <v>0.44559461607425049</v>
      </c>
      <c r="M5444">
        <v>2.0402015265116948</v>
      </c>
      <c r="N5444">
        <v>46</v>
      </c>
      <c r="O5444">
        <v>0.1063829787234043</v>
      </c>
      <c r="P5444">
        <v>0.66365155585526681</v>
      </c>
      <c r="Q5444">
        <v>0.13273031117105341</v>
      </c>
      <c r="R5444">
        <v>4.7403682561090482E-2</v>
      </c>
      <c r="S5444">
        <v>0</v>
      </c>
    </row>
    <row r="5445" spans="1:19" hidden="1" x14ac:dyDescent="0.3">
      <c r="A5445" t="s">
        <v>8714</v>
      </c>
      <c r="B5445" t="s">
        <v>8715</v>
      </c>
      <c r="C5445">
        <v>9</v>
      </c>
      <c r="D5445">
        <v>4.5</v>
      </c>
      <c r="E5445">
        <v>0.6428571428571429</v>
      </c>
      <c r="F5445">
        <v>2</v>
      </c>
      <c r="G5445">
        <v>12</v>
      </c>
      <c r="H5445">
        <v>9</v>
      </c>
      <c r="I5445">
        <v>0.84729786038720345</v>
      </c>
      <c r="J5445">
        <v>7.625680743484831</v>
      </c>
      <c r="K5445">
        <v>3.812840371742416</v>
      </c>
      <c r="L5445">
        <v>0.54469148167748793</v>
      </c>
      <c r="M5445">
        <v>2.754854912292604</v>
      </c>
      <c r="N5445">
        <v>22</v>
      </c>
      <c r="O5445">
        <v>8.6956521739130432E-2</v>
      </c>
      <c r="P5445">
        <v>0.66310267334650708</v>
      </c>
      <c r="Q5445">
        <v>0.33155133667325348</v>
      </c>
      <c r="R5445">
        <v>4.7364476667607652E-2</v>
      </c>
      <c r="S5445">
        <v>0</v>
      </c>
    </row>
    <row r="5446" spans="1:19" hidden="1" x14ac:dyDescent="0.3">
      <c r="A5446" t="s">
        <v>8716</v>
      </c>
      <c r="B5446" t="s">
        <v>8716</v>
      </c>
      <c r="C5446">
        <v>6</v>
      </c>
      <c r="D5446">
        <v>2</v>
      </c>
      <c r="E5446">
        <v>0.42857142857142849</v>
      </c>
      <c r="F5446">
        <v>3</v>
      </c>
      <c r="G5446">
        <v>12</v>
      </c>
      <c r="H5446">
        <v>9</v>
      </c>
      <c r="I5446">
        <v>0.84729786038720345</v>
      </c>
      <c r="J5446">
        <v>5.0837871623232207</v>
      </c>
      <c r="K5446">
        <v>1.6945957207744069</v>
      </c>
      <c r="L5446">
        <v>0.36312765445165862</v>
      </c>
      <c r="M5446">
        <v>2.6714733033535532</v>
      </c>
      <c r="N5446">
        <v>22</v>
      </c>
      <c r="O5446">
        <v>0.13043478260869559</v>
      </c>
      <c r="P5446">
        <v>0.66310267334650708</v>
      </c>
      <c r="Q5446">
        <v>0.22103422444883569</v>
      </c>
      <c r="R5446">
        <v>4.7364476667607652E-2</v>
      </c>
      <c r="S5446">
        <v>0</v>
      </c>
    </row>
    <row r="5447" spans="1:19" hidden="1" x14ac:dyDescent="0.3">
      <c r="A5447" t="s">
        <v>8717</v>
      </c>
      <c r="B5447" t="s">
        <v>8717</v>
      </c>
      <c r="C5447">
        <v>3</v>
      </c>
      <c r="D5447">
        <v>1.5</v>
      </c>
      <c r="E5447">
        <v>0.2142857142857143</v>
      </c>
      <c r="F5447">
        <v>2</v>
      </c>
      <c r="G5447">
        <v>12</v>
      </c>
      <c r="H5447">
        <v>6</v>
      </c>
      <c r="I5447">
        <v>1.09861228866811</v>
      </c>
      <c r="J5447">
        <v>3.2958368660043291</v>
      </c>
      <c r="K5447">
        <v>1.647918433002165</v>
      </c>
      <c r="L5447">
        <v>0.2354169190003092</v>
      </c>
      <c r="M5447">
        <v>3.5877640352277078</v>
      </c>
      <c r="N5447">
        <v>9</v>
      </c>
      <c r="O5447">
        <v>0.2</v>
      </c>
      <c r="P5447">
        <v>0.65916737320086582</v>
      </c>
      <c r="Q5447">
        <v>0.32958368660043291</v>
      </c>
      <c r="R5447">
        <v>4.708338380006185E-2</v>
      </c>
      <c r="S5447">
        <v>0</v>
      </c>
    </row>
    <row r="5448" spans="1:19" hidden="1" x14ac:dyDescent="0.3">
      <c r="A5448" t="s">
        <v>8718</v>
      </c>
      <c r="B5448" t="s">
        <v>8719</v>
      </c>
      <c r="C5448">
        <v>3</v>
      </c>
      <c r="D5448">
        <v>1.5</v>
      </c>
      <c r="E5448">
        <v>0.2142857142857143</v>
      </c>
      <c r="F5448">
        <v>2</v>
      </c>
      <c r="G5448">
        <v>12</v>
      </c>
      <c r="H5448">
        <v>6</v>
      </c>
      <c r="I5448">
        <v>1.09861228866811</v>
      </c>
      <c r="J5448">
        <v>3.2958368660043291</v>
      </c>
      <c r="K5448">
        <v>1.647918433002165</v>
      </c>
      <c r="L5448">
        <v>0.2354169190003092</v>
      </c>
      <c r="M5448">
        <v>5.8903491282217537</v>
      </c>
      <c r="N5448">
        <v>9</v>
      </c>
      <c r="O5448">
        <v>0.2</v>
      </c>
      <c r="P5448">
        <v>0.65916737320086582</v>
      </c>
      <c r="Q5448">
        <v>0.32958368660043291</v>
      </c>
      <c r="R5448">
        <v>4.708338380006185E-2</v>
      </c>
      <c r="S5448">
        <v>0</v>
      </c>
    </row>
    <row r="5449" spans="1:19" hidden="1" x14ac:dyDescent="0.3">
      <c r="A5449" t="s">
        <v>8720</v>
      </c>
      <c r="B5449" t="s">
        <v>8721</v>
      </c>
      <c r="C5449">
        <v>18</v>
      </c>
      <c r="D5449">
        <v>9</v>
      </c>
      <c r="E5449">
        <v>1.285714285714286</v>
      </c>
      <c r="F5449">
        <v>2</v>
      </c>
      <c r="G5449">
        <v>12</v>
      </c>
      <c r="H5449">
        <v>12</v>
      </c>
      <c r="I5449">
        <v>0.69314718055994529</v>
      </c>
      <c r="J5449">
        <v>12.476649250079021</v>
      </c>
      <c r="K5449">
        <v>6.2383246250395077</v>
      </c>
      <c r="L5449">
        <v>0.8911892321485011</v>
      </c>
      <c r="M5449">
        <v>2.2527629684953681</v>
      </c>
      <c r="N5449">
        <v>37</v>
      </c>
      <c r="O5449">
        <v>5.2631578947368418E-2</v>
      </c>
      <c r="P5449">
        <v>0.65666575000415872</v>
      </c>
      <c r="Q5449">
        <v>0.32833287500207942</v>
      </c>
      <c r="R5449">
        <v>4.6904696428868478E-2</v>
      </c>
      <c r="S5449">
        <v>0</v>
      </c>
    </row>
    <row r="5450" spans="1:19" hidden="1" x14ac:dyDescent="0.3">
      <c r="A5450" t="s">
        <v>8722</v>
      </c>
      <c r="B5450" t="s">
        <v>8723</v>
      </c>
      <c r="C5450">
        <v>12</v>
      </c>
      <c r="D5450">
        <v>6</v>
      </c>
      <c r="E5450">
        <v>0.8571428571428571</v>
      </c>
      <c r="F5450">
        <v>2</v>
      </c>
      <c r="G5450">
        <v>12</v>
      </c>
      <c r="H5450">
        <v>11</v>
      </c>
      <c r="I5450">
        <v>0.73759894313077912</v>
      </c>
      <c r="J5450">
        <v>8.8511873175693498</v>
      </c>
      <c r="K5450">
        <v>4.4255936587846749</v>
      </c>
      <c r="L5450">
        <v>0.63222766554066778</v>
      </c>
      <c r="M5450">
        <v>2.5581446180465499</v>
      </c>
      <c r="N5450">
        <v>26</v>
      </c>
      <c r="O5450">
        <v>7.407407407407407E-2</v>
      </c>
      <c r="P5450">
        <v>0.65564350500513702</v>
      </c>
      <c r="Q5450">
        <v>0.32782175250256851</v>
      </c>
      <c r="R5450">
        <v>4.6831678928938351E-2</v>
      </c>
      <c r="S5450">
        <v>0</v>
      </c>
    </row>
    <row r="5451" spans="1:19" hidden="1" x14ac:dyDescent="0.3">
      <c r="A5451" t="s">
        <v>8724</v>
      </c>
      <c r="B5451" t="s">
        <v>8725</v>
      </c>
      <c r="C5451">
        <v>7</v>
      </c>
      <c r="D5451">
        <v>1.75</v>
      </c>
      <c r="E5451">
        <v>0.5</v>
      </c>
      <c r="F5451">
        <v>4</v>
      </c>
      <c r="G5451">
        <v>12</v>
      </c>
      <c r="H5451">
        <v>10</v>
      </c>
      <c r="I5451">
        <v>0.78845736036427028</v>
      </c>
      <c r="J5451">
        <v>5.519201522549892</v>
      </c>
      <c r="K5451">
        <v>1.379800380637473</v>
      </c>
      <c r="L5451">
        <v>0.39422868018213508</v>
      </c>
      <c r="M5451">
        <v>2.3639886036055922</v>
      </c>
      <c r="N5451">
        <v>33</v>
      </c>
      <c r="O5451">
        <v>0.1176470588235294</v>
      </c>
      <c r="P5451">
        <v>0.64931782618234024</v>
      </c>
      <c r="Q5451">
        <v>0.16232945654558509</v>
      </c>
      <c r="R5451">
        <v>4.6379844727310007E-2</v>
      </c>
      <c r="S5451">
        <v>0</v>
      </c>
    </row>
    <row r="5452" spans="1:19" hidden="1" x14ac:dyDescent="0.3">
      <c r="A5452" t="s">
        <v>8726</v>
      </c>
      <c r="B5452" t="s">
        <v>8727</v>
      </c>
      <c r="C5452">
        <v>1</v>
      </c>
      <c r="D5452">
        <v>1</v>
      </c>
      <c r="E5452">
        <v>7.1428571428571425E-2</v>
      </c>
      <c r="F5452">
        <v>1</v>
      </c>
      <c r="G5452">
        <v>12</v>
      </c>
      <c r="H5452">
        <v>2</v>
      </c>
      <c r="I5452">
        <v>1.945910149055313</v>
      </c>
      <c r="J5452">
        <v>1.945910149055313</v>
      </c>
      <c r="K5452">
        <v>1.945910149055313</v>
      </c>
      <c r="L5452">
        <v>0.13899358207537951</v>
      </c>
      <c r="M5452">
        <v>4.7917368395536446</v>
      </c>
      <c r="N5452">
        <v>2</v>
      </c>
      <c r="O5452">
        <v>0.33333333333333331</v>
      </c>
      <c r="P5452">
        <v>0.648636716351771</v>
      </c>
      <c r="Q5452">
        <v>0.648636716351771</v>
      </c>
      <c r="R5452">
        <v>4.6331194025126497E-2</v>
      </c>
      <c r="S5452">
        <v>0</v>
      </c>
    </row>
    <row r="5453" spans="1:19" hidden="1" x14ac:dyDescent="0.3">
      <c r="A5453" t="s">
        <v>8728</v>
      </c>
      <c r="B5453" t="s">
        <v>8728</v>
      </c>
      <c r="C5453">
        <v>1</v>
      </c>
      <c r="D5453">
        <v>1</v>
      </c>
      <c r="E5453">
        <v>7.1428571428571425E-2</v>
      </c>
      <c r="F5453">
        <v>1</v>
      </c>
      <c r="G5453">
        <v>12</v>
      </c>
      <c r="H5453">
        <v>2</v>
      </c>
      <c r="I5453">
        <v>1.945910149055313</v>
      </c>
      <c r="J5453">
        <v>1.945910149055313</v>
      </c>
      <c r="K5453">
        <v>1.945910149055313</v>
      </c>
      <c r="L5453">
        <v>0.13899358207537951</v>
      </c>
      <c r="M5453">
        <v>4.7917368395536446</v>
      </c>
      <c r="N5453">
        <v>2</v>
      </c>
      <c r="O5453">
        <v>0.33333333333333331</v>
      </c>
      <c r="P5453">
        <v>0.648636716351771</v>
      </c>
      <c r="Q5453">
        <v>0.648636716351771</v>
      </c>
      <c r="R5453">
        <v>4.6331194025126497E-2</v>
      </c>
      <c r="S5453">
        <v>0</v>
      </c>
    </row>
    <row r="5454" spans="1:19" hidden="1" x14ac:dyDescent="0.3">
      <c r="A5454" t="s">
        <v>8729</v>
      </c>
      <c r="B5454" t="s">
        <v>8729</v>
      </c>
      <c r="C5454">
        <v>1</v>
      </c>
      <c r="D5454">
        <v>1</v>
      </c>
      <c r="E5454">
        <v>7.1428571428571425E-2</v>
      </c>
      <c r="F5454">
        <v>1</v>
      </c>
      <c r="G5454">
        <v>12</v>
      </c>
      <c r="H5454">
        <v>2</v>
      </c>
      <c r="I5454">
        <v>1.945910149055313</v>
      </c>
      <c r="J5454">
        <v>1.945910149055313</v>
      </c>
      <c r="K5454">
        <v>1.945910149055313</v>
      </c>
      <c r="L5454">
        <v>0.13899358207537951</v>
      </c>
      <c r="M5454">
        <v>4.7917368395536446</v>
      </c>
      <c r="N5454">
        <v>2</v>
      </c>
      <c r="O5454">
        <v>0.33333333333333331</v>
      </c>
      <c r="P5454">
        <v>0.648636716351771</v>
      </c>
      <c r="Q5454">
        <v>0.648636716351771</v>
      </c>
      <c r="R5454">
        <v>4.6331194025126497E-2</v>
      </c>
      <c r="S5454">
        <v>0</v>
      </c>
    </row>
    <row r="5455" spans="1:19" hidden="1" x14ac:dyDescent="0.3">
      <c r="A5455" t="s">
        <v>8730</v>
      </c>
      <c r="B5455" t="s">
        <v>8731</v>
      </c>
      <c r="C5455">
        <v>1</v>
      </c>
      <c r="D5455">
        <v>1</v>
      </c>
      <c r="E5455">
        <v>7.1428571428571425E-2</v>
      </c>
      <c r="F5455">
        <v>1</v>
      </c>
      <c r="G5455">
        <v>12</v>
      </c>
      <c r="H5455">
        <v>2</v>
      </c>
      <c r="I5455">
        <v>1.945910149055313</v>
      </c>
      <c r="J5455">
        <v>1.945910149055313</v>
      </c>
      <c r="K5455">
        <v>1.945910149055313</v>
      </c>
      <c r="L5455">
        <v>0.13899358207537951</v>
      </c>
      <c r="M5455">
        <v>4.7917368395536446</v>
      </c>
      <c r="N5455">
        <v>2</v>
      </c>
      <c r="O5455">
        <v>0.33333333333333331</v>
      </c>
      <c r="P5455">
        <v>0.648636716351771</v>
      </c>
      <c r="Q5455">
        <v>0.648636716351771</v>
      </c>
      <c r="R5455">
        <v>4.6331194025126497E-2</v>
      </c>
      <c r="S5455">
        <v>0</v>
      </c>
    </row>
    <row r="5456" spans="1:19" hidden="1" x14ac:dyDescent="0.3">
      <c r="A5456" t="s">
        <v>8732</v>
      </c>
      <c r="B5456" t="s">
        <v>8732</v>
      </c>
      <c r="C5456">
        <v>1</v>
      </c>
      <c r="D5456">
        <v>1</v>
      </c>
      <c r="E5456">
        <v>7.1428571428571425E-2</v>
      </c>
      <c r="F5456">
        <v>1</v>
      </c>
      <c r="G5456">
        <v>12</v>
      </c>
      <c r="H5456">
        <v>2</v>
      </c>
      <c r="I5456">
        <v>1.945910149055313</v>
      </c>
      <c r="J5456">
        <v>1.945910149055313</v>
      </c>
      <c r="K5456">
        <v>1.945910149055313</v>
      </c>
      <c r="L5456">
        <v>0.13899358207537951</v>
      </c>
      <c r="M5456">
        <v>4.7917368395536446</v>
      </c>
      <c r="N5456">
        <v>2</v>
      </c>
      <c r="O5456">
        <v>0.33333333333333331</v>
      </c>
      <c r="P5456">
        <v>0.648636716351771</v>
      </c>
      <c r="Q5456">
        <v>0.648636716351771</v>
      </c>
      <c r="R5456">
        <v>4.6331194025126497E-2</v>
      </c>
      <c r="S5456">
        <v>0</v>
      </c>
    </row>
    <row r="5457" spans="1:19" hidden="1" x14ac:dyDescent="0.3">
      <c r="A5457" t="s">
        <v>8733</v>
      </c>
      <c r="B5457" t="s">
        <v>8733</v>
      </c>
      <c r="C5457">
        <v>1</v>
      </c>
      <c r="D5457">
        <v>1</v>
      </c>
      <c r="E5457">
        <v>7.1428571428571425E-2</v>
      </c>
      <c r="F5457">
        <v>1</v>
      </c>
      <c r="G5457">
        <v>12</v>
      </c>
      <c r="H5457">
        <v>2</v>
      </c>
      <c r="I5457">
        <v>1.945910149055313</v>
      </c>
      <c r="J5457">
        <v>1.945910149055313</v>
      </c>
      <c r="K5457">
        <v>1.945910149055313</v>
      </c>
      <c r="L5457">
        <v>0.13899358207537951</v>
      </c>
      <c r="M5457">
        <v>4.7917368395536446</v>
      </c>
      <c r="N5457">
        <v>2</v>
      </c>
      <c r="O5457">
        <v>0.33333333333333331</v>
      </c>
      <c r="P5457">
        <v>0.648636716351771</v>
      </c>
      <c r="Q5457">
        <v>0.648636716351771</v>
      </c>
      <c r="R5457">
        <v>4.6331194025126497E-2</v>
      </c>
      <c r="S5457">
        <v>0</v>
      </c>
    </row>
    <row r="5458" spans="1:19" hidden="1" x14ac:dyDescent="0.3">
      <c r="A5458" t="s">
        <v>8734</v>
      </c>
      <c r="B5458" t="s">
        <v>8734</v>
      </c>
      <c r="C5458">
        <v>1</v>
      </c>
      <c r="D5458">
        <v>1</v>
      </c>
      <c r="E5458">
        <v>7.1428571428571425E-2</v>
      </c>
      <c r="F5458">
        <v>1</v>
      </c>
      <c r="G5458">
        <v>12</v>
      </c>
      <c r="H5458">
        <v>2</v>
      </c>
      <c r="I5458">
        <v>1.945910149055313</v>
      </c>
      <c r="J5458">
        <v>1.945910149055313</v>
      </c>
      <c r="K5458">
        <v>1.945910149055313</v>
      </c>
      <c r="L5458">
        <v>0.13899358207537951</v>
      </c>
      <c r="M5458">
        <v>4.7917368395536446</v>
      </c>
      <c r="N5458">
        <v>2</v>
      </c>
      <c r="O5458">
        <v>0.33333333333333331</v>
      </c>
      <c r="P5458">
        <v>0.648636716351771</v>
      </c>
      <c r="Q5458">
        <v>0.648636716351771</v>
      </c>
      <c r="R5458">
        <v>4.6331194025126497E-2</v>
      </c>
      <c r="S5458">
        <v>0</v>
      </c>
    </row>
    <row r="5459" spans="1:19" hidden="1" x14ac:dyDescent="0.3">
      <c r="A5459" t="s">
        <v>8735</v>
      </c>
      <c r="B5459" t="s">
        <v>8735</v>
      </c>
      <c r="C5459">
        <v>1</v>
      </c>
      <c r="D5459">
        <v>1</v>
      </c>
      <c r="E5459">
        <v>7.1428571428571425E-2</v>
      </c>
      <c r="F5459">
        <v>1</v>
      </c>
      <c r="G5459">
        <v>12</v>
      </c>
      <c r="H5459">
        <v>2</v>
      </c>
      <c r="I5459">
        <v>1.945910149055313</v>
      </c>
      <c r="J5459">
        <v>1.945910149055313</v>
      </c>
      <c r="K5459">
        <v>1.945910149055313</v>
      </c>
      <c r="L5459">
        <v>0.13899358207537951</v>
      </c>
      <c r="M5459">
        <v>4.7917368395536446</v>
      </c>
      <c r="N5459">
        <v>2</v>
      </c>
      <c r="O5459">
        <v>0.33333333333333331</v>
      </c>
      <c r="P5459">
        <v>0.648636716351771</v>
      </c>
      <c r="Q5459">
        <v>0.648636716351771</v>
      </c>
      <c r="R5459">
        <v>4.6331194025126497E-2</v>
      </c>
      <c r="S5459">
        <v>0</v>
      </c>
    </row>
    <row r="5460" spans="1:19" hidden="1" x14ac:dyDescent="0.3">
      <c r="A5460" t="s">
        <v>8736</v>
      </c>
      <c r="B5460" t="s">
        <v>8736</v>
      </c>
      <c r="C5460">
        <v>1</v>
      </c>
      <c r="D5460">
        <v>1</v>
      </c>
      <c r="E5460">
        <v>7.1428571428571425E-2</v>
      </c>
      <c r="F5460">
        <v>1</v>
      </c>
      <c r="G5460">
        <v>12</v>
      </c>
      <c r="H5460">
        <v>2</v>
      </c>
      <c r="I5460">
        <v>1.945910149055313</v>
      </c>
      <c r="J5460">
        <v>1.945910149055313</v>
      </c>
      <c r="K5460">
        <v>1.945910149055313</v>
      </c>
      <c r="L5460">
        <v>0.13899358207537951</v>
      </c>
      <c r="M5460">
        <v>4.7917368395536446</v>
      </c>
      <c r="N5460">
        <v>2</v>
      </c>
      <c r="O5460">
        <v>0.33333333333333331</v>
      </c>
      <c r="P5460">
        <v>0.648636716351771</v>
      </c>
      <c r="Q5460">
        <v>0.648636716351771</v>
      </c>
      <c r="R5460">
        <v>4.6331194025126497E-2</v>
      </c>
      <c r="S5460">
        <v>0</v>
      </c>
    </row>
    <row r="5461" spans="1:19" hidden="1" x14ac:dyDescent="0.3">
      <c r="A5461" t="s">
        <v>8737</v>
      </c>
      <c r="B5461" t="s">
        <v>8738</v>
      </c>
      <c r="C5461">
        <v>1</v>
      </c>
      <c r="D5461">
        <v>1</v>
      </c>
      <c r="E5461">
        <v>7.1428571428571425E-2</v>
      </c>
      <c r="F5461">
        <v>1</v>
      </c>
      <c r="G5461">
        <v>12</v>
      </c>
      <c r="H5461">
        <v>2</v>
      </c>
      <c r="I5461">
        <v>1.945910149055313</v>
      </c>
      <c r="J5461">
        <v>1.945910149055313</v>
      </c>
      <c r="K5461">
        <v>1.945910149055313</v>
      </c>
      <c r="L5461">
        <v>0.13899358207537951</v>
      </c>
      <c r="M5461">
        <v>4.7917368395536446</v>
      </c>
      <c r="N5461">
        <v>2</v>
      </c>
      <c r="O5461">
        <v>0.33333333333333331</v>
      </c>
      <c r="P5461">
        <v>0.648636716351771</v>
      </c>
      <c r="Q5461">
        <v>0.648636716351771</v>
      </c>
      <c r="R5461">
        <v>4.6331194025126497E-2</v>
      </c>
      <c r="S5461">
        <v>0</v>
      </c>
    </row>
    <row r="5462" spans="1:19" hidden="1" x14ac:dyDescent="0.3">
      <c r="A5462" t="s">
        <v>8739</v>
      </c>
      <c r="B5462" t="s">
        <v>8740</v>
      </c>
      <c r="C5462">
        <v>1</v>
      </c>
      <c r="D5462">
        <v>1</v>
      </c>
      <c r="E5462">
        <v>7.1428571428571425E-2</v>
      </c>
      <c r="F5462">
        <v>1</v>
      </c>
      <c r="G5462">
        <v>12</v>
      </c>
      <c r="H5462">
        <v>2</v>
      </c>
      <c r="I5462">
        <v>1.945910149055313</v>
      </c>
      <c r="J5462">
        <v>1.945910149055313</v>
      </c>
      <c r="K5462">
        <v>1.945910149055313</v>
      </c>
      <c r="L5462">
        <v>0.13899358207537951</v>
      </c>
      <c r="M5462">
        <v>4.7917368395536446</v>
      </c>
      <c r="N5462">
        <v>2</v>
      </c>
      <c r="O5462">
        <v>0.33333333333333331</v>
      </c>
      <c r="P5462">
        <v>0.648636716351771</v>
      </c>
      <c r="Q5462">
        <v>0.648636716351771</v>
      </c>
      <c r="R5462">
        <v>4.6331194025126497E-2</v>
      </c>
      <c r="S5462">
        <v>0</v>
      </c>
    </row>
    <row r="5463" spans="1:19" hidden="1" x14ac:dyDescent="0.3">
      <c r="A5463" t="s">
        <v>8741</v>
      </c>
      <c r="B5463" t="s">
        <v>8742</v>
      </c>
      <c r="C5463">
        <v>1</v>
      </c>
      <c r="D5463">
        <v>1</v>
      </c>
      <c r="E5463">
        <v>7.1428571428571425E-2</v>
      </c>
      <c r="F5463">
        <v>1</v>
      </c>
      <c r="G5463">
        <v>12</v>
      </c>
      <c r="H5463">
        <v>2</v>
      </c>
      <c r="I5463">
        <v>1.945910149055313</v>
      </c>
      <c r="J5463">
        <v>1.945910149055313</v>
      </c>
      <c r="K5463">
        <v>1.945910149055313</v>
      </c>
      <c r="L5463">
        <v>0.13899358207537951</v>
      </c>
      <c r="M5463">
        <v>4.7917368395536446</v>
      </c>
      <c r="N5463">
        <v>2</v>
      </c>
      <c r="O5463">
        <v>0.33333333333333331</v>
      </c>
      <c r="P5463">
        <v>0.648636716351771</v>
      </c>
      <c r="Q5463">
        <v>0.648636716351771</v>
      </c>
      <c r="R5463">
        <v>4.6331194025126497E-2</v>
      </c>
      <c r="S5463">
        <v>0</v>
      </c>
    </row>
    <row r="5464" spans="1:19" hidden="1" x14ac:dyDescent="0.3">
      <c r="A5464" t="s">
        <v>8743</v>
      </c>
      <c r="B5464" t="s">
        <v>8744</v>
      </c>
      <c r="C5464">
        <v>1</v>
      </c>
      <c r="D5464">
        <v>1</v>
      </c>
      <c r="E5464">
        <v>7.1428571428571425E-2</v>
      </c>
      <c r="F5464">
        <v>1</v>
      </c>
      <c r="G5464">
        <v>12</v>
      </c>
      <c r="H5464">
        <v>2</v>
      </c>
      <c r="I5464">
        <v>1.945910149055313</v>
      </c>
      <c r="J5464">
        <v>1.945910149055313</v>
      </c>
      <c r="K5464">
        <v>1.945910149055313</v>
      </c>
      <c r="L5464">
        <v>0.13899358207537951</v>
      </c>
      <c r="M5464">
        <v>4.7917368395536446</v>
      </c>
      <c r="N5464">
        <v>2</v>
      </c>
      <c r="O5464">
        <v>0.33333333333333331</v>
      </c>
      <c r="P5464">
        <v>0.648636716351771</v>
      </c>
      <c r="Q5464">
        <v>0.648636716351771</v>
      </c>
      <c r="R5464">
        <v>4.6331194025126497E-2</v>
      </c>
      <c r="S5464">
        <v>0</v>
      </c>
    </row>
    <row r="5465" spans="1:19" hidden="1" x14ac:dyDescent="0.3">
      <c r="A5465" t="s">
        <v>8745</v>
      </c>
      <c r="B5465" t="s">
        <v>8745</v>
      </c>
      <c r="C5465">
        <v>1</v>
      </c>
      <c r="D5465">
        <v>1</v>
      </c>
      <c r="E5465">
        <v>7.1428571428571425E-2</v>
      </c>
      <c r="F5465">
        <v>1</v>
      </c>
      <c r="G5465">
        <v>12</v>
      </c>
      <c r="H5465">
        <v>2</v>
      </c>
      <c r="I5465">
        <v>1.945910149055313</v>
      </c>
      <c r="J5465">
        <v>1.945910149055313</v>
      </c>
      <c r="K5465">
        <v>1.945910149055313</v>
      </c>
      <c r="L5465">
        <v>0.13899358207537951</v>
      </c>
      <c r="M5465">
        <v>4.7917368395536446</v>
      </c>
      <c r="N5465">
        <v>2</v>
      </c>
      <c r="O5465">
        <v>0.33333333333333331</v>
      </c>
      <c r="P5465">
        <v>0.648636716351771</v>
      </c>
      <c r="Q5465">
        <v>0.648636716351771</v>
      </c>
      <c r="R5465">
        <v>4.6331194025126497E-2</v>
      </c>
      <c r="S5465">
        <v>0</v>
      </c>
    </row>
    <row r="5466" spans="1:19" hidden="1" x14ac:dyDescent="0.3">
      <c r="A5466" t="s">
        <v>8746</v>
      </c>
      <c r="B5466" t="s">
        <v>8746</v>
      </c>
      <c r="C5466">
        <v>1</v>
      </c>
      <c r="D5466">
        <v>1</v>
      </c>
      <c r="E5466">
        <v>7.1428571428571425E-2</v>
      </c>
      <c r="F5466">
        <v>1</v>
      </c>
      <c r="G5466">
        <v>12</v>
      </c>
      <c r="H5466">
        <v>2</v>
      </c>
      <c r="I5466">
        <v>1.945910149055313</v>
      </c>
      <c r="J5466">
        <v>1.945910149055313</v>
      </c>
      <c r="K5466">
        <v>1.945910149055313</v>
      </c>
      <c r="L5466">
        <v>0.13899358207537951</v>
      </c>
      <c r="M5466">
        <v>4.7917368395536446</v>
      </c>
      <c r="N5466">
        <v>2</v>
      </c>
      <c r="O5466">
        <v>0.33333333333333331</v>
      </c>
      <c r="P5466">
        <v>0.648636716351771</v>
      </c>
      <c r="Q5466">
        <v>0.648636716351771</v>
      </c>
      <c r="R5466">
        <v>4.6331194025126497E-2</v>
      </c>
      <c r="S5466">
        <v>0</v>
      </c>
    </row>
    <row r="5467" spans="1:19" hidden="1" x14ac:dyDescent="0.3">
      <c r="A5467" t="s">
        <v>8747</v>
      </c>
      <c r="B5467" t="s">
        <v>8747</v>
      </c>
      <c r="C5467">
        <v>1</v>
      </c>
      <c r="D5467">
        <v>1</v>
      </c>
      <c r="E5467">
        <v>7.1428571428571425E-2</v>
      </c>
      <c r="F5467">
        <v>1</v>
      </c>
      <c r="G5467">
        <v>12</v>
      </c>
      <c r="H5467">
        <v>2</v>
      </c>
      <c r="I5467">
        <v>1.945910149055313</v>
      </c>
      <c r="J5467">
        <v>1.945910149055313</v>
      </c>
      <c r="K5467">
        <v>1.945910149055313</v>
      </c>
      <c r="L5467">
        <v>0.13899358207537951</v>
      </c>
      <c r="M5467">
        <v>5.8903491282217537</v>
      </c>
      <c r="N5467">
        <v>2</v>
      </c>
      <c r="O5467">
        <v>0.33333333333333331</v>
      </c>
      <c r="P5467">
        <v>0.648636716351771</v>
      </c>
      <c r="Q5467">
        <v>0.648636716351771</v>
      </c>
      <c r="R5467">
        <v>4.6331194025126497E-2</v>
      </c>
      <c r="S5467">
        <v>0</v>
      </c>
    </row>
    <row r="5468" spans="1:19" hidden="1" x14ac:dyDescent="0.3">
      <c r="A5468" t="s">
        <v>8748</v>
      </c>
      <c r="B5468" t="s">
        <v>8749</v>
      </c>
      <c r="C5468">
        <v>1</v>
      </c>
      <c r="D5468">
        <v>1</v>
      </c>
      <c r="E5468">
        <v>7.1428571428571425E-2</v>
      </c>
      <c r="F5468">
        <v>1</v>
      </c>
      <c r="G5468">
        <v>12</v>
      </c>
      <c r="H5468">
        <v>2</v>
      </c>
      <c r="I5468">
        <v>1.945910149055313</v>
      </c>
      <c r="J5468">
        <v>1.945910149055313</v>
      </c>
      <c r="K5468">
        <v>1.945910149055313</v>
      </c>
      <c r="L5468">
        <v>0.13899358207537951</v>
      </c>
      <c r="M5468">
        <v>4.7917368395536446</v>
      </c>
      <c r="N5468">
        <v>2</v>
      </c>
      <c r="O5468">
        <v>0.33333333333333331</v>
      </c>
      <c r="P5468">
        <v>0.648636716351771</v>
      </c>
      <c r="Q5468">
        <v>0.648636716351771</v>
      </c>
      <c r="R5468">
        <v>4.6331194025126497E-2</v>
      </c>
      <c r="S5468">
        <v>0</v>
      </c>
    </row>
    <row r="5469" spans="1:19" hidden="1" x14ac:dyDescent="0.3">
      <c r="A5469" t="s">
        <v>8750</v>
      </c>
      <c r="B5469" t="s">
        <v>8750</v>
      </c>
      <c r="C5469">
        <v>1</v>
      </c>
      <c r="D5469">
        <v>1</v>
      </c>
      <c r="E5469">
        <v>7.1428571428571425E-2</v>
      </c>
      <c r="F5469">
        <v>1</v>
      </c>
      <c r="G5469">
        <v>12</v>
      </c>
      <c r="H5469">
        <v>2</v>
      </c>
      <c r="I5469">
        <v>1.945910149055313</v>
      </c>
      <c r="J5469">
        <v>1.945910149055313</v>
      </c>
      <c r="K5469">
        <v>1.945910149055313</v>
      </c>
      <c r="L5469">
        <v>0.13899358207537951</v>
      </c>
      <c r="M5469">
        <v>4.7917368395536446</v>
      </c>
      <c r="N5469">
        <v>2</v>
      </c>
      <c r="O5469">
        <v>0.33333333333333331</v>
      </c>
      <c r="P5469">
        <v>0.648636716351771</v>
      </c>
      <c r="Q5469">
        <v>0.648636716351771</v>
      </c>
      <c r="R5469">
        <v>4.6331194025126497E-2</v>
      </c>
      <c r="S5469">
        <v>0</v>
      </c>
    </row>
    <row r="5470" spans="1:19" hidden="1" x14ac:dyDescent="0.3">
      <c r="A5470" t="s">
        <v>8751</v>
      </c>
      <c r="B5470" t="s">
        <v>8752</v>
      </c>
      <c r="C5470">
        <v>1</v>
      </c>
      <c r="D5470">
        <v>1</v>
      </c>
      <c r="E5470">
        <v>7.1428571428571425E-2</v>
      </c>
      <c r="F5470">
        <v>1</v>
      </c>
      <c r="G5470">
        <v>12</v>
      </c>
      <c r="H5470">
        <v>2</v>
      </c>
      <c r="I5470">
        <v>1.945910149055313</v>
      </c>
      <c r="J5470">
        <v>1.945910149055313</v>
      </c>
      <c r="K5470">
        <v>1.945910149055313</v>
      </c>
      <c r="L5470">
        <v>0.13899358207537951</v>
      </c>
      <c r="M5470">
        <v>4.7917368395536446</v>
      </c>
      <c r="N5470">
        <v>2</v>
      </c>
      <c r="O5470">
        <v>0.33333333333333331</v>
      </c>
      <c r="P5470">
        <v>0.648636716351771</v>
      </c>
      <c r="Q5470">
        <v>0.648636716351771</v>
      </c>
      <c r="R5470">
        <v>4.6331194025126497E-2</v>
      </c>
      <c r="S5470">
        <v>0</v>
      </c>
    </row>
    <row r="5471" spans="1:19" hidden="1" x14ac:dyDescent="0.3">
      <c r="A5471" t="s">
        <v>8753</v>
      </c>
      <c r="B5471" t="s">
        <v>8753</v>
      </c>
      <c r="C5471">
        <v>1</v>
      </c>
      <c r="D5471">
        <v>1</v>
      </c>
      <c r="E5471">
        <v>7.1428571428571425E-2</v>
      </c>
      <c r="F5471">
        <v>1</v>
      </c>
      <c r="G5471">
        <v>12</v>
      </c>
      <c r="H5471">
        <v>2</v>
      </c>
      <c r="I5471">
        <v>1.945910149055313</v>
      </c>
      <c r="J5471">
        <v>1.945910149055313</v>
      </c>
      <c r="K5471">
        <v>1.945910149055313</v>
      </c>
      <c r="L5471">
        <v>0.13899358207537951</v>
      </c>
      <c r="M5471">
        <v>4.7917368395536446</v>
      </c>
      <c r="N5471">
        <v>2</v>
      </c>
      <c r="O5471">
        <v>0.33333333333333331</v>
      </c>
      <c r="P5471">
        <v>0.648636716351771</v>
      </c>
      <c r="Q5471">
        <v>0.648636716351771</v>
      </c>
      <c r="R5471">
        <v>4.6331194025126497E-2</v>
      </c>
      <c r="S5471">
        <v>0</v>
      </c>
    </row>
    <row r="5472" spans="1:19" hidden="1" x14ac:dyDescent="0.3">
      <c r="A5472" t="s">
        <v>8754</v>
      </c>
      <c r="B5472" t="s">
        <v>8754</v>
      </c>
      <c r="C5472">
        <v>1</v>
      </c>
      <c r="D5472">
        <v>1</v>
      </c>
      <c r="E5472">
        <v>7.1428571428571425E-2</v>
      </c>
      <c r="F5472">
        <v>1</v>
      </c>
      <c r="G5472">
        <v>12</v>
      </c>
      <c r="H5472">
        <v>2</v>
      </c>
      <c r="I5472">
        <v>1.945910149055313</v>
      </c>
      <c r="J5472">
        <v>1.945910149055313</v>
      </c>
      <c r="K5472">
        <v>1.945910149055313</v>
      </c>
      <c r="L5472">
        <v>0.13899358207537951</v>
      </c>
      <c r="M5472">
        <v>4.7917368395536446</v>
      </c>
      <c r="N5472">
        <v>2</v>
      </c>
      <c r="O5472">
        <v>0.33333333333333331</v>
      </c>
      <c r="P5472">
        <v>0.648636716351771</v>
      </c>
      <c r="Q5472">
        <v>0.648636716351771</v>
      </c>
      <c r="R5472">
        <v>4.6331194025126497E-2</v>
      </c>
      <c r="S5472">
        <v>0</v>
      </c>
    </row>
    <row r="5473" spans="1:19" hidden="1" x14ac:dyDescent="0.3">
      <c r="A5473" t="s">
        <v>8755</v>
      </c>
      <c r="B5473" t="s">
        <v>8756</v>
      </c>
      <c r="C5473">
        <v>1</v>
      </c>
      <c r="D5473">
        <v>1</v>
      </c>
      <c r="E5473">
        <v>7.1428571428571425E-2</v>
      </c>
      <c r="F5473">
        <v>1</v>
      </c>
      <c r="G5473">
        <v>12</v>
      </c>
      <c r="H5473">
        <v>2</v>
      </c>
      <c r="I5473">
        <v>1.945910149055313</v>
      </c>
      <c r="J5473">
        <v>1.945910149055313</v>
      </c>
      <c r="K5473">
        <v>1.945910149055313</v>
      </c>
      <c r="L5473">
        <v>0.13899358207537951</v>
      </c>
      <c r="M5473">
        <v>4.7917368395536446</v>
      </c>
      <c r="N5473">
        <v>2</v>
      </c>
      <c r="O5473">
        <v>0.33333333333333331</v>
      </c>
      <c r="P5473">
        <v>0.648636716351771</v>
      </c>
      <c r="Q5473">
        <v>0.648636716351771</v>
      </c>
      <c r="R5473">
        <v>4.6331194025126497E-2</v>
      </c>
      <c r="S5473">
        <v>0</v>
      </c>
    </row>
    <row r="5474" spans="1:19" hidden="1" x14ac:dyDescent="0.3">
      <c r="A5474" t="s">
        <v>8757</v>
      </c>
      <c r="B5474" t="s">
        <v>8757</v>
      </c>
      <c r="C5474">
        <v>1</v>
      </c>
      <c r="D5474">
        <v>1</v>
      </c>
      <c r="E5474">
        <v>7.1428571428571425E-2</v>
      </c>
      <c r="F5474">
        <v>1</v>
      </c>
      <c r="G5474">
        <v>12</v>
      </c>
      <c r="H5474">
        <v>2</v>
      </c>
      <c r="I5474">
        <v>1.945910149055313</v>
      </c>
      <c r="J5474">
        <v>1.945910149055313</v>
      </c>
      <c r="K5474">
        <v>1.945910149055313</v>
      </c>
      <c r="L5474">
        <v>0.13899358207537951</v>
      </c>
      <c r="M5474">
        <v>4.7917368395536446</v>
      </c>
      <c r="N5474">
        <v>2</v>
      </c>
      <c r="O5474">
        <v>0.33333333333333331</v>
      </c>
      <c r="P5474">
        <v>0.648636716351771</v>
      </c>
      <c r="Q5474">
        <v>0.648636716351771</v>
      </c>
      <c r="R5474">
        <v>4.6331194025126497E-2</v>
      </c>
      <c r="S5474">
        <v>0</v>
      </c>
    </row>
    <row r="5475" spans="1:19" hidden="1" x14ac:dyDescent="0.3">
      <c r="A5475" t="s">
        <v>8758</v>
      </c>
      <c r="B5475" t="s">
        <v>8759</v>
      </c>
      <c r="C5475">
        <v>1</v>
      </c>
      <c r="D5475">
        <v>1</v>
      </c>
      <c r="E5475">
        <v>7.1428571428571425E-2</v>
      </c>
      <c r="F5475">
        <v>1</v>
      </c>
      <c r="G5475">
        <v>12</v>
      </c>
      <c r="H5475">
        <v>2</v>
      </c>
      <c r="I5475">
        <v>1.945910149055313</v>
      </c>
      <c r="J5475">
        <v>1.945910149055313</v>
      </c>
      <c r="K5475">
        <v>1.945910149055313</v>
      </c>
      <c r="L5475">
        <v>0.13899358207537951</v>
      </c>
      <c r="M5475">
        <v>4.7917368395536446</v>
      </c>
      <c r="N5475">
        <v>2</v>
      </c>
      <c r="O5475">
        <v>0.33333333333333331</v>
      </c>
      <c r="P5475">
        <v>0.648636716351771</v>
      </c>
      <c r="Q5475">
        <v>0.648636716351771</v>
      </c>
      <c r="R5475">
        <v>4.6331194025126497E-2</v>
      </c>
      <c r="S5475">
        <v>0</v>
      </c>
    </row>
    <row r="5476" spans="1:19" hidden="1" x14ac:dyDescent="0.3">
      <c r="A5476" t="s">
        <v>8760</v>
      </c>
      <c r="B5476" t="s">
        <v>8760</v>
      </c>
      <c r="C5476">
        <v>1</v>
      </c>
      <c r="D5476">
        <v>1</v>
      </c>
      <c r="E5476">
        <v>7.1428571428571425E-2</v>
      </c>
      <c r="F5476">
        <v>1</v>
      </c>
      <c r="G5476">
        <v>12</v>
      </c>
      <c r="H5476">
        <v>2</v>
      </c>
      <c r="I5476">
        <v>1.945910149055313</v>
      </c>
      <c r="J5476">
        <v>1.945910149055313</v>
      </c>
      <c r="K5476">
        <v>1.945910149055313</v>
      </c>
      <c r="L5476">
        <v>0.13899358207537951</v>
      </c>
      <c r="M5476">
        <v>4.7917368395536446</v>
      </c>
      <c r="N5476">
        <v>2</v>
      </c>
      <c r="O5476">
        <v>0.33333333333333331</v>
      </c>
      <c r="P5476">
        <v>0.648636716351771</v>
      </c>
      <c r="Q5476">
        <v>0.648636716351771</v>
      </c>
      <c r="R5476">
        <v>4.6331194025126497E-2</v>
      </c>
      <c r="S5476">
        <v>0</v>
      </c>
    </row>
    <row r="5477" spans="1:19" hidden="1" x14ac:dyDescent="0.3">
      <c r="A5477" t="s">
        <v>8761</v>
      </c>
      <c r="B5477" t="s">
        <v>8762</v>
      </c>
      <c r="C5477">
        <v>1</v>
      </c>
      <c r="D5477">
        <v>1</v>
      </c>
      <c r="E5477">
        <v>7.1428571428571425E-2</v>
      </c>
      <c r="F5477">
        <v>1</v>
      </c>
      <c r="G5477">
        <v>12</v>
      </c>
      <c r="H5477">
        <v>2</v>
      </c>
      <c r="I5477">
        <v>1.945910149055313</v>
      </c>
      <c r="J5477">
        <v>1.945910149055313</v>
      </c>
      <c r="K5477">
        <v>1.945910149055313</v>
      </c>
      <c r="L5477">
        <v>0.13899358207537951</v>
      </c>
      <c r="M5477">
        <v>4.7917368395536446</v>
      </c>
      <c r="N5477">
        <v>2</v>
      </c>
      <c r="O5477">
        <v>0.33333333333333331</v>
      </c>
      <c r="P5477">
        <v>0.648636716351771</v>
      </c>
      <c r="Q5477">
        <v>0.648636716351771</v>
      </c>
      <c r="R5477">
        <v>4.6331194025126497E-2</v>
      </c>
      <c r="S5477">
        <v>0</v>
      </c>
    </row>
    <row r="5478" spans="1:19" hidden="1" x14ac:dyDescent="0.3">
      <c r="A5478" t="s">
        <v>8763</v>
      </c>
      <c r="B5478" t="s">
        <v>8763</v>
      </c>
      <c r="C5478">
        <v>1</v>
      </c>
      <c r="D5478">
        <v>1</v>
      </c>
      <c r="E5478">
        <v>7.1428571428571425E-2</v>
      </c>
      <c r="F5478">
        <v>1</v>
      </c>
      <c r="G5478">
        <v>12</v>
      </c>
      <c r="H5478">
        <v>2</v>
      </c>
      <c r="I5478">
        <v>1.945910149055313</v>
      </c>
      <c r="J5478">
        <v>1.945910149055313</v>
      </c>
      <c r="K5478">
        <v>1.945910149055313</v>
      </c>
      <c r="L5478">
        <v>0.13899358207537951</v>
      </c>
      <c r="M5478">
        <v>4.7917368395536446</v>
      </c>
      <c r="N5478">
        <v>2</v>
      </c>
      <c r="O5478">
        <v>0.33333333333333331</v>
      </c>
      <c r="P5478">
        <v>0.648636716351771</v>
      </c>
      <c r="Q5478">
        <v>0.648636716351771</v>
      </c>
      <c r="R5478">
        <v>4.6331194025126497E-2</v>
      </c>
      <c r="S5478">
        <v>0</v>
      </c>
    </row>
    <row r="5479" spans="1:19" hidden="1" x14ac:dyDescent="0.3">
      <c r="A5479" t="s">
        <v>8764</v>
      </c>
      <c r="B5479" t="s">
        <v>8764</v>
      </c>
      <c r="C5479">
        <v>1</v>
      </c>
      <c r="D5479">
        <v>1</v>
      </c>
      <c r="E5479">
        <v>7.1428571428571425E-2</v>
      </c>
      <c r="F5479">
        <v>1</v>
      </c>
      <c r="G5479">
        <v>12</v>
      </c>
      <c r="H5479">
        <v>2</v>
      </c>
      <c r="I5479">
        <v>1.945910149055313</v>
      </c>
      <c r="J5479">
        <v>1.945910149055313</v>
      </c>
      <c r="K5479">
        <v>1.945910149055313</v>
      </c>
      <c r="L5479">
        <v>0.13899358207537951</v>
      </c>
      <c r="M5479">
        <v>4.7917368395536446</v>
      </c>
      <c r="N5479">
        <v>2</v>
      </c>
      <c r="O5479">
        <v>0.33333333333333331</v>
      </c>
      <c r="P5479">
        <v>0.648636716351771</v>
      </c>
      <c r="Q5479">
        <v>0.648636716351771</v>
      </c>
      <c r="R5479">
        <v>4.6331194025126497E-2</v>
      </c>
      <c r="S5479">
        <v>0</v>
      </c>
    </row>
    <row r="5480" spans="1:19" hidden="1" x14ac:dyDescent="0.3">
      <c r="A5480" t="s">
        <v>8765</v>
      </c>
      <c r="B5480" t="s">
        <v>8765</v>
      </c>
      <c r="C5480">
        <v>1</v>
      </c>
      <c r="D5480">
        <v>1</v>
      </c>
      <c r="E5480">
        <v>7.1428571428571425E-2</v>
      </c>
      <c r="F5480">
        <v>1</v>
      </c>
      <c r="G5480">
        <v>12</v>
      </c>
      <c r="H5480">
        <v>2</v>
      </c>
      <c r="I5480">
        <v>1.945910149055313</v>
      </c>
      <c r="J5480">
        <v>1.945910149055313</v>
      </c>
      <c r="K5480">
        <v>1.945910149055313</v>
      </c>
      <c r="L5480">
        <v>0.13899358207537951</v>
      </c>
      <c r="M5480">
        <v>4.7917368395536446</v>
      </c>
      <c r="N5480">
        <v>2</v>
      </c>
      <c r="O5480">
        <v>0.33333333333333331</v>
      </c>
      <c r="P5480">
        <v>0.648636716351771</v>
      </c>
      <c r="Q5480">
        <v>0.648636716351771</v>
      </c>
      <c r="R5480">
        <v>4.6331194025126497E-2</v>
      </c>
      <c r="S5480">
        <v>0</v>
      </c>
    </row>
    <row r="5481" spans="1:19" hidden="1" x14ac:dyDescent="0.3">
      <c r="A5481" t="s">
        <v>8766</v>
      </c>
      <c r="B5481" t="s">
        <v>8766</v>
      </c>
      <c r="C5481">
        <v>1</v>
      </c>
      <c r="D5481">
        <v>1</v>
      </c>
      <c r="E5481">
        <v>7.1428571428571425E-2</v>
      </c>
      <c r="F5481">
        <v>1</v>
      </c>
      <c r="G5481">
        <v>12</v>
      </c>
      <c r="H5481">
        <v>2</v>
      </c>
      <c r="I5481">
        <v>1.945910149055313</v>
      </c>
      <c r="J5481">
        <v>1.945910149055313</v>
      </c>
      <c r="K5481">
        <v>1.945910149055313</v>
      </c>
      <c r="L5481">
        <v>0.13899358207537951</v>
      </c>
      <c r="M5481">
        <v>4.7917368395536446</v>
      </c>
      <c r="N5481">
        <v>2</v>
      </c>
      <c r="O5481">
        <v>0.33333333333333331</v>
      </c>
      <c r="P5481">
        <v>0.648636716351771</v>
      </c>
      <c r="Q5481">
        <v>0.648636716351771</v>
      </c>
      <c r="R5481">
        <v>4.6331194025126497E-2</v>
      </c>
      <c r="S5481">
        <v>0</v>
      </c>
    </row>
    <row r="5482" spans="1:19" hidden="1" x14ac:dyDescent="0.3">
      <c r="A5482" t="s">
        <v>8767</v>
      </c>
      <c r="B5482" t="s">
        <v>8767</v>
      </c>
      <c r="C5482">
        <v>1</v>
      </c>
      <c r="D5482">
        <v>1</v>
      </c>
      <c r="E5482">
        <v>7.1428571428571425E-2</v>
      </c>
      <c r="F5482">
        <v>1</v>
      </c>
      <c r="G5482">
        <v>12</v>
      </c>
      <c r="H5482">
        <v>2</v>
      </c>
      <c r="I5482">
        <v>1.945910149055313</v>
      </c>
      <c r="J5482">
        <v>1.945910149055313</v>
      </c>
      <c r="K5482">
        <v>1.945910149055313</v>
      </c>
      <c r="L5482">
        <v>0.13899358207537951</v>
      </c>
      <c r="M5482">
        <v>4.7917368395536446</v>
      </c>
      <c r="N5482">
        <v>2</v>
      </c>
      <c r="O5482">
        <v>0.33333333333333331</v>
      </c>
      <c r="P5482">
        <v>0.648636716351771</v>
      </c>
      <c r="Q5482">
        <v>0.648636716351771</v>
      </c>
      <c r="R5482">
        <v>4.6331194025126497E-2</v>
      </c>
      <c r="S5482">
        <v>0</v>
      </c>
    </row>
    <row r="5483" spans="1:19" hidden="1" x14ac:dyDescent="0.3">
      <c r="A5483" t="s">
        <v>8768</v>
      </c>
      <c r="B5483" t="s">
        <v>8768</v>
      </c>
      <c r="C5483">
        <v>1</v>
      </c>
      <c r="D5483">
        <v>1</v>
      </c>
      <c r="E5483">
        <v>7.1428571428571425E-2</v>
      </c>
      <c r="F5483">
        <v>1</v>
      </c>
      <c r="G5483">
        <v>12</v>
      </c>
      <c r="H5483">
        <v>2</v>
      </c>
      <c r="I5483">
        <v>1.945910149055313</v>
      </c>
      <c r="J5483">
        <v>1.945910149055313</v>
      </c>
      <c r="K5483">
        <v>1.945910149055313</v>
      </c>
      <c r="L5483">
        <v>0.13899358207537951</v>
      </c>
      <c r="M5483">
        <v>4.5040547671018629</v>
      </c>
      <c r="N5483">
        <v>2</v>
      </c>
      <c r="O5483">
        <v>0.33333333333333331</v>
      </c>
      <c r="P5483">
        <v>0.648636716351771</v>
      </c>
      <c r="Q5483">
        <v>0.648636716351771</v>
      </c>
      <c r="R5483">
        <v>4.6331194025126497E-2</v>
      </c>
      <c r="S5483">
        <v>0</v>
      </c>
    </row>
    <row r="5484" spans="1:19" hidden="1" x14ac:dyDescent="0.3">
      <c r="A5484" t="s">
        <v>8769</v>
      </c>
      <c r="B5484" t="s">
        <v>8769</v>
      </c>
      <c r="C5484">
        <v>1</v>
      </c>
      <c r="D5484">
        <v>1</v>
      </c>
      <c r="E5484">
        <v>7.1428571428571425E-2</v>
      </c>
      <c r="F5484">
        <v>1</v>
      </c>
      <c r="G5484">
        <v>12</v>
      </c>
      <c r="H5484">
        <v>2</v>
      </c>
      <c r="I5484">
        <v>1.945910149055313</v>
      </c>
      <c r="J5484">
        <v>1.945910149055313</v>
      </c>
      <c r="K5484">
        <v>1.945910149055313</v>
      </c>
      <c r="L5484">
        <v>0.13899358207537951</v>
      </c>
      <c r="M5484">
        <v>4.7917368395536446</v>
      </c>
      <c r="N5484">
        <v>2</v>
      </c>
      <c r="O5484">
        <v>0.33333333333333331</v>
      </c>
      <c r="P5484">
        <v>0.648636716351771</v>
      </c>
      <c r="Q5484">
        <v>0.648636716351771</v>
      </c>
      <c r="R5484">
        <v>4.6331194025126497E-2</v>
      </c>
      <c r="S5484">
        <v>0</v>
      </c>
    </row>
    <row r="5485" spans="1:19" hidden="1" x14ac:dyDescent="0.3">
      <c r="A5485" t="s">
        <v>8770</v>
      </c>
      <c r="B5485" t="s">
        <v>8770</v>
      </c>
      <c r="C5485">
        <v>1</v>
      </c>
      <c r="D5485">
        <v>1</v>
      </c>
      <c r="E5485">
        <v>7.1428571428571425E-2</v>
      </c>
      <c r="F5485">
        <v>1</v>
      </c>
      <c r="G5485">
        <v>12</v>
      </c>
      <c r="H5485">
        <v>2</v>
      </c>
      <c r="I5485">
        <v>1.945910149055313</v>
      </c>
      <c r="J5485">
        <v>1.945910149055313</v>
      </c>
      <c r="K5485">
        <v>1.945910149055313</v>
      </c>
      <c r="L5485">
        <v>0.13899358207537951</v>
      </c>
      <c r="M5485">
        <v>4.7917368395536446</v>
      </c>
      <c r="N5485">
        <v>2</v>
      </c>
      <c r="O5485">
        <v>0.33333333333333331</v>
      </c>
      <c r="P5485">
        <v>0.648636716351771</v>
      </c>
      <c r="Q5485">
        <v>0.648636716351771</v>
      </c>
      <c r="R5485">
        <v>4.6331194025126497E-2</v>
      </c>
      <c r="S5485">
        <v>0</v>
      </c>
    </row>
    <row r="5486" spans="1:19" hidden="1" x14ac:dyDescent="0.3">
      <c r="A5486" t="s">
        <v>8771</v>
      </c>
      <c r="B5486" t="s">
        <v>8771</v>
      </c>
      <c r="C5486">
        <v>1</v>
      </c>
      <c r="D5486">
        <v>1</v>
      </c>
      <c r="E5486">
        <v>7.1428571428571425E-2</v>
      </c>
      <c r="F5486">
        <v>1</v>
      </c>
      <c r="G5486">
        <v>12</v>
      </c>
      <c r="H5486">
        <v>2</v>
      </c>
      <c r="I5486">
        <v>1.945910149055313</v>
      </c>
      <c r="J5486">
        <v>1.945910149055313</v>
      </c>
      <c r="K5486">
        <v>1.945910149055313</v>
      </c>
      <c r="L5486">
        <v>0.13899358207537951</v>
      </c>
      <c r="M5486">
        <v>4.7917368395536446</v>
      </c>
      <c r="N5486">
        <v>2</v>
      </c>
      <c r="O5486">
        <v>0.33333333333333331</v>
      </c>
      <c r="P5486">
        <v>0.648636716351771</v>
      </c>
      <c r="Q5486">
        <v>0.648636716351771</v>
      </c>
      <c r="R5486">
        <v>4.6331194025126497E-2</v>
      </c>
      <c r="S5486">
        <v>0</v>
      </c>
    </row>
    <row r="5487" spans="1:19" hidden="1" x14ac:dyDescent="0.3">
      <c r="A5487" t="s">
        <v>8772</v>
      </c>
      <c r="B5487" t="s">
        <v>8772</v>
      </c>
      <c r="C5487">
        <v>1</v>
      </c>
      <c r="D5487">
        <v>1</v>
      </c>
      <c r="E5487">
        <v>7.1428571428571425E-2</v>
      </c>
      <c r="F5487">
        <v>1</v>
      </c>
      <c r="G5487">
        <v>12</v>
      </c>
      <c r="H5487">
        <v>2</v>
      </c>
      <c r="I5487">
        <v>1.945910149055313</v>
      </c>
      <c r="J5487">
        <v>1.945910149055313</v>
      </c>
      <c r="K5487">
        <v>1.945910149055313</v>
      </c>
      <c r="L5487">
        <v>0.13899358207537951</v>
      </c>
      <c r="M5487">
        <v>4.7917368395536446</v>
      </c>
      <c r="N5487">
        <v>2</v>
      </c>
      <c r="O5487">
        <v>0.33333333333333331</v>
      </c>
      <c r="P5487">
        <v>0.648636716351771</v>
      </c>
      <c r="Q5487">
        <v>0.648636716351771</v>
      </c>
      <c r="R5487">
        <v>4.6331194025126497E-2</v>
      </c>
      <c r="S5487">
        <v>0</v>
      </c>
    </row>
    <row r="5488" spans="1:19" hidden="1" x14ac:dyDescent="0.3">
      <c r="A5488" t="s">
        <v>8773</v>
      </c>
      <c r="B5488" t="s">
        <v>8773</v>
      </c>
      <c r="C5488">
        <v>1</v>
      </c>
      <c r="D5488">
        <v>1</v>
      </c>
      <c r="E5488">
        <v>7.1428571428571425E-2</v>
      </c>
      <c r="F5488">
        <v>1</v>
      </c>
      <c r="G5488">
        <v>12</v>
      </c>
      <c r="H5488">
        <v>2</v>
      </c>
      <c r="I5488">
        <v>1.945910149055313</v>
      </c>
      <c r="J5488">
        <v>1.945910149055313</v>
      </c>
      <c r="K5488">
        <v>1.945910149055313</v>
      </c>
      <c r="L5488">
        <v>0.13899358207537951</v>
      </c>
      <c r="M5488">
        <v>4.7917368395536446</v>
      </c>
      <c r="N5488">
        <v>2</v>
      </c>
      <c r="O5488">
        <v>0.33333333333333331</v>
      </c>
      <c r="P5488">
        <v>0.648636716351771</v>
      </c>
      <c r="Q5488">
        <v>0.648636716351771</v>
      </c>
      <c r="R5488">
        <v>4.6331194025126497E-2</v>
      </c>
      <c r="S5488">
        <v>0</v>
      </c>
    </row>
    <row r="5489" spans="1:19" hidden="1" x14ac:dyDescent="0.3">
      <c r="A5489" t="s">
        <v>8774</v>
      </c>
      <c r="B5489" t="s">
        <v>8774</v>
      </c>
      <c r="C5489">
        <v>1</v>
      </c>
      <c r="D5489">
        <v>1</v>
      </c>
      <c r="E5489">
        <v>7.1428571428571425E-2</v>
      </c>
      <c r="F5489">
        <v>1</v>
      </c>
      <c r="G5489">
        <v>12</v>
      </c>
      <c r="H5489">
        <v>2</v>
      </c>
      <c r="I5489">
        <v>1.945910149055313</v>
      </c>
      <c r="J5489">
        <v>1.945910149055313</v>
      </c>
      <c r="K5489">
        <v>1.945910149055313</v>
      </c>
      <c r="L5489">
        <v>0.13899358207537951</v>
      </c>
      <c r="M5489">
        <v>4.7917368395536446</v>
      </c>
      <c r="N5489">
        <v>2</v>
      </c>
      <c r="O5489">
        <v>0.33333333333333331</v>
      </c>
      <c r="P5489">
        <v>0.648636716351771</v>
      </c>
      <c r="Q5489">
        <v>0.648636716351771</v>
      </c>
      <c r="R5489">
        <v>4.6331194025126497E-2</v>
      </c>
      <c r="S5489">
        <v>0</v>
      </c>
    </row>
    <row r="5490" spans="1:19" hidden="1" x14ac:dyDescent="0.3">
      <c r="A5490" t="s">
        <v>8775</v>
      </c>
      <c r="B5490" t="s">
        <v>8776</v>
      </c>
      <c r="C5490">
        <v>1</v>
      </c>
      <c r="D5490">
        <v>1</v>
      </c>
      <c r="E5490">
        <v>7.1428571428571425E-2</v>
      </c>
      <c r="F5490">
        <v>1</v>
      </c>
      <c r="G5490">
        <v>12</v>
      </c>
      <c r="H5490">
        <v>2</v>
      </c>
      <c r="I5490">
        <v>1.945910149055313</v>
      </c>
      <c r="J5490">
        <v>1.945910149055313</v>
      </c>
      <c r="K5490">
        <v>1.945910149055313</v>
      </c>
      <c r="L5490">
        <v>0.13899358207537951</v>
      </c>
      <c r="M5490">
        <v>4.7917368395536446</v>
      </c>
      <c r="N5490">
        <v>2</v>
      </c>
      <c r="O5490">
        <v>0.33333333333333331</v>
      </c>
      <c r="P5490">
        <v>0.648636716351771</v>
      </c>
      <c r="Q5490">
        <v>0.648636716351771</v>
      </c>
      <c r="R5490">
        <v>4.6331194025126497E-2</v>
      </c>
      <c r="S5490">
        <v>0</v>
      </c>
    </row>
    <row r="5491" spans="1:19" hidden="1" x14ac:dyDescent="0.3">
      <c r="A5491" t="s">
        <v>8777</v>
      </c>
      <c r="B5491" t="s">
        <v>8778</v>
      </c>
      <c r="C5491">
        <v>1</v>
      </c>
      <c r="D5491">
        <v>1</v>
      </c>
      <c r="E5491">
        <v>7.1428571428571425E-2</v>
      </c>
      <c r="F5491">
        <v>1</v>
      </c>
      <c r="G5491">
        <v>12</v>
      </c>
      <c r="H5491">
        <v>2</v>
      </c>
      <c r="I5491">
        <v>1.945910149055313</v>
      </c>
      <c r="J5491">
        <v>1.945910149055313</v>
      </c>
      <c r="K5491">
        <v>1.945910149055313</v>
      </c>
      <c r="L5491">
        <v>0.13899358207537951</v>
      </c>
      <c r="M5491">
        <v>4.7917368395536446</v>
      </c>
      <c r="N5491">
        <v>2</v>
      </c>
      <c r="O5491">
        <v>0.33333333333333331</v>
      </c>
      <c r="P5491">
        <v>0.648636716351771</v>
      </c>
      <c r="Q5491">
        <v>0.648636716351771</v>
      </c>
      <c r="R5491">
        <v>4.6331194025126497E-2</v>
      </c>
      <c r="S5491">
        <v>0</v>
      </c>
    </row>
    <row r="5492" spans="1:19" hidden="1" x14ac:dyDescent="0.3">
      <c r="A5492" t="s">
        <v>8779</v>
      </c>
      <c r="B5492" t="s">
        <v>8779</v>
      </c>
      <c r="C5492">
        <v>1</v>
      </c>
      <c r="D5492">
        <v>1</v>
      </c>
      <c r="E5492">
        <v>7.1428571428571425E-2</v>
      </c>
      <c r="F5492">
        <v>1</v>
      </c>
      <c r="G5492">
        <v>12</v>
      </c>
      <c r="H5492">
        <v>2</v>
      </c>
      <c r="I5492">
        <v>1.945910149055313</v>
      </c>
      <c r="J5492">
        <v>1.945910149055313</v>
      </c>
      <c r="K5492">
        <v>1.945910149055313</v>
      </c>
      <c r="L5492">
        <v>0.13899358207537951</v>
      </c>
      <c r="M5492">
        <v>4.7917368395536446</v>
      </c>
      <c r="N5492">
        <v>2</v>
      </c>
      <c r="O5492">
        <v>0.33333333333333331</v>
      </c>
      <c r="P5492">
        <v>0.648636716351771</v>
      </c>
      <c r="Q5492">
        <v>0.648636716351771</v>
      </c>
      <c r="R5492">
        <v>4.6331194025126497E-2</v>
      </c>
      <c r="S5492">
        <v>0</v>
      </c>
    </row>
    <row r="5493" spans="1:19" hidden="1" x14ac:dyDescent="0.3">
      <c r="A5493" t="s">
        <v>8780</v>
      </c>
      <c r="B5493" t="s">
        <v>8780</v>
      </c>
      <c r="C5493">
        <v>1</v>
      </c>
      <c r="D5493">
        <v>1</v>
      </c>
      <c r="E5493">
        <v>7.1428571428571425E-2</v>
      </c>
      <c r="F5493">
        <v>1</v>
      </c>
      <c r="G5493">
        <v>12</v>
      </c>
      <c r="H5493">
        <v>2</v>
      </c>
      <c r="I5493">
        <v>1.945910149055313</v>
      </c>
      <c r="J5493">
        <v>1.945910149055313</v>
      </c>
      <c r="K5493">
        <v>1.945910149055313</v>
      </c>
      <c r="L5493">
        <v>0.13899358207537951</v>
      </c>
      <c r="M5493">
        <v>4.7917368395536446</v>
      </c>
      <c r="N5493">
        <v>2</v>
      </c>
      <c r="O5493">
        <v>0.33333333333333331</v>
      </c>
      <c r="P5493">
        <v>0.648636716351771</v>
      </c>
      <c r="Q5493">
        <v>0.648636716351771</v>
      </c>
      <c r="R5493">
        <v>4.6331194025126497E-2</v>
      </c>
      <c r="S5493">
        <v>0</v>
      </c>
    </row>
    <row r="5494" spans="1:19" hidden="1" x14ac:dyDescent="0.3">
      <c r="A5494" t="s">
        <v>8781</v>
      </c>
      <c r="B5494" t="s">
        <v>8782</v>
      </c>
      <c r="C5494">
        <v>1</v>
      </c>
      <c r="D5494">
        <v>1</v>
      </c>
      <c r="E5494">
        <v>7.1428571428571425E-2</v>
      </c>
      <c r="F5494">
        <v>1</v>
      </c>
      <c r="G5494">
        <v>12</v>
      </c>
      <c r="H5494">
        <v>2</v>
      </c>
      <c r="I5494">
        <v>1.945910149055313</v>
      </c>
      <c r="J5494">
        <v>1.945910149055313</v>
      </c>
      <c r="K5494">
        <v>1.945910149055313</v>
      </c>
      <c r="L5494">
        <v>0.13899358207537951</v>
      </c>
      <c r="M5494">
        <v>4.7917368395536446</v>
      </c>
      <c r="N5494">
        <v>2</v>
      </c>
      <c r="O5494">
        <v>0.33333333333333331</v>
      </c>
      <c r="P5494">
        <v>0.648636716351771</v>
      </c>
      <c r="Q5494">
        <v>0.648636716351771</v>
      </c>
      <c r="R5494">
        <v>4.6331194025126497E-2</v>
      </c>
      <c r="S5494">
        <v>0</v>
      </c>
    </row>
    <row r="5495" spans="1:19" hidden="1" x14ac:dyDescent="0.3">
      <c r="A5495" t="s">
        <v>8783</v>
      </c>
      <c r="B5495" t="s">
        <v>8783</v>
      </c>
      <c r="C5495">
        <v>1</v>
      </c>
      <c r="D5495">
        <v>1</v>
      </c>
      <c r="E5495">
        <v>7.1428571428571425E-2</v>
      </c>
      <c r="F5495">
        <v>1</v>
      </c>
      <c r="G5495">
        <v>12</v>
      </c>
      <c r="H5495">
        <v>2</v>
      </c>
      <c r="I5495">
        <v>1.945910149055313</v>
      </c>
      <c r="J5495">
        <v>1.945910149055313</v>
      </c>
      <c r="K5495">
        <v>1.945910149055313</v>
      </c>
      <c r="L5495">
        <v>0.13899358207537951</v>
      </c>
      <c r="M5495">
        <v>4.7917368395536446</v>
      </c>
      <c r="N5495">
        <v>2</v>
      </c>
      <c r="O5495">
        <v>0.33333333333333331</v>
      </c>
      <c r="P5495">
        <v>0.648636716351771</v>
      </c>
      <c r="Q5495">
        <v>0.648636716351771</v>
      </c>
      <c r="R5495">
        <v>4.6331194025126497E-2</v>
      </c>
      <c r="S5495">
        <v>0</v>
      </c>
    </row>
    <row r="5496" spans="1:19" hidden="1" x14ac:dyDescent="0.3">
      <c r="A5496" t="s">
        <v>8784</v>
      </c>
      <c r="B5496" t="s">
        <v>8784</v>
      </c>
      <c r="C5496">
        <v>1</v>
      </c>
      <c r="D5496">
        <v>1</v>
      </c>
      <c r="E5496">
        <v>7.1428571428571425E-2</v>
      </c>
      <c r="F5496">
        <v>1</v>
      </c>
      <c r="G5496">
        <v>12</v>
      </c>
      <c r="H5496">
        <v>2</v>
      </c>
      <c r="I5496">
        <v>1.945910149055313</v>
      </c>
      <c r="J5496">
        <v>1.945910149055313</v>
      </c>
      <c r="K5496">
        <v>1.945910149055313</v>
      </c>
      <c r="L5496">
        <v>0.13899358207537951</v>
      </c>
      <c r="M5496">
        <v>4.7917368395536446</v>
      </c>
      <c r="N5496">
        <v>2</v>
      </c>
      <c r="O5496">
        <v>0.33333333333333331</v>
      </c>
      <c r="P5496">
        <v>0.648636716351771</v>
      </c>
      <c r="Q5496">
        <v>0.648636716351771</v>
      </c>
      <c r="R5496">
        <v>4.6331194025126497E-2</v>
      </c>
      <c r="S5496">
        <v>0</v>
      </c>
    </row>
    <row r="5497" spans="1:19" hidden="1" x14ac:dyDescent="0.3">
      <c r="A5497" t="s">
        <v>8785</v>
      </c>
      <c r="B5497" t="s">
        <v>8785</v>
      </c>
      <c r="C5497">
        <v>1</v>
      </c>
      <c r="D5497">
        <v>1</v>
      </c>
      <c r="E5497">
        <v>7.1428571428571425E-2</v>
      </c>
      <c r="F5497">
        <v>1</v>
      </c>
      <c r="G5497">
        <v>12</v>
      </c>
      <c r="H5497">
        <v>2</v>
      </c>
      <c r="I5497">
        <v>1.945910149055313</v>
      </c>
      <c r="J5497">
        <v>1.945910149055313</v>
      </c>
      <c r="K5497">
        <v>1.945910149055313</v>
      </c>
      <c r="L5497">
        <v>0.13899358207537951</v>
      </c>
      <c r="M5497">
        <v>4.7917368395536446</v>
      </c>
      <c r="N5497">
        <v>2</v>
      </c>
      <c r="O5497">
        <v>0.33333333333333331</v>
      </c>
      <c r="P5497">
        <v>0.648636716351771</v>
      </c>
      <c r="Q5497">
        <v>0.648636716351771</v>
      </c>
      <c r="R5497">
        <v>4.6331194025126497E-2</v>
      </c>
      <c r="S5497">
        <v>0</v>
      </c>
    </row>
    <row r="5498" spans="1:19" hidden="1" x14ac:dyDescent="0.3">
      <c r="A5498" t="s">
        <v>8786</v>
      </c>
      <c r="B5498" t="s">
        <v>8786</v>
      </c>
      <c r="C5498">
        <v>1</v>
      </c>
      <c r="D5498">
        <v>1</v>
      </c>
      <c r="E5498">
        <v>7.1428571428571425E-2</v>
      </c>
      <c r="F5498">
        <v>1</v>
      </c>
      <c r="G5498">
        <v>12</v>
      </c>
      <c r="H5498">
        <v>2</v>
      </c>
      <c r="I5498">
        <v>1.945910149055313</v>
      </c>
      <c r="J5498">
        <v>1.945910149055313</v>
      </c>
      <c r="K5498">
        <v>1.945910149055313</v>
      </c>
      <c r="L5498">
        <v>0.13899358207537951</v>
      </c>
      <c r="M5498">
        <v>4.7917368395536446</v>
      </c>
      <c r="N5498">
        <v>2</v>
      </c>
      <c r="O5498">
        <v>0.33333333333333331</v>
      </c>
      <c r="P5498">
        <v>0.648636716351771</v>
      </c>
      <c r="Q5498">
        <v>0.648636716351771</v>
      </c>
      <c r="R5498">
        <v>4.6331194025126497E-2</v>
      </c>
      <c r="S5498">
        <v>0</v>
      </c>
    </row>
    <row r="5499" spans="1:19" hidden="1" x14ac:dyDescent="0.3">
      <c r="A5499" t="s">
        <v>8787</v>
      </c>
      <c r="B5499" t="s">
        <v>8788</v>
      </c>
      <c r="C5499">
        <v>1</v>
      </c>
      <c r="D5499">
        <v>1</v>
      </c>
      <c r="E5499">
        <v>7.1428571428571425E-2</v>
      </c>
      <c r="F5499">
        <v>1</v>
      </c>
      <c r="G5499">
        <v>12</v>
      </c>
      <c r="H5499">
        <v>2</v>
      </c>
      <c r="I5499">
        <v>1.945910149055313</v>
      </c>
      <c r="J5499">
        <v>1.945910149055313</v>
      </c>
      <c r="K5499">
        <v>1.945910149055313</v>
      </c>
      <c r="L5499">
        <v>0.13899358207537951</v>
      </c>
      <c r="M5499">
        <v>4.7917368395536446</v>
      </c>
      <c r="N5499">
        <v>2</v>
      </c>
      <c r="O5499">
        <v>0.33333333333333331</v>
      </c>
      <c r="P5499">
        <v>0.648636716351771</v>
      </c>
      <c r="Q5499">
        <v>0.648636716351771</v>
      </c>
      <c r="R5499">
        <v>4.6331194025126497E-2</v>
      </c>
      <c r="S5499">
        <v>0</v>
      </c>
    </row>
    <row r="5500" spans="1:19" hidden="1" x14ac:dyDescent="0.3">
      <c r="A5500" t="s">
        <v>8789</v>
      </c>
      <c r="B5500" t="s">
        <v>8790</v>
      </c>
      <c r="C5500">
        <v>1</v>
      </c>
      <c r="D5500">
        <v>1</v>
      </c>
      <c r="E5500">
        <v>7.1428571428571425E-2</v>
      </c>
      <c r="F5500">
        <v>1</v>
      </c>
      <c r="G5500">
        <v>12</v>
      </c>
      <c r="H5500">
        <v>2</v>
      </c>
      <c r="I5500">
        <v>1.945910149055313</v>
      </c>
      <c r="J5500">
        <v>1.945910149055313</v>
      </c>
      <c r="K5500">
        <v>1.945910149055313</v>
      </c>
      <c r="L5500">
        <v>0.13899358207537951</v>
      </c>
      <c r="M5500">
        <v>4.7917368395536446</v>
      </c>
      <c r="N5500">
        <v>2</v>
      </c>
      <c r="O5500">
        <v>0.33333333333333331</v>
      </c>
      <c r="P5500">
        <v>0.648636716351771</v>
      </c>
      <c r="Q5500">
        <v>0.648636716351771</v>
      </c>
      <c r="R5500">
        <v>4.6331194025126497E-2</v>
      </c>
      <c r="S5500">
        <v>0</v>
      </c>
    </row>
    <row r="5501" spans="1:19" hidden="1" x14ac:dyDescent="0.3">
      <c r="A5501" t="s">
        <v>8791</v>
      </c>
      <c r="B5501" t="s">
        <v>8792</v>
      </c>
      <c r="C5501">
        <v>1</v>
      </c>
      <c r="D5501">
        <v>1</v>
      </c>
      <c r="E5501">
        <v>7.1428571428571425E-2</v>
      </c>
      <c r="F5501">
        <v>1</v>
      </c>
      <c r="G5501">
        <v>12</v>
      </c>
      <c r="H5501">
        <v>2</v>
      </c>
      <c r="I5501">
        <v>1.945910149055313</v>
      </c>
      <c r="J5501">
        <v>1.945910149055313</v>
      </c>
      <c r="K5501">
        <v>1.945910149055313</v>
      </c>
      <c r="L5501">
        <v>0.13899358207537951</v>
      </c>
      <c r="M5501">
        <v>4.7917368395536446</v>
      </c>
      <c r="N5501">
        <v>2</v>
      </c>
      <c r="O5501">
        <v>0.33333333333333331</v>
      </c>
      <c r="P5501">
        <v>0.648636716351771</v>
      </c>
      <c r="Q5501">
        <v>0.648636716351771</v>
      </c>
      <c r="R5501">
        <v>4.6331194025126497E-2</v>
      </c>
      <c r="S5501">
        <v>0</v>
      </c>
    </row>
    <row r="5502" spans="1:19" hidden="1" x14ac:dyDescent="0.3">
      <c r="A5502" t="s">
        <v>8793</v>
      </c>
      <c r="B5502" t="s">
        <v>8793</v>
      </c>
      <c r="C5502">
        <v>1</v>
      </c>
      <c r="D5502">
        <v>1</v>
      </c>
      <c r="E5502">
        <v>7.1428571428571425E-2</v>
      </c>
      <c r="F5502">
        <v>1</v>
      </c>
      <c r="G5502">
        <v>12</v>
      </c>
      <c r="H5502">
        <v>2</v>
      </c>
      <c r="I5502">
        <v>1.945910149055313</v>
      </c>
      <c r="J5502">
        <v>1.945910149055313</v>
      </c>
      <c r="K5502">
        <v>1.945910149055313</v>
      </c>
      <c r="L5502">
        <v>0.13899358207537951</v>
      </c>
      <c r="M5502">
        <v>4.7917368395536446</v>
      </c>
      <c r="N5502">
        <v>2</v>
      </c>
      <c r="O5502">
        <v>0.33333333333333331</v>
      </c>
      <c r="P5502">
        <v>0.648636716351771</v>
      </c>
      <c r="Q5502">
        <v>0.648636716351771</v>
      </c>
      <c r="R5502">
        <v>4.6331194025126497E-2</v>
      </c>
      <c r="S5502">
        <v>0</v>
      </c>
    </row>
    <row r="5503" spans="1:19" hidden="1" x14ac:dyDescent="0.3">
      <c r="A5503" t="s">
        <v>8794</v>
      </c>
      <c r="B5503" t="s">
        <v>8795</v>
      </c>
      <c r="C5503">
        <v>1</v>
      </c>
      <c r="D5503">
        <v>1</v>
      </c>
      <c r="E5503">
        <v>7.1428571428571425E-2</v>
      </c>
      <c r="F5503">
        <v>1</v>
      </c>
      <c r="G5503">
        <v>12</v>
      </c>
      <c r="H5503">
        <v>2</v>
      </c>
      <c r="I5503">
        <v>1.945910149055313</v>
      </c>
      <c r="J5503">
        <v>1.945910149055313</v>
      </c>
      <c r="K5503">
        <v>1.945910149055313</v>
      </c>
      <c r="L5503">
        <v>0.13899358207537951</v>
      </c>
      <c r="M5503">
        <v>4.7917368395536446</v>
      </c>
      <c r="N5503">
        <v>2</v>
      </c>
      <c r="O5503">
        <v>0.33333333333333331</v>
      </c>
      <c r="P5503">
        <v>0.648636716351771</v>
      </c>
      <c r="Q5503">
        <v>0.648636716351771</v>
      </c>
      <c r="R5503">
        <v>4.6331194025126497E-2</v>
      </c>
      <c r="S5503">
        <v>0</v>
      </c>
    </row>
    <row r="5504" spans="1:19" hidden="1" x14ac:dyDescent="0.3">
      <c r="A5504" t="s">
        <v>8796</v>
      </c>
      <c r="B5504" t="s">
        <v>8796</v>
      </c>
      <c r="C5504">
        <v>1</v>
      </c>
      <c r="D5504">
        <v>1</v>
      </c>
      <c r="E5504">
        <v>7.1428571428571425E-2</v>
      </c>
      <c r="F5504">
        <v>1</v>
      </c>
      <c r="G5504">
        <v>12</v>
      </c>
      <c r="H5504">
        <v>2</v>
      </c>
      <c r="I5504">
        <v>1.945910149055313</v>
      </c>
      <c r="J5504">
        <v>1.945910149055313</v>
      </c>
      <c r="K5504">
        <v>1.945910149055313</v>
      </c>
      <c r="L5504">
        <v>0.13899358207537951</v>
      </c>
      <c r="M5504">
        <v>4.7917368395536446</v>
      </c>
      <c r="N5504">
        <v>2</v>
      </c>
      <c r="O5504">
        <v>0.33333333333333331</v>
      </c>
      <c r="P5504">
        <v>0.648636716351771</v>
      </c>
      <c r="Q5504">
        <v>0.648636716351771</v>
      </c>
      <c r="R5504">
        <v>4.6331194025126497E-2</v>
      </c>
      <c r="S5504">
        <v>0</v>
      </c>
    </row>
    <row r="5505" spans="1:19" hidden="1" x14ac:dyDescent="0.3">
      <c r="A5505" t="s">
        <v>8797</v>
      </c>
      <c r="B5505" t="s">
        <v>8797</v>
      </c>
      <c r="C5505">
        <v>1</v>
      </c>
      <c r="D5505">
        <v>1</v>
      </c>
      <c r="E5505">
        <v>7.1428571428571425E-2</v>
      </c>
      <c r="F5505">
        <v>1</v>
      </c>
      <c r="G5505">
        <v>12</v>
      </c>
      <c r="H5505">
        <v>2</v>
      </c>
      <c r="I5505">
        <v>1.945910149055313</v>
      </c>
      <c r="J5505">
        <v>1.945910149055313</v>
      </c>
      <c r="K5505">
        <v>1.945910149055313</v>
      </c>
      <c r="L5505">
        <v>0.13899358207537951</v>
      </c>
      <c r="M5505">
        <v>4.7917368395536446</v>
      </c>
      <c r="N5505">
        <v>2</v>
      </c>
      <c r="O5505">
        <v>0.33333333333333331</v>
      </c>
      <c r="P5505">
        <v>0.648636716351771</v>
      </c>
      <c r="Q5505">
        <v>0.648636716351771</v>
      </c>
      <c r="R5505">
        <v>4.6331194025126497E-2</v>
      </c>
      <c r="S5505">
        <v>0</v>
      </c>
    </row>
    <row r="5506" spans="1:19" hidden="1" x14ac:dyDescent="0.3">
      <c r="A5506" t="s">
        <v>8798</v>
      </c>
      <c r="B5506" t="s">
        <v>8799</v>
      </c>
      <c r="C5506">
        <v>1</v>
      </c>
      <c r="D5506">
        <v>1</v>
      </c>
      <c r="E5506">
        <v>7.1428571428571425E-2</v>
      </c>
      <c r="F5506">
        <v>1</v>
      </c>
      <c r="G5506">
        <v>12</v>
      </c>
      <c r="H5506">
        <v>2</v>
      </c>
      <c r="I5506">
        <v>1.945910149055313</v>
      </c>
      <c r="J5506">
        <v>1.945910149055313</v>
      </c>
      <c r="K5506">
        <v>1.945910149055313</v>
      </c>
      <c r="L5506">
        <v>0.13899358207537951</v>
      </c>
      <c r="M5506">
        <v>4.7917368395536446</v>
      </c>
      <c r="N5506">
        <v>2</v>
      </c>
      <c r="O5506">
        <v>0.33333333333333331</v>
      </c>
      <c r="P5506">
        <v>0.648636716351771</v>
      </c>
      <c r="Q5506">
        <v>0.648636716351771</v>
      </c>
      <c r="R5506">
        <v>4.6331194025126497E-2</v>
      </c>
      <c r="S5506">
        <v>0</v>
      </c>
    </row>
    <row r="5507" spans="1:19" hidden="1" x14ac:dyDescent="0.3">
      <c r="A5507" t="s">
        <v>8800</v>
      </c>
      <c r="B5507" t="s">
        <v>8800</v>
      </c>
      <c r="C5507">
        <v>1</v>
      </c>
      <c r="D5507">
        <v>1</v>
      </c>
      <c r="E5507">
        <v>7.1428571428571425E-2</v>
      </c>
      <c r="F5507">
        <v>1</v>
      </c>
      <c r="G5507">
        <v>12</v>
      </c>
      <c r="H5507">
        <v>2</v>
      </c>
      <c r="I5507">
        <v>1.945910149055313</v>
      </c>
      <c r="J5507">
        <v>1.945910149055313</v>
      </c>
      <c r="K5507">
        <v>1.945910149055313</v>
      </c>
      <c r="L5507">
        <v>0.13899358207537951</v>
      </c>
      <c r="M5507">
        <v>4.7917368395536446</v>
      </c>
      <c r="N5507">
        <v>2</v>
      </c>
      <c r="O5507">
        <v>0.33333333333333331</v>
      </c>
      <c r="P5507">
        <v>0.648636716351771</v>
      </c>
      <c r="Q5507">
        <v>0.648636716351771</v>
      </c>
      <c r="R5507">
        <v>4.6331194025126497E-2</v>
      </c>
      <c r="S5507">
        <v>0</v>
      </c>
    </row>
    <row r="5508" spans="1:19" hidden="1" x14ac:dyDescent="0.3">
      <c r="A5508" t="s">
        <v>8801</v>
      </c>
      <c r="B5508" t="s">
        <v>8802</v>
      </c>
      <c r="C5508">
        <v>1</v>
      </c>
      <c r="D5508">
        <v>1</v>
      </c>
      <c r="E5508">
        <v>7.1428571428571425E-2</v>
      </c>
      <c r="F5508">
        <v>1</v>
      </c>
      <c r="G5508">
        <v>12</v>
      </c>
      <c r="H5508">
        <v>2</v>
      </c>
      <c r="I5508">
        <v>1.945910149055313</v>
      </c>
      <c r="J5508">
        <v>1.945910149055313</v>
      </c>
      <c r="K5508">
        <v>1.945910149055313</v>
      </c>
      <c r="L5508">
        <v>0.13899358207537951</v>
      </c>
      <c r="M5508">
        <v>3.1822989271195441</v>
      </c>
      <c r="N5508">
        <v>2</v>
      </c>
      <c r="O5508">
        <v>0.33333333333333331</v>
      </c>
      <c r="P5508">
        <v>0.648636716351771</v>
      </c>
      <c r="Q5508">
        <v>0.648636716351771</v>
      </c>
      <c r="R5508">
        <v>4.6331194025126497E-2</v>
      </c>
      <c r="S5508">
        <v>0</v>
      </c>
    </row>
    <row r="5509" spans="1:19" hidden="1" x14ac:dyDescent="0.3">
      <c r="A5509" t="s">
        <v>8803</v>
      </c>
      <c r="B5509" t="s">
        <v>8804</v>
      </c>
      <c r="C5509">
        <v>1</v>
      </c>
      <c r="D5509">
        <v>1</v>
      </c>
      <c r="E5509">
        <v>7.1428571428571425E-2</v>
      </c>
      <c r="F5509">
        <v>1</v>
      </c>
      <c r="G5509">
        <v>12</v>
      </c>
      <c r="H5509">
        <v>2</v>
      </c>
      <c r="I5509">
        <v>1.945910149055313</v>
      </c>
      <c r="J5509">
        <v>1.945910149055313</v>
      </c>
      <c r="K5509">
        <v>1.945910149055313</v>
      </c>
      <c r="L5509">
        <v>0.13899358207537951</v>
      </c>
      <c r="M5509">
        <v>4.7917368395536446</v>
      </c>
      <c r="N5509">
        <v>2</v>
      </c>
      <c r="O5509">
        <v>0.33333333333333331</v>
      </c>
      <c r="P5509">
        <v>0.648636716351771</v>
      </c>
      <c r="Q5509">
        <v>0.648636716351771</v>
      </c>
      <c r="R5509">
        <v>4.6331194025126497E-2</v>
      </c>
      <c r="S5509">
        <v>0</v>
      </c>
    </row>
    <row r="5510" spans="1:19" hidden="1" x14ac:dyDescent="0.3">
      <c r="A5510" t="s">
        <v>8805</v>
      </c>
      <c r="B5510" t="s">
        <v>8806</v>
      </c>
      <c r="C5510">
        <v>1</v>
      </c>
      <c r="D5510">
        <v>1</v>
      </c>
      <c r="E5510">
        <v>7.1428571428571425E-2</v>
      </c>
      <c r="F5510">
        <v>1</v>
      </c>
      <c r="G5510">
        <v>12</v>
      </c>
      <c r="H5510">
        <v>2</v>
      </c>
      <c r="I5510">
        <v>1.945910149055313</v>
      </c>
      <c r="J5510">
        <v>1.945910149055313</v>
      </c>
      <c r="K5510">
        <v>1.945910149055313</v>
      </c>
      <c r="L5510">
        <v>0.13899358207537951</v>
      </c>
      <c r="M5510">
        <v>4.7917368395536446</v>
      </c>
      <c r="N5510">
        <v>2</v>
      </c>
      <c r="O5510">
        <v>0.33333333333333331</v>
      </c>
      <c r="P5510">
        <v>0.648636716351771</v>
      </c>
      <c r="Q5510">
        <v>0.648636716351771</v>
      </c>
      <c r="R5510">
        <v>4.6331194025126497E-2</v>
      </c>
      <c r="S5510">
        <v>0</v>
      </c>
    </row>
    <row r="5511" spans="1:19" hidden="1" x14ac:dyDescent="0.3">
      <c r="A5511" t="s">
        <v>8807</v>
      </c>
      <c r="B5511" t="s">
        <v>8807</v>
      </c>
      <c r="C5511">
        <v>1</v>
      </c>
      <c r="D5511">
        <v>1</v>
      </c>
      <c r="E5511">
        <v>7.1428571428571425E-2</v>
      </c>
      <c r="F5511">
        <v>1</v>
      </c>
      <c r="G5511">
        <v>12</v>
      </c>
      <c r="H5511">
        <v>2</v>
      </c>
      <c r="I5511">
        <v>1.945910149055313</v>
      </c>
      <c r="J5511">
        <v>1.945910149055313</v>
      </c>
      <c r="K5511">
        <v>1.945910149055313</v>
      </c>
      <c r="L5511">
        <v>0.13899358207537951</v>
      </c>
      <c r="M5511">
        <v>4.7917368395536446</v>
      </c>
      <c r="N5511">
        <v>2</v>
      </c>
      <c r="O5511">
        <v>0.33333333333333331</v>
      </c>
      <c r="P5511">
        <v>0.648636716351771</v>
      </c>
      <c r="Q5511">
        <v>0.648636716351771</v>
      </c>
      <c r="R5511">
        <v>4.6331194025126497E-2</v>
      </c>
      <c r="S5511">
        <v>0</v>
      </c>
    </row>
    <row r="5512" spans="1:19" hidden="1" x14ac:dyDescent="0.3">
      <c r="A5512" t="s">
        <v>8808</v>
      </c>
      <c r="B5512" t="s">
        <v>8809</v>
      </c>
      <c r="C5512">
        <v>1</v>
      </c>
      <c r="D5512">
        <v>1</v>
      </c>
      <c r="E5512">
        <v>7.1428571428571425E-2</v>
      </c>
      <c r="F5512">
        <v>1</v>
      </c>
      <c r="G5512">
        <v>12</v>
      </c>
      <c r="H5512">
        <v>2</v>
      </c>
      <c r="I5512">
        <v>1.945910149055313</v>
      </c>
      <c r="J5512">
        <v>1.945910149055313</v>
      </c>
      <c r="K5512">
        <v>1.945910149055313</v>
      </c>
      <c r="L5512">
        <v>0.13899358207537951</v>
      </c>
      <c r="M5512">
        <v>4.7917368395536446</v>
      </c>
      <c r="N5512">
        <v>2</v>
      </c>
      <c r="O5512">
        <v>0.33333333333333331</v>
      </c>
      <c r="P5512">
        <v>0.648636716351771</v>
      </c>
      <c r="Q5512">
        <v>0.648636716351771</v>
      </c>
      <c r="R5512">
        <v>4.6331194025126497E-2</v>
      </c>
      <c r="S5512">
        <v>0</v>
      </c>
    </row>
    <row r="5513" spans="1:19" hidden="1" x14ac:dyDescent="0.3">
      <c r="A5513" t="s">
        <v>8810</v>
      </c>
      <c r="B5513" t="s">
        <v>8811</v>
      </c>
      <c r="C5513">
        <v>1</v>
      </c>
      <c r="D5513">
        <v>1</v>
      </c>
      <c r="E5513">
        <v>7.1428571428571425E-2</v>
      </c>
      <c r="F5513">
        <v>1</v>
      </c>
      <c r="G5513">
        <v>12</v>
      </c>
      <c r="H5513">
        <v>2</v>
      </c>
      <c r="I5513">
        <v>1.945910149055313</v>
      </c>
      <c r="J5513">
        <v>1.945910149055313</v>
      </c>
      <c r="K5513">
        <v>1.945910149055313</v>
      </c>
      <c r="L5513">
        <v>0.13899358207537951</v>
      </c>
      <c r="M5513">
        <v>4.7917368395536446</v>
      </c>
      <c r="N5513">
        <v>2</v>
      </c>
      <c r="O5513">
        <v>0.33333333333333331</v>
      </c>
      <c r="P5513">
        <v>0.648636716351771</v>
      </c>
      <c r="Q5513">
        <v>0.648636716351771</v>
      </c>
      <c r="R5513">
        <v>4.6331194025126497E-2</v>
      </c>
      <c r="S5513">
        <v>0</v>
      </c>
    </row>
    <row r="5514" spans="1:19" hidden="1" x14ac:dyDescent="0.3">
      <c r="A5514" t="s">
        <v>8812</v>
      </c>
      <c r="B5514" t="s">
        <v>8813</v>
      </c>
      <c r="C5514">
        <v>1</v>
      </c>
      <c r="D5514">
        <v>1</v>
      </c>
      <c r="E5514">
        <v>7.1428571428571425E-2</v>
      </c>
      <c r="F5514">
        <v>1</v>
      </c>
      <c r="G5514">
        <v>12</v>
      </c>
      <c r="H5514">
        <v>2</v>
      </c>
      <c r="I5514">
        <v>1.945910149055313</v>
      </c>
      <c r="J5514">
        <v>1.945910149055313</v>
      </c>
      <c r="K5514">
        <v>1.945910149055313</v>
      </c>
      <c r="L5514">
        <v>0.13899358207537951</v>
      </c>
      <c r="M5514">
        <v>4.7917368395536446</v>
      </c>
      <c r="N5514">
        <v>2</v>
      </c>
      <c r="O5514">
        <v>0.33333333333333331</v>
      </c>
      <c r="P5514">
        <v>0.648636716351771</v>
      </c>
      <c r="Q5514">
        <v>0.648636716351771</v>
      </c>
      <c r="R5514">
        <v>4.6331194025126497E-2</v>
      </c>
      <c r="S5514">
        <v>0</v>
      </c>
    </row>
    <row r="5515" spans="1:19" hidden="1" x14ac:dyDescent="0.3">
      <c r="A5515" t="s">
        <v>8814</v>
      </c>
      <c r="B5515" t="s">
        <v>8815</v>
      </c>
      <c r="C5515">
        <v>1</v>
      </c>
      <c r="D5515">
        <v>1</v>
      </c>
      <c r="E5515">
        <v>7.1428571428571425E-2</v>
      </c>
      <c r="F5515">
        <v>1</v>
      </c>
      <c r="G5515">
        <v>12</v>
      </c>
      <c r="H5515">
        <v>2</v>
      </c>
      <c r="I5515">
        <v>1.945910149055313</v>
      </c>
      <c r="J5515">
        <v>1.945910149055313</v>
      </c>
      <c r="K5515">
        <v>1.945910149055313</v>
      </c>
      <c r="L5515">
        <v>0.13899358207537951</v>
      </c>
      <c r="M5515">
        <v>4.2809112157876541</v>
      </c>
      <c r="N5515">
        <v>2</v>
      </c>
      <c r="O5515">
        <v>0.33333333333333331</v>
      </c>
      <c r="P5515">
        <v>0.648636716351771</v>
      </c>
      <c r="Q5515">
        <v>0.648636716351771</v>
      </c>
      <c r="R5515">
        <v>4.6331194025126497E-2</v>
      </c>
      <c r="S5515">
        <v>0</v>
      </c>
    </row>
    <row r="5516" spans="1:19" hidden="1" x14ac:dyDescent="0.3">
      <c r="A5516" t="s">
        <v>8816</v>
      </c>
      <c r="B5516" t="s">
        <v>8816</v>
      </c>
      <c r="C5516">
        <v>1</v>
      </c>
      <c r="D5516">
        <v>1</v>
      </c>
      <c r="E5516">
        <v>7.1428571428571425E-2</v>
      </c>
      <c r="F5516">
        <v>1</v>
      </c>
      <c r="G5516">
        <v>12</v>
      </c>
      <c r="H5516">
        <v>2</v>
      </c>
      <c r="I5516">
        <v>1.945910149055313</v>
      </c>
      <c r="J5516">
        <v>1.945910149055313</v>
      </c>
      <c r="K5516">
        <v>1.945910149055313</v>
      </c>
      <c r="L5516">
        <v>0.13899358207537951</v>
      </c>
      <c r="M5516">
        <v>4.5040547671018629</v>
      </c>
      <c r="N5516">
        <v>2</v>
      </c>
      <c r="O5516">
        <v>0.33333333333333331</v>
      </c>
      <c r="P5516">
        <v>0.648636716351771</v>
      </c>
      <c r="Q5516">
        <v>0.648636716351771</v>
      </c>
      <c r="R5516">
        <v>4.6331194025126497E-2</v>
      </c>
      <c r="S5516">
        <v>0</v>
      </c>
    </row>
    <row r="5517" spans="1:19" hidden="1" x14ac:dyDescent="0.3">
      <c r="A5517" t="s">
        <v>8817</v>
      </c>
      <c r="B5517" t="s">
        <v>8817</v>
      </c>
      <c r="C5517">
        <v>1</v>
      </c>
      <c r="D5517">
        <v>1</v>
      </c>
      <c r="E5517">
        <v>7.1428571428571425E-2</v>
      </c>
      <c r="F5517">
        <v>1</v>
      </c>
      <c r="G5517">
        <v>12</v>
      </c>
      <c r="H5517">
        <v>2</v>
      </c>
      <c r="I5517">
        <v>1.945910149055313</v>
      </c>
      <c r="J5517">
        <v>1.945910149055313</v>
      </c>
      <c r="K5517">
        <v>1.945910149055313</v>
      </c>
      <c r="L5517">
        <v>0.13899358207537951</v>
      </c>
      <c r="M5517">
        <v>4.7917368395536446</v>
      </c>
      <c r="N5517">
        <v>2</v>
      </c>
      <c r="O5517">
        <v>0.33333333333333331</v>
      </c>
      <c r="P5517">
        <v>0.648636716351771</v>
      </c>
      <c r="Q5517">
        <v>0.648636716351771</v>
      </c>
      <c r="R5517">
        <v>4.6331194025126497E-2</v>
      </c>
      <c r="S5517">
        <v>0</v>
      </c>
    </row>
    <row r="5518" spans="1:19" hidden="1" x14ac:dyDescent="0.3">
      <c r="A5518" t="s">
        <v>8818</v>
      </c>
      <c r="B5518" t="s">
        <v>8819</v>
      </c>
      <c r="C5518">
        <v>1</v>
      </c>
      <c r="D5518">
        <v>1</v>
      </c>
      <c r="E5518">
        <v>7.1428571428571425E-2</v>
      </c>
      <c r="F5518">
        <v>1</v>
      </c>
      <c r="G5518">
        <v>12</v>
      </c>
      <c r="H5518">
        <v>2</v>
      </c>
      <c r="I5518">
        <v>1.945910149055313</v>
      </c>
      <c r="J5518">
        <v>1.945910149055313</v>
      </c>
      <c r="K5518">
        <v>1.945910149055313</v>
      </c>
      <c r="L5518">
        <v>0.13899358207537951</v>
      </c>
      <c r="M5518">
        <v>4.7917368395536446</v>
      </c>
      <c r="N5518">
        <v>2</v>
      </c>
      <c r="O5518">
        <v>0.33333333333333331</v>
      </c>
      <c r="P5518">
        <v>0.648636716351771</v>
      </c>
      <c r="Q5518">
        <v>0.648636716351771</v>
      </c>
      <c r="R5518">
        <v>4.6331194025126497E-2</v>
      </c>
      <c r="S5518">
        <v>0</v>
      </c>
    </row>
    <row r="5519" spans="1:19" hidden="1" x14ac:dyDescent="0.3">
      <c r="A5519" t="s">
        <v>8820</v>
      </c>
      <c r="B5519" t="s">
        <v>8820</v>
      </c>
      <c r="C5519">
        <v>1</v>
      </c>
      <c r="D5519">
        <v>1</v>
      </c>
      <c r="E5519">
        <v>7.1428571428571425E-2</v>
      </c>
      <c r="F5519">
        <v>1</v>
      </c>
      <c r="G5519">
        <v>12</v>
      </c>
      <c r="H5519">
        <v>2</v>
      </c>
      <c r="I5519">
        <v>1.945910149055313</v>
      </c>
      <c r="J5519">
        <v>1.945910149055313</v>
      </c>
      <c r="K5519">
        <v>1.945910149055313</v>
      </c>
      <c r="L5519">
        <v>0.13899358207537951</v>
      </c>
      <c r="M5519">
        <v>5.8903491282217537</v>
      </c>
      <c r="N5519">
        <v>2</v>
      </c>
      <c r="O5519">
        <v>0.33333333333333331</v>
      </c>
      <c r="P5519">
        <v>0.648636716351771</v>
      </c>
      <c r="Q5519">
        <v>0.648636716351771</v>
      </c>
      <c r="R5519">
        <v>4.6331194025126497E-2</v>
      </c>
      <c r="S5519">
        <v>0</v>
      </c>
    </row>
    <row r="5520" spans="1:19" hidden="1" x14ac:dyDescent="0.3">
      <c r="A5520" t="s">
        <v>8821</v>
      </c>
      <c r="B5520" t="s">
        <v>8821</v>
      </c>
      <c r="C5520">
        <v>1</v>
      </c>
      <c r="D5520">
        <v>1</v>
      </c>
      <c r="E5520">
        <v>7.1428571428571425E-2</v>
      </c>
      <c r="F5520">
        <v>1</v>
      </c>
      <c r="G5520">
        <v>12</v>
      </c>
      <c r="H5520">
        <v>2</v>
      </c>
      <c r="I5520">
        <v>1.945910149055313</v>
      </c>
      <c r="J5520">
        <v>1.945910149055313</v>
      </c>
      <c r="K5520">
        <v>1.945910149055313</v>
      </c>
      <c r="L5520">
        <v>0.13899358207537951</v>
      </c>
      <c r="M5520">
        <v>4.7917368395536446</v>
      </c>
      <c r="N5520">
        <v>2</v>
      </c>
      <c r="O5520">
        <v>0.33333333333333331</v>
      </c>
      <c r="P5520">
        <v>0.648636716351771</v>
      </c>
      <c r="Q5520">
        <v>0.648636716351771</v>
      </c>
      <c r="R5520">
        <v>4.6331194025126497E-2</v>
      </c>
      <c r="S5520">
        <v>0</v>
      </c>
    </row>
    <row r="5521" spans="1:19" hidden="1" x14ac:dyDescent="0.3">
      <c r="A5521" t="s">
        <v>8822</v>
      </c>
      <c r="B5521" t="s">
        <v>8823</v>
      </c>
      <c r="C5521">
        <v>1</v>
      </c>
      <c r="D5521">
        <v>1</v>
      </c>
      <c r="E5521">
        <v>7.1428571428571425E-2</v>
      </c>
      <c r="F5521">
        <v>1</v>
      </c>
      <c r="G5521">
        <v>12</v>
      </c>
      <c r="H5521">
        <v>2</v>
      </c>
      <c r="I5521">
        <v>1.945910149055313</v>
      </c>
      <c r="J5521">
        <v>1.945910149055313</v>
      </c>
      <c r="K5521">
        <v>1.945910149055313</v>
      </c>
      <c r="L5521">
        <v>0.13899358207537951</v>
      </c>
      <c r="M5521">
        <v>4.7917368395536446</v>
      </c>
      <c r="N5521">
        <v>2</v>
      </c>
      <c r="O5521">
        <v>0.33333333333333331</v>
      </c>
      <c r="P5521">
        <v>0.648636716351771</v>
      </c>
      <c r="Q5521">
        <v>0.648636716351771</v>
      </c>
      <c r="R5521">
        <v>4.6331194025126497E-2</v>
      </c>
      <c r="S5521">
        <v>0</v>
      </c>
    </row>
    <row r="5522" spans="1:19" hidden="1" x14ac:dyDescent="0.3">
      <c r="A5522" t="s">
        <v>8824</v>
      </c>
      <c r="B5522" t="s">
        <v>8824</v>
      </c>
      <c r="C5522">
        <v>1</v>
      </c>
      <c r="D5522">
        <v>1</v>
      </c>
      <c r="E5522">
        <v>7.1428571428571425E-2</v>
      </c>
      <c r="F5522">
        <v>1</v>
      </c>
      <c r="G5522">
        <v>12</v>
      </c>
      <c r="H5522">
        <v>2</v>
      </c>
      <c r="I5522">
        <v>1.945910149055313</v>
      </c>
      <c r="J5522">
        <v>1.945910149055313</v>
      </c>
      <c r="K5522">
        <v>1.945910149055313</v>
      </c>
      <c r="L5522">
        <v>0.13899358207537951</v>
      </c>
      <c r="M5522">
        <v>4.7917368395536446</v>
      </c>
      <c r="N5522">
        <v>2</v>
      </c>
      <c r="O5522">
        <v>0.33333333333333331</v>
      </c>
      <c r="P5522">
        <v>0.648636716351771</v>
      </c>
      <c r="Q5522">
        <v>0.648636716351771</v>
      </c>
      <c r="R5522">
        <v>4.6331194025126497E-2</v>
      </c>
      <c r="S5522">
        <v>0</v>
      </c>
    </row>
    <row r="5523" spans="1:19" hidden="1" x14ac:dyDescent="0.3">
      <c r="A5523" t="s">
        <v>8825</v>
      </c>
      <c r="B5523" t="s">
        <v>8825</v>
      </c>
      <c r="C5523">
        <v>1</v>
      </c>
      <c r="D5523">
        <v>1</v>
      </c>
      <c r="E5523">
        <v>7.1428571428571425E-2</v>
      </c>
      <c r="F5523">
        <v>1</v>
      </c>
      <c r="G5523">
        <v>12</v>
      </c>
      <c r="H5523">
        <v>2</v>
      </c>
      <c r="I5523">
        <v>1.945910149055313</v>
      </c>
      <c r="J5523">
        <v>1.945910149055313</v>
      </c>
      <c r="K5523">
        <v>1.945910149055313</v>
      </c>
      <c r="L5523">
        <v>0.13899358207537951</v>
      </c>
      <c r="M5523">
        <v>4.7917368395536446</v>
      </c>
      <c r="N5523">
        <v>2</v>
      </c>
      <c r="O5523">
        <v>0.33333333333333331</v>
      </c>
      <c r="P5523">
        <v>0.648636716351771</v>
      </c>
      <c r="Q5523">
        <v>0.648636716351771</v>
      </c>
      <c r="R5523">
        <v>4.6331194025126497E-2</v>
      </c>
      <c r="S5523">
        <v>0</v>
      </c>
    </row>
    <row r="5524" spans="1:19" hidden="1" x14ac:dyDescent="0.3">
      <c r="A5524" t="s">
        <v>8826</v>
      </c>
      <c r="B5524" t="s">
        <v>8826</v>
      </c>
      <c r="C5524">
        <v>1</v>
      </c>
      <c r="D5524">
        <v>1</v>
      </c>
      <c r="E5524">
        <v>7.1428571428571425E-2</v>
      </c>
      <c r="F5524">
        <v>1</v>
      </c>
      <c r="G5524">
        <v>12</v>
      </c>
      <c r="H5524">
        <v>2</v>
      </c>
      <c r="I5524">
        <v>1.945910149055313</v>
      </c>
      <c r="J5524">
        <v>1.945910149055313</v>
      </c>
      <c r="K5524">
        <v>1.945910149055313</v>
      </c>
      <c r="L5524">
        <v>0.13899358207537951</v>
      </c>
      <c r="M5524">
        <v>4.7917368395536446</v>
      </c>
      <c r="N5524">
        <v>2</v>
      </c>
      <c r="O5524">
        <v>0.33333333333333331</v>
      </c>
      <c r="P5524">
        <v>0.648636716351771</v>
      </c>
      <c r="Q5524">
        <v>0.648636716351771</v>
      </c>
      <c r="R5524">
        <v>4.6331194025126497E-2</v>
      </c>
      <c r="S5524">
        <v>0</v>
      </c>
    </row>
    <row r="5525" spans="1:19" hidden="1" x14ac:dyDescent="0.3">
      <c r="A5525" t="s">
        <v>8827</v>
      </c>
      <c r="B5525" t="s">
        <v>8827</v>
      </c>
      <c r="C5525">
        <v>1</v>
      </c>
      <c r="D5525">
        <v>1</v>
      </c>
      <c r="E5525">
        <v>7.1428571428571425E-2</v>
      </c>
      <c r="F5525">
        <v>1</v>
      </c>
      <c r="G5525">
        <v>12</v>
      </c>
      <c r="H5525">
        <v>2</v>
      </c>
      <c r="I5525">
        <v>1.945910149055313</v>
      </c>
      <c r="J5525">
        <v>1.945910149055313</v>
      </c>
      <c r="K5525">
        <v>1.945910149055313</v>
      </c>
      <c r="L5525">
        <v>0.13899358207537951</v>
      </c>
      <c r="M5525">
        <v>4.7917368395536446</v>
      </c>
      <c r="N5525">
        <v>2</v>
      </c>
      <c r="O5525">
        <v>0.33333333333333331</v>
      </c>
      <c r="P5525">
        <v>0.648636716351771</v>
      </c>
      <c r="Q5525">
        <v>0.648636716351771</v>
      </c>
      <c r="R5525">
        <v>4.6331194025126497E-2</v>
      </c>
      <c r="S5525">
        <v>0</v>
      </c>
    </row>
    <row r="5526" spans="1:19" hidden="1" x14ac:dyDescent="0.3">
      <c r="A5526" t="s">
        <v>8828</v>
      </c>
      <c r="B5526" t="s">
        <v>8828</v>
      </c>
      <c r="C5526">
        <v>1</v>
      </c>
      <c r="D5526">
        <v>1</v>
      </c>
      <c r="E5526">
        <v>7.1428571428571425E-2</v>
      </c>
      <c r="F5526">
        <v>1</v>
      </c>
      <c r="G5526">
        <v>12</v>
      </c>
      <c r="H5526">
        <v>2</v>
      </c>
      <c r="I5526">
        <v>1.945910149055313</v>
      </c>
      <c r="J5526">
        <v>1.945910149055313</v>
      </c>
      <c r="K5526">
        <v>1.945910149055313</v>
      </c>
      <c r="L5526">
        <v>0.13899358207537951</v>
      </c>
      <c r="M5526">
        <v>4.7917368395536446</v>
      </c>
      <c r="N5526">
        <v>2</v>
      </c>
      <c r="O5526">
        <v>0.33333333333333331</v>
      </c>
      <c r="P5526">
        <v>0.648636716351771</v>
      </c>
      <c r="Q5526">
        <v>0.648636716351771</v>
      </c>
      <c r="R5526">
        <v>4.6331194025126497E-2</v>
      </c>
      <c r="S5526">
        <v>0</v>
      </c>
    </row>
    <row r="5527" spans="1:19" hidden="1" x14ac:dyDescent="0.3">
      <c r="A5527" t="s">
        <v>8829</v>
      </c>
      <c r="B5527" t="s">
        <v>8830</v>
      </c>
      <c r="C5527">
        <v>1</v>
      </c>
      <c r="D5527">
        <v>1</v>
      </c>
      <c r="E5527">
        <v>7.1428571428571425E-2</v>
      </c>
      <c r="F5527">
        <v>1</v>
      </c>
      <c r="G5527">
        <v>12</v>
      </c>
      <c r="H5527">
        <v>2</v>
      </c>
      <c r="I5527">
        <v>1.945910149055313</v>
      </c>
      <c r="J5527">
        <v>1.945910149055313</v>
      </c>
      <c r="K5527">
        <v>1.945910149055313</v>
      </c>
      <c r="L5527">
        <v>0.13899358207537951</v>
      </c>
      <c r="M5527">
        <v>4.7917368395536446</v>
      </c>
      <c r="N5527">
        <v>2</v>
      </c>
      <c r="O5527">
        <v>0.33333333333333331</v>
      </c>
      <c r="P5527">
        <v>0.648636716351771</v>
      </c>
      <c r="Q5527">
        <v>0.648636716351771</v>
      </c>
      <c r="R5527">
        <v>4.6331194025126497E-2</v>
      </c>
      <c r="S5527">
        <v>0</v>
      </c>
    </row>
    <row r="5528" spans="1:19" hidden="1" x14ac:dyDescent="0.3">
      <c r="A5528" t="s">
        <v>8831</v>
      </c>
      <c r="B5528" t="s">
        <v>8832</v>
      </c>
      <c r="C5528">
        <v>1</v>
      </c>
      <c r="D5528">
        <v>1</v>
      </c>
      <c r="E5528">
        <v>7.1428571428571425E-2</v>
      </c>
      <c r="F5528">
        <v>1</v>
      </c>
      <c r="G5528">
        <v>12</v>
      </c>
      <c r="H5528">
        <v>2</v>
      </c>
      <c r="I5528">
        <v>1.945910149055313</v>
      </c>
      <c r="J5528">
        <v>1.945910149055313</v>
      </c>
      <c r="K5528">
        <v>1.945910149055313</v>
      </c>
      <c r="L5528">
        <v>0.13899358207537951</v>
      </c>
      <c r="M5528">
        <v>4.7917368395536446</v>
      </c>
      <c r="N5528">
        <v>2</v>
      </c>
      <c r="O5528">
        <v>0.33333333333333331</v>
      </c>
      <c r="P5528">
        <v>0.648636716351771</v>
      </c>
      <c r="Q5528">
        <v>0.648636716351771</v>
      </c>
      <c r="R5528">
        <v>4.6331194025126497E-2</v>
      </c>
      <c r="S5528">
        <v>0</v>
      </c>
    </row>
    <row r="5529" spans="1:19" hidden="1" x14ac:dyDescent="0.3">
      <c r="A5529" t="s">
        <v>8833</v>
      </c>
      <c r="B5529" t="s">
        <v>8833</v>
      </c>
      <c r="C5529">
        <v>1</v>
      </c>
      <c r="D5529">
        <v>1</v>
      </c>
      <c r="E5529">
        <v>7.1428571428571425E-2</v>
      </c>
      <c r="F5529">
        <v>1</v>
      </c>
      <c r="G5529">
        <v>12</v>
      </c>
      <c r="H5529">
        <v>2</v>
      </c>
      <c r="I5529">
        <v>1.945910149055313</v>
      </c>
      <c r="J5529">
        <v>1.945910149055313</v>
      </c>
      <c r="K5529">
        <v>1.945910149055313</v>
      </c>
      <c r="L5529">
        <v>0.13899358207537951</v>
      </c>
      <c r="M5529">
        <v>4.7917368395536446</v>
      </c>
      <c r="N5529">
        <v>2</v>
      </c>
      <c r="O5529">
        <v>0.33333333333333331</v>
      </c>
      <c r="P5529">
        <v>0.648636716351771</v>
      </c>
      <c r="Q5529">
        <v>0.648636716351771</v>
      </c>
      <c r="R5529">
        <v>4.6331194025126497E-2</v>
      </c>
      <c r="S5529">
        <v>0</v>
      </c>
    </row>
    <row r="5530" spans="1:19" hidden="1" x14ac:dyDescent="0.3">
      <c r="A5530" t="s">
        <v>8834</v>
      </c>
      <c r="B5530" t="s">
        <v>8835</v>
      </c>
      <c r="C5530">
        <v>1</v>
      </c>
      <c r="D5530">
        <v>1</v>
      </c>
      <c r="E5530">
        <v>7.1428571428571425E-2</v>
      </c>
      <c r="F5530">
        <v>1</v>
      </c>
      <c r="G5530">
        <v>12</v>
      </c>
      <c r="H5530">
        <v>2</v>
      </c>
      <c r="I5530">
        <v>1.945910149055313</v>
      </c>
      <c r="J5530">
        <v>1.945910149055313</v>
      </c>
      <c r="K5530">
        <v>1.945910149055313</v>
      </c>
      <c r="L5530">
        <v>0.13899358207537951</v>
      </c>
      <c r="M5530">
        <v>5.8903491282217537</v>
      </c>
      <c r="N5530">
        <v>2</v>
      </c>
      <c r="O5530">
        <v>0.33333333333333331</v>
      </c>
      <c r="P5530">
        <v>0.648636716351771</v>
      </c>
      <c r="Q5530">
        <v>0.648636716351771</v>
      </c>
      <c r="R5530">
        <v>4.6331194025126497E-2</v>
      </c>
      <c r="S5530">
        <v>0</v>
      </c>
    </row>
    <row r="5531" spans="1:19" hidden="1" x14ac:dyDescent="0.3">
      <c r="A5531" t="s">
        <v>8836</v>
      </c>
      <c r="B5531" t="s">
        <v>8837</v>
      </c>
      <c r="C5531">
        <v>1</v>
      </c>
      <c r="D5531">
        <v>1</v>
      </c>
      <c r="E5531">
        <v>7.1428571428571425E-2</v>
      </c>
      <c r="F5531">
        <v>1</v>
      </c>
      <c r="G5531">
        <v>12</v>
      </c>
      <c r="H5531">
        <v>2</v>
      </c>
      <c r="I5531">
        <v>1.945910149055313</v>
      </c>
      <c r="J5531">
        <v>1.945910149055313</v>
      </c>
      <c r="K5531">
        <v>1.945910149055313</v>
      </c>
      <c r="L5531">
        <v>0.13899358207537951</v>
      </c>
      <c r="M5531">
        <v>4.7917368395536446</v>
      </c>
      <c r="N5531">
        <v>2</v>
      </c>
      <c r="O5531">
        <v>0.33333333333333331</v>
      </c>
      <c r="P5531">
        <v>0.648636716351771</v>
      </c>
      <c r="Q5531">
        <v>0.648636716351771</v>
      </c>
      <c r="R5531">
        <v>4.6331194025126497E-2</v>
      </c>
      <c r="S5531">
        <v>0</v>
      </c>
    </row>
    <row r="5532" spans="1:19" hidden="1" x14ac:dyDescent="0.3">
      <c r="A5532" t="s">
        <v>8838</v>
      </c>
      <c r="B5532" t="s">
        <v>8839</v>
      </c>
      <c r="C5532">
        <v>1</v>
      </c>
      <c r="D5532">
        <v>1</v>
      </c>
      <c r="E5532">
        <v>7.1428571428571425E-2</v>
      </c>
      <c r="F5532">
        <v>1</v>
      </c>
      <c r="G5532">
        <v>12</v>
      </c>
      <c r="H5532">
        <v>2</v>
      </c>
      <c r="I5532">
        <v>1.945910149055313</v>
      </c>
      <c r="J5532">
        <v>1.945910149055313</v>
      </c>
      <c r="K5532">
        <v>1.945910149055313</v>
      </c>
      <c r="L5532">
        <v>0.13899358207537951</v>
      </c>
      <c r="M5532">
        <v>4.7917368395536446</v>
      </c>
      <c r="N5532">
        <v>2</v>
      </c>
      <c r="O5532">
        <v>0.33333333333333331</v>
      </c>
      <c r="P5532">
        <v>0.648636716351771</v>
      </c>
      <c r="Q5532">
        <v>0.648636716351771</v>
      </c>
      <c r="R5532">
        <v>4.6331194025126497E-2</v>
      </c>
      <c r="S5532">
        <v>0</v>
      </c>
    </row>
    <row r="5533" spans="1:19" hidden="1" x14ac:dyDescent="0.3">
      <c r="A5533" t="s">
        <v>8840</v>
      </c>
      <c r="B5533" t="s">
        <v>8841</v>
      </c>
      <c r="C5533">
        <v>1</v>
      </c>
      <c r="D5533">
        <v>1</v>
      </c>
      <c r="E5533">
        <v>7.1428571428571425E-2</v>
      </c>
      <c r="F5533">
        <v>1</v>
      </c>
      <c r="G5533">
        <v>12</v>
      </c>
      <c r="H5533">
        <v>2</v>
      </c>
      <c r="I5533">
        <v>1.945910149055313</v>
      </c>
      <c r="J5533">
        <v>1.945910149055313</v>
      </c>
      <c r="K5533">
        <v>1.945910149055313</v>
      </c>
      <c r="L5533">
        <v>0.13899358207537951</v>
      </c>
      <c r="M5533">
        <v>5.8903491282217537</v>
      </c>
      <c r="N5533">
        <v>2</v>
      </c>
      <c r="O5533">
        <v>0.33333333333333331</v>
      </c>
      <c r="P5533">
        <v>0.648636716351771</v>
      </c>
      <c r="Q5533">
        <v>0.648636716351771</v>
      </c>
      <c r="R5533">
        <v>4.6331194025126497E-2</v>
      </c>
      <c r="S5533">
        <v>0</v>
      </c>
    </row>
    <row r="5534" spans="1:19" hidden="1" x14ac:dyDescent="0.3">
      <c r="A5534" t="s">
        <v>8842</v>
      </c>
      <c r="B5534" t="s">
        <v>8843</v>
      </c>
      <c r="C5534">
        <v>1</v>
      </c>
      <c r="D5534">
        <v>1</v>
      </c>
      <c r="E5534">
        <v>7.1428571428571425E-2</v>
      </c>
      <c r="F5534">
        <v>1</v>
      </c>
      <c r="G5534">
        <v>12</v>
      </c>
      <c r="H5534">
        <v>2</v>
      </c>
      <c r="I5534">
        <v>1.945910149055313</v>
      </c>
      <c r="J5534">
        <v>1.945910149055313</v>
      </c>
      <c r="K5534">
        <v>1.945910149055313</v>
      </c>
      <c r="L5534">
        <v>0.13899358207537951</v>
      </c>
      <c r="M5534">
        <v>4.7917368395536446</v>
      </c>
      <c r="N5534">
        <v>2</v>
      </c>
      <c r="O5534">
        <v>0.33333333333333331</v>
      </c>
      <c r="P5534">
        <v>0.648636716351771</v>
      </c>
      <c r="Q5534">
        <v>0.648636716351771</v>
      </c>
      <c r="R5534">
        <v>4.6331194025126497E-2</v>
      </c>
      <c r="S5534">
        <v>0</v>
      </c>
    </row>
    <row r="5535" spans="1:19" hidden="1" x14ac:dyDescent="0.3">
      <c r="A5535" t="s">
        <v>8844</v>
      </c>
      <c r="B5535" t="s">
        <v>8844</v>
      </c>
      <c r="C5535">
        <v>1</v>
      </c>
      <c r="D5535">
        <v>1</v>
      </c>
      <c r="E5535">
        <v>7.1428571428571425E-2</v>
      </c>
      <c r="F5535">
        <v>1</v>
      </c>
      <c r="G5535">
        <v>12</v>
      </c>
      <c r="H5535">
        <v>2</v>
      </c>
      <c r="I5535">
        <v>1.945910149055313</v>
      </c>
      <c r="J5535">
        <v>1.945910149055313</v>
      </c>
      <c r="K5535">
        <v>1.945910149055313</v>
      </c>
      <c r="L5535">
        <v>0.13899358207537951</v>
      </c>
      <c r="M5535">
        <v>4.7917368395536446</v>
      </c>
      <c r="N5535">
        <v>2</v>
      </c>
      <c r="O5535">
        <v>0.33333333333333331</v>
      </c>
      <c r="P5535">
        <v>0.648636716351771</v>
      </c>
      <c r="Q5535">
        <v>0.648636716351771</v>
      </c>
      <c r="R5535">
        <v>4.6331194025126497E-2</v>
      </c>
      <c r="S5535">
        <v>0</v>
      </c>
    </row>
    <row r="5536" spans="1:19" hidden="1" x14ac:dyDescent="0.3">
      <c r="A5536" t="s">
        <v>8845</v>
      </c>
      <c r="B5536" t="s">
        <v>8845</v>
      </c>
      <c r="C5536">
        <v>1</v>
      </c>
      <c r="D5536">
        <v>1</v>
      </c>
      <c r="E5536">
        <v>7.1428571428571425E-2</v>
      </c>
      <c r="F5536">
        <v>1</v>
      </c>
      <c r="G5536">
        <v>12</v>
      </c>
      <c r="H5536">
        <v>2</v>
      </c>
      <c r="I5536">
        <v>1.945910149055313</v>
      </c>
      <c r="J5536">
        <v>1.945910149055313</v>
      </c>
      <c r="K5536">
        <v>1.945910149055313</v>
      </c>
      <c r="L5536">
        <v>0.13899358207537951</v>
      </c>
      <c r="M5536">
        <v>4.7917368395536446</v>
      </c>
      <c r="N5536">
        <v>2</v>
      </c>
      <c r="O5536">
        <v>0.33333333333333331</v>
      </c>
      <c r="P5536">
        <v>0.648636716351771</v>
      </c>
      <c r="Q5536">
        <v>0.648636716351771</v>
      </c>
      <c r="R5536">
        <v>4.6331194025126497E-2</v>
      </c>
      <c r="S5536">
        <v>0</v>
      </c>
    </row>
    <row r="5537" spans="1:20" hidden="1" x14ac:dyDescent="0.3">
      <c r="A5537" t="s">
        <v>8846</v>
      </c>
      <c r="B5537" t="s">
        <v>8847</v>
      </c>
      <c r="C5537">
        <v>1</v>
      </c>
      <c r="D5537">
        <v>1</v>
      </c>
      <c r="E5537">
        <v>7.1428571428571425E-2</v>
      </c>
      <c r="F5537">
        <v>1</v>
      </c>
      <c r="G5537">
        <v>12</v>
      </c>
      <c r="H5537">
        <v>2</v>
      </c>
      <c r="I5537">
        <v>1.945910149055313</v>
      </c>
      <c r="J5537">
        <v>1.945910149055313</v>
      </c>
      <c r="K5537">
        <v>1.945910149055313</v>
      </c>
      <c r="L5537">
        <v>0.13899358207537951</v>
      </c>
      <c r="M5537">
        <v>4.7917368395536446</v>
      </c>
      <c r="N5537">
        <v>2</v>
      </c>
      <c r="O5537">
        <v>0.33333333333333331</v>
      </c>
      <c r="P5537">
        <v>0.648636716351771</v>
      </c>
      <c r="Q5537">
        <v>0.648636716351771</v>
      </c>
      <c r="R5537">
        <v>4.6331194025126497E-2</v>
      </c>
      <c r="S5537">
        <v>1</v>
      </c>
      <c r="T5537" t="s">
        <v>113</v>
      </c>
    </row>
    <row r="5538" spans="1:20" hidden="1" x14ac:dyDescent="0.3">
      <c r="A5538" t="s">
        <v>8848</v>
      </c>
      <c r="B5538" t="s">
        <v>8849</v>
      </c>
      <c r="C5538">
        <v>1</v>
      </c>
      <c r="D5538">
        <v>1</v>
      </c>
      <c r="E5538">
        <v>7.1428571428571425E-2</v>
      </c>
      <c r="F5538">
        <v>1</v>
      </c>
      <c r="G5538">
        <v>12</v>
      </c>
      <c r="H5538">
        <v>2</v>
      </c>
      <c r="I5538">
        <v>1.945910149055313</v>
      </c>
      <c r="J5538">
        <v>1.945910149055313</v>
      </c>
      <c r="K5538">
        <v>1.945910149055313</v>
      </c>
      <c r="L5538">
        <v>0.13899358207537951</v>
      </c>
      <c r="M5538">
        <v>4.7917368395536446</v>
      </c>
      <c r="N5538">
        <v>2</v>
      </c>
      <c r="O5538">
        <v>0.33333333333333331</v>
      </c>
      <c r="P5538">
        <v>0.648636716351771</v>
      </c>
      <c r="Q5538">
        <v>0.648636716351771</v>
      </c>
      <c r="R5538">
        <v>4.6331194025126497E-2</v>
      </c>
      <c r="S5538">
        <v>0</v>
      </c>
    </row>
    <row r="5539" spans="1:20" hidden="1" x14ac:dyDescent="0.3">
      <c r="A5539" t="s">
        <v>8850</v>
      </c>
      <c r="B5539" t="s">
        <v>8851</v>
      </c>
      <c r="C5539">
        <v>1</v>
      </c>
      <c r="D5539">
        <v>1</v>
      </c>
      <c r="E5539">
        <v>7.1428571428571425E-2</v>
      </c>
      <c r="F5539">
        <v>1</v>
      </c>
      <c r="G5539">
        <v>12</v>
      </c>
      <c r="H5539">
        <v>2</v>
      </c>
      <c r="I5539">
        <v>1.945910149055313</v>
      </c>
      <c r="J5539">
        <v>1.945910149055313</v>
      </c>
      <c r="K5539">
        <v>1.945910149055313</v>
      </c>
      <c r="L5539">
        <v>0.13899358207537951</v>
      </c>
      <c r="M5539">
        <v>4.7917368395536446</v>
      </c>
      <c r="N5539">
        <v>2</v>
      </c>
      <c r="O5539">
        <v>0.33333333333333331</v>
      </c>
      <c r="P5539">
        <v>0.648636716351771</v>
      </c>
      <c r="Q5539">
        <v>0.648636716351771</v>
      </c>
      <c r="R5539">
        <v>4.6331194025126497E-2</v>
      </c>
      <c r="S5539">
        <v>0</v>
      </c>
    </row>
    <row r="5540" spans="1:20" hidden="1" x14ac:dyDescent="0.3">
      <c r="A5540" t="s">
        <v>8852</v>
      </c>
      <c r="B5540" t="s">
        <v>8853</v>
      </c>
      <c r="C5540">
        <v>1</v>
      </c>
      <c r="D5540">
        <v>1</v>
      </c>
      <c r="E5540">
        <v>7.1428571428571425E-2</v>
      </c>
      <c r="F5540">
        <v>1</v>
      </c>
      <c r="G5540">
        <v>12</v>
      </c>
      <c r="H5540">
        <v>2</v>
      </c>
      <c r="I5540">
        <v>1.945910149055313</v>
      </c>
      <c r="J5540">
        <v>1.945910149055313</v>
      </c>
      <c r="K5540">
        <v>1.945910149055313</v>
      </c>
      <c r="L5540">
        <v>0.13899358207537951</v>
      </c>
      <c r="M5540">
        <v>4.7917368395536446</v>
      </c>
      <c r="N5540">
        <v>2</v>
      </c>
      <c r="O5540">
        <v>0.33333333333333331</v>
      </c>
      <c r="P5540">
        <v>0.648636716351771</v>
      </c>
      <c r="Q5540">
        <v>0.648636716351771</v>
      </c>
      <c r="R5540">
        <v>4.6331194025126497E-2</v>
      </c>
      <c r="S5540">
        <v>1</v>
      </c>
      <c r="T5540" t="s">
        <v>3000</v>
      </c>
    </row>
    <row r="5541" spans="1:20" hidden="1" x14ac:dyDescent="0.3">
      <c r="A5541" t="s">
        <v>8854</v>
      </c>
      <c r="B5541" t="s">
        <v>8855</v>
      </c>
      <c r="C5541">
        <v>1</v>
      </c>
      <c r="D5541">
        <v>1</v>
      </c>
      <c r="E5541">
        <v>7.1428571428571425E-2</v>
      </c>
      <c r="F5541">
        <v>1</v>
      </c>
      <c r="G5541">
        <v>12</v>
      </c>
      <c r="H5541">
        <v>2</v>
      </c>
      <c r="I5541">
        <v>1.945910149055313</v>
      </c>
      <c r="J5541">
        <v>1.945910149055313</v>
      </c>
      <c r="K5541">
        <v>1.945910149055313</v>
      </c>
      <c r="L5541">
        <v>0.13899358207537951</v>
      </c>
      <c r="M5541">
        <v>4.7917368395536446</v>
      </c>
      <c r="N5541">
        <v>2</v>
      </c>
      <c r="O5541">
        <v>0.33333333333333331</v>
      </c>
      <c r="P5541">
        <v>0.648636716351771</v>
      </c>
      <c r="Q5541">
        <v>0.648636716351771</v>
      </c>
      <c r="R5541">
        <v>4.6331194025126497E-2</v>
      </c>
      <c r="S5541">
        <v>0</v>
      </c>
    </row>
    <row r="5542" spans="1:20" hidden="1" x14ac:dyDescent="0.3">
      <c r="A5542" t="s">
        <v>8856</v>
      </c>
      <c r="B5542" t="s">
        <v>8856</v>
      </c>
      <c r="C5542">
        <v>1</v>
      </c>
      <c r="D5542">
        <v>1</v>
      </c>
      <c r="E5542">
        <v>7.1428571428571425E-2</v>
      </c>
      <c r="F5542">
        <v>1</v>
      </c>
      <c r="G5542">
        <v>12</v>
      </c>
      <c r="H5542">
        <v>2</v>
      </c>
      <c r="I5542">
        <v>1.945910149055313</v>
      </c>
      <c r="J5542">
        <v>1.945910149055313</v>
      </c>
      <c r="K5542">
        <v>1.945910149055313</v>
      </c>
      <c r="L5542">
        <v>0.13899358207537951</v>
      </c>
      <c r="M5542">
        <v>4.7917368395536446</v>
      </c>
      <c r="N5542">
        <v>2</v>
      </c>
      <c r="O5542">
        <v>0.33333333333333331</v>
      </c>
      <c r="P5542">
        <v>0.648636716351771</v>
      </c>
      <c r="Q5542">
        <v>0.648636716351771</v>
      </c>
      <c r="R5542">
        <v>4.6331194025126497E-2</v>
      </c>
      <c r="S5542">
        <v>0</v>
      </c>
    </row>
    <row r="5543" spans="1:20" hidden="1" x14ac:dyDescent="0.3">
      <c r="A5543" t="s">
        <v>8857</v>
      </c>
      <c r="B5543" t="s">
        <v>8857</v>
      </c>
      <c r="C5543">
        <v>1</v>
      </c>
      <c r="D5543">
        <v>1</v>
      </c>
      <c r="E5543">
        <v>7.1428571428571425E-2</v>
      </c>
      <c r="F5543">
        <v>1</v>
      </c>
      <c r="G5543">
        <v>12</v>
      </c>
      <c r="H5543">
        <v>2</v>
      </c>
      <c r="I5543">
        <v>1.945910149055313</v>
      </c>
      <c r="J5543">
        <v>1.945910149055313</v>
      </c>
      <c r="K5543">
        <v>1.945910149055313</v>
      </c>
      <c r="L5543">
        <v>0.13899358207537951</v>
      </c>
      <c r="M5543">
        <v>4.7917368395536446</v>
      </c>
      <c r="N5543">
        <v>2</v>
      </c>
      <c r="O5543">
        <v>0.33333333333333331</v>
      </c>
      <c r="P5543">
        <v>0.648636716351771</v>
      </c>
      <c r="Q5543">
        <v>0.648636716351771</v>
      </c>
      <c r="R5543">
        <v>4.6331194025126497E-2</v>
      </c>
      <c r="S5543">
        <v>0</v>
      </c>
    </row>
    <row r="5544" spans="1:20" hidden="1" x14ac:dyDescent="0.3">
      <c r="A5544" t="s">
        <v>8858</v>
      </c>
      <c r="B5544" t="s">
        <v>8859</v>
      </c>
      <c r="C5544">
        <v>1</v>
      </c>
      <c r="D5544">
        <v>1</v>
      </c>
      <c r="E5544">
        <v>7.1428571428571425E-2</v>
      </c>
      <c r="F5544">
        <v>1</v>
      </c>
      <c r="G5544">
        <v>12</v>
      </c>
      <c r="H5544">
        <v>2</v>
      </c>
      <c r="I5544">
        <v>1.945910149055313</v>
      </c>
      <c r="J5544">
        <v>1.945910149055313</v>
      </c>
      <c r="K5544">
        <v>1.945910149055313</v>
      </c>
      <c r="L5544">
        <v>0.13899358207537951</v>
      </c>
      <c r="M5544">
        <v>4.7917368395536446</v>
      </c>
      <c r="N5544">
        <v>2</v>
      </c>
      <c r="O5544">
        <v>0.33333333333333331</v>
      </c>
      <c r="P5544">
        <v>0.648636716351771</v>
      </c>
      <c r="Q5544">
        <v>0.648636716351771</v>
      </c>
      <c r="R5544">
        <v>4.6331194025126497E-2</v>
      </c>
      <c r="S5544">
        <v>0</v>
      </c>
    </row>
    <row r="5545" spans="1:20" hidden="1" x14ac:dyDescent="0.3">
      <c r="A5545" t="s">
        <v>8860</v>
      </c>
      <c r="B5545" t="s">
        <v>8861</v>
      </c>
      <c r="C5545">
        <v>1</v>
      </c>
      <c r="D5545">
        <v>1</v>
      </c>
      <c r="E5545">
        <v>7.1428571428571425E-2</v>
      </c>
      <c r="F5545">
        <v>1</v>
      </c>
      <c r="G5545">
        <v>12</v>
      </c>
      <c r="H5545">
        <v>2</v>
      </c>
      <c r="I5545">
        <v>1.945910149055313</v>
      </c>
      <c r="J5545">
        <v>1.945910149055313</v>
      </c>
      <c r="K5545">
        <v>1.945910149055313</v>
      </c>
      <c r="L5545">
        <v>0.13899358207537951</v>
      </c>
      <c r="M5545">
        <v>4.7917368395536446</v>
      </c>
      <c r="N5545">
        <v>2</v>
      </c>
      <c r="O5545">
        <v>0.33333333333333331</v>
      </c>
      <c r="P5545">
        <v>0.648636716351771</v>
      </c>
      <c r="Q5545">
        <v>0.648636716351771</v>
      </c>
      <c r="R5545">
        <v>4.6331194025126497E-2</v>
      </c>
      <c r="S5545">
        <v>0</v>
      </c>
    </row>
    <row r="5546" spans="1:20" hidden="1" x14ac:dyDescent="0.3">
      <c r="A5546" t="s">
        <v>8862</v>
      </c>
      <c r="B5546" t="s">
        <v>8862</v>
      </c>
      <c r="C5546">
        <v>1</v>
      </c>
      <c r="D5546">
        <v>1</v>
      </c>
      <c r="E5546">
        <v>7.1428571428571425E-2</v>
      </c>
      <c r="F5546">
        <v>1</v>
      </c>
      <c r="G5546">
        <v>12</v>
      </c>
      <c r="H5546">
        <v>2</v>
      </c>
      <c r="I5546">
        <v>1.945910149055313</v>
      </c>
      <c r="J5546">
        <v>1.945910149055313</v>
      </c>
      <c r="K5546">
        <v>1.945910149055313</v>
      </c>
      <c r="L5546">
        <v>0.13899358207537951</v>
      </c>
      <c r="M5546">
        <v>4.7917368395536446</v>
      </c>
      <c r="N5546">
        <v>2</v>
      </c>
      <c r="O5546">
        <v>0.33333333333333331</v>
      </c>
      <c r="P5546">
        <v>0.648636716351771</v>
      </c>
      <c r="Q5546">
        <v>0.648636716351771</v>
      </c>
      <c r="R5546">
        <v>4.6331194025126497E-2</v>
      </c>
      <c r="S5546">
        <v>0</v>
      </c>
    </row>
    <row r="5547" spans="1:20" hidden="1" x14ac:dyDescent="0.3">
      <c r="A5547" t="s">
        <v>8863</v>
      </c>
      <c r="B5547" t="s">
        <v>8864</v>
      </c>
      <c r="C5547">
        <v>1</v>
      </c>
      <c r="D5547">
        <v>1</v>
      </c>
      <c r="E5547">
        <v>7.1428571428571425E-2</v>
      </c>
      <c r="F5547">
        <v>1</v>
      </c>
      <c r="G5547">
        <v>12</v>
      </c>
      <c r="H5547">
        <v>2</v>
      </c>
      <c r="I5547">
        <v>1.945910149055313</v>
      </c>
      <c r="J5547">
        <v>1.945910149055313</v>
      </c>
      <c r="K5547">
        <v>1.945910149055313</v>
      </c>
      <c r="L5547">
        <v>0.13899358207537951</v>
      </c>
      <c r="M5547">
        <v>4.7917368395536446</v>
      </c>
      <c r="N5547">
        <v>2</v>
      </c>
      <c r="O5547">
        <v>0.33333333333333331</v>
      </c>
      <c r="P5547">
        <v>0.648636716351771</v>
      </c>
      <c r="Q5547">
        <v>0.648636716351771</v>
      </c>
      <c r="R5547">
        <v>4.6331194025126497E-2</v>
      </c>
      <c r="S5547">
        <v>0</v>
      </c>
    </row>
    <row r="5548" spans="1:20" hidden="1" x14ac:dyDescent="0.3">
      <c r="A5548" t="s">
        <v>8865</v>
      </c>
      <c r="B5548" t="s">
        <v>8865</v>
      </c>
      <c r="C5548">
        <v>1</v>
      </c>
      <c r="D5548">
        <v>1</v>
      </c>
      <c r="E5548">
        <v>7.1428571428571425E-2</v>
      </c>
      <c r="F5548">
        <v>1</v>
      </c>
      <c r="G5548">
        <v>12</v>
      </c>
      <c r="H5548">
        <v>2</v>
      </c>
      <c r="I5548">
        <v>1.945910149055313</v>
      </c>
      <c r="J5548">
        <v>1.945910149055313</v>
      </c>
      <c r="K5548">
        <v>1.945910149055313</v>
      </c>
      <c r="L5548">
        <v>0.13899358207537951</v>
      </c>
      <c r="M5548">
        <v>4.7917368395536446</v>
      </c>
      <c r="N5548">
        <v>2</v>
      </c>
      <c r="O5548">
        <v>0.33333333333333331</v>
      </c>
      <c r="P5548">
        <v>0.648636716351771</v>
      </c>
      <c r="Q5548">
        <v>0.648636716351771</v>
      </c>
      <c r="R5548">
        <v>4.6331194025126497E-2</v>
      </c>
      <c r="S5548">
        <v>1</v>
      </c>
      <c r="T5548" t="s">
        <v>3000</v>
      </c>
    </row>
    <row r="5549" spans="1:20" hidden="1" x14ac:dyDescent="0.3">
      <c r="A5549" t="s">
        <v>8866</v>
      </c>
      <c r="B5549" t="s">
        <v>8867</v>
      </c>
      <c r="C5549">
        <v>1</v>
      </c>
      <c r="D5549">
        <v>1</v>
      </c>
      <c r="E5549">
        <v>7.1428571428571425E-2</v>
      </c>
      <c r="F5549">
        <v>1</v>
      </c>
      <c r="G5549">
        <v>12</v>
      </c>
      <c r="H5549">
        <v>2</v>
      </c>
      <c r="I5549">
        <v>1.945910149055313</v>
      </c>
      <c r="J5549">
        <v>1.945910149055313</v>
      </c>
      <c r="K5549">
        <v>1.945910149055313</v>
      </c>
      <c r="L5549">
        <v>0.13899358207537951</v>
      </c>
      <c r="M5549">
        <v>4.7917368395536446</v>
      </c>
      <c r="N5549">
        <v>2</v>
      </c>
      <c r="O5549">
        <v>0.33333333333333331</v>
      </c>
      <c r="P5549">
        <v>0.648636716351771</v>
      </c>
      <c r="Q5549">
        <v>0.648636716351771</v>
      </c>
      <c r="R5549">
        <v>4.6331194025126497E-2</v>
      </c>
      <c r="S5549">
        <v>0</v>
      </c>
    </row>
    <row r="5550" spans="1:20" hidden="1" x14ac:dyDescent="0.3">
      <c r="A5550" t="s">
        <v>8868</v>
      </c>
      <c r="B5550" t="s">
        <v>8868</v>
      </c>
      <c r="C5550">
        <v>1</v>
      </c>
      <c r="D5550">
        <v>1</v>
      </c>
      <c r="E5550">
        <v>7.1428571428571425E-2</v>
      </c>
      <c r="F5550">
        <v>1</v>
      </c>
      <c r="G5550">
        <v>12</v>
      </c>
      <c r="H5550">
        <v>2</v>
      </c>
      <c r="I5550">
        <v>1.945910149055313</v>
      </c>
      <c r="J5550">
        <v>1.945910149055313</v>
      </c>
      <c r="K5550">
        <v>1.945910149055313</v>
      </c>
      <c r="L5550">
        <v>0.13899358207537951</v>
      </c>
      <c r="M5550">
        <v>4.7917368395536446</v>
      </c>
      <c r="N5550">
        <v>2</v>
      </c>
      <c r="O5550">
        <v>0.33333333333333331</v>
      </c>
      <c r="P5550">
        <v>0.648636716351771</v>
      </c>
      <c r="Q5550">
        <v>0.648636716351771</v>
      </c>
      <c r="R5550">
        <v>4.6331194025126497E-2</v>
      </c>
      <c r="S5550">
        <v>0</v>
      </c>
    </row>
    <row r="5551" spans="1:20" hidden="1" x14ac:dyDescent="0.3">
      <c r="A5551" t="s">
        <v>8869</v>
      </c>
      <c r="B5551" t="s">
        <v>8869</v>
      </c>
      <c r="C5551">
        <v>1</v>
      </c>
      <c r="D5551">
        <v>1</v>
      </c>
      <c r="E5551">
        <v>7.1428571428571425E-2</v>
      </c>
      <c r="F5551">
        <v>1</v>
      </c>
      <c r="G5551">
        <v>12</v>
      </c>
      <c r="H5551">
        <v>2</v>
      </c>
      <c r="I5551">
        <v>1.945910149055313</v>
      </c>
      <c r="J5551">
        <v>1.945910149055313</v>
      </c>
      <c r="K5551">
        <v>1.945910149055313</v>
      </c>
      <c r="L5551">
        <v>0.13899358207537951</v>
      </c>
      <c r="M5551">
        <v>4.5040547671018629</v>
      </c>
      <c r="N5551">
        <v>2</v>
      </c>
      <c r="O5551">
        <v>0.33333333333333331</v>
      </c>
      <c r="P5551">
        <v>0.648636716351771</v>
      </c>
      <c r="Q5551">
        <v>0.648636716351771</v>
      </c>
      <c r="R5551">
        <v>4.6331194025126497E-2</v>
      </c>
      <c r="S5551">
        <v>0</v>
      </c>
    </row>
    <row r="5552" spans="1:20" hidden="1" x14ac:dyDescent="0.3">
      <c r="A5552" t="s">
        <v>8870</v>
      </c>
      <c r="B5552" t="s">
        <v>8870</v>
      </c>
      <c r="C5552">
        <v>1</v>
      </c>
      <c r="D5552">
        <v>1</v>
      </c>
      <c r="E5552">
        <v>7.1428571428571425E-2</v>
      </c>
      <c r="F5552">
        <v>1</v>
      </c>
      <c r="G5552">
        <v>12</v>
      </c>
      <c r="H5552">
        <v>2</v>
      </c>
      <c r="I5552">
        <v>1.945910149055313</v>
      </c>
      <c r="J5552">
        <v>1.945910149055313</v>
      </c>
      <c r="K5552">
        <v>1.945910149055313</v>
      </c>
      <c r="L5552">
        <v>0.13899358207537951</v>
      </c>
      <c r="M5552">
        <v>4.7917368395536446</v>
      </c>
      <c r="N5552">
        <v>2</v>
      </c>
      <c r="O5552">
        <v>0.33333333333333331</v>
      </c>
      <c r="P5552">
        <v>0.648636716351771</v>
      </c>
      <c r="Q5552">
        <v>0.648636716351771</v>
      </c>
      <c r="R5552">
        <v>4.6331194025126497E-2</v>
      </c>
      <c r="S5552">
        <v>0</v>
      </c>
    </row>
    <row r="5553" spans="1:20" hidden="1" x14ac:dyDescent="0.3">
      <c r="A5553" t="s">
        <v>8871</v>
      </c>
      <c r="B5553" t="s">
        <v>8871</v>
      </c>
      <c r="C5553">
        <v>1</v>
      </c>
      <c r="D5553">
        <v>1</v>
      </c>
      <c r="E5553">
        <v>7.1428571428571425E-2</v>
      </c>
      <c r="F5553">
        <v>1</v>
      </c>
      <c r="G5553">
        <v>12</v>
      </c>
      <c r="H5553">
        <v>2</v>
      </c>
      <c r="I5553">
        <v>1.945910149055313</v>
      </c>
      <c r="J5553">
        <v>1.945910149055313</v>
      </c>
      <c r="K5553">
        <v>1.945910149055313</v>
      </c>
      <c r="L5553">
        <v>0.13899358207537951</v>
      </c>
      <c r="M5553">
        <v>4.7917368395536446</v>
      </c>
      <c r="N5553">
        <v>2</v>
      </c>
      <c r="O5553">
        <v>0.33333333333333331</v>
      </c>
      <c r="P5553">
        <v>0.648636716351771</v>
      </c>
      <c r="Q5553">
        <v>0.648636716351771</v>
      </c>
      <c r="R5553">
        <v>4.6331194025126497E-2</v>
      </c>
      <c r="S5553">
        <v>0</v>
      </c>
    </row>
    <row r="5554" spans="1:20" hidden="1" x14ac:dyDescent="0.3">
      <c r="A5554" t="s">
        <v>8872</v>
      </c>
      <c r="B5554" t="s">
        <v>8872</v>
      </c>
      <c r="C5554">
        <v>1</v>
      </c>
      <c r="D5554">
        <v>1</v>
      </c>
      <c r="E5554">
        <v>7.1428571428571425E-2</v>
      </c>
      <c r="F5554">
        <v>1</v>
      </c>
      <c r="G5554">
        <v>12</v>
      </c>
      <c r="H5554">
        <v>2</v>
      </c>
      <c r="I5554">
        <v>1.945910149055313</v>
      </c>
      <c r="J5554">
        <v>1.945910149055313</v>
      </c>
      <c r="K5554">
        <v>1.945910149055313</v>
      </c>
      <c r="L5554">
        <v>0.13899358207537951</v>
      </c>
      <c r="M5554">
        <v>4.7917368395536446</v>
      </c>
      <c r="N5554">
        <v>2</v>
      </c>
      <c r="O5554">
        <v>0.33333333333333331</v>
      </c>
      <c r="P5554">
        <v>0.648636716351771</v>
      </c>
      <c r="Q5554">
        <v>0.648636716351771</v>
      </c>
      <c r="R5554">
        <v>4.6331194025126497E-2</v>
      </c>
      <c r="S5554">
        <v>0</v>
      </c>
    </row>
    <row r="5555" spans="1:20" hidden="1" x14ac:dyDescent="0.3">
      <c r="A5555" t="s">
        <v>8873</v>
      </c>
      <c r="B5555" t="s">
        <v>8874</v>
      </c>
      <c r="C5555">
        <v>1</v>
      </c>
      <c r="D5555">
        <v>1</v>
      </c>
      <c r="E5555">
        <v>7.1428571428571425E-2</v>
      </c>
      <c r="F5555">
        <v>1</v>
      </c>
      <c r="G5555">
        <v>12</v>
      </c>
      <c r="H5555">
        <v>2</v>
      </c>
      <c r="I5555">
        <v>1.945910149055313</v>
      </c>
      <c r="J5555">
        <v>1.945910149055313</v>
      </c>
      <c r="K5555">
        <v>1.945910149055313</v>
      </c>
      <c r="L5555">
        <v>0.13899358207537951</v>
      </c>
      <c r="M5555">
        <v>4.7917368395536446</v>
      </c>
      <c r="N5555">
        <v>2</v>
      </c>
      <c r="O5555">
        <v>0.33333333333333331</v>
      </c>
      <c r="P5555">
        <v>0.648636716351771</v>
      </c>
      <c r="Q5555">
        <v>0.648636716351771</v>
      </c>
      <c r="R5555">
        <v>4.6331194025126497E-2</v>
      </c>
      <c r="S5555">
        <v>0</v>
      </c>
    </row>
    <row r="5556" spans="1:20" hidden="1" x14ac:dyDescent="0.3">
      <c r="A5556" t="s">
        <v>8875</v>
      </c>
      <c r="B5556" t="s">
        <v>8875</v>
      </c>
      <c r="C5556">
        <v>1</v>
      </c>
      <c r="D5556">
        <v>1</v>
      </c>
      <c r="E5556">
        <v>7.1428571428571425E-2</v>
      </c>
      <c r="F5556">
        <v>1</v>
      </c>
      <c r="G5556">
        <v>12</v>
      </c>
      <c r="H5556">
        <v>2</v>
      </c>
      <c r="I5556">
        <v>1.945910149055313</v>
      </c>
      <c r="J5556">
        <v>1.945910149055313</v>
      </c>
      <c r="K5556">
        <v>1.945910149055313</v>
      </c>
      <c r="L5556">
        <v>0.13899358207537951</v>
      </c>
      <c r="M5556">
        <v>4.7917368395536446</v>
      </c>
      <c r="N5556">
        <v>2</v>
      </c>
      <c r="O5556">
        <v>0.33333333333333331</v>
      </c>
      <c r="P5556">
        <v>0.648636716351771</v>
      </c>
      <c r="Q5556">
        <v>0.648636716351771</v>
      </c>
      <c r="R5556">
        <v>4.6331194025126497E-2</v>
      </c>
      <c r="S5556">
        <v>0</v>
      </c>
    </row>
    <row r="5557" spans="1:20" hidden="1" x14ac:dyDescent="0.3">
      <c r="A5557" t="s">
        <v>8876</v>
      </c>
      <c r="B5557" t="s">
        <v>8877</v>
      </c>
      <c r="C5557">
        <v>1</v>
      </c>
      <c r="D5557">
        <v>1</v>
      </c>
      <c r="E5557">
        <v>7.1428571428571425E-2</v>
      </c>
      <c r="F5557">
        <v>1</v>
      </c>
      <c r="G5557">
        <v>12</v>
      </c>
      <c r="H5557">
        <v>2</v>
      </c>
      <c r="I5557">
        <v>1.945910149055313</v>
      </c>
      <c r="J5557">
        <v>1.945910149055313</v>
      </c>
      <c r="K5557">
        <v>1.945910149055313</v>
      </c>
      <c r="L5557">
        <v>0.13899358207537951</v>
      </c>
      <c r="M5557">
        <v>4.7917368395536446</v>
      </c>
      <c r="N5557">
        <v>2</v>
      </c>
      <c r="O5557">
        <v>0.33333333333333331</v>
      </c>
      <c r="P5557">
        <v>0.648636716351771</v>
      </c>
      <c r="Q5557">
        <v>0.648636716351771</v>
      </c>
      <c r="R5557">
        <v>4.6331194025126497E-2</v>
      </c>
      <c r="S5557">
        <v>0</v>
      </c>
    </row>
    <row r="5558" spans="1:20" hidden="1" x14ac:dyDescent="0.3">
      <c r="A5558" t="s">
        <v>8878</v>
      </c>
      <c r="B5558" t="s">
        <v>8879</v>
      </c>
      <c r="C5558">
        <v>1</v>
      </c>
      <c r="D5558">
        <v>1</v>
      </c>
      <c r="E5558">
        <v>7.1428571428571425E-2</v>
      </c>
      <c r="F5558">
        <v>1</v>
      </c>
      <c r="G5558">
        <v>12</v>
      </c>
      <c r="H5558">
        <v>2</v>
      </c>
      <c r="I5558">
        <v>1.945910149055313</v>
      </c>
      <c r="J5558">
        <v>1.945910149055313</v>
      </c>
      <c r="K5558">
        <v>1.945910149055313</v>
      </c>
      <c r="L5558">
        <v>0.13899358207537951</v>
      </c>
      <c r="M5558">
        <v>4.7917368395536446</v>
      </c>
      <c r="N5558">
        <v>2</v>
      </c>
      <c r="O5558">
        <v>0.33333333333333331</v>
      </c>
      <c r="P5558">
        <v>0.648636716351771</v>
      </c>
      <c r="Q5558">
        <v>0.648636716351771</v>
      </c>
      <c r="R5558">
        <v>4.6331194025126497E-2</v>
      </c>
      <c r="S5558">
        <v>0</v>
      </c>
    </row>
    <row r="5559" spans="1:20" hidden="1" x14ac:dyDescent="0.3">
      <c r="A5559" t="s">
        <v>8880</v>
      </c>
      <c r="B5559" t="s">
        <v>8880</v>
      </c>
      <c r="C5559">
        <v>1</v>
      </c>
      <c r="D5559">
        <v>1</v>
      </c>
      <c r="E5559">
        <v>7.1428571428571425E-2</v>
      </c>
      <c r="F5559">
        <v>1</v>
      </c>
      <c r="G5559">
        <v>12</v>
      </c>
      <c r="H5559">
        <v>2</v>
      </c>
      <c r="I5559">
        <v>1.945910149055313</v>
      </c>
      <c r="J5559">
        <v>1.945910149055313</v>
      </c>
      <c r="K5559">
        <v>1.945910149055313</v>
      </c>
      <c r="L5559">
        <v>0.13899358207537951</v>
      </c>
      <c r="M5559">
        <v>4.5040547671018629</v>
      </c>
      <c r="N5559">
        <v>2</v>
      </c>
      <c r="O5559">
        <v>0.33333333333333331</v>
      </c>
      <c r="P5559">
        <v>0.648636716351771</v>
      </c>
      <c r="Q5559">
        <v>0.648636716351771</v>
      </c>
      <c r="R5559">
        <v>4.6331194025126497E-2</v>
      </c>
      <c r="S5559">
        <v>0</v>
      </c>
    </row>
    <row r="5560" spans="1:20" hidden="1" x14ac:dyDescent="0.3">
      <c r="A5560" t="s">
        <v>8881</v>
      </c>
      <c r="B5560" t="s">
        <v>8882</v>
      </c>
      <c r="C5560">
        <v>1</v>
      </c>
      <c r="D5560">
        <v>1</v>
      </c>
      <c r="E5560">
        <v>7.1428571428571425E-2</v>
      </c>
      <c r="F5560">
        <v>1</v>
      </c>
      <c r="G5560">
        <v>12</v>
      </c>
      <c r="H5560">
        <v>2</v>
      </c>
      <c r="I5560">
        <v>1.945910149055313</v>
      </c>
      <c r="J5560">
        <v>1.945910149055313</v>
      </c>
      <c r="K5560">
        <v>1.945910149055313</v>
      </c>
      <c r="L5560">
        <v>0.13899358207537951</v>
      </c>
      <c r="M5560">
        <v>4.7917368395536446</v>
      </c>
      <c r="N5560">
        <v>2</v>
      </c>
      <c r="O5560">
        <v>0.33333333333333331</v>
      </c>
      <c r="P5560">
        <v>0.648636716351771</v>
      </c>
      <c r="Q5560">
        <v>0.648636716351771</v>
      </c>
      <c r="R5560">
        <v>4.6331194025126497E-2</v>
      </c>
      <c r="S5560">
        <v>0</v>
      </c>
    </row>
    <row r="5561" spans="1:20" hidden="1" x14ac:dyDescent="0.3">
      <c r="A5561" t="s">
        <v>8883</v>
      </c>
      <c r="B5561" t="s">
        <v>8883</v>
      </c>
      <c r="C5561">
        <v>1</v>
      </c>
      <c r="D5561">
        <v>1</v>
      </c>
      <c r="E5561">
        <v>7.1428571428571425E-2</v>
      </c>
      <c r="F5561">
        <v>1</v>
      </c>
      <c r="G5561">
        <v>12</v>
      </c>
      <c r="H5561">
        <v>2</v>
      </c>
      <c r="I5561">
        <v>1.945910149055313</v>
      </c>
      <c r="J5561">
        <v>1.945910149055313</v>
      </c>
      <c r="K5561">
        <v>1.945910149055313</v>
      </c>
      <c r="L5561">
        <v>0.13899358207537951</v>
      </c>
      <c r="M5561">
        <v>4.7917368395536446</v>
      </c>
      <c r="N5561">
        <v>2</v>
      </c>
      <c r="O5561">
        <v>0.33333333333333331</v>
      </c>
      <c r="P5561">
        <v>0.648636716351771</v>
      </c>
      <c r="Q5561">
        <v>0.648636716351771</v>
      </c>
      <c r="R5561">
        <v>4.6331194025126497E-2</v>
      </c>
      <c r="S5561">
        <v>0</v>
      </c>
    </row>
    <row r="5562" spans="1:20" hidden="1" x14ac:dyDescent="0.3">
      <c r="A5562" t="s">
        <v>8884</v>
      </c>
      <c r="B5562" t="s">
        <v>8885</v>
      </c>
      <c r="C5562">
        <v>1</v>
      </c>
      <c r="D5562">
        <v>1</v>
      </c>
      <c r="E5562">
        <v>7.1428571428571425E-2</v>
      </c>
      <c r="F5562">
        <v>1</v>
      </c>
      <c r="G5562">
        <v>12</v>
      </c>
      <c r="H5562">
        <v>2</v>
      </c>
      <c r="I5562">
        <v>1.945910149055313</v>
      </c>
      <c r="J5562">
        <v>1.945910149055313</v>
      </c>
      <c r="K5562">
        <v>1.945910149055313</v>
      </c>
      <c r="L5562">
        <v>0.13899358207537951</v>
      </c>
      <c r="M5562">
        <v>4.7917368395536446</v>
      </c>
      <c r="N5562">
        <v>2</v>
      </c>
      <c r="O5562">
        <v>0.33333333333333331</v>
      </c>
      <c r="P5562">
        <v>0.648636716351771</v>
      </c>
      <c r="Q5562">
        <v>0.648636716351771</v>
      </c>
      <c r="R5562">
        <v>4.6331194025126497E-2</v>
      </c>
      <c r="S5562">
        <v>0</v>
      </c>
    </row>
    <row r="5563" spans="1:20" hidden="1" x14ac:dyDescent="0.3">
      <c r="A5563" t="s">
        <v>8886</v>
      </c>
      <c r="B5563" t="s">
        <v>8887</v>
      </c>
      <c r="C5563">
        <v>1</v>
      </c>
      <c r="D5563">
        <v>1</v>
      </c>
      <c r="E5563">
        <v>7.1428571428571425E-2</v>
      </c>
      <c r="F5563">
        <v>1</v>
      </c>
      <c r="G5563">
        <v>12</v>
      </c>
      <c r="H5563">
        <v>2</v>
      </c>
      <c r="I5563">
        <v>1.945910149055313</v>
      </c>
      <c r="J5563">
        <v>1.945910149055313</v>
      </c>
      <c r="K5563">
        <v>1.945910149055313</v>
      </c>
      <c r="L5563">
        <v>0.13899358207537951</v>
      </c>
      <c r="M5563">
        <v>4.7917368395536446</v>
      </c>
      <c r="N5563">
        <v>2</v>
      </c>
      <c r="O5563">
        <v>0.33333333333333331</v>
      </c>
      <c r="P5563">
        <v>0.648636716351771</v>
      </c>
      <c r="Q5563">
        <v>0.648636716351771</v>
      </c>
      <c r="R5563">
        <v>4.6331194025126497E-2</v>
      </c>
      <c r="S5563">
        <v>0</v>
      </c>
    </row>
    <row r="5564" spans="1:20" hidden="1" x14ac:dyDescent="0.3">
      <c r="A5564" t="s">
        <v>8888</v>
      </c>
      <c r="B5564" t="s">
        <v>8888</v>
      </c>
      <c r="C5564">
        <v>1</v>
      </c>
      <c r="D5564">
        <v>1</v>
      </c>
      <c r="E5564">
        <v>7.1428571428571425E-2</v>
      </c>
      <c r="F5564">
        <v>1</v>
      </c>
      <c r="G5564">
        <v>12</v>
      </c>
      <c r="H5564">
        <v>2</v>
      </c>
      <c r="I5564">
        <v>1.945910149055313</v>
      </c>
      <c r="J5564">
        <v>1.945910149055313</v>
      </c>
      <c r="K5564">
        <v>1.945910149055313</v>
      </c>
      <c r="L5564">
        <v>0.13899358207537951</v>
      </c>
      <c r="M5564">
        <v>4.7917368395536446</v>
      </c>
      <c r="N5564">
        <v>2</v>
      </c>
      <c r="O5564">
        <v>0.33333333333333331</v>
      </c>
      <c r="P5564">
        <v>0.648636716351771</v>
      </c>
      <c r="Q5564">
        <v>0.648636716351771</v>
      </c>
      <c r="R5564">
        <v>4.6331194025126497E-2</v>
      </c>
      <c r="S5564">
        <v>0</v>
      </c>
    </row>
    <row r="5565" spans="1:20" hidden="1" x14ac:dyDescent="0.3">
      <c r="A5565" t="s">
        <v>8889</v>
      </c>
      <c r="B5565" t="s">
        <v>8889</v>
      </c>
      <c r="C5565">
        <v>1</v>
      </c>
      <c r="D5565">
        <v>1</v>
      </c>
      <c r="E5565">
        <v>7.1428571428571425E-2</v>
      </c>
      <c r="F5565">
        <v>1</v>
      </c>
      <c r="G5565">
        <v>12</v>
      </c>
      <c r="H5565">
        <v>2</v>
      </c>
      <c r="I5565">
        <v>1.945910149055313</v>
      </c>
      <c r="J5565">
        <v>1.945910149055313</v>
      </c>
      <c r="K5565">
        <v>1.945910149055313</v>
      </c>
      <c r="L5565">
        <v>0.13899358207537951</v>
      </c>
      <c r="M5565">
        <v>4.7917368395536446</v>
      </c>
      <c r="N5565">
        <v>2</v>
      </c>
      <c r="O5565">
        <v>0.33333333333333331</v>
      </c>
      <c r="P5565">
        <v>0.648636716351771</v>
      </c>
      <c r="Q5565">
        <v>0.648636716351771</v>
      </c>
      <c r="R5565">
        <v>4.6331194025126497E-2</v>
      </c>
      <c r="S5565">
        <v>1</v>
      </c>
      <c r="T5565" t="s">
        <v>3000</v>
      </c>
    </row>
    <row r="5566" spans="1:20" hidden="1" x14ac:dyDescent="0.3">
      <c r="A5566" t="s">
        <v>8890</v>
      </c>
      <c r="B5566" t="s">
        <v>8890</v>
      </c>
      <c r="C5566">
        <v>1</v>
      </c>
      <c r="D5566">
        <v>1</v>
      </c>
      <c r="E5566">
        <v>7.1428571428571425E-2</v>
      </c>
      <c r="F5566">
        <v>1</v>
      </c>
      <c r="G5566">
        <v>12</v>
      </c>
      <c r="H5566">
        <v>2</v>
      </c>
      <c r="I5566">
        <v>1.945910149055313</v>
      </c>
      <c r="J5566">
        <v>1.945910149055313</v>
      </c>
      <c r="K5566">
        <v>1.945910149055313</v>
      </c>
      <c r="L5566">
        <v>0.13899358207537951</v>
      </c>
      <c r="M5566">
        <v>4.7917368395536446</v>
      </c>
      <c r="N5566">
        <v>2</v>
      </c>
      <c r="O5566">
        <v>0.33333333333333331</v>
      </c>
      <c r="P5566">
        <v>0.648636716351771</v>
      </c>
      <c r="Q5566">
        <v>0.648636716351771</v>
      </c>
      <c r="R5566">
        <v>4.6331194025126497E-2</v>
      </c>
      <c r="S5566">
        <v>0</v>
      </c>
    </row>
    <row r="5567" spans="1:20" hidden="1" x14ac:dyDescent="0.3">
      <c r="A5567" t="s">
        <v>8891</v>
      </c>
      <c r="B5567" t="s">
        <v>8892</v>
      </c>
      <c r="C5567">
        <v>1</v>
      </c>
      <c r="D5567">
        <v>1</v>
      </c>
      <c r="E5567">
        <v>7.1428571428571425E-2</v>
      </c>
      <c r="F5567">
        <v>1</v>
      </c>
      <c r="G5567">
        <v>12</v>
      </c>
      <c r="H5567">
        <v>2</v>
      </c>
      <c r="I5567">
        <v>1.945910149055313</v>
      </c>
      <c r="J5567">
        <v>1.945910149055313</v>
      </c>
      <c r="K5567">
        <v>1.945910149055313</v>
      </c>
      <c r="L5567">
        <v>0.13899358207537951</v>
      </c>
      <c r="M5567">
        <v>4.7917368395536446</v>
      </c>
      <c r="N5567">
        <v>2</v>
      </c>
      <c r="O5567">
        <v>0.33333333333333331</v>
      </c>
      <c r="P5567">
        <v>0.648636716351771</v>
      </c>
      <c r="Q5567">
        <v>0.648636716351771</v>
      </c>
      <c r="R5567">
        <v>4.6331194025126497E-2</v>
      </c>
      <c r="S5567">
        <v>0</v>
      </c>
    </row>
    <row r="5568" spans="1:20" hidden="1" x14ac:dyDescent="0.3">
      <c r="A5568" t="s">
        <v>8893</v>
      </c>
      <c r="B5568" t="s">
        <v>8893</v>
      </c>
      <c r="C5568">
        <v>1</v>
      </c>
      <c r="D5568">
        <v>1</v>
      </c>
      <c r="E5568">
        <v>7.1428571428571425E-2</v>
      </c>
      <c r="F5568">
        <v>1</v>
      </c>
      <c r="G5568">
        <v>12</v>
      </c>
      <c r="H5568">
        <v>2</v>
      </c>
      <c r="I5568">
        <v>1.945910149055313</v>
      </c>
      <c r="J5568">
        <v>1.945910149055313</v>
      </c>
      <c r="K5568">
        <v>1.945910149055313</v>
      </c>
      <c r="L5568">
        <v>0.13899358207537951</v>
      </c>
      <c r="M5568">
        <v>4.7917368395536446</v>
      </c>
      <c r="N5568">
        <v>2</v>
      </c>
      <c r="O5568">
        <v>0.33333333333333331</v>
      </c>
      <c r="P5568">
        <v>0.648636716351771</v>
      </c>
      <c r="Q5568">
        <v>0.648636716351771</v>
      </c>
      <c r="R5568">
        <v>4.6331194025126497E-2</v>
      </c>
      <c r="S5568">
        <v>0</v>
      </c>
    </row>
    <row r="5569" spans="1:19" hidden="1" x14ac:dyDescent="0.3">
      <c r="A5569" t="s">
        <v>8894</v>
      </c>
      <c r="B5569" t="s">
        <v>8894</v>
      </c>
      <c r="C5569">
        <v>1</v>
      </c>
      <c r="D5569">
        <v>1</v>
      </c>
      <c r="E5569">
        <v>7.1428571428571425E-2</v>
      </c>
      <c r="F5569">
        <v>1</v>
      </c>
      <c r="G5569">
        <v>12</v>
      </c>
      <c r="H5569">
        <v>2</v>
      </c>
      <c r="I5569">
        <v>1.945910149055313</v>
      </c>
      <c r="J5569">
        <v>1.945910149055313</v>
      </c>
      <c r="K5569">
        <v>1.945910149055313</v>
      </c>
      <c r="L5569">
        <v>0.13899358207537951</v>
      </c>
      <c r="M5569">
        <v>4.7917368395536446</v>
      </c>
      <c r="N5569">
        <v>2</v>
      </c>
      <c r="O5569">
        <v>0.33333333333333331</v>
      </c>
      <c r="P5569">
        <v>0.648636716351771</v>
      </c>
      <c r="Q5569">
        <v>0.648636716351771</v>
      </c>
      <c r="R5569">
        <v>4.6331194025126497E-2</v>
      </c>
      <c r="S5569">
        <v>0</v>
      </c>
    </row>
    <row r="5570" spans="1:19" hidden="1" x14ac:dyDescent="0.3">
      <c r="A5570" t="s">
        <v>8895</v>
      </c>
      <c r="B5570" t="s">
        <v>8896</v>
      </c>
      <c r="C5570">
        <v>1</v>
      </c>
      <c r="D5570">
        <v>1</v>
      </c>
      <c r="E5570">
        <v>7.1428571428571425E-2</v>
      </c>
      <c r="F5570">
        <v>1</v>
      </c>
      <c r="G5570">
        <v>12</v>
      </c>
      <c r="H5570">
        <v>2</v>
      </c>
      <c r="I5570">
        <v>1.945910149055313</v>
      </c>
      <c r="J5570">
        <v>1.945910149055313</v>
      </c>
      <c r="K5570">
        <v>1.945910149055313</v>
      </c>
      <c r="L5570">
        <v>0.13899358207537951</v>
      </c>
      <c r="M5570">
        <v>3.693124550885535</v>
      </c>
      <c r="N5570">
        <v>2</v>
      </c>
      <c r="O5570">
        <v>0.33333333333333331</v>
      </c>
      <c r="P5570">
        <v>0.648636716351771</v>
      </c>
      <c r="Q5570">
        <v>0.648636716351771</v>
      </c>
      <c r="R5570">
        <v>4.6331194025126497E-2</v>
      </c>
      <c r="S5570">
        <v>0</v>
      </c>
    </row>
    <row r="5571" spans="1:19" hidden="1" x14ac:dyDescent="0.3">
      <c r="A5571" t="s">
        <v>8897</v>
      </c>
      <c r="B5571" t="s">
        <v>8897</v>
      </c>
      <c r="C5571">
        <v>1</v>
      </c>
      <c r="D5571">
        <v>1</v>
      </c>
      <c r="E5571">
        <v>7.1428571428571425E-2</v>
      </c>
      <c r="F5571">
        <v>1</v>
      </c>
      <c r="G5571">
        <v>12</v>
      </c>
      <c r="H5571">
        <v>2</v>
      </c>
      <c r="I5571">
        <v>1.945910149055313</v>
      </c>
      <c r="J5571">
        <v>1.945910149055313</v>
      </c>
      <c r="K5571">
        <v>1.945910149055313</v>
      </c>
      <c r="L5571">
        <v>0.13899358207537951</v>
      </c>
      <c r="M5571">
        <v>4.7917368395536446</v>
      </c>
      <c r="N5571">
        <v>2</v>
      </c>
      <c r="O5571">
        <v>0.33333333333333331</v>
      </c>
      <c r="P5571">
        <v>0.648636716351771</v>
      </c>
      <c r="Q5571">
        <v>0.648636716351771</v>
      </c>
      <c r="R5571">
        <v>4.6331194025126497E-2</v>
      </c>
      <c r="S5571">
        <v>0</v>
      </c>
    </row>
    <row r="5572" spans="1:19" hidden="1" x14ac:dyDescent="0.3">
      <c r="A5572" t="s">
        <v>8898</v>
      </c>
      <c r="B5572" t="s">
        <v>8898</v>
      </c>
      <c r="C5572">
        <v>1</v>
      </c>
      <c r="D5572">
        <v>1</v>
      </c>
      <c r="E5572">
        <v>7.1428571428571425E-2</v>
      </c>
      <c r="F5572">
        <v>1</v>
      </c>
      <c r="G5572">
        <v>12</v>
      </c>
      <c r="H5572">
        <v>2</v>
      </c>
      <c r="I5572">
        <v>1.945910149055313</v>
      </c>
      <c r="J5572">
        <v>1.945910149055313</v>
      </c>
      <c r="K5572">
        <v>1.945910149055313</v>
      </c>
      <c r="L5572">
        <v>0.13899358207537951</v>
      </c>
      <c r="M5572">
        <v>4.7917368395536446</v>
      </c>
      <c r="N5572">
        <v>2</v>
      </c>
      <c r="O5572">
        <v>0.33333333333333331</v>
      </c>
      <c r="P5572">
        <v>0.648636716351771</v>
      </c>
      <c r="Q5572">
        <v>0.648636716351771</v>
      </c>
      <c r="R5572">
        <v>4.6331194025126497E-2</v>
      </c>
      <c r="S5572">
        <v>0</v>
      </c>
    </row>
    <row r="5573" spans="1:19" hidden="1" x14ac:dyDescent="0.3">
      <c r="A5573" t="s">
        <v>8899</v>
      </c>
      <c r="B5573" t="s">
        <v>8899</v>
      </c>
      <c r="C5573">
        <v>1</v>
      </c>
      <c r="D5573">
        <v>1</v>
      </c>
      <c r="E5573">
        <v>7.1428571428571425E-2</v>
      </c>
      <c r="F5573">
        <v>1</v>
      </c>
      <c r="G5573">
        <v>12</v>
      </c>
      <c r="H5573">
        <v>2</v>
      </c>
      <c r="I5573">
        <v>1.945910149055313</v>
      </c>
      <c r="J5573">
        <v>1.945910149055313</v>
      </c>
      <c r="K5573">
        <v>1.945910149055313</v>
      </c>
      <c r="L5573">
        <v>0.13899358207537951</v>
      </c>
      <c r="M5573">
        <v>4.7917368395536446</v>
      </c>
      <c r="N5573">
        <v>2</v>
      </c>
      <c r="O5573">
        <v>0.33333333333333331</v>
      </c>
      <c r="P5573">
        <v>0.648636716351771</v>
      </c>
      <c r="Q5573">
        <v>0.648636716351771</v>
      </c>
      <c r="R5573">
        <v>4.6331194025126497E-2</v>
      </c>
      <c r="S5573">
        <v>0</v>
      </c>
    </row>
    <row r="5574" spans="1:19" hidden="1" x14ac:dyDescent="0.3">
      <c r="A5574" t="s">
        <v>8900</v>
      </c>
      <c r="B5574" t="s">
        <v>8900</v>
      </c>
      <c r="C5574">
        <v>1</v>
      </c>
      <c r="D5574">
        <v>1</v>
      </c>
      <c r="E5574">
        <v>7.1428571428571425E-2</v>
      </c>
      <c r="F5574">
        <v>1</v>
      </c>
      <c r="G5574">
        <v>12</v>
      </c>
      <c r="H5574">
        <v>2</v>
      </c>
      <c r="I5574">
        <v>1.945910149055313</v>
      </c>
      <c r="J5574">
        <v>1.945910149055313</v>
      </c>
      <c r="K5574">
        <v>1.945910149055313</v>
      </c>
      <c r="L5574">
        <v>0.13899358207537951</v>
      </c>
      <c r="M5574">
        <v>4.7917368395536446</v>
      </c>
      <c r="N5574">
        <v>2</v>
      </c>
      <c r="O5574">
        <v>0.33333333333333331</v>
      </c>
      <c r="P5574">
        <v>0.648636716351771</v>
      </c>
      <c r="Q5574">
        <v>0.648636716351771</v>
      </c>
      <c r="R5574">
        <v>4.6331194025126497E-2</v>
      </c>
      <c r="S5574">
        <v>0</v>
      </c>
    </row>
    <row r="5575" spans="1:19" hidden="1" x14ac:dyDescent="0.3">
      <c r="A5575" t="s">
        <v>8901</v>
      </c>
      <c r="B5575" t="s">
        <v>8901</v>
      </c>
      <c r="C5575">
        <v>1</v>
      </c>
      <c r="D5575">
        <v>1</v>
      </c>
      <c r="E5575">
        <v>7.1428571428571425E-2</v>
      </c>
      <c r="F5575">
        <v>1</v>
      </c>
      <c r="G5575">
        <v>12</v>
      </c>
      <c r="H5575">
        <v>2</v>
      </c>
      <c r="I5575">
        <v>1.945910149055313</v>
      </c>
      <c r="J5575">
        <v>1.945910149055313</v>
      </c>
      <c r="K5575">
        <v>1.945910149055313</v>
      </c>
      <c r="L5575">
        <v>0.13899358207537951</v>
      </c>
      <c r="M5575">
        <v>4.7917368395536446</v>
      </c>
      <c r="N5575">
        <v>2</v>
      </c>
      <c r="O5575">
        <v>0.33333333333333331</v>
      </c>
      <c r="P5575">
        <v>0.648636716351771</v>
      </c>
      <c r="Q5575">
        <v>0.648636716351771</v>
      </c>
      <c r="R5575">
        <v>4.6331194025126497E-2</v>
      </c>
      <c r="S5575">
        <v>0</v>
      </c>
    </row>
    <row r="5576" spans="1:19" hidden="1" x14ac:dyDescent="0.3">
      <c r="A5576" t="s">
        <v>8902</v>
      </c>
      <c r="B5576" t="s">
        <v>8902</v>
      </c>
      <c r="C5576">
        <v>1</v>
      </c>
      <c r="D5576">
        <v>1</v>
      </c>
      <c r="E5576">
        <v>7.1428571428571425E-2</v>
      </c>
      <c r="F5576">
        <v>1</v>
      </c>
      <c r="G5576">
        <v>12</v>
      </c>
      <c r="H5576">
        <v>2</v>
      </c>
      <c r="I5576">
        <v>1.945910149055313</v>
      </c>
      <c r="J5576">
        <v>1.945910149055313</v>
      </c>
      <c r="K5576">
        <v>1.945910149055313</v>
      </c>
      <c r="L5576">
        <v>0.13899358207537951</v>
      </c>
      <c r="M5576">
        <v>4.7917368395536446</v>
      </c>
      <c r="N5576">
        <v>2</v>
      </c>
      <c r="O5576">
        <v>0.33333333333333331</v>
      </c>
      <c r="P5576">
        <v>0.648636716351771</v>
      </c>
      <c r="Q5576">
        <v>0.648636716351771</v>
      </c>
      <c r="R5576">
        <v>4.6331194025126497E-2</v>
      </c>
      <c r="S5576">
        <v>0</v>
      </c>
    </row>
    <row r="5577" spans="1:19" hidden="1" x14ac:dyDescent="0.3">
      <c r="A5577" t="s">
        <v>8903</v>
      </c>
      <c r="B5577" t="s">
        <v>8903</v>
      </c>
      <c r="C5577">
        <v>1</v>
      </c>
      <c r="D5577">
        <v>1</v>
      </c>
      <c r="E5577">
        <v>7.1428571428571425E-2</v>
      </c>
      <c r="F5577">
        <v>1</v>
      </c>
      <c r="G5577">
        <v>12</v>
      </c>
      <c r="H5577">
        <v>2</v>
      </c>
      <c r="I5577">
        <v>1.945910149055313</v>
      </c>
      <c r="J5577">
        <v>1.945910149055313</v>
      </c>
      <c r="K5577">
        <v>1.945910149055313</v>
      </c>
      <c r="L5577">
        <v>0.13899358207537951</v>
      </c>
      <c r="M5577">
        <v>4.7917368395536446</v>
      </c>
      <c r="N5577">
        <v>2</v>
      </c>
      <c r="O5577">
        <v>0.33333333333333331</v>
      </c>
      <c r="P5577">
        <v>0.648636716351771</v>
      </c>
      <c r="Q5577">
        <v>0.648636716351771</v>
      </c>
      <c r="R5577">
        <v>4.6331194025126497E-2</v>
      </c>
      <c r="S5577">
        <v>0</v>
      </c>
    </row>
    <row r="5578" spans="1:19" hidden="1" x14ac:dyDescent="0.3">
      <c r="A5578" t="s">
        <v>8904</v>
      </c>
      <c r="B5578" t="s">
        <v>8905</v>
      </c>
      <c r="C5578">
        <v>1</v>
      </c>
      <c r="D5578">
        <v>1</v>
      </c>
      <c r="E5578">
        <v>7.1428571428571425E-2</v>
      </c>
      <c r="F5578">
        <v>1</v>
      </c>
      <c r="G5578">
        <v>12</v>
      </c>
      <c r="H5578">
        <v>2</v>
      </c>
      <c r="I5578">
        <v>1.945910149055313</v>
      </c>
      <c r="J5578">
        <v>1.945910149055313</v>
      </c>
      <c r="K5578">
        <v>1.945910149055313</v>
      </c>
      <c r="L5578">
        <v>0.13899358207537951</v>
      </c>
      <c r="M5578">
        <v>5.8903491282217537</v>
      </c>
      <c r="N5578">
        <v>2</v>
      </c>
      <c r="O5578">
        <v>0.33333333333333331</v>
      </c>
      <c r="P5578">
        <v>0.648636716351771</v>
      </c>
      <c r="Q5578">
        <v>0.648636716351771</v>
      </c>
      <c r="R5578">
        <v>4.6331194025126497E-2</v>
      </c>
      <c r="S5578">
        <v>0</v>
      </c>
    </row>
    <row r="5579" spans="1:19" hidden="1" x14ac:dyDescent="0.3">
      <c r="A5579" t="s">
        <v>8906</v>
      </c>
      <c r="B5579" t="s">
        <v>8906</v>
      </c>
      <c r="C5579">
        <v>1</v>
      </c>
      <c r="D5579">
        <v>1</v>
      </c>
      <c r="E5579">
        <v>7.1428571428571425E-2</v>
      </c>
      <c r="F5579">
        <v>1</v>
      </c>
      <c r="G5579">
        <v>12</v>
      </c>
      <c r="H5579">
        <v>2</v>
      </c>
      <c r="I5579">
        <v>1.945910149055313</v>
      </c>
      <c r="J5579">
        <v>1.945910149055313</v>
      </c>
      <c r="K5579">
        <v>1.945910149055313</v>
      </c>
      <c r="L5579">
        <v>0.13899358207537951</v>
      </c>
      <c r="M5579">
        <v>4.2809112157876541</v>
      </c>
      <c r="N5579">
        <v>2</v>
      </c>
      <c r="O5579">
        <v>0.33333333333333331</v>
      </c>
      <c r="P5579">
        <v>0.648636716351771</v>
      </c>
      <c r="Q5579">
        <v>0.648636716351771</v>
      </c>
      <c r="R5579">
        <v>4.6331194025126497E-2</v>
      </c>
      <c r="S5579">
        <v>0</v>
      </c>
    </row>
    <row r="5580" spans="1:19" hidden="1" x14ac:dyDescent="0.3">
      <c r="A5580" t="s">
        <v>8907</v>
      </c>
      <c r="B5580" t="s">
        <v>8908</v>
      </c>
      <c r="C5580">
        <v>1</v>
      </c>
      <c r="D5580">
        <v>1</v>
      </c>
      <c r="E5580">
        <v>7.1428571428571425E-2</v>
      </c>
      <c r="F5580">
        <v>1</v>
      </c>
      <c r="G5580">
        <v>12</v>
      </c>
      <c r="H5580">
        <v>2</v>
      </c>
      <c r="I5580">
        <v>1.945910149055313</v>
      </c>
      <c r="J5580">
        <v>1.945910149055313</v>
      </c>
      <c r="K5580">
        <v>1.945910149055313</v>
      </c>
      <c r="L5580">
        <v>0.13899358207537951</v>
      </c>
      <c r="M5580">
        <v>5.8903491282217537</v>
      </c>
      <c r="N5580">
        <v>2</v>
      </c>
      <c r="O5580">
        <v>0.33333333333333331</v>
      </c>
      <c r="P5580">
        <v>0.648636716351771</v>
      </c>
      <c r="Q5580">
        <v>0.648636716351771</v>
      </c>
      <c r="R5580">
        <v>4.6331194025126497E-2</v>
      </c>
      <c r="S5580">
        <v>0</v>
      </c>
    </row>
    <row r="5581" spans="1:19" hidden="1" x14ac:dyDescent="0.3">
      <c r="A5581" t="s">
        <v>8909</v>
      </c>
      <c r="B5581" t="s">
        <v>8910</v>
      </c>
      <c r="C5581">
        <v>1</v>
      </c>
      <c r="D5581">
        <v>1</v>
      </c>
      <c r="E5581">
        <v>7.1428571428571425E-2</v>
      </c>
      <c r="F5581">
        <v>1</v>
      </c>
      <c r="G5581">
        <v>12</v>
      </c>
      <c r="H5581">
        <v>2</v>
      </c>
      <c r="I5581">
        <v>1.945910149055313</v>
      </c>
      <c r="J5581">
        <v>1.945910149055313</v>
      </c>
      <c r="K5581">
        <v>1.945910149055313</v>
      </c>
      <c r="L5581">
        <v>0.13899358207537951</v>
      </c>
      <c r="M5581">
        <v>5.8903491282217537</v>
      </c>
      <c r="N5581">
        <v>2</v>
      </c>
      <c r="O5581">
        <v>0.33333333333333331</v>
      </c>
      <c r="P5581">
        <v>0.648636716351771</v>
      </c>
      <c r="Q5581">
        <v>0.648636716351771</v>
      </c>
      <c r="R5581">
        <v>4.6331194025126497E-2</v>
      </c>
      <c r="S5581">
        <v>0</v>
      </c>
    </row>
    <row r="5582" spans="1:19" hidden="1" x14ac:dyDescent="0.3">
      <c r="A5582" t="s">
        <v>8911</v>
      </c>
      <c r="B5582" t="s">
        <v>8912</v>
      </c>
      <c r="C5582">
        <v>1</v>
      </c>
      <c r="D5582">
        <v>1</v>
      </c>
      <c r="E5582">
        <v>7.1428571428571425E-2</v>
      </c>
      <c r="F5582">
        <v>1</v>
      </c>
      <c r="G5582">
        <v>12</v>
      </c>
      <c r="H5582">
        <v>2</v>
      </c>
      <c r="I5582">
        <v>1.945910149055313</v>
      </c>
      <c r="J5582">
        <v>1.945910149055313</v>
      </c>
      <c r="K5582">
        <v>1.945910149055313</v>
      </c>
      <c r="L5582">
        <v>0.13899358207537951</v>
      </c>
      <c r="M5582">
        <v>4.7917368395536446</v>
      </c>
      <c r="N5582">
        <v>2</v>
      </c>
      <c r="O5582">
        <v>0.33333333333333331</v>
      </c>
      <c r="P5582">
        <v>0.648636716351771</v>
      </c>
      <c r="Q5582">
        <v>0.648636716351771</v>
      </c>
      <c r="R5582">
        <v>4.6331194025126497E-2</v>
      </c>
      <c r="S5582">
        <v>0</v>
      </c>
    </row>
    <row r="5583" spans="1:19" hidden="1" x14ac:dyDescent="0.3">
      <c r="A5583" t="s">
        <v>8913</v>
      </c>
      <c r="B5583" t="s">
        <v>8914</v>
      </c>
      <c r="C5583">
        <v>1</v>
      </c>
      <c r="D5583">
        <v>1</v>
      </c>
      <c r="E5583">
        <v>7.1428571428571425E-2</v>
      </c>
      <c r="F5583">
        <v>1</v>
      </c>
      <c r="G5583">
        <v>12</v>
      </c>
      <c r="H5583">
        <v>2</v>
      </c>
      <c r="I5583">
        <v>1.945910149055313</v>
      </c>
      <c r="J5583">
        <v>1.945910149055313</v>
      </c>
      <c r="K5583">
        <v>1.945910149055313</v>
      </c>
      <c r="L5583">
        <v>0.13899358207537951</v>
      </c>
      <c r="M5583">
        <v>4.7917368395536446</v>
      </c>
      <c r="N5583">
        <v>2</v>
      </c>
      <c r="O5583">
        <v>0.33333333333333331</v>
      </c>
      <c r="P5583">
        <v>0.648636716351771</v>
      </c>
      <c r="Q5583">
        <v>0.648636716351771</v>
      </c>
      <c r="R5583">
        <v>4.6331194025126497E-2</v>
      </c>
      <c r="S5583">
        <v>0</v>
      </c>
    </row>
    <row r="5584" spans="1:19" hidden="1" x14ac:dyDescent="0.3">
      <c r="A5584" t="s">
        <v>8915</v>
      </c>
      <c r="B5584" t="s">
        <v>8916</v>
      </c>
      <c r="C5584">
        <v>1</v>
      </c>
      <c r="D5584">
        <v>1</v>
      </c>
      <c r="E5584">
        <v>7.1428571428571425E-2</v>
      </c>
      <c r="F5584">
        <v>1</v>
      </c>
      <c r="G5584">
        <v>12</v>
      </c>
      <c r="H5584">
        <v>2</v>
      </c>
      <c r="I5584">
        <v>1.945910149055313</v>
      </c>
      <c r="J5584">
        <v>1.945910149055313</v>
      </c>
      <c r="K5584">
        <v>1.945910149055313</v>
      </c>
      <c r="L5584">
        <v>0.13899358207537951</v>
      </c>
      <c r="M5584">
        <v>4.7917368395536446</v>
      </c>
      <c r="N5584">
        <v>2</v>
      </c>
      <c r="O5584">
        <v>0.33333333333333331</v>
      </c>
      <c r="P5584">
        <v>0.648636716351771</v>
      </c>
      <c r="Q5584">
        <v>0.648636716351771</v>
      </c>
      <c r="R5584">
        <v>4.6331194025126497E-2</v>
      </c>
      <c r="S5584">
        <v>0</v>
      </c>
    </row>
    <row r="5585" spans="1:20" hidden="1" x14ac:dyDescent="0.3">
      <c r="A5585" t="s">
        <v>8917</v>
      </c>
      <c r="B5585" t="s">
        <v>8918</v>
      </c>
      <c r="C5585">
        <v>1</v>
      </c>
      <c r="D5585">
        <v>1</v>
      </c>
      <c r="E5585">
        <v>7.1428571428571425E-2</v>
      </c>
      <c r="F5585">
        <v>1</v>
      </c>
      <c r="G5585">
        <v>12</v>
      </c>
      <c r="H5585">
        <v>2</v>
      </c>
      <c r="I5585">
        <v>1.945910149055313</v>
      </c>
      <c r="J5585">
        <v>1.945910149055313</v>
      </c>
      <c r="K5585">
        <v>1.945910149055313</v>
      </c>
      <c r="L5585">
        <v>0.13899358207537951</v>
      </c>
      <c r="M5585">
        <v>4.7917368395536446</v>
      </c>
      <c r="N5585">
        <v>2</v>
      </c>
      <c r="O5585">
        <v>0.33333333333333331</v>
      </c>
      <c r="P5585">
        <v>0.648636716351771</v>
      </c>
      <c r="Q5585">
        <v>0.648636716351771</v>
      </c>
      <c r="R5585">
        <v>4.6331194025126497E-2</v>
      </c>
      <c r="S5585">
        <v>0</v>
      </c>
    </row>
    <row r="5586" spans="1:20" hidden="1" x14ac:dyDescent="0.3">
      <c r="A5586" t="s">
        <v>8919</v>
      </c>
      <c r="B5586" t="s">
        <v>8919</v>
      </c>
      <c r="C5586">
        <v>1</v>
      </c>
      <c r="D5586">
        <v>1</v>
      </c>
      <c r="E5586">
        <v>7.1428571428571425E-2</v>
      </c>
      <c r="F5586">
        <v>1</v>
      </c>
      <c r="G5586">
        <v>12</v>
      </c>
      <c r="H5586">
        <v>2</v>
      </c>
      <c r="I5586">
        <v>1.945910149055313</v>
      </c>
      <c r="J5586">
        <v>1.945910149055313</v>
      </c>
      <c r="K5586">
        <v>1.945910149055313</v>
      </c>
      <c r="L5586">
        <v>0.13899358207537951</v>
      </c>
      <c r="M5586">
        <v>4.7917368395536446</v>
      </c>
      <c r="N5586">
        <v>2</v>
      </c>
      <c r="O5586">
        <v>0.33333333333333331</v>
      </c>
      <c r="P5586">
        <v>0.648636716351771</v>
      </c>
      <c r="Q5586">
        <v>0.648636716351771</v>
      </c>
      <c r="R5586">
        <v>4.6331194025126497E-2</v>
      </c>
      <c r="S5586">
        <v>0</v>
      </c>
    </row>
    <row r="5587" spans="1:20" hidden="1" x14ac:dyDescent="0.3">
      <c r="A5587" t="s">
        <v>8920</v>
      </c>
      <c r="B5587" t="s">
        <v>8921</v>
      </c>
      <c r="C5587">
        <v>1</v>
      </c>
      <c r="D5587">
        <v>1</v>
      </c>
      <c r="E5587">
        <v>7.1428571428571425E-2</v>
      </c>
      <c r="F5587">
        <v>1</v>
      </c>
      <c r="G5587">
        <v>12</v>
      </c>
      <c r="H5587">
        <v>2</v>
      </c>
      <c r="I5587">
        <v>1.945910149055313</v>
      </c>
      <c r="J5587">
        <v>1.945910149055313</v>
      </c>
      <c r="K5587">
        <v>1.945910149055313</v>
      </c>
      <c r="L5587">
        <v>0.13899358207537951</v>
      </c>
      <c r="M5587">
        <v>4.7917368395536446</v>
      </c>
      <c r="N5587">
        <v>2</v>
      </c>
      <c r="O5587">
        <v>0.33333333333333331</v>
      </c>
      <c r="P5587">
        <v>0.648636716351771</v>
      </c>
      <c r="Q5587">
        <v>0.648636716351771</v>
      </c>
      <c r="R5587">
        <v>4.6331194025126497E-2</v>
      </c>
      <c r="S5587">
        <v>0</v>
      </c>
    </row>
    <row r="5588" spans="1:20" hidden="1" x14ac:dyDescent="0.3">
      <c r="A5588" t="s">
        <v>8922</v>
      </c>
      <c r="B5588" t="s">
        <v>8922</v>
      </c>
      <c r="C5588">
        <v>1</v>
      </c>
      <c r="D5588">
        <v>1</v>
      </c>
      <c r="E5588">
        <v>7.1428571428571425E-2</v>
      </c>
      <c r="F5588">
        <v>1</v>
      </c>
      <c r="G5588">
        <v>12</v>
      </c>
      <c r="H5588">
        <v>2</v>
      </c>
      <c r="I5588">
        <v>1.945910149055313</v>
      </c>
      <c r="J5588">
        <v>1.945910149055313</v>
      </c>
      <c r="K5588">
        <v>1.945910149055313</v>
      </c>
      <c r="L5588">
        <v>0.13899358207537951</v>
      </c>
      <c r="M5588">
        <v>4.7917368395536446</v>
      </c>
      <c r="N5588">
        <v>2</v>
      </c>
      <c r="O5588">
        <v>0.33333333333333331</v>
      </c>
      <c r="P5588">
        <v>0.648636716351771</v>
      </c>
      <c r="Q5588">
        <v>0.648636716351771</v>
      </c>
      <c r="R5588">
        <v>4.6331194025126497E-2</v>
      </c>
      <c r="S5588">
        <v>1</v>
      </c>
      <c r="T5588" t="s">
        <v>36</v>
      </c>
    </row>
    <row r="5589" spans="1:20" hidden="1" x14ac:dyDescent="0.3">
      <c r="A5589" t="s">
        <v>8923</v>
      </c>
      <c r="B5589" t="s">
        <v>8924</v>
      </c>
      <c r="C5589">
        <v>1</v>
      </c>
      <c r="D5589">
        <v>1</v>
      </c>
      <c r="E5589">
        <v>7.1428571428571425E-2</v>
      </c>
      <c r="F5589">
        <v>1</v>
      </c>
      <c r="G5589">
        <v>12</v>
      </c>
      <c r="H5589">
        <v>2</v>
      </c>
      <c r="I5589">
        <v>1.945910149055313</v>
      </c>
      <c r="J5589">
        <v>1.945910149055313</v>
      </c>
      <c r="K5589">
        <v>1.945910149055313</v>
      </c>
      <c r="L5589">
        <v>0.13899358207537951</v>
      </c>
      <c r="M5589">
        <v>4.7917368395536446</v>
      </c>
      <c r="N5589">
        <v>2</v>
      </c>
      <c r="O5589">
        <v>0.33333333333333331</v>
      </c>
      <c r="P5589">
        <v>0.648636716351771</v>
      </c>
      <c r="Q5589">
        <v>0.648636716351771</v>
      </c>
      <c r="R5589">
        <v>4.6331194025126497E-2</v>
      </c>
      <c r="S5589">
        <v>0</v>
      </c>
    </row>
    <row r="5590" spans="1:20" hidden="1" x14ac:dyDescent="0.3">
      <c r="A5590" t="s">
        <v>8925</v>
      </c>
      <c r="B5590" t="s">
        <v>8925</v>
      </c>
      <c r="C5590">
        <v>1</v>
      </c>
      <c r="D5590">
        <v>1</v>
      </c>
      <c r="E5590">
        <v>7.1428571428571425E-2</v>
      </c>
      <c r="F5590">
        <v>1</v>
      </c>
      <c r="G5590">
        <v>12</v>
      </c>
      <c r="H5590">
        <v>2</v>
      </c>
      <c r="I5590">
        <v>1.945910149055313</v>
      </c>
      <c r="J5590">
        <v>1.945910149055313</v>
      </c>
      <c r="K5590">
        <v>1.945910149055313</v>
      </c>
      <c r="L5590">
        <v>0.13899358207537951</v>
      </c>
      <c r="M5590">
        <v>4.5040547671018629</v>
      </c>
      <c r="N5590">
        <v>2</v>
      </c>
      <c r="O5590">
        <v>0.33333333333333331</v>
      </c>
      <c r="P5590">
        <v>0.648636716351771</v>
      </c>
      <c r="Q5590">
        <v>0.648636716351771</v>
      </c>
      <c r="R5590">
        <v>4.6331194025126497E-2</v>
      </c>
      <c r="S5590">
        <v>0</v>
      </c>
    </row>
    <row r="5591" spans="1:20" hidden="1" x14ac:dyDescent="0.3">
      <c r="A5591" t="s">
        <v>8926</v>
      </c>
      <c r="B5591" t="s">
        <v>8926</v>
      </c>
      <c r="C5591">
        <v>1</v>
      </c>
      <c r="D5591">
        <v>1</v>
      </c>
      <c r="E5591">
        <v>7.1428571428571425E-2</v>
      </c>
      <c r="F5591">
        <v>1</v>
      </c>
      <c r="G5591">
        <v>12</v>
      </c>
      <c r="H5591">
        <v>2</v>
      </c>
      <c r="I5591">
        <v>1.945910149055313</v>
      </c>
      <c r="J5591">
        <v>1.945910149055313</v>
      </c>
      <c r="K5591">
        <v>1.945910149055313</v>
      </c>
      <c r="L5591">
        <v>0.13899358207537951</v>
      </c>
      <c r="M5591">
        <v>4.7917368395536446</v>
      </c>
      <c r="N5591">
        <v>2</v>
      </c>
      <c r="O5591">
        <v>0.33333333333333331</v>
      </c>
      <c r="P5591">
        <v>0.648636716351771</v>
      </c>
      <c r="Q5591">
        <v>0.648636716351771</v>
      </c>
      <c r="R5591">
        <v>4.6331194025126497E-2</v>
      </c>
      <c r="S5591">
        <v>0</v>
      </c>
    </row>
    <row r="5592" spans="1:20" hidden="1" x14ac:dyDescent="0.3">
      <c r="A5592" t="s">
        <v>8927</v>
      </c>
      <c r="B5592" t="s">
        <v>8927</v>
      </c>
      <c r="C5592">
        <v>1</v>
      </c>
      <c r="D5592">
        <v>1</v>
      </c>
      <c r="E5592">
        <v>7.1428571428571425E-2</v>
      </c>
      <c r="F5592">
        <v>1</v>
      </c>
      <c r="G5592">
        <v>12</v>
      </c>
      <c r="H5592">
        <v>2</v>
      </c>
      <c r="I5592">
        <v>1.945910149055313</v>
      </c>
      <c r="J5592">
        <v>1.945910149055313</v>
      </c>
      <c r="K5592">
        <v>1.945910149055313</v>
      </c>
      <c r="L5592">
        <v>0.13899358207537951</v>
      </c>
      <c r="M5592">
        <v>4.7917368395536446</v>
      </c>
      <c r="N5592">
        <v>2</v>
      </c>
      <c r="O5592">
        <v>0.33333333333333331</v>
      </c>
      <c r="P5592">
        <v>0.648636716351771</v>
      </c>
      <c r="Q5592">
        <v>0.648636716351771</v>
      </c>
      <c r="R5592">
        <v>4.6331194025126497E-2</v>
      </c>
      <c r="S5592">
        <v>0</v>
      </c>
    </row>
    <row r="5593" spans="1:20" hidden="1" x14ac:dyDescent="0.3">
      <c r="A5593" t="s">
        <v>8928</v>
      </c>
      <c r="B5593" t="s">
        <v>8928</v>
      </c>
      <c r="C5593">
        <v>1</v>
      </c>
      <c r="D5593">
        <v>1</v>
      </c>
      <c r="E5593">
        <v>7.1428571428571425E-2</v>
      </c>
      <c r="F5593">
        <v>1</v>
      </c>
      <c r="G5593">
        <v>12</v>
      </c>
      <c r="H5593">
        <v>2</v>
      </c>
      <c r="I5593">
        <v>1.945910149055313</v>
      </c>
      <c r="J5593">
        <v>1.945910149055313</v>
      </c>
      <c r="K5593">
        <v>1.945910149055313</v>
      </c>
      <c r="L5593">
        <v>0.13899358207537951</v>
      </c>
      <c r="M5593">
        <v>4.7917368395536446</v>
      </c>
      <c r="N5593">
        <v>2</v>
      </c>
      <c r="O5593">
        <v>0.33333333333333331</v>
      </c>
      <c r="P5593">
        <v>0.648636716351771</v>
      </c>
      <c r="Q5593">
        <v>0.648636716351771</v>
      </c>
      <c r="R5593">
        <v>4.6331194025126497E-2</v>
      </c>
      <c r="S5593">
        <v>0</v>
      </c>
    </row>
    <row r="5594" spans="1:20" hidden="1" x14ac:dyDescent="0.3">
      <c r="A5594" t="s">
        <v>8929</v>
      </c>
      <c r="B5594" t="s">
        <v>8930</v>
      </c>
      <c r="C5594">
        <v>1</v>
      </c>
      <c r="D5594">
        <v>1</v>
      </c>
      <c r="E5594">
        <v>7.1428571428571425E-2</v>
      </c>
      <c r="F5594">
        <v>1</v>
      </c>
      <c r="G5594">
        <v>12</v>
      </c>
      <c r="H5594">
        <v>2</v>
      </c>
      <c r="I5594">
        <v>1.945910149055313</v>
      </c>
      <c r="J5594">
        <v>1.945910149055313</v>
      </c>
      <c r="K5594">
        <v>1.945910149055313</v>
      </c>
      <c r="L5594">
        <v>0.13899358207537951</v>
      </c>
      <c r="M5594">
        <v>4.7917368395536446</v>
      </c>
      <c r="N5594">
        <v>2</v>
      </c>
      <c r="O5594">
        <v>0.33333333333333331</v>
      </c>
      <c r="P5594">
        <v>0.648636716351771</v>
      </c>
      <c r="Q5594">
        <v>0.648636716351771</v>
      </c>
      <c r="R5594">
        <v>4.6331194025126497E-2</v>
      </c>
      <c r="S5594">
        <v>0</v>
      </c>
    </row>
    <row r="5595" spans="1:20" hidden="1" x14ac:dyDescent="0.3">
      <c r="A5595" t="s">
        <v>8931</v>
      </c>
      <c r="B5595" t="s">
        <v>8932</v>
      </c>
      <c r="C5595">
        <v>1</v>
      </c>
      <c r="D5595">
        <v>1</v>
      </c>
      <c r="E5595">
        <v>7.1428571428571425E-2</v>
      </c>
      <c r="F5595">
        <v>1</v>
      </c>
      <c r="G5595">
        <v>12</v>
      </c>
      <c r="H5595">
        <v>2</v>
      </c>
      <c r="I5595">
        <v>1.945910149055313</v>
      </c>
      <c r="J5595">
        <v>1.945910149055313</v>
      </c>
      <c r="K5595">
        <v>1.945910149055313</v>
      </c>
      <c r="L5595">
        <v>0.13899358207537951</v>
      </c>
      <c r="M5595">
        <v>5.8903491282217537</v>
      </c>
      <c r="N5595">
        <v>2</v>
      </c>
      <c r="O5595">
        <v>0.33333333333333331</v>
      </c>
      <c r="P5595">
        <v>0.648636716351771</v>
      </c>
      <c r="Q5595">
        <v>0.648636716351771</v>
      </c>
      <c r="R5595">
        <v>4.6331194025126497E-2</v>
      </c>
      <c r="S5595">
        <v>0</v>
      </c>
    </row>
    <row r="5596" spans="1:20" hidden="1" x14ac:dyDescent="0.3">
      <c r="A5596" t="s">
        <v>8933</v>
      </c>
      <c r="B5596" t="s">
        <v>8933</v>
      </c>
      <c r="C5596">
        <v>1</v>
      </c>
      <c r="D5596">
        <v>1</v>
      </c>
      <c r="E5596">
        <v>7.1428571428571425E-2</v>
      </c>
      <c r="F5596">
        <v>1</v>
      </c>
      <c r="G5596">
        <v>12</v>
      </c>
      <c r="H5596">
        <v>2</v>
      </c>
      <c r="I5596">
        <v>1.945910149055313</v>
      </c>
      <c r="J5596">
        <v>1.945910149055313</v>
      </c>
      <c r="K5596">
        <v>1.945910149055313</v>
      </c>
      <c r="L5596">
        <v>0.13899358207537951</v>
      </c>
      <c r="M5596">
        <v>4.7917368395536446</v>
      </c>
      <c r="N5596">
        <v>2</v>
      </c>
      <c r="O5596">
        <v>0.33333333333333331</v>
      </c>
      <c r="P5596">
        <v>0.648636716351771</v>
      </c>
      <c r="Q5596">
        <v>0.648636716351771</v>
      </c>
      <c r="R5596">
        <v>4.6331194025126497E-2</v>
      </c>
      <c r="S5596">
        <v>0</v>
      </c>
    </row>
    <row r="5597" spans="1:20" hidden="1" x14ac:dyDescent="0.3">
      <c r="A5597" t="s">
        <v>8934</v>
      </c>
      <c r="B5597" t="s">
        <v>8935</v>
      </c>
      <c r="C5597">
        <v>1</v>
      </c>
      <c r="D5597">
        <v>1</v>
      </c>
      <c r="E5597">
        <v>7.1428571428571425E-2</v>
      </c>
      <c r="F5597">
        <v>1</v>
      </c>
      <c r="G5597">
        <v>12</v>
      </c>
      <c r="H5597">
        <v>2</v>
      </c>
      <c r="I5597">
        <v>1.945910149055313</v>
      </c>
      <c r="J5597">
        <v>1.945910149055313</v>
      </c>
      <c r="K5597">
        <v>1.945910149055313</v>
      </c>
      <c r="L5597">
        <v>0.13899358207537951</v>
      </c>
      <c r="M5597">
        <v>4.7917368395536446</v>
      </c>
      <c r="N5597">
        <v>2</v>
      </c>
      <c r="O5597">
        <v>0.33333333333333331</v>
      </c>
      <c r="P5597">
        <v>0.648636716351771</v>
      </c>
      <c r="Q5597">
        <v>0.648636716351771</v>
      </c>
      <c r="R5597">
        <v>4.6331194025126497E-2</v>
      </c>
      <c r="S5597">
        <v>0</v>
      </c>
    </row>
    <row r="5598" spans="1:20" hidden="1" x14ac:dyDescent="0.3">
      <c r="A5598" t="s">
        <v>8936</v>
      </c>
      <c r="B5598" t="s">
        <v>8936</v>
      </c>
      <c r="C5598">
        <v>1</v>
      </c>
      <c r="D5598">
        <v>1</v>
      </c>
      <c r="E5598">
        <v>7.1428571428571425E-2</v>
      </c>
      <c r="F5598">
        <v>1</v>
      </c>
      <c r="G5598">
        <v>12</v>
      </c>
      <c r="H5598">
        <v>2</v>
      </c>
      <c r="I5598">
        <v>1.945910149055313</v>
      </c>
      <c r="J5598">
        <v>1.945910149055313</v>
      </c>
      <c r="K5598">
        <v>1.945910149055313</v>
      </c>
      <c r="L5598">
        <v>0.13899358207537951</v>
      </c>
      <c r="M5598">
        <v>4.7917368395536446</v>
      </c>
      <c r="N5598">
        <v>2</v>
      </c>
      <c r="O5598">
        <v>0.33333333333333331</v>
      </c>
      <c r="P5598">
        <v>0.648636716351771</v>
      </c>
      <c r="Q5598">
        <v>0.648636716351771</v>
      </c>
      <c r="R5598">
        <v>4.6331194025126497E-2</v>
      </c>
      <c r="S5598">
        <v>0</v>
      </c>
    </row>
    <row r="5599" spans="1:20" hidden="1" x14ac:dyDescent="0.3">
      <c r="A5599" t="s">
        <v>8937</v>
      </c>
      <c r="B5599" t="s">
        <v>8937</v>
      </c>
      <c r="C5599">
        <v>1</v>
      </c>
      <c r="D5599">
        <v>1</v>
      </c>
      <c r="E5599">
        <v>7.1428571428571425E-2</v>
      </c>
      <c r="F5599">
        <v>1</v>
      </c>
      <c r="G5599">
        <v>12</v>
      </c>
      <c r="H5599">
        <v>2</v>
      </c>
      <c r="I5599">
        <v>1.945910149055313</v>
      </c>
      <c r="J5599">
        <v>1.945910149055313</v>
      </c>
      <c r="K5599">
        <v>1.945910149055313</v>
      </c>
      <c r="L5599">
        <v>0.13899358207537951</v>
      </c>
      <c r="M5599">
        <v>5.8903491282217537</v>
      </c>
      <c r="N5599">
        <v>2</v>
      </c>
      <c r="O5599">
        <v>0.33333333333333331</v>
      </c>
      <c r="P5599">
        <v>0.648636716351771</v>
      </c>
      <c r="Q5599">
        <v>0.648636716351771</v>
      </c>
      <c r="R5599">
        <v>4.6331194025126497E-2</v>
      </c>
      <c r="S5599">
        <v>0</v>
      </c>
    </row>
    <row r="5600" spans="1:20" hidden="1" x14ac:dyDescent="0.3">
      <c r="A5600" t="s">
        <v>8938</v>
      </c>
      <c r="B5600" t="s">
        <v>8939</v>
      </c>
      <c r="C5600">
        <v>1</v>
      </c>
      <c r="D5600">
        <v>1</v>
      </c>
      <c r="E5600">
        <v>7.1428571428571425E-2</v>
      </c>
      <c r="F5600">
        <v>1</v>
      </c>
      <c r="G5600">
        <v>12</v>
      </c>
      <c r="H5600">
        <v>2</v>
      </c>
      <c r="I5600">
        <v>1.945910149055313</v>
      </c>
      <c r="J5600">
        <v>1.945910149055313</v>
      </c>
      <c r="K5600">
        <v>1.945910149055313</v>
      </c>
      <c r="L5600">
        <v>0.13899358207537951</v>
      </c>
      <c r="M5600">
        <v>5.8903491282217537</v>
      </c>
      <c r="N5600">
        <v>2</v>
      </c>
      <c r="O5600">
        <v>0.33333333333333331</v>
      </c>
      <c r="P5600">
        <v>0.648636716351771</v>
      </c>
      <c r="Q5600">
        <v>0.648636716351771</v>
      </c>
      <c r="R5600">
        <v>4.6331194025126497E-2</v>
      </c>
      <c r="S5600">
        <v>0</v>
      </c>
    </row>
    <row r="5601" spans="1:19" hidden="1" x14ac:dyDescent="0.3">
      <c r="A5601" t="s">
        <v>8940</v>
      </c>
      <c r="B5601" t="s">
        <v>8941</v>
      </c>
      <c r="C5601">
        <v>1</v>
      </c>
      <c r="D5601">
        <v>1</v>
      </c>
      <c r="E5601">
        <v>7.1428571428571425E-2</v>
      </c>
      <c r="F5601">
        <v>1</v>
      </c>
      <c r="G5601">
        <v>12</v>
      </c>
      <c r="H5601">
        <v>2</v>
      </c>
      <c r="I5601">
        <v>1.945910149055313</v>
      </c>
      <c r="J5601">
        <v>1.945910149055313</v>
      </c>
      <c r="K5601">
        <v>1.945910149055313</v>
      </c>
      <c r="L5601">
        <v>0.13899358207537951</v>
      </c>
      <c r="M5601">
        <v>4.7917368395536446</v>
      </c>
      <c r="N5601">
        <v>2</v>
      </c>
      <c r="O5601">
        <v>0.33333333333333331</v>
      </c>
      <c r="P5601">
        <v>0.648636716351771</v>
      </c>
      <c r="Q5601">
        <v>0.648636716351771</v>
      </c>
      <c r="R5601">
        <v>4.6331194025126497E-2</v>
      </c>
      <c r="S5601">
        <v>0</v>
      </c>
    </row>
    <row r="5602" spans="1:19" hidden="1" x14ac:dyDescent="0.3">
      <c r="A5602" t="s">
        <v>8942</v>
      </c>
      <c r="B5602" t="s">
        <v>8942</v>
      </c>
      <c r="C5602">
        <v>1</v>
      </c>
      <c r="D5602">
        <v>1</v>
      </c>
      <c r="E5602">
        <v>7.1428571428571425E-2</v>
      </c>
      <c r="F5602">
        <v>1</v>
      </c>
      <c r="G5602">
        <v>12</v>
      </c>
      <c r="H5602">
        <v>2</v>
      </c>
      <c r="I5602">
        <v>1.945910149055313</v>
      </c>
      <c r="J5602">
        <v>1.945910149055313</v>
      </c>
      <c r="K5602">
        <v>1.945910149055313</v>
      </c>
      <c r="L5602">
        <v>0.13899358207537951</v>
      </c>
      <c r="M5602">
        <v>4.7917368395536446</v>
      </c>
      <c r="N5602">
        <v>2</v>
      </c>
      <c r="O5602">
        <v>0.33333333333333331</v>
      </c>
      <c r="P5602">
        <v>0.648636716351771</v>
      </c>
      <c r="Q5602">
        <v>0.648636716351771</v>
      </c>
      <c r="R5602">
        <v>4.6331194025126497E-2</v>
      </c>
      <c r="S5602">
        <v>0</v>
      </c>
    </row>
    <row r="5603" spans="1:19" hidden="1" x14ac:dyDescent="0.3">
      <c r="A5603" t="s">
        <v>8943</v>
      </c>
      <c r="B5603" t="s">
        <v>8943</v>
      </c>
      <c r="C5603">
        <v>1</v>
      </c>
      <c r="D5603">
        <v>1</v>
      </c>
      <c r="E5603">
        <v>7.1428571428571425E-2</v>
      </c>
      <c r="F5603">
        <v>1</v>
      </c>
      <c r="G5603">
        <v>12</v>
      </c>
      <c r="H5603">
        <v>2</v>
      </c>
      <c r="I5603">
        <v>1.945910149055313</v>
      </c>
      <c r="J5603">
        <v>1.945910149055313</v>
      </c>
      <c r="K5603">
        <v>1.945910149055313</v>
      </c>
      <c r="L5603">
        <v>0.13899358207537951</v>
      </c>
      <c r="M5603">
        <v>4.7917368395536446</v>
      </c>
      <c r="N5603">
        <v>2</v>
      </c>
      <c r="O5603">
        <v>0.33333333333333331</v>
      </c>
      <c r="P5603">
        <v>0.648636716351771</v>
      </c>
      <c r="Q5603">
        <v>0.648636716351771</v>
      </c>
      <c r="R5603">
        <v>4.6331194025126497E-2</v>
      </c>
      <c r="S5603">
        <v>0</v>
      </c>
    </row>
    <row r="5604" spans="1:19" hidden="1" x14ac:dyDescent="0.3">
      <c r="A5604" t="s">
        <v>8944</v>
      </c>
      <c r="B5604" t="s">
        <v>8945</v>
      </c>
      <c r="C5604">
        <v>1</v>
      </c>
      <c r="D5604">
        <v>1</v>
      </c>
      <c r="E5604">
        <v>7.1428571428571425E-2</v>
      </c>
      <c r="F5604">
        <v>1</v>
      </c>
      <c r="G5604">
        <v>12</v>
      </c>
      <c r="H5604">
        <v>2</v>
      </c>
      <c r="I5604">
        <v>1.945910149055313</v>
      </c>
      <c r="J5604">
        <v>1.945910149055313</v>
      </c>
      <c r="K5604">
        <v>1.945910149055313</v>
      </c>
      <c r="L5604">
        <v>0.13899358207537951</v>
      </c>
      <c r="M5604">
        <v>4.7917368395536446</v>
      </c>
      <c r="N5604">
        <v>2</v>
      </c>
      <c r="O5604">
        <v>0.33333333333333331</v>
      </c>
      <c r="P5604">
        <v>0.648636716351771</v>
      </c>
      <c r="Q5604">
        <v>0.648636716351771</v>
      </c>
      <c r="R5604">
        <v>4.6331194025126497E-2</v>
      </c>
      <c r="S5604">
        <v>0</v>
      </c>
    </row>
    <row r="5605" spans="1:19" hidden="1" x14ac:dyDescent="0.3">
      <c r="A5605" t="s">
        <v>8946</v>
      </c>
      <c r="B5605" t="s">
        <v>8946</v>
      </c>
      <c r="C5605">
        <v>1</v>
      </c>
      <c r="D5605">
        <v>1</v>
      </c>
      <c r="E5605">
        <v>7.1428571428571425E-2</v>
      </c>
      <c r="F5605">
        <v>1</v>
      </c>
      <c r="G5605">
        <v>12</v>
      </c>
      <c r="H5605">
        <v>2</v>
      </c>
      <c r="I5605">
        <v>1.945910149055313</v>
      </c>
      <c r="J5605">
        <v>1.945910149055313</v>
      </c>
      <c r="K5605">
        <v>1.945910149055313</v>
      </c>
      <c r="L5605">
        <v>0.13899358207537951</v>
      </c>
      <c r="M5605">
        <v>4.7917368395536446</v>
      </c>
      <c r="N5605">
        <v>2</v>
      </c>
      <c r="O5605">
        <v>0.33333333333333331</v>
      </c>
      <c r="P5605">
        <v>0.648636716351771</v>
      </c>
      <c r="Q5605">
        <v>0.648636716351771</v>
      </c>
      <c r="R5605">
        <v>4.6331194025126497E-2</v>
      </c>
      <c r="S5605">
        <v>0</v>
      </c>
    </row>
    <row r="5606" spans="1:19" hidden="1" x14ac:dyDescent="0.3">
      <c r="A5606" t="s">
        <v>8947</v>
      </c>
      <c r="B5606" t="s">
        <v>8948</v>
      </c>
      <c r="C5606">
        <v>1</v>
      </c>
      <c r="D5606">
        <v>1</v>
      </c>
      <c r="E5606">
        <v>7.1428571428571425E-2</v>
      </c>
      <c r="F5606">
        <v>1</v>
      </c>
      <c r="G5606">
        <v>12</v>
      </c>
      <c r="H5606">
        <v>2</v>
      </c>
      <c r="I5606">
        <v>1.945910149055313</v>
      </c>
      <c r="J5606">
        <v>1.945910149055313</v>
      </c>
      <c r="K5606">
        <v>1.945910149055313</v>
      </c>
      <c r="L5606">
        <v>0.13899358207537951</v>
      </c>
      <c r="M5606">
        <v>4.7917368395536446</v>
      </c>
      <c r="N5606">
        <v>2</v>
      </c>
      <c r="O5606">
        <v>0.33333333333333331</v>
      </c>
      <c r="P5606">
        <v>0.648636716351771</v>
      </c>
      <c r="Q5606">
        <v>0.648636716351771</v>
      </c>
      <c r="R5606">
        <v>4.6331194025126497E-2</v>
      </c>
      <c r="S5606">
        <v>0</v>
      </c>
    </row>
    <row r="5607" spans="1:19" hidden="1" x14ac:dyDescent="0.3">
      <c r="A5607" t="s">
        <v>8949</v>
      </c>
      <c r="B5607" t="s">
        <v>8949</v>
      </c>
      <c r="C5607">
        <v>1</v>
      </c>
      <c r="D5607">
        <v>1</v>
      </c>
      <c r="E5607">
        <v>7.1428571428571425E-2</v>
      </c>
      <c r="F5607">
        <v>1</v>
      </c>
      <c r="G5607">
        <v>12</v>
      </c>
      <c r="H5607">
        <v>2</v>
      </c>
      <c r="I5607">
        <v>1.945910149055313</v>
      </c>
      <c r="J5607">
        <v>1.945910149055313</v>
      </c>
      <c r="K5607">
        <v>1.945910149055313</v>
      </c>
      <c r="L5607">
        <v>0.13899358207537951</v>
      </c>
      <c r="M5607">
        <v>4.7917368395536446</v>
      </c>
      <c r="N5607">
        <v>2</v>
      </c>
      <c r="O5607">
        <v>0.33333333333333331</v>
      </c>
      <c r="P5607">
        <v>0.648636716351771</v>
      </c>
      <c r="Q5607">
        <v>0.648636716351771</v>
      </c>
      <c r="R5607">
        <v>4.6331194025126497E-2</v>
      </c>
      <c r="S5607">
        <v>0</v>
      </c>
    </row>
    <row r="5608" spans="1:19" hidden="1" x14ac:dyDescent="0.3">
      <c r="A5608" t="s">
        <v>8950</v>
      </c>
      <c r="B5608" t="s">
        <v>8951</v>
      </c>
      <c r="C5608">
        <v>1</v>
      </c>
      <c r="D5608">
        <v>1</v>
      </c>
      <c r="E5608">
        <v>7.1428571428571425E-2</v>
      </c>
      <c r="F5608">
        <v>1</v>
      </c>
      <c r="G5608">
        <v>12</v>
      </c>
      <c r="H5608">
        <v>2</v>
      </c>
      <c r="I5608">
        <v>1.945910149055313</v>
      </c>
      <c r="J5608">
        <v>1.945910149055313</v>
      </c>
      <c r="K5608">
        <v>1.945910149055313</v>
      </c>
      <c r="L5608">
        <v>0.13899358207537951</v>
      </c>
      <c r="M5608">
        <v>4.7917368395536446</v>
      </c>
      <c r="N5608">
        <v>2</v>
      </c>
      <c r="O5608">
        <v>0.33333333333333331</v>
      </c>
      <c r="P5608">
        <v>0.648636716351771</v>
      </c>
      <c r="Q5608">
        <v>0.648636716351771</v>
      </c>
      <c r="R5608">
        <v>4.6331194025126497E-2</v>
      </c>
      <c r="S5608">
        <v>0</v>
      </c>
    </row>
    <row r="5609" spans="1:19" hidden="1" x14ac:dyDescent="0.3">
      <c r="A5609" t="s">
        <v>8952</v>
      </c>
      <c r="B5609" t="s">
        <v>8952</v>
      </c>
      <c r="C5609">
        <v>1</v>
      </c>
      <c r="D5609">
        <v>1</v>
      </c>
      <c r="E5609">
        <v>7.1428571428571425E-2</v>
      </c>
      <c r="F5609">
        <v>1</v>
      </c>
      <c r="G5609">
        <v>12</v>
      </c>
      <c r="H5609">
        <v>2</v>
      </c>
      <c r="I5609">
        <v>1.945910149055313</v>
      </c>
      <c r="J5609">
        <v>1.945910149055313</v>
      </c>
      <c r="K5609">
        <v>1.945910149055313</v>
      </c>
      <c r="L5609">
        <v>0.13899358207537951</v>
      </c>
      <c r="M5609">
        <v>5.8903491282217537</v>
      </c>
      <c r="N5609">
        <v>2</v>
      </c>
      <c r="O5609">
        <v>0.33333333333333331</v>
      </c>
      <c r="P5609">
        <v>0.648636716351771</v>
      </c>
      <c r="Q5609">
        <v>0.648636716351771</v>
      </c>
      <c r="R5609">
        <v>4.6331194025126497E-2</v>
      </c>
      <c r="S5609">
        <v>0</v>
      </c>
    </row>
    <row r="5610" spans="1:19" hidden="1" x14ac:dyDescent="0.3">
      <c r="A5610" t="s">
        <v>8953</v>
      </c>
      <c r="B5610" t="s">
        <v>8954</v>
      </c>
      <c r="C5610">
        <v>1</v>
      </c>
      <c r="D5610">
        <v>1</v>
      </c>
      <c r="E5610">
        <v>7.1428571428571425E-2</v>
      </c>
      <c r="F5610">
        <v>1</v>
      </c>
      <c r="G5610">
        <v>12</v>
      </c>
      <c r="H5610">
        <v>2</v>
      </c>
      <c r="I5610">
        <v>1.945910149055313</v>
      </c>
      <c r="J5610">
        <v>1.945910149055313</v>
      </c>
      <c r="K5610">
        <v>1.945910149055313</v>
      </c>
      <c r="L5610">
        <v>0.13899358207537951</v>
      </c>
      <c r="M5610">
        <v>4.7917368395536446</v>
      </c>
      <c r="N5610">
        <v>2</v>
      </c>
      <c r="O5610">
        <v>0.33333333333333331</v>
      </c>
      <c r="P5610">
        <v>0.648636716351771</v>
      </c>
      <c r="Q5610">
        <v>0.648636716351771</v>
      </c>
      <c r="R5610">
        <v>4.6331194025126497E-2</v>
      </c>
      <c r="S5610">
        <v>0</v>
      </c>
    </row>
    <row r="5611" spans="1:19" hidden="1" x14ac:dyDescent="0.3">
      <c r="A5611" t="s">
        <v>8955</v>
      </c>
      <c r="B5611" t="s">
        <v>8955</v>
      </c>
      <c r="C5611">
        <v>1</v>
      </c>
      <c r="D5611">
        <v>1</v>
      </c>
      <c r="E5611">
        <v>7.1428571428571425E-2</v>
      </c>
      <c r="F5611">
        <v>1</v>
      </c>
      <c r="G5611">
        <v>12</v>
      </c>
      <c r="H5611">
        <v>2</v>
      </c>
      <c r="I5611">
        <v>1.945910149055313</v>
      </c>
      <c r="J5611">
        <v>1.945910149055313</v>
      </c>
      <c r="K5611">
        <v>1.945910149055313</v>
      </c>
      <c r="L5611">
        <v>0.13899358207537951</v>
      </c>
      <c r="M5611">
        <v>5.8903491282217537</v>
      </c>
      <c r="N5611">
        <v>2</v>
      </c>
      <c r="O5611">
        <v>0.33333333333333331</v>
      </c>
      <c r="P5611">
        <v>0.648636716351771</v>
      </c>
      <c r="Q5611">
        <v>0.648636716351771</v>
      </c>
      <c r="R5611">
        <v>4.6331194025126497E-2</v>
      </c>
      <c r="S5611">
        <v>0</v>
      </c>
    </row>
    <row r="5612" spans="1:19" hidden="1" x14ac:dyDescent="0.3">
      <c r="A5612" t="s">
        <v>8956</v>
      </c>
      <c r="B5612" t="s">
        <v>8957</v>
      </c>
      <c r="C5612">
        <v>1</v>
      </c>
      <c r="D5612">
        <v>1</v>
      </c>
      <c r="E5612">
        <v>7.1428571428571425E-2</v>
      </c>
      <c r="F5612">
        <v>1</v>
      </c>
      <c r="G5612">
        <v>12</v>
      </c>
      <c r="H5612">
        <v>2</v>
      </c>
      <c r="I5612">
        <v>1.945910149055313</v>
      </c>
      <c r="J5612">
        <v>1.945910149055313</v>
      </c>
      <c r="K5612">
        <v>1.945910149055313</v>
      </c>
      <c r="L5612">
        <v>0.13899358207537951</v>
      </c>
      <c r="M5612">
        <v>5.8903491282217537</v>
      </c>
      <c r="N5612">
        <v>2</v>
      </c>
      <c r="O5612">
        <v>0.33333333333333331</v>
      </c>
      <c r="P5612">
        <v>0.648636716351771</v>
      </c>
      <c r="Q5612">
        <v>0.648636716351771</v>
      </c>
      <c r="R5612">
        <v>4.6331194025126497E-2</v>
      </c>
      <c r="S5612">
        <v>0</v>
      </c>
    </row>
    <row r="5613" spans="1:19" hidden="1" x14ac:dyDescent="0.3">
      <c r="A5613" t="s">
        <v>8958</v>
      </c>
      <c r="B5613" t="s">
        <v>8958</v>
      </c>
      <c r="C5613">
        <v>1</v>
      </c>
      <c r="D5613">
        <v>1</v>
      </c>
      <c r="E5613">
        <v>7.1428571428571425E-2</v>
      </c>
      <c r="F5613">
        <v>1</v>
      </c>
      <c r="G5613">
        <v>12</v>
      </c>
      <c r="H5613">
        <v>2</v>
      </c>
      <c r="I5613">
        <v>1.945910149055313</v>
      </c>
      <c r="J5613">
        <v>1.945910149055313</v>
      </c>
      <c r="K5613">
        <v>1.945910149055313</v>
      </c>
      <c r="L5613">
        <v>0.13899358207537951</v>
      </c>
      <c r="M5613">
        <v>4.7917368395536446</v>
      </c>
      <c r="N5613">
        <v>2</v>
      </c>
      <c r="O5613">
        <v>0.33333333333333331</v>
      </c>
      <c r="P5613">
        <v>0.648636716351771</v>
      </c>
      <c r="Q5613">
        <v>0.648636716351771</v>
      </c>
      <c r="R5613">
        <v>4.6331194025126497E-2</v>
      </c>
      <c r="S5613">
        <v>0</v>
      </c>
    </row>
    <row r="5614" spans="1:19" hidden="1" x14ac:dyDescent="0.3">
      <c r="A5614" t="s">
        <v>8959</v>
      </c>
      <c r="B5614" t="s">
        <v>8959</v>
      </c>
      <c r="C5614">
        <v>1</v>
      </c>
      <c r="D5614">
        <v>1</v>
      </c>
      <c r="E5614">
        <v>7.1428571428571425E-2</v>
      </c>
      <c r="F5614">
        <v>1</v>
      </c>
      <c r="G5614">
        <v>12</v>
      </c>
      <c r="H5614">
        <v>2</v>
      </c>
      <c r="I5614">
        <v>1.945910149055313</v>
      </c>
      <c r="J5614">
        <v>1.945910149055313</v>
      </c>
      <c r="K5614">
        <v>1.945910149055313</v>
      </c>
      <c r="L5614">
        <v>0.13899358207537951</v>
      </c>
      <c r="M5614">
        <v>4.7917368395536446</v>
      </c>
      <c r="N5614">
        <v>2</v>
      </c>
      <c r="O5614">
        <v>0.33333333333333331</v>
      </c>
      <c r="P5614">
        <v>0.648636716351771</v>
      </c>
      <c r="Q5614">
        <v>0.648636716351771</v>
      </c>
      <c r="R5614">
        <v>4.6331194025126497E-2</v>
      </c>
      <c r="S5614">
        <v>0</v>
      </c>
    </row>
    <row r="5615" spans="1:19" hidden="1" x14ac:dyDescent="0.3">
      <c r="A5615" t="s">
        <v>8960</v>
      </c>
      <c r="B5615" t="s">
        <v>8961</v>
      </c>
      <c r="C5615">
        <v>1</v>
      </c>
      <c r="D5615">
        <v>1</v>
      </c>
      <c r="E5615">
        <v>7.1428571428571425E-2</v>
      </c>
      <c r="F5615">
        <v>1</v>
      </c>
      <c r="G5615">
        <v>12</v>
      </c>
      <c r="H5615">
        <v>2</v>
      </c>
      <c r="I5615">
        <v>1.945910149055313</v>
      </c>
      <c r="J5615">
        <v>1.945910149055313</v>
      </c>
      <c r="K5615">
        <v>1.945910149055313</v>
      </c>
      <c r="L5615">
        <v>0.13899358207537951</v>
      </c>
      <c r="M5615">
        <v>5.8903491282217537</v>
      </c>
      <c r="N5615">
        <v>2</v>
      </c>
      <c r="O5615">
        <v>0.33333333333333331</v>
      </c>
      <c r="P5615">
        <v>0.648636716351771</v>
      </c>
      <c r="Q5615">
        <v>0.648636716351771</v>
      </c>
      <c r="R5615">
        <v>4.6331194025126497E-2</v>
      </c>
      <c r="S5615">
        <v>0</v>
      </c>
    </row>
    <row r="5616" spans="1:19" hidden="1" x14ac:dyDescent="0.3">
      <c r="A5616" t="s">
        <v>8962</v>
      </c>
      <c r="B5616" t="s">
        <v>8963</v>
      </c>
      <c r="C5616">
        <v>1</v>
      </c>
      <c r="D5616">
        <v>1</v>
      </c>
      <c r="E5616">
        <v>7.1428571428571425E-2</v>
      </c>
      <c r="F5616">
        <v>1</v>
      </c>
      <c r="G5616">
        <v>12</v>
      </c>
      <c r="H5616">
        <v>2</v>
      </c>
      <c r="I5616">
        <v>1.945910149055313</v>
      </c>
      <c r="J5616">
        <v>1.945910149055313</v>
      </c>
      <c r="K5616">
        <v>1.945910149055313</v>
      </c>
      <c r="L5616">
        <v>0.13899358207537951</v>
      </c>
      <c r="M5616">
        <v>4.7917368395536446</v>
      </c>
      <c r="N5616">
        <v>2</v>
      </c>
      <c r="O5616">
        <v>0.33333333333333331</v>
      </c>
      <c r="P5616">
        <v>0.648636716351771</v>
      </c>
      <c r="Q5616">
        <v>0.648636716351771</v>
      </c>
      <c r="R5616">
        <v>4.6331194025126497E-2</v>
      </c>
      <c r="S5616">
        <v>0</v>
      </c>
    </row>
    <row r="5617" spans="1:20" hidden="1" x14ac:dyDescent="0.3">
      <c r="A5617" t="s">
        <v>8964</v>
      </c>
      <c r="B5617" t="s">
        <v>8964</v>
      </c>
      <c r="C5617">
        <v>1</v>
      </c>
      <c r="D5617">
        <v>1</v>
      </c>
      <c r="E5617">
        <v>7.1428571428571425E-2</v>
      </c>
      <c r="F5617">
        <v>1</v>
      </c>
      <c r="G5617">
        <v>12</v>
      </c>
      <c r="H5617">
        <v>2</v>
      </c>
      <c r="I5617">
        <v>1.945910149055313</v>
      </c>
      <c r="J5617">
        <v>1.945910149055313</v>
      </c>
      <c r="K5617">
        <v>1.945910149055313</v>
      </c>
      <c r="L5617">
        <v>0.13899358207537951</v>
      </c>
      <c r="M5617">
        <v>4.7917368395536446</v>
      </c>
      <c r="N5617">
        <v>2</v>
      </c>
      <c r="O5617">
        <v>0.33333333333333331</v>
      </c>
      <c r="P5617">
        <v>0.648636716351771</v>
      </c>
      <c r="Q5617">
        <v>0.648636716351771</v>
      </c>
      <c r="R5617">
        <v>4.6331194025126497E-2</v>
      </c>
      <c r="S5617">
        <v>0</v>
      </c>
    </row>
    <row r="5618" spans="1:20" hidden="1" x14ac:dyDescent="0.3">
      <c r="A5618" t="s">
        <v>8965</v>
      </c>
      <c r="B5618" t="s">
        <v>8966</v>
      </c>
      <c r="C5618">
        <v>1</v>
      </c>
      <c r="D5618">
        <v>1</v>
      </c>
      <c r="E5618">
        <v>7.1428571428571425E-2</v>
      </c>
      <c r="F5618">
        <v>1</v>
      </c>
      <c r="G5618">
        <v>12</v>
      </c>
      <c r="H5618">
        <v>2</v>
      </c>
      <c r="I5618">
        <v>1.945910149055313</v>
      </c>
      <c r="J5618">
        <v>1.945910149055313</v>
      </c>
      <c r="K5618">
        <v>1.945910149055313</v>
      </c>
      <c r="L5618">
        <v>0.13899358207537951</v>
      </c>
      <c r="M5618">
        <v>4.7917368395536446</v>
      </c>
      <c r="N5618">
        <v>2</v>
      </c>
      <c r="O5618">
        <v>0.33333333333333331</v>
      </c>
      <c r="P5618">
        <v>0.648636716351771</v>
      </c>
      <c r="Q5618">
        <v>0.648636716351771</v>
      </c>
      <c r="R5618">
        <v>4.6331194025126497E-2</v>
      </c>
      <c r="S5618">
        <v>0</v>
      </c>
    </row>
    <row r="5619" spans="1:20" hidden="1" x14ac:dyDescent="0.3">
      <c r="A5619" t="s">
        <v>8967</v>
      </c>
      <c r="B5619" t="s">
        <v>8967</v>
      </c>
      <c r="C5619">
        <v>1</v>
      </c>
      <c r="D5619">
        <v>1</v>
      </c>
      <c r="E5619">
        <v>7.1428571428571425E-2</v>
      </c>
      <c r="F5619">
        <v>1</v>
      </c>
      <c r="G5619">
        <v>12</v>
      </c>
      <c r="H5619">
        <v>2</v>
      </c>
      <c r="I5619">
        <v>1.945910149055313</v>
      </c>
      <c r="J5619">
        <v>1.945910149055313</v>
      </c>
      <c r="K5619">
        <v>1.945910149055313</v>
      </c>
      <c r="L5619">
        <v>0.13899358207537951</v>
      </c>
      <c r="M5619">
        <v>4.7917368395536446</v>
      </c>
      <c r="N5619">
        <v>2</v>
      </c>
      <c r="O5619">
        <v>0.33333333333333331</v>
      </c>
      <c r="P5619">
        <v>0.648636716351771</v>
      </c>
      <c r="Q5619">
        <v>0.648636716351771</v>
      </c>
      <c r="R5619">
        <v>4.6331194025126497E-2</v>
      </c>
      <c r="S5619">
        <v>0</v>
      </c>
    </row>
    <row r="5620" spans="1:20" hidden="1" x14ac:dyDescent="0.3">
      <c r="A5620" t="s">
        <v>8968</v>
      </c>
      <c r="B5620" t="s">
        <v>8968</v>
      </c>
      <c r="C5620">
        <v>1</v>
      </c>
      <c r="D5620">
        <v>1</v>
      </c>
      <c r="E5620">
        <v>7.1428571428571425E-2</v>
      </c>
      <c r="F5620">
        <v>1</v>
      </c>
      <c r="G5620">
        <v>12</v>
      </c>
      <c r="H5620">
        <v>2</v>
      </c>
      <c r="I5620">
        <v>1.945910149055313</v>
      </c>
      <c r="J5620">
        <v>1.945910149055313</v>
      </c>
      <c r="K5620">
        <v>1.945910149055313</v>
      </c>
      <c r="L5620">
        <v>0.13899358207537951</v>
      </c>
      <c r="M5620">
        <v>4.7917368395536446</v>
      </c>
      <c r="N5620">
        <v>2</v>
      </c>
      <c r="O5620">
        <v>0.33333333333333331</v>
      </c>
      <c r="P5620">
        <v>0.648636716351771</v>
      </c>
      <c r="Q5620">
        <v>0.648636716351771</v>
      </c>
      <c r="R5620">
        <v>4.6331194025126497E-2</v>
      </c>
      <c r="S5620">
        <v>0</v>
      </c>
    </row>
    <row r="5621" spans="1:20" hidden="1" x14ac:dyDescent="0.3">
      <c r="A5621" t="s">
        <v>8969</v>
      </c>
      <c r="B5621" t="s">
        <v>8970</v>
      </c>
      <c r="C5621">
        <v>1</v>
      </c>
      <c r="D5621">
        <v>1</v>
      </c>
      <c r="E5621">
        <v>7.1428571428571425E-2</v>
      </c>
      <c r="F5621">
        <v>1</v>
      </c>
      <c r="G5621">
        <v>12</v>
      </c>
      <c r="H5621">
        <v>2</v>
      </c>
      <c r="I5621">
        <v>1.945910149055313</v>
      </c>
      <c r="J5621">
        <v>1.945910149055313</v>
      </c>
      <c r="K5621">
        <v>1.945910149055313</v>
      </c>
      <c r="L5621">
        <v>0.13899358207537951</v>
      </c>
      <c r="M5621">
        <v>5.8903491282217537</v>
      </c>
      <c r="N5621">
        <v>2</v>
      </c>
      <c r="O5621">
        <v>0.33333333333333331</v>
      </c>
      <c r="P5621">
        <v>0.648636716351771</v>
      </c>
      <c r="Q5621">
        <v>0.648636716351771</v>
      </c>
      <c r="R5621">
        <v>4.6331194025126497E-2</v>
      </c>
      <c r="S5621">
        <v>0</v>
      </c>
    </row>
    <row r="5622" spans="1:20" hidden="1" x14ac:dyDescent="0.3">
      <c r="A5622" t="s">
        <v>8971</v>
      </c>
      <c r="B5622" t="s">
        <v>8972</v>
      </c>
      <c r="C5622">
        <v>1</v>
      </c>
      <c r="D5622">
        <v>1</v>
      </c>
      <c r="E5622">
        <v>7.1428571428571425E-2</v>
      </c>
      <c r="F5622">
        <v>1</v>
      </c>
      <c r="G5622">
        <v>12</v>
      </c>
      <c r="H5622">
        <v>2</v>
      </c>
      <c r="I5622">
        <v>1.945910149055313</v>
      </c>
      <c r="J5622">
        <v>1.945910149055313</v>
      </c>
      <c r="K5622">
        <v>1.945910149055313</v>
      </c>
      <c r="L5622">
        <v>0.13899358207537951</v>
      </c>
      <c r="M5622">
        <v>4.7917368395536446</v>
      </c>
      <c r="N5622">
        <v>2</v>
      </c>
      <c r="O5622">
        <v>0.33333333333333331</v>
      </c>
      <c r="P5622">
        <v>0.648636716351771</v>
      </c>
      <c r="Q5622">
        <v>0.648636716351771</v>
      </c>
      <c r="R5622">
        <v>4.6331194025126497E-2</v>
      </c>
      <c r="S5622">
        <v>0</v>
      </c>
    </row>
    <row r="5623" spans="1:20" hidden="1" x14ac:dyDescent="0.3">
      <c r="A5623" t="s">
        <v>8973</v>
      </c>
      <c r="B5623" t="s">
        <v>8974</v>
      </c>
      <c r="C5623">
        <v>1</v>
      </c>
      <c r="D5623">
        <v>1</v>
      </c>
      <c r="E5623">
        <v>7.1428571428571425E-2</v>
      </c>
      <c r="F5623">
        <v>1</v>
      </c>
      <c r="G5623">
        <v>12</v>
      </c>
      <c r="H5623">
        <v>2</v>
      </c>
      <c r="I5623">
        <v>1.945910149055313</v>
      </c>
      <c r="J5623">
        <v>1.945910149055313</v>
      </c>
      <c r="K5623">
        <v>1.945910149055313</v>
      </c>
      <c r="L5623">
        <v>0.13899358207537951</v>
      </c>
      <c r="M5623">
        <v>4.7917368395536446</v>
      </c>
      <c r="N5623">
        <v>2</v>
      </c>
      <c r="O5623">
        <v>0.33333333333333331</v>
      </c>
      <c r="P5623">
        <v>0.648636716351771</v>
      </c>
      <c r="Q5623">
        <v>0.648636716351771</v>
      </c>
      <c r="R5623">
        <v>4.6331194025126497E-2</v>
      </c>
      <c r="S5623">
        <v>0</v>
      </c>
    </row>
    <row r="5624" spans="1:20" hidden="1" x14ac:dyDescent="0.3">
      <c r="A5624" t="s">
        <v>8975</v>
      </c>
      <c r="B5624" t="s">
        <v>8976</v>
      </c>
      <c r="C5624">
        <v>1</v>
      </c>
      <c r="D5624">
        <v>1</v>
      </c>
      <c r="E5624">
        <v>7.1428571428571425E-2</v>
      </c>
      <c r="F5624">
        <v>1</v>
      </c>
      <c r="G5624">
        <v>12</v>
      </c>
      <c r="H5624">
        <v>2</v>
      </c>
      <c r="I5624">
        <v>1.945910149055313</v>
      </c>
      <c r="J5624">
        <v>1.945910149055313</v>
      </c>
      <c r="K5624">
        <v>1.945910149055313</v>
      </c>
      <c r="L5624">
        <v>0.13899358207537951</v>
      </c>
      <c r="M5624">
        <v>4.7917368395536446</v>
      </c>
      <c r="N5624">
        <v>2</v>
      </c>
      <c r="O5624">
        <v>0.33333333333333331</v>
      </c>
      <c r="P5624">
        <v>0.648636716351771</v>
      </c>
      <c r="Q5624">
        <v>0.648636716351771</v>
      </c>
      <c r="R5624">
        <v>4.6331194025126497E-2</v>
      </c>
      <c r="S5624">
        <v>0</v>
      </c>
    </row>
    <row r="5625" spans="1:20" hidden="1" x14ac:dyDescent="0.3">
      <c r="A5625" t="s">
        <v>8977</v>
      </c>
      <c r="B5625" t="s">
        <v>8978</v>
      </c>
      <c r="C5625">
        <v>1</v>
      </c>
      <c r="D5625">
        <v>1</v>
      </c>
      <c r="E5625">
        <v>7.1428571428571425E-2</v>
      </c>
      <c r="F5625">
        <v>1</v>
      </c>
      <c r="G5625">
        <v>12</v>
      </c>
      <c r="H5625">
        <v>2</v>
      </c>
      <c r="I5625">
        <v>1.945910149055313</v>
      </c>
      <c r="J5625">
        <v>1.945910149055313</v>
      </c>
      <c r="K5625">
        <v>1.945910149055313</v>
      </c>
      <c r="L5625">
        <v>0.13899358207537951</v>
      </c>
      <c r="M5625">
        <v>4.7917368395536446</v>
      </c>
      <c r="N5625">
        <v>2</v>
      </c>
      <c r="O5625">
        <v>0.33333333333333331</v>
      </c>
      <c r="P5625">
        <v>0.648636716351771</v>
      </c>
      <c r="Q5625">
        <v>0.648636716351771</v>
      </c>
      <c r="R5625">
        <v>4.6331194025126497E-2</v>
      </c>
      <c r="S5625">
        <v>0</v>
      </c>
    </row>
    <row r="5626" spans="1:20" hidden="1" x14ac:dyDescent="0.3">
      <c r="A5626" t="s">
        <v>8979</v>
      </c>
      <c r="B5626" t="s">
        <v>8980</v>
      </c>
      <c r="C5626">
        <v>1</v>
      </c>
      <c r="D5626">
        <v>1</v>
      </c>
      <c r="E5626">
        <v>7.1428571428571425E-2</v>
      </c>
      <c r="F5626">
        <v>1</v>
      </c>
      <c r="G5626">
        <v>12</v>
      </c>
      <c r="H5626">
        <v>2</v>
      </c>
      <c r="I5626">
        <v>1.945910149055313</v>
      </c>
      <c r="J5626">
        <v>1.945910149055313</v>
      </c>
      <c r="K5626">
        <v>1.945910149055313</v>
      </c>
      <c r="L5626">
        <v>0.13899358207537951</v>
      </c>
      <c r="M5626">
        <v>4.7917368395536446</v>
      </c>
      <c r="N5626">
        <v>2</v>
      </c>
      <c r="O5626">
        <v>0.33333333333333331</v>
      </c>
      <c r="P5626">
        <v>0.648636716351771</v>
      </c>
      <c r="Q5626">
        <v>0.648636716351771</v>
      </c>
      <c r="R5626">
        <v>4.6331194025126497E-2</v>
      </c>
      <c r="S5626">
        <v>0</v>
      </c>
    </row>
    <row r="5627" spans="1:20" hidden="1" x14ac:dyDescent="0.3">
      <c r="A5627" t="s">
        <v>8981</v>
      </c>
      <c r="B5627" t="s">
        <v>8982</v>
      </c>
      <c r="C5627">
        <v>1</v>
      </c>
      <c r="D5627">
        <v>1</v>
      </c>
      <c r="E5627">
        <v>7.1428571428571425E-2</v>
      </c>
      <c r="F5627">
        <v>1</v>
      </c>
      <c r="G5627">
        <v>12</v>
      </c>
      <c r="H5627">
        <v>2</v>
      </c>
      <c r="I5627">
        <v>1.945910149055313</v>
      </c>
      <c r="J5627">
        <v>1.945910149055313</v>
      </c>
      <c r="K5627">
        <v>1.945910149055313</v>
      </c>
      <c r="L5627">
        <v>0.13899358207537951</v>
      </c>
      <c r="M5627">
        <v>5.8903491282217537</v>
      </c>
      <c r="N5627">
        <v>2</v>
      </c>
      <c r="O5627">
        <v>0.33333333333333331</v>
      </c>
      <c r="P5627">
        <v>0.648636716351771</v>
      </c>
      <c r="Q5627">
        <v>0.648636716351771</v>
      </c>
      <c r="R5627">
        <v>4.6331194025126497E-2</v>
      </c>
      <c r="S5627">
        <v>0</v>
      </c>
    </row>
    <row r="5628" spans="1:20" hidden="1" x14ac:dyDescent="0.3">
      <c r="A5628" t="s">
        <v>8983</v>
      </c>
      <c r="B5628" t="s">
        <v>8984</v>
      </c>
      <c r="C5628">
        <v>1</v>
      </c>
      <c r="D5628">
        <v>1</v>
      </c>
      <c r="E5628">
        <v>7.1428571428571425E-2</v>
      </c>
      <c r="F5628">
        <v>1</v>
      </c>
      <c r="G5628">
        <v>12</v>
      </c>
      <c r="H5628">
        <v>2</v>
      </c>
      <c r="I5628">
        <v>1.945910149055313</v>
      </c>
      <c r="J5628">
        <v>1.945910149055313</v>
      </c>
      <c r="K5628">
        <v>1.945910149055313</v>
      </c>
      <c r="L5628">
        <v>0.13899358207537951</v>
      </c>
      <c r="M5628">
        <v>5.8903491282217537</v>
      </c>
      <c r="N5628">
        <v>2</v>
      </c>
      <c r="O5628">
        <v>0.33333333333333331</v>
      </c>
      <c r="P5628">
        <v>0.648636716351771</v>
      </c>
      <c r="Q5628">
        <v>0.648636716351771</v>
      </c>
      <c r="R5628">
        <v>4.6331194025126497E-2</v>
      </c>
      <c r="S5628">
        <v>0</v>
      </c>
    </row>
    <row r="5629" spans="1:20" hidden="1" x14ac:dyDescent="0.3">
      <c r="A5629" t="s">
        <v>8985</v>
      </c>
      <c r="B5629" t="s">
        <v>8986</v>
      </c>
      <c r="C5629">
        <v>1</v>
      </c>
      <c r="D5629">
        <v>1</v>
      </c>
      <c r="E5629">
        <v>7.1428571428571425E-2</v>
      </c>
      <c r="F5629">
        <v>1</v>
      </c>
      <c r="G5629">
        <v>12</v>
      </c>
      <c r="H5629">
        <v>2</v>
      </c>
      <c r="I5629">
        <v>1.945910149055313</v>
      </c>
      <c r="J5629">
        <v>1.945910149055313</v>
      </c>
      <c r="K5629">
        <v>1.945910149055313</v>
      </c>
      <c r="L5629">
        <v>0.13899358207537951</v>
      </c>
      <c r="M5629">
        <v>4.7917368395536446</v>
      </c>
      <c r="N5629">
        <v>2</v>
      </c>
      <c r="O5629">
        <v>0.33333333333333331</v>
      </c>
      <c r="P5629">
        <v>0.648636716351771</v>
      </c>
      <c r="Q5629">
        <v>0.648636716351771</v>
      </c>
      <c r="R5629">
        <v>4.6331194025126497E-2</v>
      </c>
      <c r="S5629">
        <v>0</v>
      </c>
    </row>
    <row r="5630" spans="1:20" hidden="1" x14ac:dyDescent="0.3">
      <c r="A5630" t="s">
        <v>8987</v>
      </c>
      <c r="B5630" t="s">
        <v>8987</v>
      </c>
      <c r="C5630">
        <v>1</v>
      </c>
      <c r="D5630">
        <v>1</v>
      </c>
      <c r="E5630">
        <v>7.1428571428571425E-2</v>
      </c>
      <c r="F5630">
        <v>1</v>
      </c>
      <c r="G5630">
        <v>12</v>
      </c>
      <c r="H5630">
        <v>2</v>
      </c>
      <c r="I5630">
        <v>1.945910149055313</v>
      </c>
      <c r="J5630">
        <v>1.945910149055313</v>
      </c>
      <c r="K5630">
        <v>1.945910149055313</v>
      </c>
      <c r="L5630">
        <v>0.13899358207537951</v>
      </c>
      <c r="M5630">
        <v>4.7917368395536446</v>
      </c>
      <c r="N5630">
        <v>2</v>
      </c>
      <c r="O5630">
        <v>0.33333333333333331</v>
      </c>
      <c r="P5630">
        <v>0.648636716351771</v>
      </c>
      <c r="Q5630">
        <v>0.648636716351771</v>
      </c>
      <c r="R5630">
        <v>4.6331194025126497E-2</v>
      </c>
      <c r="S5630">
        <v>0</v>
      </c>
    </row>
    <row r="5631" spans="1:20" hidden="1" x14ac:dyDescent="0.3">
      <c r="A5631" t="s">
        <v>8988</v>
      </c>
      <c r="B5631" t="s">
        <v>8988</v>
      </c>
      <c r="C5631">
        <v>1</v>
      </c>
      <c r="D5631">
        <v>1</v>
      </c>
      <c r="E5631">
        <v>7.1428571428571425E-2</v>
      </c>
      <c r="F5631">
        <v>1</v>
      </c>
      <c r="G5631">
        <v>12</v>
      </c>
      <c r="H5631">
        <v>2</v>
      </c>
      <c r="I5631">
        <v>1.945910149055313</v>
      </c>
      <c r="J5631">
        <v>1.945910149055313</v>
      </c>
      <c r="K5631">
        <v>1.945910149055313</v>
      </c>
      <c r="L5631">
        <v>0.13899358207537951</v>
      </c>
      <c r="M5631">
        <v>4.7917368395536446</v>
      </c>
      <c r="N5631">
        <v>2</v>
      </c>
      <c r="O5631">
        <v>0.33333333333333331</v>
      </c>
      <c r="P5631">
        <v>0.648636716351771</v>
      </c>
      <c r="Q5631">
        <v>0.648636716351771</v>
      </c>
      <c r="R5631">
        <v>4.6331194025126497E-2</v>
      </c>
      <c r="S5631">
        <v>1</v>
      </c>
      <c r="T5631" t="s">
        <v>176</v>
      </c>
    </row>
    <row r="5632" spans="1:20" hidden="1" x14ac:dyDescent="0.3">
      <c r="A5632" t="s">
        <v>8989</v>
      </c>
      <c r="B5632" t="s">
        <v>8990</v>
      </c>
      <c r="C5632">
        <v>1</v>
      </c>
      <c r="D5632">
        <v>1</v>
      </c>
      <c r="E5632">
        <v>7.1428571428571425E-2</v>
      </c>
      <c r="F5632">
        <v>1</v>
      </c>
      <c r="G5632">
        <v>12</v>
      </c>
      <c r="H5632">
        <v>2</v>
      </c>
      <c r="I5632">
        <v>1.945910149055313</v>
      </c>
      <c r="J5632">
        <v>1.945910149055313</v>
      </c>
      <c r="K5632">
        <v>1.945910149055313</v>
      </c>
      <c r="L5632">
        <v>0.13899358207537951</v>
      </c>
      <c r="M5632">
        <v>5.8903491282217537</v>
      </c>
      <c r="N5632">
        <v>2</v>
      </c>
      <c r="O5632">
        <v>0.33333333333333331</v>
      </c>
      <c r="P5632">
        <v>0.648636716351771</v>
      </c>
      <c r="Q5632">
        <v>0.648636716351771</v>
      </c>
      <c r="R5632">
        <v>4.6331194025126497E-2</v>
      </c>
      <c r="S5632">
        <v>0</v>
      </c>
    </row>
    <row r="5633" spans="1:19" hidden="1" x14ac:dyDescent="0.3">
      <c r="A5633" t="s">
        <v>8991</v>
      </c>
      <c r="B5633" t="s">
        <v>8991</v>
      </c>
      <c r="C5633">
        <v>1</v>
      </c>
      <c r="D5633">
        <v>1</v>
      </c>
      <c r="E5633">
        <v>7.1428571428571425E-2</v>
      </c>
      <c r="F5633">
        <v>1</v>
      </c>
      <c r="G5633">
        <v>12</v>
      </c>
      <c r="H5633">
        <v>2</v>
      </c>
      <c r="I5633">
        <v>1.945910149055313</v>
      </c>
      <c r="J5633">
        <v>1.945910149055313</v>
      </c>
      <c r="K5633">
        <v>1.945910149055313</v>
      </c>
      <c r="L5633">
        <v>0.13899358207537951</v>
      </c>
      <c r="M5633">
        <v>4.7917368395536446</v>
      </c>
      <c r="N5633">
        <v>2</v>
      </c>
      <c r="O5633">
        <v>0.33333333333333331</v>
      </c>
      <c r="P5633">
        <v>0.648636716351771</v>
      </c>
      <c r="Q5633">
        <v>0.648636716351771</v>
      </c>
      <c r="R5633">
        <v>4.6331194025126497E-2</v>
      </c>
      <c r="S5633">
        <v>0</v>
      </c>
    </row>
    <row r="5634" spans="1:19" hidden="1" x14ac:dyDescent="0.3">
      <c r="A5634" t="s">
        <v>8992</v>
      </c>
      <c r="B5634" t="s">
        <v>8993</v>
      </c>
      <c r="C5634">
        <v>1</v>
      </c>
      <c r="D5634">
        <v>1</v>
      </c>
      <c r="E5634">
        <v>7.1428571428571425E-2</v>
      </c>
      <c r="F5634">
        <v>1</v>
      </c>
      <c r="G5634">
        <v>12</v>
      </c>
      <c r="H5634">
        <v>2</v>
      </c>
      <c r="I5634">
        <v>1.945910149055313</v>
      </c>
      <c r="J5634">
        <v>1.945910149055313</v>
      </c>
      <c r="K5634">
        <v>1.945910149055313</v>
      </c>
      <c r="L5634">
        <v>0.13899358207537951</v>
      </c>
      <c r="M5634">
        <v>4.7917368395536446</v>
      </c>
      <c r="N5634">
        <v>2</v>
      </c>
      <c r="O5634">
        <v>0.33333333333333331</v>
      </c>
      <c r="P5634">
        <v>0.648636716351771</v>
      </c>
      <c r="Q5634">
        <v>0.648636716351771</v>
      </c>
      <c r="R5634">
        <v>4.6331194025126497E-2</v>
      </c>
      <c r="S5634">
        <v>0</v>
      </c>
    </row>
    <row r="5635" spans="1:19" hidden="1" x14ac:dyDescent="0.3">
      <c r="A5635" t="s">
        <v>8994</v>
      </c>
      <c r="B5635" t="s">
        <v>8995</v>
      </c>
      <c r="C5635">
        <v>1</v>
      </c>
      <c r="D5635">
        <v>1</v>
      </c>
      <c r="E5635">
        <v>7.1428571428571425E-2</v>
      </c>
      <c r="F5635">
        <v>1</v>
      </c>
      <c r="G5635">
        <v>12</v>
      </c>
      <c r="H5635">
        <v>2</v>
      </c>
      <c r="I5635">
        <v>1.945910149055313</v>
      </c>
      <c r="J5635">
        <v>1.945910149055313</v>
      </c>
      <c r="K5635">
        <v>1.945910149055313</v>
      </c>
      <c r="L5635">
        <v>0.13899358207537951</v>
      </c>
      <c r="M5635">
        <v>4.7917368395536446</v>
      </c>
      <c r="N5635">
        <v>2</v>
      </c>
      <c r="O5635">
        <v>0.33333333333333331</v>
      </c>
      <c r="P5635">
        <v>0.648636716351771</v>
      </c>
      <c r="Q5635">
        <v>0.648636716351771</v>
      </c>
      <c r="R5635">
        <v>4.6331194025126497E-2</v>
      </c>
      <c r="S5635">
        <v>0</v>
      </c>
    </row>
    <row r="5636" spans="1:19" hidden="1" x14ac:dyDescent="0.3">
      <c r="A5636" t="s">
        <v>8996</v>
      </c>
      <c r="B5636" t="s">
        <v>8997</v>
      </c>
      <c r="C5636">
        <v>1</v>
      </c>
      <c r="D5636">
        <v>1</v>
      </c>
      <c r="E5636">
        <v>7.1428571428571425E-2</v>
      </c>
      <c r="F5636">
        <v>1</v>
      </c>
      <c r="G5636">
        <v>12</v>
      </c>
      <c r="H5636">
        <v>2</v>
      </c>
      <c r="I5636">
        <v>1.945910149055313</v>
      </c>
      <c r="J5636">
        <v>1.945910149055313</v>
      </c>
      <c r="K5636">
        <v>1.945910149055313</v>
      </c>
      <c r="L5636">
        <v>0.13899358207537951</v>
      </c>
      <c r="M5636">
        <v>5.8903491282217537</v>
      </c>
      <c r="N5636">
        <v>2</v>
      </c>
      <c r="O5636">
        <v>0.33333333333333331</v>
      </c>
      <c r="P5636">
        <v>0.648636716351771</v>
      </c>
      <c r="Q5636">
        <v>0.648636716351771</v>
      </c>
      <c r="R5636">
        <v>4.6331194025126497E-2</v>
      </c>
      <c r="S5636">
        <v>0</v>
      </c>
    </row>
    <row r="5637" spans="1:19" hidden="1" x14ac:dyDescent="0.3">
      <c r="A5637" t="s">
        <v>8998</v>
      </c>
      <c r="B5637" t="s">
        <v>8998</v>
      </c>
      <c r="C5637">
        <v>1</v>
      </c>
      <c r="D5637">
        <v>1</v>
      </c>
      <c r="E5637">
        <v>7.1428571428571425E-2</v>
      </c>
      <c r="F5637">
        <v>1</v>
      </c>
      <c r="G5637">
        <v>12</v>
      </c>
      <c r="H5637">
        <v>2</v>
      </c>
      <c r="I5637">
        <v>1.945910149055313</v>
      </c>
      <c r="J5637">
        <v>1.945910149055313</v>
      </c>
      <c r="K5637">
        <v>1.945910149055313</v>
      </c>
      <c r="L5637">
        <v>0.13899358207537951</v>
      </c>
      <c r="M5637">
        <v>4.7917368395536446</v>
      </c>
      <c r="N5637">
        <v>2</v>
      </c>
      <c r="O5637">
        <v>0.33333333333333331</v>
      </c>
      <c r="P5637">
        <v>0.648636716351771</v>
      </c>
      <c r="Q5637">
        <v>0.648636716351771</v>
      </c>
      <c r="R5637">
        <v>4.6331194025126497E-2</v>
      </c>
      <c r="S5637">
        <v>0</v>
      </c>
    </row>
    <row r="5638" spans="1:19" hidden="1" x14ac:dyDescent="0.3">
      <c r="A5638" t="s">
        <v>8999</v>
      </c>
      <c r="B5638" t="s">
        <v>8999</v>
      </c>
      <c r="C5638">
        <v>1</v>
      </c>
      <c r="D5638">
        <v>1</v>
      </c>
      <c r="E5638">
        <v>7.1428571428571425E-2</v>
      </c>
      <c r="F5638">
        <v>1</v>
      </c>
      <c r="G5638">
        <v>12</v>
      </c>
      <c r="H5638">
        <v>2</v>
      </c>
      <c r="I5638">
        <v>1.945910149055313</v>
      </c>
      <c r="J5638">
        <v>1.945910149055313</v>
      </c>
      <c r="K5638">
        <v>1.945910149055313</v>
      </c>
      <c r="L5638">
        <v>0.13899358207537951</v>
      </c>
      <c r="M5638">
        <v>4.7917368395536446</v>
      </c>
      <c r="N5638">
        <v>2</v>
      </c>
      <c r="O5638">
        <v>0.33333333333333331</v>
      </c>
      <c r="P5638">
        <v>0.648636716351771</v>
      </c>
      <c r="Q5638">
        <v>0.648636716351771</v>
      </c>
      <c r="R5638">
        <v>4.6331194025126497E-2</v>
      </c>
      <c r="S5638">
        <v>0</v>
      </c>
    </row>
    <row r="5639" spans="1:19" hidden="1" x14ac:dyDescent="0.3">
      <c r="A5639" t="s">
        <v>9000</v>
      </c>
      <c r="B5639" t="s">
        <v>9000</v>
      </c>
      <c r="C5639">
        <v>1</v>
      </c>
      <c r="D5639">
        <v>1</v>
      </c>
      <c r="E5639">
        <v>7.1428571428571425E-2</v>
      </c>
      <c r="F5639">
        <v>1</v>
      </c>
      <c r="G5639">
        <v>12</v>
      </c>
      <c r="H5639">
        <v>2</v>
      </c>
      <c r="I5639">
        <v>1.945910149055313</v>
      </c>
      <c r="J5639">
        <v>1.945910149055313</v>
      </c>
      <c r="K5639">
        <v>1.945910149055313</v>
      </c>
      <c r="L5639">
        <v>0.13899358207537951</v>
      </c>
      <c r="M5639">
        <v>4.7917368395536446</v>
      </c>
      <c r="N5639">
        <v>2</v>
      </c>
      <c r="O5639">
        <v>0.33333333333333331</v>
      </c>
      <c r="P5639">
        <v>0.648636716351771</v>
      </c>
      <c r="Q5639">
        <v>0.648636716351771</v>
      </c>
      <c r="R5639">
        <v>4.6331194025126497E-2</v>
      </c>
      <c r="S5639">
        <v>0</v>
      </c>
    </row>
    <row r="5640" spans="1:19" hidden="1" x14ac:dyDescent="0.3">
      <c r="A5640" t="s">
        <v>9001</v>
      </c>
      <c r="B5640" t="s">
        <v>9002</v>
      </c>
      <c r="C5640">
        <v>1</v>
      </c>
      <c r="D5640">
        <v>1</v>
      </c>
      <c r="E5640">
        <v>7.1428571428571425E-2</v>
      </c>
      <c r="F5640">
        <v>1</v>
      </c>
      <c r="G5640">
        <v>12</v>
      </c>
      <c r="H5640">
        <v>2</v>
      </c>
      <c r="I5640">
        <v>1.945910149055313</v>
      </c>
      <c r="J5640">
        <v>1.945910149055313</v>
      </c>
      <c r="K5640">
        <v>1.945910149055313</v>
      </c>
      <c r="L5640">
        <v>0.13899358207537951</v>
      </c>
      <c r="M5640">
        <v>4.7917368395536446</v>
      </c>
      <c r="N5640">
        <v>2</v>
      </c>
      <c r="O5640">
        <v>0.33333333333333331</v>
      </c>
      <c r="P5640">
        <v>0.648636716351771</v>
      </c>
      <c r="Q5640">
        <v>0.648636716351771</v>
      </c>
      <c r="R5640">
        <v>4.6331194025126497E-2</v>
      </c>
      <c r="S5640">
        <v>0</v>
      </c>
    </row>
    <row r="5641" spans="1:19" hidden="1" x14ac:dyDescent="0.3">
      <c r="A5641" t="s">
        <v>9003</v>
      </c>
      <c r="B5641" t="s">
        <v>9003</v>
      </c>
      <c r="C5641">
        <v>1</v>
      </c>
      <c r="D5641">
        <v>1</v>
      </c>
      <c r="E5641">
        <v>7.1428571428571425E-2</v>
      </c>
      <c r="F5641">
        <v>1</v>
      </c>
      <c r="G5641">
        <v>12</v>
      </c>
      <c r="H5641">
        <v>2</v>
      </c>
      <c r="I5641">
        <v>1.945910149055313</v>
      </c>
      <c r="J5641">
        <v>1.945910149055313</v>
      </c>
      <c r="K5641">
        <v>1.945910149055313</v>
      </c>
      <c r="L5641">
        <v>0.13899358207537951</v>
      </c>
      <c r="M5641">
        <v>4.7917368395536446</v>
      </c>
      <c r="N5641">
        <v>2</v>
      </c>
      <c r="O5641">
        <v>0.33333333333333331</v>
      </c>
      <c r="P5641">
        <v>0.648636716351771</v>
      </c>
      <c r="Q5641">
        <v>0.648636716351771</v>
      </c>
      <c r="R5641">
        <v>4.6331194025126497E-2</v>
      </c>
      <c r="S5641">
        <v>0</v>
      </c>
    </row>
    <row r="5642" spans="1:19" hidden="1" x14ac:dyDescent="0.3">
      <c r="A5642" t="s">
        <v>9004</v>
      </c>
      <c r="B5642" t="s">
        <v>9004</v>
      </c>
      <c r="C5642">
        <v>1</v>
      </c>
      <c r="D5642">
        <v>1</v>
      </c>
      <c r="E5642">
        <v>7.1428571428571425E-2</v>
      </c>
      <c r="F5642">
        <v>1</v>
      </c>
      <c r="G5642">
        <v>12</v>
      </c>
      <c r="H5642">
        <v>2</v>
      </c>
      <c r="I5642">
        <v>1.945910149055313</v>
      </c>
      <c r="J5642">
        <v>1.945910149055313</v>
      </c>
      <c r="K5642">
        <v>1.945910149055313</v>
      </c>
      <c r="L5642">
        <v>0.13899358207537951</v>
      </c>
      <c r="M5642">
        <v>4.7917368395536446</v>
      </c>
      <c r="N5642">
        <v>2</v>
      </c>
      <c r="O5642">
        <v>0.33333333333333331</v>
      </c>
      <c r="P5642">
        <v>0.648636716351771</v>
      </c>
      <c r="Q5642">
        <v>0.648636716351771</v>
      </c>
      <c r="R5642">
        <v>4.6331194025126497E-2</v>
      </c>
      <c r="S5642">
        <v>0</v>
      </c>
    </row>
    <row r="5643" spans="1:19" hidden="1" x14ac:dyDescent="0.3">
      <c r="A5643" t="s">
        <v>9005</v>
      </c>
      <c r="B5643" t="s">
        <v>9006</v>
      </c>
      <c r="C5643">
        <v>1</v>
      </c>
      <c r="D5643">
        <v>1</v>
      </c>
      <c r="E5643">
        <v>7.1428571428571425E-2</v>
      </c>
      <c r="F5643">
        <v>1</v>
      </c>
      <c r="G5643">
        <v>12</v>
      </c>
      <c r="H5643">
        <v>2</v>
      </c>
      <c r="I5643">
        <v>1.945910149055313</v>
      </c>
      <c r="J5643">
        <v>1.945910149055313</v>
      </c>
      <c r="K5643">
        <v>1.945910149055313</v>
      </c>
      <c r="L5643">
        <v>0.13899358207537951</v>
      </c>
      <c r="M5643">
        <v>4.7917368395536446</v>
      </c>
      <c r="N5643">
        <v>2</v>
      </c>
      <c r="O5643">
        <v>0.33333333333333331</v>
      </c>
      <c r="P5643">
        <v>0.648636716351771</v>
      </c>
      <c r="Q5643">
        <v>0.648636716351771</v>
      </c>
      <c r="R5643">
        <v>4.6331194025126497E-2</v>
      </c>
      <c r="S5643">
        <v>0</v>
      </c>
    </row>
    <row r="5644" spans="1:19" hidden="1" x14ac:dyDescent="0.3">
      <c r="A5644" t="s">
        <v>9007</v>
      </c>
      <c r="B5644" t="s">
        <v>9007</v>
      </c>
      <c r="C5644">
        <v>1</v>
      </c>
      <c r="D5644">
        <v>1</v>
      </c>
      <c r="E5644">
        <v>7.1428571428571425E-2</v>
      </c>
      <c r="F5644">
        <v>1</v>
      </c>
      <c r="G5644">
        <v>12</v>
      </c>
      <c r="H5644">
        <v>2</v>
      </c>
      <c r="I5644">
        <v>1.945910149055313</v>
      </c>
      <c r="J5644">
        <v>1.945910149055313</v>
      </c>
      <c r="K5644">
        <v>1.945910149055313</v>
      </c>
      <c r="L5644">
        <v>0.13899358207537951</v>
      </c>
      <c r="M5644">
        <v>4.7917368395536446</v>
      </c>
      <c r="N5644">
        <v>2</v>
      </c>
      <c r="O5644">
        <v>0.33333333333333331</v>
      </c>
      <c r="P5644">
        <v>0.648636716351771</v>
      </c>
      <c r="Q5644">
        <v>0.648636716351771</v>
      </c>
      <c r="R5644">
        <v>4.6331194025126497E-2</v>
      </c>
      <c r="S5644">
        <v>0</v>
      </c>
    </row>
    <row r="5645" spans="1:19" hidden="1" x14ac:dyDescent="0.3">
      <c r="A5645" t="s">
        <v>9008</v>
      </c>
      <c r="B5645" t="s">
        <v>9009</v>
      </c>
      <c r="C5645">
        <v>1</v>
      </c>
      <c r="D5645">
        <v>1</v>
      </c>
      <c r="E5645">
        <v>7.1428571428571425E-2</v>
      </c>
      <c r="F5645">
        <v>1</v>
      </c>
      <c r="G5645">
        <v>12</v>
      </c>
      <c r="H5645">
        <v>2</v>
      </c>
      <c r="I5645">
        <v>1.945910149055313</v>
      </c>
      <c r="J5645">
        <v>1.945910149055313</v>
      </c>
      <c r="K5645">
        <v>1.945910149055313</v>
      </c>
      <c r="L5645">
        <v>0.13899358207537951</v>
      </c>
      <c r="M5645">
        <v>5.8903491282217537</v>
      </c>
      <c r="N5645">
        <v>2</v>
      </c>
      <c r="O5645">
        <v>0.33333333333333331</v>
      </c>
      <c r="P5645">
        <v>0.648636716351771</v>
      </c>
      <c r="Q5645">
        <v>0.648636716351771</v>
      </c>
      <c r="R5645">
        <v>4.6331194025126497E-2</v>
      </c>
      <c r="S5645">
        <v>0</v>
      </c>
    </row>
    <row r="5646" spans="1:19" hidden="1" x14ac:dyDescent="0.3">
      <c r="A5646" t="s">
        <v>9010</v>
      </c>
      <c r="B5646" t="s">
        <v>9011</v>
      </c>
      <c r="C5646">
        <v>1</v>
      </c>
      <c r="D5646">
        <v>1</v>
      </c>
      <c r="E5646">
        <v>7.1428571428571425E-2</v>
      </c>
      <c r="F5646">
        <v>1</v>
      </c>
      <c r="G5646">
        <v>12</v>
      </c>
      <c r="H5646">
        <v>2</v>
      </c>
      <c r="I5646">
        <v>1.945910149055313</v>
      </c>
      <c r="J5646">
        <v>1.945910149055313</v>
      </c>
      <c r="K5646">
        <v>1.945910149055313</v>
      </c>
      <c r="L5646">
        <v>0.13899358207537951</v>
      </c>
      <c r="M5646">
        <v>4.7917368395536446</v>
      </c>
      <c r="N5646">
        <v>2</v>
      </c>
      <c r="O5646">
        <v>0.33333333333333331</v>
      </c>
      <c r="P5646">
        <v>0.648636716351771</v>
      </c>
      <c r="Q5646">
        <v>0.648636716351771</v>
      </c>
      <c r="R5646">
        <v>4.6331194025126497E-2</v>
      </c>
      <c r="S5646">
        <v>0</v>
      </c>
    </row>
    <row r="5647" spans="1:19" hidden="1" x14ac:dyDescent="0.3">
      <c r="A5647" t="s">
        <v>9012</v>
      </c>
      <c r="B5647" t="s">
        <v>9013</v>
      </c>
      <c r="C5647">
        <v>1</v>
      </c>
      <c r="D5647">
        <v>1</v>
      </c>
      <c r="E5647">
        <v>7.1428571428571425E-2</v>
      </c>
      <c r="F5647">
        <v>1</v>
      </c>
      <c r="G5647">
        <v>12</v>
      </c>
      <c r="H5647">
        <v>2</v>
      </c>
      <c r="I5647">
        <v>1.945910149055313</v>
      </c>
      <c r="J5647">
        <v>1.945910149055313</v>
      </c>
      <c r="K5647">
        <v>1.945910149055313</v>
      </c>
      <c r="L5647">
        <v>0.13899358207537951</v>
      </c>
      <c r="M5647">
        <v>4.7917368395536446</v>
      </c>
      <c r="N5647">
        <v>2</v>
      </c>
      <c r="O5647">
        <v>0.33333333333333331</v>
      </c>
      <c r="P5647">
        <v>0.648636716351771</v>
      </c>
      <c r="Q5647">
        <v>0.648636716351771</v>
      </c>
      <c r="R5647">
        <v>4.6331194025126497E-2</v>
      </c>
      <c r="S5647">
        <v>0</v>
      </c>
    </row>
    <row r="5648" spans="1:19" hidden="1" x14ac:dyDescent="0.3">
      <c r="A5648" t="s">
        <v>9014</v>
      </c>
      <c r="B5648" t="s">
        <v>9014</v>
      </c>
      <c r="C5648">
        <v>1</v>
      </c>
      <c r="D5648">
        <v>1</v>
      </c>
      <c r="E5648">
        <v>7.1428571428571425E-2</v>
      </c>
      <c r="F5648">
        <v>1</v>
      </c>
      <c r="G5648">
        <v>12</v>
      </c>
      <c r="H5648">
        <v>2</v>
      </c>
      <c r="I5648">
        <v>1.945910149055313</v>
      </c>
      <c r="J5648">
        <v>1.945910149055313</v>
      </c>
      <c r="K5648">
        <v>1.945910149055313</v>
      </c>
      <c r="L5648">
        <v>0.13899358207537951</v>
      </c>
      <c r="M5648">
        <v>4.7917368395536446</v>
      </c>
      <c r="N5648">
        <v>2</v>
      </c>
      <c r="O5648">
        <v>0.33333333333333331</v>
      </c>
      <c r="P5648">
        <v>0.648636716351771</v>
      </c>
      <c r="Q5648">
        <v>0.648636716351771</v>
      </c>
      <c r="R5648">
        <v>4.6331194025126497E-2</v>
      </c>
      <c r="S5648">
        <v>0</v>
      </c>
    </row>
    <row r="5649" spans="1:20" hidden="1" x14ac:dyDescent="0.3">
      <c r="A5649" t="s">
        <v>9015</v>
      </c>
      <c r="B5649" t="s">
        <v>9016</v>
      </c>
      <c r="C5649">
        <v>1</v>
      </c>
      <c r="D5649">
        <v>1</v>
      </c>
      <c r="E5649">
        <v>7.1428571428571425E-2</v>
      </c>
      <c r="F5649">
        <v>1</v>
      </c>
      <c r="G5649">
        <v>12</v>
      </c>
      <c r="H5649">
        <v>2</v>
      </c>
      <c r="I5649">
        <v>1.945910149055313</v>
      </c>
      <c r="J5649">
        <v>1.945910149055313</v>
      </c>
      <c r="K5649">
        <v>1.945910149055313</v>
      </c>
      <c r="L5649">
        <v>0.13899358207537951</v>
      </c>
      <c r="M5649">
        <v>4.7917368395536446</v>
      </c>
      <c r="N5649">
        <v>2</v>
      </c>
      <c r="O5649">
        <v>0.33333333333333331</v>
      </c>
      <c r="P5649">
        <v>0.648636716351771</v>
      </c>
      <c r="Q5649">
        <v>0.648636716351771</v>
      </c>
      <c r="R5649">
        <v>4.6331194025126497E-2</v>
      </c>
      <c r="S5649">
        <v>0</v>
      </c>
    </row>
    <row r="5650" spans="1:20" hidden="1" x14ac:dyDescent="0.3">
      <c r="A5650" t="s">
        <v>9017</v>
      </c>
      <c r="B5650" t="s">
        <v>9017</v>
      </c>
      <c r="C5650">
        <v>1</v>
      </c>
      <c r="D5650">
        <v>1</v>
      </c>
      <c r="E5650">
        <v>7.1428571428571425E-2</v>
      </c>
      <c r="F5650">
        <v>1</v>
      </c>
      <c r="G5650">
        <v>12</v>
      </c>
      <c r="H5650">
        <v>2</v>
      </c>
      <c r="I5650">
        <v>1.945910149055313</v>
      </c>
      <c r="J5650">
        <v>1.945910149055313</v>
      </c>
      <c r="K5650">
        <v>1.945910149055313</v>
      </c>
      <c r="L5650">
        <v>0.13899358207537951</v>
      </c>
      <c r="M5650">
        <v>4.5040547671018629</v>
      </c>
      <c r="N5650">
        <v>2</v>
      </c>
      <c r="O5650">
        <v>0.33333333333333331</v>
      </c>
      <c r="P5650">
        <v>0.648636716351771</v>
      </c>
      <c r="Q5650">
        <v>0.648636716351771</v>
      </c>
      <c r="R5650">
        <v>4.6331194025126497E-2</v>
      </c>
      <c r="S5650">
        <v>1</v>
      </c>
      <c r="T5650" t="s">
        <v>104</v>
      </c>
    </row>
    <row r="5651" spans="1:20" hidden="1" x14ac:dyDescent="0.3">
      <c r="A5651" t="s">
        <v>9018</v>
      </c>
      <c r="B5651" t="s">
        <v>9019</v>
      </c>
      <c r="C5651">
        <v>1</v>
      </c>
      <c r="D5651">
        <v>1</v>
      </c>
      <c r="E5651">
        <v>7.1428571428571425E-2</v>
      </c>
      <c r="F5651">
        <v>1</v>
      </c>
      <c r="G5651">
        <v>12</v>
      </c>
      <c r="H5651">
        <v>2</v>
      </c>
      <c r="I5651">
        <v>1.945910149055313</v>
      </c>
      <c r="J5651">
        <v>1.945910149055313</v>
      </c>
      <c r="K5651">
        <v>1.945910149055313</v>
      </c>
      <c r="L5651">
        <v>0.13899358207537951</v>
      </c>
      <c r="M5651">
        <v>5.8903491282217537</v>
      </c>
      <c r="N5651">
        <v>2</v>
      </c>
      <c r="O5651">
        <v>0.33333333333333331</v>
      </c>
      <c r="P5651">
        <v>0.648636716351771</v>
      </c>
      <c r="Q5651">
        <v>0.648636716351771</v>
      </c>
      <c r="R5651">
        <v>4.6331194025126497E-2</v>
      </c>
      <c r="S5651">
        <v>0</v>
      </c>
    </row>
    <row r="5652" spans="1:20" hidden="1" x14ac:dyDescent="0.3">
      <c r="A5652" t="s">
        <v>9020</v>
      </c>
      <c r="B5652" t="s">
        <v>9021</v>
      </c>
      <c r="C5652">
        <v>1</v>
      </c>
      <c r="D5652">
        <v>1</v>
      </c>
      <c r="E5652">
        <v>7.1428571428571425E-2</v>
      </c>
      <c r="F5652">
        <v>1</v>
      </c>
      <c r="G5652">
        <v>12</v>
      </c>
      <c r="H5652">
        <v>2</v>
      </c>
      <c r="I5652">
        <v>1.945910149055313</v>
      </c>
      <c r="J5652">
        <v>1.945910149055313</v>
      </c>
      <c r="K5652">
        <v>1.945910149055313</v>
      </c>
      <c r="L5652">
        <v>0.13899358207537951</v>
      </c>
      <c r="M5652">
        <v>4.7917368395536446</v>
      </c>
      <c r="N5652">
        <v>2</v>
      </c>
      <c r="O5652">
        <v>0.33333333333333331</v>
      </c>
      <c r="P5652">
        <v>0.648636716351771</v>
      </c>
      <c r="Q5652">
        <v>0.648636716351771</v>
      </c>
      <c r="R5652">
        <v>4.6331194025126497E-2</v>
      </c>
      <c r="S5652">
        <v>0</v>
      </c>
    </row>
    <row r="5653" spans="1:20" hidden="1" x14ac:dyDescent="0.3">
      <c r="A5653" t="s">
        <v>9022</v>
      </c>
      <c r="B5653" t="s">
        <v>9023</v>
      </c>
      <c r="C5653">
        <v>1</v>
      </c>
      <c r="D5653">
        <v>1</v>
      </c>
      <c r="E5653">
        <v>7.1428571428571425E-2</v>
      </c>
      <c r="F5653">
        <v>1</v>
      </c>
      <c r="G5653">
        <v>12</v>
      </c>
      <c r="H5653">
        <v>2</v>
      </c>
      <c r="I5653">
        <v>1.945910149055313</v>
      </c>
      <c r="J5653">
        <v>1.945910149055313</v>
      </c>
      <c r="K5653">
        <v>1.945910149055313</v>
      </c>
      <c r="L5653">
        <v>0.13899358207537951</v>
      </c>
      <c r="M5653">
        <v>4.7917368395536446</v>
      </c>
      <c r="N5653">
        <v>2</v>
      </c>
      <c r="O5653">
        <v>0.33333333333333331</v>
      </c>
      <c r="P5653">
        <v>0.648636716351771</v>
      </c>
      <c r="Q5653">
        <v>0.648636716351771</v>
      </c>
      <c r="R5653">
        <v>4.6331194025126497E-2</v>
      </c>
      <c r="S5653">
        <v>0</v>
      </c>
    </row>
    <row r="5654" spans="1:20" hidden="1" x14ac:dyDescent="0.3">
      <c r="A5654" t="s">
        <v>9024</v>
      </c>
      <c r="B5654" t="s">
        <v>9025</v>
      </c>
      <c r="C5654">
        <v>1</v>
      </c>
      <c r="D5654">
        <v>1</v>
      </c>
      <c r="E5654">
        <v>7.1428571428571425E-2</v>
      </c>
      <c r="F5654">
        <v>1</v>
      </c>
      <c r="G5654">
        <v>12</v>
      </c>
      <c r="H5654">
        <v>2</v>
      </c>
      <c r="I5654">
        <v>1.945910149055313</v>
      </c>
      <c r="J5654">
        <v>1.945910149055313</v>
      </c>
      <c r="K5654">
        <v>1.945910149055313</v>
      </c>
      <c r="L5654">
        <v>0.13899358207537951</v>
      </c>
      <c r="M5654">
        <v>5.8903491282217537</v>
      </c>
      <c r="N5654">
        <v>2</v>
      </c>
      <c r="O5654">
        <v>0.33333333333333331</v>
      </c>
      <c r="P5654">
        <v>0.648636716351771</v>
      </c>
      <c r="Q5654">
        <v>0.648636716351771</v>
      </c>
      <c r="R5654">
        <v>4.6331194025126497E-2</v>
      </c>
      <c r="S5654">
        <v>0</v>
      </c>
    </row>
    <row r="5655" spans="1:20" hidden="1" x14ac:dyDescent="0.3">
      <c r="A5655" t="s">
        <v>9026</v>
      </c>
      <c r="B5655" t="s">
        <v>9027</v>
      </c>
      <c r="C5655">
        <v>1</v>
      </c>
      <c r="D5655">
        <v>1</v>
      </c>
      <c r="E5655">
        <v>7.1428571428571425E-2</v>
      </c>
      <c r="F5655">
        <v>1</v>
      </c>
      <c r="G5655">
        <v>12</v>
      </c>
      <c r="H5655">
        <v>2</v>
      </c>
      <c r="I5655">
        <v>1.945910149055313</v>
      </c>
      <c r="J5655">
        <v>1.945910149055313</v>
      </c>
      <c r="K5655">
        <v>1.945910149055313</v>
      </c>
      <c r="L5655">
        <v>0.13899358207537951</v>
      </c>
      <c r="M5655">
        <v>4.7917368395536446</v>
      </c>
      <c r="N5655">
        <v>2</v>
      </c>
      <c r="O5655">
        <v>0.33333333333333331</v>
      </c>
      <c r="P5655">
        <v>0.648636716351771</v>
      </c>
      <c r="Q5655">
        <v>0.648636716351771</v>
      </c>
      <c r="R5655">
        <v>4.6331194025126497E-2</v>
      </c>
      <c r="S5655">
        <v>0</v>
      </c>
    </row>
    <row r="5656" spans="1:20" hidden="1" x14ac:dyDescent="0.3">
      <c r="A5656" t="s">
        <v>9028</v>
      </c>
      <c r="B5656" t="s">
        <v>9029</v>
      </c>
      <c r="C5656">
        <v>1</v>
      </c>
      <c r="D5656">
        <v>1</v>
      </c>
      <c r="E5656">
        <v>7.1428571428571425E-2</v>
      </c>
      <c r="F5656">
        <v>1</v>
      </c>
      <c r="G5656">
        <v>12</v>
      </c>
      <c r="H5656">
        <v>2</v>
      </c>
      <c r="I5656">
        <v>1.945910149055313</v>
      </c>
      <c r="J5656">
        <v>1.945910149055313</v>
      </c>
      <c r="K5656">
        <v>1.945910149055313</v>
      </c>
      <c r="L5656">
        <v>0.13899358207537951</v>
      </c>
      <c r="M5656">
        <v>4.7917368395536446</v>
      </c>
      <c r="N5656">
        <v>2</v>
      </c>
      <c r="O5656">
        <v>0.33333333333333331</v>
      </c>
      <c r="P5656">
        <v>0.648636716351771</v>
      </c>
      <c r="Q5656">
        <v>0.648636716351771</v>
      </c>
      <c r="R5656">
        <v>4.6331194025126497E-2</v>
      </c>
      <c r="S5656">
        <v>0</v>
      </c>
    </row>
    <row r="5657" spans="1:20" hidden="1" x14ac:dyDescent="0.3">
      <c r="A5657" t="s">
        <v>9030</v>
      </c>
      <c r="B5657" t="s">
        <v>9031</v>
      </c>
      <c r="C5657">
        <v>1</v>
      </c>
      <c r="D5657">
        <v>1</v>
      </c>
      <c r="E5657">
        <v>7.1428571428571425E-2</v>
      </c>
      <c r="F5657">
        <v>1</v>
      </c>
      <c r="G5657">
        <v>12</v>
      </c>
      <c r="H5657">
        <v>2</v>
      </c>
      <c r="I5657">
        <v>1.945910149055313</v>
      </c>
      <c r="J5657">
        <v>1.945910149055313</v>
      </c>
      <c r="K5657">
        <v>1.945910149055313</v>
      </c>
      <c r="L5657">
        <v>0.13899358207537951</v>
      </c>
      <c r="M5657">
        <v>5.8903491282217537</v>
      </c>
      <c r="N5657">
        <v>2</v>
      </c>
      <c r="O5657">
        <v>0.33333333333333331</v>
      </c>
      <c r="P5657">
        <v>0.648636716351771</v>
      </c>
      <c r="Q5657">
        <v>0.648636716351771</v>
      </c>
      <c r="R5657">
        <v>4.6331194025126497E-2</v>
      </c>
      <c r="S5657">
        <v>0</v>
      </c>
    </row>
    <row r="5658" spans="1:20" hidden="1" x14ac:dyDescent="0.3">
      <c r="A5658" t="s">
        <v>9032</v>
      </c>
      <c r="B5658" t="s">
        <v>9032</v>
      </c>
      <c r="C5658">
        <v>1</v>
      </c>
      <c r="D5658">
        <v>1</v>
      </c>
      <c r="E5658">
        <v>7.1428571428571425E-2</v>
      </c>
      <c r="F5658">
        <v>1</v>
      </c>
      <c r="G5658">
        <v>12</v>
      </c>
      <c r="H5658">
        <v>2</v>
      </c>
      <c r="I5658">
        <v>1.945910149055313</v>
      </c>
      <c r="J5658">
        <v>1.945910149055313</v>
      </c>
      <c r="K5658">
        <v>1.945910149055313</v>
      </c>
      <c r="L5658">
        <v>0.13899358207537951</v>
      </c>
      <c r="M5658">
        <v>5.8903491282217537</v>
      </c>
      <c r="N5658">
        <v>2</v>
      </c>
      <c r="O5658">
        <v>0.33333333333333331</v>
      </c>
      <c r="P5658">
        <v>0.648636716351771</v>
      </c>
      <c r="Q5658">
        <v>0.648636716351771</v>
      </c>
      <c r="R5658">
        <v>4.6331194025126497E-2</v>
      </c>
      <c r="S5658">
        <v>0</v>
      </c>
    </row>
    <row r="5659" spans="1:20" hidden="1" x14ac:dyDescent="0.3">
      <c r="A5659" t="s">
        <v>9033</v>
      </c>
      <c r="B5659" t="s">
        <v>9033</v>
      </c>
      <c r="C5659">
        <v>1</v>
      </c>
      <c r="D5659">
        <v>1</v>
      </c>
      <c r="E5659">
        <v>7.1428571428571425E-2</v>
      </c>
      <c r="F5659">
        <v>1</v>
      </c>
      <c r="G5659">
        <v>12</v>
      </c>
      <c r="H5659">
        <v>2</v>
      </c>
      <c r="I5659">
        <v>1.945910149055313</v>
      </c>
      <c r="J5659">
        <v>1.945910149055313</v>
      </c>
      <c r="K5659">
        <v>1.945910149055313</v>
      </c>
      <c r="L5659">
        <v>0.13899358207537951</v>
      </c>
      <c r="M5659">
        <v>4.7917368395536446</v>
      </c>
      <c r="N5659">
        <v>2</v>
      </c>
      <c r="O5659">
        <v>0.33333333333333331</v>
      </c>
      <c r="P5659">
        <v>0.648636716351771</v>
      </c>
      <c r="Q5659">
        <v>0.648636716351771</v>
      </c>
      <c r="R5659">
        <v>4.6331194025126497E-2</v>
      </c>
      <c r="S5659">
        <v>0</v>
      </c>
    </row>
    <row r="5660" spans="1:20" hidden="1" x14ac:dyDescent="0.3">
      <c r="A5660" t="s">
        <v>9034</v>
      </c>
      <c r="B5660" t="s">
        <v>9034</v>
      </c>
      <c r="C5660">
        <v>1</v>
      </c>
      <c r="D5660">
        <v>1</v>
      </c>
      <c r="E5660">
        <v>7.1428571428571425E-2</v>
      </c>
      <c r="F5660">
        <v>1</v>
      </c>
      <c r="G5660">
        <v>12</v>
      </c>
      <c r="H5660">
        <v>2</v>
      </c>
      <c r="I5660">
        <v>1.945910149055313</v>
      </c>
      <c r="J5660">
        <v>1.945910149055313</v>
      </c>
      <c r="K5660">
        <v>1.945910149055313</v>
      </c>
      <c r="L5660">
        <v>0.13899358207537951</v>
      </c>
      <c r="M5660">
        <v>4.7917368395536446</v>
      </c>
      <c r="N5660">
        <v>2</v>
      </c>
      <c r="O5660">
        <v>0.33333333333333331</v>
      </c>
      <c r="P5660">
        <v>0.648636716351771</v>
      </c>
      <c r="Q5660">
        <v>0.648636716351771</v>
      </c>
      <c r="R5660">
        <v>4.6331194025126497E-2</v>
      </c>
      <c r="S5660">
        <v>0</v>
      </c>
    </row>
    <row r="5661" spans="1:20" hidden="1" x14ac:dyDescent="0.3">
      <c r="A5661" t="s">
        <v>9035</v>
      </c>
      <c r="B5661" t="s">
        <v>9035</v>
      </c>
      <c r="C5661">
        <v>1</v>
      </c>
      <c r="D5661">
        <v>1</v>
      </c>
      <c r="E5661">
        <v>7.1428571428571425E-2</v>
      </c>
      <c r="F5661">
        <v>1</v>
      </c>
      <c r="G5661">
        <v>12</v>
      </c>
      <c r="H5661">
        <v>2</v>
      </c>
      <c r="I5661">
        <v>1.945910149055313</v>
      </c>
      <c r="J5661">
        <v>1.945910149055313</v>
      </c>
      <c r="K5661">
        <v>1.945910149055313</v>
      </c>
      <c r="L5661">
        <v>0.13899358207537951</v>
      </c>
      <c r="M5661">
        <v>4.7917368395536446</v>
      </c>
      <c r="N5661">
        <v>2</v>
      </c>
      <c r="O5661">
        <v>0.33333333333333331</v>
      </c>
      <c r="P5661">
        <v>0.648636716351771</v>
      </c>
      <c r="Q5661">
        <v>0.648636716351771</v>
      </c>
      <c r="R5661">
        <v>4.6331194025126497E-2</v>
      </c>
      <c r="S5661">
        <v>0</v>
      </c>
    </row>
    <row r="5662" spans="1:20" hidden="1" x14ac:dyDescent="0.3">
      <c r="A5662" t="s">
        <v>9036</v>
      </c>
      <c r="B5662" t="s">
        <v>9037</v>
      </c>
      <c r="C5662">
        <v>1</v>
      </c>
      <c r="D5662">
        <v>1</v>
      </c>
      <c r="E5662">
        <v>7.1428571428571425E-2</v>
      </c>
      <c r="F5662">
        <v>1</v>
      </c>
      <c r="G5662">
        <v>12</v>
      </c>
      <c r="H5662">
        <v>2</v>
      </c>
      <c r="I5662">
        <v>1.945910149055313</v>
      </c>
      <c r="J5662">
        <v>1.945910149055313</v>
      </c>
      <c r="K5662">
        <v>1.945910149055313</v>
      </c>
      <c r="L5662">
        <v>0.13899358207537951</v>
      </c>
      <c r="M5662">
        <v>5.8903491282217537</v>
      </c>
      <c r="N5662">
        <v>2</v>
      </c>
      <c r="O5662">
        <v>0.33333333333333331</v>
      </c>
      <c r="P5662">
        <v>0.648636716351771</v>
      </c>
      <c r="Q5662">
        <v>0.648636716351771</v>
      </c>
      <c r="R5662">
        <v>4.6331194025126497E-2</v>
      </c>
      <c r="S5662">
        <v>0</v>
      </c>
    </row>
    <row r="5663" spans="1:20" hidden="1" x14ac:dyDescent="0.3">
      <c r="A5663" t="s">
        <v>9038</v>
      </c>
      <c r="B5663" t="s">
        <v>9038</v>
      </c>
      <c r="C5663">
        <v>1</v>
      </c>
      <c r="D5663">
        <v>1</v>
      </c>
      <c r="E5663">
        <v>7.1428571428571425E-2</v>
      </c>
      <c r="F5663">
        <v>1</v>
      </c>
      <c r="G5663">
        <v>12</v>
      </c>
      <c r="H5663">
        <v>2</v>
      </c>
      <c r="I5663">
        <v>1.945910149055313</v>
      </c>
      <c r="J5663">
        <v>1.945910149055313</v>
      </c>
      <c r="K5663">
        <v>1.945910149055313</v>
      </c>
      <c r="L5663">
        <v>0.13899358207537951</v>
      </c>
      <c r="M5663">
        <v>4.7917368395536446</v>
      </c>
      <c r="N5663">
        <v>2</v>
      </c>
      <c r="O5663">
        <v>0.33333333333333331</v>
      </c>
      <c r="P5663">
        <v>0.648636716351771</v>
      </c>
      <c r="Q5663">
        <v>0.648636716351771</v>
      </c>
      <c r="R5663">
        <v>4.6331194025126497E-2</v>
      </c>
      <c r="S5663">
        <v>0</v>
      </c>
    </row>
    <row r="5664" spans="1:20" hidden="1" x14ac:dyDescent="0.3">
      <c r="A5664" t="s">
        <v>9039</v>
      </c>
      <c r="B5664" t="s">
        <v>9040</v>
      </c>
      <c r="C5664">
        <v>1</v>
      </c>
      <c r="D5664">
        <v>1</v>
      </c>
      <c r="E5664">
        <v>7.1428571428571425E-2</v>
      </c>
      <c r="F5664">
        <v>1</v>
      </c>
      <c r="G5664">
        <v>12</v>
      </c>
      <c r="H5664">
        <v>2</v>
      </c>
      <c r="I5664">
        <v>1.945910149055313</v>
      </c>
      <c r="J5664">
        <v>1.945910149055313</v>
      </c>
      <c r="K5664">
        <v>1.945910149055313</v>
      </c>
      <c r="L5664">
        <v>0.13899358207537951</v>
      </c>
      <c r="M5664">
        <v>4.7917368395536446</v>
      </c>
      <c r="N5664">
        <v>2</v>
      </c>
      <c r="O5664">
        <v>0.33333333333333331</v>
      </c>
      <c r="P5664">
        <v>0.648636716351771</v>
      </c>
      <c r="Q5664">
        <v>0.648636716351771</v>
      </c>
      <c r="R5664">
        <v>4.6331194025126497E-2</v>
      </c>
      <c r="S5664">
        <v>0</v>
      </c>
    </row>
    <row r="5665" spans="1:19" hidden="1" x14ac:dyDescent="0.3">
      <c r="A5665" t="s">
        <v>9041</v>
      </c>
      <c r="B5665" t="s">
        <v>9041</v>
      </c>
      <c r="C5665">
        <v>1</v>
      </c>
      <c r="D5665">
        <v>1</v>
      </c>
      <c r="E5665">
        <v>7.1428571428571425E-2</v>
      </c>
      <c r="F5665">
        <v>1</v>
      </c>
      <c r="G5665">
        <v>12</v>
      </c>
      <c r="H5665">
        <v>2</v>
      </c>
      <c r="I5665">
        <v>1.945910149055313</v>
      </c>
      <c r="J5665">
        <v>1.945910149055313</v>
      </c>
      <c r="K5665">
        <v>1.945910149055313</v>
      </c>
      <c r="L5665">
        <v>0.13899358207537951</v>
      </c>
      <c r="M5665">
        <v>4.7917368395536446</v>
      </c>
      <c r="N5665">
        <v>2</v>
      </c>
      <c r="O5665">
        <v>0.33333333333333331</v>
      </c>
      <c r="P5665">
        <v>0.648636716351771</v>
      </c>
      <c r="Q5665">
        <v>0.648636716351771</v>
      </c>
      <c r="R5665">
        <v>4.6331194025126497E-2</v>
      </c>
      <c r="S5665">
        <v>0</v>
      </c>
    </row>
    <row r="5666" spans="1:19" hidden="1" x14ac:dyDescent="0.3">
      <c r="A5666" t="s">
        <v>9042</v>
      </c>
      <c r="B5666" t="s">
        <v>9042</v>
      </c>
      <c r="C5666">
        <v>1</v>
      </c>
      <c r="D5666">
        <v>1</v>
      </c>
      <c r="E5666">
        <v>7.1428571428571425E-2</v>
      </c>
      <c r="F5666">
        <v>1</v>
      </c>
      <c r="G5666">
        <v>12</v>
      </c>
      <c r="H5666">
        <v>2</v>
      </c>
      <c r="I5666">
        <v>1.945910149055313</v>
      </c>
      <c r="J5666">
        <v>1.945910149055313</v>
      </c>
      <c r="K5666">
        <v>1.945910149055313</v>
      </c>
      <c r="L5666">
        <v>0.13899358207537951</v>
      </c>
      <c r="M5666">
        <v>4.7917368395536446</v>
      </c>
      <c r="N5666">
        <v>2</v>
      </c>
      <c r="O5666">
        <v>0.33333333333333331</v>
      </c>
      <c r="P5666">
        <v>0.648636716351771</v>
      </c>
      <c r="Q5666">
        <v>0.648636716351771</v>
      </c>
      <c r="R5666">
        <v>4.6331194025126497E-2</v>
      </c>
      <c r="S5666">
        <v>0</v>
      </c>
    </row>
    <row r="5667" spans="1:19" hidden="1" x14ac:dyDescent="0.3">
      <c r="A5667" t="s">
        <v>9043</v>
      </c>
      <c r="B5667" t="s">
        <v>9043</v>
      </c>
      <c r="C5667">
        <v>1</v>
      </c>
      <c r="D5667">
        <v>1</v>
      </c>
      <c r="E5667">
        <v>7.1428571428571425E-2</v>
      </c>
      <c r="F5667">
        <v>1</v>
      </c>
      <c r="G5667">
        <v>12</v>
      </c>
      <c r="H5667">
        <v>2</v>
      </c>
      <c r="I5667">
        <v>1.945910149055313</v>
      </c>
      <c r="J5667">
        <v>1.945910149055313</v>
      </c>
      <c r="K5667">
        <v>1.945910149055313</v>
      </c>
      <c r="L5667">
        <v>0.13899358207537951</v>
      </c>
      <c r="M5667">
        <v>4.7917368395536446</v>
      </c>
      <c r="N5667">
        <v>2</v>
      </c>
      <c r="O5667">
        <v>0.33333333333333331</v>
      </c>
      <c r="P5667">
        <v>0.648636716351771</v>
      </c>
      <c r="Q5667">
        <v>0.648636716351771</v>
      </c>
      <c r="R5667">
        <v>4.6331194025126497E-2</v>
      </c>
      <c r="S5667">
        <v>0</v>
      </c>
    </row>
    <row r="5668" spans="1:19" hidden="1" x14ac:dyDescent="0.3">
      <c r="A5668" t="s">
        <v>9044</v>
      </c>
      <c r="B5668" t="s">
        <v>9044</v>
      </c>
      <c r="C5668">
        <v>1</v>
      </c>
      <c r="D5668">
        <v>1</v>
      </c>
      <c r="E5668">
        <v>7.1428571428571425E-2</v>
      </c>
      <c r="F5668">
        <v>1</v>
      </c>
      <c r="G5668">
        <v>12</v>
      </c>
      <c r="H5668">
        <v>2</v>
      </c>
      <c r="I5668">
        <v>1.945910149055313</v>
      </c>
      <c r="J5668">
        <v>1.945910149055313</v>
      </c>
      <c r="K5668">
        <v>1.945910149055313</v>
      </c>
      <c r="L5668">
        <v>0.13899358207537951</v>
      </c>
      <c r="M5668">
        <v>4.7917368395536446</v>
      </c>
      <c r="N5668">
        <v>2</v>
      </c>
      <c r="O5668">
        <v>0.33333333333333331</v>
      </c>
      <c r="P5668">
        <v>0.648636716351771</v>
      </c>
      <c r="Q5668">
        <v>0.648636716351771</v>
      </c>
      <c r="R5668">
        <v>4.6331194025126497E-2</v>
      </c>
      <c r="S5668">
        <v>0</v>
      </c>
    </row>
    <row r="5669" spans="1:19" hidden="1" x14ac:dyDescent="0.3">
      <c r="A5669" t="s">
        <v>9045</v>
      </c>
      <c r="B5669" t="s">
        <v>9045</v>
      </c>
      <c r="C5669">
        <v>1</v>
      </c>
      <c r="D5669">
        <v>1</v>
      </c>
      <c r="E5669">
        <v>7.1428571428571425E-2</v>
      </c>
      <c r="F5669">
        <v>1</v>
      </c>
      <c r="G5669">
        <v>12</v>
      </c>
      <c r="H5669">
        <v>2</v>
      </c>
      <c r="I5669">
        <v>1.945910149055313</v>
      </c>
      <c r="J5669">
        <v>1.945910149055313</v>
      </c>
      <c r="K5669">
        <v>1.945910149055313</v>
      </c>
      <c r="L5669">
        <v>0.13899358207537951</v>
      </c>
      <c r="M5669">
        <v>4.7917368395536446</v>
      </c>
      <c r="N5669">
        <v>2</v>
      </c>
      <c r="O5669">
        <v>0.33333333333333331</v>
      </c>
      <c r="P5669">
        <v>0.648636716351771</v>
      </c>
      <c r="Q5669">
        <v>0.648636716351771</v>
      </c>
      <c r="R5669">
        <v>4.6331194025126497E-2</v>
      </c>
      <c r="S5669">
        <v>0</v>
      </c>
    </row>
    <row r="5670" spans="1:19" hidden="1" x14ac:dyDescent="0.3">
      <c r="A5670" t="s">
        <v>9046</v>
      </c>
      <c r="B5670" t="s">
        <v>9046</v>
      </c>
      <c r="C5670">
        <v>1</v>
      </c>
      <c r="D5670">
        <v>1</v>
      </c>
      <c r="E5670">
        <v>7.1428571428571425E-2</v>
      </c>
      <c r="F5670">
        <v>1</v>
      </c>
      <c r="G5670">
        <v>12</v>
      </c>
      <c r="H5670">
        <v>2</v>
      </c>
      <c r="I5670">
        <v>1.945910149055313</v>
      </c>
      <c r="J5670">
        <v>1.945910149055313</v>
      </c>
      <c r="K5670">
        <v>1.945910149055313</v>
      </c>
      <c r="L5670">
        <v>0.13899358207537951</v>
      </c>
      <c r="M5670">
        <v>4.7917368395536446</v>
      </c>
      <c r="N5670">
        <v>2</v>
      </c>
      <c r="O5670">
        <v>0.33333333333333331</v>
      </c>
      <c r="P5670">
        <v>0.648636716351771</v>
      </c>
      <c r="Q5670">
        <v>0.648636716351771</v>
      </c>
      <c r="R5670">
        <v>4.6331194025126497E-2</v>
      </c>
      <c r="S5670">
        <v>0</v>
      </c>
    </row>
    <row r="5671" spans="1:19" hidden="1" x14ac:dyDescent="0.3">
      <c r="A5671" t="s">
        <v>9047</v>
      </c>
      <c r="B5671" t="s">
        <v>9047</v>
      </c>
      <c r="C5671">
        <v>1</v>
      </c>
      <c r="D5671">
        <v>1</v>
      </c>
      <c r="E5671">
        <v>7.1428571428571425E-2</v>
      </c>
      <c r="F5671">
        <v>1</v>
      </c>
      <c r="G5671">
        <v>12</v>
      </c>
      <c r="H5671">
        <v>2</v>
      </c>
      <c r="I5671">
        <v>1.945910149055313</v>
      </c>
      <c r="J5671">
        <v>1.945910149055313</v>
      </c>
      <c r="K5671">
        <v>1.945910149055313</v>
      </c>
      <c r="L5671">
        <v>0.13899358207537951</v>
      </c>
      <c r="M5671">
        <v>4.7917368395536446</v>
      </c>
      <c r="N5671">
        <v>2</v>
      </c>
      <c r="O5671">
        <v>0.33333333333333331</v>
      </c>
      <c r="P5671">
        <v>0.648636716351771</v>
      </c>
      <c r="Q5671">
        <v>0.648636716351771</v>
      </c>
      <c r="R5671">
        <v>4.6331194025126497E-2</v>
      </c>
      <c r="S5671">
        <v>0</v>
      </c>
    </row>
    <row r="5672" spans="1:19" hidden="1" x14ac:dyDescent="0.3">
      <c r="A5672" t="s">
        <v>9048</v>
      </c>
      <c r="B5672" t="s">
        <v>9049</v>
      </c>
      <c r="C5672">
        <v>1</v>
      </c>
      <c r="D5672">
        <v>1</v>
      </c>
      <c r="E5672">
        <v>7.1428571428571425E-2</v>
      </c>
      <c r="F5672">
        <v>1</v>
      </c>
      <c r="G5672">
        <v>12</v>
      </c>
      <c r="H5672">
        <v>2</v>
      </c>
      <c r="I5672">
        <v>1.945910149055313</v>
      </c>
      <c r="J5672">
        <v>1.945910149055313</v>
      </c>
      <c r="K5672">
        <v>1.945910149055313</v>
      </c>
      <c r="L5672">
        <v>0.13899358207537951</v>
      </c>
      <c r="M5672">
        <v>4.7917368395536446</v>
      </c>
      <c r="N5672">
        <v>2</v>
      </c>
      <c r="O5672">
        <v>0.33333333333333331</v>
      </c>
      <c r="P5672">
        <v>0.648636716351771</v>
      </c>
      <c r="Q5672">
        <v>0.648636716351771</v>
      </c>
      <c r="R5672">
        <v>4.6331194025126497E-2</v>
      </c>
      <c r="S5672">
        <v>0</v>
      </c>
    </row>
    <row r="5673" spans="1:19" hidden="1" x14ac:dyDescent="0.3">
      <c r="A5673" t="s">
        <v>9050</v>
      </c>
      <c r="B5673" t="s">
        <v>9050</v>
      </c>
      <c r="C5673">
        <v>1</v>
      </c>
      <c r="D5673">
        <v>1</v>
      </c>
      <c r="E5673">
        <v>7.1428571428571425E-2</v>
      </c>
      <c r="F5673">
        <v>1</v>
      </c>
      <c r="G5673">
        <v>12</v>
      </c>
      <c r="H5673">
        <v>2</v>
      </c>
      <c r="I5673">
        <v>1.945910149055313</v>
      </c>
      <c r="J5673">
        <v>1.945910149055313</v>
      </c>
      <c r="K5673">
        <v>1.945910149055313</v>
      </c>
      <c r="L5673">
        <v>0.13899358207537951</v>
      </c>
      <c r="M5673">
        <v>4.7917368395536446</v>
      </c>
      <c r="N5673">
        <v>2</v>
      </c>
      <c r="O5673">
        <v>0.33333333333333331</v>
      </c>
      <c r="P5673">
        <v>0.648636716351771</v>
      </c>
      <c r="Q5673">
        <v>0.648636716351771</v>
      </c>
      <c r="R5673">
        <v>4.6331194025126497E-2</v>
      </c>
      <c r="S5673">
        <v>0</v>
      </c>
    </row>
    <row r="5674" spans="1:19" hidden="1" x14ac:dyDescent="0.3">
      <c r="A5674" t="s">
        <v>9051</v>
      </c>
      <c r="B5674" t="s">
        <v>9052</v>
      </c>
      <c r="C5674">
        <v>1</v>
      </c>
      <c r="D5674">
        <v>1</v>
      </c>
      <c r="E5674">
        <v>7.1428571428571425E-2</v>
      </c>
      <c r="F5674">
        <v>1</v>
      </c>
      <c r="G5674">
        <v>12</v>
      </c>
      <c r="H5674">
        <v>2</v>
      </c>
      <c r="I5674">
        <v>1.945910149055313</v>
      </c>
      <c r="J5674">
        <v>1.945910149055313</v>
      </c>
      <c r="K5674">
        <v>1.945910149055313</v>
      </c>
      <c r="L5674">
        <v>0.13899358207537951</v>
      </c>
      <c r="M5674">
        <v>4.7917368395536446</v>
      </c>
      <c r="N5674">
        <v>2</v>
      </c>
      <c r="O5674">
        <v>0.33333333333333331</v>
      </c>
      <c r="P5674">
        <v>0.648636716351771</v>
      </c>
      <c r="Q5674">
        <v>0.648636716351771</v>
      </c>
      <c r="R5674">
        <v>4.6331194025126497E-2</v>
      </c>
      <c r="S5674">
        <v>0</v>
      </c>
    </row>
    <row r="5675" spans="1:19" hidden="1" x14ac:dyDescent="0.3">
      <c r="A5675" t="s">
        <v>9053</v>
      </c>
      <c r="B5675" t="s">
        <v>9053</v>
      </c>
      <c r="C5675">
        <v>1</v>
      </c>
      <c r="D5675">
        <v>1</v>
      </c>
      <c r="E5675">
        <v>7.1428571428571425E-2</v>
      </c>
      <c r="F5675">
        <v>1</v>
      </c>
      <c r="G5675">
        <v>12</v>
      </c>
      <c r="H5675">
        <v>2</v>
      </c>
      <c r="I5675">
        <v>1.945910149055313</v>
      </c>
      <c r="J5675">
        <v>1.945910149055313</v>
      </c>
      <c r="K5675">
        <v>1.945910149055313</v>
      </c>
      <c r="L5675">
        <v>0.13899358207537951</v>
      </c>
      <c r="M5675">
        <v>4.7917368395536446</v>
      </c>
      <c r="N5675">
        <v>2</v>
      </c>
      <c r="O5675">
        <v>0.33333333333333331</v>
      </c>
      <c r="P5675">
        <v>0.648636716351771</v>
      </c>
      <c r="Q5675">
        <v>0.648636716351771</v>
      </c>
      <c r="R5675">
        <v>4.6331194025126497E-2</v>
      </c>
      <c r="S5675">
        <v>0</v>
      </c>
    </row>
    <row r="5676" spans="1:19" hidden="1" x14ac:dyDescent="0.3">
      <c r="A5676" t="s">
        <v>9054</v>
      </c>
      <c r="B5676" t="s">
        <v>9054</v>
      </c>
      <c r="C5676">
        <v>1</v>
      </c>
      <c r="D5676">
        <v>1</v>
      </c>
      <c r="E5676">
        <v>7.1428571428571425E-2</v>
      </c>
      <c r="F5676">
        <v>1</v>
      </c>
      <c r="G5676">
        <v>12</v>
      </c>
      <c r="H5676">
        <v>2</v>
      </c>
      <c r="I5676">
        <v>1.945910149055313</v>
      </c>
      <c r="J5676">
        <v>1.945910149055313</v>
      </c>
      <c r="K5676">
        <v>1.945910149055313</v>
      </c>
      <c r="L5676">
        <v>0.13899358207537951</v>
      </c>
      <c r="M5676">
        <v>4.7917368395536446</v>
      </c>
      <c r="N5676">
        <v>2</v>
      </c>
      <c r="O5676">
        <v>0.33333333333333331</v>
      </c>
      <c r="P5676">
        <v>0.648636716351771</v>
      </c>
      <c r="Q5676">
        <v>0.648636716351771</v>
      </c>
      <c r="R5676">
        <v>4.6331194025126497E-2</v>
      </c>
      <c r="S5676">
        <v>0</v>
      </c>
    </row>
    <row r="5677" spans="1:19" hidden="1" x14ac:dyDescent="0.3">
      <c r="A5677" t="s">
        <v>9055</v>
      </c>
      <c r="B5677" t="s">
        <v>9056</v>
      </c>
      <c r="C5677">
        <v>1</v>
      </c>
      <c r="D5677">
        <v>1</v>
      </c>
      <c r="E5677">
        <v>7.1428571428571425E-2</v>
      </c>
      <c r="F5677">
        <v>1</v>
      </c>
      <c r="G5677">
        <v>12</v>
      </c>
      <c r="H5677">
        <v>2</v>
      </c>
      <c r="I5677">
        <v>1.945910149055313</v>
      </c>
      <c r="J5677">
        <v>1.945910149055313</v>
      </c>
      <c r="K5677">
        <v>1.945910149055313</v>
      </c>
      <c r="L5677">
        <v>0.13899358207537951</v>
      </c>
      <c r="M5677">
        <v>4.7917368395536446</v>
      </c>
      <c r="N5677">
        <v>2</v>
      </c>
      <c r="O5677">
        <v>0.33333333333333331</v>
      </c>
      <c r="P5677">
        <v>0.648636716351771</v>
      </c>
      <c r="Q5677">
        <v>0.648636716351771</v>
      </c>
      <c r="R5677">
        <v>4.6331194025126497E-2</v>
      </c>
      <c r="S5677">
        <v>0</v>
      </c>
    </row>
    <row r="5678" spans="1:19" hidden="1" x14ac:dyDescent="0.3">
      <c r="A5678" t="s">
        <v>9057</v>
      </c>
      <c r="B5678" t="s">
        <v>9058</v>
      </c>
      <c r="C5678">
        <v>1</v>
      </c>
      <c r="D5678">
        <v>1</v>
      </c>
      <c r="E5678">
        <v>7.1428571428571425E-2</v>
      </c>
      <c r="F5678">
        <v>1</v>
      </c>
      <c r="G5678">
        <v>12</v>
      </c>
      <c r="H5678">
        <v>2</v>
      </c>
      <c r="I5678">
        <v>1.945910149055313</v>
      </c>
      <c r="J5678">
        <v>1.945910149055313</v>
      </c>
      <c r="K5678">
        <v>1.945910149055313</v>
      </c>
      <c r="L5678">
        <v>0.13899358207537951</v>
      </c>
      <c r="M5678">
        <v>4.7917368395536446</v>
      </c>
      <c r="N5678">
        <v>2</v>
      </c>
      <c r="O5678">
        <v>0.33333333333333331</v>
      </c>
      <c r="P5678">
        <v>0.648636716351771</v>
      </c>
      <c r="Q5678">
        <v>0.648636716351771</v>
      </c>
      <c r="R5678">
        <v>4.6331194025126497E-2</v>
      </c>
      <c r="S5678">
        <v>0</v>
      </c>
    </row>
    <row r="5679" spans="1:19" hidden="1" x14ac:dyDescent="0.3">
      <c r="A5679" t="s">
        <v>9059</v>
      </c>
      <c r="B5679" t="s">
        <v>9060</v>
      </c>
      <c r="C5679">
        <v>1</v>
      </c>
      <c r="D5679">
        <v>1</v>
      </c>
      <c r="E5679">
        <v>7.1428571428571425E-2</v>
      </c>
      <c r="F5679">
        <v>1</v>
      </c>
      <c r="G5679">
        <v>12</v>
      </c>
      <c r="H5679">
        <v>2</v>
      </c>
      <c r="I5679">
        <v>1.945910149055313</v>
      </c>
      <c r="J5679">
        <v>1.945910149055313</v>
      </c>
      <c r="K5679">
        <v>1.945910149055313</v>
      </c>
      <c r="L5679">
        <v>0.13899358207537951</v>
      </c>
      <c r="M5679">
        <v>4.7917368395536446</v>
      </c>
      <c r="N5679">
        <v>2</v>
      </c>
      <c r="O5679">
        <v>0.33333333333333331</v>
      </c>
      <c r="P5679">
        <v>0.648636716351771</v>
      </c>
      <c r="Q5679">
        <v>0.648636716351771</v>
      </c>
      <c r="R5679">
        <v>4.6331194025126497E-2</v>
      </c>
      <c r="S5679">
        <v>0</v>
      </c>
    </row>
    <row r="5680" spans="1:19" hidden="1" x14ac:dyDescent="0.3">
      <c r="A5680" t="s">
        <v>9061</v>
      </c>
      <c r="B5680" t="s">
        <v>9062</v>
      </c>
      <c r="C5680">
        <v>1</v>
      </c>
      <c r="D5680">
        <v>1</v>
      </c>
      <c r="E5680">
        <v>7.1428571428571425E-2</v>
      </c>
      <c r="F5680">
        <v>1</v>
      </c>
      <c r="G5680">
        <v>12</v>
      </c>
      <c r="H5680">
        <v>2</v>
      </c>
      <c r="I5680">
        <v>1.945910149055313</v>
      </c>
      <c r="J5680">
        <v>1.945910149055313</v>
      </c>
      <c r="K5680">
        <v>1.945910149055313</v>
      </c>
      <c r="L5680">
        <v>0.13899358207537951</v>
      </c>
      <c r="M5680">
        <v>5.8903491282217537</v>
      </c>
      <c r="N5680">
        <v>2</v>
      </c>
      <c r="O5680">
        <v>0.33333333333333331</v>
      </c>
      <c r="P5680">
        <v>0.648636716351771</v>
      </c>
      <c r="Q5680">
        <v>0.648636716351771</v>
      </c>
      <c r="R5680">
        <v>4.6331194025126497E-2</v>
      </c>
      <c r="S5680">
        <v>0</v>
      </c>
    </row>
    <row r="5681" spans="1:19" hidden="1" x14ac:dyDescent="0.3">
      <c r="A5681" t="s">
        <v>9063</v>
      </c>
      <c r="B5681" t="s">
        <v>9064</v>
      </c>
      <c r="C5681">
        <v>1</v>
      </c>
      <c r="D5681">
        <v>1</v>
      </c>
      <c r="E5681">
        <v>7.1428571428571425E-2</v>
      </c>
      <c r="F5681">
        <v>1</v>
      </c>
      <c r="G5681">
        <v>12</v>
      </c>
      <c r="H5681">
        <v>2</v>
      </c>
      <c r="I5681">
        <v>1.945910149055313</v>
      </c>
      <c r="J5681">
        <v>1.945910149055313</v>
      </c>
      <c r="K5681">
        <v>1.945910149055313</v>
      </c>
      <c r="L5681">
        <v>0.13899358207537951</v>
      </c>
      <c r="M5681">
        <v>5.8903491282217537</v>
      </c>
      <c r="N5681">
        <v>2</v>
      </c>
      <c r="O5681">
        <v>0.33333333333333331</v>
      </c>
      <c r="P5681">
        <v>0.648636716351771</v>
      </c>
      <c r="Q5681">
        <v>0.648636716351771</v>
      </c>
      <c r="R5681">
        <v>4.6331194025126497E-2</v>
      </c>
      <c r="S5681">
        <v>0</v>
      </c>
    </row>
    <row r="5682" spans="1:19" hidden="1" x14ac:dyDescent="0.3">
      <c r="A5682" t="s">
        <v>9065</v>
      </c>
      <c r="B5682" t="s">
        <v>9066</v>
      </c>
      <c r="C5682">
        <v>1</v>
      </c>
      <c r="D5682">
        <v>1</v>
      </c>
      <c r="E5682">
        <v>7.1428571428571425E-2</v>
      </c>
      <c r="F5682">
        <v>1</v>
      </c>
      <c r="G5682">
        <v>12</v>
      </c>
      <c r="H5682">
        <v>2</v>
      </c>
      <c r="I5682">
        <v>1.945910149055313</v>
      </c>
      <c r="J5682">
        <v>1.945910149055313</v>
      </c>
      <c r="K5682">
        <v>1.945910149055313</v>
      </c>
      <c r="L5682">
        <v>0.13899358207537951</v>
      </c>
      <c r="M5682">
        <v>5.8903491282217537</v>
      </c>
      <c r="N5682">
        <v>2</v>
      </c>
      <c r="O5682">
        <v>0.33333333333333331</v>
      </c>
      <c r="P5682">
        <v>0.648636716351771</v>
      </c>
      <c r="Q5682">
        <v>0.648636716351771</v>
      </c>
      <c r="R5682">
        <v>4.6331194025126497E-2</v>
      </c>
      <c r="S5682">
        <v>0</v>
      </c>
    </row>
    <row r="5683" spans="1:19" hidden="1" x14ac:dyDescent="0.3">
      <c r="A5683" t="s">
        <v>9067</v>
      </c>
      <c r="B5683" t="s">
        <v>9068</v>
      </c>
      <c r="C5683">
        <v>1</v>
      </c>
      <c r="D5683">
        <v>1</v>
      </c>
      <c r="E5683">
        <v>7.1428571428571425E-2</v>
      </c>
      <c r="F5683">
        <v>1</v>
      </c>
      <c r="G5683">
        <v>12</v>
      </c>
      <c r="H5683">
        <v>2</v>
      </c>
      <c r="I5683">
        <v>1.945910149055313</v>
      </c>
      <c r="J5683">
        <v>1.945910149055313</v>
      </c>
      <c r="K5683">
        <v>1.945910149055313</v>
      </c>
      <c r="L5683">
        <v>0.13899358207537951</v>
      </c>
      <c r="M5683">
        <v>4.7917368395536446</v>
      </c>
      <c r="N5683">
        <v>2</v>
      </c>
      <c r="O5683">
        <v>0.33333333333333331</v>
      </c>
      <c r="P5683">
        <v>0.648636716351771</v>
      </c>
      <c r="Q5683">
        <v>0.648636716351771</v>
      </c>
      <c r="R5683">
        <v>4.6331194025126497E-2</v>
      </c>
      <c r="S5683">
        <v>0</v>
      </c>
    </row>
    <row r="5684" spans="1:19" hidden="1" x14ac:dyDescent="0.3">
      <c r="A5684" t="s">
        <v>9069</v>
      </c>
      <c r="B5684" t="s">
        <v>9069</v>
      </c>
      <c r="C5684">
        <v>1</v>
      </c>
      <c r="D5684">
        <v>1</v>
      </c>
      <c r="E5684">
        <v>7.1428571428571425E-2</v>
      </c>
      <c r="F5684">
        <v>1</v>
      </c>
      <c r="G5684">
        <v>12</v>
      </c>
      <c r="H5684">
        <v>2</v>
      </c>
      <c r="I5684">
        <v>1.945910149055313</v>
      </c>
      <c r="J5684">
        <v>1.945910149055313</v>
      </c>
      <c r="K5684">
        <v>1.945910149055313</v>
      </c>
      <c r="L5684">
        <v>0.13899358207537951</v>
      </c>
      <c r="M5684">
        <v>4.7917368395536446</v>
      </c>
      <c r="N5684">
        <v>2</v>
      </c>
      <c r="O5684">
        <v>0.33333333333333331</v>
      </c>
      <c r="P5684">
        <v>0.648636716351771</v>
      </c>
      <c r="Q5684">
        <v>0.648636716351771</v>
      </c>
      <c r="R5684">
        <v>4.6331194025126497E-2</v>
      </c>
      <c r="S5684">
        <v>0</v>
      </c>
    </row>
    <row r="5685" spans="1:19" hidden="1" x14ac:dyDescent="0.3">
      <c r="A5685" t="s">
        <v>9070</v>
      </c>
      <c r="B5685" t="s">
        <v>9070</v>
      </c>
      <c r="C5685">
        <v>1</v>
      </c>
      <c r="D5685">
        <v>1</v>
      </c>
      <c r="E5685">
        <v>7.1428571428571425E-2</v>
      </c>
      <c r="F5685">
        <v>1</v>
      </c>
      <c r="G5685">
        <v>12</v>
      </c>
      <c r="H5685">
        <v>2</v>
      </c>
      <c r="I5685">
        <v>1.945910149055313</v>
      </c>
      <c r="J5685">
        <v>1.945910149055313</v>
      </c>
      <c r="K5685">
        <v>1.945910149055313</v>
      </c>
      <c r="L5685">
        <v>0.13899358207537951</v>
      </c>
      <c r="M5685">
        <v>4.7917368395536446</v>
      </c>
      <c r="N5685">
        <v>2</v>
      </c>
      <c r="O5685">
        <v>0.33333333333333331</v>
      </c>
      <c r="P5685">
        <v>0.648636716351771</v>
      </c>
      <c r="Q5685">
        <v>0.648636716351771</v>
      </c>
      <c r="R5685">
        <v>4.6331194025126497E-2</v>
      </c>
      <c r="S5685">
        <v>0</v>
      </c>
    </row>
    <row r="5686" spans="1:19" hidden="1" x14ac:dyDescent="0.3">
      <c r="A5686" t="s">
        <v>9071</v>
      </c>
      <c r="B5686" t="s">
        <v>9071</v>
      </c>
      <c r="C5686">
        <v>1</v>
      </c>
      <c r="D5686">
        <v>1</v>
      </c>
      <c r="E5686">
        <v>7.1428571428571425E-2</v>
      </c>
      <c r="F5686">
        <v>1</v>
      </c>
      <c r="G5686">
        <v>12</v>
      </c>
      <c r="H5686">
        <v>2</v>
      </c>
      <c r="I5686">
        <v>1.945910149055313</v>
      </c>
      <c r="J5686">
        <v>1.945910149055313</v>
      </c>
      <c r="K5686">
        <v>1.945910149055313</v>
      </c>
      <c r="L5686">
        <v>0.13899358207537951</v>
      </c>
      <c r="M5686">
        <v>4.7917368395536446</v>
      </c>
      <c r="N5686">
        <v>2</v>
      </c>
      <c r="O5686">
        <v>0.33333333333333331</v>
      </c>
      <c r="P5686">
        <v>0.648636716351771</v>
      </c>
      <c r="Q5686">
        <v>0.648636716351771</v>
      </c>
      <c r="R5686">
        <v>4.6331194025126497E-2</v>
      </c>
      <c r="S5686">
        <v>0</v>
      </c>
    </row>
    <row r="5687" spans="1:19" hidden="1" x14ac:dyDescent="0.3">
      <c r="A5687" t="s">
        <v>9072</v>
      </c>
      <c r="B5687" t="s">
        <v>9072</v>
      </c>
      <c r="C5687">
        <v>1</v>
      </c>
      <c r="D5687">
        <v>1</v>
      </c>
      <c r="E5687">
        <v>7.1428571428571425E-2</v>
      </c>
      <c r="F5687">
        <v>1</v>
      </c>
      <c r="G5687">
        <v>12</v>
      </c>
      <c r="H5687">
        <v>2</v>
      </c>
      <c r="I5687">
        <v>1.945910149055313</v>
      </c>
      <c r="J5687">
        <v>1.945910149055313</v>
      </c>
      <c r="K5687">
        <v>1.945910149055313</v>
      </c>
      <c r="L5687">
        <v>0.13899358207537951</v>
      </c>
      <c r="M5687">
        <v>4.7917368395536446</v>
      </c>
      <c r="N5687">
        <v>2</v>
      </c>
      <c r="O5687">
        <v>0.33333333333333331</v>
      </c>
      <c r="P5687">
        <v>0.648636716351771</v>
      </c>
      <c r="Q5687">
        <v>0.648636716351771</v>
      </c>
      <c r="R5687">
        <v>4.6331194025126497E-2</v>
      </c>
      <c r="S5687">
        <v>0</v>
      </c>
    </row>
    <row r="5688" spans="1:19" hidden="1" x14ac:dyDescent="0.3">
      <c r="A5688" t="s">
        <v>9073</v>
      </c>
      <c r="B5688" t="s">
        <v>9073</v>
      </c>
      <c r="C5688">
        <v>1</v>
      </c>
      <c r="D5688">
        <v>1</v>
      </c>
      <c r="E5688">
        <v>7.1428571428571425E-2</v>
      </c>
      <c r="F5688">
        <v>1</v>
      </c>
      <c r="G5688">
        <v>12</v>
      </c>
      <c r="H5688">
        <v>2</v>
      </c>
      <c r="I5688">
        <v>1.945910149055313</v>
      </c>
      <c r="J5688">
        <v>1.945910149055313</v>
      </c>
      <c r="K5688">
        <v>1.945910149055313</v>
      </c>
      <c r="L5688">
        <v>0.13899358207537951</v>
      </c>
      <c r="M5688">
        <v>4.7917368395536446</v>
      </c>
      <c r="N5688">
        <v>2</v>
      </c>
      <c r="O5688">
        <v>0.33333333333333331</v>
      </c>
      <c r="P5688">
        <v>0.648636716351771</v>
      </c>
      <c r="Q5688">
        <v>0.648636716351771</v>
      </c>
      <c r="R5688">
        <v>4.6331194025126497E-2</v>
      </c>
      <c r="S5688">
        <v>0</v>
      </c>
    </row>
    <row r="5689" spans="1:19" hidden="1" x14ac:dyDescent="0.3">
      <c r="A5689" t="s">
        <v>9074</v>
      </c>
      <c r="B5689" t="s">
        <v>9074</v>
      </c>
      <c r="C5689">
        <v>1</v>
      </c>
      <c r="D5689">
        <v>1</v>
      </c>
      <c r="E5689">
        <v>7.1428571428571425E-2</v>
      </c>
      <c r="F5689">
        <v>1</v>
      </c>
      <c r="G5689">
        <v>12</v>
      </c>
      <c r="H5689">
        <v>2</v>
      </c>
      <c r="I5689">
        <v>1.945910149055313</v>
      </c>
      <c r="J5689">
        <v>1.945910149055313</v>
      </c>
      <c r="K5689">
        <v>1.945910149055313</v>
      </c>
      <c r="L5689">
        <v>0.13899358207537951</v>
      </c>
      <c r="M5689">
        <v>4.7917368395536446</v>
      </c>
      <c r="N5689">
        <v>2</v>
      </c>
      <c r="O5689">
        <v>0.33333333333333331</v>
      </c>
      <c r="P5689">
        <v>0.648636716351771</v>
      </c>
      <c r="Q5689">
        <v>0.648636716351771</v>
      </c>
      <c r="R5689">
        <v>4.6331194025126497E-2</v>
      </c>
      <c r="S5689">
        <v>0</v>
      </c>
    </row>
    <row r="5690" spans="1:19" hidden="1" x14ac:dyDescent="0.3">
      <c r="A5690" t="s">
        <v>9075</v>
      </c>
      <c r="B5690" t="s">
        <v>9076</v>
      </c>
      <c r="C5690">
        <v>1</v>
      </c>
      <c r="D5690">
        <v>1</v>
      </c>
      <c r="E5690">
        <v>7.1428571428571425E-2</v>
      </c>
      <c r="F5690">
        <v>1</v>
      </c>
      <c r="G5690">
        <v>12</v>
      </c>
      <c r="H5690">
        <v>2</v>
      </c>
      <c r="I5690">
        <v>1.945910149055313</v>
      </c>
      <c r="J5690">
        <v>1.945910149055313</v>
      </c>
      <c r="K5690">
        <v>1.945910149055313</v>
      </c>
      <c r="L5690">
        <v>0.13899358207537951</v>
      </c>
      <c r="M5690">
        <v>4.7917368395536446</v>
      </c>
      <c r="N5690">
        <v>2</v>
      </c>
      <c r="O5690">
        <v>0.33333333333333331</v>
      </c>
      <c r="P5690">
        <v>0.648636716351771</v>
      </c>
      <c r="Q5690">
        <v>0.648636716351771</v>
      </c>
      <c r="R5690">
        <v>4.6331194025126497E-2</v>
      </c>
      <c r="S5690">
        <v>0</v>
      </c>
    </row>
    <row r="5691" spans="1:19" hidden="1" x14ac:dyDescent="0.3">
      <c r="A5691" t="s">
        <v>9077</v>
      </c>
      <c r="B5691" t="s">
        <v>9077</v>
      </c>
      <c r="C5691">
        <v>1</v>
      </c>
      <c r="D5691">
        <v>1</v>
      </c>
      <c r="E5691">
        <v>7.1428571428571425E-2</v>
      </c>
      <c r="F5691">
        <v>1</v>
      </c>
      <c r="G5691">
        <v>12</v>
      </c>
      <c r="H5691">
        <v>2</v>
      </c>
      <c r="I5691">
        <v>1.945910149055313</v>
      </c>
      <c r="J5691">
        <v>1.945910149055313</v>
      </c>
      <c r="K5691">
        <v>1.945910149055313</v>
      </c>
      <c r="L5691">
        <v>0.13899358207537951</v>
      </c>
      <c r="M5691">
        <v>4.7917368395536446</v>
      </c>
      <c r="N5691">
        <v>2</v>
      </c>
      <c r="O5691">
        <v>0.33333333333333331</v>
      </c>
      <c r="P5691">
        <v>0.648636716351771</v>
      </c>
      <c r="Q5691">
        <v>0.648636716351771</v>
      </c>
      <c r="R5691">
        <v>4.6331194025126497E-2</v>
      </c>
      <c r="S5691">
        <v>0</v>
      </c>
    </row>
    <row r="5692" spans="1:19" hidden="1" x14ac:dyDescent="0.3">
      <c r="A5692" t="s">
        <v>9078</v>
      </c>
      <c r="B5692" t="s">
        <v>9079</v>
      </c>
      <c r="C5692">
        <v>1</v>
      </c>
      <c r="D5692">
        <v>1</v>
      </c>
      <c r="E5692">
        <v>7.1428571428571425E-2</v>
      </c>
      <c r="F5692">
        <v>1</v>
      </c>
      <c r="G5692">
        <v>12</v>
      </c>
      <c r="H5692">
        <v>2</v>
      </c>
      <c r="I5692">
        <v>1.945910149055313</v>
      </c>
      <c r="J5692">
        <v>1.945910149055313</v>
      </c>
      <c r="K5692">
        <v>1.945910149055313</v>
      </c>
      <c r="L5692">
        <v>0.13899358207537951</v>
      </c>
      <c r="M5692">
        <v>4.7917368395536446</v>
      </c>
      <c r="N5692">
        <v>2</v>
      </c>
      <c r="O5692">
        <v>0.33333333333333331</v>
      </c>
      <c r="P5692">
        <v>0.648636716351771</v>
      </c>
      <c r="Q5692">
        <v>0.648636716351771</v>
      </c>
      <c r="R5692">
        <v>4.6331194025126497E-2</v>
      </c>
      <c r="S5692">
        <v>0</v>
      </c>
    </row>
    <row r="5693" spans="1:19" hidden="1" x14ac:dyDescent="0.3">
      <c r="A5693" t="s">
        <v>9080</v>
      </c>
      <c r="B5693" t="s">
        <v>9081</v>
      </c>
      <c r="C5693">
        <v>1</v>
      </c>
      <c r="D5693">
        <v>1</v>
      </c>
      <c r="E5693">
        <v>7.1428571428571425E-2</v>
      </c>
      <c r="F5693">
        <v>1</v>
      </c>
      <c r="G5693">
        <v>12</v>
      </c>
      <c r="H5693">
        <v>2</v>
      </c>
      <c r="I5693">
        <v>1.945910149055313</v>
      </c>
      <c r="J5693">
        <v>1.945910149055313</v>
      </c>
      <c r="K5693">
        <v>1.945910149055313</v>
      </c>
      <c r="L5693">
        <v>0.13899358207537951</v>
      </c>
      <c r="M5693">
        <v>4.7917368395536446</v>
      </c>
      <c r="N5693">
        <v>2</v>
      </c>
      <c r="O5693">
        <v>0.33333333333333331</v>
      </c>
      <c r="P5693">
        <v>0.648636716351771</v>
      </c>
      <c r="Q5693">
        <v>0.648636716351771</v>
      </c>
      <c r="R5693">
        <v>4.6331194025126497E-2</v>
      </c>
      <c r="S5693">
        <v>0</v>
      </c>
    </row>
    <row r="5694" spans="1:19" hidden="1" x14ac:dyDescent="0.3">
      <c r="A5694" t="s">
        <v>9082</v>
      </c>
      <c r="B5694" t="s">
        <v>9083</v>
      </c>
      <c r="C5694">
        <v>1</v>
      </c>
      <c r="D5694">
        <v>1</v>
      </c>
      <c r="E5694">
        <v>7.1428571428571425E-2</v>
      </c>
      <c r="F5694">
        <v>1</v>
      </c>
      <c r="G5694">
        <v>12</v>
      </c>
      <c r="H5694">
        <v>2</v>
      </c>
      <c r="I5694">
        <v>1.945910149055313</v>
      </c>
      <c r="J5694">
        <v>1.945910149055313</v>
      </c>
      <c r="K5694">
        <v>1.945910149055313</v>
      </c>
      <c r="L5694">
        <v>0.13899358207537951</v>
      </c>
      <c r="M5694">
        <v>4.7917368395536446</v>
      </c>
      <c r="N5694">
        <v>2</v>
      </c>
      <c r="O5694">
        <v>0.33333333333333331</v>
      </c>
      <c r="P5694">
        <v>0.648636716351771</v>
      </c>
      <c r="Q5694">
        <v>0.648636716351771</v>
      </c>
      <c r="R5694">
        <v>4.6331194025126497E-2</v>
      </c>
      <c r="S5694">
        <v>0</v>
      </c>
    </row>
    <row r="5695" spans="1:19" hidden="1" x14ac:dyDescent="0.3">
      <c r="A5695" t="s">
        <v>9084</v>
      </c>
      <c r="B5695" t="s">
        <v>9085</v>
      </c>
      <c r="C5695">
        <v>1</v>
      </c>
      <c r="D5695">
        <v>1</v>
      </c>
      <c r="E5695">
        <v>7.1428571428571425E-2</v>
      </c>
      <c r="F5695">
        <v>1</v>
      </c>
      <c r="G5695">
        <v>12</v>
      </c>
      <c r="H5695">
        <v>2</v>
      </c>
      <c r="I5695">
        <v>1.945910149055313</v>
      </c>
      <c r="J5695">
        <v>1.945910149055313</v>
      </c>
      <c r="K5695">
        <v>1.945910149055313</v>
      </c>
      <c r="L5695">
        <v>0.13899358207537951</v>
      </c>
      <c r="M5695">
        <v>4.7917368395536446</v>
      </c>
      <c r="N5695">
        <v>2</v>
      </c>
      <c r="O5695">
        <v>0.33333333333333331</v>
      </c>
      <c r="P5695">
        <v>0.648636716351771</v>
      </c>
      <c r="Q5695">
        <v>0.648636716351771</v>
      </c>
      <c r="R5695">
        <v>4.6331194025126497E-2</v>
      </c>
      <c r="S5695">
        <v>0</v>
      </c>
    </row>
    <row r="5696" spans="1:19" hidden="1" x14ac:dyDescent="0.3">
      <c r="A5696" t="s">
        <v>9086</v>
      </c>
      <c r="B5696" t="s">
        <v>9087</v>
      </c>
      <c r="C5696">
        <v>1</v>
      </c>
      <c r="D5696">
        <v>1</v>
      </c>
      <c r="E5696">
        <v>7.1428571428571425E-2</v>
      </c>
      <c r="F5696">
        <v>1</v>
      </c>
      <c r="G5696">
        <v>12</v>
      </c>
      <c r="H5696">
        <v>2</v>
      </c>
      <c r="I5696">
        <v>1.945910149055313</v>
      </c>
      <c r="J5696">
        <v>1.945910149055313</v>
      </c>
      <c r="K5696">
        <v>1.945910149055313</v>
      </c>
      <c r="L5696">
        <v>0.13899358207537951</v>
      </c>
      <c r="M5696">
        <v>4.7917368395536446</v>
      </c>
      <c r="N5696">
        <v>2</v>
      </c>
      <c r="O5696">
        <v>0.33333333333333331</v>
      </c>
      <c r="P5696">
        <v>0.648636716351771</v>
      </c>
      <c r="Q5696">
        <v>0.648636716351771</v>
      </c>
      <c r="R5696">
        <v>4.6331194025126497E-2</v>
      </c>
      <c r="S5696">
        <v>0</v>
      </c>
    </row>
    <row r="5697" spans="1:20" hidden="1" x14ac:dyDescent="0.3">
      <c r="A5697" t="s">
        <v>9088</v>
      </c>
      <c r="B5697" t="s">
        <v>9088</v>
      </c>
      <c r="C5697">
        <v>1</v>
      </c>
      <c r="D5697">
        <v>1</v>
      </c>
      <c r="E5697">
        <v>7.1428571428571425E-2</v>
      </c>
      <c r="F5697">
        <v>1</v>
      </c>
      <c r="G5697">
        <v>12</v>
      </c>
      <c r="H5697">
        <v>2</v>
      </c>
      <c r="I5697">
        <v>1.945910149055313</v>
      </c>
      <c r="J5697">
        <v>1.945910149055313</v>
      </c>
      <c r="K5697">
        <v>1.945910149055313</v>
      </c>
      <c r="L5697">
        <v>0.13899358207537951</v>
      </c>
      <c r="M5697">
        <v>4.7917368395536446</v>
      </c>
      <c r="N5697">
        <v>2</v>
      </c>
      <c r="O5697">
        <v>0.33333333333333331</v>
      </c>
      <c r="P5697">
        <v>0.648636716351771</v>
      </c>
      <c r="Q5697">
        <v>0.648636716351771</v>
      </c>
      <c r="R5697">
        <v>4.6331194025126497E-2</v>
      </c>
      <c r="S5697">
        <v>0</v>
      </c>
    </row>
    <row r="5698" spans="1:20" hidden="1" x14ac:dyDescent="0.3">
      <c r="A5698" t="s">
        <v>9089</v>
      </c>
      <c r="B5698" t="s">
        <v>9090</v>
      </c>
      <c r="C5698">
        <v>1</v>
      </c>
      <c r="D5698">
        <v>1</v>
      </c>
      <c r="E5698">
        <v>7.1428571428571425E-2</v>
      </c>
      <c r="F5698">
        <v>1</v>
      </c>
      <c r="G5698">
        <v>12</v>
      </c>
      <c r="H5698">
        <v>2</v>
      </c>
      <c r="I5698">
        <v>1.945910149055313</v>
      </c>
      <c r="J5698">
        <v>1.945910149055313</v>
      </c>
      <c r="K5698">
        <v>1.945910149055313</v>
      </c>
      <c r="L5698">
        <v>0.13899358207537951</v>
      </c>
      <c r="M5698">
        <v>4.7917368395536446</v>
      </c>
      <c r="N5698">
        <v>2</v>
      </c>
      <c r="O5698">
        <v>0.33333333333333331</v>
      </c>
      <c r="P5698">
        <v>0.648636716351771</v>
      </c>
      <c r="Q5698">
        <v>0.648636716351771</v>
      </c>
      <c r="R5698">
        <v>4.6331194025126497E-2</v>
      </c>
      <c r="S5698">
        <v>0</v>
      </c>
    </row>
    <row r="5699" spans="1:20" hidden="1" x14ac:dyDescent="0.3">
      <c r="A5699" t="s">
        <v>9091</v>
      </c>
      <c r="B5699" t="s">
        <v>9091</v>
      </c>
      <c r="C5699">
        <v>1</v>
      </c>
      <c r="D5699">
        <v>1</v>
      </c>
      <c r="E5699">
        <v>7.1428571428571425E-2</v>
      </c>
      <c r="F5699">
        <v>1</v>
      </c>
      <c r="G5699">
        <v>12</v>
      </c>
      <c r="H5699">
        <v>2</v>
      </c>
      <c r="I5699">
        <v>1.945910149055313</v>
      </c>
      <c r="J5699">
        <v>1.945910149055313</v>
      </c>
      <c r="K5699">
        <v>1.945910149055313</v>
      </c>
      <c r="L5699">
        <v>0.13899358207537951</v>
      </c>
      <c r="M5699">
        <v>4.7917368395536446</v>
      </c>
      <c r="N5699">
        <v>2</v>
      </c>
      <c r="O5699">
        <v>0.33333333333333331</v>
      </c>
      <c r="P5699">
        <v>0.648636716351771</v>
      </c>
      <c r="Q5699">
        <v>0.648636716351771</v>
      </c>
      <c r="R5699">
        <v>4.6331194025126497E-2</v>
      </c>
      <c r="S5699">
        <v>0</v>
      </c>
    </row>
    <row r="5700" spans="1:20" hidden="1" x14ac:dyDescent="0.3">
      <c r="A5700" t="s">
        <v>9092</v>
      </c>
      <c r="B5700" t="s">
        <v>9093</v>
      </c>
      <c r="C5700">
        <v>1</v>
      </c>
      <c r="D5700">
        <v>1</v>
      </c>
      <c r="E5700">
        <v>7.1428571428571425E-2</v>
      </c>
      <c r="F5700">
        <v>1</v>
      </c>
      <c r="G5700">
        <v>12</v>
      </c>
      <c r="H5700">
        <v>2</v>
      </c>
      <c r="I5700">
        <v>1.945910149055313</v>
      </c>
      <c r="J5700">
        <v>1.945910149055313</v>
      </c>
      <c r="K5700">
        <v>1.945910149055313</v>
      </c>
      <c r="L5700">
        <v>0.13899358207537951</v>
      </c>
      <c r="M5700">
        <v>5.8903491282217537</v>
      </c>
      <c r="N5700">
        <v>2</v>
      </c>
      <c r="O5700">
        <v>0.33333333333333331</v>
      </c>
      <c r="P5700">
        <v>0.648636716351771</v>
      </c>
      <c r="Q5700">
        <v>0.648636716351771</v>
      </c>
      <c r="R5700">
        <v>4.6331194025126497E-2</v>
      </c>
      <c r="S5700">
        <v>0</v>
      </c>
    </row>
    <row r="5701" spans="1:20" hidden="1" x14ac:dyDescent="0.3">
      <c r="A5701" t="s">
        <v>9094</v>
      </c>
      <c r="B5701" t="s">
        <v>9094</v>
      </c>
      <c r="C5701">
        <v>1</v>
      </c>
      <c r="D5701">
        <v>1</v>
      </c>
      <c r="E5701">
        <v>7.1428571428571425E-2</v>
      </c>
      <c r="F5701">
        <v>1</v>
      </c>
      <c r="G5701">
        <v>12</v>
      </c>
      <c r="H5701">
        <v>2</v>
      </c>
      <c r="I5701">
        <v>1.945910149055313</v>
      </c>
      <c r="J5701">
        <v>1.945910149055313</v>
      </c>
      <c r="K5701">
        <v>1.945910149055313</v>
      </c>
      <c r="L5701">
        <v>0.13899358207537951</v>
      </c>
      <c r="M5701">
        <v>4.7917368395536446</v>
      </c>
      <c r="N5701">
        <v>2</v>
      </c>
      <c r="O5701">
        <v>0.33333333333333331</v>
      </c>
      <c r="P5701">
        <v>0.648636716351771</v>
      </c>
      <c r="Q5701">
        <v>0.648636716351771</v>
      </c>
      <c r="R5701">
        <v>4.6331194025126497E-2</v>
      </c>
      <c r="S5701">
        <v>0</v>
      </c>
    </row>
    <row r="5702" spans="1:20" hidden="1" x14ac:dyDescent="0.3">
      <c r="A5702" t="s">
        <v>9095</v>
      </c>
      <c r="B5702" t="s">
        <v>9096</v>
      </c>
      <c r="C5702">
        <v>1</v>
      </c>
      <c r="D5702">
        <v>1</v>
      </c>
      <c r="E5702">
        <v>7.1428571428571425E-2</v>
      </c>
      <c r="F5702">
        <v>1</v>
      </c>
      <c r="G5702">
        <v>12</v>
      </c>
      <c r="H5702">
        <v>2</v>
      </c>
      <c r="I5702">
        <v>1.945910149055313</v>
      </c>
      <c r="J5702">
        <v>1.945910149055313</v>
      </c>
      <c r="K5702">
        <v>1.945910149055313</v>
      </c>
      <c r="L5702">
        <v>0.13899358207537951</v>
      </c>
      <c r="M5702">
        <v>4.7917368395536446</v>
      </c>
      <c r="N5702">
        <v>2</v>
      </c>
      <c r="O5702">
        <v>0.33333333333333331</v>
      </c>
      <c r="P5702">
        <v>0.648636716351771</v>
      </c>
      <c r="Q5702">
        <v>0.648636716351771</v>
      </c>
      <c r="R5702">
        <v>4.6331194025126497E-2</v>
      </c>
      <c r="S5702">
        <v>0</v>
      </c>
    </row>
    <row r="5703" spans="1:20" hidden="1" x14ac:dyDescent="0.3">
      <c r="A5703" t="s">
        <v>9097</v>
      </c>
      <c r="B5703" t="s">
        <v>9098</v>
      </c>
      <c r="C5703">
        <v>1</v>
      </c>
      <c r="D5703">
        <v>1</v>
      </c>
      <c r="E5703">
        <v>7.1428571428571425E-2</v>
      </c>
      <c r="F5703">
        <v>1</v>
      </c>
      <c r="G5703">
        <v>12</v>
      </c>
      <c r="H5703">
        <v>2</v>
      </c>
      <c r="I5703">
        <v>1.945910149055313</v>
      </c>
      <c r="J5703">
        <v>1.945910149055313</v>
      </c>
      <c r="K5703">
        <v>1.945910149055313</v>
      </c>
      <c r="L5703">
        <v>0.13899358207537951</v>
      </c>
      <c r="M5703">
        <v>4.7917368395536446</v>
      </c>
      <c r="N5703">
        <v>2</v>
      </c>
      <c r="O5703">
        <v>0.33333333333333331</v>
      </c>
      <c r="P5703">
        <v>0.648636716351771</v>
      </c>
      <c r="Q5703">
        <v>0.648636716351771</v>
      </c>
      <c r="R5703">
        <v>4.6331194025126497E-2</v>
      </c>
      <c r="S5703">
        <v>1</v>
      </c>
      <c r="T5703" t="s">
        <v>113</v>
      </c>
    </row>
    <row r="5704" spans="1:20" hidden="1" x14ac:dyDescent="0.3">
      <c r="A5704" t="s">
        <v>9099</v>
      </c>
      <c r="B5704" t="s">
        <v>9100</v>
      </c>
      <c r="C5704">
        <v>1</v>
      </c>
      <c r="D5704">
        <v>1</v>
      </c>
      <c r="E5704">
        <v>7.1428571428571425E-2</v>
      </c>
      <c r="F5704">
        <v>1</v>
      </c>
      <c r="G5704">
        <v>12</v>
      </c>
      <c r="H5704">
        <v>2</v>
      </c>
      <c r="I5704">
        <v>1.945910149055313</v>
      </c>
      <c r="J5704">
        <v>1.945910149055313</v>
      </c>
      <c r="K5704">
        <v>1.945910149055313</v>
      </c>
      <c r="L5704">
        <v>0.13899358207537951</v>
      </c>
      <c r="M5704">
        <v>4.7917368395536446</v>
      </c>
      <c r="N5704">
        <v>2</v>
      </c>
      <c r="O5704">
        <v>0.33333333333333331</v>
      </c>
      <c r="P5704">
        <v>0.648636716351771</v>
      </c>
      <c r="Q5704">
        <v>0.648636716351771</v>
      </c>
      <c r="R5704">
        <v>4.6331194025126497E-2</v>
      </c>
      <c r="S5704">
        <v>0</v>
      </c>
    </row>
    <row r="5705" spans="1:20" hidden="1" x14ac:dyDescent="0.3">
      <c r="A5705" t="s">
        <v>9101</v>
      </c>
      <c r="B5705" t="s">
        <v>9102</v>
      </c>
      <c r="C5705">
        <v>1</v>
      </c>
      <c r="D5705">
        <v>1</v>
      </c>
      <c r="E5705">
        <v>7.1428571428571425E-2</v>
      </c>
      <c r="F5705">
        <v>1</v>
      </c>
      <c r="G5705">
        <v>12</v>
      </c>
      <c r="H5705">
        <v>2</v>
      </c>
      <c r="I5705">
        <v>1.945910149055313</v>
      </c>
      <c r="J5705">
        <v>1.945910149055313</v>
      </c>
      <c r="K5705">
        <v>1.945910149055313</v>
      </c>
      <c r="L5705">
        <v>0.13899358207537951</v>
      </c>
      <c r="M5705">
        <v>4.7917368395536446</v>
      </c>
      <c r="N5705">
        <v>2</v>
      </c>
      <c r="O5705">
        <v>0.33333333333333331</v>
      </c>
      <c r="P5705">
        <v>0.648636716351771</v>
      </c>
      <c r="Q5705">
        <v>0.648636716351771</v>
      </c>
      <c r="R5705">
        <v>4.6331194025126497E-2</v>
      </c>
      <c r="S5705">
        <v>0</v>
      </c>
    </row>
    <row r="5706" spans="1:20" hidden="1" x14ac:dyDescent="0.3">
      <c r="A5706" t="s">
        <v>9103</v>
      </c>
      <c r="B5706" t="s">
        <v>9104</v>
      </c>
      <c r="C5706">
        <v>1</v>
      </c>
      <c r="D5706">
        <v>1</v>
      </c>
      <c r="E5706">
        <v>7.1428571428571425E-2</v>
      </c>
      <c r="F5706">
        <v>1</v>
      </c>
      <c r="G5706">
        <v>12</v>
      </c>
      <c r="H5706">
        <v>2</v>
      </c>
      <c r="I5706">
        <v>1.945910149055313</v>
      </c>
      <c r="J5706">
        <v>1.945910149055313</v>
      </c>
      <c r="K5706">
        <v>1.945910149055313</v>
      </c>
      <c r="L5706">
        <v>0.13899358207537951</v>
      </c>
      <c r="M5706">
        <v>4.7917368395536446</v>
      </c>
      <c r="N5706">
        <v>2</v>
      </c>
      <c r="O5706">
        <v>0.33333333333333331</v>
      </c>
      <c r="P5706">
        <v>0.648636716351771</v>
      </c>
      <c r="Q5706">
        <v>0.648636716351771</v>
      </c>
      <c r="R5706">
        <v>4.6331194025126497E-2</v>
      </c>
      <c r="S5706">
        <v>0</v>
      </c>
    </row>
    <row r="5707" spans="1:20" hidden="1" x14ac:dyDescent="0.3">
      <c r="A5707" t="s">
        <v>9105</v>
      </c>
      <c r="B5707" t="s">
        <v>9106</v>
      </c>
      <c r="C5707">
        <v>1</v>
      </c>
      <c r="D5707">
        <v>1</v>
      </c>
      <c r="E5707">
        <v>7.1428571428571425E-2</v>
      </c>
      <c r="F5707">
        <v>1</v>
      </c>
      <c r="G5707">
        <v>12</v>
      </c>
      <c r="H5707">
        <v>2</v>
      </c>
      <c r="I5707">
        <v>1.945910149055313</v>
      </c>
      <c r="J5707">
        <v>1.945910149055313</v>
      </c>
      <c r="K5707">
        <v>1.945910149055313</v>
      </c>
      <c r="L5707">
        <v>0.13899358207537951</v>
      </c>
      <c r="M5707">
        <v>4.7917368395536446</v>
      </c>
      <c r="N5707">
        <v>2</v>
      </c>
      <c r="O5707">
        <v>0.33333333333333331</v>
      </c>
      <c r="P5707">
        <v>0.648636716351771</v>
      </c>
      <c r="Q5707">
        <v>0.648636716351771</v>
      </c>
      <c r="R5707">
        <v>4.6331194025126497E-2</v>
      </c>
      <c r="S5707">
        <v>0</v>
      </c>
    </row>
    <row r="5708" spans="1:20" hidden="1" x14ac:dyDescent="0.3">
      <c r="A5708" t="s">
        <v>9107</v>
      </c>
      <c r="B5708" t="s">
        <v>9108</v>
      </c>
      <c r="C5708">
        <v>1</v>
      </c>
      <c r="D5708">
        <v>1</v>
      </c>
      <c r="E5708">
        <v>7.1428571428571425E-2</v>
      </c>
      <c r="F5708">
        <v>1</v>
      </c>
      <c r="G5708">
        <v>12</v>
      </c>
      <c r="H5708">
        <v>2</v>
      </c>
      <c r="I5708">
        <v>1.945910149055313</v>
      </c>
      <c r="J5708">
        <v>1.945910149055313</v>
      </c>
      <c r="K5708">
        <v>1.945910149055313</v>
      </c>
      <c r="L5708">
        <v>0.13899358207537951</v>
      </c>
      <c r="M5708">
        <v>4.7917368395536446</v>
      </c>
      <c r="N5708">
        <v>2</v>
      </c>
      <c r="O5708">
        <v>0.33333333333333331</v>
      </c>
      <c r="P5708">
        <v>0.648636716351771</v>
      </c>
      <c r="Q5708">
        <v>0.648636716351771</v>
      </c>
      <c r="R5708">
        <v>4.6331194025126497E-2</v>
      </c>
      <c r="S5708">
        <v>0</v>
      </c>
    </row>
    <row r="5709" spans="1:20" hidden="1" x14ac:dyDescent="0.3">
      <c r="A5709" t="s">
        <v>9109</v>
      </c>
      <c r="B5709" t="s">
        <v>9109</v>
      </c>
      <c r="C5709">
        <v>1</v>
      </c>
      <c r="D5709">
        <v>1</v>
      </c>
      <c r="E5709">
        <v>7.1428571428571425E-2</v>
      </c>
      <c r="F5709">
        <v>1</v>
      </c>
      <c r="G5709">
        <v>12</v>
      </c>
      <c r="H5709">
        <v>2</v>
      </c>
      <c r="I5709">
        <v>1.945910149055313</v>
      </c>
      <c r="J5709">
        <v>1.945910149055313</v>
      </c>
      <c r="K5709">
        <v>1.945910149055313</v>
      </c>
      <c r="L5709">
        <v>0.13899358207537951</v>
      </c>
      <c r="M5709">
        <v>4.7917368395536446</v>
      </c>
      <c r="N5709">
        <v>2</v>
      </c>
      <c r="O5709">
        <v>0.33333333333333331</v>
      </c>
      <c r="P5709">
        <v>0.648636716351771</v>
      </c>
      <c r="Q5709">
        <v>0.648636716351771</v>
      </c>
      <c r="R5709">
        <v>4.6331194025126497E-2</v>
      </c>
      <c r="S5709">
        <v>0</v>
      </c>
    </row>
    <row r="5710" spans="1:20" hidden="1" x14ac:dyDescent="0.3">
      <c r="A5710" t="s">
        <v>9110</v>
      </c>
      <c r="B5710" t="s">
        <v>9111</v>
      </c>
      <c r="C5710">
        <v>1</v>
      </c>
      <c r="D5710">
        <v>1</v>
      </c>
      <c r="E5710">
        <v>7.1428571428571425E-2</v>
      </c>
      <c r="F5710">
        <v>1</v>
      </c>
      <c r="G5710">
        <v>12</v>
      </c>
      <c r="H5710">
        <v>2</v>
      </c>
      <c r="I5710">
        <v>1.945910149055313</v>
      </c>
      <c r="J5710">
        <v>1.945910149055313</v>
      </c>
      <c r="K5710">
        <v>1.945910149055313</v>
      </c>
      <c r="L5710">
        <v>0.13899358207537951</v>
      </c>
      <c r="M5710">
        <v>5.8903491282217537</v>
      </c>
      <c r="N5710">
        <v>2</v>
      </c>
      <c r="O5710">
        <v>0.33333333333333331</v>
      </c>
      <c r="P5710">
        <v>0.648636716351771</v>
      </c>
      <c r="Q5710">
        <v>0.648636716351771</v>
      </c>
      <c r="R5710">
        <v>4.6331194025126497E-2</v>
      </c>
      <c r="S5710">
        <v>0</v>
      </c>
    </row>
    <row r="5711" spans="1:20" hidden="1" x14ac:dyDescent="0.3">
      <c r="A5711" t="s">
        <v>9112</v>
      </c>
      <c r="B5711" t="s">
        <v>9113</v>
      </c>
      <c r="C5711">
        <v>1</v>
      </c>
      <c r="D5711">
        <v>1</v>
      </c>
      <c r="E5711">
        <v>7.1428571428571425E-2</v>
      </c>
      <c r="F5711">
        <v>1</v>
      </c>
      <c r="G5711">
        <v>12</v>
      </c>
      <c r="H5711">
        <v>2</v>
      </c>
      <c r="I5711">
        <v>1.945910149055313</v>
      </c>
      <c r="J5711">
        <v>1.945910149055313</v>
      </c>
      <c r="K5711">
        <v>1.945910149055313</v>
      </c>
      <c r="L5711">
        <v>0.13899358207537951</v>
      </c>
      <c r="M5711">
        <v>4.7917368395536446</v>
      </c>
      <c r="N5711">
        <v>2</v>
      </c>
      <c r="O5711">
        <v>0.33333333333333331</v>
      </c>
      <c r="P5711">
        <v>0.648636716351771</v>
      </c>
      <c r="Q5711">
        <v>0.648636716351771</v>
      </c>
      <c r="R5711">
        <v>4.6331194025126497E-2</v>
      </c>
      <c r="S5711">
        <v>0</v>
      </c>
    </row>
    <row r="5712" spans="1:20" hidden="1" x14ac:dyDescent="0.3">
      <c r="A5712" t="s">
        <v>9114</v>
      </c>
      <c r="B5712" t="s">
        <v>9115</v>
      </c>
      <c r="C5712">
        <v>1</v>
      </c>
      <c r="D5712">
        <v>1</v>
      </c>
      <c r="E5712">
        <v>7.1428571428571425E-2</v>
      </c>
      <c r="F5712">
        <v>1</v>
      </c>
      <c r="G5712">
        <v>12</v>
      </c>
      <c r="H5712">
        <v>2</v>
      </c>
      <c r="I5712">
        <v>1.945910149055313</v>
      </c>
      <c r="J5712">
        <v>1.945910149055313</v>
      </c>
      <c r="K5712">
        <v>1.945910149055313</v>
      </c>
      <c r="L5712">
        <v>0.13899358207537951</v>
      </c>
      <c r="M5712">
        <v>4.7917368395536446</v>
      </c>
      <c r="N5712">
        <v>2</v>
      </c>
      <c r="O5712">
        <v>0.33333333333333331</v>
      </c>
      <c r="P5712">
        <v>0.648636716351771</v>
      </c>
      <c r="Q5712">
        <v>0.648636716351771</v>
      </c>
      <c r="R5712">
        <v>4.6331194025126497E-2</v>
      </c>
      <c r="S5712">
        <v>0</v>
      </c>
    </row>
    <row r="5713" spans="1:19" hidden="1" x14ac:dyDescent="0.3">
      <c r="A5713" t="s">
        <v>9116</v>
      </c>
      <c r="B5713" t="s">
        <v>9117</v>
      </c>
      <c r="C5713">
        <v>1</v>
      </c>
      <c r="D5713">
        <v>1</v>
      </c>
      <c r="E5713">
        <v>7.1428571428571425E-2</v>
      </c>
      <c r="F5713">
        <v>1</v>
      </c>
      <c r="G5713">
        <v>12</v>
      </c>
      <c r="H5713">
        <v>2</v>
      </c>
      <c r="I5713">
        <v>1.945910149055313</v>
      </c>
      <c r="J5713">
        <v>1.945910149055313</v>
      </c>
      <c r="K5713">
        <v>1.945910149055313</v>
      </c>
      <c r="L5713">
        <v>0.13899358207537951</v>
      </c>
      <c r="M5713">
        <v>4.7917368395536446</v>
      </c>
      <c r="N5713">
        <v>2</v>
      </c>
      <c r="O5713">
        <v>0.33333333333333331</v>
      </c>
      <c r="P5713">
        <v>0.648636716351771</v>
      </c>
      <c r="Q5713">
        <v>0.648636716351771</v>
      </c>
      <c r="R5713">
        <v>4.6331194025126497E-2</v>
      </c>
      <c r="S5713">
        <v>0</v>
      </c>
    </row>
    <row r="5714" spans="1:19" hidden="1" x14ac:dyDescent="0.3">
      <c r="A5714" t="s">
        <v>9118</v>
      </c>
      <c r="B5714" t="s">
        <v>9119</v>
      </c>
      <c r="C5714">
        <v>1</v>
      </c>
      <c r="D5714">
        <v>1</v>
      </c>
      <c r="E5714">
        <v>7.1428571428571425E-2</v>
      </c>
      <c r="F5714">
        <v>1</v>
      </c>
      <c r="G5714">
        <v>12</v>
      </c>
      <c r="H5714">
        <v>2</v>
      </c>
      <c r="I5714">
        <v>1.945910149055313</v>
      </c>
      <c r="J5714">
        <v>1.945910149055313</v>
      </c>
      <c r="K5714">
        <v>1.945910149055313</v>
      </c>
      <c r="L5714">
        <v>0.13899358207537951</v>
      </c>
      <c r="M5714">
        <v>4.7917368395536446</v>
      </c>
      <c r="N5714">
        <v>2</v>
      </c>
      <c r="O5714">
        <v>0.33333333333333331</v>
      </c>
      <c r="P5714">
        <v>0.648636716351771</v>
      </c>
      <c r="Q5714">
        <v>0.648636716351771</v>
      </c>
      <c r="R5714">
        <v>4.6331194025126497E-2</v>
      </c>
      <c r="S5714">
        <v>0</v>
      </c>
    </row>
    <row r="5715" spans="1:19" hidden="1" x14ac:dyDescent="0.3">
      <c r="A5715" t="s">
        <v>9120</v>
      </c>
      <c r="B5715" t="s">
        <v>9121</v>
      </c>
      <c r="C5715">
        <v>1</v>
      </c>
      <c r="D5715">
        <v>1</v>
      </c>
      <c r="E5715">
        <v>7.1428571428571425E-2</v>
      </c>
      <c r="F5715">
        <v>1</v>
      </c>
      <c r="G5715">
        <v>12</v>
      </c>
      <c r="H5715">
        <v>2</v>
      </c>
      <c r="I5715">
        <v>1.945910149055313</v>
      </c>
      <c r="J5715">
        <v>1.945910149055313</v>
      </c>
      <c r="K5715">
        <v>1.945910149055313</v>
      </c>
      <c r="L5715">
        <v>0.13899358207537951</v>
      </c>
      <c r="M5715">
        <v>4.7917368395536446</v>
      </c>
      <c r="N5715">
        <v>2</v>
      </c>
      <c r="O5715">
        <v>0.33333333333333331</v>
      </c>
      <c r="P5715">
        <v>0.648636716351771</v>
      </c>
      <c r="Q5715">
        <v>0.648636716351771</v>
      </c>
      <c r="R5715">
        <v>4.6331194025126497E-2</v>
      </c>
      <c r="S5715">
        <v>0</v>
      </c>
    </row>
    <row r="5716" spans="1:19" hidden="1" x14ac:dyDescent="0.3">
      <c r="A5716" t="s">
        <v>9122</v>
      </c>
      <c r="B5716" t="s">
        <v>9123</v>
      </c>
      <c r="C5716">
        <v>1</v>
      </c>
      <c r="D5716">
        <v>1</v>
      </c>
      <c r="E5716">
        <v>7.1428571428571425E-2</v>
      </c>
      <c r="F5716">
        <v>1</v>
      </c>
      <c r="G5716">
        <v>12</v>
      </c>
      <c r="H5716">
        <v>2</v>
      </c>
      <c r="I5716">
        <v>1.945910149055313</v>
      </c>
      <c r="J5716">
        <v>1.945910149055313</v>
      </c>
      <c r="K5716">
        <v>1.945910149055313</v>
      </c>
      <c r="L5716">
        <v>0.13899358207537951</v>
      </c>
      <c r="M5716">
        <v>4.7917368395536446</v>
      </c>
      <c r="N5716">
        <v>2</v>
      </c>
      <c r="O5716">
        <v>0.33333333333333331</v>
      </c>
      <c r="P5716">
        <v>0.648636716351771</v>
      </c>
      <c r="Q5716">
        <v>0.648636716351771</v>
      </c>
      <c r="R5716">
        <v>4.6331194025126497E-2</v>
      </c>
      <c r="S5716">
        <v>0</v>
      </c>
    </row>
    <row r="5717" spans="1:19" hidden="1" x14ac:dyDescent="0.3">
      <c r="A5717" t="s">
        <v>9124</v>
      </c>
      <c r="B5717" t="s">
        <v>9125</v>
      </c>
      <c r="C5717">
        <v>1</v>
      </c>
      <c r="D5717">
        <v>1</v>
      </c>
      <c r="E5717">
        <v>7.1428571428571425E-2</v>
      </c>
      <c r="F5717">
        <v>1</v>
      </c>
      <c r="G5717">
        <v>12</v>
      </c>
      <c r="H5717">
        <v>2</v>
      </c>
      <c r="I5717">
        <v>1.945910149055313</v>
      </c>
      <c r="J5717">
        <v>1.945910149055313</v>
      </c>
      <c r="K5717">
        <v>1.945910149055313</v>
      </c>
      <c r="L5717">
        <v>0.13899358207537951</v>
      </c>
      <c r="M5717">
        <v>4.7917368395536446</v>
      </c>
      <c r="N5717">
        <v>2</v>
      </c>
      <c r="O5717">
        <v>0.33333333333333331</v>
      </c>
      <c r="P5717">
        <v>0.648636716351771</v>
      </c>
      <c r="Q5717">
        <v>0.648636716351771</v>
      </c>
      <c r="R5717">
        <v>4.6331194025126497E-2</v>
      </c>
      <c r="S5717">
        <v>0</v>
      </c>
    </row>
    <row r="5718" spans="1:19" hidden="1" x14ac:dyDescent="0.3">
      <c r="A5718" t="s">
        <v>9126</v>
      </c>
      <c r="B5718" t="s">
        <v>9127</v>
      </c>
      <c r="C5718">
        <v>1</v>
      </c>
      <c r="D5718">
        <v>1</v>
      </c>
      <c r="E5718">
        <v>7.1428571428571425E-2</v>
      </c>
      <c r="F5718">
        <v>1</v>
      </c>
      <c r="G5718">
        <v>12</v>
      </c>
      <c r="H5718">
        <v>2</v>
      </c>
      <c r="I5718">
        <v>1.945910149055313</v>
      </c>
      <c r="J5718">
        <v>1.945910149055313</v>
      </c>
      <c r="K5718">
        <v>1.945910149055313</v>
      </c>
      <c r="L5718">
        <v>0.13899358207537951</v>
      </c>
      <c r="M5718">
        <v>4.7917368395536446</v>
      </c>
      <c r="N5718">
        <v>2</v>
      </c>
      <c r="O5718">
        <v>0.33333333333333331</v>
      </c>
      <c r="P5718">
        <v>0.648636716351771</v>
      </c>
      <c r="Q5718">
        <v>0.648636716351771</v>
      </c>
      <c r="R5718">
        <v>4.6331194025126497E-2</v>
      </c>
      <c r="S5718">
        <v>0</v>
      </c>
    </row>
    <row r="5719" spans="1:19" hidden="1" x14ac:dyDescent="0.3">
      <c r="A5719" t="s">
        <v>9128</v>
      </c>
      <c r="B5719" t="s">
        <v>9129</v>
      </c>
      <c r="C5719">
        <v>1</v>
      </c>
      <c r="D5719">
        <v>1</v>
      </c>
      <c r="E5719">
        <v>7.1428571428571425E-2</v>
      </c>
      <c r="F5719">
        <v>1</v>
      </c>
      <c r="G5719">
        <v>12</v>
      </c>
      <c r="H5719">
        <v>2</v>
      </c>
      <c r="I5719">
        <v>1.945910149055313</v>
      </c>
      <c r="J5719">
        <v>1.945910149055313</v>
      </c>
      <c r="K5719">
        <v>1.945910149055313</v>
      </c>
      <c r="L5719">
        <v>0.13899358207537951</v>
      </c>
      <c r="M5719">
        <v>4.7917368395536446</v>
      </c>
      <c r="N5719">
        <v>2</v>
      </c>
      <c r="O5719">
        <v>0.33333333333333331</v>
      </c>
      <c r="P5719">
        <v>0.648636716351771</v>
      </c>
      <c r="Q5719">
        <v>0.648636716351771</v>
      </c>
      <c r="R5719">
        <v>4.6331194025126497E-2</v>
      </c>
      <c r="S5719">
        <v>0</v>
      </c>
    </row>
    <row r="5720" spans="1:19" hidden="1" x14ac:dyDescent="0.3">
      <c r="A5720" t="s">
        <v>9130</v>
      </c>
      <c r="B5720" t="s">
        <v>9131</v>
      </c>
      <c r="C5720">
        <v>1</v>
      </c>
      <c r="D5720">
        <v>1</v>
      </c>
      <c r="E5720">
        <v>7.1428571428571425E-2</v>
      </c>
      <c r="F5720">
        <v>1</v>
      </c>
      <c r="G5720">
        <v>12</v>
      </c>
      <c r="H5720">
        <v>2</v>
      </c>
      <c r="I5720">
        <v>1.945910149055313</v>
      </c>
      <c r="J5720">
        <v>1.945910149055313</v>
      </c>
      <c r="K5720">
        <v>1.945910149055313</v>
      </c>
      <c r="L5720">
        <v>0.13899358207537951</v>
      </c>
      <c r="M5720">
        <v>5.8903491282217537</v>
      </c>
      <c r="N5720">
        <v>2</v>
      </c>
      <c r="O5720">
        <v>0.33333333333333331</v>
      </c>
      <c r="P5720">
        <v>0.648636716351771</v>
      </c>
      <c r="Q5720">
        <v>0.648636716351771</v>
      </c>
      <c r="R5720">
        <v>4.6331194025126497E-2</v>
      </c>
      <c r="S5720">
        <v>0</v>
      </c>
    </row>
    <row r="5721" spans="1:19" hidden="1" x14ac:dyDescent="0.3">
      <c r="A5721" t="s">
        <v>9132</v>
      </c>
      <c r="B5721" t="s">
        <v>9133</v>
      </c>
      <c r="C5721">
        <v>1</v>
      </c>
      <c r="D5721">
        <v>1</v>
      </c>
      <c r="E5721">
        <v>7.1428571428571425E-2</v>
      </c>
      <c r="F5721">
        <v>1</v>
      </c>
      <c r="G5721">
        <v>12</v>
      </c>
      <c r="H5721">
        <v>2</v>
      </c>
      <c r="I5721">
        <v>1.945910149055313</v>
      </c>
      <c r="J5721">
        <v>1.945910149055313</v>
      </c>
      <c r="K5721">
        <v>1.945910149055313</v>
      </c>
      <c r="L5721">
        <v>0.13899358207537951</v>
      </c>
      <c r="M5721">
        <v>4.7917368395536446</v>
      </c>
      <c r="N5721">
        <v>2</v>
      </c>
      <c r="O5721">
        <v>0.33333333333333331</v>
      </c>
      <c r="P5721">
        <v>0.648636716351771</v>
      </c>
      <c r="Q5721">
        <v>0.648636716351771</v>
      </c>
      <c r="R5721">
        <v>4.6331194025126497E-2</v>
      </c>
      <c r="S5721">
        <v>0</v>
      </c>
    </row>
    <row r="5722" spans="1:19" hidden="1" x14ac:dyDescent="0.3">
      <c r="A5722" t="s">
        <v>9134</v>
      </c>
      <c r="B5722" t="s">
        <v>9135</v>
      </c>
      <c r="C5722">
        <v>1</v>
      </c>
      <c r="D5722">
        <v>1</v>
      </c>
      <c r="E5722">
        <v>7.1428571428571425E-2</v>
      </c>
      <c r="F5722">
        <v>1</v>
      </c>
      <c r="G5722">
        <v>12</v>
      </c>
      <c r="H5722">
        <v>2</v>
      </c>
      <c r="I5722">
        <v>1.945910149055313</v>
      </c>
      <c r="J5722">
        <v>1.945910149055313</v>
      </c>
      <c r="K5722">
        <v>1.945910149055313</v>
      </c>
      <c r="L5722">
        <v>0.13899358207537951</v>
      </c>
      <c r="M5722">
        <v>5.8903491282217537</v>
      </c>
      <c r="N5722">
        <v>2</v>
      </c>
      <c r="O5722">
        <v>0.33333333333333331</v>
      </c>
      <c r="P5722">
        <v>0.648636716351771</v>
      </c>
      <c r="Q5722">
        <v>0.648636716351771</v>
      </c>
      <c r="R5722">
        <v>4.6331194025126497E-2</v>
      </c>
      <c r="S5722">
        <v>0</v>
      </c>
    </row>
    <row r="5723" spans="1:19" hidden="1" x14ac:dyDescent="0.3">
      <c r="A5723" t="s">
        <v>9136</v>
      </c>
      <c r="B5723" t="s">
        <v>9137</v>
      </c>
      <c r="C5723">
        <v>1</v>
      </c>
      <c r="D5723">
        <v>1</v>
      </c>
      <c r="E5723">
        <v>7.1428571428571425E-2</v>
      </c>
      <c r="F5723">
        <v>1</v>
      </c>
      <c r="G5723">
        <v>12</v>
      </c>
      <c r="H5723">
        <v>2</v>
      </c>
      <c r="I5723">
        <v>1.945910149055313</v>
      </c>
      <c r="J5723">
        <v>1.945910149055313</v>
      </c>
      <c r="K5723">
        <v>1.945910149055313</v>
      </c>
      <c r="L5723">
        <v>0.13899358207537951</v>
      </c>
      <c r="M5723">
        <v>4.7917368395536446</v>
      </c>
      <c r="N5723">
        <v>2</v>
      </c>
      <c r="O5723">
        <v>0.33333333333333331</v>
      </c>
      <c r="P5723">
        <v>0.648636716351771</v>
      </c>
      <c r="Q5723">
        <v>0.648636716351771</v>
      </c>
      <c r="R5723">
        <v>4.6331194025126497E-2</v>
      </c>
      <c r="S5723">
        <v>0</v>
      </c>
    </row>
    <row r="5724" spans="1:19" hidden="1" x14ac:dyDescent="0.3">
      <c r="A5724" t="s">
        <v>9138</v>
      </c>
      <c r="B5724" t="s">
        <v>9139</v>
      </c>
      <c r="C5724">
        <v>1</v>
      </c>
      <c r="D5724">
        <v>1</v>
      </c>
      <c r="E5724">
        <v>7.1428571428571425E-2</v>
      </c>
      <c r="F5724">
        <v>1</v>
      </c>
      <c r="G5724">
        <v>12</v>
      </c>
      <c r="H5724">
        <v>2</v>
      </c>
      <c r="I5724">
        <v>1.945910149055313</v>
      </c>
      <c r="J5724">
        <v>1.945910149055313</v>
      </c>
      <c r="K5724">
        <v>1.945910149055313</v>
      </c>
      <c r="L5724">
        <v>0.13899358207537951</v>
      </c>
      <c r="M5724">
        <v>4.7917368395536446</v>
      </c>
      <c r="N5724">
        <v>2</v>
      </c>
      <c r="O5724">
        <v>0.33333333333333331</v>
      </c>
      <c r="P5724">
        <v>0.648636716351771</v>
      </c>
      <c r="Q5724">
        <v>0.648636716351771</v>
      </c>
      <c r="R5724">
        <v>4.6331194025126497E-2</v>
      </c>
      <c r="S5724">
        <v>0</v>
      </c>
    </row>
    <row r="5725" spans="1:19" hidden="1" x14ac:dyDescent="0.3">
      <c r="A5725" t="s">
        <v>9140</v>
      </c>
      <c r="B5725" t="s">
        <v>9141</v>
      </c>
      <c r="C5725">
        <v>1</v>
      </c>
      <c r="D5725">
        <v>1</v>
      </c>
      <c r="E5725">
        <v>7.1428571428571425E-2</v>
      </c>
      <c r="F5725">
        <v>1</v>
      </c>
      <c r="G5725">
        <v>12</v>
      </c>
      <c r="H5725">
        <v>2</v>
      </c>
      <c r="I5725">
        <v>1.945910149055313</v>
      </c>
      <c r="J5725">
        <v>1.945910149055313</v>
      </c>
      <c r="K5725">
        <v>1.945910149055313</v>
      </c>
      <c r="L5725">
        <v>0.13899358207537951</v>
      </c>
      <c r="M5725">
        <v>4.7917368395536446</v>
      </c>
      <c r="N5725">
        <v>2</v>
      </c>
      <c r="O5725">
        <v>0.33333333333333331</v>
      </c>
      <c r="P5725">
        <v>0.648636716351771</v>
      </c>
      <c r="Q5725">
        <v>0.648636716351771</v>
      </c>
      <c r="R5725">
        <v>4.6331194025126497E-2</v>
      </c>
      <c r="S5725">
        <v>0</v>
      </c>
    </row>
    <row r="5726" spans="1:19" hidden="1" x14ac:dyDescent="0.3">
      <c r="A5726" t="s">
        <v>9142</v>
      </c>
      <c r="B5726" t="s">
        <v>9143</v>
      </c>
      <c r="C5726">
        <v>1</v>
      </c>
      <c r="D5726">
        <v>1</v>
      </c>
      <c r="E5726">
        <v>7.1428571428571425E-2</v>
      </c>
      <c r="F5726">
        <v>1</v>
      </c>
      <c r="G5726">
        <v>12</v>
      </c>
      <c r="H5726">
        <v>2</v>
      </c>
      <c r="I5726">
        <v>1.945910149055313</v>
      </c>
      <c r="J5726">
        <v>1.945910149055313</v>
      </c>
      <c r="K5726">
        <v>1.945910149055313</v>
      </c>
      <c r="L5726">
        <v>0.13899358207537951</v>
      </c>
      <c r="M5726">
        <v>4.7917368395536446</v>
      </c>
      <c r="N5726">
        <v>2</v>
      </c>
      <c r="O5726">
        <v>0.33333333333333331</v>
      </c>
      <c r="P5726">
        <v>0.648636716351771</v>
      </c>
      <c r="Q5726">
        <v>0.648636716351771</v>
      </c>
      <c r="R5726">
        <v>4.6331194025126497E-2</v>
      </c>
      <c r="S5726">
        <v>0</v>
      </c>
    </row>
    <row r="5727" spans="1:19" hidden="1" x14ac:dyDescent="0.3">
      <c r="A5727" t="s">
        <v>9144</v>
      </c>
      <c r="B5727" t="s">
        <v>9144</v>
      </c>
      <c r="C5727">
        <v>1</v>
      </c>
      <c r="D5727">
        <v>1</v>
      </c>
      <c r="E5727">
        <v>7.1428571428571425E-2</v>
      </c>
      <c r="F5727">
        <v>1</v>
      </c>
      <c r="G5727">
        <v>12</v>
      </c>
      <c r="H5727">
        <v>2</v>
      </c>
      <c r="I5727">
        <v>1.945910149055313</v>
      </c>
      <c r="J5727">
        <v>1.945910149055313</v>
      </c>
      <c r="K5727">
        <v>1.945910149055313</v>
      </c>
      <c r="L5727">
        <v>0.13899358207537951</v>
      </c>
      <c r="M5727">
        <v>4.7917368395536446</v>
      </c>
      <c r="N5727">
        <v>2</v>
      </c>
      <c r="O5727">
        <v>0.33333333333333331</v>
      </c>
      <c r="P5727">
        <v>0.648636716351771</v>
      </c>
      <c r="Q5727">
        <v>0.648636716351771</v>
      </c>
      <c r="R5727">
        <v>4.6331194025126497E-2</v>
      </c>
      <c r="S5727">
        <v>0</v>
      </c>
    </row>
    <row r="5728" spans="1:19" hidden="1" x14ac:dyDescent="0.3">
      <c r="A5728" t="s">
        <v>9145</v>
      </c>
      <c r="B5728" t="s">
        <v>9146</v>
      </c>
      <c r="C5728">
        <v>1</v>
      </c>
      <c r="D5728">
        <v>1</v>
      </c>
      <c r="E5728">
        <v>7.1428571428571425E-2</v>
      </c>
      <c r="F5728">
        <v>1</v>
      </c>
      <c r="G5728">
        <v>12</v>
      </c>
      <c r="H5728">
        <v>2</v>
      </c>
      <c r="I5728">
        <v>1.945910149055313</v>
      </c>
      <c r="J5728">
        <v>1.945910149055313</v>
      </c>
      <c r="K5728">
        <v>1.945910149055313</v>
      </c>
      <c r="L5728">
        <v>0.13899358207537951</v>
      </c>
      <c r="M5728">
        <v>4.7917368395536446</v>
      </c>
      <c r="N5728">
        <v>2</v>
      </c>
      <c r="O5728">
        <v>0.33333333333333331</v>
      </c>
      <c r="P5728">
        <v>0.648636716351771</v>
      </c>
      <c r="Q5728">
        <v>0.648636716351771</v>
      </c>
      <c r="R5728">
        <v>4.6331194025126497E-2</v>
      </c>
      <c r="S5728">
        <v>0</v>
      </c>
    </row>
    <row r="5729" spans="1:20" hidden="1" x14ac:dyDescent="0.3">
      <c r="A5729" t="s">
        <v>9147</v>
      </c>
      <c r="B5729" t="s">
        <v>9147</v>
      </c>
      <c r="C5729">
        <v>1</v>
      </c>
      <c r="D5729">
        <v>1</v>
      </c>
      <c r="E5729">
        <v>7.1428571428571425E-2</v>
      </c>
      <c r="F5729">
        <v>1</v>
      </c>
      <c r="G5729">
        <v>12</v>
      </c>
      <c r="H5729">
        <v>2</v>
      </c>
      <c r="I5729">
        <v>1.945910149055313</v>
      </c>
      <c r="J5729">
        <v>1.945910149055313</v>
      </c>
      <c r="K5729">
        <v>1.945910149055313</v>
      </c>
      <c r="L5729">
        <v>0.13899358207537951</v>
      </c>
      <c r="M5729">
        <v>4.7917368395536446</v>
      </c>
      <c r="N5729">
        <v>2</v>
      </c>
      <c r="O5729">
        <v>0.33333333333333331</v>
      </c>
      <c r="P5729">
        <v>0.648636716351771</v>
      </c>
      <c r="Q5729">
        <v>0.648636716351771</v>
      </c>
      <c r="R5729">
        <v>4.6331194025126497E-2</v>
      </c>
      <c r="S5729">
        <v>0</v>
      </c>
    </row>
    <row r="5730" spans="1:20" hidden="1" x14ac:dyDescent="0.3">
      <c r="A5730" t="s">
        <v>9148</v>
      </c>
      <c r="B5730" t="s">
        <v>9149</v>
      </c>
      <c r="C5730">
        <v>1</v>
      </c>
      <c r="D5730">
        <v>1</v>
      </c>
      <c r="E5730">
        <v>7.1428571428571425E-2</v>
      </c>
      <c r="F5730">
        <v>1</v>
      </c>
      <c r="G5730">
        <v>12</v>
      </c>
      <c r="H5730">
        <v>2</v>
      </c>
      <c r="I5730">
        <v>1.945910149055313</v>
      </c>
      <c r="J5730">
        <v>1.945910149055313</v>
      </c>
      <c r="K5730">
        <v>1.945910149055313</v>
      </c>
      <c r="L5730">
        <v>0.13899358207537951</v>
      </c>
      <c r="M5730">
        <v>4.7917368395536446</v>
      </c>
      <c r="N5730">
        <v>2</v>
      </c>
      <c r="O5730">
        <v>0.33333333333333331</v>
      </c>
      <c r="P5730">
        <v>0.648636716351771</v>
      </c>
      <c r="Q5730">
        <v>0.648636716351771</v>
      </c>
      <c r="R5730">
        <v>4.6331194025126497E-2</v>
      </c>
      <c r="S5730">
        <v>0</v>
      </c>
    </row>
    <row r="5731" spans="1:20" hidden="1" x14ac:dyDescent="0.3">
      <c r="A5731" t="s">
        <v>9150</v>
      </c>
      <c r="B5731" t="s">
        <v>9151</v>
      </c>
      <c r="C5731">
        <v>1</v>
      </c>
      <c r="D5731">
        <v>1</v>
      </c>
      <c r="E5731">
        <v>7.1428571428571425E-2</v>
      </c>
      <c r="F5731">
        <v>1</v>
      </c>
      <c r="G5731">
        <v>12</v>
      </c>
      <c r="H5731">
        <v>2</v>
      </c>
      <c r="I5731">
        <v>1.945910149055313</v>
      </c>
      <c r="J5731">
        <v>1.945910149055313</v>
      </c>
      <c r="K5731">
        <v>1.945910149055313</v>
      </c>
      <c r="L5731">
        <v>0.13899358207537951</v>
      </c>
      <c r="M5731">
        <v>4.7917368395536446</v>
      </c>
      <c r="N5731">
        <v>2</v>
      </c>
      <c r="O5731">
        <v>0.33333333333333331</v>
      </c>
      <c r="P5731">
        <v>0.648636716351771</v>
      </c>
      <c r="Q5731">
        <v>0.648636716351771</v>
      </c>
      <c r="R5731">
        <v>4.6331194025126497E-2</v>
      </c>
      <c r="S5731">
        <v>0</v>
      </c>
    </row>
    <row r="5732" spans="1:20" hidden="1" x14ac:dyDescent="0.3">
      <c r="A5732" t="s">
        <v>9152</v>
      </c>
      <c r="B5732" t="s">
        <v>9152</v>
      </c>
      <c r="C5732">
        <v>1</v>
      </c>
      <c r="D5732">
        <v>1</v>
      </c>
      <c r="E5732">
        <v>7.1428571428571425E-2</v>
      </c>
      <c r="F5732">
        <v>1</v>
      </c>
      <c r="G5732">
        <v>12</v>
      </c>
      <c r="H5732">
        <v>2</v>
      </c>
      <c r="I5732">
        <v>1.945910149055313</v>
      </c>
      <c r="J5732">
        <v>1.945910149055313</v>
      </c>
      <c r="K5732">
        <v>1.945910149055313</v>
      </c>
      <c r="L5732">
        <v>0.13899358207537951</v>
      </c>
      <c r="M5732">
        <v>4.7917368395536446</v>
      </c>
      <c r="N5732">
        <v>2</v>
      </c>
      <c r="O5732">
        <v>0.33333333333333331</v>
      </c>
      <c r="P5732">
        <v>0.648636716351771</v>
      </c>
      <c r="Q5732">
        <v>0.648636716351771</v>
      </c>
      <c r="R5732">
        <v>4.6331194025126497E-2</v>
      </c>
      <c r="S5732">
        <v>0</v>
      </c>
    </row>
    <row r="5733" spans="1:20" hidden="1" x14ac:dyDescent="0.3">
      <c r="A5733" t="s">
        <v>9153</v>
      </c>
      <c r="B5733" t="s">
        <v>9153</v>
      </c>
      <c r="C5733">
        <v>1</v>
      </c>
      <c r="D5733">
        <v>1</v>
      </c>
      <c r="E5733">
        <v>7.1428571428571425E-2</v>
      </c>
      <c r="F5733">
        <v>1</v>
      </c>
      <c r="G5733">
        <v>12</v>
      </c>
      <c r="H5733">
        <v>2</v>
      </c>
      <c r="I5733">
        <v>1.945910149055313</v>
      </c>
      <c r="J5733">
        <v>1.945910149055313</v>
      </c>
      <c r="K5733">
        <v>1.945910149055313</v>
      </c>
      <c r="L5733">
        <v>0.13899358207537951</v>
      </c>
      <c r="M5733">
        <v>4.7917368395536446</v>
      </c>
      <c r="N5733">
        <v>2</v>
      </c>
      <c r="O5733">
        <v>0.33333333333333331</v>
      </c>
      <c r="P5733">
        <v>0.648636716351771</v>
      </c>
      <c r="Q5733">
        <v>0.648636716351771</v>
      </c>
      <c r="R5733">
        <v>4.6331194025126497E-2</v>
      </c>
      <c r="S5733">
        <v>0</v>
      </c>
    </row>
    <row r="5734" spans="1:20" hidden="1" x14ac:dyDescent="0.3">
      <c r="A5734" t="s">
        <v>9154</v>
      </c>
      <c r="B5734" t="s">
        <v>9155</v>
      </c>
      <c r="C5734">
        <v>1</v>
      </c>
      <c r="D5734">
        <v>1</v>
      </c>
      <c r="E5734">
        <v>7.1428571428571425E-2</v>
      </c>
      <c r="F5734">
        <v>1</v>
      </c>
      <c r="G5734">
        <v>12</v>
      </c>
      <c r="H5734">
        <v>2</v>
      </c>
      <c r="I5734">
        <v>1.945910149055313</v>
      </c>
      <c r="J5734">
        <v>1.945910149055313</v>
      </c>
      <c r="K5734">
        <v>1.945910149055313</v>
      </c>
      <c r="L5734">
        <v>0.13899358207537951</v>
      </c>
      <c r="M5734">
        <v>4.7917368395536446</v>
      </c>
      <c r="N5734">
        <v>2</v>
      </c>
      <c r="O5734">
        <v>0.33333333333333331</v>
      </c>
      <c r="P5734">
        <v>0.648636716351771</v>
      </c>
      <c r="Q5734">
        <v>0.648636716351771</v>
      </c>
      <c r="R5734">
        <v>4.6331194025126497E-2</v>
      </c>
      <c r="S5734">
        <v>0</v>
      </c>
    </row>
    <row r="5735" spans="1:20" hidden="1" x14ac:dyDescent="0.3">
      <c r="A5735" t="s">
        <v>9156</v>
      </c>
      <c r="B5735" t="s">
        <v>9156</v>
      </c>
      <c r="C5735">
        <v>1</v>
      </c>
      <c r="D5735">
        <v>1</v>
      </c>
      <c r="E5735">
        <v>7.1428571428571425E-2</v>
      </c>
      <c r="F5735">
        <v>1</v>
      </c>
      <c r="G5735">
        <v>12</v>
      </c>
      <c r="H5735">
        <v>2</v>
      </c>
      <c r="I5735">
        <v>1.945910149055313</v>
      </c>
      <c r="J5735">
        <v>1.945910149055313</v>
      </c>
      <c r="K5735">
        <v>1.945910149055313</v>
      </c>
      <c r="L5735">
        <v>0.13899358207537951</v>
      </c>
      <c r="M5735">
        <v>4.7917368395536446</v>
      </c>
      <c r="N5735">
        <v>2</v>
      </c>
      <c r="O5735">
        <v>0.33333333333333331</v>
      </c>
      <c r="P5735">
        <v>0.648636716351771</v>
      </c>
      <c r="Q5735">
        <v>0.648636716351771</v>
      </c>
      <c r="R5735">
        <v>4.6331194025126497E-2</v>
      </c>
      <c r="S5735">
        <v>1</v>
      </c>
      <c r="T5735" t="s">
        <v>113</v>
      </c>
    </row>
    <row r="5736" spans="1:20" hidden="1" x14ac:dyDescent="0.3">
      <c r="A5736" t="s">
        <v>9157</v>
      </c>
      <c r="B5736" t="s">
        <v>9158</v>
      </c>
      <c r="C5736">
        <v>1</v>
      </c>
      <c r="D5736">
        <v>1</v>
      </c>
      <c r="E5736">
        <v>7.1428571428571425E-2</v>
      </c>
      <c r="F5736">
        <v>1</v>
      </c>
      <c r="G5736">
        <v>12</v>
      </c>
      <c r="H5736">
        <v>2</v>
      </c>
      <c r="I5736">
        <v>1.945910149055313</v>
      </c>
      <c r="J5736">
        <v>1.945910149055313</v>
      </c>
      <c r="K5736">
        <v>1.945910149055313</v>
      </c>
      <c r="L5736">
        <v>0.13899358207537951</v>
      </c>
      <c r="M5736">
        <v>4.7917368395536446</v>
      </c>
      <c r="N5736">
        <v>2</v>
      </c>
      <c r="O5736">
        <v>0.33333333333333331</v>
      </c>
      <c r="P5736">
        <v>0.648636716351771</v>
      </c>
      <c r="Q5736">
        <v>0.648636716351771</v>
      </c>
      <c r="R5736">
        <v>4.6331194025126497E-2</v>
      </c>
      <c r="S5736">
        <v>0</v>
      </c>
    </row>
    <row r="5737" spans="1:20" hidden="1" x14ac:dyDescent="0.3">
      <c r="A5737" t="s">
        <v>9159</v>
      </c>
      <c r="B5737" t="s">
        <v>9159</v>
      </c>
      <c r="C5737">
        <v>1</v>
      </c>
      <c r="D5737">
        <v>1</v>
      </c>
      <c r="E5737">
        <v>7.1428571428571425E-2</v>
      </c>
      <c r="F5737">
        <v>1</v>
      </c>
      <c r="G5737">
        <v>12</v>
      </c>
      <c r="H5737">
        <v>2</v>
      </c>
      <c r="I5737">
        <v>1.945910149055313</v>
      </c>
      <c r="J5737">
        <v>1.945910149055313</v>
      </c>
      <c r="K5737">
        <v>1.945910149055313</v>
      </c>
      <c r="L5737">
        <v>0.13899358207537951</v>
      </c>
      <c r="M5737">
        <v>4.7917368395536446</v>
      </c>
      <c r="N5737">
        <v>2</v>
      </c>
      <c r="O5737">
        <v>0.33333333333333331</v>
      </c>
      <c r="P5737">
        <v>0.648636716351771</v>
      </c>
      <c r="Q5737">
        <v>0.648636716351771</v>
      </c>
      <c r="R5737">
        <v>4.6331194025126497E-2</v>
      </c>
      <c r="S5737">
        <v>0</v>
      </c>
    </row>
    <row r="5738" spans="1:20" hidden="1" x14ac:dyDescent="0.3">
      <c r="A5738" t="s">
        <v>9160</v>
      </c>
      <c r="B5738" t="s">
        <v>9161</v>
      </c>
      <c r="C5738">
        <v>1</v>
      </c>
      <c r="D5738">
        <v>1</v>
      </c>
      <c r="E5738">
        <v>7.1428571428571425E-2</v>
      </c>
      <c r="F5738">
        <v>1</v>
      </c>
      <c r="G5738">
        <v>12</v>
      </c>
      <c r="H5738">
        <v>2</v>
      </c>
      <c r="I5738">
        <v>1.945910149055313</v>
      </c>
      <c r="J5738">
        <v>1.945910149055313</v>
      </c>
      <c r="K5738">
        <v>1.945910149055313</v>
      </c>
      <c r="L5738">
        <v>0.13899358207537951</v>
      </c>
      <c r="M5738">
        <v>4.7917368395536446</v>
      </c>
      <c r="N5738">
        <v>2</v>
      </c>
      <c r="O5738">
        <v>0.33333333333333331</v>
      </c>
      <c r="P5738">
        <v>0.648636716351771</v>
      </c>
      <c r="Q5738">
        <v>0.648636716351771</v>
      </c>
      <c r="R5738">
        <v>4.6331194025126497E-2</v>
      </c>
      <c r="S5738">
        <v>0</v>
      </c>
    </row>
    <row r="5739" spans="1:20" hidden="1" x14ac:dyDescent="0.3">
      <c r="A5739" t="s">
        <v>9162</v>
      </c>
      <c r="B5739" t="s">
        <v>9162</v>
      </c>
      <c r="C5739">
        <v>1</v>
      </c>
      <c r="D5739">
        <v>1</v>
      </c>
      <c r="E5739">
        <v>7.1428571428571425E-2</v>
      </c>
      <c r="F5739">
        <v>1</v>
      </c>
      <c r="G5739">
        <v>12</v>
      </c>
      <c r="H5739">
        <v>2</v>
      </c>
      <c r="I5739">
        <v>1.945910149055313</v>
      </c>
      <c r="J5739">
        <v>1.945910149055313</v>
      </c>
      <c r="K5739">
        <v>1.945910149055313</v>
      </c>
      <c r="L5739">
        <v>0.13899358207537951</v>
      </c>
      <c r="M5739">
        <v>4.7917368395536446</v>
      </c>
      <c r="N5739">
        <v>2</v>
      </c>
      <c r="O5739">
        <v>0.33333333333333331</v>
      </c>
      <c r="P5739">
        <v>0.648636716351771</v>
      </c>
      <c r="Q5739">
        <v>0.648636716351771</v>
      </c>
      <c r="R5739">
        <v>4.6331194025126497E-2</v>
      </c>
      <c r="S5739">
        <v>0</v>
      </c>
    </row>
    <row r="5740" spans="1:20" hidden="1" x14ac:dyDescent="0.3">
      <c r="A5740" t="s">
        <v>9163</v>
      </c>
      <c r="B5740" t="s">
        <v>9163</v>
      </c>
      <c r="C5740">
        <v>1</v>
      </c>
      <c r="D5740">
        <v>1</v>
      </c>
      <c r="E5740">
        <v>7.1428571428571425E-2</v>
      </c>
      <c r="F5740">
        <v>1</v>
      </c>
      <c r="G5740">
        <v>12</v>
      </c>
      <c r="H5740">
        <v>2</v>
      </c>
      <c r="I5740">
        <v>1.945910149055313</v>
      </c>
      <c r="J5740">
        <v>1.945910149055313</v>
      </c>
      <c r="K5740">
        <v>1.945910149055313</v>
      </c>
      <c r="L5740">
        <v>0.13899358207537951</v>
      </c>
      <c r="M5740">
        <v>4.7917368395536446</v>
      </c>
      <c r="N5740">
        <v>2</v>
      </c>
      <c r="O5740">
        <v>0.33333333333333331</v>
      </c>
      <c r="P5740">
        <v>0.648636716351771</v>
      </c>
      <c r="Q5740">
        <v>0.648636716351771</v>
      </c>
      <c r="R5740">
        <v>4.6331194025126497E-2</v>
      </c>
      <c r="S5740">
        <v>0</v>
      </c>
    </row>
    <row r="5741" spans="1:20" hidden="1" x14ac:dyDescent="0.3">
      <c r="A5741" t="s">
        <v>9164</v>
      </c>
      <c r="B5741" t="s">
        <v>9164</v>
      </c>
      <c r="C5741">
        <v>1</v>
      </c>
      <c r="D5741">
        <v>1</v>
      </c>
      <c r="E5741">
        <v>7.1428571428571425E-2</v>
      </c>
      <c r="F5741">
        <v>1</v>
      </c>
      <c r="G5741">
        <v>12</v>
      </c>
      <c r="H5741">
        <v>2</v>
      </c>
      <c r="I5741">
        <v>1.945910149055313</v>
      </c>
      <c r="J5741">
        <v>1.945910149055313</v>
      </c>
      <c r="K5741">
        <v>1.945910149055313</v>
      </c>
      <c r="L5741">
        <v>0.13899358207537951</v>
      </c>
      <c r="M5741">
        <v>4.7917368395536446</v>
      </c>
      <c r="N5741">
        <v>2</v>
      </c>
      <c r="O5741">
        <v>0.33333333333333331</v>
      </c>
      <c r="P5741">
        <v>0.648636716351771</v>
      </c>
      <c r="Q5741">
        <v>0.648636716351771</v>
      </c>
      <c r="R5741">
        <v>4.6331194025126497E-2</v>
      </c>
      <c r="S5741">
        <v>0</v>
      </c>
    </row>
    <row r="5742" spans="1:20" hidden="1" x14ac:dyDescent="0.3">
      <c r="A5742" t="s">
        <v>9165</v>
      </c>
      <c r="B5742" t="s">
        <v>9165</v>
      </c>
      <c r="C5742">
        <v>1</v>
      </c>
      <c r="D5742">
        <v>1</v>
      </c>
      <c r="E5742">
        <v>7.1428571428571425E-2</v>
      </c>
      <c r="F5742">
        <v>1</v>
      </c>
      <c r="G5742">
        <v>12</v>
      </c>
      <c r="H5742">
        <v>2</v>
      </c>
      <c r="I5742">
        <v>1.945910149055313</v>
      </c>
      <c r="J5742">
        <v>1.945910149055313</v>
      </c>
      <c r="K5742">
        <v>1.945910149055313</v>
      </c>
      <c r="L5742">
        <v>0.13899358207537951</v>
      </c>
      <c r="M5742">
        <v>4.7917368395536446</v>
      </c>
      <c r="N5742">
        <v>2</v>
      </c>
      <c r="O5742">
        <v>0.33333333333333331</v>
      </c>
      <c r="P5742">
        <v>0.648636716351771</v>
      </c>
      <c r="Q5742">
        <v>0.648636716351771</v>
      </c>
      <c r="R5742">
        <v>4.6331194025126497E-2</v>
      </c>
      <c r="S5742">
        <v>0</v>
      </c>
    </row>
    <row r="5743" spans="1:20" hidden="1" x14ac:dyDescent="0.3">
      <c r="A5743" t="s">
        <v>9166</v>
      </c>
      <c r="B5743" t="s">
        <v>9167</v>
      </c>
      <c r="C5743">
        <v>1</v>
      </c>
      <c r="D5743">
        <v>1</v>
      </c>
      <c r="E5743">
        <v>7.1428571428571425E-2</v>
      </c>
      <c r="F5743">
        <v>1</v>
      </c>
      <c r="G5743">
        <v>12</v>
      </c>
      <c r="H5743">
        <v>2</v>
      </c>
      <c r="I5743">
        <v>1.945910149055313</v>
      </c>
      <c r="J5743">
        <v>1.945910149055313</v>
      </c>
      <c r="K5743">
        <v>1.945910149055313</v>
      </c>
      <c r="L5743">
        <v>0.13899358207537951</v>
      </c>
      <c r="M5743">
        <v>5.8903491282217537</v>
      </c>
      <c r="N5743">
        <v>2</v>
      </c>
      <c r="O5743">
        <v>0.33333333333333331</v>
      </c>
      <c r="P5743">
        <v>0.648636716351771</v>
      </c>
      <c r="Q5743">
        <v>0.648636716351771</v>
      </c>
      <c r="R5743">
        <v>4.6331194025126497E-2</v>
      </c>
      <c r="S5743">
        <v>1</v>
      </c>
      <c r="T5743" t="s">
        <v>36</v>
      </c>
    </row>
    <row r="5744" spans="1:20" hidden="1" x14ac:dyDescent="0.3">
      <c r="A5744" t="s">
        <v>9168</v>
      </c>
      <c r="B5744" t="s">
        <v>9169</v>
      </c>
      <c r="C5744">
        <v>1</v>
      </c>
      <c r="D5744">
        <v>1</v>
      </c>
      <c r="E5744">
        <v>7.1428571428571425E-2</v>
      </c>
      <c r="F5744">
        <v>1</v>
      </c>
      <c r="G5744">
        <v>12</v>
      </c>
      <c r="H5744">
        <v>2</v>
      </c>
      <c r="I5744">
        <v>1.945910149055313</v>
      </c>
      <c r="J5744">
        <v>1.945910149055313</v>
      </c>
      <c r="K5744">
        <v>1.945910149055313</v>
      </c>
      <c r="L5744">
        <v>0.13899358207537951</v>
      </c>
      <c r="M5744">
        <v>4.7917368395536446</v>
      </c>
      <c r="N5744">
        <v>2</v>
      </c>
      <c r="O5744">
        <v>0.33333333333333331</v>
      </c>
      <c r="P5744">
        <v>0.648636716351771</v>
      </c>
      <c r="Q5744">
        <v>0.648636716351771</v>
      </c>
      <c r="R5744">
        <v>4.6331194025126497E-2</v>
      </c>
      <c r="S5744">
        <v>0</v>
      </c>
    </row>
    <row r="5745" spans="1:19" hidden="1" x14ac:dyDescent="0.3">
      <c r="A5745" t="s">
        <v>9170</v>
      </c>
      <c r="B5745" t="s">
        <v>9170</v>
      </c>
      <c r="C5745">
        <v>1</v>
      </c>
      <c r="D5745">
        <v>1</v>
      </c>
      <c r="E5745">
        <v>7.1428571428571425E-2</v>
      </c>
      <c r="F5745">
        <v>1</v>
      </c>
      <c r="G5745">
        <v>12</v>
      </c>
      <c r="H5745">
        <v>2</v>
      </c>
      <c r="I5745">
        <v>1.945910149055313</v>
      </c>
      <c r="J5745">
        <v>1.945910149055313</v>
      </c>
      <c r="K5745">
        <v>1.945910149055313</v>
      </c>
      <c r="L5745">
        <v>0.13899358207537951</v>
      </c>
      <c r="M5745">
        <v>4.7917368395536446</v>
      </c>
      <c r="N5745">
        <v>2</v>
      </c>
      <c r="O5745">
        <v>0.33333333333333331</v>
      </c>
      <c r="P5745">
        <v>0.648636716351771</v>
      </c>
      <c r="Q5745">
        <v>0.648636716351771</v>
      </c>
      <c r="R5745">
        <v>4.6331194025126497E-2</v>
      </c>
      <c r="S5745">
        <v>0</v>
      </c>
    </row>
    <row r="5746" spans="1:19" hidden="1" x14ac:dyDescent="0.3">
      <c r="A5746" t="s">
        <v>9171</v>
      </c>
      <c r="B5746" t="s">
        <v>9172</v>
      </c>
      <c r="C5746">
        <v>1</v>
      </c>
      <c r="D5746">
        <v>1</v>
      </c>
      <c r="E5746">
        <v>7.1428571428571425E-2</v>
      </c>
      <c r="F5746">
        <v>1</v>
      </c>
      <c r="G5746">
        <v>12</v>
      </c>
      <c r="H5746">
        <v>2</v>
      </c>
      <c r="I5746">
        <v>1.945910149055313</v>
      </c>
      <c r="J5746">
        <v>1.945910149055313</v>
      </c>
      <c r="K5746">
        <v>1.945910149055313</v>
      </c>
      <c r="L5746">
        <v>0.13899358207537951</v>
      </c>
      <c r="M5746">
        <v>4.7917368395536446</v>
      </c>
      <c r="N5746">
        <v>2</v>
      </c>
      <c r="O5746">
        <v>0.33333333333333331</v>
      </c>
      <c r="P5746">
        <v>0.648636716351771</v>
      </c>
      <c r="Q5746">
        <v>0.648636716351771</v>
      </c>
      <c r="R5746">
        <v>4.6331194025126497E-2</v>
      </c>
      <c r="S5746">
        <v>0</v>
      </c>
    </row>
    <row r="5747" spans="1:19" hidden="1" x14ac:dyDescent="0.3">
      <c r="A5747" t="s">
        <v>9173</v>
      </c>
      <c r="B5747" t="s">
        <v>9173</v>
      </c>
      <c r="C5747">
        <v>1</v>
      </c>
      <c r="D5747">
        <v>1</v>
      </c>
      <c r="E5747">
        <v>7.1428571428571425E-2</v>
      </c>
      <c r="F5747">
        <v>1</v>
      </c>
      <c r="G5747">
        <v>12</v>
      </c>
      <c r="H5747">
        <v>2</v>
      </c>
      <c r="I5747">
        <v>1.945910149055313</v>
      </c>
      <c r="J5747">
        <v>1.945910149055313</v>
      </c>
      <c r="K5747">
        <v>1.945910149055313</v>
      </c>
      <c r="L5747">
        <v>0.13899358207537951</v>
      </c>
      <c r="M5747">
        <v>4.7917368395536446</v>
      </c>
      <c r="N5747">
        <v>2</v>
      </c>
      <c r="O5747">
        <v>0.33333333333333331</v>
      </c>
      <c r="P5747">
        <v>0.648636716351771</v>
      </c>
      <c r="Q5747">
        <v>0.648636716351771</v>
      </c>
      <c r="R5747">
        <v>4.6331194025126497E-2</v>
      </c>
      <c r="S5747">
        <v>0</v>
      </c>
    </row>
    <row r="5748" spans="1:19" hidden="1" x14ac:dyDescent="0.3">
      <c r="A5748" t="s">
        <v>9174</v>
      </c>
      <c r="B5748" t="s">
        <v>9174</v>
      </c>
      <c r="C5748">
        <v>1</v>
      </c>
      <c r="D5748">
        <v>1</v>
      </c>
      <c r="E5748">
        <v>7.1428571428571425E-2</v>
      </c>
      <c r="F5748">
        <v>1</v>
      </c>
      <c r="G5748">
        <v>12</v>
      </c>
      <c r="H5748">
        <v>2</v>
      </c>
      <c r="I5748">
        <v>1.945910149055313</v>
      </c>
      <c r="J5748">
        <v>1.945910149055313</v>
      </c>
      <c r="K5748">
        <v>1.945910149055313</v>
      </c>
      <c r="L5748">
        <v>0.13899358207537951</v>
      </c>
      <c r="M5748">
        <v>4.7917368395536446</v>
      </c>
      <c r="N5748">
        <v>2</v>
      </c>
      <c r="O5748">
        <v>0.33333333333333331</v>
      </c>
      <c r="P5748">
        <v>0.648636716351771</v>
      </c>
      <c r="Q5748">
        <v>0.648636716351771</v>
      </c>
      <c r="R5748">
        <v>4.6331194025126497E-2</v>
      </c>
      <c r="S5748">
        <v>0</v>
      </c>
    </row>
    <row r="5749" spans="1:19" hidden="1" x14ac:dyDescent="0.3">
      <c r="A5749" t="s">
        <v>9175</v>
      </c>
      <c r="B5749" t="s">
        <v>9175</v>
      </c>
      <c r="C5749">
        <v>1</v>
      </c>
      <c r="D5749">
        <v>1</v>
      </c>
      <c r="E5749">
        <v>7.1428571428571425E-2</v>
      </c>
      <c r="F5749">
        <v>1</v>
      </c>
      <c r="G5749">
        <v>12</v>
      </c>
      <c r="H5749">
        <v>2</v>
      </c>
      <c r="I5749">
        <v>1.945910149055313</v>
      </c>
      <c r="J5749">
        <v>1.945910149055313</v>
      </c>
      <c r="K5749">
        <v>1.945910149055313</v>
      </c>
      <c r="L5749">
        <v>0.13899358207537951</v>
      </c>
      <c r="M5749">
        <v>4.7917368395536446</v>
      </c>
      <c r="N5749">
        <v>2</v>
      </c>
      <c r="O5749">
        <v>0.33333333333333331</v>
      </c>
      <c r="P5749">
        <v>0.648636716351771</v>
      </c>
      <c r="Q5749">
        <v>0.648636716351771</v>
      </c>
      <c r="R5749">
        <v>4.6331194025126497E-2</v>
      </c>
      <c r="S5749">
        <v>0</v>
      </c>
    </row>
    <row r="5750" spans="1:19" hidden="1" x14ac:dyDescent="0.3">
      <c r="A5750" t="s">
        <v>9176</v>
      </c>
      <c r="B5750" t="s">
        <v>9177</v>
      </c>
      <c r="C5750">
        <v>1</v>
      </c>
      <c r="D5750">
        <v>1</v>
      </c>
      <c r="E5750">
        <v>7.1428571428571425E-2</v>
      </c>
      <c r="F5750">
        <v>1</v>
      </c>
      <c r="G5750">
        <v>12</v>
      </c>
      <c r="H5750">
        <v>2</v>
      </c>
      <c r="I5750">
        <v>1.945910149055313</v>
      </c>
      <c r="J5750">
        <v>1.945910149055313</v>
      </c>
      <c r="K5750">
        <v>1.945910149055313</v>
      </c>
      <c r="L5750">
        <v>0.13899358207537951</v>
      </c>
      <c r="M5750">
        <v>4.7917368395536446</v>
      </c>
      <c r="N5750">
        <v>2</v>
      </c>
      <c r="O5750">
        <v>0.33333333333333331</v>
      </c>
      <c r="P5750">
        <v>0.648636716351771</v>
      </c>
      <c r="Q5750">
        <v>0.648636716351771</v>
      </c>
      <c r="R5750">
        <v>4.6331194025126497E-2</v>
      </c>
      <c r="S5750">
        <v>0</v>
      </c>
    </row>
    <row r="5751" spans="1:19" hidden="1" x14ac:dyDescent="0.3">
      <c r="A5751" t="s">
        <v>9178</v>
      </c>
      <c r="B5751" t="s">
        <v>9178</v>
      </c>
      <c r="C5751">
        <v>1</v>
      </c>
      <c r="D5751">
        <v>1</v>
      </c>
      <c r="E5751">
        <v>7.1428571428571425E-2</v>
      </c>
      <c r="F5751">
        <v>1</v>
      </c>
      <c r="G5751">
        <v>12</v>
      </c>
      <c r="H5751">
        <v>2</v>
      </c>
      <c r="I5751">
        <v>1.945910149055313</v>
      </c>
      <c r="J5751">
        <v>1.945910149055313</v>
      </c>
      <c r="K5751">
        <v>1.945910149055313</v>
      </c>
      <c r="L5751">
        <v>0.13899358207537951</v>
      </c>
      <c r="M5751">
        <v>4.7917368395536446</v>
      </c>
      <c r="N5751">
        <v>2</v>
      </c>
      <c r="O5751">
        <v>0.33333333333333331</v>
      </c>
      <c r="P5751">
        <v>0.648636716351771</v>
      </c>
      <c r="Q5751">
        <v>0.648636716351771</v>
      </c>
      <c r="R5751">
        <v>4.6331194025126497E-2</v>
      </c>
      <c r="S5751">
        <v>0</v>
      </c>
    </row>
    <row r="5752" spans="1:19" hidden="1" x14ac:dyDescent="0.3">
      <c r="A5752" t="s">
        <v>9179</v>
      </c>
      <c r="B5752" t="s">
        <v>9179</v>
      </c>
      <c r="C5752">
        <v>1</v>
      </c>
      <c r="D5752">
        <v>1</v>
      </c>
      <c r="E5752">
        <v>7.1428571428571425E-2</v>
      </c>
      <c r="F5752">
        <v>1</v>
      </c>
      <c r="G5752">
        <v>12</v>
      </c>
      <c r="H5752">
        <v>2</v>
      </c>
      <c r="I5752">
        <v>1.945910149055313</v>
      </c>
      <c r="J5752">
        <v>1.945910149055313</v>
      </c>
      <c r="K5752">
        <v>1.945910149055313</v>
      </c>
      <c r="L5752">
        <v>0.13899358207537951</v>
      </c>
      <c r="M5752">
        <v>4.5040547671018629</v>
      </c>
      <c r="N5752">
        <v>2</v>
      </c>
      <c r="O5752">
        <v>0.33333333333333331</v>
      </c>
      <c r="P5752">
        <v>0.648636716351771</v>
      </c>
      <c r="Q5752">
        <v>0.648636716351771</v>
      </c>
      <c r="R5752">
        <v>4.6331194025126497E-2</v>
      </c>
      <c r="S5752">
        <v>0</v>
      </c>
    </row>
    <row r="5753" spans="1:19" hidden="1" x14ac:dyDescent="0.3">
      <c r="A5753" t="s">
        <v>9180</v>
      </c>
      <c r="B5753" t="s">
        <v>9180</v>
      </c>
      <c r="C5753">
        <v>1</v>
      </c>
      <c r="D5753">
        <v>1</v>
      </c>
      <c r="E5753">
        <v>7.1428571428571425E-2</v>
      </c>
      <c r="F5753">
        <v>1</v>
      </c>
      <c r="G5753">
        <v>12</v>
      </c>
      <c r="H5753">
        <v>2</v>
      </c>
      <c r="I5753">
        <v>1.945910149055313</v>
      </c>
      <c r="J5753">
        <v>1.945910149055313</v>
      </c>
      <c r="K5753">
        <v>1.945910149055313</v>
      </c>
      <c r="L5753">
        <v>0.13899358207537951</v>
      </c>
      <c r="M5753">
        <v>4.7917368395536446</v>
      </c>
      <c r="N5753">
        <v>2</v>
      </c>
      <c r="O5753">
        <v>0.33333333333333331</v>
      </c>
      <c r="P5753">
        <v>0.648636716351771</v>
      </c>
      <c r="Q5753">
        <v>0.648636716351771</v>
      </c>
      <c r="R5753">
        <v>4.6331194025126497E-2</v>
      </c>
      <c r="S5753">
        <v>0</v>
      </c>
    </row>
    <row r="5754" spans="1:19" hidden="1" x14ac:dyDescent="0.3">
      <c r="A5754" t="s">
        <v>9181</v>
      </c>
      <c r="B5754" t="s">
        <v>9182</v>
      </c>
      <c r="C5754">
        <v>1</v>
      </c>
      <c r="D5754">
        <v>1</v>
      </c>
      <c r="E5754">
        <v>7.1428571428571425E-2</v>
      </c>
      <c r="F5754">
        <v>1</v>
      </c>
      <c r="G5754">
        <v>12</v>
      </c>
      <c r="H5754">
        <v>2</v>
      </c>
      <c r="I5754">
        <v>1.945910149055313</v>
      </c>
      <c r="J5754">
        <v>1.945910149055313</v>
      </c>
      <c r="K5754">
        <v>1.945910149055313</v>
      </c>
      <c r="L5754">
        <v>0.13899358207537951</v>
      </c>
      <c r="M5754">
        <v>4.7917368395536446</v>
      </c>
      <c r="N5754">
        <v>2</v>
      </c>
      <c r="O5754">
        <v>0.33333333333333331</v>
      </c>
      <c r="P5754">
        <v>0.648636716351771</v>
      </c>
      <c r="Q5754">
        <v>0.648636716351771</v>
      </c>
      <c r="R5754">
        <v>4.6331194025126497E-2</v>
      </c>
      <c r="S5754">
        <v>0</v>
      </c>
    </row>
    <row r="5755" spans="1:19" hidden="1" x14ac:dyDescent="0.3">
      <c r="A5755" t="s">
        <v>9183</v>
      </c>
      <c r="B5755" t="s">
        <v>9183</v>
      </c>
      <c r="C5755">
        <v>1</v>
      </c>
      <c r="D5755">
        <v>1</v>
      </c>
      <c r="E5755">
        <v>7.1428571428571425E-2</v>
      </c>
      <c r="F5755">
        <v>1</v>
      </c>
      <c r="G5755">
        <v>12</v>
      </c>
      <c r="H5755">
        <v>2</v>
      </c>
      <c r="I5755">
        <v>1.945910149055313</v>
      </c>
      <c r="J5755">
        <v>1.945910149055313</v>
      </c>
      <c r="K5755">
        <v>1.945910149055313</v>
      </c>
      <c r="L5755">
        <v>0.13899358207537951</v>
      </c>
      <c r="M5755">
        <v>4.7917368395536446</v>
      </c>
      <c r="N5755">
        <v>2</v>
      </c>
      <c r="O5755">
        <v>0.33333333333333331</v>
      </c>
      <c r="P5755">
        <v>0.648636716351771</v>
      </c>
      <c r="Q5755">
        <v>0.648636716351771</v>
      </c>
      <c r="R5755">
        <v>4.6331194025126497E-2</v>
      </c>
      <c r="S5755">
        <v>0</v>
      </c>
    </row>
    <row r="5756" spans="1:19" hidden="1" x14ac:dyDescent="0.3">
      <c r="A5756" t="s">
        <v>9184</v>
      </c>
      <c r="B5756" t="s">
        <v>9184</v>
      </c>
      <c r="C5756">
        <v>1</v>
      </c>
      <c r="D5756">
        <v>1</v>
      </c>
      <c r="E5756">
        <v>7.1428571428571425E-2</v>
      </c>
      <c r="F5756">
        <v>1</v>
      </c>
      <c r="G5756">
        <v>12</v>
      </c>
      <c r="H5756">
        <v>2</v>
      </c>
      <c r="I5756">
        <v>1.945910149055313</v>
      </c>
      <c r="J5756">
        <v>1.945910149055313</v>
      </c>
      <c r="K5756">
        <v>1.945910149055313</v>
      </c>
      <c r="L5756">
        <v>0.13899358207537951</v>
      </c>
      <c r="M5756">
        <v>4.7917368395536446</v>
      </c>
      <c r="N5756">
        <v>2</v>
      </c>
      <c r="O5756">
        <v>0.33333333333333331</v>
      </c>
      <c r="P5756">
        <v>0.648636716351771</v>
      </c>
      <c r="Q5756">
        <v>0.648636716351771</v>
      </c>
      <c r="R5756">
        <v>4.6331194025126497E-2</v>
      </c>
      <c r="S5756">
        <v>0</v>
      </c>
    </row>
    <row r="5757" spans="1:19" hidden="1" x14ac:dyDescent="0.3">
      <c r="A5757" t="s">
        <v>9185</v>
      </c>
      <c r="B5757" t="s">
        <v>9186</v>
      </c>
      <c r="C5757">
        <v>1</v>
      </c>
      <c r="D5757">
        <v>1</v>
      </c>
      <c r="E5757">
        <v>7.1428571428571425E-2</v>
      </c>
      <c r="F5757">
        <v>1</v>
      </c>
      <c r="G5757">
        <v>12</v>
      </c>
      <c r="H5757">
        <v>2</v>
      </c>
      <c r="I5757">
        <v>1.945910149055313</v>
      </c>
      <c r="J5757">
        <v>1.945910149055313</v>
      </c>
      <c r="K5757">
        <v>1.945910149055313</v>
      </c>
      <c r="L5757">
        <v>0.13899358207537951</v>
      </c>
      <c r="M5757">
        <v>4.7917368395536446</v>
      </c>
      <c r="N5757">
        <v>2</v>
      </c>
      <c r="O5757">
        <v>0.33333333333333331</v>
      </c>
      <c r="P5757">
        <v>0.648636716351771</v>
      </c>
      <c r="Q5757">
        <v>0.648636716351771</v>
      </c>
      <c r="R5757">
        <v>4.6331194025126497E-2</v>
      </c>
      <c r="S5757">
        <v>0</v>
      </c>
    </row>
    <row r="5758" spans="1:19" hidden="1" x14ac:dyDescent="0.3">
      <c r="A5758" t="s">
        <v>9187</v>
      </c>
      <c r="B5758" t="s">
        <v>9187</v>
      </c>
      <c r="C5758">
        <v>1</v>
      </c>
      <c r="D5758">
        <v>1</v>
      </c>
      <c r="E5758">
        <v>7.1428571428571425E-2</v>
      </c>
      <c r="F5758">
        <v>1</v>
      </c>
      <c r="G5758">
        <v>12</v>
      </c>
      <c r="H5758">
        <v>2</v>
      </c>
      <c r="I5758">
        <v>1.945910149055313</v>
      </c>
      <c r="J5758">
        <v>1.945910149055313</v>
      </c>
      <c r="K5758">
        <v>1.945910149055313</v>
      </c>
      <c r="L5758">
        <v>0.13899358207537951</v>
      </c>
      <c r="M5758">
        <v>4.7917368395536446</v>
      </c>
      <c r="N5758">
        <v>2</v>
      </c>
      <c r="O5758">
        <v>0.33333333333333331</v>
      </c>
      <c r="P5758">
        <v>0.648636716351771</v>
      </c>
      <c r="Q5758">
        <v>0.648636716351771</v>
      </c>
      <c r="R5758">
        <v>4.6331194025126497E-2</v>
      </c>
      <c r="S5758">
        <v>0</v>
      </c>
    </row>
    <row r="5759" spans="1:19" hidden="1" x14ac:dyDescent="0.3">
      <c r="A5759" t="s">
        <v>9188</v>
      </c>
      <c r="B5759" t="s">
        <v>9188</v>
      </c>
      <c r="C5759">
        <v>1</v>
      </c>
      <c r="D5759">
        <v>1</v>
      </c>
      <c r="E5759">
        <v>7.1428571428571425E-2</v>
      </c>
      <c r="F5759">
        <v>1</v>
      </c>
      <c r="G5759">
        <v>12</v>
      </c>
      <c r="H5759">
        <v>2</v>
      </c>
      <c r="I5759">
        <v>1.945910149055313</v>
      </c>
      <c r="J5759">
        <v>1.945910149055313</v>
      </c>
      <c r="K5759">
        <v>1.945910149055313</v>
      </c>
      <c r="L5759">
        <v>0.13899358207537951</v>
      </c>
      <c r="M5759">
        <v>4.7917368395536446</v>
      </c>
      <c r="N5759">
        <v>2</v>
      </c>
      <c r="O5759">
        <v>0.33333333333333331</v>
      </c>
      <c r="P5759">
        <v>0.648636716351771</v>
      </c>
      <c r="Q5759">
        <v>0.648636716351771</v>
      </c>
      <c r="R5759">
        <v>4.6331194025126497E-2</v>
      </c>
      <c r="S5759">
        <v>0</v>
      </c>
    </row>
    <row r="5760" spans="1:19" hidden="1" x14ac:dyDescent="0.3">
      <c r="A5760" t="s">
        <v>9189</v>
      </c>
      <c r="B5760" t="s">
        <v>9189</v>
      </c>
      <c r="C5760">
        <v>1</v>
      </c>
      <c r="D5760">
        <v>1</v>
      </c>
      <c r="E5760">
        <v>7.1428571428571425E-2</v>
      </c>
      <c r="F5760">
        <v>1</v>
      </c>
      <c r="G5760">
        <v>12</v>
      </c>
      <c r="H5760">
        <v>2</v>
      </c>
      <c r="I5760">
        <v>1.945910149055313</v>
      </c>
      <c r="J5760">
        <v>1.945910149055313</v>
      </c>
      <c r="K5760">
        <v>1.945910149055313</v>
      </c>
      <c r="L5760">
        <v>0.13899358207537951</v>
      </c>
      <c r="M5760">
        <v>4.7917368395536446</v>
      </c>
      <c r="N5760">
        <v>2</v>
      </c>
      <c r="O5760">
        <v>0.33333333333333331</v>
      </c>
      <c r="P5760">
        <v>0.648636716351771</v>
      </c>
      <c r="Q5760">
        <v>0.648636716351771</v>
      </c>
      <c r="R5760">
        <v>4.6331194025126497E-2</v>
      </c>
      <c r="S5760">
        <v>0</v>
      </c>
    </row>
    <row r="5761" spans="1:20" hidden="1" x14ac:dyDescent="0.3">
      <c r="A5761" t="s">
        <v>9190</v>
      </c>
      <c r="B5761" t="s">
        <v>9191</v>
      </c>
      <c r="C5761">
        <v>1</v>
      </c>
      <c r="D5761">
        <v>1</v>
      </c>
      <c r="E5761">
        <v>7.1428571428571425E-2</v>
      </c>
      <c r="F5761">
        <v>1</v>
      </c>
      <c r="G5761">
        <v>12</v>
      </c>
      <c r="H5761">
        <v>2</v>
      </c>
      <c r="I5761">
        <v>1.945910149055313</v>
      </c>
      <c r="J5761">
        <v>1.945910149055313</v>
      </c>
      <c r="K5761">
        <v>1.945910149055313</v>
      </c>
      <c r="L5761">
        <v>0.13899358207537951</v>
      </c>
      <c r="M5761">
        <v>4.7917368395536446</v>
      </c>
      <c r="N5761">
        <v>2</v>
      </c>
      <c r="O5761">
        <v>0.33333333333333331</v>
      </c>
      <c r="P5761">
        <v>0.648636716351771</v>
      </c>
      <c r="Q5761">
        <v>0.648636716351771</v>
      </c>
      <c r="R5761">
        <v>4.6331194025126497E-2</v>
      </c>
      <c r="S5761">
        <v>0</v>
      </c>
    </row>
    <row r="5762" spans="1:20" hidden="1" x14ac:dyDescent="0.3">
      <c r="A5762" t="s">
        <v>9192</v>
      </c>
      <c r="B5762" t="s">
        <v>9193</v>
      </c>
      <c r="C5762">
        <v>1</v>
      </c>
      <c r="D5762">
        <v>1</v>
      </c>
      <c r="E5762">
        <v>7.1428571428571425E-2</v>
      </c>
      <c r="F5762">
        <v>1</v>
      </c>
      <c r="G5762">
        <v>12</v>
      </c>
      <c r="H5762">
        <v>2</v>
      </c>
      <c r="I5762">
        <v>1.945910149055313</v>
      </c>
      <c r="J5762">
        <v>1.945910149055313</v>
      </c>
      <c r="K5762">
        <v>1.945910149055313</v>
      </c>
      <c r="L5762">
        <v>0.13899358207537951</v>
      </c>
      <c r="M5762">
        <v>4.7917368395536446</v>
      </c>
      <c r="N5762">
        <v>2</v>
      </c>
      <c r="O5762">
        <v>0.33333333333333331</v>
      </c>
      <c r="P5762">
        <v>0.648636716351771</v>
      </c>
      <c r="Q5762">
        <v>0.648636716351771</v>
      </c>
      <c r="R5762">
        <v>4.6331194025126497E-2</v>
      </c>
      <c r="S5762">
        <v>0</v>
      </c>
    </row>
    <row r="5763" spans="1:20" hidden="1" x14ac:dyDescent="0.3">
      <c r="A5763" t="s">
        <v>9194</v>
      </c>
      <c r="B5763" t="s">
        <v>9194</v>
      </c>
      <c r="C5763">
        <v>1</v>
      </c>
      <c r="D5763">
        <v>1</v>
      </c>
      <c r="E5763">
        <v>7.1428571428571425E-2</v>
      </c>
      <c r="F5763">
        <v>1</v>
      </c>
      <c r="G5763">
        <v>12</v>
      </c>
      <c r="H5763">
        <v>2</v>
      </c>
      <c r="I5763">
        <v>1.945910149055313</v>
      </c>
      <c r="J5763">
        <v>1.945910149055313</v>
      </c>
      <c r="K5763">
        <v>1.945910149055313</v>
      </c>
      <c r="L5763">
        <v>0.13899358207537951</v>
      </c>
      <c r="M5763">
        <v>4.7917368395536446</v>
      </c>
      <c r="N5763">
        <v>2</v>
      </c>
      <c r="O5763">
        <v>0.33333333333333331</v>
      </c>
      <c r="P5763">
        <v>0.648636716351771</v>
      </c>
      <c r="Q5763">
        <v>0.648636716351771</v>
      </c>
      <c r="R5763">
        <v>4.6331194025126497E-2</v>
      </c>
      <c r="S5763">
        <v>0</v>
      </c>
    </row>
    <row r="5764" spans="1:20" hidden="1" x14ac:dyDescent="0.3">
      <c r="A5764" t="s">
        <v>9195</v>
      </c>
      <c r="B5764" t="s">
        <v>9195</v>
      </c>
      <c r="C5764">
        <v>1</v>
      </c>
      <c r="D5764">
        <v>1</v>
      </c>
      <c r="E5764">
        <v>7.1428571428571425E-2</v>
      </c>
      <c r="F5764">
        <v>1</v>
      </c>
      <c r="G5764">
        <v>12</v>
      </c>
      <c r="H5764">
        <v>2</v>
      </c>
      <c r="I5764">
        <v>1.945910149055313</v>
      </c>
      <c r="J5764">
        <v>1.945910149055313</v>
      </c>
      <c r="K5764">
        <v>1.945910149055313</v>
      </c>
      <c r="L5764">
        <v>0.13899358207537951</v>
      </c>
      <c r="M5764">
        <v>4.2809112157876541</v>
      </c>
      <c r="N5764">
        <v>2</v>
      </c>
      <c r="O5764">
        <v>0.33333333333333331</v>
      </c>
      <c r="P5764">
        <v>0.648636716351771</v>
      </c>
      <c r="Q5764">
        <v>0.648636716351771</v>
      </c>
      <c r="R5764">
        <v>4.6331194025126497E-2</v>
      </c>
      <c r="S5764">
        <v>0</v>
      </c>
    </row>
    <row r="5765" spans="1:20" hidden="1" x14ac:dyDescent="0.3">
      <c r="A5765" t="s">
        <v>9196</v>
      </c>
      <c r="B5765" t="s">
        <v>9196</v>
      </c>
      <c r="C5765">
        <v>1</v>
      </c>
      <c r="D5765">
        <v>1</v>
      </c>
      <c r="E5765">
        <v>7.1428571428571425E-2</v>
      </c>
      <c r="F5765">
        <v>1</v>
      </c>
      <c r="G5765">
        <v>12</v>
      </c>
      <c r="H5765">
        <v>2</v>
      </c>
      <c r="I5765">
        <v>1.945910149055313</v>
      </c>
      <c r="J5765">
        <v>1.945910149055313</v>
      </c>
      <c r="K5765">
        <v>1.945910149055313</v>
      </c>
      <c r="L5765">
        <v>0.13899358207537951</v>
      </c>
      <c r="M5765">
        <v>4.7917368395536446</v>
      </c>
      <c r="N5765">
        <v>2</v>
      </c>
      <c r="O5765">
        <v>0.33333333333333331</v>
      </c>
      <c r="P5765">
        <v>0.648636716351771</v>
      </c>
      <c r="Q5765">
        <v>0.648636716351771</v>
      </c>
      <c r="R5765">
        <v>4.6331194025126497E-2</v>
      </c>
      <c r="S5765">
        <v>0</v>
      </c>
    </row>
    <row r="5766" spans="1:20" hidden="1" x14ac:dyDescent="0.3">
      <c r="A5766" t="s">
        <v>9197</v>
      </c>
      <c r="B5766" t="s">
        <v>9197</v>
      </c>
      <c r="C5766">
        <v>1</v>
      </c>
      <c r="D5766">
        <v>1</v>
      </c>
      <c r="E5766">
        <v>7.1428571428571425E-2</v>
      </c>
      <c r="F5766">
        <v>1</v>
      </c>
      <c r="G5766">
        <v>12</v>
      </c>
      <c r="H5766">
        <v>2</v>
      </c>
      <c r="I5766">
        <v>1.945910149055313</v>
      </c>
      <c r="J5766">
        <v>1.945910149055313</v>
      </c>
      <c r="K5766">
        <v>1.945910149055313</v>
      </c>
      <c r="L5766">
        <v>0.13899358207537951</v>
      </c>
      <c r="M5766">
        <v>4.7917368395536446</v>
      </c>
      <c r="N5766">
        <v>2</v>
      </c>
      <c r="O5766">
        <v>0.33333333333333331</v>
      </c>
      <c r="P5766">
        <v>0.648636716351771</v>
      </c>
      <c r="Q5766">
        <v>0.648636716351771</v>
      </c>
      <c r="R5766">
        <v>4.6331194025126497E-2</v>
      </c>
      <c r="S5766">
        <v>0</v>
      </c>
    </row>
    <row r="5767" spans="1:20" hidden="1" x14ac:dyDescent="0.3">
      <c r="A5767" t="s">
        <v>9198</v>
      </c>
      <c r="B5767" t="s">
        <v>9198</v>
      </c>
      <c r="C5767">
        <v>1</v>
      </c>
      <c r="D5767">
        <v>1</v>
      </c>
      <c r="E5767">
        <v>7.1428571428571425E-2</v>
      </c>
      <c r="F5767">
        <v>1</v>
      </c>
      <c r="G5767">
        <v>12</v>
      </c>
      <c r="H5767">
        <v>2</v>
      </c>
      <c r="I5767">
        <v>1.945910149055313</v>
      </c>
      <c r="J5767">
        <v>1.945910149055313</v>
      </c>
      <c r="K5767">
        <v>1.945910149055313</v>
      </c>
      <c r="L5767">
        <v>0.13899358207537951</v>
      </c>
      <c r="M5767">
        <v>4.7917368395536446</v>
      </c>
      <c r="N5767">
        <v>2</v>
      </c>
      <c r="O5767">
        <v>0.33333333333333331</v>
      </c>
      <c r="P5767">
        <v>0.648636716351771</v>
      </c>
      <c r="Q5767">
        <v>0.648636716351771</v>
      </c>
      <c r="R5767">
        <v>4.6331194025126497E-2</v>
      </c>
      <c r="S5767">
        <v>0</v>
      </c>
    </row>
    <row r="5768" spans="1:20" hidden="1" x14ac:dyDescent="0.3">
      <c r="A5768" t="s">
        <v>9199</v>
      </c>
      <c r="B5768" t="s">
        <v>9199</v>
      </c>
      <c r="C5768">
        <v>1</v>
      </c>
      <c r="D5768">
        <v>1</v>
      </c>
      <c r="E5768">
        <v>7.1428571428571425E-2</v>
      </c>
      <c r="F5768">
        <v>1</v>
      </c>
      <c r="G5768">
        <v>12</v>
      </c>
      <c r="H5768">
        <v>2</v>
      </c>
      <c r="I5768">
        <v>1.945910149055313</v>
      </c>
      <c r="J5768">
        <v>1.945910149055313</v>
      </c>
      <c r="K5768">
        <v>1.945910149055313</v>
      </c>
      <c r="L5768">
        <v>0.13899358207537951</v>
      </c>
      <c r="M5768">
        <v>4.7917368395536446</v>
      </c>
      <c r="N5768">
        <v>2</v>
      </c>
      <c r="O5768">
        <v>0.33333333333333331</v>
      </c>
      <c r="P5768">
        <v>0.648636716351771</v>
      </c>
      <c r="Q5768">
        <v>0.648636716351771</v>
      </c>
      <c r="R5768">
        <v>4.6331194025126497E-2</v>
      </c>
      <c r="S5768">
        <v>0</v>
      </c>
    </row>
    <row r="5769" spans="1:20" hidden="1" x14ac:dyDescent="0.3">
      <c r="A5769" t="s">
        <v>9200</v>
      </c>
      <c r="B5769" t="s">
        <v>9200</v>
      </c>
      <c r="C5769">
        <v>1</v>
      </c>
      <c r="D5769">
        <v>1</v>
      </c>
      <c r="E5769">
        <v>7.1428571428571425E-2</v>
      </c>
      <c r="F5769">
        <v>1</v>
      </c>
      <c r="G5769">
        <v>12</v>
      </c>
      <c r="H5769">
        <v>2</v>
      </c>
      <c r="I5769">
        <v>1.945910149055313</v>
      </c>
      <c r="J5769">
        <v>1.945910149055313</v>
      </c>
      <c r="K5769">
        <v>1.945910149055313</v>
      </c>
      <c r="L5769">
        <v>0.13899358207537951</v>
      </c>
      <c r="M5769">
        <v>4.7917368395536446</v>
      </c>
      <c r="N5769">
        <v>2</v>
      </c>
      <c r="O5769">
        <v>0.33333333333333331</v>
      </c>
      <c r="P5769">
        <v>0.648636716351771</v>
      </c>
      <c r="Q5769">
        <v>0.648636716351771</v>
      </c>
      <c r="R5769">
        <v>4.6331194025126497E-2</v>
      </c>
      <c r="S5769">
        <v>0</v>
      </c>
    </row>
    <row r="5770" spans="1:20" hidden="1" x14ac:dyDescent="0.3">
      <c r="A5770" t="s">
        <v>9201</v>
      </c>
      <c r="B5770" t="s">
        <v>9201</v>
      </c>
      <c r="C5770">
        <v>1</v>
      </c>
      <c r="D5770">
        <v>1</v>
      </c>
      <c r="E5770">
        <v>7.1428571428571425E-2</v>
      </c>
      <c r="F5770">
        <v>1</v>
      </c>
      <c r="G5770">
        <v>12</v>
      </c>
      <c r="H5770">
        <v>2</v>
      </c>
      <c r="I5770">
        <v>1.945910149055313</v>
      </c>
      <c r="J5770">
        <v>1.945910149055313</v>
      </c>
      <c r="K5770">
        <v>1.945910149055313</v>
      </c>
      <c r="L5770">
        <v>0.13899358207537951</v>
      </c>
      <c r="M5770">
        <v>4.7917368395536446</v>
      </c>
      <c r="N5770">
        <v>2</v>
      </c>
      <c r="O5770">
        <v>0.33333333333333331</v>
      </c>
      <c r="P5770">
        <v>0.648636716351771</v>
      </c>
      <c r="Q5770">
        <v>0.648636716351771</v>
      </c>
      <c r="R5770">
        <v>4.6331194025126497E-2</v>
      </c>
      <c r="S5770">
        <v>0</v>
      </c>
    </row>
    <row r="5771" spans="1:20" hidden="1" x14ac:dyDescent="0.3">
      <c r="A5771" t="s">
        <v>9202</v>
      </c>
      <c r="B5771" t="s">
        <v>9203</v>
      </c>
      <c r="C5771">
        <v>1</v>
      </c>
      <c r="D5771">
        <v>1</v>
      </c>
      <c r="E5771">
        <v>7.1428571428571425E-2</v>
      </c>
      <c r="F5771">
        <v>1</v>
      </c>
      <c r="G5771">
        <v>12</v>
      </c>
      <c r="H5771">
        <v>2</v>
      </c>
      <c r="I5771">
        <v>1.945910149055313</v>
      </c>
      <c r="J5771">
        <v>1.945910149055313</v>
      </c>
      <c r="K5771">
        <v>1.945910149055313</v>
      </c>
      <c r="L5771">
        <v>0.13899358207537951</v>
      </c>
      <c r="M5771">
        <v>4.7917368395536446</v>
      </c>
      <c r="N5771">
        <v>2</v>
      </c>
      <c r="O5771">
        <v>0.33333333333333331</v>
      </c>
      <c r="P5771">
        <v>0.648636716351771</v>
      </c>
      <c r="Q5771">
        <v>0.648636716351771</v>
      </c>
      <c r="R5771">
        <v>4.6331194025126497E-2</v>
      </c>
      <c r="S5771">
        <v>0</v>
      </c>
    </row>
    <row r="5772" spans="1:20" hidden="1" x14ac:dyDescent="0.3">
      <c r="A5772" t="s">
        <v>9204</v>
      </c>
      <c r="B5772" t="s">
        <v>9205</v>
      </c>
      <c r="C5772">
        <v>1</v>
      </c>
      <c r="D5772">
        <v>1</v>
      </c>
      <c r="E5772">
        <v>7.1428571428571425E-2</v>
      </c>
      <c r="F5772">
        <v>1</v>
      </c>
      <c r="G5772">
        <v>12</v>
      </c>
      <c r="H5772">
        <v>2</v>
      </c>
      <c r="I5772">
        <v>1.945910149055313</v>
      </c>
      <c r="J5772">
        <v>1.945910149055313</v>
      </c>
      <c r="K5772">
        <v>1.945910149055313</v>
      </c>
      <c r="L5772">
        <v>0.13899358207537951</v>
      </c>
      <c r="M5772">
        <v>4.7917368395536446</v>
      </c>
      <c r="N5772">
        <v>2</v>
      </c>
      <c r="O5772">
        <v>0.33333333333333331</v>
      </c>
      <c r="P5772">
        <v>0.648636716351771</v>
      </c>
      <c r="Q5772">
        <v>0.648636716351771</v>
      </c>
      <c r="R5772">
        <v>4.6331194025126497E-2</v>
      </c>
      <c r="S5772">
        <v>1</v>
      </c>
      <c r="T5772" t="s">
        <v>36</v>
      </c>
    </row>
    <row r="5773" spans="1:20" hidden="1" x14ac:dyDescent="0.3">
      <c r="A5773" t="s">
        <v>9206</v>
      </c>
      <c r="B5773" t="s">
        <v>9207</v>
      </c>
      <c r="C5773">
        <v>1</v>
      </c>
      <c r="D5773">
        <v>1</v>
      </c>
      <c r="E5773">
        <v>7.1428571428571425E-2</v>
      </c>
      <c r="F5773">
        <v>1</v>
      </c>
      <c r="G5773">
        <v>12</v>
      </c>
      <c r="H5773">
        <v>2</v>
      </c>
      <c r="I5773">
        <v>1.945910149055313</v>
      </c>
      <c r="J5773">
        <v>1.945910149055313</v>
      </c>
      <c r="K5773">
        <v>1.945910149055313</v>
      </c>
      <c r="L5773">
        <v>0.13899358207537951</v>
      </c>
      <c r="M5773">
        <v>4.7917368395536446</v>
      </c>
      <c r="N5773">
        <v>2</v>
      </c>
      <c r="O5773">
        <v>0.33333333333333331</v>
      </c>
      <c r="P5773">
        <v>0.648636716351771</v>
      </c>
      <c r="Q5773">
        <v>0.648636716351771</v>
      </c>
      <c r="R5773">
        <v>4.6331194025126497E-2</v>
      </c>
      <c r="S5773">
        <v>0</v>
      </c>
    </row>
    <row r="5774" spans="1:20" hidden="1" x14ac:dyDescent="0.3">
      <c r="A5774" t="s">
        <v>9208</v>
      </c>
      <c r="B5774" t="s">
        <v>9208</v>
      </c>
      <c r="C5774">
        <v>1</v>
      </c>
      <c r="D5774">
        <v>1</v>
      </c>
      <c r="E5774">
        <v>7.1428571428571425E-2</v>
      </c>
      <c r="F5774">
        <v>1</v>
      </c>
      <c r="G5774">
        <v>12</v>
      </c>
      <c r="H5774">
        <v>2</v>
      </c>
      <c r="I5774">
        <v>1.945910149055313</v>
      </c>
      <c r="J5774">
        <v>1.945910149055313</v>
      </c>
      <c r="K5774">
        <v>1.945910149055313</v>
      </c>
      <c r="L5774">
        <v>0.13899358207537951</v>
      </c>
      <c r="M5774">
        <v>4.7917368395536446</v>
      </c>
      <c r="N5774">
        <v>2</v>
      </c>
      <c r="O5774">
        <v>0.33333333333333331</v>
      </c>
      <c r="P5774">
        <v>0.648636716351771</v>
      </c>
      <c r="Q5774">
        <v>0.648636716351771</v>
      </c>
      <c r="R5774">
        <v>4.6331194025126497E-2</v>
      </c>
      <c r="S5774">
        <v>0</v>
      </c>
    </row>
    <row r="5775" spans="1:20" hidden="1" x14ac:dyDescent="0.3">
      <c r="A5775" t="s">
        <v>9209</v>
      </c>
      <c r="B5775" t="s">
        <v>9209</v>
      </c>
      <c r="C5775">
        <v>1</v>
      </c>
      <c r="D5775">
        <v>1</v>
      </c>
      <c r="E5775">
        <v>7.1428571428571425E-2</v>
      </c>
      <c r="F5775">
        <v>1</v>
      </c>
      <c r="G5775">
        <v>12</v>
      </c>
      <c r="H5775">
        <v>2</v>
      </c>
      <c r="I5775">
        <v>1.945910149055313</v>
      </c>
      <c r="J5775">
        <v>1.945910149055313</v>
      </c>
      <c r="K5775">
        <v>1.945910149055313</v>
      </c>
      <c r="L5775">
        <v>0.13899358207537951</v>
      </c>
      <c r="M5775">
        <v>4.7917368395536446</v>
      </c>
      <c r="N5775">
        <v>2</v>
      </c>
      <c r="O5775">
        <v>0.33333333333333331</v>
      </c>
      <c r="P5775">
        <v>0.648636716351771</v>
      </c>
      <c r="Q5775">
        <v>0.648636716351771</v>
      </c>
      <c r="R5775">
        <v>4.6331194025126497E-2</v>
      </c>
      <c r="S5775">
        <v>0</v>
      </c>
    </row>
    <row r="5776" spans="1:20" hidden="1" x14ac:dyDescent="0.3">
      <c r="A5776" t="s">
        <v>9210</v>
      </c>
      <c r="B5776" t="s">
        <v>9211</v>
      </c>
      <c r="C5776">
        <v>1</v>
      </c>
      <c r="D5776">
        <v>1</v>
      </c>
      <c r="E5776">
        <v>7.1428571428571425E-2</v>
      </c>
      <c r="F5776">
        <v>1</v>
      </c>
      <c r="G5776">
        <v>12</v>
      </c>
      <c r="H5776">
        <v>2</v>
      </c>
      <c r="I5776">
        <v>1.945910149055313</v>
      </c>
      <c r="J5776">
        <v>1.945910149055313</v>
      </c>
      <c r="K5776">
        <v>1.945910149055313</v>
      </c>
      <c r="L5776">
        <v>0.13899358207537951</v>
      </c>
      <c r="M5776">
        <v>4.7917368395536446</v>
      </c>
      <c r="N5776">
        <v>2</v>
      </c>
      <c r="O5776">
        <v>0.33333333333333331</v>
      </c>
      <c r="P5776">
        <v>0.648636716351771</v>
      </c>
      <c r="Q5776">
        <v>0.648636716351771</v>
      </c>
      <c r="R5776">
        <v>4.6331194025126497E-2</v>
      </c>
      <c r="S5776">
        <v>0</v>
      </c>
    </row>
    <row r="5777" spans="1:19" hidden="1" x14ac:dyDescent="0.3">
      <c r="A5777" t="s">
        <v>9212</v>
      </c>
      <c r="B5777" t="s">
        <v>9212</v>
      </c>
      <c r="C5777">
        <v>1</v>
      </c>
      <c r="D5777">
        <v>1</v>
      </c>
      <c r="E5777">
        <v>7.1428571428571425E-2</v>
      </c>
      <c r="F5777">
        <v>1</v>
      </c>
      <c r="G5777">
        <v>12</v>
      </c>
      <c r="H5777">
        <v>2</v>
      </c>
      <c r="I5777">
        <v>1.945910149055313</v>
      </c>
      <c r="J5777">
        <v>1.945910149055313</v>
      </c>
      <c r="K5777">
        <v>1.945910149055313</v>
      </c>
      <c r="L5777">
        <v>0.13899358207537951</v>
      </c>
      <c r="M5777">
        <v>4.7917368395536446</v>
      </c>
      <c r="N5777">
        <v>2</v>
      </c>
      <c r="O5777">
        <v>0.33333333333333331</v>
      </c>
      <c r="P5777">
        <v>0.648636716351771</v>
      </c>
      <c r="Q5777">
        <v>0.648636716351771</v>
      </c>
      <c r="R5777">
        <v>4.6331194025126497E-2</v>
      </c>
      <c r="S5777">
        <v>0</v>
      </c>
    </row>
    <row r="5778" spans="1:19" hidden="1" x14ac:dyDescent="0.3">
      <c r="A5778" t="s">
        <v>9213</v>
      </c>
      <c r="B5778" t="s">
        <v>9213</v>
      </c>
      <c r="C5778">
        <v>1</v>
      </c>
      <c r="D5778">
        <v>1</v>
      </c>
      <c r="E5778">
        <v>7.1428571428571425E-2</v>
      </c>
      <c r="F5778">
        <v>1</v>
      </c>
      <c r="G5778">
        <v>12</v>
      </c>
      <c r="H5778">
        <v>2</v>
      </c>
      <c r="I5778">
        <v>1.945910149055313</v>
      </c>
      <c r="J5778">
        <v>1.945910149055313</v>
      </c>
      <c r="K5778">
        <v>1.945910149055313</v>
      </c>
      <c r="L5778">
        <v>0.13899358207537951</v>
      </c>
      <c r="M5778">
        <v>4.7917368395536446</v>
      </c>
      <c r="N5778">
        <v>2</v>
      </c>
      <c r="O5778">
        <v>0.33333333333333331</v>
      </c>
      <c r="P5778">
        <v>0.648636716351771</v>
      </c>
      <c r="Q5778">
        <v>0.648636716351771</v>
      </c>
      <c r="R5778">
        <v>4.6331194025126497E-2</v>
      </c>
      <c r="S5778">
        <v>0</v>
      </c>
    </row>
    <row r="5779" spans="1:19" hidden="1" x14ac:dyDescent="0.3">
      <c r="A5779" t="s">
        <v>9214</v>
      </c>
      <c r="B5779" t="s">
        <v>9214</v>
      </c>
      <c r="C5779">
        <v>1</v>
      </c>
      <c r="D5779">
        <v>1</v>
      </c>
      <c r="E5779">
        <v>7.1428571428571425E-2</v>
      </c>
      <c r="F5779">
        <v>1</v>
      </c>
      <c r="G5779">
        <v>12</v>
      </c>
      <c r="H5779">
        <v>2</v>
      </c>
      <c r="I5779">
        <v>1.945910149055313</v>
      </c>
      <c r="J5779">
        <v>1.945910149055313</v>
      </c>
      <c r="K5779">
        <v>1.945910149055313</v>
      </c>
      <c r="L5779">
        <v>0.13899358207537951</v>
      </c>
      <c r="M5779">
        <v>4.7917368395536446</v>
      </c>
      <c r="N5779">
        <v>2</v>
      </c>
      <c r="O5779">
        <v>0.33333333333333331</v>
      </c>
      <c r="P5779">
        <v>0.648636716351771</v>
      </c>
      <c r="Q5779">
        <v>0.648636716351771</v>
      </c>
      <c r="R5779">
        <v>4.6331194025126497E-2</v>
      </c>
      <c r="S5779">
        <v>0</v>
      </c>
    </row>
    <row r="5780" spans="1:19" hidden="1" x14ac:dyDescent="0.3">
      <c r="A5780" t="s">
        <v>9215</v>
      </c>
      <c r="B5780" t="s">
        <v>9215</v>
      </c>
      <c r="C5780">
        <v>1</v>
      </c>
      <c r="D5780">
        <v>1</v>
      </c>
      <c r="E5780">
        <v>7.1428571428571425E-2</v>
      </c>
      <c r="F5780">
        <v>1</v>
      </c>
      <c r="G5780">
        <v>12</v>
      </c>
      <c r="H5780">
        <v>2</v>
      </c>
      <c r="I5780">
        <v>1.945910149055313</v>
      </c>
      <c r="J5780">
        <v>1.945910149055313</v>
      </c>
      <c r="K5780">
        <v>1.945910149055313</v>
      </c>
      <c r="L5780">
        <v>0.13899358207537951</v>
      </c>
      <c r="M5780">
        <v>4.5040547671018629</v>
      </c>
      <c r="N5780">
        <v>2</v>
      </c>
      <c r="O5780">
        <v>0.33333333333333331</v>
      </c>
      <c r="P5780">
        <v>0.648636716351771</v>
      </c>
      <c r="Q5780">
        <v>0.648636716351771</v>
      </c>
      <c r="R5780">
        <v>4.6331194025126497E-2</v>
      </c>
      <c r="S5780">
        <v>0</v>
      </c>
    </row>
    <row r="5781" spans="1:19" hidden="1" x14ac:dyDescent="0.3">
      <c r="A5781" t="s">
        <v>9216</v>
      </c>
      <c r="B5781" t="s">
        <v>9216</v>
      </c>
      <c r="C5781">
        <v>1</v>
      </c>
      <c r="D5781">
        <v>1</v>
      </c>
      <c r="E5781">
        <v>7.1428571428571425E-2</v>
      </c>
      <c r="F5781">
        <v>1</v>
      </c>
      <c r="G5781">
        <v>12</v>
      </c>
      <c r="H5781">
        <v>2</v>
      </c>
      <c r="I5781">
        <v>1.945910149055313</v>
      </c>
      <c r="J5781">
        <v>1.945910149055313</v>
      </c>
      <c r="K5781">
        <v>1.945910149055313</v>
      </c>
      <c r="L5781">
        <v>0.13899358207537951</v>
      </c>
      <c r="M5781">
        <v>4.7917368395536446</v>
      </c>
      <c r="N5781">
        <v>2</v>
      </c>
      <c r="O5781">
        <v>0.33333333333333331</v>
      </c>
      <c r="P5781">
        <v>0.648636716351771</v>
      </c>
      <c r="Q5781">
        <v>0.648636716351771</v>
      </c>
      <c r="R5781">
        <v>4.6331194025126497E-2</v>
      </c>
      <c r="S5781">
        <v>0</v>
      </c>
    </row>
    <row r="5782" spans="1:19" hidden="1" x14ac:dyDescent="0.3">
      <c r="A5782" t="s">
        <v>9217</v>
      </c>
      <c r="B5782" t="s">
        <v>9217</v>
      </c>
      <c r="C5782">
        <v>1</v>
      </c>
      <c r="D5782">
        <v>1</v>
      </c>
      <c r="E5782">
        <v>7.1428571428571425E-2</v>
      </c>
      <c r="F5782">
        <v>1</v>
      </c>
      <c r="G5782">
        <v>12</v>
      </c>
      <c r="H5782">
        <v>2</v>
      </c>
      <c r="I5782">
        <v>1.945910149055313</v>
      </c>
      <c r="J5782">
        <v>1.945910149055313</v>
      </c>
      <c r="K5782">
        <v>1.945910149055313</v>
      </c>
      <c r="L5782">
        <v>0.13899358207537951</v>
      </c>
      <c r="M5782">
        <v>4.7917368395536446</v>
      </c>
      <c r="N5782">
        <v>2</v>
      </c>
      <c r="O5782">
        <v>0.33333333333333331</v>
      </c>
      <c r="P5782">
        <v>0.648636716351771</v>
      </c>
      <c r="Q5782">
        <v>0.648636716351771</v>
      </c>
      <c r="R5782">
        <v>4.6331194025126497E-2</v>
      </c>
      <c r="S5782">
        <v>0</v>
      </c>
    </row>
    <row r="5783" spans="1:19" hidden="1" x14ac:dyDescent="0.3">
      <c r="A5783" t="s">
        <v>9218</v>
      </c>
      <c r="B5783" t="s">
        <v>9218</v>
      </c>
      <c r="C5783">
        <v>1</v>
      </c>
      <c r="D5783">
        <v>1</v>
      </c>
      <c r="E5783">
        <v>7.1428571428571425E-2</v>
      </c>
      <c r="F5783">
        <v>1</v>
      </c>
      <c r="G5783">
        <v>12</v>
      </c>
      <c r="H5783">
        <v>2</v>
      </c>
      <c r="I5783">
        <v>1.945910149055313</v>
      </c>
      <c r="J5783">
        <v>1.945910149055313</v>
      </c>
      <c r="K5783">
        <v>1.945910149055313</v>
      </c>
      <c r="L5783">
        <v>0.13899358207537951</v>
      </c>
      <c r="M5783">
        <v>4.7917368395536446</v>
      </c>
      <c r="N5783">
        <v>2</v>
      </c>
      <c r="O5783">
        <v>0.33333333333333331</v>
      </c>
      <c r="P5783">
        <v>0.648636716351771</v>
      </c>
      <c r="Q5783">
        <v>0.648636716351771</v>
      </c>
      <c r="R5783">
        <v>4.6331194025126497E-2</v>
      </c>
      <c r="S5783">
        <v>0</v>
      </c>
    </row>
    <row r="5784" spans="1:19" hidden="1" x14ac:dyDescent="0.3">
      <c r="A5784" t="s">
        <v>9219</v>
      </c>
      <c r="B5784" t="s">
        <v>9220</v>
      </c>
      <c r="C5784">
        <v>1</v>
      </c>
      <c r="D5784">
        <v>1</v>
      </c>
      <c r="E5784">
        <v>7.1428571428571425E-2</v>
      </c>
      <c r="F5784">
        <v>1</v>
      </c>
      <c r="G5784">
        <v>12</v>
      </c>
      <c r="H5784">
        <v>2</v>
      </c>
      <c r="I5784">
        <v>1.945910149055313</v>
      </c>
      <c r="J5784">
        <v>1.945910149055313</v>
      </c>
      <c r="K5784">
        <v>1.945910149055313</v>
      </c>
      <c r="L5784">
        <v>0.13899358207537951</v>
      </c>
      <c r="M5784">
        <v>4.7917368395536446</v>
      </c>
      <c r="N5784">
        <v>2</v>
      </c>
      <c r="O5784">
        <v>0.33333333333333331</v>
      </c>
      <c r="P5784">
        <v>0.648636716351771</v>
      </c>
      <c r="Q5784">
        <v>0.648636716351771</v>
      </c>
      <c r="R5784">
        <v>4.6331194025126497E-2</v>
      </c>
      <c r="S5784">
        <v>0</v>
      </c>
    </row>
    <row r="5785" spans="1:19" hidden="1" x14ac:dyDescent="0.3">
      <c r="A5785" t="s">
        <v>9221</v>
      </c>
      <c r="B5785" t="s">
        <v>9221</v>
      </c>
      <c r="C5785">
        <v>1</v>
      </c>
      <c r="D5785">
        <v>1</v>
      </c>
      <c r="E5785">
        <v>7.1428571428571425E-2</v>
      </c>
      <c r="F5785">
        <v>1</v>
      </c>
      <c r="G5785">
        <v>12</v>
      </c>
      <c r="H5785">
        <v>2</v>
      </c>
      <c r="I5785">
        <v>1.945910149055313</v>
      </c>
      <c r="J5785">
        <v>1.945910149055313</v>
      </c>
      <c r="K5785">
        <v>1.945910149055313</v>
      </c>
      <c r="L5785">
        <v>0.13899358207537951</v>
      </c>
      <c r="M5785">
        <v>4.7917368395536446</v>
      </c>
      <c r="N5785">
        <v>2</v>
      </c>
      <c r="O5785">
        <v>0.33333333333333331</v>
      </c>
      <c r="P5785">
        <v>0.648636716351771</v>
      </c>
      <c r="Q5785">
        <v>0.648636716351771</v>
      </c>
      <c r="R5785">
        <v>4.6331194025126497E-2</v>
      </c>
      <c r="S5785">
        <v>0</v>
      </c>
    </row>
    <row r="5786" spans="1:19" hidden="1" x14ac:dyDescent="0.3">
      <c r="A5786" t="s">
        <v>9222</v>
      </c>
      <c r="B5786" t="s">
        <v>9223</v>
      </c>
      <c r="C5786">
        <v>1</v>
      </c>
      <c r="D5786">
        <v>1</v>
      </c>
      <c r="E5786">
        <v>7.1428571428571425E-2</v>
      </c>
      <c r="F5786">
        <v>1</v>
      </c>
      <c r="G5786">
        <v>12</v>
      </c>
      <c r="H5786">
        <v>2</v>
      </c>
      <c r="I5786">
        <v>1.945910149055313</v>
      </c>
      <c r="J5786">
        <v>1.945910149055313</v>
      </c>
      <c r="K5786">
        <v>1.945910149055313</v>
      </c>
      <c r="L5786">
        <v>0.13899358207537951</v>
      </c>
      <c r="M5786">
        <v>4.7917368395536446</v>
      </c>
      <c r="N5786">
        <v>2</v>
      </c>
      <c r="O5786">
        <v>0.33333333333333331</v>
      </c>
      <c r="P5786">
        <v>0.648636716351771</v>
      </c>
      <c r="Q5786">
        <v>0.648636716351771</v>
      </c>
      <c r="R5786">
        <v>4.6331194025126497E-2</v>
      </c>
      <c r="S5786">
        <v>0</v>
      </c>
    </row>
    <row r="5787" spans="1:19" hidden="1" x14ac:dyDescent="0.3">
      <c r="A5787" t="s">
        <v>9224</v>
      </c>
      <c r="B5787" t="s">
        <v>9224</v>
      </c>
      <c r="C5787">
        <v>1</v>
      </c>
      <c r="D5787">
        <v>1</v>
      </c>
      <c r="E5787">
        <v>7.1428571428571425E-2</v>
      </c>
      <c r="F5787">
        <v>1</v>
      </c>
      <c r="G5787">
        <v>12</v>
      </c>
      <c r="H5787">
        <v>2</v>
      </c>
      <c r="I5787">
        <v>1.945910149055313</v>
      </c>
      <c r="J5787">
        <v>1.945910149055313</v>
      </c>
      <c r="K5787">
        <v>1.945910149055313</v>
      </c>
      <c r="L5787">
        <v>0.13899358207537951</v>
      </c>
      <c r="M5787">
        <v>4.7917368395536446</v>
      </c>
      <c r="N5787">
        <v>2</v>
      </c>
      <c r="O5787">
        <v>0.33333333333333331</v>
      </c>
      <c r="P5787">
        <v>0.648636716351771</v>
      </c>
      <c r="Q5787">
        <v>0.648636716351771</v>
      </c>
      <c r="R5787">
        <v>4.6331194025126497E-2</v>
      </c>
      <c r="S5787">
        <v>0</v>
      </c>
    </row>
    <row r="5788" spans="1:19" hidden="1" x14ac:dyDescent="0.3">
      <c r="A5788" t="s">
        <v>9225</v>
      </c>
      <c r="B5788" t="s">
        <v>9225</v>
      </c>
      <c r="C5788">
        <v>1</v>
      </c>
      <c r="D5788">
        <v>1</v>
      </c>
      <c r="E5788">
        <v>7.1428571428571425E-2</v>
      </c>
      <c r="F5788">
        <v>1</v>
      </c>
      <c r="G5788">
        <v>12</v>
      </c>
      <c r="H5788">
        <v>2</v>
      </c>
      <c r="I5788">
        <v>1.945910149055313</v>
      </c>
      <c r="J5788">
        <v>1.945910149055313</v>
      </c>
      <c r="K5788">
        <v>1.945910149055313</v>
      </c>
      <c r="L5788">
        <v>0.13899358207537951</v>
      </c>
      <c r="M5788">
        <v>4.7917368395536446</v>
      </c>
      <c r="N5788">
        <v>2</v>
      </c>
      <c r="O5788">
        <v>0.33333333333333331</v>
      </c>
      <c r="P5788">
        <v>0.648636716351771</v>
      </c>
      <c r="Q5788">
        <v>0.648636716351771</v>
      </c>
      <c r="R5788">
        <v>4.6331194025126497E-2</v>
      </c>
      <c r="S5788">
        <v>0</v>
      </c>
    </row>
    <row r="5789" spans="1:19" hidden="1" x14ac:dyDescent="0.3">
      <c r="A5789" t="s">
        <v>9226</v>
      </c>
      <c r="B5789" t="s">
        <v>9226</v>
      </c>
      <c r="C5789">
        <v>1</v>
      </c>
      <c r="D5789">
        <v>1</v>
      </c>
      <c r="E5789">
        <v>7.1428571428571425E-2</v>
      </c>
      <c r="F5789">
        <v>1</v>
      </c>
      <c r="G5789">
        <v>12</v>
      </c>
      <c r="H5789">
        <v>2</v>
      </c>
      <c r="I5789">
        <v>1.945910149055313</v>
      </c>
      <c r="J5789">
        <v>1.945910149055313</v>
      </c>
      <c r="K5789">
        <v>1.945910149055313</v>
      </c>
      <c r="L5789">
        <v>0.13899358207537951</v>
      </c>
      <c r="M5789">
        <v>4.7917368395536446</v>
      </c>
      <c r="N5789">
        <v>2</v>
      </c>
      <c r="O5789">
        <v>0.33333333333333331</v>
      </c>
      <c r="P5789">
        <v>0.648636716351771</v>
      </c>
      <c r="Q5789">
        <v>0.648636716351771</v>
      </c>
      <c r="R5789">
        <v>4.6331194025126497E-2</v>
      </c>
      <c r="S5789">
        <v>0</v>
      </c>
    </row>
    <row r="5790" spans="1:19" hidden="1" x14ac:dyDescent="0.3">
      <c r="A5790" t="s">
        <v>9227</v>
      </c>
      <c r="B5790" t="s">
        <v>9228</v>
      </c>
      <c r="C5790">
        <v>1</v>
      </c>
      <c r="D5790">
        <v>1</v>
      </c>
      <c r="E5790">
        <v>7.1428571428571425E-2</v>
      </c>
      <c r="F5790">
        <v>1</v>
      </c>
      <c r="G5790">
        <v>12</v>
      </c>
      <c r="H5790">
        <v>2</v>
      </c>
      <c r="I5790">
        <v>1.945910149055313</v>
      </c>
      <c r="J5790">
        <v>1.945910149055313</v>
      </c>
      <c r="K5790">
        <v>1.945910149055313</v>
      </c>
      <c r="L5790">
        <v>0.13899358207537951</v>
      </c>
      <c r="M5790">
        <v>4.7917368395536446</v>
      </c>
      <c r="N5790">
        <v>2</v>
      </c>
      <c r="O5790">
        <v>0.33333333333333331</v>
      </c>
      <c r="P5790">
        <v>0.648636716351771</v>
      </c>
      <c r="Q5790">
        <v>0.648636716351771</v>
      </c>
      <c r="R5790">
        <v>4.6331194025126497E-2</v>
      </c>
      <c r="S5790">
        <v>0</v>
      </c>
    </row>
    <row r="5791" spans="1:19" hidden="1" x14ac:dyDescent="0.3">
      <c r="A5791" t="s">
        <v>9229</v>
      </c>
      <c r="B5791" t="s">
        <v>9230</v>
      </c>
      <c r="C5791">
        <v>1</v>
      </c>
      <c r="D5791">
        <v>1</v>
      </c>
      <c r="E5791">
        <v>7.1428571428571425E-2</v>
      </c>
      <c r="F5791">
        <v>1</v>
      </c>
      <c r="G5791">
        <v>12</v>
      </c>
      <c r="H5791">
        <v>2</v>
      </c>
      <c r="I5791">
        <v>1.945910149055313</v>
      </c>
      <c r="J5791">
        <v>1.945910149055313</v>
      </c>
      <c r="K5791">
        <v>1.945910149055313</v>
      </c>
      <c r="L5791">
        <v>0.13899358207537951</v>
      </c>
      <c r="M5791">
        <v>4.7917368395536446</v>
      </c>
      <c r="N5791">
        <v>2</v>
      </c>
      <c r="O5791">
        <v>0.33333333333333331</v>
      </c>
      <c r="P5791">
        <v>0.648636716351771</v>
      </c>
      <c r="Q5791">
        <v>0.648636716351771</v>
      </c>
      <c r="R5791">
        <v>4.6331194025126497E-2</v>
      </c>
      <c r="S5791">
        <v>0</v>
      </c>
    </row>
    <row r="5792" spans="1:19" hidden="1" x14ac:dyDescent="0.3">
      <c r="A5792" t="s">
        <v>9231</v>
      </c>
      <c r="B5792" t="s">
        <v>9231</v>
      </c>
      <c r="C5792">
        <v>1</v>
      </c>
      <c r="D5792">
        <v>1</v>
      </c>
      <c r="E5792">
        <v>7.1428571428571425E-2</v>
      </c>
      <c r="F5792">
        <v>1</v>
      </c>
      <c r="G5792">
        <v>12</v>
      </c>
      <c r="H5792">
        <v>2</v>
      </c>
      <c r="I5792">
        <v>1.945910149055313</v>
      </c>
      <c r="J5792">
        <v>1.945910149055313</v>
      </c>
      <c r="K5792">
        <v>1.945910149055313</v>
      </c>
      <c r="L5792">
        <v>0.13899358207537951</v>
      </c>
      <c r="M5792">
        <v>4.7917368395536446</v>
      </c>
      <c r="N5792">
        <v>2</v>
      </c>
      <c r="O5792">
        <v>0.33333333333333331</v>
      </c>
      <c r="P5792">
        <v>0.648636716351771</v>
      </c>
      <c r="Q5792">
        <v>0.648636716351771</v>
      </c>
      <c r="R5792">
        <v>4.6331194025126497E-2</v>
      </c>
      <c r="S5792">
        <v>0</v>
      </c>
    </row>
    <row r="5793" spans="1:19" hidden="1" x14ac:dyDescent="0.3">
      <c r="A5793" t="s">
        <v>9232</v>
      </c>
      <c r="B5793" t="s">
        <v>9232</v>
      </c>
      <c r="C5793">
        <v>1</v>
      </c>
      <c r="D5793">
        <v>1</v>
      </c>
      <c r="E5793">
        <v>7.1428571428571425E-2</v>
      </c>
      <c r="F5793">
        <v>1</v>
      </c>
      <c r="G5793">
        <v>12</v>
      </c>
      <c r="H5793">
        <v>2</v>
      </c>
      <c r="I5793">
        <v>1.945910149055313</v>
      </c>
      <c r="J5793">
        <v>1.945910149055313</v>
      </c>
      <c r="K5793">
        <v>1.945910149055313</v>
      </c>
      <c r="L5793">
        <v>0.13899358207537951</v>
      </c>
      <c r="M5793">
        <v>4.5040547671018629</v>
      </c>
      <c r="N5793">
        <v>2</v>
      </c>
      <c r="O5793">
        <v>0.33333333333333331</v>
      </c>
      <c r="P5793">
        <v>0.648636716351771</v>
      </c>
      <c r="Q5793">
        <v>0.648636716351771</v>
      </c>
      <c r="R5793">
        <v>4.6331194025126497E-2</v>
      </c>
      <c r="S5793">
        <v>0</v>
      </c>
    </row>
    <row r="5794" spans="1:19" hidden="1" x14ac:dyDescent="0.3">
      <c r="A5794" t="s">
        <v>9233</v>
      </c>
      <c r="B5794" t="s">
        <v>9234</v>
      </c>
      <c r="C5794">
        <v>1</v>
      </c>
      <c r="D5794">
        <v>1</v>
      </c>
      <c r="E5794">
        <v>7.1428571428571425E-2</v>
      </c>
      <c r="F5794">
        <v>1</v>
      </c>
      <c r="G5794">
        <v>12</v>
      </c>
      <c r="H5794">
        <v>2</v>
      </c>
      <c r="I5794">
        <v>1.945910149055313</v>
      </c>
      <c r="J5794">
        <v>1.945910149055313</v>
      </c>
      <c r="K5794">
        <v>1.945910149055313</v>
      </c>
      <c r="L5794">
        <v>0.13899358207537951</v>
      </c>
      <c r="M5794">
        <v>4.7917368395536446</v>
      </c>
      <c r="N5794">
        <v>2</v>
      </c>
      <c r="O5794">
        <v>0.33333333333333331</v>
      </c>
      <c r="P5794">
        <v>0.648636716351771</v>
      </c>
      <c r="Q5794">
        <v>0.648636716351771</v>
      </c>
      <c r="R5794">
        <v>4.6331194025126497E-2</v>
      </c>
      <c r="S5794">
        <v>0</v>
      </c>
    </row>
    <row r="5795" spans="1:19" hidden="1" x14ac:dyDescent="0.3">
      <c r="A5795" t="s">
        <v>9235</v>
      </c>
      <c r="B5795" t="s">
        <v>9236</v>
      </c>
      <c r="C5795">
        <v>1</v>
      </c>
      <c r="D5795">
        <v>1</v>
      </c>
      <c r="E5795">
        <v>7.1428571428571425E-2</v>
      </c>
      <c r="F5795">
        <v>1</v>
      </c>
      <c r="G5795">
        <v>12</v>
      </c>
      <c r="H5795">
        <v>2</v>
      </c>
      <c r="I5795">
        <v>1.945910149055313</v>
      </c>
      <c r="J5795">
        <v>1.945910149055313</v>
      </c>
      <c r="K5795">
        <v>1.945910149055313</v>
      </c>
      <c r="L5795">
        <v>0.13899358207537951</v>
      </c>
      <c r="M5795">
        <v>4.7917368395536446</v>
      </c>
      <c r="N5795">
        <v>2</v>
      </c>
      <c r="O5795">
        <v>0.33333333333333331</v>
      </c>
      <c r="P5795">
        <v>0.648636716351771</v>
      </c>
      <c r="Q5795">
        <v>0.648636716351771</v>
      </c>
      <c r="R5795">
        <v>4.6331194025126497E-2</v>
      </c>
      <c r="S5795">
        <v>0</v>
      </c>
    </row>
    <row r="5796" spans="1:19" hidden="1" x14ac:dyDescent="0.3">
      <c r="A5796" t="s">
        <v>9237</v>
      </c>
      <c r="B5796" t="s">
        <v>9237</v>
      </c>
      <c r="C5796">
        <v>1</v>
      </c>
      <c r="D5796">
        <v>1</v>
      </c>
      <c r="E5796">
        <v>7.1428571428571425E-2</v>
      </c>
      <c r="F5796">
        <v>1</v>
      </c>
      <c r="G5796">
        <v>12</v>
      </c>
      <c r="H5796">
        <v>2</v>
      </c>
      <c r="I5796">
        <v>1.945910149055313</v>
      </c>
      <c r="J5796">
        <v>1.945910149055313</v>
      </c>
      <c r="K5796">
        <v>1.945910149055313</v>
      </c>
      <c r="L5796">
        <v>0.13899358207537951</v>
      </c>
      <c r="M5796">
        <v>4.7917368395536446</v>
      </c>
      <c r="N5796">
        <v>2</v>
      </c>
      <c r="O5796">
        <v>0.33333333333333331</v>
      </c>
      <c r="P5796">
        <v>0.648636716351771</v>
      </c>
      <c r="Q5796">
        <v>0.648636716351771</v>
      </c>
      <c r="R5796">
        <v>4.6331194025126497E-2</v>
      </c>
      <c r="S5796">
        <v>0</v>
      </c>
    </row>
    <row r="5797" spans="1:19" hidden="1" x14ac:dyDescent="0.3">
      <c r="A5797" t="s">
        <v>9238</v>
      </c>
      <c r="B5797" t="s">
        <v>9238</v>
      </c>
      <c r="C5797">
        <v>1</v>
      </c>
      <c r="D5797">
        <v>1</v>
      </c>
      <c r="E5797">
        <v>7.1428571428571425E-2</v>
      </c>
      <c r="F5797">
        <v>1</v>
      </c>
      <c r="G5797">
        <v>12</v>
      </c>
      <c r="H5797">
        <v>2</v>
      </c>
      <c r="I5797">
        <v>1.945910149055313</v>
      </c>
      <c r="J5797">
        <v>1.945910149055313</v>
      </c>
      <c r="K5797">
        <v>1.945910149055313</v>
      </c>
      <c r="L5797">
        <v>0.13899358207537951</v>
      </c>
      <c r="M5797">
        <v>4.7917368395536446</v>
      </c>
      <c r="N5797">
        <v>2</v>
      </c>
      <c r="O5797">
        <v>0.33333333333333331</v>
      </c>
      <c r="P5797">
        <v>0.648636716351771</v>
      </c>
      <c r="Q5797">
        <v>0.648636716351771</v>
      </c>
      <c r="R5797">
        <v>4.6331194025126497E-2</v>
      </c>
      <c r="S5797">
        <v>0</v>
      </c>
    </row>
    <row r="5798" spans="1:19" hidden="1" x14ac:dyDescent="0.3">
      <c r="A5798" t="s">
        <v>9239</v>
      </c>
      <c r="B5798" t="s">
        <v>9239</v>
      </c>
      <c r="C5798">
        <v>1</v>
      </c>
      <c r="D5798">
        <v>1</v>
      </c>
      <c r="E5798">
        <v>7.1428571428571425E-2</v>
      </c>
      <c r="F5798">
        <v>1</v>
      </c>
      <c r="G5798">
        <v>12</v>
      </c>
      <c r="H5798">
        <v>2</v>
      </c>
      <c r="I5798">
        <v>1.945910149055313</v>
      </c>
      <c r="J5798">
        <v>1.945910149055313</v>
      </c>
      <c r="K5798">
        <v>1.945910149055313</v>
      </c>
      <c r="L5798">
        <v>0.13899358207537951</v>
      </c>
      <c r="M5798">
        <v>4.2809112157876541</v>
      </c>
      <c r="N5798">
        <v>2</v>
      </c>
      <c r="O5798">
        <v>0.33333333333333331</v>
      </c>
      <c r="P5798">
        <v>0.648636716351771</v>
      </c>
      <c r="Q5798">
        <v>0.648636716351771</v>
      </c>
      <c r="R5798">
        <v>4.6331194025126497E-2</v>
      </c>
      <c r="S5798">
        <v>0</v>
      </c>
    </row>
    <row r="5799" spans="1:19" hidden="1" x14ac:dyDescent="0.3">
      <c r="A5799" t="s">
        <v>9240</v>
      </c>
      <c r="B5799" t="s">
        <v>9240</v>
      </c>
      <c r="C5799">
        <v>1</v>
      </c>
      <c r="D5799">
        <v>1</v>
      </c>
      <c r="E5799">
        <v>7.1428571428571425E-2</v>
      </c>
      <c r="F5799">
        <v>1</v>
      </c>
      <c r="G5799">
        <v>12</v>
      </c>
      <c r="H5799">
        <v>2</v>
      </c>
      <c r="I5799">
        <v>1.945910149055313</v>
      </c>
      <c r="J5799">
        <v>1.945910149055313</v>
      </c>
      <c r="K5799">
        <v>1.945910149055313</v>
      </c>
      <c r="L5799">
        <v>0.13899358207537951</v>
      </c>
      <c r="M5799">
        <v>4.7917368395536446</v>
      </c>
      <c r="N5799">
        <v>2</v>
      </c>
      <c r="O5799">
        <v>0.33333333333333331</v>
      </c>
      <c r="P5799">
        <v>0.648636716351771</v>
      </c>
      <c r="Q5799">
        <v>0.648636716351771</v>
      </c>
      <c r="R5799">
        <v>4.6331194025126497E-2</v>
      </c>
      <c r="S5799">
        <v>0</v>
      </c>
    </row>
    <row r="5800" spans="1:19" hidden="1" x14ac:dyDescent="0.3">
      <c r="A5800" t="s">
        <v>9241</v>
      </c>
      <c r="B5800" t="s">
        <v>9241</v>
      </c>
      <c r="C5800">
        <v>1</v>
      </c>
      <c r="D5800">
        <v>1</v>
      </c>
      <c r="E5800">
        <v>7.1428571428571425E-2</v>
      </c>
      <c r="F5800">
        <v>1</v>
      </c>
      <c r="G5800">
        <v>12</v>
      </c>
      <c r="H5800">
        <v>2</v>
      </c>
      <c r="I5800">
        <v>1.945910149055313</v>
      </c>
      <c r="J5800">
        <v>1.945910149055313</v>
      </c>
      <c r="K5800">
        <v>1.945910149055313</v>
      </c>
      <c r="L5800">
        <v>0.13899358207537951</v>
      </c>
      <c r="M5800">
        <v>4.7917368395536446</v>
      </c>
      <c r="N5800">
        <v>2</v>
      </c>
      <c r="O5800">
        <v>0.33333333333333331</v>
      </c>
      <c r="P5800">
        <v>0.648636716351771</v>
      </c>
      <c r="Q5800">
        <v>0.648636716351771</v>
      </c>
      <c r="R5800">
        <v>4.6331194025126497E-2</v>
      </c>
      <c r="S5800">
        <v>0</v>
      </c>
    </row>
    <row r="5801" spans="1:19" hidden="1" x14ac:dyDescent="0.3">
      <c r="A5801" t="s">
        <v>9242</v>
      </c>
      <c r="B5801" t="s">
        <v>9242</v>
      </c>
      <c r="C5801">
        <v>1</v>
      </c>
      <c r="D5801">
        <v>1</v>
      </c>
      <c r="E5801">
        <v>7.1428571428571425E-2</v>
      </c>
      <c r="F5801">
        <v>1</v>
      </c>
      <c r="G5801">
        <v>12</v>
      </c>
      <c r="H5801">
        <v>2</v>
      </c>
      <c r="I5801">
        <v>1.945910149055313</v>
      </c>
      <c r="J5801">
        <v>1.945910149055313</v>
      </c>
      <c r="K5801">
        <v>1.945910149055313</v>
      </c>
      <c r="L5801">
        <v>0.13899358207537951</v>
      </c>
      <c r="M5801">
        <v>5.8903491282217537</v>
      </c>
      <c r="N5801">
        <v>2</v>
      </c>
      <c r="O5801">
        <v>0.33333333333333331</v>
      </c>
      <c r="P5801">
        <v>0.648636716351771</v>
      </c>
      <c r="Q5801">
        <v>0.648636716351771</v>
      </c>
      <c r="R5801">
        <v>4.6331194025126497E-2</v>
      </c>
      <c r="S5801">
        <v>0</v>
      </c>
    </row>
    <row r="5802" spans="1:19" hidden="1" x14ac:dyDescent="0.3">
      <c r="A5802" t="s">
        <v>9243</v>
      </c>
      <c r="B5802" t="s">
        <v>9243</v>
      </c>
      <c r="C5802">
        <v>1</v>
      </c>
      <c r="D5802">
        <v>1</v>
      </c>
      <c r="E5802">
        <v>7.1428571428571425E-2</v>
      </c>
      <c r="F5802">
        <v>1</v>
      </c>
      <c r="G5802">
        <v>12</v>
      </c>
      <c r="H5802">
        <v>2</v>
      </c>
      <c r="I5802">
        <v>1.945910149055313</v>
      </c>
      <c r="J5802">
        <v>1.945910149055313</v>
      </c>
      <c r="K5802">
        <v>1.945910149055313</v>
      </c>
      <c r="L5802">
        <v>0.13899358207537951</v>
      </c>
      <c r="M5802">
        <v>4.7917368395536446</v>
      </c>
      <c r="N5802">
        <v>2</v>
      </c>
      <c r="O5802">
        <v>0.33333333333333331</v>
      </c>
      <c r="P5802">
        <v>0.648636716351771</v>
      </c>
      <c r="Q5802">
        <v>0.648636716351771</v>
      </c>
      <c r="R5802">
        <v>4.6331194025126497E-2</v>
      </c>
      <c r="S5802">
        <v>0</v>
      </c>
    </row>
    <row r="5803" spans="1:19" hidden="1" x14ac:dyDescent="0.3">
      <c r="A5803" t="s">
        <v>9244</v>
      </c>
      <c r="B5803" t="s">
        <v>9244</v>
      </c>
      <c r="C5803">
        <v>1</v>
      </c>
      <c r="D5803">
        <v>1</v>
      </c>
      <c r="E5803">
        <v>7.1428571428571425E-2</v>
      </c>
      <c r="F5803">
        <v>1</v>
      </c>
      <c r="G5803">
        <v>12</v>
      </c>
      <c r="H5803">
        <v>2</v>
      </c>
      <c r="I5803">
        <v>1.945910149055313</v>
      </c>
      <c r="J5803">
        <v>1.945910149055313</v>
      </c>
      <c r="K5803">
        <v>1.945910149055313</v>
      </c>
      <c r="L5803">
        <v>0.13899358207537951</v>
      </c>
      <c r="M5803">
        <v>4.7917368395536446</v>
      </c>
      <c r="N5803">
        <v>2</v>
      </c>
      <c r="O5803">
        <v>0.33333333333333331</v>
      </c>
      <c r="P5803">
        <v>0.648636716351771</v>
      </c>
      <c r="Q5803">
        <v>0.648636716351771</v>
      </c>
      <c r="R5803">
        <v>4.6331194025126497E-2</v>
      </c>
      <c r="S5803">
        <v>0</v>
      </c>
    </row>
    <row r="5804" spans="1:19" hidden="1" x14ac:dyDescent="0.3">
      <c r="A5804" t="s">
        <v>9245</v>
      </c>
      <c r="B5804" t="s">
        <v>9246</v>
      </c>
      <c r="C5804">
        <v>1</v>
      </c>
      <c r="D5804">
        <v>1</v>
      </c>
      <c r="E5804">
        <v>7.1428571428571425E-2</v>
      </c>
      <c r="F5804">
        <v>1</v>
      </c>
      <c r="G5804">
        <v>12</v>
      </c>
      <c r="H5804">
        <v>2</v>
      </c>
      <c r="I5804">
        <v>1.945910149055313</v>
      </c>
      <c r="J5804">
        <v>1.945910149055313</v>
      </c>
      <c r="K5804">
        <v>1.945910149055313</v>
      </c>
      <c r="L5804">
        <v>0.13899358207537951</v>
      </c>
      <c r="M5804">
        <v>4.7917368395536446</v>
      </c>
      <c r="N5804">
        <v>2</v>
      </c>
      <c r="O5804">
        <v>0.33333333333333331</v>
      </c>
      <c r="P5804">
        <v>0.648636716351771</v>
      </c>
      <c r="Q5804">
        <v>0.648636716351771</v>
      </c>
      <c r="R5804">
        <v>4.6331194025126497E-2</v>
      </c>
      <c r="S5804">
        <v>0</v>
      </c>
    </row>
    <row r="5805" spans="1:19" hidden="1" x14ac:dyDescent="0.3">
      <c r="A5805" t="s">
        <v>9247</v>
      </c>
      <c r="B5805" t="s">
        <v>9248</v>
      </c>
      <c r="C5805">
        <v>1</v>
      </c>
      <c r="D5805">
        <v>1</v>
      </c>
      <c r="E5805">
        <v>7.1428571428571425E-2</v>
      </c>
      <c r="F5805">
        <v>1</v>
      </c>
      <c r="G5805">
        <v>12</v>
      </c>
      <c r="H5805">
        <v>2</v>
      </c>
      <c r="I5805">
        <v>1.945910149055313</v>
      </c>
      <c r="J5805">
        <v>1.945910149055313</v>
      </c>
      <c r="K5805">
        <v>1.945910149055313</v>
      </c>
      <c r="L5805">
        <v>0.13899358207537951</v>
      </c>
      <c r="M5805">
        <v>5.8903491282217537</v>
      </c>
      <c r="N5805">
        <v>2</v>
      </c>
      <c r="O5805">
        <v>0.33333333333333331</v>
      </c>
      <c r="P5805">
        <v>0.648636716351771</v>
      </c>
      <c r="Q5805">
        <v>0.648636716351771</v>
      </c>
      <c r="R5805">
        <v>4.6331194025126497E-2</v>
      </c>
      <c r="S5805">
        <v>0</v>
      </c>
    </row>
    <row r="5806" spans="1:19" hidden="1" x14ac:dyDescent="0.3">
      <c r="A5806" t="s">
        <v>9249</v>
      </c>
      <c r="B5806" t="s">
        <v>9249</v>
      </c>
      <c r="C5806">
        <v>1</v>
      </c>
      <c r="D5806">
        <v>1</v>
      </c>
      <c r="E5806">
        <v>7.1428571428571425E-2</v>
      </c>
      <c r="F5806">
        <v>1</v>
      </c>
      <c r="G5806">
        <v>12</v>
      </c>
      <c r="H5806">
        <v>2</v>
      </c>
      <c r="I5806">
        <v>1.945910149055313</v>
      </c>
      <c r="J5806">
        <v>1.945910149055313</v>
      </c>
      <c r="K5806">
        <v>1.945910149055313</v>
      </c>
      <c r="L5806">
        <v>0.13899358207537951</v>
      </c>
      <c r="M5806">
        <v>5.8903491282217537</v>
      </c>
      <c r="N5806">
        <v>2</v>
      </c>
      <c r="O5806">
        <v>0.33333333333333331</v>
      </c>
      <c r="P5806">
        <v>0.648636716351771</v>
      </c>
      <c r="Q5806">
        <v>0.648636716351771</v>
      </c>
      <c r="R5806">
        <v>4.6331194025126497E-2</v>
      </c>
      <c r="S5806">
        <v>0</v>
      </c>
    </row>
    <row r="5807" spans="1:19" hidden="1" x14ac:dyDescent="0.3">
      <c r="A5807" t="s">
        <v>9250</v>
      </c>
      <c r="B5807" t="s">
        <v>9251</v>
      </c>
      <c r="C5807">
        <v>1</v>
      </c>
      <c r="D5807">
        <v>1</v>
      </c>
      <c r="E5807">
        <v>7.1428571428571425E-2</v>
      </c>
      <c r="F5807">
        <v>1</v>
      </c>
      <c r="G5807">
        <v>12</v>
      </c>
      <c r="H5807">
        <v>2</v>
      </c>
      <c r="I5807">
        <v>1.945910149055313</v>
      </c>
      <c r="J5807">
        <v>1.945910149055313</v>
      </c>
      <c r="K5807">
        <v>1.945910149055313</v>
      </c>
      <c r="L5807">
        <v>0.13899358207537951</v>
      </c>
      <c r="M5807">
        <v>4.7917368395536446</v>
      </c>
      <c r="N5807">
        <v>2</v>
      </c>
      <c r="O5807">
        <v>0.33333333333333331</v>
      </c>
      <c r="P5807">
        <v>0.648636716351771</v>
      </c>
      <c r="Q5807">
        <v>0.648636716351771</v>
      </c>
      <c r="R5807">
        <v>4.6331194025126497E-2</v>
      </c>
      <c r="S5807">
        <v>0</v>
      </c>
    </row>
    <row r="5808" spans="1:19" hidden="1" x14ac:dyDescent="0.3">
      <c r="A5808" t="s">
        <v>9252</v>
      </c>
      <c r="B5808" t="s">
        <v>9253</v>
      </c>
      <c r="C5808">
        <v>1</v>
      </c>
      <c r="D5808">
        <v>1</v>
      </c>
      <c r="E5808">
        <v>7.1428571428571425E-2</v>
      </c>
      <c r="F5808">
        <v>1</v>
      </c>
      <c r="G5808">
        <v>12</v>
      </c>
      <c r="H5808">
        <v>2</v>
      </c>
      <c r="I5808">
        <v>1.945910149055313</v>
      </c>
      <c r="J5808">
        <v>1.945910149055313</v>
      </c>
      <c r="K5808">
        <v>1.945910149055313</v>
      </c>
      <c r="L5808">
        <v>0.13899358207537951</v>
      </c>
      <c r="M5808">
        <v>4.7917368395536446</v>
      </c>
      <c r="N5808">
        <v>2</v>
      </c>
      <c r="O5808">
        <v>0.33333333333333331</v>
      </c>
      <c r="P5808">
        <v>0.648636716351771</v>
      </c>
      <c r="Q5808">
        <v>0.648636716351771</v>
      </c>
      <c r="R5808">
        <v>4.6331194025126497E-2</v>
      </c>
      <c r="S5808">
        <v>0</v>
      </c>
    </row>
    <row r="5809" spans="1:19" hidden="1" x14ac:dyDescent="0.3">
      <c r="A5809" t="s">
        <v>9254</v>
      </c>
      <c r="B5809" t="s">
        <v>9255</v>
      </c>
      <c r="C5809">
        <v>1</v>
      </c>
      <c r="D5809">
        <v>1</v>
      </c>
      <c r="E5809">
        <v>7.1428571428571425E-2</v>
      </c>
      <c r="F5809">
        <v>1</v>
      </c>
      <c r="G5809">
        <v>12</v>
      </c>
      <c r="H5809">
        <v>2</v>
      </c>
      <c r="I5809">
        <v>1.945910149055313</v>
      </c>
      <c r="J5809">
        <v>1.945910149055313</v>
      </c>
      <c r="K5809">
        <v>1.945910149055313</v>
      </c>
      <c r="L5809">
        <v>0.13899358207537951</v>
      </c>
      <c r="M5809">
        <v>4.7917368395536446</v>
      </c>
      <c r="N5809">
        <v>2</v>
      </c>
      <c r="O5809">
        <v>0.33333333333333331</v>
      </c>
      <c r="P5809">
        <v>0.648636716351771</v>
      </c>
      <c r="Q5809">
        <v>0.648636716351771</v>
      </c>
      <c r="R5809">
        <v>4.6331194025126497E-2</v>
      </c>
      <c r="S5809">
        <v>0</v>
      </c>
    </row>
    <row r="5810" spans="1:19" hidden="1" x14ac:dyDescent="0.3">
      <c r="A5810" t="s">
        <v>9256</v>
      </c>
      <c r="B5810" t="s">
        <v>9257</v>
      </c>
      <c r="C5810">
        <v>1</v>
      </c>
      <c r="D5810">
        <v>1</v>
      </c>
      <c r="E5810">
        <v>7.1428571428571425E-2</v>
      </c>
      <c r="F5810">
        <v>1</v>
      </c>
      <c r="G5810">
        <v>12</v>
      </c>
      <c r="H5810">
        <v>2</v>
      </c>
      <c r="I5810">
        <v>1.945910149055313</v>
      </c>
      <c r="J5810">
        <v>1.945910149055313</v>
      </c>
      <c r="K5810">
        <v>1.945910149055313</v>
      </c>
      <c r="L5810">
        <v>0.13899358207537951</v>
      </c>
      <c r="M5810">
        <v>4.7917368395536446</v>
      </c>
      <c r="N5810">
        <v>2</v>
      </c>
      <c r="O5810">
        <v>0.33333333333333331</v>
      </c>
      <c r="P5810">
        <v>0.648636716351771</v>
      </c>
      <c r="Q5810">
        <v>0.648636716351771</v>
      </c>
      <c r="R5810">
        <v>4.6331194025126497E-2</v>
      </c>
      <c r="S5810">
        <v>0</v>
      </c>
    </row>
    <row r="5811" spans="1:19" hidden="1" x14ac:dyDescent="0.3">
      <c r="A5811" t="s">
        <v>9258</v>
      </c>
      <c r="B5811" t="s">
        <v>9259</v>
      </c>
      <c r="C5811">
        <v>1</v>
      </c>
      <c r="D5811">
        <v>1</v>
      </c>
      <c r="E5811">
        <v>7.1428571428571425E-2</v>
      </c>
      <c r="F5811">
        <v>1</v>
      </c>
      <c r="G5811">
        <v>12</v>
      </c>
      <c r="H5811">
        <v>2</v>
      </c>
      <c r="I5811">
        <v>1.945910149055313</v>
      </c>
      <c r="J5811">
        <v>1.945910149055313</v>
      </c>
      <c r="K5811">
        <v>1.945910149055313</v>
      </c>
      <c r="L5811">
        <v>0.13899358207537951</v>
      </c>
      <c r="M5811">
        <v>4.7917368395536446</v>
      </c>
      <c r="N5811">
        <v>2</v>
      </c>
      <c r="O5811">
        <v>0.33333333333333331</v>
      </c>
      <c r="P5811">
        <v>0.648636716351771</v>
      </c>
      <c r="Q5811">
        <v>0.648636716351771</v>
      </c>
      <c r="R5811">
        <v>4.6331194025126497E-2</v>
      </c>
      <c r="S5811">
        <v>0</v>
      </c>
    </row>
    <row r="5812" spans="1:19" hidden="1" x14ac:dyDescent="0.3">
      <c r="A5812" t="s">
        <v>9260</v>
      </c>
      <c r="B5812" t="s">
        <v>9260</v>
      </c>
      <c r="C5812">
        <v>1</v>
      </c>
      <c r="D5812">
        <v>1</v>
      </c>
      <c r="E5812">
        <v>7.1428571428571425E-2</v>
      </c>
      <c r="F5812">
        <v>1</v>
      </c>
      <c r="G5812">
        <v>12</v>
      </c>
      <c r="H5812">
        <v>2</v>
      </c>
      <c r="I5812">
        <v>1.945910149055313</v>
      </c>
      <c r="J5812">
        <v>1.945910149055313</v>
      </c>
      <c r="K5812">
        <v>1.945910149055313</v>
      </c>
      <c r="L5812">
        <v>0.13899358207537951</v>
      </c>
      <c r="M5812">
        <v>4.5040547671018629</v>
      </c>
      <c r="N5812">
        <v>2</v>
      </c>
      <c r="O5812">
        <v>0.33333333333333331</v>
      </c>
      <c r="P5812">
        <v>0.648636716351771</v>
      </c>
      <c r="Q5812">
        <v>0.648636716351771</v>
      </c>
      <c r="R5812">
        <v>4.6331194025126497E-2</v>
      </c>
      <c r="S5812">
        <v>0</v>
      </c>
    </row>
    <row r="5813" spans="1:19" hidden="1" x14ac:dyDescent="0.3">
      <c r="A5813" t="s">
        <v>9261</v>
      </c>
      <c r="B5813" t="s">
        <v>9262</v>
      </c>
      <c r="C5813">
        <v>1</v>
      </c>
      <c r="D5813">
        <v>1</v>
      </c>
      <c r="E5813">
        <v>7.1428571428571425E-2</v>
      </c>
      <c r="F5813">
        <v>1</v>
      </c>
      <c r="G5813">
        <v>12</v>
      </c>
      <c r="H5813">
        <v>2</v>
      </c>
      <c r="I5813">
        <v>1.945910149055313</v>
      </c>
      <c r="J5813">
        <v>1.945910149055313</v>
      </c>
      <c r="K5813">
        <v>1.945910149055313</v>
      </c>
      <c r="L5813">
        <v>0.13899358207537951</v>
      </c>
      <c r="M5813">
        <v>4.7917368395536446</v>
      </c>
      <c r="N5813">
        <v>2</v>
      </c>
      <c r="O5813">
        <v>0.33333333333333331</v>
      </c>
      <c r="P5813">
        <v>0.648636716351771</v>
      </c>
      <c r="Q5813">
        <v>0.648636716351771</v>
      </c>
      <c r="R5813">
        <v>4.6331194025126497E-2</v>
      </c>
      <c r="S5813">
        <v>0</v>
      </c>
    </row>
    <row r="5814" spans="1:19" hidden="1" x14ac:dyDescent="0.3">
      <c r="A5814" t="s">
        <v>9263</v>
      </c>
      <c r="B5814" t="s">
        <v>9263</v>
      </c>
      <c r="C5814">
        <v>1</v>
      </c>
      <c r="D5814">
        <v>1</v>
      </c>
      <c r="E5814">
        <v>7.1428571428571425E-2</v>
      </c>
      <c r="F5814">
        <v>1</v>
      </c>
      <c r="G5814">
        <v>12</v>
      </c>
      <c r="H5814">
        <v>2</v>
      </c>
      <c r="I5814">
        <v>1.945910149055313</v>
      </c>
      <c r="J5814">
        <v>1.945910149055313</v>
      </c>
      <c r="K5814">
        <v>1.945910149055313</v>
      </c>
      <c r="L5814">
        <v>0.13899358207537951</v>
      </c>
      <c r="M5814">
        <v>4.7917368395536446</v>
      </c>
      <c r="N5814">
        <v>2</v>
      </c>
      <c r="O5814">
        <v>0.33333333333333331</v>
      </c>
      <c r="P5814">
        <v>0.648636716351771</v>
      </c>
      <c r="Q5814">
        <v>0.648636716351771</v>
      </c>
      <c r="R5814">
        <v>4.6331194025126497E-2</v>
      </c>
      <c r="S5814">
        <v>0</v>
      </c>
    </row>
    <row r="5815" spans="1:19" hidden="1" x14ac:dyDescent="0.3">
      <c r="A5815" t="s">
        <v>9264</v>
      </c>
      <c r="B5815" t="s">
        <v>9265</v>
      </c>
      <c r="C5815">
        <v>1</v>
      </c>
      <c r="D5815">
        <v>1</v>
      </c>
      <c r="E5815">
        <v>7.1428571428571425E-2</v>
      </c>
      <c r="F5815">
        <v>1</v>
      </c>
      <c r="G5815">
        <v>12</v>
      </c>
      <c r="H5815">
        <v>2</v>
      </c>
      <c r="I5815">
        <v>1.945910149055313</v>
      </c>
      <c r="J5815">
        <v>1.945910149055313</v>
      </c>
      <c r="K5815">
        <v>1.945910149055313</v>
      </c>
      <c r="L5815">
        <v>0.13899358207537951</v>
      </c>
      <c r="M5815">
        <v>4.7917368395536446</v>
      </c>
      <c r="N5815">
        <v>2</v>
      </c>
      <c r="O5815">
        <v>0.33333333333333331</v>
      </c>
      <c r="P5815">
        <v>0.648636716351771</v>
      </c>
      <c r="Q5815">
        <v>0.648636716351771</v>
      </c>
      <c r="R5815">
        <v>4.6331194025126497E-2</v>
      </c>
      <c r="S5815">
        <v>0</v>
      </c>
    </row>
    <row r="5816" spans="1:19" hidden="1" x14ac:dyDescent="0.3">
      <c r="A5816" t="s">
        <v>9266</v>
      </c>
      <c r="B5816" t="s">
        <v>9267</v>
      </c>
      <c r="C5816">
        <v>1</v>
      </c>
      <c r="D5816">
        <v>1</v>
      </c>
      <c r="E5816">
        <v>7.1428571428571425E-2</v>
      </c>
      <c r="F5816">
        <v>1</v>
      </c>
      <c r="G5816">
        <v>12</v>
      </c>
      <c r="H5816">
        <v>2</v>
      </c>
      <c r="I5816">
        <v>1.945910149055313</v>
      </c>
      <c r="J5816">
        <v>1.945910149055313</v>
      </c>
      <c r="K5816">
        <v>1.945910149055313</v>
      </c>
      <c r="L5816">
        <v>0.13899358207537951</v>
      </c>
      <c r="M5816">
        <v>5.8903491282217537</v>
      </c>
      <c r="N5816">
        <v>2</v>
      </c>
      <c r="O5816">
        <v>0.33333333333333331</v>
      </c>
      <c r="P5816">
        <v>0.648636716351771</v>
      </c>
      <c r="Q5816">
        <v>0.648636716351771</v>
      </c>
      <c r="R5816">
        <v>4.6331194025126497E-2</v>
      </c>
      <c r="S5816">
        <v>0</v>
      </c>
    </row>
    <row r="5817" spans="1:19" hidden="1" x14ac:dyDescent="0.3">
      <c r="A5817" t="s">
        <v>9268</v>
      </c>
      <c r="B5817" t="s">
        <v>9268</v>
      </c>
      <c r="C5817">
        <v>1</v>
      </c>
      <c r="D5817">
        <v>1</v>
      </c>
      <c r="E5817">
        <v>7.1428571428571425E-2</v>
      </c>
      <c r="F5817">
        <v>1</v>
      </c>
      <c r="G5817">
        <v>12</v>
      </c>
      <c r="H5817">
        <v>2</v>
      </c>
      <c r="I5817">
        <v>1.945910149055313</v>
      </c>
      <c r="J5817">
        <v>1.945910149055313</v>
      </c>
      <c r="K5817">
        <v>1.945910149055313</v>
      </c>
      <c r="L5817">
        <v>0.13899358207537951</v>
      </c>
      <c r="M5817">
        <v>5.8903491282217537</v>
      </c>
      <c r="N5817">
        <v>2</v>
      </c>
      <c r="O5817">
        <v>0.33333333333333331</v>
      </c>
      <c r="P5817">
        <v>0.648636716351771</v>
      </c>
      <c r="Q5817">
        <v>0.648636716351771</v>
      </c>
      <c r="R5817">
        <v>4.6331194025126497E-2</v>
      </c>
      <c r="S5817">
        <v>0</v>
      </c>
    </row>
    <row r="5818" spans="1:19" hidden="1" x14ac:dyDescent="0.3">
      <c r="A5818" t="s">
        <v>9269</v>
      </c>
      <c r="B5818" t="s">
        <v>9269</v>
      </c>
      <c r="C5818">
        <v>1</v>
      </c>
      <c r="D5818">
        <v>1</v>
      </c>
      <c r="E5818">
        <v>7.1428571428571425E-2</v>
      </c>
      <c r="F5818">
        <v>1</v>
      </c>
      <c r="G5818">
        <v>12</v>
      </c>
      <c r="H5818">
        <v>2</v>
      </c>
      <c r="I5818">
        <v>1.945910149055313</v>
      </c>
      <c r="J5818">
        <v>1.945910149055313</v>
      </c>
      <c r="K5818">
        <v>1.945910149055313</v>
      </c>
      <c r="L5818">
        <v>0.13899358207537951</v>
      </c>
      <c r="M5818">
        <v>4.7917368395536446</v>
      </c>
      <c r="N5818">
        <v>2</v>
      </c>
      <c r="O5818">
        <v>0.33333333333333331</v>
      </c>
      <c r="P5818">
        <v>0.648636716351771</v>
      </c>
      <c r="Q5818">
        <v>0.648636716351771</v>
      </c>
      <c r="R5818">
        <v>4.6331194025126497E-2</v>
      </c>
      <c r="S5818">
        <v>0</v>
      </c>
    </row>
    <row r="5819" spans="1:19" hidden="1" x14ac:dyDescent="0.3">
      <c r="A5819" t="s">
        <v>9270</v>
      </c>
      <c r="B5819" t="s">
        <v>9271</v>
      </c>
      <c r="C5819">
        <v>1</v>
      </c>
      <c r="D5819">
        <v>1</v>
      </c>
      <c r="E5819">
        <v>7.1428571428571425E-2</v>
      </c>
      <c r="F5819">
        <v>1</v>
      </c>
      <c r="G5819">
        <v>12</v>
      </c>
      <c r="H5819">
        <v>2</v>
      </c>
      <c r="I5819">
        <v>1.945910149055313</v>
      </c>
      <c r="J5819">
        <v>1.945910149055313</v>
      </c>
      <c r="K5819">
        <v>1.945910149055313</v>
      </c>
      <c r="L5819">
        <v>0.13899358207537951</v>
      </c>
      <c r="M5819">
        <v>5.8903491282217537</v>
      </c>
      <c r="N5819">
        <v>2</v>
      </c>
      <c r="O5819">
        <v>0.33333333333333331</v>
      </c>
      <c r="P5819">
        <v>0.648636716351771</v>
      </c>
      <c r="Q5819">
        <v>0.648636716351771</v>
      </c>
      <c r="R5819">
        <v>4.6331194025126497E-2</v>
      </c>
      <c r="S5819">
        <v>0</v>
      </c>
    </row>
    <row r="5820" spans="1:19" hidden="1" x14ac:dyDescent="0.3">
      <c r="A5820" t="s">
        <v>9272</v>
      </c>
      <c r="B5820" t="s">
        <v>9273</v>
      </c>
      <c r="C5820">
        <v>1</v>
      </c>
      <c r="D5820">
        <v>1</v>
      </c>
      <c r="E5820">
        <v>7.1428571428571425E-2</v>
      </c>
      <c r="F5820">
        <v>1</v>
      </c>
      <c r="G5820">
        <v>12</v>
      </c>
      <c r="H5820">
        <v>2</v>
      </c>
      <c r="I5820">
        <v>1.945910149055313</v>
      </c>
      <c r="J5820">
        <v>1.945910149055313</v>
      </c>
      <c r="K5820">
        <v>1.945910149055313</v>
      </c>
      <c r="L5820">
        <v>0.13899358207537951</v>
      </c>
      <c r="M5820">
        <v>5.8903491282217537</v>
      </c>
      <c r="N5820">
        <v>2</v>
      </c>
      <c r="O5820">
        <v>0.33333333333333331</v>
      </c>
      <c r="P5820">
        <v>0.648636716351771</v>
      </c>
      <c r="Q5820">
        <v>0.648636716351771</v>
      </c>
      <c r="R5820">
        <v>4.6331194025126497E-2</v>
      </c>
      <c r="S5820">
        <v>0</v>
      </c>
    </row>
    <row r="5821" spans="1:19" hidden="1" x14ac:dyDescent="0.3">
      <c r="A5821" t="s">
        <v>9274</v>
      </c>
      <c r="B5821" t="s">
        <v>9274</v>
      </c>
      <c r="C5821">
        <v>1</v>
      </c>
      <c r="D5821">
        <v>1</v>
      </c>
      <c r="E5821">
        <v>7.1428571428571425E-2</v>
      </c>
      <c r="F5821">
        <v>1</v>
      </c>
      <c r="G5821">
        <v>12</v>
      </c>
      <c r="H5821">
        <v>2</v>
      </c>
      <c r="I5821">
        <v>1.945910149055313</v>
      </c>
      <c r="J5821">
        <v>1.945910149055313</v>
      </c>
      <c r="K5821">
        <v>1.945910149055313</v>
      </c>
      <c r="L5821">
        <v>0.13899358207537951</v>
      </c>
      <c r="M5821">
        <v>4.7917368395536446</v>
      </c>
      <c r="N5821">
        <v>2</v>
      </c>
      <c r="O5821">
        <v>0.33333333333333331</v>
      </c>
      <c r="P5821">
        <v>0.648636716351771</v>
      </c>
      <c r="Q5821">
        <v>0.648636716351771</v>
      </c>
      <c r="R5821">
        <v>4.6331194025126497E-2</v>
      </c>
      <c r="S5821">
        <v>0</v>
      </c>
    </row>
    <row r="5822" spans="1:19" hidden="1" x14ac:dyDescent="0.3">
      <c r="A5822" t="s">
        <v>9275</v>
      </c>
      <c r="B5822" t="s">
        <v>9275</v>
      </c>
      <c r="C5822">
        <v>1</v>
      </c>
      <c r="D5822">
        <v>1</v>
      </c>
      <c r="E5822">
        <v>7.1428571428571425E-2</v>
      </c>
      <c r="F5822">
        <v>1</v>
      </c>
      <c r="G5822">
        <v>12</v>
      </c>
      <c r="H5822">
        <v>2</v>
      </c>
      <c r="I5822">
        <v>1.945910149055313</v>
      </c>
      <c r="J5822">
        <v>1.945910149055313</v>
      </c>
      <c r="K5822">
        <v>1.945910149055313</v>
      </c>
      <c r="L5822">
        <v>0.13899358207537951</v>
      </c>
      <c r="M5822">
        <v>4.7917368395536446</v>
      </c>
      <c r="N5822">
        <v>2</v>
      </c>
      <c r="O5822">
        <v>0.33333333333333331</v>
      </c>
      <c r="P5822">
        <v>0.648636716351771</v>
      </c>
      <c r="Q5822">
        <v>0.648636716351771</v>
      </c>
      <c r="R5822">
        <v>4.6331194025126497E-2</v>
      </c>
      <c r="S5822">
        <v>0</v>
      </c>
    </row>
    <row r="5823" spans="1:19" hidden="1" x14ac:dyDescent="0.3">
      <c r="A5823" t="s">
        <v>9276</v>
      </c>
      <c r="B5823" t="s">
        <v>9277</v>
      </c>
      <c r="C5823">
        <v>1</v>
      </c>
      <c r="D5823">
        <v>1</v>
      </c>
      <c r="E5823">
        <v>7.1428571428571425E-2</v>
      </c>
      <c r="F5823">
        <v>1</v>
      </c>
      <c r="G5823">
        <v>12</v>
      </c>
      <c r="H5823">
        <v>2</v>
      </c>
      <c r="I5823">
        <v>1.945910149055313</v>
      </c>
      <c r="J5823">
        <v>1.945910149055313</v>
      </c>
      <c r="K5823">
        <v>1.945910149055313</v>
      </c>
      <c r="L5823">
        <v>0.13899358207537951</v>
      </c>
      <c r="M5823">
        <v>5.8903491282217537</v>
      </c>
      <c r="N5823">
        <v>2</v>
      </c>
      <c r="O5823">
        <v>0.33333333333333331</v>
      </c>
      <c r="P5823">
        <v>0.648636716351771</v>
      </c>
      <c r="Q5823">
        <v>0.648636716351771</v>
      </c>
      <c r="R5823">
        <v>4.6331194025126497E-2</v>
      </c>
      <c r="S5823">
        <v>0</v>
      </c>
    </row>
    <row r="5824" spans="1:19" hidden="1" x14ac:dyDescent="0.3">
      <c r="A5824" t="s">
        <v>9278</v>
      </c>
      <c r="B5824" t="s">
        <v>9279</v>
      </c>
      <c r="C5824">
        <v>1</v>
      </c>
      <c r="D5824">
        <v>1</v>
      </c>
      <c r="E5824">
        <v>7.1428571428571425E-2</v>
      </c>
      <c r="F5824">
        <v>1</v>
      </c>
      <c r="G5824">
        <v>12</v>
      </c>
      <c r="H5824">
        <v>2</v>
      </c>
      <c r="I5824">
        <v>1.945910149055313</v>
      </c>
      <c r="J5824">
        <v>1.945910149055313</v>
      </c>
      <c r="K5824">
        <v>1.945910149055313</v>
      </c>
      <c r="L5824">
        <v>0.13899358207537951</v>
      </c>
      <c r="M5824">
        <v>5.8903491282217537</v>
      </c>
      <c r="N5824">
        <v>2</v>
      </c>
      <c r="O5824">
        <v>0.33333333333333331</v>
      </c>
      <c r="P5824">
        <v>0.648636716351771</v>
      </c>
      <c r="Q5824">
        <v>0.648636716351771</v>
      </c>
      <c r="R5824">
        <v>4.6331194025126497E-2</v>
      </c>
      <c r="S5824">
        <v>0</v>
      </c>
    </row>
    <row r="5825" spans="1:19" hidden="1" x14ac:dyDescent="0.3">
      <c r="A5825" t="s">
        <v>9280</v>
      </c>
      <c r="B5825" t="s">
        <v>9281</v>
      </c>
      <c r="C5825">
        <v>1</v>
      </c>
      <c r="D5825">
        <v>1</v>
      </c>
      <c r="E5825">
        <v>7.1428571428571425E-2</v>
      </c>
      <c r="F5825">
        <v>1</v>
      </c>
      <c r="G5825">
        <v>12</v>
      </c>
      <c r="H5825">
        <v>2</v>
      </c>
      <c r="I5825">
        <v>1.945910149055313</v>
      </c>
      <c r="J5825">
        <v>1.945910149055313</v>
      </c>
      <c r="K5825">
        <v>1.945910149055313</v>
      </c>
      <c r="L5825">
        <v>0.13899358207537951</v>
      </c>
      <c r="M5825">
        <v>5.8903491282217537</v>
      </c>
      <c r="N5825">
        <v>2</v>
      </c>
      <c r="O5825">
        <v>0.33333333333333331</v>
      </c>
      <c r="P5825">
        <v>0.648636716351771</v>
      </c>
      <c r="Q5825">
        <v>0.648636716351771</v>
      </c>
      <c r="R5825">
        <v>4.6331194025126497E-2</v>
      </c>
      <c r="S5825">
        <v>0</v>
      </c>
    </row>
    <row r="5826" spans="1:19" hidden="1" x14ac:dyDescent="0.3">
      <c r="A5826" t="s">
        <v>9282</v>
      </c>
      <c r="B5826" t="s">
        <v>9282</v>
      </c>
      <c r="C5826">
        <v>1</v>
      </c>
      <c r="D5826">
        <v>1</v>
      </c>
      <c r="E5826">
        <v>7.1428571428571425E-2</v>
      </c>
      <c r="F5826">
        <v>1</v>
      </c>
      <c r="G5826">
        <v>12</v>
      </c>
      <c r="H5826">
        <v>2</v>
      </c>
      <c r="I5826">
        <v>1.945910149055313</v>
      </c>
      <c r="J5826">
        <v>1.945910149055313</v>
      </c>
      <c r="K5826">
        <v>1.945910149055313</v>
      </c>
      <c r="L5826">
        <v>0.13899358207537951</v>
      </c>
      <c r="M5826">
        <v>4.7917368395536446</v>
      </c>
      <c r="N5826">
        <v>2</v>
      </c>
      <c r="O5826">
        <v>0.33333333333333331</v>
      </c>
      <c r="P5826">
        <v>0.648636716351771</v>
      </c>
      <c r="Q5826">
        <v>0.648636716351771</v>
      </c>
      <c r="R5826">
        <v>4.6331194025126497E-2</v>
      </c>
      <c r="S5826">
        <v>0</v>
      </c>
    </row>
    <row r="5827" spans="1:19" hidden="1" x14ac:dyDescent="0.3">
      <c r="A5827" t="s">
        <v>9283</v>
      </c>
      <c r="B5827" t="s">
        <v>9283</v>
      </c>
      <c r="C5827">
        <v>1</v>
      </c>
      <c r="D5827">
        <v>1</v>
      </c>
      <c r="E5827">
        <v>7.1428571428571425E-2</v>
      </c>
      <c r="F5827">
        <v>1</v>
      </c>
      <c r="G5827">
        <v>12</v>
      </c>
      <c r="H5827">
        <v>2</v>
      </c>
      <c r="I5827">
        <v>1.945910149055313</v>
      </c>
      <c r="J5827">
        <v>1.945910149055313</v>
      </c>
      <c r="K5827">
        <v>1.945910149055313</v>
      </c>
      <c r="L5827">
        <v>0.13899358207537951</v>
      </c>
      <c r="M5827">
        <v>4.7917368395536446</v>
      </c>
      <c r="N5827">
        <v>2</v>
      </c>
      <c r="O5827">
        <v>0.33333333333333331</v>
      </c>
      <c r="P5827">
        <v>0.648636716351771</v>
      </c>
      <c r="Q5827">
        <v>0.648636716351771</v>
      </c>
      <c r="R5827">
        <v>4.6331194025126497E-2</v>
      </c>
      <c r="S5827">
        <v>0</v>
      </c>
    </row>
    <row r="5828" spans="1:19" hidden="1" x14ac:dyDescent="0.3">
      <c r="A5828" t="s">
        <v>9284</v>
      </c>
      <c r="B5828" t="s">
        <v>9285</v>
      </c>
      <c r="C5828">
        <v>1</v>
      </c>
      <c r="D5828">
        <v>1</v>
      </c>
      <c r="E5828">
        <v>7.1428571428571425E-2</v>
      </c>
      <c r="F5828">
        <v>1</v>
      </c>
      <c r="G5828">
        <v>12</v>
      </c>
      <c r="H5828">
        <v>2</v>
      </c>
      <c r="I5828">
        <v>1.945910149055313</v>
      </c>
      <c r="J5828">
        <v>1.945910149055313</v>
      </c>
      <c r="K5828">
        <v>1.945910149055313</v>
      </c>
      <c r="L5828">
        <v>0.13899358207537951</v>
      </c>
      <c r="M5828">
        <v>4.7917368395536446</v>
      </c>
      <c r="N5828">
        <v>2</v>
      </c>
      <c r="O5828">
        <v>0.33333333333333331</v>
      </c>
      <c r="P5828">
        <v>0.648636716351771</v>
      </c>
      <c r="Q5828">
        <v>0.648636716351771</v>
      </c>
      <c r="R5828">
        <v>4.6331194025126497E-2</v>
      </c>
      <c r="S5828">
        <v>0</v>
      </c>
    </row>
    <row r="5829" spans="1:19" hidden="1" x14ac:dyDescent="0.3">
      <c r="A5829" t="s">
        <v>9286</v>
      </c>
      <c r="B5829" t="s">
        <v>9286</v>
      </c>
      <c r="C5829">
        <v>1</v>
      </c>
      <c r="D5829">
        <v>1</v>
      </c>
      <c r="E5829">
        <v>7.1428571428571425E-2</v>
      </c>
      <c r="F5829">
        <v>1</v>
      </c>
      <c r="G5829">
        <v>12</v>
      </c>
      <c r="H5829">
        <v>2</v>
      </c>
      <c r="I5829">
        <v>1.945910149055313</v>
      </c>
      <c r="J5829">
        <v>1.945910149055313</v>
      </c>
      <c r="K5829">
        <v>1.945910149055313</v>
      </c>
      <c r="L5829">
        <v>0.13899358207537951</v>
      </c>
      <c r="M5829">
        <v>4.7917368395536446</v>
      </c>
      <c r="N5829">
        <v>2</v>
      </c>
      <c r="O5829">
        <v>0.33333333333333331</v>
      </c>
      <c r="P5829">
        <v>0.648636716351771</v>
      </c>
      <c r="Q5829">
        <v>0.648636716351771</v>
      </c>
      <c r="R5829">
        <v>4.6331194025126497E-2</v>
      </c>
      <c r="S5829">
        <v>0</v>
      </c>
    </row>
    <row r="5830" spans="1:19" hidden="1" x14ac:dyDescent="0.3">
      <c r="A5830" t="s">
        <v>9287</v>
      </c>
      <c r="B5830" t="s">
        <v>9287</v>
      </c>
      <c r="C5830">
        <v>1</v>
      </c>
      <c r="D5830">
        <v>1</v>
      </c>
      <c r="E5830">
        <v>7.1428571428571425E-2</v>
      </c>
      <c r="F5830">
        <v>1</v>
      </c>
      <c r="G5830">
        <v>12</v>
      </c>
      <c r="H5830">
        <v>2</v>
      </c>
      <c r="I5830">
        <v>1.945910149055313</v>
      </c>
      <c r="J5830">
        <v>1.945910149055313</v>
      </c>
      <c r="K5830">
        <v>1.945910149055313</v>
      </c>
      <c r="L5830">
        <v>0.13899358207537951</v>
      </c>
      <c r="M5830">
        <v>4.7917368395536446</v>
      </c>
      <c r="N5830">
        <v>2</v>
      </c>
      <c r="O5830">
        <v>0.33333333333333331</v>
      </c>
      <c r="P5830">
        <v>0.648636716351771</v>
      </c>
      <c r="Q5830">
        <v>0.648636716351771</v>
      </c>
      <c r="R5830">
        <v>4.6331194025126497E-2</v>
      </c>
      <c r="S5830">
        <v>0</v>
      </c>
    </row>
    <row r="5831" spans="1:19" hidden="1" x14ac:dyDescent="0.3">
      <c r="A5831" t="s">
        <v>9288</v>
      </c>
      <c r="B5831" t="s">
        <v>9288</v>
      </c>
      <c r="C5831">
        <v>1</v>
      </c>
      <c r="D5831">
        <v>1</v>
      </c>
      <c r="E5831">
        <v>7.1428571428571425E-2</v>
      </c>
      <c r="F5831">
        <v>1</v>
      </c>
      <c r="G5831">
        <v>12</v>
      </c>
      <c r="H5831">
        <v>2</v>
      </c>
      <c r="I5831">
        <v>1.945910149055313</v>
      </c>
      <c r="J5831">
        <v>1.945910149055313</v>
      </c>
      <c r="K5831">
        <v>1.945910149055313</v>
      </c>
      <c r="L5831">
        <v>0.13899358207537951</v>
      </c>
      <c r="M5831">
        <v>5.8903491282217537</v>
      </c>
      <c r="N5831">
        <v>2</v>
      </c>
      <c r="O5831">
        <v>0.33333333333333331</v>
      </c>
      <c r="P5831">
        <v>0.648636716351771</v>
      </c>
      <c r="Q5831">
        <v>0.648636716351771</v>
      </c>
      <c r="R5831">
        <v>4.6331194025126497E-2</v>
      </c>
      <c r="S5831">
        <v>0</v>
      </c>
    </row>
    <row r="5832" spans="1:19" hidden="1" x14ac:dyDescent="0.3">
      <c r="A5832" t="s">
        <v>9289</v>
      </c>
      <c r="B5832" t="s">
        <v>9290</v>
      </c>
      <c r="C5832">
        <v>1</v>
      </c>
      <c r="D5832">
        <v>1</v>
      </c>
      <c r="E5832">
        <v>7.1428571428571425E-2</v>
      </c>
      <c r="F5832">
        <v>1</v>
      </c>
      <c r="G5832">
        <v>12</v>
      </c>
      <c r="H5832">
        <v>2</v>
      </c>
      <c r="I5832">
        <v>1.945910149055313</v>
      </c>
      <c r="J5832">
        <v>1.945910149055313</v>
      </c>
      <c r="K5832">
        <v>1.945910149055313</v>
      </c>
      <c r="L5832">
        <v>0.13899358207537951</v>
      </c>
      <c r="M5832">
        <v>4.7917368395536446</v>
      </c>
      <c r="N5832">
        <v>2</v>
      </c>
      <c r="O5832">
        <v>0.33333333333333331</v>
      </c>
      <c r="P5832">
        <v>0.648636716351771</v>
      </c>
      <c r="Q5832">
        <v>0.648636716351771</v>
      </c>
      <c r="R5832">
        <v>4.6331194025126497E-2</v>
      </c>
      <c r="S5832">
        <v>0</v>
      </c>
    </row>
    <row r="5833" spans="1:19" hidden="1" x14ac:dyDescent="0.3">
      <c r="A5833" t="s">
        <v>9291</v>
      </c>
      <c r="B5833" t="s">
        <v>9292</v>
      </c>
      <c r="C5833">
        <v>1</v>
      </c>
      <c r="D5833">
        <v>1</v>
      </c>
      <c r="E5833">
        <v>7.1428571428571425E-2</v>
      </c>
      <c r="F5833">
        <v>1</v>
      </c>
      <c r="G5833">
        <v>12</v>
      </c>
      <c r="H5833">
        <v>2</v>
      </c>
      <c r="I5833">
        <v>1.945910149055313</v>
      </c>
      <c r="J5833">
        <v>1.945910149055313</v>
      </c>
      <c r="K5833">
        <v>1.945910149055313</v>
      </c>
      <c r="L5833">
        <v>0.13899358207537951</v>
      </c>
      <c r="M5833">
        <v>5.8903491282217537</v>
      </c>
      <c r="N5833">
        <v>2</v>
      </c>
      <c r="O5833">
        <v>0.33333333333333331</v>
      </c>
      <c r="P5833">
        <v>0.648636716351771</v>
      </c>
      <c r="Q5833">
        <v>0.648636716351771</v>
      </c>
      <c r="R5833">
        <v>4.6331194025126497E-2</v>
      </c>
      <c r="S5833">
        <v>0</v>
      </c>
    </row>
    <row r="5834" spans="1:19" hidden="1" x14ac:dyDescent="0.3">
      <c r="A5834" t="s">
        <v>9293</v>
      </c>
      <c r="B5834" t="s">
        <v>9294</v>
      </c>
      <c r="C5834">
        <v>1</v>
      </c>
      <c r="D5834">
        <v>1</v>
      </c>
      <c r="E5834">
        <v>7.1428571428571425E-2</v>
      </c>
      <c r="F5834">
        <v>1</v>
      </c>
      <c r="G5834">
        <v>12</v>
      </c>
      <c r="H5834">
        <v>2</v>
      </c>
      <c r="I5834">
        <v>1.945910149055313</v>
      </c>
      <c r="J5834">
        <v>1.945910149055313</v>
      </c>
      <c r="K5834">
        <v>1.945910149055313</v>
      </c>
      <c r="L5834">
        <v>0.13899358207537951</v>
      </c>
      <c r="M5834">
        <v>4.7917368395536446</v>
      </c>
      <c r="N5834">
        <v>2</v>
      </c>
      <c r="O5834">
        <v>0.33333333333333331</v>
      </c>
      <c r="P5834">
        <v>0.648636716351771</v>
      </c>
      <c r="Q5834">
        <v>0.648636716351771</v>
      </c>
      <c r="R5834">
        <v>4.6331194025126497E-2</v>
      </c>
      <c r="S5834">
        <v>0</v>
      </c>
    </row>
    <row r="5835" spans="1:19" hidden="1" x14ac:dyDescent="0.3">
      <c r="A5835" t="s">
        <v>9295</v>
      </c>
      <c r="B5835" t="s">
        <v>9296</v>
      </c>
      <c r="C5835">
        <v>1</v>
      </c>
      <c r="D5835">
        <v>1</v>
      </c>
      <c r="E5835">
        <v>7.1428571428571425E-2</v>
      </c>
      <c r="F5835">
        <v>1</v>
      </c>
      <c r="G5835">
        <v>12</v>
      </c>
      <c r="H5835">
        <v>2</v>
      </c>
      <c r="I5835">
        <v>1.945910149055313</v>
      </c>
      <c r="J5835">
        <v>1.945910149055313</v>
      </c>
      <c r="K5835">
        <v>1.945910149055313</v>
      </c>
      <c r="L5835">
        <v>0.13899358207537951</v>
      </c>
      <c r="M5835">
        <v>4.7917368395536446</v>
      </c>
      <c r="N5835">
        <v>2</v>
      </c>
      <c r="O5835">
        <v>0.33333333333333331</v>
      </c>
      <c r="P5835">
        <v>0.648636716351771</v>
      </c>
      <c r="Q5835">
        <v>0.648636716351771</v>
      </c>
      <c r="R5835">
        <v>4.6331194025126497E-2</v>
      </c>
      <c r="S5835">
        <v>0</v>
      </c>
    </row>
    <row r="5836" spans="1:19" hidden="1" x14ac:dyDescent="0.3">
      <c r="A5836" t="s">
        <v>9297</v>
      </c>
      <c r="B5836" t="s">
        <v>9298</v>
      </c>
      <c r="C5836">
        <v>1</v>
      </c>
      <c r="D5836">
        <v>1</v>
      </c>
      <c r="E5836">
        <v>7.1428571428571425E-2</v>
      </c>
      <c r="F5836">
        <v>1</v>
      </c>
      <c r="G5836">
        <v>12</v>
      </c>
      <c r="H5836">
        <v>2</v>
      </c>
      <c r="I5836">
        <v>1.945910149055313</v>
      </c>
      <c r="J5836">
        <v>1.945910149055313</v>
      </c>
      <c r="K5836">
        <v>1.945910149055313</v>
      </c>
      <c r="L5836">
        <v>0.13899358207537951</v>
      </c>
      <c r="M5836">
        <v>4.7917368395536446</v>
      </c>
      <c r="N5836">
        <v>2</v>
      </c>
      <c r="O5836">
        <v>0.33333333333333331</v>
      </c>
      <c r="P5836">
        <v>0.648636716351771</v>
      </c>
      <c r="Q5836">
        <v>0.648636716351771</v>
      </c>
      <c r="R5836">
        <v>4.6331194025126497E-2</v>
      </c>
      <c r="S5836">
        <v>0</v>
      </c>
    </row>
    <row r="5837" spans="1:19" hidden="1" x14ac:dyDescent="0.3">
      <c r="A5837" t="s">
        <v>9299</v>
      </c>
      <c r="B5837" t="s">
        <v>9299</v>
      </c>
      <c r="C5837">
        <v>1</v>
      </c>
      <c r="D5837">
        <v>1</v>
      </c>
      <c r="E5837">
        <v>7.1428571428571425E-2</v>
      </c>
      <c r="F5837">
        <v>1</v>
      </c>
      <c r="G5837">
        <v>12</v>
      </c>
      <c r="H5837">
        <v>2</v>
      </c>
      <c r="I5837">
        <v>1.945910149055313</v>
      </c>
      <c r="J5837">
        <v>1.945910149055313</v>
      </c>
      <c r="K5837">
        <v>1.945910149055313</v>
      </c>
      <c r="L5837">
        <v>0.13899358207537951</v>
      </c>
      <c r="M5837">
        <v>4.7917368395536446</v>
      </c>
      <c r="N5837">
        <v>2</v>
      </c>
      <c r="O5837">
        <v>0.33333333333333331</v>
      </c>
      <c r="P5837">
        <v>0.648636716351771</v>
      </c>
      <c r="Q5837">
        <v>0.648636716351771</v>
      </c>
      <c r="R5837">
        <v>4.6331194025126497E-2</v>
      </c>
      <c r="S5837">
        <v>0</v>
      </c>
    </row>
    <row r="5838" spans="1:19" hidden="1" x14ac:dyDescent="0.3">
      <c r="A5838" t="s">
        <v>9300</v>
      </c>
      <c r="B5838" t="s">
        <v>9300</v>
      </c>
      <c r="C5838">
        <v>1</v>
      </c>
      <c r="D5838">
        <v>1</v>
      </c>
      <c r="E5838">
        <v>7.1428571428571425E-2</v>
      </c>
      <c r="F5838">
        <v>1</v>
      </c>
      <c r="G5838">
        <v>12</v>
      </c>
      <c r="H5838">
        <v>2</v>
      </c>
      <c r="I5838">
        <v>1.945910149055313</v>
      </c>
      <c r="J5838">
        <v>1.945910149055313</v>
      </c>
      <c r="K5838">
        <v>1.945910149055313</v>
      </c>
      <c r="L5838">
        <v>0.13899358207537951</v>
      </c>
      <c r="M5838">
        <v>4.7917368395536446</v>
      </c>
      <c r="N5838">
        <v>2</v>
      </c>
      <c r="O5838">
        <v>0.33333333333333331</v>
      </c>
      <c r="P5838">
        <v>0.648636716351771</v>
      </c>
      <c r="Q5838">
        <v>0.648636716351771</v>
      </c>
      <c r="R5838">
        <v>4.6331194025126497E-2</v>
      </c>
      <c r="S5838">
        <v>0</v>
      </c>
    </row>
    <row r="5839" spans="1:19" hidden="1" x14ac:dyDescent="0.3">
      <c r="A5839" t="s">
        <v>9301</v>
      </c>
      <c r="B5839" t="s">
        <v>9302</v>
      </c>
      <c r="C5839">
        <v>1</v>
      </c>
      <c r="D5839">
        <v>1</v>
      </c>
      <c r="E5839">
        <v>7.1428571428571425E-2</v>
      </c>
      <c r="F5839">
        <v>1</v>
      </c>
      <c r="G5839">
        <v>12</v>
      </c>
      <c r="H5839">
        <v>2</v>
      </c>
      <c r="I5839">
        <v>1.945910149055313</v>
      </c>
      <c r="J5839">
        <v>1.945910149055313</v>
      </c>
      <c r="K5839">
        <v>1.945910149055313</v>
      </c>
      <c r="L5839">
        <v>0.13899358207537951</v>
      </c>
      <c r="M5839">
        <v>4.7917368395536446</v>
      </c>
      <c r="N5839">
        <v>2</v>
      </c>
      <c r="O5839">
        <v>0.33333333333333331</v>
      </c>
      <c r="P5839">
        <v>0.648636716351771</v>
      </c>
      <c r="Q5839">
        <v>0.648636716351771</v>
      </c>
      <c r="R5839">
        <v>4.6331194025126497E-2</v>
      </c>
      <c r="S5839">
        <v>0</v>
      </c>
    </row>
    <row r="5840" spans="1:19" hidden="1" x14ac:dyDescent="0.3">
      <c r="A5840" t="s">
        <v>9303</v>
      </c>
      <c r="B5840" t="s">
        <v>9304</v>
      </c>
      <c r="C5840">
        <v>1</v>
      </c>
      <c r="D5840">
        <v>1</v>
      </c>
      <c r="E5840">
        <v>7.1428571428571425E-2</v>
      </c>
      <c r="F5840">
        <v>1</v>
      </c>
      <c r="G5840">
        <v>12</v>
      </c>
      <c r="H5840">
        <v>2</v>
      </c>
      <c r="I5840">
        <v>1.945910149055313</v>
      </c>
      <c r="J5840">
        <v>1.945910149055313</v>
      </c>
      <c r="K5840">
        <v>1.945910149055313</v>
      </c>
      <c r="L5840">
        <v>0.13899358207537951</v>
      </c>
      <c r="M5840">
        <v>5.8903491282217537</v>
      </c>
      <c r="N5840">
        <v>2</v>
      </c>
      <c r="O5840">
        <v>0.33333333333333331</v>
      </c>
      <c r="P5840">
        <v>0.648636716351771</v>
      </c>
      <c r="Q5840">
        <v>0.648636716351771</v>
      </c>
      <c r="R5840">
        <v>4.6331194025126497E-2</v>
      </c>
      <c r="S5840">
        <v>0</v>
      </c>
    </row>
    <row r="5841" spans="1:19" hidden="1" x14ac:dyDescent="0.3">
      <c r="A5841" t="s">
        <v>9305</v>
      </c>
      <c r="B5841" t="s">
        <v>9305</v>
      </c>
      <c r="C5841">
        <v>1</v>
      </c>
      <c r="D5841">
        <v>1</v>
      </c>
      <c r="E5841">
        <v>7.1428571428571425E-2</v>
      </c>
      <c r="F5841">
        <v>1</v>
      </c>
      <c r="G5841">
        <v>12</v>
      </c>
      <c r="H5841">
        <v>2</v>
      </c>
      <c r="I5841">
        <v>1.945910149055313</v>
      </c>
      <c r="J5841">
        <v>1.945910149055313</v>
      </c>
      <c r="K5841">
        <v>1.945910149055313</v>
      </c>
      <c r="L5841">
        <v>0.13899358207537951</v>
      </c>
      <c r="M5841">
        <v>4.7917368395536446</v>
      </c>
      <c r="N5841">
        <v>2</v>
      </c>
      <c r="O5841">
        <v>0.33333333333333331</v>
      </c>
      <c r="P5841">
        <v>0.648636716351771</v>
      </c>
      <c r="Q5841">
        <v>0.648636716351771</v>
      </c>
      <c r="R5841">
        <v>4.6331194025126497E-2</v>
      </c>
      <c r="S5841">
        <v>0</v>
      </c>
    </row>
    <row r="5842" spans="1:19" hidden="1" x14ac:dyDescent="0.3">
      <c r="A5842" t="s">
        <v>9306</v>
      </c>
      <c r="B5842" t="s">
        <v>9307</v>
      </c>
      <c r="C5842">
        <v>1</v>
      </c>
      <c r="D5842">
        <v>1</v>
      </c>
      <c r="E5842">
        <v>7.1428571428571425E-2</v>
      </c>
      <c r="F5842">
        <v>1</v>
      </c>
      <c r="G5842">
        <v>12</v>
      </c>
      <c r="H5842">
        <v>2</v>
      </c>
      <c r="I5842">
        <v>1.945910149055313</v>
      </c>
      <c r="J5842">
        <v>1.945910149055313</v>
      </c>
      <c r="K5842">
        <v>1.945910149055313</v>
      </c>
      <c r="L5842">
        <v>0.13899358207537951</v>
      </c>
      <c r="M5842">
        <v>4.7917368395536446</v>
      </c>
      <c r="N5842">
        <v>2</v>
      </c>
      <c r="O5842">
        <v>0.33333333333333331</v>
      </c>
      <c r="P5842">
        <v>0.648636716351771</v>
      </c>
      <c r="Q5842">
        <v>0.648636716351771</v>
      </c>
      <c r="R5842">
        <v>4.6331194025126497E-2</v>
      </c>
      <c r="S5842">
        <v>0</v>
      </c>
    </row>
    <row r="5843" spans="1:19" hidden="1" x14ac:dyDescent="0.3">
      <c r="A5843" t="s">
        <v>9308</v>
      </c>
      <c r="B5843" t="s">
        <v>9308</v>
      </c>
      <c r="C5843">
        <v>1</v>
      </c>
      <c r="D5843">
        <v>1</v>
      </c>
      <c r="E5843">
        <v>7.1428571428571425E-2</v>
      </c>
      <c r="F5843">
        <v>1</v>
      </c>
      <c r="G5843">
        <v>12</v>
      </c>
      <c r="H5843">
        <v>2</v>
      </c>
      <c r="I5843">
        <v>1.945910149055313</v>
      </c>
      <c r="J5843">
        <v>1.945910149055313</v>
      </c>
      <c r="K5843">
        <v>1.945910149055313</v>
      </c>
      <c r="L5843">
        <v>0.13899358207537951</v>
      </c>
      <c r="M5843">
        <v>4.7917368395536446</v>
      </c>
      <c r="N5843">
        <v>2</v>
      </c>
      <c r="O5843">
        <v>0.33333333333333331</v>
      </c>
      <c r="P5843">
        <v>0.648636716351771</v>
      </c>
      <c r="Q5843">
        <v>0.648636716351771</v>
      </c>
      <c r="R5843">
        <v>4.6331194025126497E-2</v>
      </c>
      <c r="S5843">
        <v>0</v>
      </c>
    </row>
    <row r="5844" spans="1:19" hidden="1" x14ac:dyDescent="0.3">
      <c r="A5844" t="s">
        <v>9309</v>
      </c>
      <c r="B5844" t="s">
        <v>9309</v>
      </c>
      <c r="C5844">
        <v>1</v>
      </c>
      <c r="D5844">
        <v>1</v>
      </c>
      <c r="E5844">
        <v>7.1428571428571425E-2</v>
      </c>
      <c r="F5844">
        <v>1</v>
      </c>
      <c r="G5844">
        <v>12</v>
      </c>
      <c r="H5844">
        <v>2</v>
      </c>
      <c r="I5844">
        <v>1.945910149055313</v>
      </c>
      <c r="J5844">
        <v>1.945910149055313</v>
      </c>
      <c r="K5844">
        <v>1.945910149055313</v>
      </c>
      <c r="L5844">
        <v>0.13899358207537951</v>
      </c>
      <c r="M5844">
        <v>4.7917368395536446</v>
      </c>
      <c r="N5844">
        <v>2</v>
      </c>
      <c r="O5844">
        <v>0.33333333333333331</v>
      </c>
      <c r="P5844">
        <v>0.648636716351771</v>
      </c>
      <c r="Q5844">
        <v>0.648636716351771</v>
      </c>
      <c r="R5844">
        <v>4.6331194025126497E-2</v>
      </c>
      <c r="S5844">
        <v>0</v>
      </c>
    </row>
    <row r="5845" spans="1:19" hidden="1" x14ac:dyDescent="0.3">
      <c r="A5845" t="s">
        <v>9310</v>
      </c>
      <c r="B5845" t="s">
        <v>9310</v>
      </c>
      <c r="C5845">
        <v>1</v>
      </c>
      <c r="D5845">
        <v>1</v>
      </c>
      <c r="E5845">
        <v>7.1428571428571425E-2</v>
      </c>
      <c r="F5845">
        <v>1</v>
      </c>
      <c r="G5845">
        <v>12</v>
      </c>
      <c r="H5845">
        <v>2</v>
      </c>
      <c r="I5845">
        <v>1.945910149055313</v>
      </c>
      <c r="J5845">
        <v>1.945910149055313</v>
      </c>
      <c r="K5845">
        <v>1.945910149055313</v>
      </c>
      <c r="L5845">
        <v>0.13899358207537951</v>
      </c>
      <c r="M5845">
        <v>4.7917368395536446</v>
      </c>
      <c r="N5845">
        <v>2</v>
      </c>
      <c r="O5845">
        <v>0.33333333333333331</v>
      </c>
      <c r="P5845">
        <v>0.648636716351771</v>
      </c>
      <c r="Q5845">
        <v>0.648636716351771</v>
      </c>
      <c r="R5845">
        <v>4.6331194025126497E-2</v>
      </c>
      <c r="S5845">
        <v>0</v>
      </c>
    </row>
    <row r="5846" spans="1:19" hidden="1" x14ac:dyDescent="0.3">
      <c r="A5846" t="s">
        <v>9311</v>
      </c>
      <c r="B5846" t="s">
        <v>9312</v>
      </c>
      <c r="C5846">
        <v>1</v>
      </c>
      <c r="D5846">
        <v>1</v>
      </c>
      <c r="E5846">
        <v>7.1428571428571425E-2</v>
      </c>
      <c r="F5846">
        <v>1</v>
      </c>
      <c r="G5846">
        <v>12</v>
      </c>
      <c r="H5846">
        <v>2</v>
      </c>
      <c r="I5846">
        <v>1.945910149055313</v>
      </c>
      <c r="J5846">
        <v>1.945910149055313</v>
      </c>
      <c r="K5846">
        <v>1.945910149055313</v>
      </c>
      <c r="L5846">
        <v>0.13899358207537951</v>
      </c>
      <c r="M5846">
        <v>4.7917368395536446</v>
      </c>
      <c r="N5846">
        <v>2</v>
      </c>
      <c r="O5846">
        <v>0.33333333333333331</v>
      </c>
      <c r="P5846">
        <v>0.648636716351771</v>
      </c>
      <c r="Q5846">
        <v>0.648636716351771</v>
      </c>
      <c r="R5846">
        <v>4.6331194025126497E-2</v>
      </c>
      <c r="S5846">
        <v>0</v>
      </c>
    </row>
    <row r="5847" spans="1:19" hidden="1" x14ac:dyDescent="0.3">
      <c r="A5847" t="s">
        <v>9313</v>
      </c>
      <c r="B5847" t="s">
        <v>9313</v>
      </c>
      <c r="C5847">
        <v>1</v>
      </c>
      <c r="D5847">
        <v>1</v>
      </c>
      <c r="E5847">
        <v>7.1428571428571425E-2</v>
      </c>
      <c r="F5847">
        <v>1</v>
      </c>
      <c r="G5847">
        <v>12</v>
      </c>
      <c r="H5847">
        <v>2</v>
      </c>
      <c r="I5847">
        <v>1.945910149055313</v>
      </c>
      <c r="J5847">
        <v>1.945910149055313</v>
      </c>
      <c r="K5847">
        <v>1.945910149055313</v>
      </c>
      <c r="L5847">
        <v>0.13899358207537951</v>
      </c>
      <c r="M5847">
        <v>4.7917368395536446</v>
      </c>
      <c r="N5847">
        <v>2</v>
      </c>
      <c r="O5847">
        <v>0.33333333333333331</v>
      </c>
      <c r="P5847">
        <v>0.648636716351771</v>
      </c>
      <c r="Q5847">
        <v>0.648636716351771</v>
      </c>
      <c r="R5847">
        <v>4.6331194025126497E-2</v>
      </c>
      <c r="S5847">
        <v>0</v>
      </c>
    </row>
    <row r="5848" spans="1:19" hidden="1" x14ac:dyDescent="0.3">
      <c r="A5848" t="s">
        <v>9314</v>
      </c>
      <c r="B5848" t="s">
        <v>9315</v>
      </c>
      <c r="C5848">
        <v>1</v>
      </c>
      <c r="D5848">
        <v>1</v>
      </c>
      <c r="E5848">
        <v>7.1428571428571425E-2</v>
      </c>
      <c r="F5848">
        <v>1</v>
      </c>
      <c r="G5848">
        <v>12</v>
      </c>
      <c r="H5848">
        <v>2</v>
      </c>
      <c r="I5848">
        <v>1.945910149055313</v>
      </c>
      <c r="J5848">
        <v>1.945910149055313</v>
      </c>
      <c r="K5848">
        <v>1.945910149055313</v>
      </c>
      <c r="L5848">
        <v>0.13899358207537951</v>
      </c>
      <c r="M5848">
        <v>4.7917368395536446</v>
      </c>
      <c r="N5848">
        <v>2</v>
      </c>
      <c r="O5848">
        <v>0.33333333333333331</v>
      </c>
      <c r="P5848">
        <v>0.648636716351771</v>
      </c>
      <c r="Q5848">
        <v>0.648636716351771</v>
      </c>
      <c r="R5848">
        <v>4.6331194025126497E-2</v>
      </c>
      <c r="S5848">
        <v>0</v>
      </c>
    </row>
    <row r="5849" spans="1:19" hidden="1" x14ac:dyDescent="0.3">
      <c r="A5849" t="s">
        <v>9316</v>
      </c>
      <c r="B5849" t="s">
        <v>9317</v>
      </c>
      <c r="C5849">
        <v>1</v>
      </c>
      <c r="D5849">
        <v>1</v>
      </c>
      <c r="E5849">
        <v>7.1428571428571425E-2</v>
      </c>
      <c r="F5849">
        <v>1</v>
      </c>
      <c r="G5849">
        <v>12</v>
      </c>
      <c r="H5849">
        <v>2</v>
      </c>
      <c r="I5849">
        <v>1.945910149055313</v>
      </c>
      <c r="J5849">
        <v>1.945910149055313</v>
      </c>
      <c r="K5849">
        <v>1.945910149055313</v>
      </c>
      <c r="L5849">
        <v>0.13899358207537951</v>
      </c>
      <c r="M5849">
        <v>4.7917368395536446</v>
      </c>
      <c r="N5849">
        <v>2</v>
      </c>
      <c r="O5849">
        <v>0.33333333333333331</v>
      </c>
      <c r="P5849">
        <v>0.648636716351771</v>
      </c>
      <c r="Q5849">
        <v>0.648636716351771</v>
      </c>
      <c r="R5849">
        <v>4.6331194025126497E-2</v>
      </c>
      <c r="S5849">
        <v>0</v>
      </c>
    </row>
    <row r="5850" spans="1:19" hidden="1" x14ac:dyDescent="0.3">
      <c r="A5850" t="s">
        <v>9318</v>
      </c>
      <c r="B5850" t="s">
        <v>9318</v>
      </c>
      <c r="C5850">
        <v>1</v>
      </c>
      <c r="D5850">
        <v>1</v>
      </c>
      <c r="E5850">
        <v>7.1428571428571425E-2</v>
      </c>
      <c r="F5850">
        <v>1</v>
      </c>
      <c r="G5850">
        <v>12</v>
      </c>
      <c r="H5850">
        <v>2</v>
      </c>
      <c r="I5850">
        <v>1.945910149055313</v>
      </c>
      <c r="J5850">
        <v>1.945910149055313</v>
      </c>
      <c r="K5850">
        <v>1.945910149055313</v>
      </c>
      <c r="L5850">
        <v>0.13899358207537951</v>
      </c>
      <c r="M5850">
        <v>4.7917368395536446</v>
      </c>
      <c r="N5850">
        <v>2</v>
      </c>
      <c r="O5850">
        <v>0.33333333333333331</v>
      </c>
      <c r="P5850">
        <v>0.648636716351771</v>
      </c>
      <c r="Q5850">
        <v>0.648636716351771</v>
      </c>
      <c r="R5850">
        <v>4.6331194025126497E-2</v>
      </c>
      <c r="S5850">
        <v>0</v>
      </c>
    </row>
    <row r="5851" spans="1:19" hidden="1" x14ac:dyDescent="0.3">
      <c r="A5851" t="s">
        <v>9319</v>
      </c>
      <c r="B5851" t="s">
        <v>9319</v>
      </c>
      <c r="C5851">
        <v>1</v>
      </c>
      <c r="D5851">
        <v>1</v>
      </c>
      <c r="E5851">
        <v>7.1428571428571425E-2</v>
      </c>
      <c r="F5851">
        <v>1</v>
      </c>
      <c r="G5851">
        <v>12</v>
      </c>
      <c r="H5851">
        <v>2</v>
      </c>
      <c r="I5851">
        <v>1.945910149055313</v>
      </c>
      <c r="J5851">
        <v>1.945910149055313</v>
      </c>
      <c r="K5851">
        <v>1.945910149055313</v>
      </c>
      <c r="L5851">
        <v>0.13899358207537951</v>
      </c>
      <c r="M5851">
        <v>4.7917368395536446</v>
      </c>
      <c r="N5851">
        <v>2</v>
      </c>
      <c r="O5851">
        <v>0.33333333333333331</v>
      </c>
      <c r="P5851">
        <v>0.648636716351771</v>
      </c>
      <c r="Q5851">
        <v>0.648636716351771</v>
      </c>
      <c r="R5851">
        <v>4.6331194025126497E-2</v>
      </c>
      <c r="S5851">
        <v>0</v>
      </c>
    </row>
    <row r="5852" spans="1:19" hidden="1" x14ac:dyDescent="0.3">
      <c r="A5852" t="s">
        <v>9320</v>
      </c>
      <c r="B5852" t="s">
        <v>9321</v>
      </c>
      <c r="C5852">
        <v>1</v>
      </c>
      <c r="D5852">
        <v>1</v>
      </c>
      <c r="E5852">
        <v>7.1428571428571425E-2</v>
      </c>
      <c r="F5852">
        <v>1</v>
      </c>
      <c r="G5852">
        <v>12</v>
      </c>
      <c r="H5852">
        <v>2</v>
      </c>
      <c r="I5852">
        <v>1.945910149055313</v>
      </c>
      <c r="J5852">
        <v>1.945910149055313</v>
      </c>
      <c r="K5852">
        <v>1.945910149055313</v>
      </c>
      <c r="L5852">
        <v>0.13899358207537951</v>
      </c>
      <c r="M5852">
        <v>4.7917368395536446</v>
      </c>
      <c r="N5852">
        <v>2</v>
      </c>
      <c r="O5852">
        <v>0.33333333333333331</v>
      </c>
      <c r="P5852">
        <v>0.648636716351771</v>
      </c>
      <c r="Q5852">
        <v>0.648636716351771</v>
      </c>
      <c r="R5852">
        <v>4.6331194025126497E-2</v>
      </c>
      <c r="S5852">
        <v>0</v>
      </c>
    </row>
    <row r="5853" spans="1:19" hidden="1" x14ac:dyDescent="0.3">
      <c r="A5853" t="s">
        <v>9322</v>
      </c>
      <c r="B5853" t="s">
        <v>9323</v>
      </c>
      <c r="C5853">
        <v>1</v>
      </c>
      <c r="D5853">
        <v>1</v>
      </c>
      <c r="E5853">
        <v>7.1428571428571425E-2</v>
      </c>
      <c r="F5853">
        <v>1</v>
      </c>
      <c r="G5853">
        <v>12</v>
      </c>
      <c r="H5853">
        <v>2</v>
      </c>
      <c r="I5853">
        <v>1.945910149055313</v>
      </c>
      <c r="J5853">
        <v>1.945910149055313</v>
      </c>
      <c r="K5853">
        <v>1.945910149055313</v>
      </c>
      <c r="L5853">
        <v>0.13899358207537951</v>
      </c>
      <c r="M5853">
        <v>4.5040547671018629</v>
      </c>
      <c r="N5853">
        <v>2</v>
      </c>
      <c r="O5853">
        <v>0.33333333333333331</v>
      </c>
      <c r="P5853">
        <v>0.648636716351771</v>
      </c>
      <c r="Q5853">
        <v>0.648636716351771</v>
      </c>
      <c r="R5853">
        <v>4.6331194025126497E-2</v>
      </c>
      <c r="S5853">
        <v>0</v>
      </c>
    </row>
    <row r="5854" spans="1:19" hidden="1" x14ac:dyDescent="0.3">
      <c r="A5854" t="s">
        <v>9324</v>
      </c>
      <c r="B5854" t="s">
        <v>9325</v>
      </c>
      <c r="C5854">
        <v>1</v>
      </c>
      <c r="D5854">
        <v>1</v>
      </c>
      <c r="E5854">
        <v>7.1428571428571425E-2</v>
      </c>
      <c r="F5854">
        <v>1</v>
      </c>
      <c r="G5854">
        <v>12</v>
      </c>
      <c r="H5854">
        <v>2</v>
      </c>
      <c r="I5854">
        <v>1.945910149055313</v>
      </c>
      <c r="J5854">
        <v>1.945910149055313</v>
      </c>
      <c r="K5854">
        <v>1.945910149055313</v>
      </c>
      <c r="L5854">
        <v>0.13899358207537951</v>
      </c>
      <c r="M5854">
        <v>4.7917368395536446</v>
      </c>
      <c r="N5854">
        <v>2</v>
      </c>
      <c r="O5854">
        <v>0.33333333333333331</v>
      </c>
      <c r="P5854">
        <v>0.648636716351771</v>
      </c>
      <c r="Q5854">
        <v>0.648636716351771</v>
      </c>
      <c r="R5854">
        <v>4.6331194025126497E-2</v>
      </c>
      <c r="S5854">
        <v>0</v>
      </c>
    </row>
    <row r="5855" spans="1:19" hidden="1" x14ac:dyDescent="0.3">
      <c r="A5855" t="s">
        <v>9326</v>
      </c>
      <c r="B5855" t="s">
        <v>9327</v>
      </c>
      <c r="C5855">
        <v>1</v>
      </c>
      <c r="D5855">
        <v>1</v>
      </c>
      <c r="E5855">
        <v>7.1428571428571425E-2</v>
      </c>
      <c r="F5855">
        <v>1</v>
      </c>
      <c r="G5855">
        <v>12</v>
      </c>
      <c r="H5855">
        <v>2</v>
      </c>
      <c r="I5855">
        <v>1.945910149055313</v>
      </c>
      <c r="J5855">
        <v>1.945910149055313</v>
      </c>
      <c r="K5855">
        <v>1.945910149055313</v>
      </c>
      <c r="L5855">
        <v>0.13899358207537951</v>
      </c>
      <c r="M5855">
        <v>4.7917368395536446</v>
      </c>
      <c r="N5855">
        <v>2</v>
      </c>
      <c r="O5855">
        <v>0.33333333333333331</v>
      </c>
      <c r="P5855">
        <v>0.648636716351771</v>
      </c>
      <c r="Q5855">
        <v>0.648636716351771</v>
      </c>
      <c r="R5855">
        <v>4.6331194025126497E-2</v>
      </c>
      <c r="S5855">
        <v>0</v>
      </c>
    </row>
    <row r="5856" spans="1:19" hidden="1" x14ac:dyDescent="0.3">
      <c r="A5856" t="s">
        <v>9328</v>
      </c>
      <c r="B5856" t="s">
        <v>9328</v>
      </c>
      <c r="C5856">
        <v>1</v>
      </c>
      <c r="D5856">
        <v>1</v>
      </c>
      <c r="E5856">
        <v>7.1428571428571425E-2</v>
      </c>
      <c r="F5856">
        <v>1</v>
      </c>
      <c r="G5856">
        <v>12</v>
      </c>
      <c r="H5856">
        <v>2</v>
      </c>
      <c r="I5856">
        <v>1.945910149055313</v>
      </c>
      <c r="J5856">
        <v>1.945910149055313</v>
      </c>
      <c r="K5856">
        <v>1.945910149055313</v>
      </c>
      <c r="L5856">
        <v>0.13899358207537951</v>
      </c>
      <c r="M5856">
        <v>4.7917368395536446</v>
      </c>
      <c r="N5856">
        <v>2</v>
      </c>
      <c r="O5856">
        <v>0.33333333333333331</v>
      </c>
      <c r="P5856">
        <v>0.648636716351771</v>
      </c>
      <c r="Q5856">
        <v>0.648636716351771</v>
      </c>
      <c r="R5856">
        <v>4.6331194025126497E-2</v>
      </c>
      <c r="S5856">
        <v>0</v>
      </c>
    </row>
    <row r="5857" spans="1:19" hidden="1" x14ac:dyDescent="0.3">
      <c r="A5857" t="s">
        <v>9329</v>
      </c>
      <c r="B5857" t="s">
        <v>9330</v>
      </c>
      <c r="C5857">
        <v>1</v>
      </c>
      <c r="D5857">
        <v>1</v>
      </c>
      <c r="E5857">
        <v>7.1428571428571425E-2</v>
      </c>
      <c r="F5857">
        <v>1</v>
      </c>
      <c r="G5857">
        <v>12</v>
      </c>
      <c r="H5857">
        <v>2</v>
      </c>
      <c r="I5857">
        <v>1.945910149055313</v>
      </c>
      <c r="J5857">
        <v>1.945910149055313</v>
      </c>
      <c r="K5857">
        <v>1.945910149055313</v>
      </c>
      <c r="L5857">
        <v>0.13899358207537951</v>
      </c>
      <c r="M5857">
        <v>4.7917368395536446</v>
      </c>
      <c r="N5857">
        <v>2</v>
      </c>
      <c r="O5857">
        <v>0.33333333333333331</v>
      </c>
      <c r="P5857">
        <v>0.648636716351771</v>
      </c>
      <c r="Q5857">
        <v>0.648636716351771</v>
      </c>
      <c r="R5857">
        <v>4.6331194025126497E-2</v>
      </c>
      <c r="S5857">
        <v>0</v>
      </c>
    </row>
    <row r="5858" spans="1:19" hidden="1" x14ac:dyDescent="0.3">
      <c r="A5858" t="s">
        <v>9331</v>
      </c>
      <c r="B5858" t="s">
        <v>9331</v>
      </c>
      <c r="C5858">
        <v>1</v>
      </c>
      <c r="D5858">
        <v>1</v>
      </c>
      <c r="E5858">
        <v>7.1428571428571425E-2</v>
      </c>
      <c r="F5858">
        <v>1</v>
      </c>
      <c r="G5858">
        <v>12</v>
      </c>
      <c r="H5858">
        <v>2</v>
      </c>
      <c r="I5858">
        <v>1.945910149055313</v>
      </c>
      <c r="J5858">
        <v>1.945910149055313</v>
      </c>
      <c r="K5858">
        <v>1.945910149055313</v>
      </c>
      <c r="L5858">
        <v>0.13899358207537951</v>
      </c>
      <c r="M5858">
        <v>4.7917368395536446</v>
      </c>
      <c r="N5858">
        <v>2</v>
      </c>
      <c r="O5858">
        <v>0.33333333333333331</v>
      </c>
      <c r="P5858">
        <v>0.648636716351771</v>
      </c>
      <c r="Q5858">
        <v>0.648636716351771</v>
      </c>
      <c r="R5858">
        <v>4.6331194025126497E-2</v>
      </c>
      <c r="S5858">
        <v>0</v>
      </c>
    </row>
    <row r="5859" spans="1:19" hidden="1" x14ac:dyDescent="0.3">
      <c r="A5859" t="s">
        <v>9332</v>
      </c>
      <c r="B5859" t="s">
        <v>9333</v>
      </c>
      <c r="C5859">
        <v>1</v>
      </c>
      <c r="D5859">
        <v>1</v>
      </c>
      <c r="E5859">
        <v>7.1428571428571425E-2</v>
      </c>
      <c r="F5859">
        <v>1</v>
      </c>
      <c r="G5859">
        <v>12</v>
      </c>
      <c r="H5859">
        <v>2</v>
      </c>
      <c r="I5859">
        <v>1.945910149055313</v>
      </c>
      <c r="J5859">
        <v>1.945910149055313</v>
      </c>
      <c r="K5859">
        <v>1.945910149055313</v>
      </c>
      <c r="L5859">
        <v>0.13899358207537951</v>
      </c>
      <c r="M5859">
        <v>4.7917368395536446</v>
      </c>
      <c r="N5859">
        <v>2</v>
      </c>
      <c r="O5859">
        <v>0.33333333333333331</v>
      </c>
      <c r="P5859">
        <v>0.648636716351771</v>
      </c>
      <c r="Q5859">
        <v>0.648636716351771</v>
      </c>
      <c r="R5859">
        <v>4.6331194025126497E-2</v>
      </c>
      <c r="S5859">
        <v>0</v>
      </c>
    </row>
    <row r="5860" spans="1:19" hidden="1" x14ac:dyDescent="0.3">
      <c r="A5860" t="s">
        <v>9334</v>
      </c>
      <c r="B5860" t="s">
        <v>9334</v>
      </c>
      <c r="C5860">
        <v>1</v>
      </c>
      <c r="D5860">
        <v>1</v>
      </c>
      <c r="E5860">
        <v>7.1428571428571425E-2</v>
      </c>
      <c r="F5860">
        <v>1</v>
      </c>
      <c r="G5860">
        <v>12</v>
      </c>
      <c r="H5860">
        <v>2</v>
      </c>
      <c r="I5860">
        <v>1.945910149055313</v>
      </c>
      <c r="J5860">
        <v>1.945910149055313</v>
      </c>
      <c r="K5860">
        <v>1.945910149055313</v>
      </c>
      <c r="L5860">
        <v>0.13899358207537951</v>
      </c>
      <c r="M5860">
        <v>4.7917368395536446</v>
      </c>
      <c r="N5860">
        <v>2</v>
      </c>
      <c r="O5860">
        <v>0.33333333333333331</v>
      </c>
      <c r="P5860">
        <v>0.648636716351771</v>
      </c>
      <c r="Q5860">
        <v>0.648636716351771</v>
      </c>
      <c r="R5860">
        <v>4.6331194025126497E-2</v>
      </c>
      <c r="S5860">
        <v>0</v>
      </c>
    </row>
    <row r="5861" spans="1:19" hidden="1" x14ac:dyDescent="0.3">
      <c r="A5861" t="s">
        <v>9335</v>
      </c>
      <c r="B5861" t="s">
        <v>9335</v>
      </c>
      <c r="C5861">
        <v>1</v>
      </c>
      <c r="D5861">
        <v>1</v>
      </c>
      <c r="E5861">
        <v>7.1428571428571425E-2</v>
      </c>
      <c r="F5861">
        <v>1</v>
      </c>
      <c r="G5861">
        <v>12</v>
      </c>
      <c r="H5861">
        <v>2</v>
      </c>
      <c r="I5861">
        <v>1.945910149055313</v>
      </c>
      <c r="J5861">
        <v>1.945910149055313</v>
      </c>
      <c r="K5861">
        <v>1.945910149055313</v>
      </c>
      <c r="L5861">
        <v>0.13899358207537951</v>
      </c>
      <c r="M5861">
        <v>4.7917368395536446</v>
      </c>
      <c r="N5861">
        <v>2</v>
      </c>
      <c r="O5861">
        <v>0.33333333333333331</v>
      </c>
      <c r="P5861">
        <v>0.648636716351771</v>
      </c>
      <c r="Q5861">
        <v>0.648636716351771</v>
      </c>
      <c r="R5861">
        <v>4.6331194025126497E-2</v>
      </c>
      <c r="S5861">
        <v>0</v>
      </c>
    </row>
    <row r="5862" spans="1:19" hidden="1" x14ac:dyDescent="0.3">
      <c r="A5862" t="s">
        <v>9336</v>
      </c>
      <c r="B5862" t="s">
        <v>9337</v>
      </c>
      <c r="C5862">
        <v>1</v>
      </c>
      <c r="D5862">
        <v>1</v>
      </c>
      <c r="E5862">
        <v>7.1428571428571425E-2</v>
      </c>
      <c r="F5862">
        <v>1</v>
      </c>
      <c r="G5862">
        <v>12</v>
      </c>
      <c r="H5862">
        <v>2</v>
      </c>
      <c r="I5862">
        <v>1.945910149055313</v>
      </c>
      <c r="J5862">
        <v>1.945910149055313</v>
      </c>
      <c r="K5862">
        <v>1.945910149055313</v>
      </c>
      <c r="L5862">
        <v>0.13899358207537951</v>
      </c>
      <c r="M5862">
        <v>4.7917368395536446</v>
      </c>
      <c r="N5862">
        <v>2</v>
      </c>
      <c r="O5862">
        <v>0.33333333333333331</v>
      </c>
      <c r="P5862">
        <v>0.648636716351771</v>
      </c>
      <c r="Q5862">
        <v>0.648636716351771</v>
      </c>
      <c r="R5862">
        <v>4.6331194025126497E-2</v>
      </c>
      <c r="S5862">
        <v>0</v>
      </c>
    </row>
    <row r="5863" spans="1:19" hidden="1" x14ac:dyDescent="0.3">
      <c r="A5863" t="s">
        <v>9338</v>
      </c>
      <c r="B5863" t="s">
        <v>9339</v>
      </c>
      <c r="C5863">
        <v>1</v>
      </c>
      <c r="D5863">
        <v>1</v>
      </c>
      <c r="E5863">
        <v>7.1428571428571425E-2</v>
      </c>
      <c r="F5863">
        <v>1</v>
      </c>
      <c r="G5863">
        <v>12</v>
      </c>
      <c r="H5863">
        <v>2</v>
      </c>
      <c r="I5863">
        <v>1.945910149055313</v>
      </c>
      <c r="J5863">
        <v>1.945910149055313</v>
      </c>
      <c r="K5863">
        <v>1.945910149055313</v>
      </c>
      <c r="L5863">
        <v>0.13899358207537951</v>
      </c>
      <c r="M5863">
        <v>5.8903491282217537</v>
      </c>
      <c r="N5863">
        <v>2</v>
      </c>
      <c r="O5863">
        <v>0.33333333333333331</v>
      </c>
      <c r="P5863">
        <v>0.648636716351771</v>
      </c>
      <c r="Q5863">
        <v>0.648636716351771</v>
      </c>
      <c r="R5863">
        <v>4.6331194025126497E-2</v>
      </c>
      <c r="S5863">
        <v>0</v>
      </c>
    </row>
    <row r="5864" spans="1:19" hidden="1" x14ac:dyDescent="0.3">
      <c r="A5864" t="s">
        <v>9340</v>
      </c>
      <c r="B5864" t="s">
        <v>9341</v>
      </c>
      <c r="C5864">
        <v>1</v>
      </c>
      <c r="D5864">
        <v>1</v>
      </c>
      <c r="E5864">
        <v>7.1428571428571425E-2</v>
      </c>
      <c r="F5864">
        <v>1</v>
      </c>
      <c r="G5864">
        <v>12</v>
      </c>
      <c r="H5864">
        <v>2</v>
      </c>
      <c r="I5864">
        <v>1.945910149055313</v>
      </c>
      <c r="J5864">
        <v>1.945910149055313</v>
      </c>
      <c r="K5864">
        <v>1.945910149055313</v>
      </c>
      <c r="L5864">
        <v>0.13899358207537951</v>
      </c>
      <c r="M5864">
        <v>5.8903491282217537</v>
      </c>
      <c r="N5864">
        <v>2</v>
      </c>
      <c r="O5864">
        <v>0.33333333333333331</v>
      </c>
      <c r="P5864">
        <v>0.648636716351771</v>
      </c>
      <c r="Q5864">
        <v>0.648636716351771</v>
      </c>
      <c r="R5864">
        <v>4.6331194025126497E-2</v>
      </c>
      <c r="S5864">
        <v>0</v>
      </c>
    </row>
    <row r="5865" spans="1:19" hidden="1" x14ac:dyDescent="0.3">
      <c r="A5865" t="s">
        <v>9342</v>
      </c>
      <c r="B5865" t="s">
        <v>9343</v>
      </c>
      <c r="C5865">
        <v>1</v>
      </c>
      <c r="D5865">
        <v>1</v>
      </c>
      <c r="E5865">
        <v>7.1428571428571425E-2</v>
      </c>
      <c r="F5865">
        <v>1</v>
      </c>
      <c r="G5865">
        <v>12</v>
      </c>
      <c r="H5865">
        <v>2</v>
      </c>
      <c r="I5865">
        <v>1.945910149055313</v>
      </c>
      <c r="J5865">
        <v>1.945910149055313</v>
      </c>
      <c r="K5865">
        <v>1.945910149055313</v>
      </c>
      <c r="L5865">
        <v>0.13899358207537951</v>
      </c>
      <c r="M5865">
        <v>4.7917368395536446</v>
      </c>
      <c r="N5865">
        <v>2</v>
      </c>
      <c r="O5865">
        <v>0.33333333333333331</v>
      </c>
      <c r="P5865">
        <v>0.648636716351771</v>
      </c>
      <c r="Q5865">
        <v>0.648636716351771</v>
      </c>
      <c r="R5865">
        <v>4.6331194025126497E-2</v>
      </c>
      <c r="S5865">
        <v>0</v>
      </c>
    </row>
    <row r="5866" spans="1:19" hidden="1" x14ac:dyDescent="0.3">
      <c r="A5866" t="s">
        <v>9344</v>
      </c>
      <c r="B5866" t="s">
        <v>9345</v>
      </c>
      <c r="C5866">
        <v>1</v>
      </c>
      <c r="D5866">
        <v>1</v>
      </c>
      <c r="E5866">
        <v>7.1428571428571425E-2</v>
      </c>
      <c r="F5866">
        <v>1</v>
      </c>
      <c r="G5866">
        <v>12</v>
      </c>
      <c r="H5866">
        <v>2</v>
      </c>
      <c r="I5866">
        <v>1.945910149055313</v>
      </c>
      <c r="J5866">
        <v>1.945910149055313</v>
      </c>
      <c r="K5866">
        <v>1.945910149055313</v>
      </c>
      <c r="L5866">
        <v>0.13899358207537951</v>
      </c>
      <c r="M5866">
        <v>5.8903491282217537</v>
      </c>
      <c r="N5866">
        <v>2</v>
      </c>
      <c r="O5866">
        <v>0.33333333333333331</v>
      </c>
      <c r="P5866">
        <v>0.648636716351771</v>
      </c>
      <c r="Q5866">
        <v>0.648636716351771</v>
      </c>
      <c r="R5866">
        <v>4.6331194025126497E-2</v>
      </c>
      <c r="S5866">
        <v>0</v>
      </c>
    </row>
    <row r="5867" spans="1:19" hidden="1" x14ac:dyDescent="0.3">
      <c r="A5867" t="s">
        <v>9346</v>
      </c>
      <c r="B5867" t="s">
        <v>9347</v>
      </c>
      <c r="C5867">
        <v>1</v>
      </c>
      <c r="D5867">
        <v>1</v>
      </c>
      <c r="E5867">
        <v>7.1428571428571425E-2</v>
      </c>
      <c r="F5867">
        <v>1</v>
      </c>
      <c r="G5867">
        <v>12</v>
      </c>
      <c r="H5867">
        <v>2</v>
      </c>
      <c r="I5867">
        <v>1.945910149055313</v>
      </c>
      <c r="J5867">
        <v>1.945910149055313</v>
      </c>
      <c r="K5867">
        <v>1.945910149055313</v>
      </c>
      <c r="L5867">
        <v>0.13899358207537951</v>
      </c>
      <c r="M5867">
        <v>4.7917368395536446</v>
      </c>
      <c r="N5867">
        <v>2</v>
      </c>
      <c r="O5867">
        <v>0.33333333333333331</v>
      </c>
      <c r="P5867">
        <v>0.648636716351771</v>
      </c>
      <c r="Q5867">
        <v>0.648636716351771</v>
      </c>
      <c r="R5867">
        <v>4.6331194025126497E-2</v>
      </c>
      <c r="S5867">
        <v>0</v>
      </c>
    </row>
    <row r="5868" spans="1:19" hidden="1" x14ac:dyDescent="0.3">
      <c r="A5868" t="s">
        <v>9348</v>
      </c>
      <c r="B5868" t="s">
        <v>9348</v>
      </c>
      <c r="C5868">
        <v>1</v>
      </c>
      <c r="D5868">
        <v>1</v>
      </c>
      <c r="E5868">
        <v>7.1428571428571425E-2</v>
      </c>
      <c r="F5868">
        <v>1</v>
      </c>
      <c r="G5868">
        <v>12</v>
      </c>
      <c r="H5868">
        <v>2</v>
      </c>
      <c r="I5868">
        <v>1.945910149055313</v>
      </c>
      <c r="J5868">
        <v>1.945910149055313</v>
      </c>
      <c r="K5868">
        <v>1.945910149055313</v>
      </c>
      <c r="L5868">
        <v>0.13899358207537951</v>
      </c>
      <c r="M5868">
        <v>4.7917368395536446</v>
      </c>
      <c r="N5868">
        <v>2</v>
      </c>
      <c r="O5868">
        <v>0.33333333333333331</v>
      </c>
      <c r="P5868">
        <v>0.648636716351771</v>
      </c>
      <c r="Q5868">
        <v>0.648636716351771</v>
      </c>
      <c r="R5868">
        <v>4.6331194025126497E-2</v>
      </c>
      <c r="S5868">
        <v>0</v>
      </c>
    </row>
    <row r="5869" spans="1:19" hidden="1" x14ac:dyDescent="0.3">
      <c r="A5869" t="s">
        <v>9349</v>
      </c>
      <c r="B5869" t="s">
        <v>9349</v>
      </c>
      <c r="C5869">
        <v>1</v>
      </c>
      <c r="D5869">
        <v>1</v>
      </c>
      <c r="E5869">
        <v>7.1428571428571425E-2</v>
      </c>
      <c r="F5869">
        <v>1</v>
      </c>
      <c r="G5869">
        <v>12</v>
      </c>
      <c r="H5869">
        <v>2</v>
      </c>
      <c r="I5869">
        <v>1.945910149055313</v>
      </c>
      <c r="J5869">
        <v>1.945910149055313</v>
      </c>
      <c r="K5869">
        <v>1.945910149055313</v>
      </c>
      <c r="L5869">
        <v>0.13899358207537951</v>
      </c>
      <c r="M5869">
        <v>4.7917368395536446</v>
      </c>
      <c r="N5869">
        <v>2</v>
      </c>
      <c r="O5869">
        <v>0.33333333333333331</v>
      </c>
      <c r="P5869">
        <v>0.648636716351771</v>
      </c>
      <c r="Q5869">
        <v>0.648636716351771</v>
      </c>
      <c r="R5869">
        <v>4.6331194025126497E-2</v>
      </c>
      <c r="S5869">
        <v>0</v>
      </c>
    </row>
    <row r="5870" spans="1:19" hidden="1" x14ac:dyDescent="0.3">
      <c r="A5870" t="s">
        <v>9350</v>
      </c>
      <c r="B5870" t="s">
        <v>9351</v>
      </c>
      <c r="C5870">
        <v>1</v>
      </c>
      <c r="D5870">
        <v>1</v>
      </c>
      <c r="E5870">
        <v>7.1428571428571425E-2</v>
      </c>
      <c r="F5870">
        <v>1</v>
      </c>
      <c r="G5870">
        <v>12</v>
      </c>
      <c r="H5870">
        <v>2</v>
      </c>
      <c r="I5870">
        <v>1.945910149055313</v>
      </c>
      <c r="J5870">
        <v>1.945910149055313</v>
      </c>
      <c r="K5870">
        <v>1.945910149055313</v>
      </c>
      <c r="L5870">
        <v>0.13899358207537951</v>
      </c>
      <c r="M5870">
        <v>4.7917368395536446</v>
      </c>
      <c r="N5870">
        <v>2</v>
      </c>
      <c r="O5870">
        <v>0.33333333333333331</v>
      </c>
      <c r="P5870">
        <v>0.648636716351771</v>
      </c>
      <c r="Q5870">
        <v>0.648636716351771</v>
      </c>
      <c r="R5870">
        <v>4.6331194025126497E-2</v>
      </c>
      <c r="S5870">
        <v>0</v>
      </c>
    </row>
    <row r="5871" spans="1:19" hidden="1" x14ac:dyDescent="0.3">
      <c r="A5871" t="s">
        <v>9352</v>
      </c>
      <c r="B5871" t="s">
        <v>9353</v>
      </c>
      <c r="C5871">
        <v>1</v>
      </c>
      <c r="D5871">
        <v>1</v>
      </c>
      <c r="E5871">
        <v>7.1428571428571425E-2</v>
      </c>
      <c r="F5871">
        <v>1</v>
      </c>
      <c r="G5871">
        <v>12</v>
      </c>
      <c r="H5871">
        <v>2</v>
      </c>
      <c r="I5871">
        <v>1.945910149055313</v>
      </c>
      <c r="J5871">
        <v>1.945910149055313</v>
      </c>
      <c r="K5871">
        <v>1.945910149055313</v>
      </c>
      <c r="L5871">
        <v>0.13899358207537951</v>
      </c>
      <c r="M5871">
        <v>5.8903491282217537</v>
      </c>
      <c r="N5871">
        <v>2</v>
      </c>
      <c r="O5871">
        <v>0.33333333333333331</v>
      </c>
      <c r="P5871">
        <v>0.648636716351771</v>
      </c>
      <c r="Q5871">
        <v>0.648636716351771</v>
      </c>
      <c r="R5871">
        <v>4.6331194025126497E-2</v>
      </c>
      <c r="S5871">
        <v>0</v>
      </c>
    </row>
    <row r="5872" spans="1:19" hidden="1" x14ac:dyDescent="0.3">
      <c r="A5872" t="s">
        <v>9354</v>
      </c>
      <c r="B5872" t="s">
        <v>9355</v>
      </c>
      <c r="C5872">
        <v>1</v>
      </c>
      <c r="D5872">
        <v>1</v>
      </c>
      <c r="E5872">
        <v>7.1428571428571425E-2</v>
      </c>
      <c r="F5872">
        <v>1</v>
      </c>
      <c r="G5872">
        <v>12</v>
      </c>
      <c r="H5872">
        <v>2</v>
      </c>
      <c r="I5872">
        <v>1.945910149055313</v>
      </c>
      <c r="J5872">
        <v>1.945910149055313</v>
      </c>
      <c r="K5872">
        <v>1.945910149055313</v>
      </c>
      <c r="L5872">
        <v>0.13899358207537951</v>
      </c>
      <c r="M5872">
        <v>4.7917368395536446</v>
      </c>
      <c r="N5872">
        <v>2</v>
      </c>
      <c r="O5872">
        <v>0.33333333333333331</v>
      </c>
      <c r="P5872">
        <v>0.648636716351771</v>
      </c>
      <c r="Q5872">
        <v>0.648636716351771</v>
      </c>
      <c r="R5872">
        <v>4.6331194025126497E-2</v>
      </c>
      <c r="S5872">
        <v>0</v>
      </c>
    </row>
    <row r="5873" spans="1:19" hidden="1" x14ac:dyDescent="0.3">
      <c r="A5873" t="s">
        <v>9356</v>
      </c>
      <c r="B5873" t="s">
        <v>9357</v>
      </c>
      <c r="C5873">
        <v>1</v>
      </c>
      <c r="D5873">
        <v>1</v>
      </c>
      <c r="E5873">
        <v>7.1428571428571425E-2</v>
      </c>
      <c r="F5873">
        <v>1</v>
      </c>
      <c r="G5873">
        <v>12</v>
      </c>
      <c r="H5873">
        <v>2</v>
      </c>
      <c r="I5873">
        <v>1.945910149055313</v>
      </c>
      <c r="J5873">
        <v>1.945910149055313</v>
      </c>
      <c r="K5873">
        <v>1.945910149055313</v>
      </c>
      <c r="L5873">
        <v>0.13899358207537951</v>
      </c>
      <c r="M5873">
        <v>4.7917368395536446</v>
      </c>
      <c r="N5873">
        <v>2</v>
      </c>
      <c r="O5873">
        <v>0.33333333333333331</v>
      </c>
      <c r="P5873">
        <v>0.648636716351771</v>
      </c>
      <c r="Q5873">
        <v>0.648636716351771</v>
      </c>
      <c r="R5873">
        <v>4.6331194025126497E-2</v>
      </c>
      <c r="S5873">
        <v>0</v>
      </c>
    </row>
    <row r="5874" spans="1:19" hidden="1" x14ac:dyDescent="0.3">
      <c r="A5874" t="s">
        <v>9358</v>
      </c>
      <c r="B5874" t="s">
        <v>9359</v>
      </c>
      <c r="C5874">
        <v>1</v>
      </c>
      <c r="D5874">
        <v>1</v>
      </c>
      <c r="E5874">
        <v>7.1428571428571425E-2</v>
      </c>
      <c r="F5874">
        <v>1</v>
      </c>
      <c r="G5874">
        <v>12</v>
      </c>
      <c r="H5874">
        <v>2</v>
      </c>
      <c r="I5874">
        <v>1.945910149055313</v>
      </c>
      <c r="J5874">
        <v>1.945910149055313</v>
      </c>
      <c r="K5874">
        <v>1.945910149055313</v>
      </c>
      <c r="L5874">
        <v>0.13899358207537951</v>
      </c>
      <c r="M5874">
        <v>4.7917368395536446</v>
      </c>
      <c r="N5874">
        <v>2</v>
      </c>
      <c r="O5874">
        <v>0.33333333333333331</v>
      </c>
      <c r="P5874">
        <v>0.648636716351771</v>
      </c>
      <c r="Q5874">
        <v>0.648636716351771</v>
      </c>
      <c r="R5874">
        <v>4.6331194025126497E-2</v>
      </c>
      <c r="S5874">
        <v>0</v>
      </c>
    </row>
    <row r="5875" spans="1:19" hidden="1" x14ac:dyDescent="0.3">
      <c r="A5875" t="s">
        <v>9360</v>
      </c>
      <c r="B5875" t="s">
        <v>9361</v>
      </c>
      <c r="C5875">
        <v>1</v>
      </c>
      <c r="D5875">
        <v>1</v>
      </c>
      <c r="E5875">
        <v>7.1428571428571425E-2</v>
      </c>
      <c r="F5875">
        <v>1</v>
      </c>
      <c r="G5875">
        <v>12</v>
      </c>
      <c r="H5875">
        <v>2</v>
      </c>
      <c r="I5875">
        <v>1.945910149055313</v>
      </c>
      <c r="J5875">
        <v>1.945910149055313</v>
      </c>
      <c r="K5875">
        <v>1.945910149055313</v>
      </c>
      <c r="L5875">
        <v>0.13899358207537951</v>
      </c>
      <c r="M5875">
        <v>4.7917368395536446</v>
      </c>
      <c r="N5875">
        <v>2</v>
      </c>
      <c r="O5875">
        <v>0.33333333333333331</v>
      </c>
      <c r="P5875">
        <v>0.648636716351771</v>
      </c>
      <c r="Q5875">
        <v>0.648636716351771</v>
      </c>
      <c r="R5875">
        <v>4.6331194025126497E-2</v>
      </c>
      <c r="S5875">
        <v>0</v>
      </c>
    </row>
    <row r="5876" spans="1:19" hidden="1" x14ac:dyDescent="0.3">
      <c r="A5876" t="s">
        <v>9362</v>
      </c>
      <c r="B5876" t="s">
        <v>9363</v>
      </c>
      <c r="C5876">
        <v>1</v>
      </c>
      <c r="D5876">
        <v>1</v>
      </c>
      <c r="E5876">
        <v>7.1428571428571425E-2</v>
      </c>
      <c r="F5876">
        <v>1</v>
      </c>
      <c r="G5876">
        <v>12</v>
      </c>
      <c r="H5876">
        <v>2</v>
      </c>
      <c r="I5876">
        <v>1.945910149055313</v>
      </c>
      <c r="J5876">
        <v>1.945910149055313</v>
      </c>
      <c r="K5876">
        <v>1.945910149055313</v>
      </c>
      <c r="L5876">
        <v>0.13899358207537951</v>
      </c>
      <c r="M5876">
        <v>5.8903491282217537</v>
      </c>
      <c r="N5876">
        <v>2</v>
      </c>
      <c r="O5876">
        <v>0.33333333333333331</v>
      </c>
      <c r="P5876">
        <v>0.648636716351771</v>
      </c>
      <c r="Q5876">
        <v>0.648636716351771</v>
      </c>
      <c r="R5876">
        <v>4.6331194025126497E-2</v>
      </c>
      <c r="S5876">
        <v>0</v>
      </c>
    </row>
    <row r="5877" spans="1:19" hidden="1" x14ac:dyDescent="0.3">
      <c r="A5877" t="s">
        <v>9364</v>
      </c>
      <c r="B5877" t="s">
        <v>9364</v>
      </c>
      <c r="C5877">
        <v>1</v>
      </c>
      <c r="D5877">
        <v>1</v>
      </c>
      <c r="E5877">
        <v>7.1428571428571425E-2</v>
      </c>
      <c r="F5877">
        <v>1</v>
      </c>
      <c r="G5877">
        <v>12</v>
      </c>
      <c r="H5877">
        <v>2</v>
      </c>
      <c r="I5877">
        <v>1.945910149055313</v>
      </c>
      <c r="J5877">
        <v>1.945910149055313</v>
      </c>
      <c r="K5877">
        <v>1.945910149055313</v>
      </c>
      <c r="L5877">
        <v>0.13899358207537951</v>
      </c>
      <c r="M5877">
        <v>4.7917368395536446</v>
      </c>
      <c r="N5877">
        <v>2</v>
      </c>
      <c r="O5877">
        <v>0.33333333333333331</v>
      </c>
      <c r="P5877">
        <v>0.648636716351771</v>
      </c>
      <c r="Q5877">
        <v>0.648636716351771</v>
      </c>
      <c r="R5877">
        <v>4.6331194025126497E-2</v>
      </c>
      <c r="S5877">
        <v>0</v>
      </c>
    </row>
    <row r="5878" spans="1:19" hidden="1" x14ac:dyDescent="0.3">
      <c r="A5878" t="s">
        <v>9365</v>
      </c>
      <c r="B5878" t="s">
        <v>9365</v>
      </c>
      <c r="C5878">
        <v>1</v>
      </c>
      <c r="D5878">
        <v>1</v>
      </c>
      <c r="E5878">
        <v>7.1428571428571425E-2</v>
      </c>
      <c r="F5878">
        <v>1</v>
      </c>
      <c r="G5878">
        <v>12</v>
      </c>
      <c r="H5878">
        <v>2</v>
      </c>
      <c r="I5878">
        <v>1.945910149055313</v>
      </c>
      <c r="J5878">
        <v>1.945910149055313</v>
      </c>
      <c r="K5878">
        <v>1.945910149055313</v>
      </c>
      <c r="L5878">
        <v>0.13899358207537951</v>
      </c>
      <c r="M5878">
        <v>4.7917368395536446</v>
      </c>
      <c r="N5878">
        <v>2</v>
      </c>
      <c r="O5878">
        <v>0.33333333333333331</v>
      </c>
      <c r="P5878">
        <v>0.648636716351771</v>
      </c>
      <c r="Q5878">
        <v>0.648636716351771</v>
      </c>
      <c r="R5878">
        <v>4.6331194025126497E-2</v>
      </c>
      <c r="S5878">
        <v>0</v>
      </c>
    </row>
    <row r="5879" spans="1:19" hidden="1" x14ac:dyDescent="0.3">
      <c r="A5879" t="s">
        <v>9366</v>
      </c>
      <c r="B5879" t="s">
        <v>9367</v>
      </c>
      <c r="C5879">
        <v>1</v>
      </c>
      <c r="D5879">
        <v>1</v>
      </c>
      <c r="E5879">
        <v>7.1428571428571425E-2</v>
      </c>
      <c r="F5879">
        <v>1</v>
      </c>
      <c r="G5879">
        <v>12</v>
      </c>
      <c r="H5879">
        <v>2</v>
      </c>
      <c r="I5879">
        <v>1.945910149055313</v>
      </c>
      <c r="J5879">
        <v>1.945910149055313</v>
      </c>
      <c r="K5879">
        <v>1.945910149055313</v>
      </c>
      <c r="L5879">
        <v>0.13899358207537951</v>
      </c>
      <c r="M5879">
        <v>5.8903491282217537</v>
      </c>
      <c r="N5879">
        <v>2</v>
      </c>
      <c r="O5879">
        <v>0.33333333333333331</v>
      </c>
      <c r="P5879">
        <v>0.648636716351771</v>
      </c>
      <c r="Q5879">
        <v>0.648636716351771</v>
      </c>
      <c r="R5879">
        <v>4.6331194025126497E-2</v>
      </c>
      <c r="S5879">
        <v>0</v>
      </c>
    </row>
    <row r="5880" spans="1:19" hidden="1" x14ac:dyDescent="0.3">
      <c r="A5880" t="s">
        <v>9368</v>
      </c>
      <c r="B5880" t="s">
        <v>9368</v>
      </c>
      <c r="C5880">
        <v>1</v>
      </c>
      <c r="D5880">
        <v>1</v>
      </c>
      <c r="E5880">
        <v>7.1428571428571425E-2</v>
      </c>
      <c r="F5880">
        <v>1</v>
      </c>
      <c r="G5880">
        <v>12</v>
      </c>
      <c r="H5880">
        <v>2</v>
      </c>
      <c r="I5880">
        <v>1.945910149055313</v>
      </c>
      <c r="J5880">
        <v>1.945910149055313</v>
      </c>
      <c r="K5880">
        <v>1.945910149055313</v>
      </c>
      <c r="L5880">
        <v>0.13899358207537951</v>
      </c>
      <c r="M5880">
        <v>4.7917368395536446</v>
      </c>
      <c r="N5880">
        <v>2</v>
      </c>
      <c r="O5880">
        <v>0.33333333333333331</v>
      </c>
      <c r="P5880">
        <v>0.648636716351771</v>
      </c>
      <c r="Q5880">
        <v>0.648636716351771</v>
      </c>
      <c r="R5880">
        <v>4.6331194025126497E-2</v>
      </c>
      <c r="S5880">
        <v>0</v>
      </c>
    </row>
    <row r="5881" spans="1:19" hidden="1" x14ac:dyDescent="0.3">
      <c r="A5881" t="s">
        <v>9369</v>
      </c>
      <c r="B5881" t="s">
        <v>9370</v>
      </c>
      <c r="C5881">
        <v>1</v>
      </c>
      <c r="D5881">
        <v>1</v>
      </c>
      <c r="E5881">
        <v>7.1428571428571425E-2</v>
      </c>
      <c r="F5881">
        <v>1</v>
      </c>
      <c r="G5881">
        <v>12</v>
      </c>
      <c r="H5881">
        <v>2</v>
      </c>
      <c r="I5881">
        <v>1.945910149055313</v>
      </c>
      <c r="J5881">
        <v>1.945910149055313</v>
      </c>
      <c r="K5881">
        <v>1.945910149055313</v>
      </c>
      <c r="L5881">
        <v>0.13899358207537951</v>
      </c>
      <c r="M5881">
        <v>4.7917368395536446</v>
      </c>
      <c r="N5881">
        <v>2</v>
      </c>
      <c r="O5881">
        <v>0.33333333333333331</v>
      </c>
      <c r="P5881">
        <v>0.648636716351771</v>
      </c>
      <c r="Q5881">
        <v>0.648636716351771</v>
      </c>
      <c r="R5881">
        <v>4.6331194025126497E-2</v>
      </c>
      <c r="S5881">
        <v>0</v>
      </c>
    </row>
    <row r="5882" spans="1:19" hidden="1" x14ac:dyDescent="0.3">
      <c r="A5882" t="s">
        <v>9371</v>
      </c>
      <c r="B5882" t="s">
        <v>9372</v>
      </c>
      <c r="C5882">
        <v>1</v>
      </c>
      <c r="D5882">
        <v>1</v>
      </c>
      <c r="E5882">
        <v>7.1428571428571425E-2</v>
      </c>
      <c r="F5882">
        <v>1</v>
      </c>
      <c r="G5882">
        <v>12</v>
      </c>
      <c r="H5882">
        <v>2</v>
      </c>
      <c r="I5882">
        <v>1.945910149055313</v>
      </c>
      <c r="J5882">
        <v>1.945910149055313</v>
      </c>
      <c r="K5882">
        <v>1.945910149055313</v>
      </c>
      <c r="L5882">
        <v>0.13899358207537951</v>
      </c>
      <c r="M5882">
        <v>4.7917368395536446</v>
      </c>
      <c r="N5882">
        <v>2</v>
      </c>
      <c r="O5882">
        <v>0.33333333333333331</v>
      </c>
      <c r="P5882">
        <v>0.648636716351771</v>
      </c>
      <c r="Q5882">
        <v>0.648636716351771</v>
      </c>
      <c r="R5882">
        <v>4.6331194025126497E-2</v>
      </c>
      <c r="S5882">
        <v>0</v>
      </c>
    </row>
    <row r="5883" spans="1:19" hidden="1" x14ac:dyDescent="0.3">
      <c r="A5883" t="s">
        <v>9373</v>
      </c>
      <c r="B5883" t="s">
        <v>9374</v>
      </c>
      <c r="C5883">
        <v>1</v>
      </c>
      <c r="D5883">
        <v>1</v>
      </c>
      <c r="E5883">
        <v>7.1428571428571425E-2</v>
      </c>
      <c r="F5883">
        <v>1</v>
      </c>
      <c r="G5883">
        <v>12</v>
      </c>
      <c r="H5883">
        <v>2</v>
      </c>
      <c r="I5883">
        <v>1.945910149055313</v>
      </c>
      <c r="J5883">
        <v>1.945910149055313</v>
      </c>
      <c r="K5883">
        <v>1.945910149055313</v>
      </c>
      <c r="L5883">
        <v>0.13899358207537951</v>
      </c>
      <c r="M5883">
        <v>4.7917368395536446</v>
      </c>
      <c r="N5883">
        <v>2</v>
      </c>
      <c r="O5883">
        <v>0.33333333333333331</v>
      </c>
      <c r="P5883">
        <v>0.648636716351771</v>
      </c>
      <c r="Q5883">
        <v>0.648636716351771</v>
      </c>
      <c r="R5883">
        <v>4.6331194025126497E-2</v>
      </c>
      <c r="S5883">
        <v>0</v>
      </c>
    </row>
    <row r="5884" spans="1:19" hidden="1" x14ac:dyDescent="0.3">
      <c r="A5884" t="s">
        <v>9375</v>
      </c>
      <c r="B5884" t="s">
        <v>9375</v>
      </c>
      <c r="C5884">
        <v>1</v>
      </c>
      <c r="D5884">
        <v>1</v>
      </c>
      <c r="E5884">
        <v>7.1428571428571425E-2</v>
      </c>
      <c r="F5884">
        <v>1</v>
      </c>
      <c r="G5884">
        <v>12</v>
      </c>
      <c r="H5884">
        <v>2</v>
      </c>
      <c r="I5884">
        <v>1.945910149055313</v>
      </c>
      <c r="J5884">
        <v>1.945910149055313</v>
      </c>
      <c r="K5884">
        <v>1.945910149055313</v>
      </c>
      <c r="L5884">
        <v>0.13899358207537951</v>
      </c>
      <c r="M5884">
        <v>4.7917368395536446</v>
      </c>
      <c r="N5884">
        <v>2</v>
      </c>
      <c r="O5884">
        <v>0.33333333333333331</v>
      </c>
      <c r="P5884">
        <v>0.648636716351771</v>
      </c>
      <c r="Q5884">
        <v>0.648636716351771</v>
      </c>
      <c r="R5884">
        <v>4.6331194025126497E-2</v>
      </c>
      <c r="S5884">
        <v>0</v>
      </c>
    </row>
    <row r="5885" spans="1:19" hidden="1" x14ac:dyDescent="0.3">
      <c r="A5885" t="s">
        <v>9376</v>
      </c>
      <c r="B5885" t="s">
        <v>9377</v>
      </c>
      <c r="C5885">
        <v>1</v>
      </c>
      <c r="D5885">
        <v>1</v>
      </c>
      <c r="E5885">
        <v>7.1428571428571425E-2</v>
      </c>
      <c r="F5885">
        <v>1</v>
      </c>
      <c r="G5885">
        <v>12</v>
      </c>
      <c r="H5885">
        <v>2</v>
      </c>
      <c r="I5885">
        <v>1.945910149055313</v>
      </c>
      <c r="J5885">
        <v>1.945910149055313</v>
      </c>
      <c r="K5885">
        <v>1.945910149055313</v>
      </c>
      <c r="L5885">
        <v>0.13899358207537951</v>
      </c>
      <c r="M5885">
        <v>5.8903491282217537</v>
      </c>
      <c r="N5885">
        <v>2</v>
      </c>
      <c r="O5885">
        <v>0.33333333333333331</v>
      </c>
      <c r="P5885">
        <v>0.648636716351771</v>
      </c>
      <c r="Q5885">
        <v>0.648636716351771</v>
      </c>
      <c r="R5885">
        <v>4.6331194025126497E-2</v>
      </c>
      <c r="S5885">
        <v>0</v>
      </c>
    </row>
    <row r="5886" spans="1:19" hidden="1" x14ac:dyDescent="0.3">
      <c r="A5886" t="s">
        <v>9378</v>
      </c>
      <c r="B5886" t="s">
        <v>9379</v>
      </c>
      <c r="C5886">
        <v>1</v>
      </c>
      <c r="D5886">
        <v>1</v>
      </c>
      <c r="E5886">
        <v>7.1428571428571425E-2</v>
      </c>
      <c r="F5886">
        <v>1</v>
      </c>
      <c r="G5886">
        <v>12</v>
      </c>
      <c r="H5886">
        <v>2</v>
      </c>
      <c r="I5886">
        <v>1.945910149055313</v>
      </c>
      <c r="J5886">
        <v>1.945910149055313</v>
      </c>
      <c r="K5886">
        <v>1.945910149055313</v>
      </c>
      <c r="L5886">
        <v>0.13899358207537951</v>
      </c>
      <c r="M5886">
        <v>5.8903491282217537</v>
      </c>
      <c r="N5886">
        <v>2</v>
      </c>
      <c r="O5886">
        <v>0.33333333333333331</v>
      </c>
      <c r="P5886">
        <v>0.648636716351771</v>
      </c>
      <c r="Q5886">
        <v>0.648636716351771</v>
      </c>
      <c r="R5886">
        <v>4.6331194025126497E-2</v>
      </c>
      <c r="S5886">
        <v>0</v>
      </c>
    </row>
    <row r="5887" spans="1:19" hidden="1" x14ac:dyDescent="0.3">
      <c r="A5887" t="s">
        <v>9380</v>
      </c>
      <c r="B5887" t="s">
        <v>9381</v>
      </c>
      <c r="C5887">
        <v>1</v>
      </c>
      <c r="D5887">
        <v>1</v>
      </c>
      <c r="E5887">
        <v>7.1428571428571425E-2</v>
      </c>
      <c r="F5887">
        <v>1</v>
      </c>
      <c r="G5887">
        <v>12</v>
      </c>
      <c r="H5887">
        <v>2</v>
      </c>
      <c r="I5887">
        <v>1.945910149055313</v>
      </c>
      <c r="J5887">
        <v>1.945910149055313</v>
      </c>
      <c r="K5887">
        <v>1.945910149055313</v>
      </c>
      <c r="L5887">
        <v>0.13899358207537951</v>
      </c>
      <c r="M5887">
        <v>5.8903491282217537</v>
      </c>
      <c r="N5887">
        <v>2</v>
      </c>
      <c r="O5887">
        <v>0.33333333333333331</v>
      </c>
      <c r="P5887">
        <v>0.648636716351771</v>
      </c>
      <c r="Q5887">
        <v>0.648636716351771</v>
      </c>
      <c r="R5887">
        <v>4.6331194025126497E-2</v>
      </c>
      <c r="S5887">
        <v>0</v>
      </c>
    </row>
    <row r="5888" spans="1:19" hidden="1" x14ac:dyDescent="0.3">
      <c r="A5888" t="s">
        <v>9382</v>
      </c>
      <c r="B5888" t="s">
        <v>9383</v>
      </c>
      <c r="C5888">
        <v>1</v>
      </c>
      <c r="D5888">
        <v>1</v>
      </c>
      <c r="E5888">
        <v>7.1428571428571425E-2</v>
      </c>
      <c r="F5888">
        <v>1</v>
      </c>
      <c r="G5888">
        <v>12</v>
      </c>
      <c r="H5888">
        <v>2</v>
      </c>
      <c r="I5888">
        <v>1.945910149055313</v>
      </c>
      <c r="J5888">
        <v>1.945910149055313</v>
      </c>
      <c r="K5888">
        <v>1.945910149055313</v>
      </c>
      <c r="L5888">
        <v>0.13899358207537951</v>
      </c>
      <c r="M5888">
        <v>4.7917368395536446</v>
      </c>
      <c r="N5888">
        <v>2</v>
      </c>
      <c r="O5888">
        <v>0.33333333333333331</v>
      </c>
      <c r="P5888">
        <v>0.648636716351771</v>
      </c>
      <c r="Q5888">
        <v>0.648636716351771</v>
      </c>
      <c r="R5888">
        <v>4.6331194025126497E-2</v>
      </c>
      <c r="S5888">
        <v>0</v>
      </c>
    </row>
    <row r="5889" spans="1:20" hidden="1" x14ac:dyDescent="0.3">
      <c r="A5889" t="s">
        <v>9384</v>
      </c>
      <c r="B5889" t="s">
        <v>9385</v>
      </c>
      <c r="C5889">
        <v>1</v>
      </c>
      <c r="D5889">
        <v>1</v>
      </c>
      <c r="E5889">
        <v>7.1428571428571425E-2</v>
      </c>
      <c r="F5889">
        <v>1</v>
      </c>
      <c r="G5889">
        <v>12</v>
      </c>
      <c r="H5889">
        <v>2</v>
      </c>
      <c r="I5889">
        <v>1.945910149055313</v>
      </c>
      <c r="J5889">
        <v>1.945910149055313</v>
      </c>
      <c r="K5889">
        <v>1.945910149055313</v>
      </c>
      <c r="L5889">
        <v>0.13899358207537951</v>
      </c>
      <c r="M5889">
        <v>4.7917368395536446</v>
      </c>
      <c r="N5889">
        <v>2</v>
      </c>
      <c r="O5889">
        <v>0.33333333333333331</v>
      </c>
      <c r="P5889">
        <v>0.648636716351771</v>
      </c>
      <c r="Q5889">
        <v>0.648636716351771</v>
      </c>
      <c r="R5889">
        <v>4.6331194025126497E-2</v>
      </c>
      <c r="S5889">
        <v>0</v>
      </c>
    </row>
    <row r="5890" spans="1:20" hidden="1" x14ac:dyDescent="0.3">
      <c r="A5890" t="s">
        <v>9386</v>
      </c>
      <c r="B5890" t="s">
        <v>9387</v>
      </c>
      <c r="C5890">
        <v>1</v>
      </c>
      <c r="D5890">
        <v>1</v>
      </c>
      <c r="E5890">
        <v>7.1428571428571425E-2</v>
      </c>
      <c r="F5890">
        <v>1</v>
      </c>
      <c r="G5890">
        <v>12</v>
      </c>
      <c r="H5890">
        <v>2</v>
      </c>
      <c r="I5890">
        <v>1.945910149055313</v>
      </c>
      <c r="J5890">
        <v>1.945910149055313</v>
      </c>
      <c r="K5890">
        <v>1.945910149055313</v>
      </c>
      <c r="L5890">
        <v>0.13899358207537951</v>
      </c>
      <c r="M5890">
        <v>5.8903491282217537</v>
      </c>
      <c r="N5890">
        <v>2</v>
      </c>
      <c r="O5890">
        <v>0.33333333333333331</v>
      </c>
      <c r="P5890">
        <v>0.648636716351771</v>
      </c>
      <c r="Q5890">
        <v>0.648636716351771</v>
      </c>
      <c r="R5890">
        <v>4.6331194025126497E-2</v>
      </c>
      <c r="S5890">
        <v>0</v>
      </c>
    </row>
    <row r="5891" spans="1:20" hidden="1" x14ac:dyDescent="0.3">
      <c r="A5891" t="s">
        <v>9388</v>
      </c>
      <c r="B5891" t="s">
        <v>9389</v>
      </c>
      <c r="C5891">
        <v>1</v>
      </c>
      <c r="D5891">
        <v>1</v>
      </c>
      <c r="E5891">
        <v>7.1428571428571425E-2</v>
      </c>
      <c r="F5891">
        <v>1</v>
      </c>
      <c r="G5891">
        <v>12</v>
      </c>
      <c r="H5891">
        <v>2</v>
      </c>
      <c r="I5891">
        <v>1.945910149055313</v>
      </c>
      <c r="J5891">
        <v>1.945910149055313</v>
      </c>
      <c r="K5891">
        <v>1.945910149055313</v>
      </c>
      <c r="L5891">
        <v>0.13899358207537951</v>
      </c>
      <c r="M5891">
        <v>4.7917368395536446</v>
      </c>
      <c r="N5891">
        <v>2</v>
      </c>
      <c r="O5891">
        <v>0.33333333333333331</v>
      </c>
      <c r="P5891">
        <v>0.648636716351771</v>
      </c>
      <c r="Q5891">
        <v>0.648636716351771</v>
      </c>
      <c r="R5891">
        <v>4.6331194025126497E-2</v>
      </c>
      <c r="S5891">
        <v>0</v>
      </c>
    </row>
    <row r="5892" spans="1:20" hidden="1" x14ac:dyDescent="0.3">
      <c r="A5892" t="s">
        <v>9390</v>
      </c>
      <c r="B5892" t="s">
        <v>9391</v>
      </c>
      <c r="C5892">
        <v>1</v>
      </c>
      <c r="D5892">
        <v>1</v>
      </c>
      <c r="E5892">
        <v>7.1428571428571425E-2</v>
      </c>
      <c r="F5892">
        <v>1</v>
      </c>
      <c r="G5892">
        <v>12</v>
      </c>
      <c r="H5892">
        <v>2</v>
      </c>
      <c r="I5892">
        <v>1.945910149055313</v>
      </c>
      <c r="J5892">
        <v>1.945910149055313</v>
      </c>
      <c r="K5892">
        <v>1.945910149055313</v>
      </c>
      <c r="L5892">
        <v>0.13899358207537951</v>
      </c>
      <c r="M5892">
        <v>5.8903491282217537</v>
      </c>
      <c r="N5892">
        <v>2</v>
      </c>
      <c r="O5892">
        <v>0.33333333333333331</v>
      </c>
      <c r="P5892">
        <v>0.648636716351771</v>
      </c>
      <c r="Q5892">
        <v>0.648636716351771</v>
      </c>
      <c r="R5892">
        <v>4.6331194025126497E-2</v>
      </c>
      <c r="S5892">
        <v>0</v>
      </c>
    </row>
    <row r="5893" spans="1:20" hidden="1" x14ac:dyDescent="0.3">
      <c r="A5893" t="s">
        <v>9392</v>
      </c>
      <c r="B5893" t="s">
        <v>9392</v>
      </c>
      <c r="C5893">
        <v>1</v>
      </c>
      <c r="D5893">
        <v>1</v>
      </c>
      <c r="E5893">
        <v>7.1428571428571425E-2</v>
      </c>
      <c r="F5893">
        <v>1</v>
      </c>
      <c r="G5893">
        <v>12</v>
      </c>
      <c r="H5893">
        <v>2</v>
      </c>
      <c r="I5893">
        <v>1.945910149055313</v>
      </c>
      <c r="J5893">
        <v>1.945910149055313</v>
      </c>
      <c r="K5893">
        <v>1.945910149055313</v>
      </c>
      <c r="L5893">
        <v>0.13899358207537951</v>
      </c>
      <c r="M5893">
        <v>4.7917368395536446</v>
      </c>
      <c r="N5893">
        <v>2</v>
      </c>
      <c r="O5893">
        <v>0.33333333333333331</v>
      </c>
      <c r="P5893">
        <v>0.648636716351771</v>
      </c>
      <c r="Q5893">
        <v>0.648636716351771</v>
      </c>
      <c r="R5893">
        <v>4.6331194025126497E-2</v>
      </c>
      <c r="S5893">
        <v>0</v>
      </c>
    </row>
    <row r="5894" spans="1:20" hidden="1" x14ac:dyDescent="0.3">
      <c r="A5894" t="s">
        <v>9393</v>
      </c>
      <c r="B5894" t="s">
        <v>9393</v>
      </c>
      <c r="C5894">
        <v>1</v>
      </c>
      <c r="D5894">
        <v>1</v>
      </c>
      <c r="E5894">
        <v>7.1428571428571425E-2</v>
      </c>
      <c r="F5894">
        <v>1</v>
      </c>
      <c r="G5894">
        <v>12</v>
      </c>
      <c r="H5894">
        <v>2</v>
      </c>
      <c r="I5894">
        <v>1.945910149055313</v>
      </c>
      <c r="J5894">
        <v>1.945910149055313</v>
      </c>
      <c r="K5894">
        <v>1.945910149055313</v>
      </c>
      <c r="L5894">
        <v>0.13899358207537951</v>
      </c>
      <c r="M5894">
        <v>4.7917368395536446</v>
      </c>
      <c r="N5894">
        <v>2</v>
      </c>
      <c r="O5894">
        <v>0.33333333333333331</v>
      </c>
      <c r="P5894">
        <v>0.648636716351771</v>
      </c>
      <c r="Q5894">
        <v>0.648636716351771</v>
      </c>
      <c r="R5894">
        <v>4.6331194025126497E-2</v>
      </c>
      <c r="S5894">
        <v>0</v>
      </c>
    </row>
    <row r="5895" spans="1:20" hidden="1" x14ac:dyDescent="0.3">
      <c r="A5895" t="s">
        <v>9394</v>
      </c>
      <c r="B5895" t="s">
        <v>9395</v>
      </c>
      <c r="C5895">
        <v>1</v>
      </c>
      <c r="D5895">
        <v>1</v>
      </c>
      <c r="E5895">
        <v>7.1428571428571425E-2</v>
      </c>
      <c r="F5895">
        <v>1</v>
      </c>
      <c r="G5895">
        <v>12</v>
      </c>
      <c r="H5895">
        <v>2</v>
      </c>
      <c r="I5895">
        <v>1.945910149055313</v>
      </c>
      <c r="J5895">
        <v>1.945910149055313</v>
      </c>
      <c r="K5895">
        <v>1.945910149055313</v>
      </c>
      <c r="L5895">
        <v>0.13899358207537951</v>
      </c>
      <c r="M5895">
        <v>4.7917368395536446</v>
      </c>
      <c r="N5895">
        <v>2</v>
      </c>
      <c r="O5895">
        <v>0.33333333333333331</v>
      </c>
      <c r="P5895">
        <v>0.648636716351771</v>
      </c>
      <c r="Q5895">
        <v>0.648636716351771</v>
      </c>
      <c r="R5895">
        <v>4.6331194025126497E-2</v>
      </c>
      <c r="S5895">
        <v>0</v>
      </c>
    </row>
    <row r="5896" spans="1:20" hidden="1" x14ac:dyDescent="0.3">
      <c r="A5896" t="s">
        <v>9396</v>
      </c>
      <c r="B5896" t="s">
        <v>9397</v>
      </c>
      <c r="C5896">
        <v>1</v>
      </c>
      <c r="D5896">
        <v>1</v>
      </c>
      <c r="E5896">
        <v>7.1428571428571425E-2</v>
      </c>
      <c r="F5896">
        <v>1</v>
      </c>
      <c r="G5896">
        <v>12</v>
      </c>
      <c r="H5896">
        <v>2</v>
      </c>
      <c r="I5896">
        <v>1.945910149055313</v>
      </c>
      <c r="J5896">
        <v>1.945910149055313</v>
      </c>
      <c r="K5896">
        <v>1.945910149055313</v>
      </c>
      <c r="L5896">
        <v>0.13899358207537951</v>
      </c>
      <c r="M5896">
        <v>4.7917368395536446</v>
      </c>
      <c r="N5896">
        <v>2</v>
      </c>
      <c r="O5896">
        <v>0.33333333333333331</v>
      </c>
      <c r="P5896">
        <v>0.648636716351771</v>
      </c>
      <c r="Q5896">
        <v>0.648636716351771</v>
      </c>
      <c r="R5896">
        <v>4.6331194025126497E-2</v>
      </c>
      <c r="S5896">
        <v>0</v>
      </c>
    </row>
    <row r="5897" spans="1:20" hidden="1" x14ac:dyDescent="0.3">
      <c r="A5897" t="s">
        <v>9398</v>
      </c>
      <c r="B5897" t="s">
        <v>9398</v>
      </c>
      <c r="C5897">
        <v>1</v>
      </c>
      <c r="D5897">
        <v>1</v>
      </c>
      <c r="E5897">
        <v>7.1428571428571425E-2</v>
      </c>
      <c r="F5897">
        <v>1</v>
      </c>
      <c r="G5897">
        <v>12</v>
      </c>
      <c r="H5897">
        <v>2</v>
      </c>
      <c r="I5897">
        <v>1.945910149055313</v>
      </c>
      <c r="J5897">
        <v>1.945910149055313</v>
      </c>
      <c r="K5897">
        <v>1.945910149055313</v>
      </c>
      <c r="L5897">
        <v>0.13899358207537951</v>
      </c>
      <c r="M5897">
        <v>5.8903491282217537</v>
      </c>
      <c r="N5897">
        <v>2</v>
      </c>
      <c r="O5897">
        <v>0.33333333333333331</v>
      </c>
      <c r="P5897">
        <v>0.648636716351771</v>
      </c>
      <c r="Q5897">
        <v>0.648636716351771</v>
      </c>
      <c r="R5897">
        <v>4.6331194025126497E-2</v>
      </c>
      <c r="S5897">
        <v>0</v>
      </c>
    </row>
    <row r="5898" spans="1:20" hidden="1" x14ac:dyDescent="0.3">
      <c r="A5898" t="s">
        <v>9399</v>
      </c>
      <c r="B5898" t="s">
        <v>9400</v>
      </c>
      <c r="C5898">
        <v>1</v>
      </c>
      <c r="D5898">
        <v>1</v>
      </c>
      <c r="E5898">
        <v>7.1428571428571425E-2</v>
      </c>
      <c r="F5898">
        <v>1</v>
      </c>
      <c r="G5898">
        <v>12</v>
      </c>
      <c r="H5898">
        <v>2</v>
      </c>
      <c r="I5898">
        <v>1.945910149055313</v>
      </c>
      <c r="J5898">
        <v>1.945910149055313</v>
      </c>
      <c r="K5898">
        <v>1.945910149055313</v>
      </c>
      <c r="L5898">
        <v>0.13899358207537951</v>
      </c>
      <c r="M5898">
        <v>4.7917368395536446</v>
      </c>
      <c r="N5898">
        <v>2</v>
      </c>
      <c r="O5898">
        <v>0.33333333333333331</v>
      </c>
      <c r="P5898">
        <v>0.648636716351771</v>
      </c>
      <c r="Q5898">
        <v>0.648636716351771</v>
      </c>
      <c r="R5898">
        <v>4.6331194025126497E-2</v>
      </c>
      <c r="S5898">
        <v>1</v>
      </c>
      <c r="T5898" t="s">
        <v>2475</v>
      </c>
    </row>
    <row r="5899" spans="1:20" hidden="1" x14ac:dyDescent="0.3">
      <c r="A5899" t="s">
        <v>9401</v>
      </c>
      <c r="B5899" t="s">
        <v>9402</v>
      </c>
      <c r="C5899">
        <v>1</v>
      </c>
      <c r="D5899">
        <v>1</v>
      </c>
      <c r="E5899">
        <v>7.1428571428571425E-2</v>
      </c>
      <c r="F5899">
        <v>1</v>
      </c>
      <c r="G5899">
        <v>12</v>
      </c>
      <c r="H5899">
        <v>2</v>
      </c>
      <c r="I5899">
        <v>1.945910149055313</v>
      </c>
      <c r="J5899">
        <v>1.945910149055313</v>
      </c>
      <c r="K5899">
        <v>1.945910149055313</v>
      </c>
      <c r="L5899">
        <v>0.13899358207537951</v>
      </c>
      <c r="M5899">
        <v>4.7917368395536446</v>
      </c>
      <c r="N5899">
        <v>2</v>
      </c>
      <c r="O5899">
        <v>0.33333333333333331</v>
      </c>
      <c r="P5899">
        <v>0.648636716351771</v>
      </c>
      <c r="Q5899">
        <v>0.648636716351771</v>
      </c>
      <c r="R5899">
        <v>4.6331194025126497E-2</v>
      </c>
      <c r="S5899">
        <v>0</v>
      </c>
    </row>
    <row r="5900" spans="1:20" hidden="1" x14ac:dyDescent="0.3">
      <c r="A5900" t="s">
        <v>9403</v>
      </c>
      <c r="B5900" t="s">
        <v>9403</v>
      </c>
      <c r="C5900">
        <v>1</v>
      </c>
      <c r="D5900">
        <v>1</v>
      </c>
      <c r="E5900">
        <v>7.1428571428571425E-2</v>
      </c>
      <c r="F5900">
        <v>1</v>
      </c>
      <c r="G5900">
        <v>12</v>
      </c>
      <c r="H5900">
        <v>2</v>
      </c>
      <c r="I5900">
        <v>1.945910149055313</v>
      </c>
      <c r="J5900">
        <v>1.945910149055313</v>
      </c>
      <c r="K5900">
        <v>1.945910149055313</v>
      </c>
      <c r="L5900">
        <v>0.13899358207537951</v>
      </c>
      <c r="M5900">
        <v>4.7917368395536446</v>
      </c>
      <c r="N5900">
        <v>2</v>
      </c>
      <c r="O5900">
        <v>0.33333333333333331</v>
      </c>
      <c r="P5900">
        <v>0.648636716351771</v>
      </c>
      <c r="Q5900">
        <v>0.648636716351771</v>
      </c>
      <c r="R5900">
        <v>4.6331194025126497E-2</v>
      </c>
      <c r="S5900">
        <v>0</v>
      </c>
    </row>
    <row r="5901" spans="1:20" hidden="1" x14ac:dyDescent="0.3">
      <c r="A5901" t="s">
        <v>9404</v>
      </c>
      <c r="B5901" t="s">
        <v>9405</v>
      </c>
      <c r="C5901">
        <v>1</v>
      </c>
      <c r="D5901">
        <v>1</v>
      </c>
      <c r="E5901">
        <v>7.1428571428571425E-2</v>
      </c>
      <c r="F5901">
        <v>1</v>
      </c>
      <c r="G5901">
        <v>12</v>
      </c>
      <c r="H5901">
        <v>2</v>
      </c>
      <c r="I5901">
        <v>1.945910149055313</v>
      </c>
      <c r="J5901">
        <v>1.945910149055313</v>
      </c>
      <c r="K5901">
        <v>1.945910149055313</v>
      </c>
      <c r="L5901">
        <v>0.13899358207537951</v>
      </c>
      <c r="M5901">
        <v>4.7917368395536446</v>
      </c>
      <c r="N5901">
        <v>2</v>
      </c>
      <c r="O5901">
        <v>0.33333333333333331</v>
      </c>
      <c r="P5901">
        <v>0.648636716351771</v>
      </c>
      <c r="Q5901">
        <v>0.648636716351771</v>
      </c>
      <c r="R5901">
        <v>4.6331194025126497E-2</v>
      </c>
      <c r="S5901">
        <v>0</v>
      </c>
    </row>
    <row r="5902" spans="1:20" hidden="1" x14ac:dyDescent="0.3">
      <c r="A5902" t="s">
        <v>9406</v>
      </c>
      <c r="B5902" t="s">
        <v>9407</v>
      </c>
      <c r="C5902">
        <v>1</v>
      </c>
      <c r="D5902">
        <v>1</v>
      </c>
      <c r="E5902">
        <v>7.1428571428571425E-2</v>
      </c>
      <c r="F5902">
        <v>1</v>
      </c>
      <c r="G5902">
        <v>12</v>
      </c>
      <c r="H5902">
        <v>2</v>
      </c>
      <c r="I5902">
        <v>1.945910149055313</v>
      </c>
      <c r="J5902">
        <v>1.945910149055313</v>
      </c>
      <c r="K5902">
        <v>1.945910149055313</v>
      </c>
      <c r="L5902">
        <v>0.13899358207537951</v>
      </c>
      <c r="M5902">
        <v>5.8903491282217537</v>
      </c>
      <c r="N5902">
        <v>2</v>
      </c>
      <c r="O5902">
        <v>0.33333333333333331</v>
      </c>
      <c r="P5902">
        <v>0.648636716351771</v>
      </c>
      <c r="Q5902">
        <v>0.648636716351771</v>
      </c>
      <c r="R5902">
        <v>4.6331194025126497E-2</v>
      </c>
      <c r="S5902">
        <v>0</v>
      </c>
    </row>
    <row r="5903" spans="1:20" hidden="1" x14ac:dyDescent="0.3">
      <c r="A5903" t="s">
        <v>9408</v>
      </c>
      <c r="B5903" t="s">
        <v>9409</v>
      </c>
      <c r="C5903">
        <v>1</v>
      </c>
      <c r="D5903">
        <v>1</v>
      </c>
      <c r="E5903">
        <v>7.1428571428571425E-2</v>
      </c>
      <c r="F5903">
        <v>1</v>
      </c>
      <c r="G5903">
        <v>12</v>
      </c>
      <c r="H5903">
        <v>2</v>
      </c>
      <c r="I5903">
        <v>1.945910149055313</v>
      </c>
      <c r="J5903">
        <v>1.945910149055313</v>
      </c>
      <c r="K5903">
        <v>1.945910149055313</v>
      </c>
      <c r="L5903">
        <v>0.13899358207537951</v>
      </c>
      <c r="M5903">
        <v>4.7917368395536446</v>
      </c>
      <c r="N5903">
        <v>2</v>
      </c>
      <c r="O5903">
        <v>0.33333333333333331</v>
      </c>
      <c r="P5903">
        <v>0.648636716351771</v>
      </c>
      <c r="Q5903">
        <v>0.648636716351771</v>
      </c>
      <c r="R5903">
        <v>4.6331194025126497E-2</v>
      </c>
      <c r="S5903">
        <v>0</v>
      </c>
    </row>
    <row r="5904" spans="1:20" hidden="1" x14ac:dyDescent="0.3">
      <c r="A5904" t="s">
        <v>9410</v>
      </c>
      <c r="B5904" t="s">
        <v>9411</v>
      </c>
      <c r="C5904">
        <v>1</v>
      </c>
      <c r="D5904">
        <v>1</v>
      </c>
      <c r="E5904">
        <v>7.1428571428571425E-2</v>
      </c>
      <c r="F5904">
        <v>1</v>
      </c>
      <c r="G5904">
        <v>12</v>
      </c>
      <c r="H5904">
        <v>2</v>
      </c>
      <c r="I5904">
        <v>1.945910149055313</v>
      </c>
      <c r="J5904">
        <v>1.945910149055313</v>
      </c>
      <c r="K5904">
        <v>1.945910149055313</v>
      </c>
      <c r="L5904">
        <v>0.13899358207537951</v>
      </c>
      <c r="M5904">
        <v>4.7917368395536446</v>
      </c>
      <c r="N5904">
        <v>2</v>
      </c>
      <c r="O5904">
        <v>0.33333333333333331</v>
      </c>
      <c r="P5904">
        <v>0.648636716351771</v>
      </c>
      <c r="Q5904">
        <v>0.648636716351771</v>
      </c>
      <c r="R5904">
        <v>4.6331194025126497E-2</v>
      </c>
      <c r="S5904">
        <v>0</v>
      </c>
    </row>
    <row r="5905" spans="1:19" hidden="1" x14ac:dyDescent="0.3">
      <c r="A5905" t="s">
        <v>9412</v>
      </c>
      <c r="B5905" t="s">
        <v>9413</v>
      </c>
      <c r="C5905">
        <v>1</v>
      </c>
      <c r="D5905">
        <v>1</v>
      </c>
      <c r="E5905">
        <v>7.1428571428571425E-2</v>
      </c>
      <c r="F5905">
        <v>1</v>
      </c>
      <c r="G5905">
        <v>12</v>
      </c>
      <c r="H5905">
        <v>2</v>
      </c>
      <c r="I5905">
        <v>1.945910149055313</v>
      </c>
      <c r="J5905">
        <v>1.945910149055313</v>
      </c>
      <c r="K5905">
        <v>1.945910149055313</v>
      </c>
      <c r="L5905">
        <v>0.13899358207537951</v>
      </c>
      <c r="M5905">
        <v>4.7917368395536446</v>
      </c>
      <c r="N5905">
        <v>2</v>
      </c>
      <c r="O5905">
        <v>0.33333333333333331</v>
      </c>
      <c r="P5905">
        <v>0.648636716351771</v>
      </c>
      <c r="Q5905">
        <v>0.648636716351771</v>
      </c>
      <c r="R5905">
        <v>4.6331194025126497E-2</v>
      </c>
      <c r="S5905">
        <v>0</v>
      </c>
    </row>
    <row r="5906" spans="1:19" hidden="1" x14ac:dyDescent="0.3">
      <c r="A5906" t="s">
        <v>9414</v>
      </c>
      <c r="B5906" t="s">
        <v>9415</v>
      </c>
      <c r="C5906">
        <v>1</v>
      </c>
      <c r="D5906">
        <v>1</v>
      </c>
      <c r="E5906">
        <v>7.1428571428571425E-2</v>
      </c>
      <c r="F5906">
        <v>1</v>
      </c>
      <c r="G5906">
        <v>12</v>
      </c>
      <c r="H5906">
        <v>2</v>
      </c>
      <c r="I5906">
        <v>1.945910149055313</v>
      </c>
      <c r="J5906">
        <v>1.945910149055313</v>
      </c>
      <c r="K5906">
        <v>1.945910149055313</v>
      </c>
      <c r="L5906">
        <v>0.13899358207537951</v>
      </c>
      <c r="M5906">
        <v>4.7917368395536446</v>
      </c>
      <c r="N5906">
        <v>2</v>
      </c>
      <c r="O5906">
        <v>0.33333333333333331</v>
      </c>
      <c r="P5906">
        <v>0.648636716351771</v>
      </c>
      <c r="Q5906">
        <v>0.648636716351771</v>
      </c>
      <c r="R5906">
        <v>4.6331194025126497E-2</v>
      </c>
      <c r="S5906">
        <v>0</v>
      </c>
    </row>
    <row r="5907" spans="1:19" hidden="1" x14ac:dyDescent="0.3">
      <c r="A5907" t="s">
        <v>9416</v>
      </c>
      <c r="B5907" t="s">
        <v>9417</v>
      </c>
      <c r="C5907">
        <v>1</v>
      </c>
      <c r="D5907">
        <v>1</v>
      </c>
      <c r="E5907">
        <v>7.1428571428571425E-2</v>
      </c>
      <c r="F5907">
        <v>1</v>
      </c>
      <c r="G5907">
        <v>12</v>
      </c>
      <c r="H5907">
        <v>2</v>
      </c>
      <c r="I5907">
        <v>1.945910149055313</v>
      </c>
      <c r="J5907">
        <v>1.945910149055313</v>
      </c>
      <c r="K5907">
        <v>1.945910149055313</v>
      </c>
      <c r="L5907">
        <v>0.13899358207537951</v>
      </c>
      <c r="M5907">
        <v>4.7917368395536446</v>
      </c>
      <c r="N5907">
        <v>2</v>
      </c>
      <c r="O5907">
        <v>0.33333333333333331</v>
      </c>
      <c r="P5907">
        <v>0.648636716351771</v>
      </c>
      <c r="Q5907">
        <v>0.648636716351771</v>
      </c>
      <c r="R5907">
        <v>4.6331194025126497E-2</v>
      </c>
      <c r="S5907">
        <v>0</v>
      </c>
    </row>
    <row r="5908" spans="1:19" hidden="1" x14ac:dyDescent="0.3">
      <c r="A5908" t="s">
        <v>9418</v>
      </c>
      <c r="B5908" t="s">
        <v>9419</v>
      </c>
      <c r="C5908">
        <v>1</v>
      </c>
      <c r="D5908">
        <v>1</v>
      </c>
      <c r="E5908">
        <v>7.1428571428571425E-2</v>
      </c>
      <c r="F5908">
        <v>1</v>
      </c>
      <c r="G5908">
        <v>12</v>
      </c>
      <c r="H5908">
        <v>2</v>
      </c>
      <c r="I5908">
        <v>1.945910149055313</v>
      </c>
      <c r="J5908">
        <v>1.945910149055313</v>
      </c>
      <c r="K5908">
        <v>1.945910149055313</v>
      </c>
      <c r="L5908">
        <v>0.13899358207537951</v>
      </c>
      <c r="M5908">
        <v>4.7917368395536446</v>
      </c>
      <c r="N5908">
        <v>2</v>
      </c>
      <c r="O5908">
        <v>0.33333333333333331</v>
      </c>
      <c r="P5908">
        <v>0.648636716351771</v>
      </c>
      <c r="Q5908">
        <v>0.648636716351771</v>
      </c>
      <c r="R5908">
        <v>4.6331194025126497E-2</v>
      </c>
      <c r="S5908">
        <v>0</v>
      </c>
    </row>
    <row r="5909" spans="1:19" hidden="1" x14ac:dyDescent="0.3">
      <c r="A5909" t="s">
        <v>9420</v>
      </c>
      <c r="B5909" t="s">
        <v>9421</v>
      </c>
      <c r="C5909">
        <v>1</v>
      </c>
      <c r="D5909">
        <v>1</v>
      </c>
      <c r="E5909">
        <v>7.1428571428571425E-2</v>
      </c>
      <c r="F5909">
        <v>1</v>
      </c>
      <c r="G5909">
        <v>12</v>
      </c>
      <c r="H5909">
        <v>2</v>
      </c>
      <c r="I5909">
        <v>1.945910149055313</v>
      </c>
      <c r="J5909">
        <v>1.945910149055313</v>
      </c>
      <c r="K5909">
        <v>1.945910149055313</v>
      </c>
      <c r="L5909">
        <v>0.13899358207537951</v>
      </c>
      <c r="M5909">
        <v>4.7917368395536446</v>
      </c>
      <c r="N5909">
        <v>2</v>
      </c>
      <c r="O5909">
        <v>0.33333333333333331</v>
      </c>
      <c r="P5909">
        <v>0.648636716351771</v>
      </c>
      <c r="Q5909">
        <v>0.648636716351771</v>
      </c>
      <c r="R5909">
        <v>4.6331194025126497E-2</v>
      </c>
      <c r="S5909">
        <v>0</v>
      </c>
    </row>
    <row r="5910" spans="1:19" hidden="1" x14ac:dyDescent="0.3">
      <c r="A5910" t="s">
        <v>9422</v>
      </c>
      <c r="B5910" t="s">
        <v>9423</v>
      </c>
      <c r="C5910">
        <v>1</v>
      </c>
      <c r="D5910">
        <v>1</v>
      </c>
      <c r="E5910">
        <v>7.1428571428571425E-2</v>
      </c>
      <c r="F5910">
        <v>1</v>
      </c>
      <c r="G5910">
        <v>12</v>
      </c>
      <c r="H5910">
        <v>2</v>
      </c>
      <c r="I5910">
        <v>1.945910149055313</v>
      </c>
      <c r="J5910">
        <v>1.945910149055313</v>
      </c>
      <c r="K5910">
        <v>1.945910149055313</v>
      </c>
      <c r="L5910">
        <v>0.13899358207537951</v>
      </c>
      <c r="M5910">
        <v>4.7917368395536446</v>
      </c>
      <c r="N5910">
        <v>2</v>
      </c>
      <c r="O5910">
        <v>0.33333333333333331</v>
      </c>
      <c r="P5910">
        <v>0.648636716351771</v>
      </c>
      <c r="Q5910">
        <v>0.648636716351771</v>
      </c>
      <c r="R5910">
        <v>4.6331194025126497E-2</v>
      </c>
      <c r="S5910">
        <v>0</v>
      </c>
    </row>
    <row r="5911" spans="1:19" hidden="1" x14ac:dyDescent="0.3">
      <c r="A5911" t="s">
        <v>9424</v>
      </c>
      <c r="B5911" t="s">
        <v>9424</v>
      </c>
      <c r="C5911">
        <v>1</v>
      </c>
      <c r="D5911">
        <v>1</v>
      </c>
      <c r="E5911">
        <v>7.1428571428571425E-2</v>
      </c>
      <c r="F5911">
        <v>1</v>
      </c>
      <c r="G5911">
        <v>12</v>
      </c>
      <c r="H5911">
        <v>2</v>
      </c>
      <c r="I5911">
        <v>1.945910149055313</v>
      </c>
      <c r="J5911">
        <v>1.945910149055313</v>
      </c>
      <c r="K5911">
        <v>1.945910149055313</v>
      </c>
      <c r="L5911">
        <v>0.13899358207537951</v>
      </c>
      <c r="M5911">
        <v>4.7917368395536446</v>
      </c>
      <c r="N5911">
        <v>2</v>
      </c>
      <c r="O5911">
        <v>0.33333333333333331</v>
      </c>
      <c r="P5911">
        <v>0.648636716351771</v>
      </c>
      <c r="Q5911">
        <v>0.648636716351771</v>
      </c>
      <c r="R5911">
        <v>4.6331194025126497E-2</v>
      </c>
      <c r="S5911">
        <v>0</v>
      </c>
    </row>
    <row r="5912" spans="1:19" hidden="1" x14ac:dyDescent="0.3">
      <c r="A5912" t="s">
        <v>9425</v>
      </c>
      <c r="B5912" t="s">
        <v>9425</v>
      </c>
      <c r="C5912">
        <v>1</v>
      </c>
      <c r="D5912">
        <v>1</v>
      </c>
      <c r="E5912">
        <v>7.1428571428571425E-2</v>
      </c>
      <c r="F5912">
        <v>1</v>
      </c>
      <c r="G5912">
        <v>12</v>
      </c>
      <c r="H5912">
        <v>2</v>
      </c>
      <c r="I5912">
        <v>1.945910149055313</v>
      </c>
      <c r="J5912">
        <v>1.945910149055313</v>
      </c>
      <c r="K5912">
        <v>1.945910149055313</v>
      </c>
      <c r="L5912">
        <v>0.13899358207537951</v>
      </c>
      <c r="M5912">
        <v>4.7917368395536446</v>
      </c>
      <c r="N5912">
        <v>2</v>
      </c>
      <c r="O5912">
        <v>0.33333333333333331</v>
      </c>
      <c r="P5912">
        <v>0.648636716351771</v>
      </c>
      <c r="Q5912">
        <v>0.648636716351771</v>
      </c>
      <c r="R5912">
        <v>4.6331194025126497E-2</v>
      </c>
      <c r="S5912">
        <v>0</v>
      </c>
    </row>
    <row r="5913" spans="1:19" hidden="1" x14ac:dyDescent="0.3">
      <c r="A5913" t="s">
        <v>9426</v>
      </c>
      <c r="B5913" t="s">
        <v>9426</v>
      </c>
      <c r="C5913">
        <v>1</v>
      </c>
      <c r="D5913">
        <v>1</v>
      </c>
      <c r="E5913">
        <v>7.1428571428571425E-2</v>
      </c>
      <c r="F5913">
        <v>1</v>
      </c>
      <c r="G5913">
        <v>12</v>
      </c>
      <c r="H5913">
        <v>2</v>
      </c>
      <c r="I5913">
        <v>1.945910149055313</v>
      </c>
      <c r="J5913">
        <v>1.945910149055313</v>
      </c>
      <c r="K5913">
        <v>1.945910149055313</v>
      </c>
      <c r="L5913">
        <v>0.13899358207537951</v>
      </c>
      <c r="M5913">
        <v>4.7917368395536446</v>
      </c>
      <c r="N5913">
        <v>2</v>
      </c>
      <c r="O5913">
        <v>0.33333333333333331</v>
      </c>
      <c r="P5913">
        <v>0.648636716351771</v>
      </c>
      <c r="Q5913">
        <v>0.648636716351771</v>
      </c>
      <c r="R5913">
        <v>4.6331194025126497E-2</v>
      </c>
      <c r="S5913">
        <v>0</v>
      </c>
    </row>
    <row r="5914" spans="1:19" hidden="1" x14ac:dyDescent="0.3">
      <c r="A5914" t="s">
        <v>9427</v>
      </c>
      <c r="B5914" t="s">
        <v>9427</v>
      </c>
      <c r="C5914">
        <v>1</v>
      </c>
      <c r="D5914">
        <v>1</v>
      </c>
      <c r="E5914">
        <v>7.1428571428571425E-2</v>
      </c>
      <c r="F5914">
        <v>1</v>
      </c>
      <c r="G5914">
        <v>12</v>
      </c>
      <c r="H5914">
        <v>2</v>
      </c>
      <c r="I5914">
        <v>1.945910149055313</v>
      </c>
      <c r="J5914">
        <v>1.945910149055313</v>
      </c>
      <c r="K5914">
        <v>1.945910149055313</v>
      </c>
      <c r="L5914">
        <v>0.13899358207537951</v>
      </c>
      <c r="M5914">
        <v>4.7917368395536446</v>
      </c>
      <c r="N5914">
        <v>2</v>
      </c>
      <c r="O5914">
        <v>0.33333333333333331</v>
      </c>
      <c r="P5914">
        <v>0.648636716351771</v>
      </c>
      <c r="Q5914">
        <v>0.648636716351771</v>
      </c>
      <c r="R5914">
        <v>4.6331194025126497E-2</v>
      </c>
      <c r="S5914">
        <v>0</v>
      </c>
    </row>
    <row r="5915" spans="1:19" hidden="1" x14ac:dyDescent="0.3">
      <c r="A5915" t="s">
        <v>9428</v>
      </c>
      <c r="B5915" t="s">
        <v>9429</v>
      </c>
      <c r="C5915">
        <v>1</v>
      </c>
      <c r="D5915">
        <v>1</v>
      </c>
      <c r="E5915">
        <v>7.1428571428571425E-2</v>
      </c>
      <c r="F5915">
        <v>1</v>
      </c>
      <c r="G5915">
        <v>12</v>
      </c>
      <c r="H5915">
        <v>2</v>
      </c>
      <c r="I5915">
        <v>1.945910149055313</v>
      </c>
      <c r="J5915">
        <v>1.945910149055313</v>
      </c>
      <c r="K5915">
        <v>1.945910149055313</v>
      </c>
      <c r="L5915">
        <v>0.13899358207537951</v>
      </c>
      <c r="M5915">
        <v>4.7917368395536446</v>
      </c>
      <c r="N5915">
        <v>2</v>
      </c>
      <c r="O5915">
        <v>0.33333333333333331</v>
      </c>
      <c r="P5915">
        <v>0.648636716351771</v>
      </c>
      <c r="Q5915">
        <v>0.648636716351771</v>
      </c>
      <c r="R5915">
        <v>4.6331194025126497E-2</v>
      </c>
      <c r="S5915">
        <v>0</v>
      </c>
    </row>
    <row r="5916" spans="1:19" hidden="1" x14ac:dyDescent="0.3">
      <c r="A5916" t="s">
        <v>9430</v>
      </c>
      <c r="B5916" t="s">
        <v>9431</v>
      </c>
      <c r="C5916">
        <v>1</v>
      </c>
      <c r="D5916">
        <v>1</v>
      </c>
      <c r="E5916">
        <v>7.1428571428571425E-2</v>
      </c>
      <c r="F5916">
        <v>1</v>
      </c>
      <c r="G5916">
        <v>12</v>
      </c>
      <c r="H5916">
        <v>2</v>
      </c>
      <c r="I5916">
        <v>1.945910149055313</v>
      </c>
      <c r="J5916">
        <v>1.945910149055313</v>
      </c>
      <c r="K5916">
        <v>1.945910149055313</v>
      </c>
      <c r="L5916">
        <v>0.13899358207537951</v>
      </c>
      <c r="M5916">
        <v>4.7917368395536446</v>
      </c>
      <c r="N5916">
        <v>2</v>
      </c>
      <c r="O5916">
        <v>0.33333333333333331</v>
      </c>
      <c r="P5916">
        <v>0.648636716351771</v>
      </c>
      <c r="Q5916">
        <v>0.648636716351771</v>
      </c>
      <c r="R5916">
        <v>4.6331194025126497E-2</v>
      </c>
      <c r="S5916">
        <v>0</v>
      </c>
    </row>
    <row r="5917" spans="1:19" hidden="1" x14ac:dyDescent="0.3">
      <c r="A5917" t="s">
        <v>9432</v>
      </c>
      <c r="B5917" t="s">
        <v>9433</v>
      </c>
      <c r="C5917">
        <v>1</v>
      </c>
      <c r="D5917">
        <v>1</v>
      </c>
      <c r="E5917">
        <v>7.1428571428571425E-2</v>
      </c>
      <c r="F5917">
        <v>1</v>
      </c>
      <c r="G5917">
        <v>12</v>
      </c>
      <c r="H5917">
        <v>2</v>
      </c>
      <c r="I5917">
        <v>1.945910149055313</v>
      </c>
      <c r="J5917">
        <v>1.945910149055313</v>
      </c>
      <c r="K5917">
        <v>1.945910149055313</v>
      </c>
      <c r="L5917">
        <v>0.13899358207537951</v>
      </c>
      <c r="M5917">
        <v>4.7917368395536446</v>
      </c>
      <c r="N5917">
        <v>2</v>
      </c>
      <c r="O5917">
        <v>0.33333333333333331</v>
      </c>
      <c r="P5917">
        <v>0.648636716351771</v>
      </c>
      <c r="Q5917">
        <v>0.648636716351771</v>
      </c>
      <c r="R5917">
        <v>4.6331194025126497E-2</v>
      </c>
      <c r="S5917">
        <v>0</v>
      </c>
    </row>
    <row r="5918" spans="1:19" hidden="1" x14ac:dyDescent="0.3">
      <c r="A5918" t="s">
        <v>9434</v>
      </c>
      <c r="B5918" t="s">
        <v>9435</v>
      </c>
      <c r="C5918">
        <v>1</v>
      </c>
      <c r="D5918">
        <v>1</v>
      </c>
      <c r="E5918">
        <v>7.1428571428571425E-2</v>
      </c>
      <c r="F5918">
        <v>1</v>
      </c>
      <c r="G5918">
        <v>12</v>
      </c>
      <c r="H5918">
        <v>2</v>
      </c>
      <c r="I5918">
        <v>1.945910149055313</v>
      </c>
      <c r="J5918">
        <v>1.945910149055313</v>
      </c>
      <c r="K5918">
        <v>1.945910149055313</v>
      </c>
      <c r="L5918">
        <v>0.13899358207537951</v>
      </c>
      <c r="M5918">
        <v>4.7917368395536446</v>
      </c>
      <c r="N5918">
        <v>2</v>
      </c>
      <c r="O5918">
        <v>0.33333333333333331</v>
      </c>
      <c r="P5918">
        <v>0.648636716351771</v>
      </c>
      <c r="Q5918">
        <v>0.648636716351771</v>
      </c>
      <c r="R5918">
        <v>4.6331194025126497E-2</v>
      </c>
      <c r="S5918">
        <v>0</v>
      </c>
    </row>
    <row r="5919" spans="1:19" hidden="1" x14ac:dyDescent="0.3">
      <c r="A5919" t="s">
        <v>9436</v>
      </c>
      <c r="B5919" t="s">
        <v>9437</v>
      </c>
      <c r="C5919">
        <v>1</v>
      </c>
      <c r="D5919">
        <v>1</v>
      </c>
      <c r="E5919">
        <v>7.1428571428571425E-2</v>
      </c>
      <c r="F5919">
        <v>1</v>
      </c>
      <c r="G5919">
        <v>12</v>
      </c>
      <c r="H5919">
        <v>2</v>
      </c>
      <c r="I5919">
        <v>1.945910149055313</v>
      </c>
      <c r="J5919">
        <v>1.945910149055313</v>
      </c>
      <c r="K5919">
        <v>1.945910149055313</v>
      </c>
      <c r="L5919">
        <v>0.13899358207537951</v>
      </c>
      <c r="M5919">
        <v>4.7917368395536446</v>
      </c>
      <c r="N5919">
        <v>2</v>
      </c>
      <c r="O5919">
        <v>0.33333333333333331</v>
      </c>
      <c r="P5919">
        <v>0.648636716351771</v>
      </c>
      <c r="Q5919">
        <v>0.648636716351771</v>
      </c>
      <c r="R5919">
        <v>4.6331194025126497E-2</v>
      </c>
      <c r="S5919">
        <v>0</v>
      </c>
    </row>
    <row r="5920" spans="1:19" hidden="1" x14ac:dyDescent="0.3">
      <c r="A5920" t="s">
        <v>9438</v>
      </c>
      <c r="B5920" t="s">
        <v>9439</v>
      </c>
      <c r="C5920">
        <v>1</v>
      </c>
      <c r="D5920">
        <v>1</v>
      </c>
      <c r="E5920">
        <v>7.1428571428571425E-2</v>
      </c>
      <c r="F5920">
        <v>1</v>
      </c>
      <c r="G5920">
        <v>12</v>
      </c>
      <c r="H5920">
        <v>2</v>
      </c>
      <c r="I5920">
        <v>1.945910149055313</v>
      </c>
      <c r="J5920">
        <v>1.945910149055313</v>
      </c>
      <c r="K5920">
        <v>1.945910149055313</v>
      </c>
      <c r="L5920">
        <v>0.13899358207537951</v>
      </c>
      <c r="M5920">
        <v>5.8903491282217537</v>
      </c>
      <c r="N5920">
        <v>2</v>
      </c>
      <c r="O5920">
        <v>0.33333333333333331</v>
      </c>
      <c r="P5920">
        <v>0.648636716351771</v>
      </c>
      <c r="Q5920">
        <v>0.648636716351771</v>
      </c>
      <c r="R5920">
        <v>4.6331194025126497E-2</v>
      </c>
      <c r="S5920">
        <v>0</v>
      </c>
    </row>
    <row r="5921" spans="1:19" hidden="1" x14ac:dyDescent="0.3">
      <c r="A5921" t="s">
        <v>9440</v>
      </c>
      <c r="B5921" t="s">
        <v>9441</v>
      </c>
      <c r="C5921">
        <v>1</v>
      </c>
      <c r="D5921">
        <v>1</v>
      </c>
      <c r="E5921">
        <v>7.1428571428571425E-2</v>
      </c>
      <c r="F5921">
        <v>1</v>
      </c>
      <c r="G5921">
        <v>12</v>
      </c>
      <c r="H5921">
        <v>2</v>
      </c>
      <c r="I5921">
        <v>1.945910149055313</v>
      </c>
      <c r="J5921">
        <v>1.945910149055313</v>
      </c>
      <c r="K5921">
        <v>1.945910149055313</v>
      </c>
      <c r="L5921">
        <v>0.13899358207537951</v>
      </c>
      <c r="M5921">
        <v>4.7917368395536446</v>
      </c>
      <c r="N5921">
        <v>2</v>
      </c>
      <c r="O5921">
        <v>0.33333333333333331</v>
      </c>
      <c r="P5921">
        <v>0.648636716351771</v>
      </c>
      <c r="Q5921">
        <v>0.648636716351771</v>
      </c>
      <c r="R5921">
        <v>4.6331194025126497E-2</v>
      </c>
      <c r="S5921">
        <v>0</v>
      </c>
    </row>
    <row r="5922" spans="1:19" hidden="1" x14ac:dyDescent="0.3">
      <c r="A5922" t="s">
        <v>9442</v>
      </c>
      <c r="B5922" t="s">
        <v>9442</v>
      </c>
      <c r="C5922">
        <v>1</v>
      </c>
      <c r="D5922">
        <v>1</v>
      </c>
      <c r="E5922">
        <v>7.1428571428571425E-2</v>
      </c>
      <c r="F5922">
        <v>1</v>
      </c>
      <c r="G5922">
        <v>12</v>
      </c>
      <c r="H5922">
        <v>2</v>
      </c>
      <c r="I5922">
        <v>1.945910149055313</v>
      </c>
      <c r="J5922">
        <v>1.945910149055313</v>
      </c>
      <c r="K5922">
        <v>1.945910149055313</v>
      </c>
      <c r="L5922">
        <v>0.13899358207537951</v>
      </c>
      <c r="M5922">
        <v>4.7917368395536446</v>
      </c>
      <c r="N5922">
        <v>2</v>
      </c>
      <c r="O5922">
        <v>0.33333333333333331</v>
      </c>
      <c r="P5922">
        <v>0.648636716351771</v>
      </c>
      <c r="Q5922">
        <v>0.648636716351771</v>
      </c>
      <c r="R5922">
        <v>4.6331194025126497E-2</v>
      </c>
      <c r="S5922">
        <v>0</v>
      </c>
    </row>
    <row r="5923" spans="1:19" hidden="1" x14ac:dyDescent="0.3">
      <c r="A5923" t="s">
        <v>9443</v>
      </c>
      <c r="B5923" t="s">
        <v>9443</v>
      </c>
      <c r="C5923">
        <v>1</v>
      </c>
      <c r="D5923">
        <v>1</v>
      </c>
      <c r="E5923">
        <v>7.1428571428571425E-2</v>
      </c>
      <c r="F5923">
        <v>1</v>
      </c>
      <c r="G5923">
        <v>12</v>
      </c>
      <c r="H5923">
        <v>2</v>
      </c>
      <c r="I5923">
        <v>1.945910149055313</v>
      </c>
      <c r="J5923">
        <v>1.945910149055313</v>
      </c>
      <c r="K5923">
        <v>1.945910149055313</v>
      </c>
      <c r="L5923">
        <v>0.13899358207537951</v>
      </c>
      <c r="M5923">
        <v>4.7917368395536446</v>
      </c>
      <c r="N5923">
        <v>2</v>
      </c>
      <c r="O5923">
        <v>0.33333333333333331</v>
      </c>
      <c r="P5923">
        <v>0.648636716351771</v>
      </c>
      <c r="Q5923">
        <v>0.648636716351771</v>
      </c>
      <c r="R5923">
        <v>4.6331194025126497E-2</v>
      </c>
      <c r="S5923">
        <v>0</v>
      </c>
    </row>
    <row r="5924" spans="1:19" hidden="1" x14ac:dyDescent="0.3">
      <c r="A5924" t="s">
        <v>9444</v>
      </c>
      <c r="B5924" t="s">
        <v>9445</v>
      </c>
      <c r="C5924">
        <v>1</v>
      </c>
      <c r="D5924">
        <v>1</v>
      </c>
      <c r="E5924">
        <v>7.1428571428571425E-2</v>
      </c>
      <c r="F5924">
        <v>1</v>
      </c>
      <c r="G5924">
        <v>12</v>
      </c>
      <c r="H5924">
        <v>2</v>
      </c>
      <c r="I5924">
        <v>1.945910149055313</v>
      </c>
      <c r="J5924">
        <v>1.945910149055313</v>
      </c>
      <c r="K5924">
        <v>1.945910149055313</v>
      </c>
      <c r="L5924">
        <v>0.13899358207537951</v>
      </c>
      <c r="M5924">
        <v>4.7917368395536446</v>
      </c>
      <c r="N5924">
        <v>2</v>
      </c>
      <c r="O5924">
        <v>0.33333333333333331</v>
      </c>
      <c r="P5924">
        <v>0.648636716351771</v>
      </c>
      <c r="Q5924">
        <v>0.648636716351771</v>
      </c>
      <c r="R5924">
        <v>4.6331194025126497E-2</v>
      </c>
      <c r="S5924">
        <v>0</v>
      </c>
    </row>
    <row r="5925" spans="1:19" hidden="1" x14ac:dyDescent="0.3">
      <c r="A5925" t="s">
        <v>9446</v>
      </c>
      <c r="B5925" t="s">
        <v>9447</v>
      </c>
      <c r="C5925">
        <v>1</v>
      </c>
      <c r="D5925">
        <v>1</v>
      </c>
      <c r="E5925">
        <v>7.1428571428571425E-2</v>
      </c>
      <c r="F5925">
        <v>1</v>
      </c>
      <c r="G5925">
        <v>12</v>
      </c>
      <c r="H5925">
        <v>2</v>
      </c>
      <c r="I5925">
        <v>1.945910149055313</v>
      </c>
      <c r="J5925">
        <v>1.945910149055313</v>
      </c>
      <c r="K5925">
        <v>1.945910149055313</v>
      </c>
      <c r="L5925">
        <v>0.13899358207537951</v>
      </c>
      <c r="M5925">
        <v>5.8903491282217537</v>
      </c>
      <c r="N5925">
        <v>2</v>
      </c>
      <c r="O5925">
        <v>0.33333333333333331</v>
      </c>
      <c r="P5925">
        <v>0.648636716351771</v>
      </c>
      <c r="Q5925">
        <v>0.648636716351771</v>
      </c>
      <c r="R5925">
        <v>4.6331194025126497E-2</v>
      </c>
      <c r="S5925">
        <v>0</v>
      </c>
    </row>
    <row r="5926" spans="1:19" hidden="1" x14ac:dyDescent="0.3">
      <c r="A5926" t="s">
        <v>9448</v>
      </c>
      <c r="B5926" t="s">
        <v>9449</v>
      </c>
      <c r="C5926">
        <v>1</v>
      </c>
      <c r="D5926">
        <v>1</v>
      </c>
      <c r="E5926">
        <v>7.1428571428571425E-2</v>
      </c>
      <c r="F5926">
        <v>1</v>
      </c>
      <c r="G5926">
        <v>12</v>
      </c>
      <c r="H5926">
        <v>2</v>
      </c>
      <c r="I5926">
        <v>1.945910149055313</v>
      </c>
      <c r="J5926">
        <v>1.945910149055313</v>
      </c>
      <c r="K5926">
        <v>1.945910149055313</v>
      </c>
      <c r="L5926">
        <v>0.13899358207537951</v>
      </c>
      <c r="M5926">
        <v>4.7917368395536446</v>
      </c>
      <c r="N5926">
        <v>2</v>
      </c>
      <c r="O5926">
        <v>0.33333333333333331</v>
      </c>
      <c r="P5926">
        <v>0.648636716351771</v>
      </c>
      <c r="Q5926">
        <v>0.648636716351771</v>
      </c>
      <c r="R5926">
        <v>4.6331194025126497E-2</v>
      </c>
      <c r="S5926">
        <v>0</v>
      </c>
    </row>
    <row r="5927" spans="1:19" hidden="1" x14ac:dyDescent="0.3">
      <c r="A5927" t="s">
        <v>9450</v>
      </c>
      <c r="B5927" t="s">
        <v>9451</v>
      </c>
      <c r="C5927">
        <v>1</v>
      </c>
      <c r="D5927">
        <v>1</v>
      </c>
      <c r="E5927">
        <v>7.1428571428571425E-2</v>
      </c>
      <c r="F5927">
        <v>1</v>
      </c>
      <c r="G5927">
        <v>12</v>
      </c>
      <c r="H5927">
        <v>2</v>
      </c>
      <c r="I5927">
        <v>1.945910149055313</v>
      </c>
      <c r="J5927">
        <v>1.945910149055313</v>
      </c>
      <c r="K5927">
        <v>1.945910149055313</v>
      </c>
      <c r="L5927">
        <v>0.13899358207537951</v>
      </c>
      <c r="M5927">
        <v>4.7917368395536446</v>
      </c>
      <c r="N5927">
        <v>2</v>
      </c>
      <c r="O5927">
        <v>0.33333333333333331</v>
      </c>
      <c r="P5927">
        <v>0.648636716351771</v>
      </c>
      <c r="Q5927">
        <v>0.648636716351771</v>
      </c>
      <c r="R5927">
        <v>4.6331194025126497E-2</v>
      </c>
      <c r="S5927">
        <v>0</v>
      </c>
    </row>
    <row r="5928" spans="1:19" hidden="1" x14ac:dyDescent="0.3">
      <c r="A5928" t="s">
        <v>9452</v>
      </c>
      <c r="B5928" t="s">
        <v>9453</v>
      </c>
      <c r="C5928">
        <v>1</v>
      </c>
      <c r="D5928">
        <v>1</v>
      </c>
      <c r="E5928">
        <v>7.1428571428571425E-2</v>
      </c>
      <c r="F5928">
        <v>1</v>
      </c>
      <c r="G5928">
        <v>12</v>
      </c>
      <c r="H5928">
        <v>2</v>
      </c>
      <c r="I5928">
        <v>1.945910149055313</v>
      </c>
      <c r="J5928">
        <v>1.945910149055313</v>
      </c>
      <c r="K5928">
        <v>1.945910149055313</v>
      </c>
      <c r="L5928">
        <v>0.13899358207537951</v>
      </c>
      <c r="M5928">
        <v>4.7917368395536446</v>
      </c>
      <c r="N5928">
        <v>2</v>
      </c>
      <c r="O5928">
        <v>0.33333333333333331</v>
      </c>
      <c r="P5928">
        <v>0.648636716351771</v>
      </c>
      <c r="Q5928">
        <v>0.648636716351771</v>
      </c>
      <c r="R5928">
        <v>4.6331194025126497E-2</v>
      </c>
      <c r="S5928">
        <v>0</v>
      </c>
    </row>
    <row r="5929" spans="1:19" hidden="1" x14ac:dyDescent="0.3">
      <c r="A5929" t="s">
        <v>9454</v>
      </c>
      <c r="B5929" t="s">
        <v>9454</v>
      </c>
      <c r="C5929">
        <v>1</v>
      </c>
      <c r="D5929">
        <v>1</v>
      </c>
      <c r="E5929">
        <v>7.1428571428571425E-2</v>
      </c>
      <c r="F5929">
        <v>1</v>
      </c>
      <c r="G5929">
        <v>12</v>
      </c>
      <c r="H5929">
        <v>2</v>
      </c>
      <c r="I5929">
        <v>1.945910149055313</v>
      </c>
      <c r="J5929">
        <v>1.945910149055313</v>
      </c>
      <c r="K5929">
        <v>1.945910149055313</v>
      </c>
      <c r="L5929">
        <v>0.13899358207537951</v>
      </c>
      <c r="M5929">
        <v>4.7917368395536446</v>
      </c>
      <c r="N5929">
        <v>2</v>
      </c>
      <c r="O5929">
        <v>0.33333333333333331</v>
      </c>
      <c r="P5929">
        <v>0.648636716351771</v>
      </c>
      <c r="Q5929">
        <v>0.648636716351771</v>
      </c>
      <c r="R5929">
        <v>4.6331194025126497E-2</v>
      </c>
      <c r="S5929">
        <v>0</v>
      </c>
    </row>
    <row r="5930" spans="1:19" hidden="1" x14ac:dyDescent="0.3">
      <c r="A5930" t="s">
        <v>9455</v>
      </c>
      <c r="B5930" t="s">
        <v>9455</v>
      </c>
      <c r="C5930">
        <v>1</v>
      </c>
      <c r="D5930">
        <v>1</v>
      </c>
      <c r="E5930">
        <v>7.1428571428571425E-2</v>
      </c>
      <c r="F5930">
        <v>1</v>
      </c>
      <c r="G5930">
        <v>12</v>
      </c>
      <c r="H5930">
        <v>2</v>
      </c>
      <c r="I5930">
        <v>1.945910149055313</v>
      </c>
      <c r="J5930">
        <v>1.945910149055313</v>
      </c>
      <c r="K5930">
        <v>1.945910149055313</v>
      </c>
      <c r="L5930">
        <v>0.13899358207537951</v>
      </c>
      <c r="M5930">
        <v>4.7917368395536446</v>
      </c>
      <c r="N5930">
        <v>2</v>
      </c>
      <c r="O5930">
        <v>0.33333333333333331</v>
      </c>
      <c r="P5930">
        <v>0.648636716351771</v>
      </c>
      <c r="Q5930">
        <v>0.648636716351771</v>
      </c>
      <c r="R5930">
        <v>4.6331194025126497E-2</v>
      </c>
      <c r="S5930">
        <v>0</v>
      </c>
    </row>
    <row r="5931" spans="1:19" hidden="1" x14ac:dyDescent="0.3">
      <c r="A5931" t="s">
        <v>9456</v>
      </c>
      <c r="B5931" t="s">
        <v>9456</v>
      </c>
      <c r="C5931">
        <v>1</v>
      </c>
      <c r="D5931">
        <v>1</v>
      </c>
      <c r="E5931">
        <v>7.1428571428571425E-2</v>
      </c>
      <c r="F5931">
        <v>1</v>
      </c>
      <c r="G5931">
        <v>12</v>
      </c>
      <c r="H5931">
        <v>2</v>
      </c>
      <c r="I5931">
        <v>1.945910149055313</v>
      </c>
      <c r="J5931">
        <v>1.945910149055313</v>
      </c>
      <c r="K5931">
        <v>1.945910149055313</v>
      </c>
      <c r="L5931">
        <v>0.13899358207537951</v>
      </c>
      <c r="M5931">
        <v>4.7917368395536446</v>
      </c>
      <c r="N5931">
        <v>2</v>
      </c>
      <c r="O5931">
        <v>0.33333333333333331</v>
      </c>
      <c r="P5931">
        <v>0.648636716351771</v>
      </c>
      <c r="Q5931">
        <v>0.648636716351771</v>
      </c>
      <c r="R5931">
        <v>4.6331194025126497E-2</v>
      </c>
      <c r="S5931">
        <v>0</v>
      </c>
    </row>
    <row r="5932" spans="1:19" hidden="1" x14ac:dyDescent="0.3">
      <c r="A5932" t="s">
        <v>9457</v>
      </c>
      <c r="B5932" t="s">
        <v>9458</v>
      </c>
      <c r="C5932">
        <v>1</v>
      </c>
      <c r="D5932">
        <v>1</v>
      </c>
      <c r="E5932">
        <v>7.1428571428571425E-2</v>
      </c>
      <c r="F5932">
        <v>1</v>
      </c>
      <c r="G5932">
        <v>12</v>
      </c>
      <c r="H5932">
        <v>2</v>
      </c>
      <c r="I5932">
        <v>1.945910149055313</v>
      </c>
      <c r="J5932">
        <v>1.945910149055313</v>
      </c>
      <c r="K5932">
        <v>1.945910149055313</v>
      </c>
      <c r="L5932">
        <v>0.13899358207537951</v>
      </c>
      <c r="M5932">
        <v>4.7917368395536446</v>
      </c>
      <c r="N5932">
        <v>2</v>
      </c>
      <c r="O5932">
        <v>0.33333333333333331</v>
      </c>
      <c r="P5932">
        <v>0.648636716351771</v>
      </c>
      <c r="Q5932">
        <v>0.648636716351771</v>
      </c>
      <c r="R5932">
        <v>4.6331194025126497E-2</v>
      </c>
      <c r="S5932">
        <v>0</v>
      </c>
    </row>
    <row r="5933" spans="1:19" hidden="1" x14ac:dyDescent="0.3">
      <c r="A5933" t="s">
        <v>9459</v>
      </c>
      <c r="B5933" t="s">
        <v>9460</v>
      </c>
      <c r="C5933">
        <v>1</v>
      </c>
      <c r="D5933">
        <v>1</v>
      </c>
      <c r="E5933">
        <v>7.1428571428571425E-2</v>
      </c>
      <c r="F5933">
        <v>1</v>
      </c>
      <c r="G5933">
        <v>12</v>
      </c>
      <c r="H5933">
        <v>2</v>
      </c>
      <c r="I5933">
        <v>1.945910149055313</v>
      </c>
      <c r="J5933">
        <v>1.945910149055313</v>
      </c>
      <c r="K5933">
        <v>1.945910149055313</v>
      </c>
      <c r="L5933">
        <v>0.13899358207537951</v>
      </c>
      <c r="M5933">
        <v>4.7917368395536446</v>
      </c>
      <c r="N5933">
        <v>2</v>
      </c>
      <c r="O5933">
        <v>0.33333333333333331</v>
      </c>
      <c r="P5933">
        <v>0.648636716351771</v>
      </c>
      <c r="Q5933">
        <v>0.648636716351771</v>
      </c>
      <c r="R5933">
        <v>4.6331194025126497E-2</v>
      </c>
      <c r="S5933">
        <v>0</v>
      </c>
    </row>
    <row r="5934" spans="1:19" hidden="1" x14ac:dyDescent="0.3">
      <c r="A5934" t="s">
        <v>9461</v>
      </c>
      <c r="B5934" t="s">
        <v>9461</v>
      </c>
      <c r="C5934">
        <v>1</v>
      </c>
      <c r="D5934">
        <v>1</v>
      </c>
      <c r="E5934">
        <v>7.1428571428571425E-2</v>
      </c>
      <c r="F5934">
        <v>1</v>
      </c>
      <c r="G5934">
        <v>12</v>
      </c>
      <c r="H5934">
        <v>2</v>
      </c>
      <c r="I5934">
        <v>1.945910149055313</v>
      </c>
      <c r="J5934">
        <v>1.945910149055313</v>
      </c>
      <c r="K5934">
        <v>1.945910149055313</v>
      </c>
      <c r="L5934">
        <v>0.13899358207537951</v>
      </c>
      <c r="M5934">
        <v>4.7917368395536446</v>
      </c>
      <c r="N5934">
        <v>2</v>
      </c>
      <c r="O5934">
        <v>0.33333333333333331</v>
      </c>
      <c r="P5934">
        <v>0.648636716351771</v>
      </c>
      <c r="Q5934">
        <v>0.648636716351771</v>
      </c>
      <c r="R5934">
        <v>4.6331194025126497E-2</v>
      </c>
      <c r="S5934">
        <v>0</v>
      </c>
    </row>
    <row r="5935" spans="1:19" hidden="1" x14ac:dyDescent="0.3">
      <c r="A5935" t="s">
        <v>9462</v>
      </c>
      <c r="B5935" t="s">
        <v>9463</v>
      </c>
      <c r="C5935">
        <v>1</v>
      </c>
      <c r="D5935">
        <v>1</v>
      </c>
      <c r="E5935">
        <v>7.1428571428571425E-2</v>
      </c>
      <c r="F5935">
        <v>1</v>
      </c>
      <c r="G5935">
        <v>12</v>
      </c>
      <c r="H5935">
        <v>2</v>
      </c>
      <c r="I5935">
        <v>1.945910149055313</v>
      </c>
      <c r="J5935">
        <v>1.945910149055313</v>
      </c>
      <c r="K5935">
        <v>1.945910149055313</v>
      </c>
      <c r="L5935">
        <v>0.13899358207537951</v>
      </c>
      <c r="M5935">
        <v>5.8903491282217537</v>
      </c>
      <c r="N5935">
        <v>2</v>
      </c>
      <c r="O5935">
        <v>0.33333333333333331</v>
      </c>
      <c r="P5935">
        <v>0.648636716351771</v>
      </c>
      <c r="Q5935">
        <v>0.648636716351771</v>
      </c>
      <c r="R5935">
        <v>4.6331194025126497E-2</v>
      </c>
      <c r="S5935">
        <v>0</v>
      </c>
    </row>
    <row r="5936" spans="1:19" hidden="1" x14ac:dyDescent="0.3">
      <c r="A5936" t="s">
        <v>9464</v>
      </c>
      <c r="B5936" t="s">
        <v>9464</v>
      </c>
      <c r="C5936">
        <v>1</v>
      </c>
      <c r="D5936">
        <v>1</v>
      </c>
      <c r="E5936">
        <v>7.1428571428571425E-2</v>
      </c>
      <c r="F5936">
        <v>1</v>
      </c>
      <c r="G5936">
        <v>12</v>
      </c>
      <c r="H5936">
        <v>2</v>
      </c>
      <c r="I5936">
        <v>1.945910149055313</v>
      </c>
      <c r="J5936">
        <v>1.945910149055313</v>
      </c>
      <c r="K5936">
        <v>1.945910149055313</v>
      </c>
      <c r="L5936">
        <v>0.13899358207537951</v>
      </c>
      <c r="M5936">
        <v>4.7917368395536446</v>
      </c>
      <c r="N5936">
        <v>2</v>
      </c>
      <c r="O5936">
        <v>0.33333333333333331</v>
      </c>
      <c r="P5936">
        <v>0.648636716351771</v>
      </c>
      <c r="Q5936">
        <v>0.648636716351771</v>
      </c>
      <c r="R5936">
        <v>4.6331194025126497E-2</v>
      </c>
      <c r="S5936">
        <v>0</v>
      </c>
    </row>
    <row r="5937" spans="1:19" hidden="1" x14ac:dyDescent="0.3">
      <c r="A5937" t="s">
        <v>9465</v>
      </c>
      <c r="B5937" t="s">
        <v>9466</v>
      </c>
      <c r="C5937">
        <v>1</v>
      </c>
      <c r="D5937">
        <v>1</v>
      </c>
      <c r="E5937">
        <v>7.1428571428571425E-2</v>
      </c>
      <c r="F5937">
        <v>1</v>
      </c>
      <c r="G5937">
        <v>12</v>
      </c>
      <c r="H5937">
        <v>2</v>
      </c>
      <c r="I5937">
        <v>1.945910149055313</v>
      </c>
      <c r="J5937">
        <v>1.945910149055313</v>
      </c>
      <c r="K5937">
        <v>1.945910149055313</v>
      </c>
      <c r="L5937">
        <v>0.13899358207537951</v>
      </c>
      <c r="M5937">
        <v>5.8903491282217537</v>
      </c>
      <c r="N5937">
        <v>2</v>
      </c>
      <c r="O5937">
        <v>0.33333333333333331</v>
      </c>
      <c r="P5937">
        <v>0.648636716351771</v>
      </c>
      <c r="Q5937">
        <v>0.648636716351771</v>
      </c>
      <c r="R5937">
        <v>4.6331194025126497E-2</v>
      </c>
      <c r="S5937">
        <v>0</v>
      </c>
    </row>
    <row r="5938" spans="1:19" hidden="1" x14ac:dyDescent="0.3">
      <c r="A5938" t="s">
        <v>9467</v>
      </c>
      <c r="B5938" t="s">
        <v>9467</v>
      </c>
      <c r="C5938">
        <v>1</v>
      </c>
      <c r="D5938">
        <v>1</v>
      </c>
      <c r="E5938">
        <v>7.1428571428571425E-2</v>
      </c>
      <c r="F5938">
        <v>1</v>
      </c>
      <c r="G5938">
        <v>12</v>
      </c>
      <c r="H5938">
        <v>2</v>
      </c>
      <c r="I5938">
        <v>1.945910149055313</v>
      </c>
      <c r="J5938">
        <v>1.945910149055313</v>
      </c>
      <c r="K5938">
        <v>1.945910149055313</v>
      </c>
      <c r="L5938">
        <v>0.13899358207537951</v>
      </c>
      <c r="M5938">
        <v>5.8903491282217537</v>
      </c>
      <c r="N5938">
        <v>2</v>
      </c>
      <c r="O5938">
        <v>0.33333333333333331</v>
      </c>
      <c r="P5938">
        <v>0.648636716351771</v>
      </c>
      <c r="Q5938">
        <v>0.648636716351771</v>
      </c>
      <c r="R5938">
        <v>4.6331194025126497E-2</v>
      </c>
      <c r="S5938">
        <v>0</v>
      </c>
    </row>
    <row r="5939" spans="1:19" hidden="1" x14ac:dyDescent="0.3">
      <c r="A5939" t="s">
        <v>9468</v>
      </c>
      <c r="B5939" t="s">
        <v>9468</v>
      </c>
      <c r="C5939">
        <v>1</v>
      </c>
      <c r="D5939">
        <v>1</v>
      </c>
      <c r="E5939">
        <v>7.1428571428571425E-2</v>
      </c>
      <c r="F5939">
        <v>1</v>
      </c>
      <c r="G5939">
        <v>12</v>
      </c>
      <c r="H5939">
        <v>2</v>
      </c>
      <c r="I5939">
        <v>1.945910149055313</v>
      </c>
      <c r="J5939">
        <v>1.945910149055313</v>
      </c>
      <c r="K5939">
        <v>1.945910149055313</v>
      </c>
      <c r="L5939">
        <v>0.13899358207537951</v>
      </c>
      <c r="M5939">
        <v>4.7917368395536446</v>
      </c>
      <c r="N5939">
        <v>2</v>
      </c>
      <c r="O5939">
        <v>0.33333333333333331</v>
      </c>
      <c r="P5939">
        <v>0.648636716351771</v>
      </c>
      <c r="Q5939">
        <v>0.648636716351771</v>
      </c>
      <c r="R5939">
        <v>4.6331194025126497E-2</v>
      </c>
      <c r="S5939">
        <v>0</v>
      </c>
    </row>
    <row r="5940" spans="1:19" hidden="1" x14ac:dyDescent="0.3">
      <c r="A5940" t="s">
        <v>9469</v>
      </c>
      <c r="B5940" t="s">
        <v>9470</v>
      </c>
      <c r="C5940">
        <v>1</v>
      </c>
      <c r="D5940">
        <v>1</v>
      </c>
      <c r="E5940">
        <v>7.1428571428571425E-2</v>
      </c>
      <c r="F5940">
        <v>1</v>
      </c>
      <c r="G5940">
        <v>12</v>
      </c>
      <c r="H5940">
        <v>2</v>
      </c>
      <c r="I5940">
        <v>1.945910149055313</v>
      </c>
      <c r="J5940">
        <v>1.945910149055313</v>
      </c>
      <c r="K5940">
        <v>1.945910149055313</v>
      </c>
      <c r="L5940">
        <v>0.13899358207537951</v>
      </c>
      <c r="M5940">
        <v>5.8903491282217537</v>
      </c>
      <c r="N5940">
        <v>2</v>
      </c>
      <c r="O5940">
        <v>0.33333333333333331</v>
      </c>
      <c r="P5940">
        <v>0.648636716351771</v>
      </c>
      <c r="Q5940">
        <v>0.648636716351771</v>
      </c>
      <c r="R5940">
        <v>4.6331194025126497E-2</v>
      </c>
      <c r="S5940">
        <v>0</v>
      </c>
    </row>
    <row r="5941" spans="1:19" hidden="1" x14ac:dyDescent="0.3">
      <c r="A5941" t="s">
        <v>9471</v>
      </c>
      <c r="B5941" t="s">
        <v>9471</v>
      </c>
      <c r="C5941">
        <v>1</v>
      </c>
      <c r="D5941">
        <v>1</v>
      </c>
      <c r="E5941">
        <v>7.1428571428571425E-2</v>
      </c>
      <c r="F5941">
        <v>1</v>
      </c>
      <c r="G5941">
        <v>12</v>
      </c>
      <c r="H5941">
        <v>2</v>
      </c>
      <c r="I5941">
        <v>1.945910149055313</v>
      </c>
      <c r="J5941">
        <v>1.945910149055313</v>
      </c>
      <c r="K5941">
        <v>1.945910149055313</v>
      </c>
      <c r="L5941">
        <v>0.13899358207537951</v>
      </c>
      <c r="M5941">
        <v>4.7917368395536446</v>
      </c>
      <c r="N5941">
        <v>2</v>
      </c>
      <c r="O5941">
        <v>0.33333333333333331</v>
      </c>
      <c r="P5941">
        <v>0.648636716351771</v>
      </c>
      <c r="Q5941">
        <v>0.648636716351771</v>
      </c>
      <c r="R5941">
        <v>4.6331194025126497E-2</v>
      </c>
      <c r="S5941">
        <v>0</v>
      </c>
    </row>
    <row r="5942" spans="1:19" hidden="1" x14ac:dyDescent="0.3">
      <c r="A5942" t="s">
        <v>9472</v>
      </c>
      <c r="B5942" t="s">
        <v>9473</v>
      </c>
      <c r="C5942">
        <v>1</v>
      </c>
      <c r="D5942">
        <v>1</v>
      </c>
      <c r="E5942">
        <v>7.1428571428571425E-2</v>
      </c>
      <c r="F5942">
        <v>1</v>
      </c>
      <c r="G5942">
        <v>12</v>
      </c>
      <c r="H5942">
        <v>2</v>
      </c>
      <c r="I5942">
        <v>1.945910149055313</v>
      </c>
      <c r="J5942">
        <v>1.945910149055313</v>
      </c>
      <c r="K5942">
        <v>1.945910149055313</v>
      </c>
      <c r="L5942">
        <v>0.13899358207537951</v>
      </c>
      <c r="M5942">
        <v>4.7917368395536446</v>
      </c>
      <c r="N5942">
        <v>2</v>
      </c>
      <c r="O5942">
        <v>0.33333333333333331</v>
      </c>
      <c r="P5942">
        <v>0.648636716351771</v>
      </c>
      <c r="Q5942">
        <v>0.648636716351771</v>
      </c>
      <c r="R5942">
        <v>4.6331194025126497E-2</v>
      </c>
      <c r="S5942">
        <v>0</v>
      </c>
    </row>
    <row r="5943" spans="1:19" hidden="1" x14ac:dyDescent="0.3">
      <c r="A5943" t="s">
        <v>9474</v>
      </c>
      <c r="B5943" t="s">
        <v>9474</v>
      </c>
      <c r="C5943">
        <v>1</v>
      </c>
      <c r="D5943">
        <v>1</v>
      </c>
      <c r="E5943">
        <v>7.1428571428571425E-2</v>
      </c>
      <c r="F5943">
        <v>1</v>
      </c>
      <c r="G5943">
        <v>12</v>
      </c>
      <c r="H5943">
        <v>2</v>
      </c>
      <c r="I5943">
        <v>1.945910149055313</v>
      </c>
      <c r="J5943">
        <v>1.945910149055313</v>
      </c>
      <c r="K5943">
        <v>1.945910149055313</v>
      </c>
      <c r="L5943">
        <v>0.13899358207537951</v>
      </c>
      <c r="M5943">
        <v>5.8903491282217537</v>
      </c>
      <c r="N5943">
        <v>2</v>
      </c>
      <c r="O5943">
        <v>0.33333333333333331</v>
      </c>
      <c r="P5943">
        <v>0.648636716351771</v>
      </c>
      <c r="Q5943">
        <v>0.648636716351771</v>
      </c>
      <c r="R5943">
        <v>4.6331194025126497E-2</v>
      </c>
      <c r="S5943">
        <v>0</v>
      </c>
    </row>
    <row r="5944" spans="1:19" hidden="1" x14ac:dyDescent="0.3">
      <c r="A5944" t="s">
        <v>9475</v>
      </c>
      <c r="B5944" t="s">
        <v>9476</v>
      </c>
      <c r="C5944">
        <v>1</v>
      </c>
      <c r="D5944">
        <v>1</v>
      </c>
      <c r="E5944">
        <v>7.1428571428571425E-2</v>
      </c>
      <c r="F5944">
        <v>1</v>
      </c>
      <c r="G5944">
        <v>12</v>
      </c>
      <c r="H5944">
        <v>2</v>
      </c>
      <c r="I5944">
        <v>1.945910149055313</v>
      </c>
      <c r="J5944">
        <v>1.945910149055313</v>
      </c>
      <c r="K5944">
        <v>1.945910149055313</v>
      </c>
      <c r="L5944">
        <v>0.13899358207537951</v>
      </c>
      <c r="M5944">
        <v>5.8903491282217537</v>
      </c>
      <c r="N5944">
        <v>2</v>
      </c>
      <c r="O5944">
        <v>0.33333333333333331</v>
      </c>
      <c r="P5944">
        <v>0.648636716351771</v>
      </c>
      <c r="Q5944">
        <v>0.648636716351771</v>
      </c>
      <c r="R5944">
        <v>4.6331194025126497E-2</v>
      </c>
      <c r="S5944">
        <v>0</v>
      </c>
    </row>
    <row r="5945" spans="1:19" hidden="1" x14ac:dyDescent="0.3">
      <c r="A5945" t="s">
        <v>9477</v>
      </c>
      <c r="B5945" t="s">
        <v>9478</v>
      </c>
      <c r="C5945">
        <v>1</v>
      </c>
      <c r="D5945">
        <v>1</v>
      </c>
      <c r="E5945">
        <v>7.1428571428571425E-2</v>
      </c>
      <c r="F5945">
        <v>1</v>
      </c>
      <c r="G5945">
        <v>12</v>
      </c>
      <c r="H5945">
        <v>2</v>
      </c>
      <c r="I5945">
        <v>1.945910149055313</v>
      </c>
      <c r="J5945">
        <v>1.945910149055313</v>
      </c>
      <c r="K5945">
        <v>1.945910149055313</v>
      </c>
      <c r="L5945">
        <v>0.13899358207537951</v>
      </c>
      <c r="M5945">
        <v>5.8903491282217537</v>
      </c>
      <c r="N5945">
        <v>2</v>
      </c>
      <c r="O5945">
        <v>0.33333333333333331</v>
      </c>
      <c r="P5945">
        <v>0.648636716351771</v>
      </c>
      <c r="Q5945">
        <v>0.648636716351771</v>
      </c>
      <c r="R5945">
        <v>4.6331194025126497E-2</v>
      </c>
      <c r="S5945">
        <v>0</v>
      </c>
    </row>
    <row r="5946" spans="1:19" hidden="1" x14ac:dyDescent="0.3">
      <c r="A5946" t="s">
        <v>9479</v>
      </c>
      <c r="B5946" t="s">
        <v>9480</v>
      </c>
      <c r="C5946">
        <v>1</v>
      </c>
      <c r="D5946">
        <v>1</v>
      </c>
      <c r="E5946">
        <v>7.1428571428571425E-2</v>
      </c>
      <c r="F5946">
        <v>1</v>
      </c>
      <c r="G5946">
        <v>12</v>
      </c>
      <c r="H5946">
        <v>2</v>
      </c>
      <c r="I5946">
        <v>1.945910149055313</v>
      </c>
      <c r="J5946">
        <v>1.945910149055313</v>
      </c>
      <c r="K5946">
        <v>1.945910149055313</v>
      </c>
      <c r="L5946">
        <v>0.13899358207537951</v>
      </c>
      <c r="M5946">
        <v>5.8903491282217537</v>
      </c>
      <c r="N5946">
        <v>2</v>
      </c>
      <c r="O5946">
        <v>0.33333333333333331</v>
      </c>
      <c r="P5946">
        <v>0.648636716351771</v>
      </c>
      <c r="Q5946">
        <v>0.648636716351771</v>
      </c>
      <c r="R5946">
        <v>4.6331194025126497E-2</v>
      </c>
      <c r="S5946">
        <v>0</v>
      </c>
    </row>
    <row r="5947" spans="1:19" hidden="1" x14ac:dyDescent="0.3">
      <c r="A5947" t="s">
        <v>9481</v>
      </c>
      <c r="B5947" t="s">
        <v>9482</v>
      </c>
      <c r="C5947">
        <v>1</v>
      </c>
      <c r="D5947">
        <v>1</v>
      </c>
      <c r="E5947">
        <v>7.1428571428571425E-2</v>
      </c>
      <c r="F5947">
        <v>1</v>
      </c>
      <c r="G5947">
        <v>12</v>
      </c>
      <c r="H5947">
        <v>2</v>
      </c>
      <c r="I5947">
        <v>1.945910149055313</v>
      </c>
      <c r="J5947">
        <v>1.945910149055313</v>
      </c>
      <c r="K5947">
        <v>1.945910149055313</v>
      </c>
      <c r="L5947">
        <v>0.13899358207537951</v>
      </c>
      <c r="M5947">
        <v>5.8903491282217537</v>
      </c>
      <c r="N5947">
        <v>2</v>
      </c>
      <c r="O5947">
        <v>0.33333333333333331</v>
      </c>
      <c r="P5947">
        <v>0.648636716351771</v>
      </c>
      <c r="Q5947">
        <v>0.648636716351771</v>
      </c>
      <c r="R5947">
        <v>4.6331194025126497E-2</v>
      </c>
      <c r="S5947">
        <v>0</v>
      </c>
    </row>
    <row r="5948" spans="1:19" hidden="1" x14ac:dyDescent="0.3">
      <c r="A5948" t="s">
        <v>9483</v>
      </c>
      <c r="B5948" t="s">
        <v>9483</v>
      </c>
      <c r="C5948">
        <v>1</v>
      </c>
      <c r="D5948">
        <v>1</v>
      </c>
      <c r="E5948">
        <v>7.1428571428571425E-2</v>
      </c>
      <c r="F5948">
        <v>1</v>
      </c>
      <c r="G5948">
        <v>12</v>
      </c>
      <c r="H5948">
        <v>2</v>
      </c>
      <c r="I5948">
        <v>1.945910149055313</v>
      </c>
      <c r="J5948">
        <v>1.945910149055313</v>
      </c>
      <c r="K5948">
        <v>1.945910149055313</v>
      </c>
      <c r="L5948">
        <v>0.13899358207537951</v>
      </c>
      <c r="M5948">
        <v>4.7917368395536446</v>
      </c>
      <c r="N5948">
        <v>2</v>
      </c>
      <c r="O5948">
        <v>0.33333333333333331</v>
      </c>
      <c r="P5948">
        <v>0.648636716351771</v>
      </c>
      <c r="Q5948">
        <v>0.648636716351771</v>
      </c>
      <c r="R5948">
        <v>4.6331194025126497E-2</v>
      </c>
      <c r="S5948">
        <v>0</v>
      </c>
    </row>
    <row r="5949" spans="1:19" hidden="1" x14ac:dyDescent="0.3">
      <c r="A5949" t="s">
        <v>9484</v>
      </c>
      <c r="B5949" t="s">
        <v>9484</v>
      </c>
      <c r="C5949">
        <v>1</v>
      </c>
      <c r="D5949">
        <v>1</v>
      </c>
      <c r="E5949">
        <v>7.1428571428571425E-2</v>
      </c>
      <c r="F5949">
        <v>1</v>
      </c>
      <c r="G5949">
        <v>12</v>
      </c>
      <c r="H5949">
        <v>2</v>
      </c>
      <c r="I5949">
        <v>1.945910149055313</v>
      </c>
      <c r="J5949">
        <v>1.945910149055313</v>
      </c>
      <c r="K5949">
        <v>1.945910149055313</v>
      </c>
      <c r="L5949">
        <v>0.13899358207537951</v>
      </c>
      <c r="M5949">
        <v>3.9444389791664398</v>
      </c>
      <c r="N5949">
        <v>2</v>
      </c>
      <c r="O5949">
        <v>0.33333333333333331</v>
      </c>
      <c r="P5949">
        <v>0.648636716351771</v>
      </c>
      <c r="Q5949">
        <v>0.648636716351771</v>
      </c>
      <c r="R5949">
        <v>4.6331194025126497E-2</v>
      </c>
      <c r="S5949">
        <v>0</v>
      </c>
    </row>
    <row r="5950" spans="1:19" hidden="1" x14ac:dyDescent="0.3">
      <c r="A5950" t="s">
        <v>9485</v>
      </c>
      <c r="B5950" t="s">
        <v>9485</v>
      </c>
      <c r="C5950">
        <v>1</v>
      </c>
      <c r="D5950">
        <v>1</v>
      </c>
      <c r="E5950">
        <v>7.1428571428571425E-2</v>
      </c>
      <c r="F5950">
        <v>1</v>
      </c>
      <c r="G5950">
        <v>12</v>
      </c>
      <c r="H5950">
        <v>2</v>
      </c>
      <c r="I5950">
        <v>1.945910149055313</v>
      </c>
      <c r="J5950">
        <v>1.945910149055313</v>
      </c>
      <c r="K5950">
        <v>1.945910149055313</v>
      </c>
      <c r="L5950">
        <v>0.13899358207537951</v>
      </c>
      <c r="M5950">
        <v>4.7917368395536446</v>
      </c>
      <c r="N5950">
        <v>2</v>
      </c>
      <c r="O5950">
        <v>0.33333333333333331</v>
      </c>
      <c r="P5950">
        <v>0.648636716351771</v>
      </c>
      <c r="Q5950">
        <v>0.648636716351771</v>
      </c>
      <c r="R5950">
        <v>4.6331194025126497E-2</v>
      </c>
      <c r="S5950">
        <v>0</v>
      </c>
    </row>
    <row r="5951" spans="1:19" hidden="1" x14ac:dyDescent="0.3">
      <c r="A5951" t="s">
        <v>9486</v>
      </c>
      <c r="B5951" t="s">
        <v>9486</v>
      </c>
      <c r="C5951">
        <v>1</v>
      </c>
      <c r="D5951">
        <v>1</v>
      </c>
      <c r="E5951">
        <v>7.1428571428571425E-2</v>
      </c>
      <c r="F5951">
        <v>1</v>
      </c>
      <c r="G5951">
        <v>12</v>
      </c>
      <c r="H5951">
        <v>2</v>
      </c>
      <c r="I5951">
        <v>1.945910149055313</v>
      </c>
      <c r="J5951">
        <v>1.945910149055313</v>
      </c>
      <c r="K5951">
        <v>1.945910149055313</v>
      </c>
      <c r="L5951">
        <v>0.13899358207537951</v>
      </c>
      <c r="M5951">
        <v>4.7917368395536446</v>
      </c>
      <c r="N5951">
        <v>2</v>
      </c>
      <c r="O5951">
        <v>0.33333333333333331</v>
      </c>
      <c r="P5951">
        <v>0.648636716351771</v>
      </c>
      <c r="Q5951">
        <v>0.648636716351771</v>
      </c>
      <c r="R5951">
        <v>4.6331194025126497E-2</v>
      </c>
      <c r="S5951">
        <v>0</v>
      </c>
    </row>
    <row r="5952" spans="1:19" hidden="1" x14ac:dyDescent="0.3">
      <c r="A5952" t="s">
        <v>9487</v>
      </c>
      <c r="B5952" t="s">
        <v>9487</v>
      </c>
      <c r="C5952">
        <v>1</v>
      </c>
      <c r="D5952">
        <v>1</v>
      </c>
      <c r="E5952">
        <v>7.1428571428571425E-2</v>
      </c>
      <c r="F5952">
        <v>1</v>
      </c>
      <c r="G5952">
        <v>12</v>
      </c>
      <c r="H5952">
        <v>2</v>
      </c>
      <c r="I5952">
        <v>1.945910149055313</v>
      </c>
      <c r="J5952">
        <v>1.945910149055313</v>
      </c>
      <c r="K5952">
        <v>1.945910149055313</v>
      </c>
      <c r="L5952">
        <v>0.13899358207537951</v>
      </c>
      <c r="M5952">
        <v>4.7917368395536446</v>
      </c>
      <c r="N5952">
        <v>2</v>
      </c>
      <c r="O5952">
        <v>0.33333333333333331</v>
      </c>
      <c r="P5952">
        <v>0.648636716351771</v>
      </c>
      <c r="Q5952">
        <v>0.648636716351771</v>
      </c>
      <c r="R5952">
        <v>4.6331194025126497E-2</v>
      </c>
      <c r="S5952">
        <v>0</v>
      </c>
    </row>
    <row r="5953" spans="1:19" hidden="1" x14ac:dyDescent="0.3">
      <c r="A5953" t="s">
        <v>9488</v>
      </c>
      <c r="B5953" t="s">
        <v>9489</v>
      </c>
      <c r="C5953">
        <v>1</v>
      </c>
      <c r="D5953">
        <v>1</v>
      </c>
      <c r="E5953">
        <v>7.1428571428571425E-2</v>
      </c>
      <c r="F5953">
        <v>1</v>
      </c>
      <c r="G5953">
        <v>12</v>
      </c>
      <c r="H5953">
        <v>2</v>
      </c>
      <c r="I5953">
        <v>1.945910149055313</v>
      </c>
      <c r="J5953">
        <v>1.945910149055313</v>
      </c>
      <c r="K5953">
        <v>1.945910149055313</v>
      </c>
      <c r="L5953">
        <v>0.13899358207537951</v>
      </c>
      <c r="M5953">
        <v>4.7917368395536446</v>
      </c>
      <c r="N5953">
        <v>2</v>
      </c>
      <c r="O5953">
        <v>0.33333333333333331</v>
      </c>
      <c r="P5953">
        <v>0.648636716351771</v>
      </c>
      <c r="Q5953">
        <v>0.648636716351771</v>
      </c>
      <c r="R5953">
        <v>4.6331194025126497E-2</v>
      </c>
      <c r="S5953">
        <v>0</v>
      </c>
    </row>
    <row r="5954" spans="1:19" hidden="1" x14ac:dyDescent="0.3">
      <c r="A5954" t="s">
        <v>9490</v>
      </c>
      <c r="B5954" t="s">
        <v>9490</v>
      </c>
      <c r="C5954">
        <v>1</v>
      </c>
      <c r="D5954">
        <v>1</v>
      </c>
      <c r="E5954">
        <v>7.1428571428571425E-2</v>
      </c>
      <c r="F5954">
        <v>1</v>
      </c>
      <c r="G5954">
        <v>12</v>
      </c>
      <c r="H5954">
        <v>2</v>
      </c>
      <c r="I5954">
        <v>1.945910149055313</v>
      </c>
      <c r="J5954">
        <v>1.945910149055313</v>
      </c>
      <c r="K5954">
        <v>1.945910149055313</v>
      </c>
      <c r="L5954">
        <v>0.13899358207537951</v>
      </c>
      <c r="M5954">
        <v>5.8903491282217537</v>
      </c>
      <c r="N5954">
        <v>2</v>
      </c>
      <c r="O5954">
        <v>0.33333333333333331</v>
      </c>
      <c r="P5954">
        <v>0.648636716351771</v>
      </c>
      <c r="Q5954">
        <v>0.648636716351771</v>
      </c>
      <c r="R5954">
        <v>4.6331194025126497E-2</v>
      </c>
      <c r="S5954">
        <v>0</v>
      </c>
    </row>
    <row r="5955" spans="1:19" hidden="1" x14ac:dyDescent="0.3">
      <c r="A5955" t="s">
        <v>9491</v>
      </c>
      <c r="B5955" t="s">
        <v>9491</v>
      </c>
      <c r="C5955">
        <v>1</v>
      </c>
      <c r="D5955">
        <v>1</v>
      </c>
      <c r="E5955">
        <v>7.1428571428571425E-2</v>
      </c>
      <c r="F5955">
        <v>1</v>
      </c>
      <c r="G5955">
        <v>12</v>
      </c>
      <c r="H5955">
        <v>2</v>
      </c>
      <c r="I5955">
        <v>1.945910149055313</v>
      </c>
      <c r="J5955">
        <v>1.945910149055313</v>
      </c>
      <c r="K5955">
        <v>1.945910149055313</v>
      </c>
      <c r="L5955">
        <v>0.13899358207537951</v>
      </c>
      <c r="M5955">
        <v>4.7917368395536446</v>
      </c>
      <c r="N5955">
        <v>2</v>
      </c>
      <c r="O5955">
        <v>0.33333333333333331</v>
      </c>
      <c r="P5955">
        <v>0.648636716351771</v>
      </c>
      <c r="Q5955">
        <v>0.648636716351771</v>
      </c>
      <c r="R5955">
        <v>4.6331194025126497E-2</v>
      </c>
      <c r="S5955">
        <v>0</v>
      </c>
    </row>
    <row r="5956" spans="1:19" hidden="1" x14ac:dyDescent="0.3">
      <c r="A5956" t="s">
        <v>9492</v>
      </c>
      <c r="B5956" t="s">
        <v>9493</v>
      </c>
      <c r="C5956">
        <v>1</v>
      </c>
      <c r="D5956">
        <v>1</v>
      </c>
      <c r="E5956">
        <v>7.1428571428571425E-2</v>
      </c>
      <c r="F5956">
        <v>1</v>
      </c>
      <c r="G5956">
        <v>12</v>
      </c>
      <c r="H5956">
        <v>2</v>
      </c>
      <c r="I5956">
        <v>1.945910149055313</v>
      </c>
      <c r="J5956">
        <v>1.945910149055313</v>
      </c>
      <c r="K5956">
        <v>1.945910149055313</v>
      </c>
      <c r="L5956">
        <v>0.13899358207537951</v>
      </c>
      <c r="M5956">
        <v>4.7917368395536446</v>
      </c>
      <c r="N5956">
        <v>2</v>
      </c>
      <c r="O5956">
        <v>0.33333333333333331</v>
      </c>
      <c r="P5956">
        <v>0.648636716351771</v>
      </c>
      <c r="Q5956">
        <v>0.648636716351771</v>
      </c>
      <c r="R5956">
        <v>4.6331194025126497E-2</v>
      </c>
      <c r="S5956">
        <v>0</v>
      </c>
    </row>
    <row r="5957" spans="1:19" hidden="1" x14ac:dyDescent="0.3">
      <c r="A5957" t="s">
        <v>9494</v>
      </c>
      <c r="B5957" t="s">
        <v>9495</v>
      </c>
      <c r="C5957">
        <v>1</v>
      </c>
      <c r="D5957">
        <v>1</v>
      </c>
      <c r="E5957">
        <v>7.1428571428571425E-2</v>
      </c>
      <c r="F5957">
        <v>1</v>
      </c>
      <c r="G5957">
        <v>12</v>
      </c>
      <c r="H5957">
        <v>2</v>
      </c>
      <c r="I5957">
        <v>1.945910149055313</v>
      </c>
      <c r="J5957">
        <v>1.945910149055313</v>
      </c>
      <c r="K5957">
        <v>1.945910149055313</v>
      </c>
      <c r="L5957">
        <v>0.13899358207537951</v>
      </c>
      <c r="M5957">
        <v>4.7917368395536446</v>
      </c>
      <c r="N5957">
        <v>2</v>
      </c>
      <c r="O5957">
        <v>0.33333333333333331</v>
      </c>
      <c r="P5957">
        <v>0.648636716351771</v>
      </c>
      <c r="Q5957">
        <v>0.648636716351771</v>
      </c>
      <c r="R5957">
        <v>4.6331194025126497E-2</v>
      </c>
      <c r="S5957">
        <v>0</v>
      </c>
    </row>
    <row r="5958" spans="1:19" hidden="1" x14ac:dyDescent="0.3">
      <c r="A5958" t="s">
        <v>9496</v>
      </c>
      <c r="B5958" t="s">
        <v>9496</v>
      </c>
      <c r="C5958">
        <v>1</v>
      </c>
      <c r="D5958">
        <v>1</v>
      </c>
      <c r="E5958">
        <v>7.1428571428571425E-2</v>
      </c>
      <c r="F5958">
        <v>1</v>
      </c>
      <c r="G5958">
        <v>12</v>
      </c>
      <c r="H5958">
        <v>2</v>
      </c>
      <c r="I5958">
        <v>1.945910149055313</v>
      </c>
      <c r="J5958">
        <v>1.945910149055313</v>
      </c>
      <c r="K5958">
        <v>1.945910149055313</v>
      </c>
      <c r="L5958">
        <v>0.13899358207537951</v>
      </c>
      <c r="M5958">
        <v>4.5040547671018629</v>
      </c>
      <c r="N5958">
        <v>2</v>
      </c>
      <c r="O5958">
        <v>0.33333333333333331</v>
      </c>
      <c r="P5958">
        <v>0.648636716351771</v>
      </c>
      <c r="Q5958">
        <v>0.648636716351771</v>
      </c>
      <c r="R5958">
        <v>4.6331194025126497E-2</v>
      </c>
      <c r="S5958">
        <v>0</v>
      </c>
    </row>
    <row r="5959" spans="1:19" hidden="1" x14ac:dyDescent="0.3">
      <c r="A5959" t="s">
        <v>9497</v>
      </c>
      <c r="B5959" t="s">
        <v>9498</v>
      </c>
      <c r="C5959">
        <v>1</v>
      </c>
      <c r="D5959">
        <v>1</v>
      </c>
      <c r="E5959">
        <v>7.1428571428571425E-2</v>
      </c>
      <c r="F5959">
        <v>1</v>
      </c>
      <c r="G5959">
        <v>12</v>
      </c>
      <c r="H5959">
        <v>2</v>
      </c>
      <c r="I5959">
        <v>1.945910149055313</v>
      </c>
      <c r="J5959">
        <v>1.945910149055313</v>
      </c>
      <c r="K5959">
        <v>1.945910149055313</v>
      </c>
      <c r="L5959">
        <v>0.13899358207537951</v>
      </c>
      <c r="M5959">
        <v>4.7917368395536446</v>
      </c>
      <c r="N5959">
        <v>2</v>
      </c>
      <c r="O5959">
        <v>0.33333333333333331</v>
      </c>
      <c r="P5959">
        <v>0.648636716351771</v>
      </c>
      <c r="Q5959">
        <v>0.648636716351771</v>
      </c>
      <c r="R5959">
        <v>4.6331194025126497E-2</v>
      </c>
      <c r="S5959">
        <v>0</v>
      </c>
    </row>
    <row r="5960" spans="1:19" hidden="1" x14ac:dyDescent="0.3">
      <c r="A5960" t="s">
        <v>9499</v>
      </c>
      <c r="B5960" t="s">
        <v>9500</v>
      </c>
      <c r="C5960">
        <v>1</v>
      </c>
      <c r="D5960">
        <v>1</v>
      </c>
      <c r="E5960">
        <v>7.1428571428571425E-2</v>
      </c>
      <c r="F5960">
        <v>1</v>
      </c>
      <c r="G5960">
        <v>12</v>
      </c>
      <c r="H5960">
        <v>2</v>
      </c>
      <c r="I5960">
        <v>1.945910149055313</v>
      </c>
      <c r="J5960">
        <v>1.945910149055313</v>
      </c>
      <c r="K5960">
        <v>1.945910149055313</v>
      </c>
      <c r="L5960">
        <v>0.13899358207537951</v>
      </c>
      <c r="M5960">
        <v>5.8903491282217537</v>
      </c>
      <c r="N5960">
        <v>2</v>
      </c>
      <c r="O5960">
        <v>0.33333333333333331</v>
      </c>
      <c r="P5960">
        <v>0.648636716351771</v>
      </c>
      <c r="Q5960">
        <v>0.648636716351771</v>
      </c>
      <c r="R5960">
        <v>4.6331194025126497E-2</v>
      </c>
      <c r="S5960">
        <v>0</v>
      </c>
    </row>
    <row r="5961" spans="1:19" hidden="1" x14ac:dyDescent="0.3">
      <c r="A5961" t="s">
        <v>9501</v>
      </c>
      <c r="B5961" t="s">
        <v>9502</v>
      </c>
      <c r="C5961">
        <v>1</v>
      </c>
      <c r="D5961">
        <v>1</v>
      </c>
      <c r="E5961">
        <v>7.1428571428571425E-2</v>
      </c>
      <c r="F5961">
        <v>1</v>
      </c>
      <c r="G5961">
        <v>12</v>
      </c>
      <c r="H5961">
        <v>2</v>
      </c>
      <c r="I5961">
        <v>1.945910149055313</v>
      </c>
      <c r="J5961">
        <v>1.945910149055313</v>
      </c>
      <c r="K5961">
        <v>1.945910149055313</v>
      </c>
      <c r="L5961">
        <v>0.13899358207537951</v>
      </c>
      <c r="M5961">
        <v>5.8903491282217537</v>
      </c>
      <c r="N5961">
        <v>2</v>
      </c>
      <c r="O5961">
        <v>0.33333333333333331</v>
      </c>
      <c r="P5961">
        <v>0.648636716351771</v>
      </c>
      <c r="Q5961">
        <v>0.648636716351771</v>
      </c>
      <c r="R5961">
        <v>4.6331194025126497E-2</v>
      </c>
      <c r="S5961">
        <v>0</v>
      </c>
    </row>
    <row r="5962" spans="1:19" hidden="1" x14ac:dyDescent="0.3">
      <c r="A5962" t="s">
        <v>9503</v>
      </c>
      <c r="B5962" t="s">
        <v>9504</v>
      </c>
      <c r="C5962">
        <v>1</v>
      </c>
      <c r="D5962">
        <v>1</v>
      </c>
      <c r="E5962">
        <v>7.1428571428571425E-2</v>
      </c>
      <c r="F5962">
        <v>1</v>
      </c>
      <c r="G5962">
        <v>12</v>
      </c>
      <c r="H5962">
        <v>2</v>
      </c>
      <c r="I5962">
        <v>1.945910149055313</v>
      </c>
      <c r="J5962">
        <v>1.945910149055313</v>
      </c>
      <c r="K5962">
        <v>1.945910149055313</v>
      </c>
      <c r="L5962">
        <v>0.13899358207537951</v>
      </c>
      <c r="M5962">
        <v>4.7917368395536446</v>
      </c>
      <c r="N5962">
        <v>2</v>
      </c>
      <c r="O5962">
        <v>0.33333333333333331</v>
      </c>
      <c r="P5962">
        <v>0.648636716351771</v>
      </c>
      <c r="Q5962">
        <v>0.648636716351771</v>
      </c>
      <c r="R5962">
        <v>4.6331194025126497E-2</v>
      </c>
      <c r="S5962">
        <v>0</v>
      </c>
    </row>
    <row r="5963" spans="1:19" hidden="1" x14ac:dyDescent="0.3">
      <c r="A5963" t="s">
        <v>9505</v>
      </c>
      <c r="B5963" t="s">
        <v>9506</v>
      </c>
      <c r="C5963">
        <v>1</v>
      </c>
      <c r="D5963">
        <v>1</v>
      </c>
      <c r="E5963">
        <v>7.1428571428571425E-2</v>
      </c>
      <c r="F5963">
        <v>1</v>
      </c>
      <c r="G5963">
        <v>12</v>
      </c>
      <c r="H5963">
        <v>2</v>
      </c>
      <c r="I5963">
        <v>1.945910149055313</v>
      </c>
      <c r="J5963">
        <v>1.945910149055313</v>
      </c>
      <c r="K5963">
        <v>1.945910149055313</v>
      </c>
      <c r="L5963">
        <v>0.13899358207537951</v>
      </c>
      <c r="M5963">
        <v>4.7917368395536446</v>
      </c>
      <c r="N5963">
        <v>2</v>
      </c>
      <c r="O5963">
        <v>0.33333333333333331</v>
      </c>
      <c r="P5963">
        <v>0.648636716351771</v>
      </c>
      <c r="Q5963">
        <v>0.648636716351771</v>
      </c>
      <c r="R5963">
        <v>4.6331194025126497E-2</v>
      </c>
      <c r="S5963">
        <v>0</v>
      </c>
    </row>
    <row r="5964" spans="1:19" hidden="1" x14ac:dyDescent="0.3">
      <c r="A5964" t="s">
        <v>9507</v>
      </c>
      <c r="B5964" t="s">
        <v>9507</v>
      </c>
      <c r="C5964">
        <v>1</v>
      </c>
      <c r="D5964">
        <v>1</v>
      </c>
      <c r="E5964">
        <v>7.1428571428571425E-2</v>
      </c>
      <c r="F5964">
        <v>1</v>
      </c>
      <c r="G5964">
        <v>12</v>
      </c>
      <c r="H5964">
        <v>2</v>
      </c>
      <c r="I5964">
        <v>1.945910149055313</v>
      </c>
      <c r="J5964">
        <v>1.945910149055313</v>
      </c>
      <c r="K5964">
        <v>1.945910149055313</v>
      </c>
      <c r="L5964">
        <v>0.13899358207537951</v>
      </c>
      <c r="M5964">
        <v>4.7917368395536446</v>
      </c>
      <c r="N5964">
        <v>2</v>
      </c>
      <c r="O5964">
        <v>0.33333333333333331</v>
      </c>
      <c r="P5964">
        <v>0.648636716351771</v>
      </c>
      <c r="Q5964">
        <v>0.648636716351771</v>
      </c>
      <c r="R5964">
        <v>4.6331194025126497E-2</v>
      </c>
      <c r="S5964">
        <v>0</v>
      </c>
    </row>
    <row r="5965" spans="1:19" hidden="1" x14ac:dyDescent="0.3">
      <c r="A5965" t="s">
        <v>9508</v>
      </c>
      <c r="B5965" t="s">
        <v>9509</v>
      </c>
      <c r="C5965">
        <v>1</v>
      </c>
      <c r="D5965">
        <v>1</v>
      </c>
      <c r="E5965">
        <v>7.1428571428571425E-2</v>
      </c>
      <c r="F5965">
        <v>1</v>
      </c>
      <c r="G5965">
        <v>12</v>
      </c>
      <c r="H5965">
        <v>2</v>
      </c>
      <c r="I5965">
        <v>1.945910149055313</v>
      </c>
      <c r="J5965">
        <v>1.945910149055313</v>
      </c>
      <c r="K5965">
        <v>1.945910149055313</v>
      </c>
      <c r="L5965">
        <v>0.13899358207537951</v>
      </c>
      <c r="M5965">
        <v>4.7917368395536446</v>
      </c>
      <c r="N5965">
        <v>2</v>
      </c>
      <c r="O5965">
        <v>0.33333333333333331</v>
      </c>
      <c r="P5965">
        <v>0.648636716351771</v>
      </c>
      <c r="Q5965">
        <v>0.648636716351771</v>
      </c>
      <c r="R5965">
        <v>4.6331194025126497E-2</v>
      </c>
      <c r="S5965">
        <v>0</v>
      </c>
    </row>
    <row r="5966" spans="1:19" hidden="1" x14ac:dyDescent="0.3">
      <c r="A5966" t="s">
        <v>9510</v>
      </c>
      <c r="B5966" t="s">
        <v>9510</v>
      </c>
      <c r="C5966">
        <v>1</v>
      </c>
      <c r="D5966">
        <v>1</v>
      </c>
      <c r="E5966">
        <v>7.1428571428571425E-2</v>
      </c>
      <c r="F5966">
        <v>1</v>
      </c>
      <c r="G5966">
        <v>12</v>
      </c>
      <c r="H5966">
        <v>2</v>
      </c>
      <c r="I5966">
        <v>1.945910149055313</v>
      </c>
      <c r="J5966">
        <v>1.945910149055313</v>
      </c>
      <c r="K5966">
        <v>1.945910149055313</v>
      </c>
      <c r="L5966">
        <v>0.13899358207537951</v>
      </c>
      <c r="M5966">
        <v>4.7917368395536446</v>
      </c>
      <c r="N5966">
        <v>2</v>
      </c>
      <c r="O5966">
        <v>0.33333333333333331</v>
      </c>
      <c r="P5966">
        <v>0.648636716351771</v>
      </c>
      <c r="Q5966">
        <v>0.648636716351771</v>
      </c>
      <c r="R5966">
        <v>4.6331194025126497E-2</v>
      </c>
      <c r="S5966">
        <v>0</v>
      </c>
    </row>
    <row r="5967" spans="1:19" hidden="1" x14ac:dyDescent="0.3">
      <c r="A5967" t="s">
        <v>9511</v>
      </c>
      <c r="B5967" t="s">
        <v>9512</v>
      </c>
      <c r="C5967">
        <v>1</v>
      </c>
      <c r="D5967">
        <v>1</v>
      </c>
      <c r="E5967">
        <v>7.1428571428571425E-2</v>
      </c>
      <c r="F5967">
        <v>1</v>
      </c>
      <c r="G5967">
        <v>12</v>
      </c>
      <c r="H5967">
        <v>2</v>
      </c>
      <c r="I5967">
        <v>1.945910149055313</v>
      </c>
      <c r="J5967">
        <v>1.945910149055313</v>
      </c>
      <c r="K5967">
        <v>1.945910149055313</v>
      </c>
      <c r="L5967">
        <v>0.13899358207537951</v>
      </c>
      <c r="M5967">
        <v>4.7917368395536446</v>
      </c>
      <c r="N5967">
        <v>2</v>
      </c>
      <c r="O5967">
        <v>0.33333333333333331</v>
      </c>
      <c r="P5967">
        <v>0.648636716351771</v>
      </c>
      <c r="Q5967">
        <v>0.648636716351771</v>
      </c>
      <c r="R5967">
        <v>4.6331194025126497E-2</v>
      </c>
      <c r="S5967">
        <v>0</v>
      </c>
    </row>
    <row r="5968" spans="1:19" hidden="1" x14ac:dyDescent="0.3">
      <c r="A5968" t="s">
        <v>9513</v>
      </c>
      <c r="B5968" t="s">
        <v>9513</v>
      </c>
      <c r="C5968">
        <v>1</v>
      </c>
      <c r="D5968">
        <v>1</v>
      </c>
      <c r="E5968">
        <v>7.1428571428571425E-2</v>
      </c>
      <c r="F5968">
        <v>1</v>
      </c>
      <c r="G5968">
        <v>12</v>
      </c>
      <c r="H5968">
        <v>2</v>
      </c>
      <c r="I5968">
        <v>1.945910149055313</v>
      </c>
      <c r="J5968">
        <v>1.945910149055313</v>
      </c>
      <c r="K5968">
        <v>1.945910149055313</v>
      </c>
      <c r="L5968">
        <v>0.13899358207537951</v>
      </c>
      <c r="M5968">
        <v>4.7917368395536446</v>
      </c>
      <c r="N5968">
        <v>2</v>
      </c>
      <c r="O5968">
        <v>0.33333333333333331</v>
      </c>
      <c r="P5968">
        <v>0.648636716351771</v>
      </c>
      <c r="Q5968">
        <v>0.648636716351771</v>
      </c>
      <c r="R5968">
        <v>4.6331194025126497E-2</v>
      </c>
      <c r="S5968">
        <v>0</v>
      </c>
    </row>
    <row r="5969" spans="1:20" hidden="1" x14ac:dyDescent="0.3">
      <c r="A5969" t="s">
        <v>9514</v>
      </c>
      <c r="B5969" t="s">
        <v>9515</v>
      </c>
      <c r="C5969">
        <v>1</v>
      </c>
      <c r="D5969">
        <v>1</v>
      </c>
      <c r="E5969">
        <v>7.1428571428571425E-2</v>
      </c>
      <c r="F5969">
        <v>1</v>
      </c>
      <c r="G5969">
        <v>12</v>
      </c>
      <c r="H5969">
        <v>2</v>
      </c>
      <c r="I5969">
        <v>1.945910149055313</v>
      </c>
      <c r="J5969">
        <v>1.945910149055313</v>
      </c>
      <c r="K5969">
        <v>1.945910149055313</v>
      </c>
      <c r="L5969">
        <v>0.13899358207537951</v>
      </c>
      <c r="M5969">
        <v>4.7917368395536446</v>
      </c>
      <c r="N5969">
        <v>2</v>
      </c>
      <c r="O5969">
        <v>0.33333333333333331</v>
      </c>
      <c r="P5969">
        <v>0.648636716351771</v>
      </c>
      <c r="Q5969">
        <v>0.648636716351771</v>
      </c>
      <c r="R5969">
        <v>4.6331194025126497E-2</v>
      </c>
      <c r="S5969">
        <v>0</v>
      </c>
    </row>
    <row r="5970" spans="1:20" hidden="1" x14ac:dyDescent="0.3">
      <c r="A5970" t="s">
        <v>9516</v>
      </c>
      <c r="B5970" t="s">
        <v>9517</v>
      </c>
      <c r="C5970">
        <v>1</v>
      </c>
      <c r="D5970">
        <v>1</v>
      </c>
      <c r="E5970">
        <v>7.1428571428571425E-2</v>
      </c>
      <c r="F5970">
        <v>1</v>
      </c>
      <c r="G5970">
        <v>12</v>
      </c>
      <c r="H5970">
        <v>2</v>
      </c>
      <c r="I5970">
        <v>1.945910149055313</v>
      </c>
      <c r="J5970">
        <v>1.945910149055313</v>
      </c>
      <c r="K5970">
        <v>1.945910149055313</v>
      </c>
      <c r="L5970">
        <v>0.13899358207537951</v>
      </c>
      <c r="M5970">
        <v>4.7917368395536446</v>
      </c>
      <c r="N5970">
        <v>2</v>
      </c>
      <c r="O5970">
        <v>0.33333333333333331</v>
      </c>
      <c r="P5970">
        <v>0.648636716351771</v>
      </c>
      <c r="Q5970">
        <v>0.648636716351771</v>
      </c>
      <c r="R5970">
        <v>4.6331194025126497E-2</v>
      </c>
      <c r="S5970">
        <v>0</v>
      </c>
    </row>
    <row r="5971" spans="1:20" hidden="1" x14ac:dyDescent="0.3">
      <c r="A5971" t="s">
        <v>9518</v>
      </c>
      <c r="B5971" t="s">
        <v>9519</v>
      </c>
      <c r="C5971">
        <v>1</v>
      </c>
      <c r="D5971">
        <v>1</v>
      </c>
      <c r="E5971">
        <v>7.1428571428571425E-2</v>
      </c>
      <c r="F5971">
        <v>1</v>
      </c>
      <c r="G5971">
        <v>12</v>
      </c>
      <c r="H5971">
        <v>2</v>
      </c>
      <c r="I5971">
        <v>1.945910149055313</v>
      </c>
      <c r="J5971">
        <v>1.945910149055313</v>
      </c>
      <c r="K5971">
        <v>1.945910149055313</v>
      </c>
      <c r="L5971">
        <v>0.13899358207537951</v>
      </c>
      <c r="M5971">
        <v>4.7917368395536446</v>
      </c>
      <c r="N5971">
        <v>2</v>
      </c>
      <c r="O5971">
        <v>0.33333333333333331</v>
      </c>
      <c r="P5971">
        <v>0.648636716351771</v>
      </c>
      <c r="Q5971">
        <v>0.648636716351771</v>
      </c>
      <c r="R5971">
        <v>4.6331194025126497E-2</v>
      </c>
      <c r="S5971">
        <v>0</v>
      </c>
    </row>
    <row r="5972" spans="1:20" hidden="1" x14ac:dyDescent="0.3">
      <c r="A5972" t="s">
        <v>9520</v>
      </c>
      <c r="B5972" t="s">
        <v>9520</v>
      </c>
      <c r="C5972">
        <v>1</v>
      </c>
      <c r="D5972">
        <v>1</v>
      </c>
      <c r="E5972">
        <v>7.1428571428571425E-2</v>
      </c>
      <c r="F5972">
        <v>1</v>
      </c>
      <c r="G5972">
        <v>12</v>
      </c>
      <c r="H5972">
        <v>2</v>
      </c>
      <c r="I5972">
        <v>1.945910149055313</v>
      </c>
      <c r="J5972">
        <v>1.945910149055313</v>
      </c>
      <c r="K5972">
        <v>1.945910149055313</v>
      </c>
      <c r="L5972">
        <v>0.13899358207537951</v>
      </c>
      <c r="M5972">
        <v>4.7917368395536446</v>
      </c>
      <c r="N5972">
        <v>2</v>
      </c>
      <c r="O5972">
        <v>0.33333333333333331</v>
      </c>
      <c r="P5972">
        <v>0.648636716351771</v>
      </c>
      <c r="Q5972">
        <v>0.648636716351771</v>
      </c>
      <c r="R5972">
        <v>4.6331194025126497E-2</v>
      </c>
      <c r="S5972">
        <v>0</v>
      </c>
    </row>
    <row r="5973" spans="1:20" hidden="1" x14ac:dyDescent="0.3">
      <c r="A5973" t="s">
        <v>9521</v>
      </c>
      <c r="B5973" t="s">
        <v>9522</v>
      </c>
      <c r="C5973">
        <v>1</v>
      </c>
      <c r="D5973">
        <v>1</v>
      </c>
      <c r="E5973">
        <v>7.1428571428571425E-2</v>
      </c>
      <c r="F5973">
        <v>1</v>
      </c>
      <c r="G5973">
        <v>12</v>
      </c>
      <c r="H5973">
        <v>2</v>
      </c>
      <c r="I5973">
        <v>1.945910149055313</v>
      </c>
      <c r="J5973">
        <v>1.945910149055313</v>
      </c>
      <c r="K5973">
        <v>1.945910149055313</v>
      </c>
      <c r="L5973">
        <v>0.13899358207537951</v>
      </c>
      <c r="M5973">
        <v>4.7917368395536446</v>
      </c>
      <c r="N5973">
        <v>2</v>
      </c>
      <c r="O5973">
        <v>0.33333333333333331</v>
      </c>
      <c r="P5973">
        <v>0.648636716351771</v>
      </c>
      <c r="Q5973">
        <v>0.648636716351771</v>
      </c>
      <c r="R5973">
        <v>4.6331194025126497E-2</v>
      </c>
      <c r="S5973">
        <v>0</v>
      </c>
    </row>
    <row r="5974" spans="1:20" hidden="1" x14ac:dyDescent="0.3">
      <c r="A5974" t="s">
        <v>9523</v>
      </c>
      <c r="B5974" t="s">
        <v>9523</v>
      </c>
      <c r="C5974">
        <v>1</v>
      </c>
      <c r="D5974">
        <v>1</v>
      </c>
      <c r="E5974">
        <v>7.1428571428571425E-2</v>
      </c>
      <c r="F5974">
        <v>1</v>
      </c>
      <c r="G5974">
        <v>12</v>
      </c>
      <c r="H5974">
        <v>2</v>
      </c>
      <c r="I5974">
        <v>1.945910149055313</v>
      </c>
      <c r="J5974">
        <v>1.945910149055313</v>
      </c>
      <c r="K5974">
        <v>1.945910149055313</v>
      </c>
      <c r="L5974">
        <v>0.13899358207537951</v>
      </c>
      <c r="M5974">
        <v>4.7917368395536446</v>
      </c>
      <c r="N5974">
        <v>2</v>
      </c>
      <c r="O5974">
        <v>0.33333333333333331</v>
      </c>
      <c r="P5974">
        <v>0.648636716351771</v>
      </c>
      <c r="Q5974">
        <v>0.648636716351771</v>
      </c>
      <c r="R5974">
        <v>4.6331194025126497E-2</v>
      </c>
      <c r="S5974">
        <v>0</v>
      </c>
    </row>
    <row r="5975" spans="1:20" hidden="1" x14ac:dyDescent="0.3">
      <c r="A5975" t="s">
        <v>9524</v>
      </c>
      <c r="B5975" t="s">
        <v>9524</v>
      </c>
      <c r="C5975">
        <v>1</v>
      </c>
      <c r="D5975">
        <v>1</v>
      </c>
      <c r="E5975">
        <v>7.1428571428571425E-2</v>
      </c>
      <c r="F5975">
        <v>1</v>
      </c>
      <c r="G5975">
        <v>12</v>
      </c>
      <c r="H5975">
        <v>2</v>
      </c>
      <c r="I5975">
        <v>1.945910149055313</v>
      </c>
      <c r="J5975">
        <v>1.945910149055313</v>
      </c>
      <c r="K5975">
        <v>1.945910149055313</v>
      </c>
      <c r="L5975">
        <v>0.13899358207537951</v>
      </c>
      <c r="M5975">
        <v>4.7917368395536446</v>
      </c>
      <c r="N5975">
        <v>2</v>
      </c>
      <c r="O5975">
        <v>0.33333333333333331</v>
      </c>
      <c r="P5975">
        <v>0.648636716351771</v>
      </c>
      <c r="Q5975">
        <v>0.648636716351771</v>
      </c>
      <c r="R5975">
        <v>4.6331194025126497E-2</v>
      </c>
      <c r="S5975">
        <v>0</v>
      </c>
    </row>
    <row r="5976" spans="1:20" hidden="1" x14ac:dyDescent="0.3">
      <c r="A5976" t="s">
        <v>9525</v>
      </c>
      <c r="B5976" t="s">
        <v>9525</v>
      </c>
      <c r="C5976">
        <v>1</v>
      </c>
      <c r="D5976">
        <v>1</v>
      </c>
      <c r="E5976">
        <v>7.1428571428571425E-2</v>
      </c>
      <c r="F5976">
        <v>1</v>
      </c>
      <c r="G5976">
        <v>12</v>
      </c>
      <c r="H5976">
        <v>2</v>
      </c>
      <c r="I5976">
        <v>1.945910149055313</v>
      </c>
      <c r="J5976">
        <v>1.945910149055313</v>
      </c>
      <c r="K5976">
        <v>1.945910149055313</v>
      </c>
      <c r="L5976">
        <v>0.13899358207537951</v>
      </c>
      <c r="M5976">
        <v>5.8903491282217537</v>
      </c>
      <c r="N5976">
        <v>2</v>
      </c>
      <c r="O5976">
        <v>0.33333333333333331</v>
      </c>
      <c r="P5976">
        <v>0.648636716351771</v>
      </c>
      <c r="Q5976">
        <v>0.648636716351771</v>
      </c>
      <c r="R5976">
        <v>4.6331194025126497E-2</v>
      </c>
      <c r="S5976">
        <v>0</v>
      </c>
    </row>
    <row r="5977" spans="1:20" hidden="1" x14ac:dyDescent="0.3">
      <c r="A5977" t="s">
        <v>9526</v>
      </c>
      <c r="B5977" t="s">
        <v>9526</v>
      </c>
      <c r="C5977">
        <v>1</v>
      </c>
      <c r="D5977">
        <v>1</v>
      </c>
      <c r="E5977">
        <v>7.1428571428571425E-2</v>
      </c>
      <c r="F5977">
        <v>1</v>
      </c>
      <c r="G5977">
        <v>12</v>
      </c>
      <c r="H5977">
        <v>2</v>
      </c>
      <c r="I5977">
        <v>1.945910149055313</v>
      </c>
      <c r="J5977">
        <v>1.945910149055313</v>
      </c>
      <c r="K5977">
        <v>1.945910149055313</v>
      </c>
      <c r="L5977">
        <v>0.13899358207537951</v>
      </c>
      <c r="M5977">
        <v>4.7917368395536446</v>
      </c>
      <c r="N5977">
        <v>2</v>
      </c>
      <c r="O5977">
        <v>0.33333333333333331</v>
      </c>
      <c r="P5977">
        <v>0.648636716351771</v>
      </c>
      <c r="Q5977">
        <v>0.648636716351771</v>
      </c>
      <c r="R5977">
        <v>4.6331194025126497E-2</v>
      </c>
      <c r="S5977">
        <v>0</v>
      </c>
    </row>
    <row r="5978" spans="1:20" hidden="1" x14ac:dyDescent="0.3">
      <c r="A5978" t="s">
        <v>9527</v>
      </c>
      <c r="B5978" t="s">
        <v>9528</v>
      </c>
      <c r="C5978">
        <v>1</v>
      </c>
      <c r="D5978">
        <v>1</v>
      </c>
      <c r="E5978">
        <v>7.1428571428571425E-2</v>
      </c>
      <c r="F5978">
        <v>1</v>
      </c>
      <c r="G5978">
        <v>12</v>
      </c>
      <c r="H5978">
        <v>2</v>
      </c>
      <c r="I5978">
        <v>1.945910149055313</v>
      </c>
      <c r="J5978">
        <v>1.945910149055313</v>
      </c>
      <c r="K5978">
        <v>1.945910149055313</v>
      </c>
      <c r="L5978">
        <v>0.13899358207537951</v>
      </c>
      <c r="M5978">
        <v>4.7917368395536446</v>
      </c>
      <c r="N5978">
        <v>2</v>
      </c>
      <c r="O5978">
        <v>0.33333333333333331</v>
      </c>
      <c r="P5978">
        <v>0.648636716351771</v>
      </c>
      <c r="Q5978">
        <v>0.648636716351771</v>
      </c>
      <c r="R5978">
        <v>4.6331194025126497E-2</v>
      </c>
      <c r="S5978">
        <v>0</v>
      </c>
    </row>
    <row r="5979" spans="1:20" hidden="1" x14ac:dyDescent="0.3">
      <c r="A5979" t="s">
        <v>9529</v>
      </c>
      <c r="B5979" t="s">
        <v>9530</v>
      </c>
      <c r="C5979">
        <v>1</v>
      </c>
      <c r="D5979">
        <v>1</v>
      </c>
      <c r="E5979">
        <v>7.1428571428571425E-2</v>
      </c>
      <c r="F5979">
        <v>1</v>
      </c>
      <c r="G5979">
        <v>12</v>
      </c>
      <c r="H5979">
        <v>2</v>
      </c>
      <c r="I5979">
        <v>1.945910149055313</v>
      </c>
      <c r="J5979">
        <v>1.945910149055313</v>
      </c>
      <c r="K5979">
        <v>1.945910149055313</v>
      </c>
      <c r="L5979">
        <v>0.13899358207537951</v>
      </c>
      <c r="M5979">
        <v>5.8903491282217537</v>
      </c>
      <c r="N5979">
        <v>2</v>
      </c>
      <c r="O5979">
        <v>0.33333333333333331</v>
      </c>
      <c r="P5979">
        <v>0.648636716351771</v>
      </c>
      <c r="Q5979">
        <v>0.648636716351771</v>
      </c>
      <c r="R5979">
        <v>4.6331194025126497E-2</v>
      </c>
      <c r="S5979">
        <v>0</v>
      </c>
    </row>
    <row r="5980" spans="1:20" hidden="1" x14ac:dyDescent="0.3">
      <c r="A5980" t="s">
        <v>9531</v>
      </c>
      <c r="B5980" t="s">
        <v>9532</v>
      </c>
      <c r="C5980">
        <v>1</v>
      </c>
      <c r="D5980">
        <v>1</v>
      </c>
      <c r="E5980">
        <v>7.1428571428571425E-2</v>
      </c>
      <c r="F5980">
        <v>1</v>
      </c>
      <c r="G5980">
        <v>12</v>
      </c>
      <c r="H5980">
        <v>2</v>
      </c>
      <c r="I5980">
        <v>1.945910149055313</v>
      </c>
      <c r="J5980">
        <v>1.945910149055313</v>
      </c>
      <c r="K5980">
        <v>1.945910149055313</v>
      </c>
      <c r="L5980">
        <v>0.13899358207537951</v>
      </c>
      <c r="M5980">
        <v>4.7917368395536446</v>
      </c>
      <c r="N5980">
        <v>2</v>
      </c>
      <c r="O5980">
        <v>0.33333333333333331</v>
      </c>
      <c r="P5980">
        <v>0.648636716351771</v>
      </c>
      <c r="Q5980">
        <v>0.648636716351771</v>
      </c>
      <c r="R5980">
        <v>4.6331194025126497E-2</v>
      </c>
      <c r="S5980">
        <v>0</v>
      </c>
    </row>
    <row r="5981" spans="1:20" hidden="1" x14ac:dyDescent="0.3">
      <c r="A5981" t="s">
        <v>9533</v>
      </c>
      <c r="B5981" t="s">
        <v>9533</v>
      </c>
      <c r="C5981">
        <v>1</v>
      </c>
      <c r="D5981">
        <v>1</v>
      </c>
      <c r="E5981">
        <v>7.1428571428571425E-2</v>
      </c>
      <c r="F5981">
        <v>1</v>
      </c>
      <c r="G5981">
        <v>12</v>
      </c>
      <c r="H5981">
        <v>2</v>
      </c>
      <c r="I5981">
        <v>1.945910149055313</v>
      </c>
      <c r="J5981">
        <v>1.945910149055313</v>
      </c>
      <c r="K5981">
        <v>1.945910149055313</v>
      </c>
      <c r="L5981">
        <v>0.13899358207537951</v>
      </c>
      <c r="M5981">
        <v>4.7917368395536446</v>
      </c>
      <c r="N5981">
        <v>2</v>
      </c>
      <c r="O5981">
        <v>0.33333333333333331</v>
      </c>
      <c r="P5981">
        <v>0.648636716351771</v>
      </c>
      <c r="Q5981">
        <v>0.648636716351771</v>
      </c>
      <c r="R5981">
        <v>4.6331194025126497E-2</v>
      </c>
      <c r="S5981">
        <v>0</v>
      </c>
    </row>
    <row r="5982" spans="1:20" hidden="1" x14ac:dyDescent="0.3">
      <c r="A5982" t="s">
        <v>9534</v>
      </c>
      <c r="B5982" t="s">
        <v>9535</v>
      </c>
      <c r="C5982">
        <v>1</v>
      </c>
      <c r="D5982">
        <v>1</v>
      </c>
      <c r="E5982">
        <v>7.1428571428571425E-2</v>
      </c>
      <c r="F5982">
        <v>1</v>
      </c>
      <c r="G5982">
        <v>12</v>
      </c>
      <c r="H5982">
        <v>2</v>
      </c>
      <c r="I5982">
        <v>1.945910149055313</v>
      </c>
      <c r="J5982">
        <v>1.945910149055313</v>
      </c>
      <c r="K5982">
        <v>1.945910149055313</v>
      </c>
      <c r="L5982">
        <v>0.13899358207537951</v>
      </c>
      <c r="M5982">
        <v>4.7917368395536446</v>
      </c>
      <c r="N5982">
        <v>2</v>
      </c>
      <c r="O5982">
        <v>0.33333333333333331</v>
      </c>
      <c r="P5982">
        <v>0.648636716351771</v>
      </c>
      <c r="Q5982">
        <v>0.648636716351771</v>
      </c>
      <c r="R5982">
        <v>4.6331194025126497E-2</v>
      </c>
      <c r="S5982">
        <v>0</v>
      </c>
    </row>
    <row r="5983" spans="1:20" hidden="1" x14ac:dyDescent="0.3">
      <c r="A5983" t="s">
        <v>9536</v>
      </c>
      <c r="B5983" t="s">
        <v>9536</v>
      </c>
      <c r="C5983">
        <v>1</v>
      </c>
      <c r="D5983">
        <v>1</v>
      </c>
      <c r="E5983">
        <v>7.1428571428571425E-2</v>
      </c>
      <c r="F5983">
        <v>1</v>
      </c>
      <c r="G5983">
        <v>12</v>
      </c>
      <c r="H5983">
        <v>2</v>
      </c>
      <c r="I5983">
        <v>1.945910149055313</v>
      </c>
      <c r="J5983">
        <v>1.945910149055313</v>
      </c>
      <c r="K5983">
        <v>1.945910149055313</v>
      </c>
      <c r="L5983">
        <v>0.13899358207537951</v>
      </c>
      <c r="M5983">
        <v>4.7917368395536446</v>
      </c>
      <c r="N5983">
        <v>2</v>
      </c>
      <c r="O5983">
        <v>0.33333333333333331</v>
      </c>
      <c r="P5983">
        <v>0.648636716351771</v>
      </c>
      <c r="Q5983">
        <v>0.648636716351771</v>
      </c>
      <c r="R5983">
        <v>4.6331194025126497E-2</v>
      </c>
      <c r="S5983">
        <v>0</v>
      </c>
    </row>
    <row r="5984" spans="1:20" hidden="1" x14ac:dyDescent="0.3">
      <c r="A5984" t="s">
        <v>9537</v>
      </c>
      <c r="B5984" t="s">
        <v>9537</v>
      </c>
      <c r="C5984">
        <v>1</v>
      </c>
      <c r="D5984">
        <v>1</v>
      </c>
      <c r="E5984">
        <v>7.1428571428571425E-2</v>
      </c>
      <c r="F5984">
        <v>1</v>
      </c>
      <c r="G5984">
        <v>12</v>
      </c>
      <c r="H5984">
        <v>2</v>
      </c>
      <c r="I5984">
        <v>1.945910149055313</v>
      </c>
      <c r="J5984">
        <v>1.945910149055313</v>
      </c>
      <c r="K5984">
        <v>1.945910149055313</v>
      </c>
      <c r="L5984">
        <v>0.13899358207537951</v>
      </c>
      <c r="M5984">
        <v>4.7917368395536446</v>
      </c>
      <c r="N5984">
        <v>2</v>
      </c>
      <c r="O5984">
        <v>0.33333333333333331</v>
      </c>
      <c r="P5984">
        <v>0.648636716351771</v>
      </c>
      <c r="Q5984">
        <v>0.648636716351771</v>
      </c>
      <c r="R5984">
        <v>4.6331194025126497E-2</v>
      </c>
      <c r="S5984">
        <v>1</v>
      </c>
      <c r="T5984" t="s">
        <v>629</v>
      </c>
    </row>
    <row r="5985" spans="1:19" hidden="1" x14ac:dyDescent="0.3">
      <c r="A5985" t="s">
        <v>9538</v>
      </c>
      <c r="B5985" t="s">
        <v>9539</v>
      </c>
      <c r="C5985">
        <v>1</v>
      </c>
      <c r="D5985">
        <v>1</v>
      </c>
      <c r="E5985">
        <v>7.1428571428571425E-2</v>
      </c>
      <c r="F5985">
        <v>1</v>
      </c>
      <c r="G5985">
        <v>12</v>
      </c>
      <c r="H5985">
        <v>2</v>
      </c>
      <c r="I5985">
        <v>1.945910149055313</v>
      </c>
      <c r="J5985">
        <v>1.945910149055313</v>
      </c>
      <c r="K5985">
        <v>1.945910149055313</v>
      </c>
      <c r="L5985">
        <v>0.13899358207537951</v>
      </c>
      <c r="M5985">
        <v>5.8903491282217537</v>
      </c>
      <c r="N5985">
        <v>2</v>
      </c>
      <c r="O5985">
        <v>0.33333333333333331</v>
      </c>
      <c r="P5985">
        <v>0.648636716351771</v>
      </c>
      <c r="Q5985">
        <v>0.648636716351771</v>
      </c>
      <c r="R5985">
        <v>4.6331194025126497E-2</v>
      </c>
      <c r="S5985">
        <v>0</v>
      </c>
    </row>
    <row r="5986" spans="1:19" hidden="1" x14ac:dyDescent="0.3">
      <c r="A5986" t="s">
        <v>9540</v>
      </c>
      <c r="B5986" t="s">
        <v>9540</v>
      </c>
      <c r="C5986">
        <v>1</v>
      </c>
      <c r="D5986">
        <v>1</v>
      </c>
      <c r="E5986">
        <v>7.1428571428571425E-2</v>
      </c>
      <c r="F5986">
        <v>1</v>
      </c>
      <c r="G5986">
        <v>12</v>
      </c>
      <c r="H5986">
        <v>2</v>
      </c>
      <c r="I5986">
        <v>1.945910149055313</v>
      </c>
      <c r="J5986">
        <v>1.945910149055313</v>
      </c>
      <c r="K5986">
        <v>1.945910149055313</v>
      </c>
      <c r="L5986">
        <v>0.13899358207537951</v>
      </c>
      <c r="M5986">
        <v>5.8903491282217537</v>
      </c>
      <c r="N5986">
        <v>2</v>
      </c>
      <c r="O5986">
        <v>0.33333333333333331</v>
      </c>
      <c r="P5986">
        <v>0.648636716351771</v>
      </c>
      <c r="Q5986">
        <v>0.648636716351771</v>
      </c>
      <c r="R5986">
        <v>4.6331194025126497E-2</v>
      </c>
      <c r="S5986">
        <v>0</v>
      </c>
    </row>
    <row r="5987" spans="1:19" hidden="1" x14ac:dyDescent="0.3">
      <c r="A5987" t="s">
        <v>9541</v>
      </c>
      <c r="B5987" t="s">
        <v>9542</v>
      </c>
      <c r="C5987">
        <v>1</v>
      </c>
      <c r="D5987">
        <v>1</v>
      </c>
      <c r="E5987">
        <v>7.1428571428571425E-2</v>
      </c>
      <c r="F5987">
        <v>1</v>
      </c>
      <c r="G5987">
        <v>12</v>
      </c>
      <c r="H5987">
        <v>2</v>
      </c>
      <c r="I5987">
        <v>1.945910149055313</v>
      </c>
      <c r="J5987">
        <v>1.945910149055313</v>
      </c>
      <c r="K5987">
        <v>1.945910149055313</v>
      </c>
      <c r="L5987">
        <v>0.13899358207537951</v>
      </c>
      <c r="M5987">
        <v>4.7917368395536446</v>
      </c>
      <c r="N5987">
        <v>2</v>
      </c>
      <c r="O5987">
        <v>0.33333333333333331</v>
      </c>
      <c r="P5987">
        <v>0.648636716351771</v>
      </c>
      <c r="Q5987">
        <v>0.648636716351771</v>
      </c>
      <c r="R5987">
        <v>4.6331194025126497E-2</v>
      </c>
      <c r="S5987">
        <v>0</v>
      </c>
    </row>
    <row r="5988" spans="1:19" hidden="1" x14ac:dyDescent="0.3">
      <c r="A5988" t="s">
        <v>9543</v>
      </c>
      <c r="B5988" t="s">
        <v>9544</v>
      </c>
      <c r="C5988">
        <v>1</v>
      </c>
      <c r="D5988">
        <v>1</v>
      </c>
      <c r="E5988">
        <v>7.1428571428571425E-2</v>
      </c>
      <c r="F5988">
        <v>1</v>
      </c>
      <c r="G5988">
        <v>12</v>
      </c>
      <c r="H5988">
        <v>2</v>
      </c>
      <c r="I5988">
        <v>1.945910149055313</v>
      </c>
      <c r="J5988">
        <v>1.945910149055313</v>
      </c>
      <c r="K5988">
        <v>1.945910149055313</v>
      </c>
      <c r="L5988">
        <v>0.13899358207537951</v>
      </c>
      <c r="M5988">
        <v>4.7917368395536446</v>
      </c>
      <c r="N5988">
        <v>2</v>
      </c>
      <c r="O5988">
        <v>0.33333333333333331</v>
      </c>
      <c r="P5988">
        <v>0.648636716351771</v>
      </c>
      <c r="Q5988">
        <v>0.648636716351771</v>
      </c>
      <c r="R5988">
        <v>4.6331194025126497E-2</v>
      </c>
      <c r="S5988">
        <v>0</v>
      </c>
    </row>
    <row r="5989" spans="1:19" hidden="1" x14ac:dyDescent="0.3">
      <c r="A5989" t="s">
        <v>9545</v>
      </c>
      <c r="B5989" t="s">
        <v>9545</v>
      </c>
      <c r="C5989">
        <v>1</v>
      </c>
      <c r="D5989">
        <v>1</v>
      </c>
      <c r="E5989">
        <v>7.1428571428571425E-2</v>
      </c>
      <c r="F5989">
        <v>1</v>
      </c>
      <c r="G5989">
        <v>12</v>
      </c>
      <c r="H5989">
        <v>2</v>
      </c>
      <c r="I5989">
        <v>1.945910149055313</v>
      </c>
      <c r="J5989">
        <v>1.945910149055313</v>
      </c>
      <c r="K5989">
        <v>1.945910149055313</v>
      </c>
      <c r="L5989">
        <v>0.13899358207537951</v>
      </c>
      <c r="M5989">
        <v>4.7917368395536446</v>
      </c>
      <c r="N5989">
        <v>2</v>
      </c>
      <c r="O5989">
        <v>0.33333333333333331</v>
      </c>
      <c r="P5989">
        <v>0.648636716351771</v>
      </c>
      <c r="Q5989">
        <v>0.648636716351771</v>
      </c>
      <c r="R5989">
        <v>4.6331194025126497E-2</v>
      </c>
      <c r="S5989">
        <v>0</v>
      </c>
    </row>
    <row r="5990" spans="1:19" hidden="1" x14ac:dyDescent="0.3">
      <c r="A5990" t="s">
        <v>9546</v>
      </c>
      <c r="B5990" t="s">
        <v>9547</v>
      </c>
      <c r="C5990">
        <v>1</v>
      </c>
      <c r="D5990">
        <v>1</v>
      </c>
      <c r="E5990">
        <v>7.1428571428571425E-2</v>
      </c>
      <c r="F5990">
        <v>1</v>
      </c>
      <c r="G5990">
        <v>12</v>
      </c>
      <c r="H5990">
        <v>2</v>
      </c>
      <c r="I5990">
        <v>1.945910149055313</v>
      </c>
      <c r="J5990">
        <v>1.945910149055313</v>
      </c>
      <c r="K5990">
        <v>1.945910149055313</v>
      </c>
      <c r="L5990">
        <v>0.13899358207537951</v>
      </c>
      <c r="M5990">
        <v>5.8903491282217537</v>
      </c>
      <c r="N5990">
        <v>2</v>
      </c>
      <c r="O5990">
        <v>0.33333333333333331</v>
      </c>
      <c r="P5990">
        <v>0.648636716351771</v>
      </c>
      <c r="Q5990">
        <v>0.648636716351771</v>
      </c>
      <c r="R5990">
        <v>4.6331194025126497E-2</v>
      </c>
      <c r="S5990">
        <v>0</v>
      </c>
    </row>
    <row r="5991" spans="1:19" hidden="1" x14ac:dyDescent="0.3">
      <c r="A5991" t="s">
        <v>9548</v>
      </c>
      <c r="B5991" t="s">
        <v>9549</v>
      </c>
      <c r="C5991">
        <v>1</v>
      </c>
      <c r="D5991">
        <v>1</v>
      </c>
      <c r="E5991">
        <v>7.1428571428571425E-2</v>
      </c>
      <c r="F5991">
        <v>1</v>
      </c>
      <c r="G5991">
        <v>12</v>
      </c>
      <c r="H5991">
        <v>2</v>
      </c>
      <c r="I5991">
        <v>1.945910149055313</v>
      </c>
      <c r="J5991">
        <v>1.945910149055313</v>
      </c>
      <c r="K5991">
        <v>1.945910149055313</v>
      </c>
      <c r="L5991">
        <v>0.13899358207537951</v>
      </c>
      <c r="M5991">
        <v>4.7917368395536446</v>
      </c>
      <c r="N5991">
        <v>2</v>
      </c>
      <c r="O5991">
        <v>0.33333333333333331</v>
      </c>
      <c r="P5991">
        <v>0.648636716351771</v>
      </c>
      <c r="Q5991">
        <v>0.648636716351771</v>
      </c>
      <c r="R5991">
        <v>4.6331194025126497E-2</v>
      </c>
      <c r="S5991">
        <v>0</v>
      </c>
    </row>
    <row r="5992" spans="1:19" hidden="1" x14ac:dyDescent="0.3">
      <c r="A5992" t="s">
        <v>9550</v>
      </c>
      <c r="B5992" t="s">
        <v>9551</v>
      </c>
      <c r="C5992">
        <v>1</v>
      </c>
      <c r="D5992">
        <v>1</v>
      </c>
      <c r="E5992">
        <v>7.1428571428571425E-2</v>
      </c>
      <c r="F5992">
        <v>1</v>
      </c>
      <c r="G5992">
        <v>12</v>
      </c>
      <c r="H5992">
        <v>2</v>
      </c>
      <c r="I5992">
        <v>1.945910149055313</v>
      </c>
      <c r="J5992">
        <v>1.945910149055313</v>
      </c>
      <c r="K5992">
        <v>1.945910149055313</v>
      </c>
      <c r="L5992">
        <v>0.13899358207537951</v>
      </c>
      <c r="M5992">
        <v>4.7917368395536446</v>
      </c>
      <c r="N5992">
        <v>2</v>
      </c>
      <c r="O5992">
        <v>0.33333333333333331</v>
      </c>
      <c r="P5992">
        <v>0.648636716351771</v>
      </c>
      <c r="Q5992">
        <v>0.648636716351771</v>
      </c>
      <c r="R5992">
        <v>4.6331194025126497E-2</v>
      </c>
      <c r="S5992">
        <v>0</v>
      </c>
    </row>
    <row r="5993" spans="1:19" hidden="1" x14ac:dyDescent="0.3">
      <c r="A5993" t="s">
        <v>9552</v>
      </c>
      <c r="B5993" t="s">
        <v>9553</v>
      </c>
      <c r="C5993">
        <v>1</v>
      </c>
      <c r="D5993">
        <v>1</v>
      </c>
      <c r="E5993">
        <v>7.1428571428571425E-2</v>
      </c>
      <c r="F5993">
        <v>1</v>
      </c>
      <c r="G5993">
        <v>12</v>
      </c>
      <c r="H5993">
        <v>2</v>
      </c>
      <c r="I5993">
        <v>1.945910149055313</v>
      </c>
      <c r="J5993">
        <v>1.945910149055313</v>
      </c>
      <c r="K5993">
        <v>1.945910149055313</v>
      </c>
      <c r="L5993">
        <v>0.13899358207537951</v>
      </c>
      <c r="M5993">
        <v>5.8903491282217537</v>
      </c>
      <c r="N5993">
        <v>2</v>
      </c>
      <c r="O5993">
        <v>0.33333333333333331</v>
      </c>
      <c r="P5993">
        <v>0.648636716351771</v>
      </c>
      <c r="Q5993">
        <v>0.648636716351771</v>
      </c>
      <c r="R5993">
        <v>4.6331194025126497E-2</v>
      </c>
      <c r="S5993">
        <v>0</v>
      </c>
    </row>
    <row r="5994" spans="1:19" hidden="1" x14ac:dyDescent="0.3">
      <c r="A5994" t="s">
        <v>9554</v>
      </c>
      <c r="B5994" t="s">
        <v>9555</v>
      </c>
      <c r="C5994">
        <v>1</v>
      </c>
      <c r="D5994">
        <v>1</v>
      </c>
      <c r="E5994">
        <v>7.1428571428571425E-2</v>
      </c>
      <c r="F5994">
        <v>1</v>
      </c>
      <c r="G5994">
        <v>12</v>
      </c>
      <c r="H5994">
        <v>2</v>
      </c>
      <c r="I5994">
        <v>1.945910149055313</v>
      </c>
      <c r="J5994">
        <v>1.945910149055313</v>
      </c>
      <c r="K5994">
        <v>1.945910149055313</v>
      </c>
      <c r="L5994">
        <v>0.13899358207537951</v>
      </c>
      <c r="M5994">
        <v>4.7917368395536446</v>
      </c>
      <c r="N5994">
        <v>2</v>
      </c>
      <c r="O5994">
        <v>0.33333333333333331</v>
      </c>
      <c r="P5994">
        <v>0.648636716351771</v>
      </c>
      <c r="Q5994">
        <v>0.648636716351771</v>
      </c>
      <c r="R5994">
        <v>4.6331194025126497E-2</v>
      </c>
      <c r="S5994">
        <v>0</v>
      </c>
    </row>
    <row r="5995" spans="1:19" hidden="1" x14ac:dyDescent="0.3">
      <c r="A5995" t="s">
        <v>9556</v>
      </c>
      <c r="B5995" t="s">
        <v>9557</v>
      </c>
      <c r="C5995">
        <v>1</v>
      </c>
      <c r="D5995">
        <v>1</v>
      </c>
      <c r="E5995">
        <v>7.1428571428571425E-2</v>
      </c>
      <c r="F5995">
        <v>1</v>
      </c>
      <c r="G5995">
        <v>12</v>
      </c>
      <c r="H5995">
        <v>2</v>
      </c>
      <c r="I5995">
        <v>1.945910149055313</v>
      </c>
      <c r="J5995">
        <v>1.945910149055313</v>
      </c>
      <c r="K5995">
        <v>1.945910149055313</v>
      </c>
      <c r="L5995">
        <v>0.13899358207537951</v>
      </c>
      <c r="M5995">
        <v>5.8903491282217537</v>
      </c>
      <c r="N5995">
        <v>2</v>
      </c>
      <c r="O5995">
        <v>0.33333333333333331</v>
      </c>
      <c r="P5995">
        <v>0.648636716351771</v>
      </c>
      <c r="Q5995">
        <v>0.648636716351771</v>
      </c>
      <c r="R5995">
        <v>4.6331194025126497E-2</v>
      </c>
      <c r="S5995">
        <v>0</v>
      </c>
    </row>
    <row r="5996" spans="1:19" hidden="1" x14ac:dyDescent="0.3">
      <c r="A5996" t="s">
        <v>9558</v>
      </c>
      <c r="B5996" t="s">
        <v>9558</v>
      </c>
      <c r="C5996">
        <v>1</v>
      </c>
      <c r="D5996">
        <v>1</v>
      </c>
      <c r="E5996">
        <v>7.1428571428571425E-2</v>
      </c>
      <c r="F5996">
        <v>1</v>
      </c>
      <c r="G5996">
        <v>12</v>
      </c>
      <c r="H5996">
        <v>2</v>
      </c>
      <c r="I5996">
        <v>1.945910149055313</v>
      </c>
      <c r="J5996">
        <v>1.945910149055313</v>
      </c>
      <c r="K5996">
        <v>1.945910149055313</v>
      </c>
      <c r="L5996">
        <v>0.13899358207537951</v>
      </c>
      <c r="M5996">
        <v>4.7917368395536446</v>
      </c>
      <c r="N5996">
        <v>2</v>
      </c>
      <c r="O5996">
        <v>0.33333333333333331</v>
      </c>
      <c r="P5996">
        <v>0.648636716351771</v>
      </c>
      <c r="Q5996">
        <v>0.648636716351771</v>
      </c>
      <c r="R5996">
        <v>4.6331194025126497E-2</v>
      </c>
      <c r="S5996">
        <v>0</v>
      </c>
    </row>
    <row r="5997" spans="1:19" hidden="1" x14ac:dyDescent="0.3">
      <c r="A5997" t="s">
        <v>9559</v>
      </c>
      <c r="B5997" t="s">
        <v>9559</v>
      </c>
      <c r="C5997">
        <v>1</v>
      </c>
      <c r="D5997">
        <v>1</v>
      </c>
      <c r="E5997">
        <v>7.1428571428571425E-2</v>
      </c>
      <c r="F5997">
        <v>1</v>
      </c>
      <c r="G5997">
        <v>12</v>
      </c>
      <c r="H5997">
        <v>2</v>
      </c>
      <c r="I5997">
        <v>1.945910149055313</v>
      </c>
      <c r="J5997">
        <v>1.945910149055313</v>
      </c>
      <c r="K5997">
        <v>1.945910149055313</v>
      </c>
      <c r="L5997">
        <v>0.13899358207537951</v>
      </c>
      <c r="M5997">
        <v>4.7917368395536446</v>
      </c>
      <c r="N5997">
        <v>2</v>
      </c>
      <c r="O5997">
        <v>0.33333333333333331</v>
      </c>
      <c r="P5997">
        <v>0.648636716351771</v>
      </c>
      <c r="Q5997">
        <v>0.648636716351771</v>
      </c>
      <c r="R5997">
        <v>4.6331194025126497E-2</v>
      </c>
      <c r="S5997">
        <v>0</v>
      </c>
    </row>
    <row r="5998" spans="1:19" hidden="1" x14ac:dyDescent="0.3">
      <c r="A5998" t="s">
        <v>9560</v>
      </c>
      <c r="B5998" t="s">
        <v>9560</v>
      </c>
      <c r="C5998">
        <v>1</v>
      </c>
      <c r="D5998">
        <v>1</v>
      </c>
      <c r="E5998">
        <v>7.1428571428571425E-2</v>
      </c>
      <c r="F5998">
        <v>1</v>
      </c>
      <c r="G5998">
        <v>12</v>
      </c>
      <c r="H5998">
        <v>2</v>
      </c>
      <c r="I5998">
        <v>1.945910149055313</v>
      </c>
      <c r="J5998">
        <v>1.945910149055313</v>
      </c>
      <c r="K5998">
        <v>1.945910149055313</v>
      </c>
      <c r="L5998">
        <v>0.13899358207537951</v>
      </c>
      <c r="M5998">
        <v>5.8903491282217537</v>
      </c>
      <c r="N5998">
        <v>2</v>
      </c>
      <c r="O5998">
        <v>0.33333333333333331</v>
      </c>
      <c r="P5998">
        <v>0.648636716351771</v>
      </c>
      <c r="Q5998">
        <v>0.648636716351771</v>
      </c>
      <c r="R5998">
        <v>4.6331194025126497E-2</v>
      </c>
      <c r="S5998">
        <v>0</v>
      </c>
    </row>
    <row r="5999" spans="1:19" hidden="1" x14ac:dyDescent="0.3">
      <c r="A5999" t="s">
        <v>9561</v>
      </c>
      <c r="B5999" t="s">
        <v>9561</v>
      </c>
      <c r="C5999">
        <v>1</v>
      </c>
      <c r="D5999">
        <v>1</v>
      </c>
      <c r="E5999">
        <v>7.1428571428571425E-2</v>
      </c>
      <c r="F5999">
        <v>1</v>
      </c>
      <c r="G5999">
        <v>12</v>
      </c>
      <c r="H5999">
        <v>2</v>
      </c>
      <c r="I5999">
        <v>1.945910149055313</v>
      </c>
      <c r="J5999">
        <v>1.945910149055313</v>
      </c>
      <c r="K5999">
        <v>1.945910149055313</v>
      </c>
      <c r="L5999">
        <v>0.13899358207537951</v>
      </c>
      <c r="M5999">
        <v>4.7917368395536446</v>
      </c>
      <c r="N5999">
        <v>2</v>
      </c>
      <c r="O5999">
        <v>0.33333333333333331</v>
      </c>
      <c r="P5999">
        <v>0.648636716351771</v>
      </c>
      <c r="Q5999">
        <v>0.648636716351771</v>
      </c>
      <c r="R5999">
        <v>4.6331194025126497E-2</v>
      </c>
      <c r="S5999">
        <v>0</v>
      </c>
    </row>
    <row r="6000" spans="1:19" hidden="1" x14ac:dyDescent="0.3">
      <c r="A6000" t="s">
        <v>9562</v>
      </c>
      <c r="B6000" t="s">
        <v>9562</v>
      </c>
      <c r="C6000">
        <v>1</v>
      </c>
      <c r="D6000">
        <v>1</v>
      </c>
      <c r="E6000">
        <v>7.1428571428571425E-2</v>
      </c>
      <c r="F6000">
        <v>1</v>
      </c>
      <c r="G6000">
        <v>12</v>
      </c>
      <c r="H6000">
        <v>2</v>
      </c>
      <c r="I6000">
        <v>1.945910149055313</v>
      </c>
      <c r="J6000">
        <v>1.945910149055313</v>
      </c>
      <c r="K6000">
        <v>1.945910149055313</v>
      </c>
      <c r="L6000">
        <v>0.13899358207537951</v>
      </c>
      <c r="M6000">
        <v>4.7917368395536446</v>
      </c>
      <c r="N6000">
        <v>2</v>
      </c>
      <c r="O6000">
        <v>0.33333333333333331</v>
      </c>
      <c r="P6000">
        <v>0.648636716351771</v>
      </c>
      <c r="Q6000">
        <v>0.648636716351771</v>
      </c>
      <c r="R6000">
        <v>4.6331194025126497E-2</v>
      </c>
      <c r="S6000">
        <v>0</v>
      </c>
    </row>
    <row r="6001" spans="1:19" hidden="1" x14ac:dyDescent="0.3">
      <c r="A6001" t="s">
        <v>9563</v>
      </c>
      <c r="B6001" t="s">
        <v>9564</v>
      </c>
      <c r="C6001">
        <v>1</v>
      </c>
      <c r="D6001">
        <v>1</v>
      </c>
      <c r="E6001">
        <v>7.1428571428571425E-2</v>
      </c>
      <c r="F6001">
        <v>1</v>
      </c>
      <c r="G6001">
        <v>12</v>
      </c>
      <c r="H6001">
        <v>2</v>
      </c>
      <c r="I6001">
        <v>1.945910149055313</v>
      </c>
      <c r="J6001">
        <v>1.945910149055313</v>
      </c>
      <c r="K6001">
        <v>1.945910149055313</v>
      </c>
      <c r="L6001">
        <v>0.13899358207537951</v>
      </c>
      <c r="M6001">
        <v>4.7917368395536446</v>
      </c>
      <c r="N6001">
        <v>2</v>
      </c>
      <c r="O6001">
        <v>0.33333333333333331</v>
      </c>
      <c r="P6001">
        <v>0.648636716351771</v>
      </c>
      <c r="Q6001">
        <v>0.648636716351771</v>
      </c>
      <c r="R6001">
        <v>4.6331194025126497E-2</v>
      </c>
      <c r="S6001">
        <v>0</v>
      </c>
    </row>
    <row r="6002" spans="1:19" hidden="1" x14ac:dyDescent="0.3">
      <c r="A6002" t="s">
        <v>9565</v>
      </c>
      <c r="B6002" t="s">
        <v>9565</v>
      </c>
      <c r="C6002">
        <v>1</v>
      </c>
      <c r="D6002">
        <v>1</v>
      </c>
      <c r="E6002">
        <v>7.1428571428571425E-2</v>
      </c>
      <c r="F6002">
        <v>1</v>
      </c>
      <c r="G6002">
        <v>12</v>
      </c>
      <c r="H6002">
        <v>2</v>
      </c>
      <c r="I6002">
        <v>1.945910149055313</v>
      </c>
      <c r="J6002">
        <v>1.945910149055313</v>
      </c>
      <c r="K6002">
        <v>1.945910149055313</v>
      </c>
      <c r="L6002">
        <v>0.13899358207537951</v>
      </c>
      <c r="M6002">
        <v>4.7917368395536446</v>
      </c>
      <c r="N6002">
        <v>2</v>
      </c>
      <c r="O6002">
        <v>0.33333333333333331</v>
      </c>
      <c r="P6002">
        <v>0.648636716351771</v>
      </c>
      <c r="Q6002">
        <v>0.648636716351771</v>
      </c>
      <c r="R6002">
        <v>4.6331194025126497E-2</v>
      </c>
      <c r="S6002">
        <v>0</v>
      </c>
    </row>
    <row r="6003" spans="1:19" hidden="1" x14ac:dyDescent="0.3">
      <c r="A6003" t="s">
        <v>9566</v>
      </c>
      <c r="B6003" t="s">
        <v>9567</v>
      </c>
      <c r="C6003">
        <v>1</v>
      </c>
      <c r="D6003">
        <v>1</v>
      </c>
      <c r="E6003">
        <v>7.1428571428571425E-2</v>
      </c>
      <c r="F6003">
        <v>1</v>
      </c>
      <c r="G6003">
        <v>12</v>
      </c>
      <c r="H6003">
        <v>2</v>
      </c>
      <c r="I6003">
        <v>1.945910149055313</v>
      </c>
      <c r="J6003">
        <v>1.945910149055313</v>
      </c>
      <c r="K6003">
        <v>1.945910149055313</v>
      </c>
      <c r="L6003">
        <v>0.13899358207537951</v>
      </c>
      <c r="M6003">
        <v>4.7917368395536446</v>
      </c>
      <c r="N6003">
        <v>2</v>
      </c>
      <c r="O6003">
        <v>0.33333333333333331</v>
      </c>
      <c r="P6003">
        <v>0.648636716351771</v>
      </c>
      <c r="Q6003">
        <v>0.648636716351771</v>
      </c>
      <c r="R6003">
        <v>4.6331194025126497E-2</v>
      </c>
      <c r="S6003">
        <v>0</v>
      </c>
    </row>
    <row r="6004" spans="1:19" hidden="1" x14ac:dyDescent="0.3">
      <c r="A6004" t="s">
        <v>9568</v>
      </c>
      <c r="B6004" t="s">
        <v>9569</v>
      </c>
      <c r="C6004">
        <v>1</v>
      </c>
      <c r="D6004">
        <v>1</v>
      </c>
      <c r="E6004">
        <v>7.1428571428571425E-2</v>
      </c>
      <c r="F6004">
        <v>1</v>
      </c>
      <c r="G6004">
        <v>12</v>
      </c>
      <c r="H6004">
        <v>2</v>
      </c>
      <c r="I6004">
        <v>1.945910149055313</v>
      </c>
      <c r="J6004">
        <v>1.945910149055313</v>
      </c>
      <c r="K6004">
        <v>1.945910149055313</v>
      </c>
      <c r="L6004">
        <v>0.13899358207537951</v>
      </c>
      <c r="M6004">
        <v>5.8903491282217537</v>
      </c>
      <c r="N6004">
        <v>2</v>
      </c>
      <c r="O6004">
        <v>0.33333333333333331</v>
      </c>
      <c r="P6004">
        <v>0.648636716351771</v>
      </c>
      <c r="Q6004">
        <v>0.648636716351771</v>
      </c>
      <c r="R6004">
        <v>4.6331194025126497E-2</v>
      </c>
      <c r="S6004">
        <v>0</v>
      </c>
    </row>
    <row r="6005" spans="1:19" hidden="1" x14ac:dyDescent="0.3">
      <c r="A6005" t="s">
        <v>9570</v>
      </c>
      <c r="B6005" t="s">
        <v>9570</v>
      </c>
      <c r="C6005">
        <v>1</v>
      </c>
      <c r="D6005">
        <v>1</v>
      </c>
      <c r="E6005">
        <v>7.1428571428571425E-2</v>
      </c>
      <c r="F6005">
        <v>1</v>
      </c>
      <c r="G6005">
        <v>12</v>
      </c>
      <c r="H6005">
        <v>2</v>
      </c>
      <c r="I6005">
        <v>1.945910149055313</v>
      </c>
      <c r="J6005">
        <v>1.945910149055313</v>
      </c>
      <c r="K6005">
        <v>1.945910149055313</v>
      </c>
      <c r="L6005">
        <v>0.13899358207537951</v>
      </c>
      <c r="M6005">
        <v>4.5040547671018629</v>
      </c>
      <c r="N6005">
        <v>2</v>
      </c>
      <c r="O6005">
        <v>0.33333333333333331</v>
      </c>
      <c r="P6005">
        <v>0.648636716351771</v>
      </c>
      <c r="Q6005">
        <v>0.648636716351771</v>
      </c>
      <c r="R6005">
        <v>4.6331194025126497E-2</v>
      </c>
      <c r="S6005">
        <v>0</v>
      </c>
    </row>
    <row r="6006" spans="1:19" hidden="1" x14ac:dyDescent="0.3">
      <c r="A6006" t="s">
        <v>9571</v>
      </c>
      <c r="B6006" t="s">
        <v>9572</v>
      </c>
      <c r="C6006">
        <v>1</v>
      </c>
      <c r="D6006">
        <v>1</v>
      </c>
      <c r="E6006">
        <v>7.1428571428571425E-2</v>
      </c>
      <c r="F6006">
        <v>1</v>
      </c>
      <c r="G6006">
        <v>12</v>
      </c>
      <c r="H6006">
        <v>2</v>
      </c>
      <c r="I6006">
        <v>1.945910149055313</v>
      </c>
      <c r="J6006">
        <v>1.945910149055313</v>
      </c>
      <c r="K6006">
        <v>1.945910149055313</v>
      </c>
      <c r="L6006">
        <v>0.13899358207537951</v>
      </c>
      <c r="M6006">
        <v>4.7917368395536446</v>
      </c>
      <c r="N6006">
        <v>2</v>
      </c>
      <c r="O6006">
        <v>0.33333333333333331</v>
      </c>
      <c r="P6006">
        <v>0.648636716351771</v>
      </c>
      <c r="Q6006">
        <v>0.648636716351771</v>
      </c>
      <c r="R6006">
        <v>4.6331194025126497E-2</v>
      </c>
      <c r="S6006">
        <v>0</v>
      </c>
    </row>
    <row r="6007" spans="1:19" hidden="1" x14ac:dyDescent="0.3">
      <c r="A6007" t="s">
        <v>9573</v>
      </c>
      <c r="B6007" t="s">
        <v>9573</v>
      </c>
      <c r="C6007">
        <v>1</v>
      </c>
      <c r="D6007">
        <v>1</v>
      </c>
      <c r="E6007">
        <v>7.1428571428571425E-2</v>
      </c>
      <c r="F6007">
        <v>1</v>
      </c>
      <c r="G6007">
        <v>12</v>
      </c>
      <c r="H6007">
        <v>2</v>
      </c>
      <c r="I6007">
        <v>1.945910149055313</v>
      </c>
      <c r="J6007">
        <v>1.945910149055313</v>
      </c>
      <c r="K6007">
        <v>1.945910149055313</v>
      </c>
      <c r="L6007">
        <v>0.13899358207537951</v>
      </c>
      <c r="M6007">
        <v>4.7917368395536446</v>
      </c>
      <c r="N6007">
        <v>2</v>
      </c>
      <c r="O6007">
        <v>0.33333333333333331</v>
      </c>
      <c r="P6007">
        <v>0.648636716351771</v>
      </c>
      <c r="Q6007">
        <v>0.648636716351771</v>
      </c>
      <c r="R6007">
        <v>4.6331194025126497E-2</v>
      </c>
      <c r="S6007">
        <v>0</v>
      </c>
    </row>
    <row r="6008" spans="1:19" hidden="1" x14ac:dyDescent="0.3">
      <c r="A6008" t="s">
        <v>9574</v>
      </c>
      <c r="B6008" t="s">
        <v>9575</v>
      </c>
      <c r="C6008">
        <v>1</v>
      </c>
      <c r="D6008">
        <v>1</v>
      </c>
      <c r="E6008">
        <v>7.1428571428571425E-2</v>
      </c>
      <c r="F6008">
        <v>1</v>
      </c>
      <c r="G6008">
        <v>12</v>
      </c>
      <c r="H6008">
        <v>2</v>
      </c>
      <c r="I6008">
        <v>1.945910149055313</v>
      </c>
      <c r="J6008">
        <v>1.945910149055313</v>
      </c>
      <c r="K6008">
        <v>1.945910149055313</v>
      </c>
      <c r="L6008">
        <v>0.13899358207537951</v>
      </c>
      <c r="M6008">
        <v>4.7917368395536446</v>
      </c>
      <c r="N6008">
        <v>2</v>
      </c>
      <c r="O6008">
        <v>0.33333333333333331</v>
      </c>
      <c r="P6008">
        <v>0.648636716351771</v>
      </c>
      <c r="Q6008">
        <v>0.648636716351771</v>
      </c>
      <c r="R6008">
        <v>4.6331194025126497E-2</v>
      </c>
      <c r="S6008">
        <v>0</v>
      </c>
    </row>
    <row r="6009" spans="1:19" hidden="1" x14ac:dyDescent="0.3">
      <c r="A6009" t="s">
        <v>9576</v>
      </c>
      <c r="B6009" t="s">
        <v>9577</v>
      </c>
      <c r="C6009">
        <v>1</v>
      </c>
      <c r="D6009">
        <v>1</v>
      </c>
      <c r="E6009">
        <v>7.1428571428571425E-2</v>
      </c>
      <c r="F6009">
        <v>1</v>
      </c>
      <c r="G6009">
        <v>12</v>
      </c>
      <c r="H6009">
        <v>2</v>
      </c>
      <c r="I6009">
        <v>1.945910149055313</v>
      </c>
      <c r="J6009">
        <v>1.945910149055313</v>
      </c>
      <c r="K6009">
        <v>1.945910149055313</v>
      </c>
      <c r="L6009">
        <v>0.13899358207537951</v>
      </c>
      <c r="M6009">
        <v>5.8903491282217537</v>
      </c>
      <c r="N6009">
        <v>2</v>
      </c>
      <c r="O6009">
        <v>0.33333333333333331</v>
      </c>
      <c r="P6009">
        <v>0.648636716351771</v>
      </c>
      <c r="Q6009">
        <v>0.648636716351771</v>
      </c>
      <c r="R6009">
        <v>4.6331194025126497E-2</v>
      </c>
      <c r="S6009">
        <v>0</v>
      </c>
    </row>
    <row r="6010" spans="1:19" hidden="1" x14ac:dyDescent="0.3">
      <c r="A6010" t="s">
        <v>9578</v>
      </c>
      <c r="B6010" t="s">
        <v>9578</v>
      </c>
      <c r="C6010">
        <v>1</v>
      </c>
      <c r="D6010">
        <v>1</v>
      </c>
      <c r="E6010">
        <v>7.1428571428571425E-2</v>
      </c>
      <c r="F6010">
        <v>1</v>
      </c>
      <c r="G6010">
        <v>12</v>
      </c>
      <c r="H6010">
        <v>2</v>
      </c>
      <c r="I6010">
        <v>1.945910149055313</v>
      </c>
      <c r="J6010">
        <v>1.945910149055313</v>
      </c>
      <c r="K6010">
        <v>1.945910149055313</v>
      </c>
      <c r="L6010">
        <v>0.13899358207537951</v>
      </c>
      <c r="M6010">
        <v>4.7917368395536446</v>
      </c>
      <c r="N6010">
        <v>2</v>
      </c>
      <c r="O6010">
        <v>0.33333333333333331</v>
      </c>
      <c r="P6010">
        <v>0.648636716351771</v>
      </c>
      <c r="Q6010">
        <v>0.648636716351771</v>
      </c>
      <c r="R6010">
        <v>4.6331194025126497E-2</v>
      </c>
      <c r="S6010">
        <v>0</v>
      </c>
    </row>
    <row r="6011" spans="1:19" hidden="1" x14ac:dyDescent="0.3">
      <c r="A6011" t="s">
        <v>9579</v>
      </c>
      <c r="B6011" t="s">
        <v>9579</v>
      </c>
      <c r="C6011">
        <v>1</v>
      </c>
      <c r="D6011">
        <v>1</v>
      </c>
      <c r="E6011">
        <v>7.1428571428571425E-2</v>
      </c>
      <c r="F6011">
        <v>1</v>
      </c>
      <c r="G6011">
        <v>12</v>
      </c>
      <c r="H6011">
        <v>2</v>
      </c>
      <c r="I6011">
        <v>1.945910149055313</v>
      </c>
      <c r="J6011">
        <v>1.945910149055313</v>
      </c>
      <c r="K6011">
        <v>1.945910149055313</v>
      </c>
      <c r="L6011">
        <v>0.13899358207537951</v>
      </c>
      <c r="M6011">
        <v>4.7917368395536446</v>
      </c>
      <c r="N6011">
        <v>2</v>
      </c>
      <c r="O6011">
        <v>0.33333333333333331</v>
      </c>
      <c r="P6011">
        <v>0.648636716351771</v>
      </c>
      <c r="Q6011">
        <v>0.648636716351771</v>
      </c>
      <c r="R6011">
        <v>4.6331194025126497E-2</v>
      </c>
      <c r="S6011">
        <v>0</v>
      </c>
    </row>
    <row r="6012" spans="1:19" hidden="1" x14ac:dyDescent="0.3">
      <c r="A6012" t="s">
        <v>9580</v>
      </c>
      <c r="B6012" t="s">
        <v>9580</v>
      </c>
      <c r="C6012">
        <v>1</v>
      </c>
      <c r="D6012">
        <v>1</v>
      </c>
      <c r="E6012">
        <v>7.1428571428571425E-2</v>
      </c>
      <c r="F6012">
        <v>1</v>
      </c>
      <c r="G6012">
        <v>12</v>
      </c>
      <c r="H6012">
        <v>2</v>
      </c>
      <c r="I6012">
        <v>1.945910149055313</v>
      </c>
      <c r="J6012">
        <v>1.945910149055313</v>
      </c>
      <c r="K6012">
        <v>1.945910149055313</v>
      </c>
      <c r="L6012">
        <v>0.13899358207537951</v>
      </c>
      <c r="M6012">
        <v>4.7917368395536446</v>
      </c>
      <c r="N6012">
        <v>2</v>
      </c>
      <c r="O6012">
        <v>0.33333333333333331</v>
      </c>
      <c r="P6012">
        <v>0.648636716351771</v>
      </c>
      <c r="Q6012">
        <v>0.648636716351771</v>
      </c>
      <c r="R6012">
        <v>4.6331194025126497E-2</v>
      </c>
      <c r="S6012">
        <v>0</v>
      </c>
    </row>
    <row r="6013" spans="1:19" hidden="1" x14ac:dyDescent="0.3">
      <c r="A6013" t="s">
        <v>9581</v>
      </c>
      <c r="B6013" t="s">
        <v>9581</v>
      </c>
      <c r="C6013">
        <v>1</v>
      </c>
      <c r="D6013">
        <v>1</v>
      </c>
      <c r="E6013">
        <v>7.1428571428571425E-2</v>
      </c>
      <c r="F6013">
        <v>1</v>
      </c>
      <c r="G6013">
        <v>12</v>
      </c>
      <c r="H6013">
        <v>2</v>
      </c>
      <c r="I6013">
        <v>1.945910149055313</v>
      </c>
      <c r="J6013">
        <v>1.945910149055313</v>
      </c>
      <c r="K6013">
        <v>1.945910149055313</v>
      </c>
      <c r="L6013">
        <v>0.13899358207537951</v>
      </c>
      <c r="M6013">
        <v>4.7917368395536446</v>
      </c>
      <c r="N6013">
        <v>2</v>
      </c>
      <c r="O6013">
        <v>0.33333333333333331</v>
      </c>
      <c r="P6013">
        <v>0.648636716351771</v>
      </c>
      <c r="Q6013">
        <v>0.648636716351771</v>
      </c>
      <c r="R6013">
        <v>4.6331194025126497E-2</v>
      </c>
      <c r="S6013">
        <v>0</v>
      </c>
    </row>
    <row r="6014" spans="1:19" hidden="1" x14ac:dyDescent="0.3">
      <c r="A6014" t="s">
        <v>9582</v>
      </c>
      <c r="B6014" t="s">
        <v>9582</v>
      </c>
      <c r="C6014">
        <v>1</v>
      </c>
      <c r="D6014">
        <v>1</v>
      </c>
      <c r="E6014">
        <v>7.1428571428571425E-2</v>
      </c>
      <c r="F6014">
        <v>1</v>
      </c>
      <c r="G6014">
        <v>12</v>
      </c>
      <c r="H6014">
        <v>2</v>
      </c>
      <c r="I6014">
        <v>1.945910149055313</v>
      </c>
      <c r="J6014">
        <v>1.945910149055313</v>
      </c>
      <c r="K6014">
        <v>1.945910149055313</v>
      </c>
      <c r="L6014">
        <v>0.13899358207537951</v>
      </c>
      <c r="M6014">
        <v>4.7917368395536446</v>
      </c>
      <c r="N6014">
        <v>2</v>
      </c>
      <c r="O6014">
        <v>0.33333333333333331</v>
      </c>
      <c r="P6014">
        <v>0.648636716351771</v>
      </c>
      <c r="Q6014">
        <v>0.648636716351771</v>
      </c>
      <c r="R6014">
        <v>4.6331194025126497E-2</v>
      </c>
      <c r="S6014">
        <v>0</v>
      </c>
    </row>
    <row r="6015" spans="1:19" hidden="1" x14ac:dyDescent="0.3">
      <c r="A6015" t="s">
        <v>9583</v>
      </c>
      <c r="B6015" t="s">
        <v>9584</v>
      </c>
      <c r="C6015">
        <v>1</v>
      </c>
      <c r="D6015">
        <v>1</v>
      </c>
      <c r="E6015">
        <v>7.1428571428571425E-2</v>
      </c>
      <c r="F6015">
        <v>1</v>
      </c>
      <c r="G6015">
        <v>12</v>
      </c>
      <c r="H6015">
        <v>2</v>
      </c>
      <c r="I6015">
        <v>1.945910149055313</v>
      </c>
      <c r="J6015">
        <v>1.945910149055313</v>
      </c>
      <c r="K6015">
        <v>1.945910149055313</v>
      </c>
      <c r="L6015">
        <v>0.13899358207537951</v>
      </c>
      <c r="M6015">
        <v>4.7917368395536446</v>
      </c>
      <c r="N6015">
        <v>2</v>
      </c>
      <c r="O6015">
        <v>0.33333333333333331</v>
      </c>
      <c r="P6015">
        <v>0.648636716351771</v>
      </c>
      <c r="Q6015">
        <v>0.648636716351771</v>
      </c>
      <c r="R6015">
        <v>4.6331194025126497E-2</v>
      </c>
      <c r="S6015">
        <v>0</v>
      </c>
    </row>
    <row r="6016" spans="1:19" hidden="1" x14ac:dyDescent="0.3">
      <c r="A6016" t="s">
        <v>9585</v>
      </c>
      <c r="B6016" t="s">
        <v>9586</v>
      </c>
      <c r="C6016">
        <v>1</v>
      </c>
      <c r="D6016">
        <v>1</v>
      </c>
      <c r="E6016">
        <v>7.1428571428571425E-2</v>
      </c>
      <c r="F6016">
        <v>1</v>
      </c>
      <c r="G6016">
        <v>12</v>
      </c>
      <c r="H6016">
        <v>2</v>
      </c>
      <c r="I6016">
        <v>1.945910149055313</v>
      </c>
      <c r="J6016">
        <v>1.945910149055313</v>
      </c>
      <c r="K6016">
        <v>1.945910149055313</v>
      </c>
      <c r="L6016">
        <v>0.13899358207537951</v>
      </c>
      <c r="M6016">
        <v>4.7917368395536446</v>
      </c>
      <c r="N6016">
        <v>2</v>
      </c>
      <c r="O6016">
        <v>0.33333333333333331</v>
      </c>
      <c r="P6016">
        <v>0.648636716351771</v>
      </c>
      <c r="Q6016">
        <v>0.648636716351771</v>
      </c>
      <c r="R6016">
        <v>4.6331194025126497E-2</v>
      </c>
      <c r="S6016">
        <v>0</v>
      </c>
    </row>
    <row r="6017" spans="1:19" hidden="1" x14ac:dyDescent="0.3">
      <c r="A6017" t="s">
        <v>9587</v>
      </c>
      <c r="B6017" t="s">
        <v>9588</v>
      </c>
      <c r="C6017">
        <v>1</v>
      </c>
      <c r="D6017">
        <v>1</v>
      </c>
      <c r="E6017">
        <v>7.1428571428571425E-2</v>
      </c>
      <c r="F6017">
        <v>1</v>
      </c>
      <c r="G6017">
        <v>12</v>
      </c>
      <c r="H6017">
        <v>2</v>
      </c>
      <c r="I6017">
        <v>1.945910149055313</v>
      </c>
      <c r="J6017">
        <v>1.945910149055313</v>
      </c>
      <c r="K6017">
        <v>1.945910149055313</v>
      </c>
      <c r="L6017">
        <v>0.13899358207537951</v>
      </c>
      <c r="M6017">
        <v>4.7917368395536446</v>
      </c>
      <c r="N6017">
        <v>2</v>
      </c>
      <c r="O6017">
        <v>0.33333333333333331</v>
      </c>
      <c r="P6017">
        <v>0.648636716351771</v>
      </c>
      <c r="Q6017">
        <v>0.648636716351771</v>
      </c>
      <c r="R6017">
        <v>4.6331194025126497E-2</v>
      </c>
      <c r="S6017">
        <v>0</v>
      </c>
    </row>
    <row r="6018" spans="1:19" hidden="1" x14ac:dyDescent="0.3">
      <c r="A6018" t="s">
        <v>9589</v>
      </c>
      <c r="B6018" t="s">
        <v>9589</v>
      </c>
      <c r="C6018">
        <v>1</v>
      </c>
      <c r="D6018">
        <v>1</v>
      </c>
      <c r="E6018">
        <v>7.1428571428571425E-2</v>
      </c>
      <c r="F6018">
        <v>1</v>
      </c>
      <c r="G6018">
        <v>12</v>
      </c>
      <c r="H6018">
        <v>2</v>
      </c>
      <c r="I6018">
        <v>1.945910149055313</v>
      </c>
      <c r="J6018">
        <v>1.945910149055313</v>
      </c>
      <c r="K6018">
        <v>1.945910149055313</v>
      </c>
      <c r="L6018">
        <v>0.13899358207537951</v>
      </c>
      <c r="M6018">
        <v>4.7917368395536446</v>
      </c>
      <c r="N6018">
        <v>2</v>
      </c>
      <c r="O6018">
        <v>0.33333333333333331</v>
      </c>
      <c r="P6018">
        <v>0.648636716351771</v>
      </c>
      <c r="Q6018">
        <v>0.648636716351771</v>
      </c>
      <c r="R6018">
        <v>4.6331194025126497E-2</v>
      </c>
      <c r="S6018">
        <v>0</v>
      </c>
    </row>
    <row r="6019" spans="1:19" hidden="1" x14ac:dyDescent="0.3">
      <c r="A6019" t="s">
        <v>9590</v>
      </c>
      <c r="B6019" t="s">
        <v>9591</v>
      </c>
      <c r="C6019">
        <v>1</v>
      </c>
      <c r="D6019">
        <v>1</v>
      </c>
      <c r="E6019">
        <v>7.1428571428571425E-2</v>
      </c>
      <c r="F6019">
        <v>1</v>
      </c>
      <c r="G6019">
        <v>12</v>
      </c>
      <c r="H6019">
        <v>2</v>
      </c>
      <c r="I6019">
        <v>1.945910149055313</v>
      </c>
      <c r="J6019">
        <v>1.945910149055313</v>
      </c>
      <c r="K6019">
        <v>1.945910149055313</v>
      </c>
      <c r="L6019">
        <v>0.13899358207537951</v>
      </c>
      <c r="M6019">
        <v>4.7917368395536446</v>
      </c>
      <c r="N6019">
        <v>2</v>
      </c>
      <c r="O6019">
        <v>0.33333333333333331</v>
      </c>
      <c r="P6019">
        <v>0.648636716351771</v>
      </c>
      <c r="Q6019">
        <v>0.648636716351771</v>
      </c>
      <c r="R6019">
        <v>4.6331194025126497E-2</v>
      </c>
      <c r="S6019">
        <v>0</v>
      </c>
    </row>
    <row r="6020" spans="1:19" hidden="1" x14ac:dyDescent="0.3">
      <c r="A6020" t="s">
        <v>9592</v>
      </c>
      <c r="B6020" t="s">
        <v>9593</v>
      </c>
      <c r="C6020">
        <v>7</v>
      </c>
      <c r="D6020">
        <v>2.333333333333333</v>
      </c>
      <c r="E6020">
        <v>0.5</v>
      </c>
      <c r="F6020">
        <v>3</v>
      </c>
      <c r="G6020">
        <v>12</v>
      </c>
      <c r="H6020">
        <v>11</v>
      </c>
      <c r="I6020">
        <v>0.73759894313077912</v>
      </c>
      <c r="J6020">
        <v>5.1631926019154539</v>
      </c>
      <c r="K6020">
        <v>1.7210642006384851</v>
      </c>
      <c r="L6020">
        <v>0.36879947156538961</v>
      </c>
      <c r="M6020">
        <v>2.712295297873808</v>
      </c>
      <c r="N6020">
        <v>23</v>
      </c>
      <c r="O6020">
        <v>0.125</v>
      </c>
      <c r="P6020">
        <v>0.64539907523943174</v>
      </c>
      <c r="Q6020">
        <v>0.21513302507981061</v>
      </c>
      <c r="R6020">
        <v>4.6099933945673688E-2</v>
      </c>
      <c r="S6020">
        <v>0</v>
      </c>
    </row>
    <row r="6021" spans="1:19" hidden="1" x14ac:dyDescent="0.3">
      <c r="A6021" t="s">
        <v>9594</v>
      </c>
      <c r="B6021" t="s">
        <v>9595</v>
      </c>
      <c r="C6021">
        <v>7</v>
      </c>
      <c r="D6021">
        <v>1.75</v>
      </c>
      <c r="E6021">
        <v>0.5</v>
      </c>
      <c r="F6021">
        <v>4</v>
      </c>
      <c r="G6021">
        <v>12</v>
      </c>
      <c r="H6021">
        <v>11</v>
      </c>
      <c r="I6021">
        <v>0.73759894313077912</v>
      </c>
      <c r="J6021">
        <v>5.1631926019154539</v>
      </c>
      <c r="K6021">
        <v>1.290798150478863</v>
      </c>
      <c r="L6021">
        <v>0.36879947156538961</v>
      </c>
      <c r="M6021">
        <v>2.4246132254220272</v>
      </c>
      <c r="N6021">
        <v>31</v>
      </c>
      <c r="O6021">
        <v>0.125</v>
      </c>
      <c r="P6021">
        <v>0.64539907523943174</v>
      </c>
      <c r="Q6021">
        <v>0.16134976880985791</v>
      </c>
      <c r="R6021">
        <v>4.6099933945673688E-2</v>
      </c>
      <c r="S6021">
        <v>0</v>
      </c>
    </row>
    <row r="6022" spans="1:19" hidden="1" x14ac:dyDescent="0.3">
      <c r="A6022" t="s">
        <v>9596</v>
      </c>
      <c r="B6022" t="s">
        <v>9597</v>
      </c>
      <c r="C6022">
        <v>2</v>
      </c>
      <c r="D6022">
        <v>2</v>
      </c>
      <c r="E6022">
        <v>0.14285714285714279</v>
      </c>
      <c r="F6022">
        <v>1</v>
      </c>
      <c r="G6022">
        <v>12</v>
      </c>
      <c r="H6022">
        <v>3</v>
      </c>
      <c r="I6022">
        <v>1.6094379124341001</v>
      </c>
      <c r="J6022">
        <v>3.218875824868201</v>
      </c>
      <c r="K6022">
        <v>3.218875824868201</v>
      </c>
      <c r="L6022">
        <v>0.2299197017763</v>
      </c>
      <c r="M6022">
        <v>4.2809112157876541</v>
      </c>
      <c r="N6022">
        <v>4</v>
      </c>
      <c r="O6022">
        <v>0.2</v>
      </c>
      <c r="P6022">
        <v>0.64377516497364018</v>
      </c>
      <c r="Q6022">
        <v>0.64377516497364018</v>
      </c>
      <c r="R6022">
        <v>4.598394035526001E-2</v>
      </c>
      <c r="S6022">
        <v>0</v>
      </c>
    </row>
    <row r="6023" spans="1:19" hidden="1" x14ac:dyDescent="0.3">
      <c r="A6023" t="s">
        <v>9598</v>
      </c>
      <c r="B6023" t="s">
        <v>9598</v>
      </c>
      <c r="C6023">
        <v>2</v>
      </c>
      <c r="D6023">
        <v>2</v>
      </c>
      <c r="E6023">
        <v>0.14285714285714279</v>
      </c>
      <c r="F6023">
        <v>1</v>
      </c>
      <c r="G6023">
        <v>12</v>
      </c>
      <c r="H6023">
        <v>3</v>
      </c>
      <c r="I6023">
        <v>1.6094379124341001</v>
      </c>
      <c r="J6023">
        <v>3.218875824868201</v>
      </c>
      <c r="K6023">
        <v>3.218875824868201</v>
      </c>
      <c r="L6023">
        <v>0.2299197017763</v>
      </c>
      <c r="M6023">
        <v>4.2809112157876541</v>
      </c>
      <c r="N6023">
        <v>4</v>
      </c>
      <c r="O6023">
        <v>0.2</v>
      </c>
      <c r="P6023">
        <v>0.64377516497364018</v>
      </c>
      <c r="Q6023">
        <v>0.64377516497364018</v>
      </c>
      <c r="R6023">
        <v>4.598394035526001E-2</v>
      </c>
      <c r="S6023">
        <v>0</v>
      </c>
    </row>
    <row r="6024" spans="1:19" hidden="1" x14ac:dyDescent="0.3">
      <c r="A6024" t="s">
        <v>9599</v>
      </c>
      <c r="B6024" t="s">
        <v>9599</v>
      </c>
      <c r="C6024">
        <v>2</v>
      </c>
      <c r="D6024">
        <v>2</v>
      </c>
      <c r="E6024">
        <v>0.14285714285714279</v>
      </c>
      <c r="F6024">
        <v>1</v>
      </c>
      <c r="G6024">
        <v>12</v>
      </c>
      <c r="H6024">
        <v>3</v>
      </c>
      <c r="I6024">
        <v>1.6094379124341001</v>
      </c>
      <c r="J6024">
        <v>3.218875824868201</v>
      </c>
      <c r="K6024">
        <v>3.218875824868201</v>
      </c>
      <c r="L6024">
        <v>0.2299197017763</v>
      </c>
      <c r="M6024">
        <v>2.6714733033535532</v>
      </c>
      <c r="N6024">
        <v>4</v>
      </c>
      <c r="O6024">
        <v>0.2</v>
      </c>
      <c r="P6024">
        <v>0.64377516497364018</v>
      </c>
      <c r="Q6024">
        <v>0.64377516497364018</v>
      </c>
      <c r="R6024">
        <v>4.598394035526001E-2</v>
      </c>
      <c r="S6024">
        <v>0</v>
      </c>
    </row>
    <row r="6025" spans="1:19" hidden="1" x14ac:dyDescent="0.3">
      <c r="A6025" t="s">
        <v>9600</v>
      </c>
      <c r="B6025" t="s">
        <v>9601</v>
      </c>
      <c r="C6025">
        <v>2</v>
      </c>
      <c r="D6025">
        <v>2</v>
      </c>
      <c r="E6025">
        <v>0.14285714285714279</v>
      </c>
      <c r="F6025">
        <v>1</v>
      </c>
      <c r="G6025">
        <v>12</v>
      </c>
      <c r="H6025">
        <v>3</v>
      </c>
      <c r="I6025">
        <v>1.6094379124341001</v>
      </c>
      <c r="J6025">
        <v>3.218875824868201</v>
      </c>
      <c r="K6025">
        <v>3.218875824868201</v>
      </c>
      <c r="L6025">
        <v>0.2299197017763</v>
      </c>
      <c r="M6025">
        <v>5.8903491282217537</v>
      </c>
      <c r="N6025">
        <v>4</v>
      </c>
      <c r="O6025">
        <v>0.2</v>
      </c>
      <c r="P6025">
        <v>0.64377516497364018</v>
      </c>
      <c r="Q6025">
        <v>0.64377516497364018</v>
      </c>
      <c r="R6025">
        <v>4.598394035526001E-2</v>
      </c>
      <c r="S6025">
        <v>0</v>
      </c>
    </row>
    <row r="6026" spans="1:19" hidden="1" x14ac:dyDescent="0.3">
      <c r="A6026" t="s">
        <v>9602</v>
      </c>
      <c r="B6026" t="s">
        <v>9602</v>
      </c>
      <c r="C6026">
        <v>2</v>
      </c>
      <c r="D6026">
        <v>2</v>
      </c>
      <c r="E6026">
        <v>0.14285714285714279</v>
      </c>
      <c r="F6026">
        <v>1</v>
      </c>
      <c r="G6026">
        <v>12</v>
      </c>
      <c r="H6026">
        <v>3</v>
      </c>
      <c r="I6026">
        <v>1.6094379124341001</v>
      </c>
      <c r="J6026">
        <v>3.218875824868201</v>
      </c>
      <c r="K6026">
        <v>3.218875824868201</v>
      </c>
      <c r="L6026">
        <v>0.2299197017763</v>
      </c>
      <c r="M6026">
        <v>4.2809112157876541</v>
      </c>
      <c r="N6026">
        <v>4</v>
      </c>
      <c r="O6026">
        <v>0.2</v>
      </c>
      <c r="P6026">
        <v>0.64377516497364018</v>
      </c>
      <c r="Q6026">
        <v>0.64377516497364018</v>
      </c>
      <c r="R6026">
        <v>4.598394035526001E-2</v>
      </c>
      <c r="S6026">
        <v>0</v>
      </c>
    </row>
    <row r="6027" spans="1:19" hidden="1" x14ac:dyDescent="0.3">
      <c r="A6027" t="s">
        <v>9603</v>
      </c>
      <c r="B6027" t="s">
        <v>9603</v>
      </c>
      <c r="C6027">
        <v>2</v>
      </c>
      <c r="D6027">
        <v>2</v>
      </c>
      <c r="E6027">
        <v>0.14285714285714279</v>
      </c>
      <c r="F6027">
        <v>1</v>
      </c>
      <c r="G6027">
        <v>12</v>
      </c>
      <c r="H6027">
        <v>3</v>
      </c>
      <c r="I6027">
        <v>1.6094379124341001</v>
      </c>
      <c r="J6027">
        <v>3.218875824868201</v>
      </c>
      <c r="K6027">
        <v>3.218875824868201</v>
      </c>
      <c r="L6027">
        <v>0.2299197017763</v>
      </c>
      <c r="M6027">
        <v>5.8903491282217537</v>
      </c>
      <c r="N6027">
        <v>4</v>
      </c>
      <c r="O6027">
        <v>0.2</v>
      </c>
      <c r="P6027">
        <v>0.64377516497364018</v>
      </c>
      <c r="Q6027">
        <v>0.64377516497364018</v>
      </c>
      <c r="R6027">
        <v>4.598394035526001E-2</v>
      </c>
      <c r="S6027">
        <v>0</v>
      </c>
    </row>
    <row r="6028" spans="1:19" hidden="1" x14ac:dyDescent="0.3">
      <c r="A6028" t="s">
        <v>9604</v>
      </c>
      <c r="B6028" t="s">
        <v>9604</v>
      </c>
      <c r="C6028">
        <v>2</v>
      </c>
      <c r="D6028">
        <v>2</v>
      </c>
      <c r="E6028">
        <v>0.14285714285714279</v>
      </c>
      <c r="F6028">
        <v>1</v>
      </c>
      <c r="G6028">
        <v>12</v>
      </c>
      <c r="H6028">
        <v>3</v>
      </c>
      <c r="I6028">
        <v>1.6094379124341001</v>
      </c>
      <c r="J6028">
        <v>3.218875824868201</v>
      </c>
      <c r="K6028">
        <v>3.218875824868201</v>
      </c>
      <c r="L6028">
        <v>0.2299197017763</v>
      </c>
      <c r="M6028">
        <v>3.693124550885535</v>
      </c>
      <c r="N6028">
        <v>4</v>
      </c>
      <c r="O6028">
        <v>0.2</v>
      </c>
      <c r="P6028">
        <v>0.64377516497364018</v>
      </c>
      <c r="Q6028">
        <v>0.64377516497364018</v>
      </c>
      <c r="R6028">
        <v>4.598394035526001E-2</v>
      </c>
      <c r="S6028">
        <v>0</v>
      </c>
    </row>
    <row r="6029" spans="1:19" hidden="1" x14ac:dyDescent="0.3">
      <c r="A6029" t="s">
        <v>9605</v>
      </c>
      <c r="B6029" t="s">
        <v>9606</v>
      </c>
      <c r="C6029">
        <v>2</v>
      </c>
      <c r="D6029">
        <v>2</v>
      </c>
      <c r="E6029">
        <v>0.14285714285714279</v>
      </c>
      <c r="F6029">
        <v>1</v>
      </c>
      <c r="G6029">
        <v>12</v>
      </c>
      <c r="H6029">
        <v>3</v>
      </c>
      <c r="I6029">
        <v>1.6094379124341001</v>
      </c>
      <c r="J6029">
        <v>3.218875824868201</v>
      </c>
      <c r="K6029">
        <v>3.218875824868201</v>
      </c>
      <c r="L6029">
        <v>0.2299197017763</v>
      </c>
      <c r="M6029">
        <v>5.8903491282217537</v>
      </c>
      <c r="N6029">
        <v>4</v>
      </c>
      <c r="O6029">
        <v>0.2</v>
      </c>
      <c r="P6029">
        <v>0.64377516497364018</v>
      </c>
      <c r="Q6029">
        <v>0.64377516497364018</v>
      </c>
      <c r="R6029">
        <v>4.598394035526001E-2</v>
      </c>
      <c r="S6029">
        <v>0</v>
      </c>
    </row>
    <row r="6030" spans="1:19" hidden="1" x14ac:dyDescent="0.3">
      <c r="A6030" t="s">
        <v>9607</v>
      </c>
      <c r="B6030" t="s">
        <v>9608</v>
      </c>
      <c r="C6030">
        <v>2</v>
      </c>
      <c r="D6030">
        <v>2</v>
      </c>
      <c r="E6030">
        <v>0.14285714285714279</v>
      </c>
      <c r="F6030">
        <v>1</v>
      </c>
      <c r="G6030">
        <v>12</v>
      </c>
      <c r="H6030">
        <v>3</v>
      </c>
      <c r="I6030">
        <v>1.6094379124341001</v>
      </c>
      <c r="J6030">
        <v>3.218875824868201</v>
      </c>
      <c r="K6030">
        <v>3.218875824868201</v>
      </c>
      <c r="L6030">
        <v>0.2299197017763</v>
      </c>
      <c r="M6030">
        <v>5.8903491282217537</v>
      </c>
      <c r="N6030">
        <v>4</v>
      </c>
      <c r="O6030">
        <v>0.2</v>
      </c>
      <c r="P6030">
        <v>0.64377516497364018</v>
      </c>
      <c r="Q6030">
        <v>0.64377516497364018</v>
      </c>
      <c r="R6030">
        <v>4.598394035526001E-2</v>
      </c>
      <c r="S6030">
        <v>0</v>
      </c>
    </row>
    <row r="6031" spans="1:19" hidden="1" x14ac:dyDescent="0.3">
      <c r="A6031" t="s">
        <v>9609</v>
      </c>
      <c r="B6031" t="s">
        <v>9610</v>
      </c>
      <c r="C6031">
        <v>2</v>
      </c>
      <c r="D6031">
        <v>2</v>
      </c>
      <c r="E6031">
        <v>0.14285714285714279</v>
      </c>
      <c r="F6031">
        <v>1</v>
      </c>
      <c r="G6031">
        <v>12</v>
      </c>
      <c r="H6031">
        <v>3</v>
      </c>
      <c r="I6031">
        <v>1.6094379124341001</v>
      </c>
      <c r="J6031">
        <v>3.218875824868201</v>
      </c>
      <c r="K6031">
        <v>3.218875824868201</v>
      </c>
      <c r="L6031">
        <v>0.2299197017763</v>
      </c>
      <c r="M6031">
        <v>5.8903491282217537</v>
      </c>
      <c r="N6031">
        <v>4</v>
      </c>
      <c r="O6031">
        <v>0.2</v>
      </c>
      <c r="P6031">
        <v>0.64377516497364018</v>
      </c>
      <c r="Q6031">
        <v>0.64377516497364018</v>
      </c>
      <c r="R6031">
        <v>4.598394035526001E-2</v>
      </c>
      <c r="S6031">
        <v>0</v>
      </c>
    </row>
    <row r="6032" spans="1:19" hidden="1" x14ac:dyDescent="0.3">
      <c r="A6032" t="s">
        <v>9611</v>
      </c>
      <c r="B6032" t="s">
        <v>9612</v>
      </c>
      <c r="C6032">
        <v>2</v>
      </c>
      <c r="D6032">
        <v>2</v>
      </c>
      <c r="E6032">
        <v>0.14285714285714279</v>
      </c>
      <c r="F6032">
        <v>1</v>
      </c>
      <c r="G6032">
        <v>12</v>
      </c>
      <c r="H6032">
        <v>3</v>
      </c>
      <c r="I6032">
        <v>1.6094379124341001</v>
      </c>
      <c r="J6032">
        <v>3.218875824868201</v>
      </c>
      <c r="K6032">
        <v>3.218875824868201</v>
      </c>
      <c r="L6032">
        <v>0.2299197017763</v>
      </c>
      <c r="M6032">
        <v>4.2809112157876541</v>
      </c>
      <c r="N6032">
        <v>4</v>
      </c>
      <c r="O6032">
        <v>0.2</v>
      </c>
      <c r="P6032">
        <v>0.64377516497364018</v>
      </c>
      <c r="Q6032">
        <v>0.64377516497364018</v>
      </c>
      <c r="R6032">
        <v>4.598394035526001E-2</v>
      </c>
      <c r="S6032">
        <v>0</v>
      </c>
    </row>
    <row r="6033" spans="1:19" hidden="1" x14ac:dyDescent="0.3">
      <c r="A6033" t="s">
        <v>9613</v>
      </c>
      <c r="B6033" t="s">
        <v>9613</v>
      </c>
      <c r="C6033">
        <v>2</v>
      </c>
      <c r="D6033">
        <v>2</v>
      </c>
      <c r="E6033">
        <v>0.14285714285714279</v>
      </c>
      <c r="F6033">
        <v>1</v>
      </c>
      <c r="G6033">
        <v>12</v>
      </c>
      <c r="H6033">
        <v>3</v>
      </c>
      <c r="I6033">
        <v>1.6094379124341001</v>
      </c>
      <c r="J6033">
        <v>3.218875824868201</v>
      </c>
      <c r="K6033">
        <v>3.218875824868201</v>
      </c>
      <c r="L6033">
        <v>0.2299197017763</v>
      </c>
      <c r="M6033">
        <v>4.2809112157876541</v>
      </c>
      <c r="N6033">
        <v>4</v>
      </c>
      <c r="O6033">
        <v>0.2</v>
      </c>
      <c r="P6033">
        <v>0.64377516497364018</v>
      </c>
      <c r="Q6033">
        <v>0.64377516497364018</v>
      </c>
      <c r="R6033">
        <v>4.598394035526001E-2</v>
      </c>
      <c r="S6033">
        <v>0</v>
      </c>
    </row>
    <row r="6034" spans="1:19" hidden="1" x14ac:dyDescent="0.3">
      <c r="A6034" t="s">
        <v>9614</v>
      </c>
      <c r="B6034" t="s">
        <v>9615</v>
      </c>
      <c r="C6034">
        <v>2</v>
      </c>
      <c r="D6034">
        <v>2</v>
      </c>
      <c r="E6034">
        <v>0.14285714285714279</v>
      </c>
      <c r="F6034">
        <v>1</v>
      </c>
      <c r="G6034">
        <v>12</v>
      </c>
      <c r="H6034">
        <v>3</v>
      </c>
      <c r="I6034">
        <v>1.6094379124341001</v>
      </c>
      <c r="J6034">
        <v>3.218875824868201</v>
      </c>
      <c r="K6034">
        <v>3.218875824868201</v>
      </c>
      <c r="L6034">
        <v>0.2299197017763</v>
      </c>
      <c r="M6034">
        <v>4.2809112157876541</v>
      </c>
      <c r="N6034">
        <v>4</v>
      </c>
      <c r="O6034">
        <v>0.2</v>
      </c>
      <c r="P6034">
        <v>0.64377516497364018</v>
      </c>
      <c r="Q6034">
        <v>0.64377516497364018</v>
      </c>
      <c r="R6034">
        <v>4.598394035526001E-2</v>
      </c>
      <c r="S6034">
        <v>0</v>
      </c>
    </row>
    <row r="6035" spans="1:19" hidden="1" x14ac:dyDescent="0.3">
      <c r="A6035" t="s">
        <v>9616</v>
      </c>
      <c r="B6035" t="s">
        <v>9616</v>
      </c>
      <c r="C6035">
        <v>2</v>
      </c>
      <c r="D6035">
        <v>2</v>
      </c>
      <c r="E6035">
        <v>0.14285714285714279</v>
      </c>
      <c r="F6035">
        <v>1</v>
      </c>
      <c r="G6035">
        <v>12</v>
      </c>
      <c r="H6035">
        <v>3</v>
      </c>
      <c r="I6035">
        <v>1.6094379124341001</v>
      </c>
      <c r="J6035">
        <v>3.218875824868201</v>
      </c>
      <c r="K6035">
        <v>3.218875824868201</v>
      </c>
      <c r="L6035">
        <v>0.2299197017763</v>
      </c>
      <c r="M6035">
        <v>3.693124550885535</v>
      </c>
      <c r="N6035">
        <v>4</v>
      </c>
      <c r="O6035">
        <v>0.2</v>
      </c>
      <c r="P6035">
        <v>0.64377516497364018</v>
      </c>
      <c r="Q6035">
        <v>0.64377516497364018</v>
      </c>
      <c r="R6035">
        <v>4.598394035526001E-2</v>
      </c>
      <c r="S6035">
        <v>0</v>
      </c>
    </row>
    <row r="6036" spans="1:19" hidden="1" x14ac:dyDescent="0.3">
      <c r="A6036" t="s">
        <v>9617</v>
      </c>
      <c r="B6036" t="s">
        <v>9618</v>
      </c>
      <c r="C6036">
        <v>2</v>
      </c>
      <c r="D6036">
        <v>2</v>
      </c>
      <c r="E6036">
        <v>0.14285714285714279</v>
      </c>
      <c r="F6036">
        <v>1</v>
      </c>
      <c r="G6036">
        <v>12</v>
      </c>
      <c r="H6036">
        <v>3</v>
      </c>
      <c r="I6036">
        <v>1.6094379124341001</v>
      </c>
      <c r="J6036">
        <v>3.218875824868201</v>
      </c>
      <c r="K6036">
        <v>3.218875824868201</v>
      </c>
      <c r="L6036">
        <v>0.2299197017763</v>
      </c>
      <c r="M6036">
        <v>4.2809112157876541</v>
      </c>
      <c r="N6036">
        <v>4</v>
      </c>
      <c r="O6036">
        <v>0.2</v>
      </c>
      <c r="P6036">
        <v>0.64377516497364018</v>
      </c>
      <c r="Q6036">
        <v>0.64377516497364018</v>
      </c>
      <c r="R6036">
        <v>4.598394035526001E-2</v>
      </c>
      <c r="S6036">
        <v>0</v>
      </c>
    </row>
    <row r="6037" spans="1:19" hidden="1" x14ac:dyDescent="0.3">
      <c r="A6037" t="s">
        <v>9619</v>
      </c>
      <c r="B6037" t="s">
        <v>9620</v>
      </c>
      <c r="C6037">
        <v>2</v>
      </c>
      <c r="D6037">
        <v>2</v>
      </c>
      <c r="E6037">
        <v>0.14285714285714279</v>
      </c>
      <c r="F6037">
        <v>1</v>
      </c>
      <c r="G6037">
        <v>12</v>
      </c>
      <c r="H6037">
        <v>3</v>
      </c>
      <c r="I6037">
        <v>1.6094379124341001</v>
      </c>
      <c r="J6037">
        <v>3.218875824868201</v>
      </c>
      <c r="K6037">
        <v>3.218875824868201</v>
      </c>
      <c r="L6037">
        <v>0.2299197017763</v>
      </c>
      <c r="M6037">
        <v>4.2809112157876541</v>
      </c>
      <c r="N6037">
        <v>4</v>
      </c>
      <c r="O6037">
        <v>0.2</v>
      </c>
      <c r="P6037">
        <v>0.64377516497364018</v>
      </c>
      <c r="Q6037">
        <v>0.64377516497364018</v>
      </c>
      <c r="R6037">
        <v>4.598394035526001E-2</v>
      </c>
      <c r="S6037">
        <v>0</v>
      </c>
    </row>
    <row r="6038" spans="1:19" hidden="1" x14ac:dyDescent="0.3">
      <c r="A6038" t="s">
        <v>9621</v>
      </c>
      <c r="B6038" t="s">
        <v>9621</v>
      </c>
      <c r="C6038">
        <v>2</v>
      </c>
      <c r="D6038">
        <v>2</v>
      </c>
      <c r="E6038">
        <v>0.14285714285714279</v>
      </c>
      <c r="F6038">
        <v>1</v>
      </c>
      <c r="G6038">
        <v>12</v>
      </c>
      <c r="H6038">
        <v>3</v>
      </c>
      <c r="I6038">
        <v>1.6094379124341001</v>
      </c>
      <c r="J6038">
        <v>3.218875824868201</v>
      </c>
      <c r="K6038">
        <v>3.218875824868201</v>
      </c>
      <c r="L6038">
        <v>0.2299197017763</v>
      </c>
      <c r="M6038">
        <v>5.8903491282217537</v>
      </c>
      <c r="N6038">
        <v>4</v>
      </c>
      <c r="O6038">
        <v>0.2</v>
      </c>
      <c r="P6038">
        <v>0.64377516497364018</v>
      </c>
      <c r="Q6038">
        <v>0.64377516497364018</v>
      </c>
      <c r="R6038">
        <v>4.598394035526001E-2</v>
      </c>
      <c r="S6038">
        <v>0</v>
      </c>
    </row>
    <row r="6039" spans="1:19" hidden="1" x14ac:dyDescent="0.3">
      <c r="A6039" t="s">
        <v>9622</v>
      </c>
      <c r="B6039" t="s">
        <v>9622</v>
      </c>
      <c r="C6039">
        <v>2</v>
      </c>
      <c r="D6039">
        <v>2</v>
      </c>
      <c r="E6039">
        <v>0.14285714285714279</v>
      </c>
      <c r="F6039">
        <v>1</v>
      </c>
      <c r="G6039">
        <v>12</v>
      </c>
      <c r="H6039">
        <v>3</v>
      </c>
      <c r="I6039">
        <v>1.6094379124341001</v>
      </c>
      <c r="J6039">
        <v>3.218875824868201</v>
      </c>
      <c r="K6039">
        <v>3.218875824868201</v>
      </c>
      <c r="L6039">
        <v>0.2299197017763</v>
      </c>
      <c r="M6039">
        <v>4.2809112157876541</v>
      </c>
      <c r="N6039">
        <v>4</v>
      </c>
      <c r="O6039">
        <v>0.2</v>
      </c>
      <c r="P6039">
        <v>0.64377516497364018</v>
      </c>
      <c r="Q6039">
        <v>0.64377516497364018</v>
      </c>
      <c r="R6039">
        <v>4.598394035526001E-2</v>
      </c>
      <c r="S6039">
        <v>0</v>
      </c>
    </row>
    <row r="6040" spans="1:19" hidden="1" x14ac:dyDescent="0.3">
      <c r="A6040" t="s">
        <v>9623</v>
      </c>
      <c r="B6040" t="s">
        <v>9624</v>
      </c>
      <c r="C6040">
        <v>2</v>
      </c>
      <c r="D6040">
        <v>2</v>
      </c>
      <c r="E6040">
        <v>0.14285714285714279</v>
      </c>
      <c r="F6040">
        <v>1</v>
      </c>
      <c r="G6040">
        <v>12</v>
      </c>
      <c r="H6040">
        <v>3</v>
      </c>
      <c r="I6040">
        <v>1.6094379124341001</v>
      </c>
      <c r="J6040">
        <v>3.218875824868201</v>
      </c>
      <c r="K6040">
        <v>3.218875824868201</v>
      </c>
      <c r="L6040">
        <v>0.2299197017763</v>
      </c>
      <c r="M6040">
        <v>5.8903491282217537</v>
      </c>
      <c r="N6040">
        <v>4</v>
      </c>
      <c r="O6040">
        <v>0.2</v>
      </c>
      <c r="P6040">
        <v>0.64377516497364018</v>
      </c>
      <c r="Q6040">
        <v>0.64377516497364018</v>
      </c>
      <c r="R6040">
        <v>4.598394035526001E-2</v>
      </c>
      <c r="S6040">
        <v>0</v>
      </c>
    </row>
    <row r="6041" spans="1:19" hidden="1" x14ac:dyDescent="0.3">
      <c r="A6041" t="s">
        <v>9625</v>
      </c>
      <c r="B6041" t="s">
        <v>9625</v>
      </c>
      <c r="C6041">
        <v>19</v>
      </c>
      <c r="D6041">
        <v>9.5</v>
      </c>
      <c r="E6041">
        <v>1.357142857142857</v>
      </c>
      <c r="F6041">
        <v>2</v>
      </c>
      <c r="G6041">
        <v>12</v>
      </c>
      <c r="H6041">
        <v>12</v>
      </c>
      <c r="I6041">
        <v>0.69314718055994529</v>
      </c>
      <c r="J6041">
        <v>13.169796430638961</v>
      </c>
      <c r="K6041">
        <v>6.5848982153194804</v>
      </c>
      <c r="L6041">
        <v>0.94069974504564002</v>
      </c>
      <c r="M6041">
        <v>2.1767770615174462</v>
      </c>
      <c r="N6041">
        <v>40</v>
      </c>
      <c r="O6041">
        <v>4.878048780487805E-2</v>
      </c>
      <c r="P6041">
        <v>0.64242909417751026</v>
      </c>
      <c r="Q6041">
        <v>0.32121454708875508</v>
      </c>
      <c r="R6041">
        <v>4.5887792441250727E-2</v>
      </c>
      <c r="S6041">
        <v>0</v>
      </c>
    </row>
    <row r="6042" spans="1:19" hidden="1" x14ac:dyDescent="0.3">
      <c r="A6042" t="s">
        <v>9626</v>
      </c>
      <c r="B6042" t="s">
        <v>9627</v>
      </c>
      <c r="C6042">
        <v>3</v>
      </c>
      <c r="D6042">
        <v>1</v>
      </c>
      <c r="E6042">
        <v>0.2142857142857143</v>
      </c>
      <c r="F6042">
        <v>3</v>
      </c>
      <c r="G6042">
        <v>12</v>
      </c>
      <c r="H6042">
        <v>7</v>
      </c>
      <c r="I6042">
        <v>0.99852883011112725</v>
      </c>
      <c r="J6042">
        <v>2.9955864903333822</v>
      </c>
      <c r="K6042">
        <v>0.99852883011112725</v>
      </c>
      <c r="L6042">
        <v>0.21397046359524161</v>
      </c>
      <c r="M6042">
        <v>5.8903491282217537</v>
      </c>
      <c r="N6042">
        <v>13</v>
      </c>
      <c r="O6042">
        <v>0.2142857142857143</v>
      </c>
      <c r="P6042">
        <v>0.64191139078572468</v>
      </c>
      <c r="Q6042">
        <v>0.21397046359524161</v>
      </c>
      <c r="R6042">
        <v>4.5850813627551758E-2</v>
      </c>
      <c r="S6042">
        <v>0</v>
      </c>
    </row>
    <row r="6043" spans="1:19" hidden="1" x14ac:dyDescent="0.3">
      <c r="A6043" t="s">
        <v>9628</v>
      </c>
      <c r="B6043" t="s">
        <v>9629</v>
      </c>
      <c r="C6043">
        <v>10</v>
      </c>
      <c r="D6043">
        <v>2</v>
      </c>
      <c r="E6043">
        <v>0.7142857142857143</v>
      </c>
      <c r="F6043">
        <v>5</v>
      </c>
      <c r="G6043">
        <v>12</v>
      </c>
      <c r="H6043">
        <v>12</v>
      </c>
      <c r="I6043">
        <v>0.69314718055994529</v>
      </c>
      <c r="J6043">
        <v>6.9314718055994531</v>
      </c>
      <c r="K6043">
        <v>1.386294361119891</v>
      </c>
      <c r="L6043">
        <v>0.49510512897138947</v>
      </c>
      <c r="M6043">
        <v>1.901365081657479</v>
      </c>
      <c r="N6043">
        <v>53</v>
      </c>
      <c r="O6043">
        <v>9.2592592592592587E-2</v>
      </c>
      <c r="P6043">
        <v>0.64180294496291224</v>
      </c>
      <c r="Q6043">
        <v>0.12836058899258251</v>
      </c>
      <c r="R6043">
        <v>4.5843067497350877E-2</v>
      </c>
      <c r="S6043">
        <v>0</v>
      </c>
    </row>
    <row r="6044" spans="1:19" hidden="1" x14ac:dyDescent="0.3">
      <c r="A6044" t="s">
        <v>9630</v>
      </c>
      <c r="B6044" t="s">
        <v>9631</v>
      </c>
      <c r="C6044">
        <v>7</v>
      </c>
      <c r="D6044">
        <v>3.5</v>
      </c>
      <c r="E6044">
        <v>0.5</v>
      </c>
      <c r="F6044">
        <v>2</v>
      </c>
      <c r="G6044">
        <v>12</v>
      </c>
      <c r="H6044">
        <v>8</v>
      </c>
      <c r="I6044">
        <v>0.91629073187415511</v>
      </c>
      <c r="J6044">
        <v>6.4140351231190857</v>
      </c>
      <c r="K6044">
        <v>3.2070175615595429</v>
      </c>
      <c r="L6044">
        <v>0.45814536593707761</v>
      </c>
      <c r="M6044">
        <v>2.8946168546677629</v>
      </c>
      <c r="N6044">
        <v>19</v>
      </c>
      <c r="O6044">
        <v>0.1</v>
      </c>
      <c r="P6044">
        <v>0.64140351231190862</v>
      </c>
      <c r="Q6044">
        <v>0.32070175615595431</v>
      </c>
      <c r="R6044">
        <v>4.5814536593707759E-2</v>
      </c>
      <c r="S6044">
        <v>0</v>
      </c>
    </row>
    <row r="6045" spans="1:19" hidden="1" x14ac:dyDescent="0.3">
      <c r="A6045" t="s">
        <v>1515</v>
      </c>
      <c r="B6045" t="s">
        <v>9632</v>
      </c>
      <c r="C6045">
        <v>12</v>
      </c>
      <c r="D6045">
        <v>3</v>
      </c>
      <c r="E6045">
        <v>0.8571428571428571</v>
      </c>
      <c r="F6045">
        <v>4</v>
      </c>
      <c r="G6045">
        <v>12</v>
      </c>
      <c r="H6045">
        <v>12</v>
      </c>
      <c r="I6045">
        <v>0.69314718055994529</v>
      </c>
      <c r="J6045">
        <v>8.317766166719343</v>
      </c>
      <c r="K6045">
        <v>2.0794415416798362</v>
      </c>
      <c r="L6045">
        <v>0.59412615476566732</v>
      </c>
      <c r="M6045">
        <v>1.939105409640326</v>
      </c>
      <c r="N6045">
        <v>51</v>
      </c>
      <c r="O6045">
        <v>7.6923076923076927E-2</v>
      </c>
      <c r="P6045">
        <v>0.63982816667071873</v>
      </c>
      <c r="Q6045">
        <v>0.15995704166767971</v>
      </c>
      <c r="R6045">
        <v>4.5702011905051333E-2</v>
      </c>
      <c r="S6045">
        <v>0</v>
      </c>
    </row>
    <row r="6046" spans="1:19" hidden="1" x14ac:dyDescent="0.3">
      <c r="A6046" t="s">
        <v>9633</v>
      </c>
      <c r="B6046" t="s">
        <v>9634</v>
      </c>
      <c r="C6046">
        <v>15</v>
      </c>
      <c r="D6046">
        <v>7.5</v>
      </c>
      <c r="E6046">
        <v>1.071428571428571</v>
      </c>
      <c r="F6046">
        <v>2</v>
      </c>
      <c r="G6046">
        <v>12</v>
      </c>
      <c r="H6046">
        <v>10</v>
      </c>
      <c r="I6046">
        <v>0.78845736036427028</v>
      </c>
      <c r="J6046">
        <v>11.82686040546405</v>
      </c>
      <c r="K6046">
        <v>5.9134302027320267</v>
      </c>
      <c r="L6046">
        <v>0.84477574324743243</v>
      </c>
      <c r="M6046">
        <v>2.2794312155775289</v>
      </c>
      <c r="N6046">
        <v>36</v>
      </c>
      <c r="O6046">
        <v>5.4054054054054057E-2</v>
      </c>
      <c r="P6046">
        <v>0.63928975164670565</v>
      </c>
      <c r="Q6046">
        <v>0.31964487582335283</v>
      </c>
      <c r="R6046">
        <v>4.5663553689050403E-2</v>
      </c>
      <c r="S6046">
        <v>0</v>
      </c>
    </row>
    <row r="6047" spans="1:19" hidden="1" x14ac:dyDescent="0.3">
      <c r="A6047" t="s">
        <v>9635</v>
      </c>
      <c r="B6047" t="s">
        <v>9636</v>
      </c>
      <c r="C6047">
        <v>6</v>
      </c>
      <c r="D6047">
        <v>3</v>
      </c>
      <c r="E6047">
        <v>0.42857142857142849</v>
      </c>
      <c r="F6047">
        <v>2</v>
      </c>
      <c r="G6047">
        <v>12</v>
      </c>
      <c r="H6047">
        <v>9</v>
      </c>
      <c r="I6047">
        <v>0.84729786038720345</v>
      </c>
      <c r="J6047">
        <v>5.0837871623232207</v>
      </c>
      <c r="K6047">
        <v>2.5418935811616099</v>
      </c>
      <c r="L6047">
        <v>0.36312765445165862</v>
      </c>
      <c r="M6047">
        <v>3.117760405981973</v>
      </c>
      <c r="N6047">
        <v>15</v>
      </c>
      <c r="O6047">
        <v>0.125</v>
      </c>
      <c r="P6047">
        <v>0.63547339529040259</v>
      </c>
      <c r="Q6047">
        <v>0.31773669764520129</v>
      </c>
      <c r="R6047">
        <v>4.5390956806457328E-2</v>
      </c>
      <c r="S6047">
        <v>0</v>
      </c>
    </row>
    <row r="6048" spans="1:19" hidden="1" x14ac:dyDescent="0.3">
      <c r="A6048" t="s">
        <v>9637</v>
      </c>
      <c r="B6048" t="s">
        <v>9637</v>
      </c>
      <c r="C6048">
        <v>4</v>
      </c>
      <c r="D6048">
        <v>1.333333333333333</v>
      </c>
      <c r="E6048">
        <v>0.2857142857142857</v>
      </c>
      <c r="F6048">
        <v>3</v>
      </c>
      <c r="G6048">
        <v>12</v>
      </c>
      <c r="H6048">
        <v>9</v>
      </c>
      <c r="I6048">
        <v>0.84729786038720345</v>
      </c>
      <c r="J6048">
        <v>3.3891914415488138</v>
      </c>
      <c r="K6048">
        <v>1.1297304805162709</v>
      </c>
      <c r="L6048">
        <v>0.24208510296777239</v>
      </c>
      <c r="M6048">
        <v>3.117760405981973</v>
      </c>
      <c r="N6048">
        <v>15</v>
      </c>
      <c r="O6048">
        <v>0.1875</v>
      </c>
      <c r="P6048">
        <v>0.63547339529040259</v>
      </c>
      <c r="Q6048">
        <v>0.21182446509680081</v>
      </c>
      <c r="R6048">
        <v>4.5390956806457328E-2</v>
      </c>
      <c r="S6048">
        <v>0</v>
      </c>
    </row>
    <row r="6049" spans="1:19" hidden="1" x14ac:dyDescent="0.3">
      <c r="A6049" t="s">
        <v>9638</v>
      </c>
      <c r="B6049" t="s">
        <v>9639</v>
      </c>
      <c r="C6049">
        <v>11</v>
      </c>
      <c r="D6049">
        <v>3.666666666666667</v>
      </c>
      <c r="E6049">
        <v>0.7857142857142857</v>
      </c>
      <c r="F6049">
        <v>3</v>
      </c>
      <c r="G6049">
        <v>12</v>
      </c>
      <c r="H6049">
        <v>10</v>
      </c>
      <c r="I6049">
        <v>0.78845736036427028</v>
      </c>
      <c r="J6049">
        <v>8.6730309640069727</v>
      </c>
      <c r="K6049">
        <v>2.8910103213356582</v>
      </c>
      <c r="L6049">
        <v>0.61950221171478381</v>
      </c>
      <c r="M6049">
        <v>2.1767770615174462</v>
      </c>
      <c r="N6049">
        <v>40</v>
      </c>
      <c r="O6049">
        <v>7.3170731707317069E-2</v>
      </c>
      <c r="P6049">
        <v>0.63461202175660769</v>
      </c>
      <c r="Q6049">
        <v>0.21153734058553589</v>
      </c>
      <c r="R6049">
        <v>4.5329430125471977E-2</v>
      </c>
      <c r="S6049">
        <v>0</v>
      </c>
    </row>
    <row r="6050" spans="1:19" hidden="1" x14ac:dyDescent="0.3">
      <c r="A6050" t="s">
        <v>9640</v>
      </c>
      <c r="B6050" t="s">
        <v>9641</v>
      </c>
      <c r="C6050">
        <v>8</v>
      </c>
      <c r="D6050">
        <v>2</v>
      </c>
      <c r="E6050">
        <v>0.5714285714285714</v>
      </c>
      <c r="F6050">
        <v>4</v>
      </c>
      <c r="G6050">
        <v>12</v>
      </c>
      <c r="H6050">
        <v>12</v>
      </c>
      <c r="I6050">
        <v>0.69314718055994529</v>
      </c>
      <c r="J6050">
        <v>5.5451774444795623</v>
      </c>
      <c r="K6050">
        <v>1.386294361119891</v>
      </c>
      <c r="L6050">
        <v>0.39608410317711162</v>
      </c>
      <c r="M6050">
        <v>2.3350010667323402</v>
      </c>
      <c r="N6050">
        <v>34</v>
      </c>
      <c r="O6050">
        <v>0.1142857142857143</v>
      </c>
      <c r="P6050">
        <v>0.63373456508337855</v>
      </c>
      <c r="Q6050">
        <v>0.15843364127084461</v>
      </c>
      <c r="R6050">
        <v>4.5266754648812753E-2</v>
      </c>
      <c r="S6050">
        <v>0</v>
      </c>
    </row>
    <row r="6051" spans="1:19" hidden="1" x14ac:dyDescent="0.3">
      <c r="A6051" t="s">
        <v>9642</v>
      </c>
      <c r="B6051" t="s">
        <v>9643</v>
      </c>
      <c r="C6051">
        <v>10</v>
      </c>
      <c r="D6051">
        <v>2.5</v>
      </c>
      <c r="E6051">
        <v>0.7142857142857143</v>
      </c>
      <c r="F6051">
        <v>4</v>
      </c>
      <c r="G6051">
        <v>12</v>
      </c>
      <c r="H6051">
        <v>12</v>
      </c>
      <c r="I6051">
        <v>0.69314718055994529</v>
      </c>
      <c r="J6051">
        <v>6.9314718055994531</v>
      </c>
      <c r="K6051">
        <v>1.732867951399863</v>
      </c>
      <c r="L6051">
        <v>0.49510512897138947</v>
      </c>
      <c r="M6051">
        <v>2.1061594943034931</v>
      </c>
      <c r="N6051">
        <v>43</v>
      </c>
      <c r="O6051">
        <v>9.0909090909090912E-2</v>
      </c>
      <c r="P6051">
        <v>0.63013380050904122</v>
      </c>
      <c r="Q6051">
        <v>0.1575334501272603</v>
      </c>
      <c r="R6051">
        <v>4.5009557179217223E-2</v>
      </c>
      <c r="S6051">
        <v>0</v>
      </c>
    </row>
    <row r="6052" spans="1:19" hidden="1" x14ac:dyDescent="0.3">
      <c r="A6052" t="s">
        <v>9644</v>
      </c>
      <c r="B6052" t="s">
        <v>9645</v>
      </c>
      <c r="C6052">
        <v>10</v>
      </c>
      <c r="D6052">
        <v>2.5</v>
      </c>
      <c r="E6052">
        <v>0.7142857142857143</v>
      </c>
      <c r="F6052">
        <v>4</v>
      </c>
      <c r="G6052">
        <v>12</v>
      </c>
      <c r="H6052">
        <v>12</v>
      </c>
      <c r="I6052">
        <v>0.69314718055994529</v>
      </c>
      <c r="J6052">
        <v>6.9314718055994531</v>
      </c>
      <c r="K6052">
        <v>1.732867951399863</v>
      </c>
      <c r="L6052">
        <v>0.49510512897138947</v>
      </c>
      <c r="M6052">
        <v>2.1061594943034931</v>
      </c>
      <c r="N6052">
        <v>43</v>
      </c>
      <c r="O6052">
        <v>9.0909090909090912E-2</v>
      </c>
      <c r="P6052">
        <v>0.63013380050904122</v>
      </c>
      <c r="Q6052">
        <v>0.1575334501272603</v>
      </c>
      <c r="R6052">
        <v>4.5009557179217223E-2</v>
      </c>
      <c r="S6052">
        <v>0</v>
      </c>
    </row>
    <row r="6053" spans="1:19" hidden="1" x14ac:dyDescent="0.3">
      <c r="A6053" t="s">
        <v>9646</v>
      </c>
      <c r="B6053" t="s">
        <v>9647</v>
      </c>
      <c r="C6053">
        <v>14</v>
      </c>
      <c r="D6053">
        <v>2.8</v>
      </c>
      <c r="E6053">
        <v>1</v>
      </c>
      <c r="F6053">
        <v>5</v>
      </c>
      <c r="G6053">
        <v>12</v>
      </c>
      <c r="H6053">
        <v>12</v>
      </c>
      <c r="I6053">
        <v>0.69314718055994529</v>
      </c>
      <c r="J6053">
        <v>9.7040605278392338</v>
      </c>
      <c r="K6053">
        <v>1.9408121055678469</v>
      </c>
      <c r="L6053">
        <v>0.69314718055994529</v>
      </c>
      <c r="M6053">
        <v>1.54654370636807</v>
      </c>
      <c r="N6053">
        <v>76</v>
      </c>
      <c r="O6053">
        <v>6.4935064935064929E-2</v>
      </c>
      <c r="P6053">
        <v>0.63013380050904111</v>
      </c>
      <c r="Q6053">
        <v>0.12602676010180819</v>
      </c>
      <c r="R6053">
        <v>4.5009557179217223E-2</v>
      </c>
      <c r="S6053">
        <v>0</v>
      </c>
    </row>
    <row r="6054" spans="1:19" hidden="1" x14ac:dyDescent="0.3">
      <c r="A6054" t="s">
        <v>9648</v>
      </c>
      <c r="B6054" t="s">
        <v>9648</v>
      </c>
      <c r="C6054">
        <v>7</v>
      </c>
      <c r="D6054">
        <v>1.4</v>
      </c>
      <c r="E6054">
        <v>0.5</v>
      </c>
      <c r="F6054">
        <v>5</v>
      </c>
      <c r="G6054">
        <v>12</v>
      </c>
      <c r="H6054">
        <v>11</v>
      </c>
      <c r="I6054">
        <v>0.73759894313077912</v>
      </c>
      <c r="J6054">
        <v>5.1631926019154539</v>
      </c>
      <c r="K6054">
        <v>1.032638520383091</v>
      </c>
      <c r="L6054">
        <v>0.36879947156538961</v>
      </c>
      <c r="M6054">
        <v>2.1767770615174462</v>
      </c>
      <c r="N6054">
        <v>40</v>
      </c>
      <c r="O6054">
        <v>0.12195121951219511</v>
      </c>
      <c r="P6054">
        <v>0.62965763437993338</v>
      </c>
      <c r="Q6054">
        <v>0.12593152687598669</v>
      </c>
      <c r="R6054">
        <v>4.4975545312852382E-2</v>
      </c>
      <c r="S6054">
        <v>0</v>
      </c>
    </row>
    <row r="6055" spans="1:19" hidden="1" x14ac:dyDescent="0.3">
      <c r="A6055" t="s">
        <v>9649</v>
      </c>
      <c r="B6055" t="s">
        <v>9649</v>
      </c>
      <c r="C6055">
        <v>4</v>
      </c>
      <c r="D6055">
        <v>4</v>
      </c>
      <c r="E6055">
        <v>0.2857142857142857</v>
      </c>
      <c r="F6055">
        <v>1</v>
      </c>
      <c r="G6055">
        <v>12</v>
      </c>
      <c r="H6055">
        <v>6</v>
      </c>
      <c r="I6055">
        <v>1.09861228866811</v>
      </c>
      <c r="J6055">
        <v>4.3944491546724391</v>
      </c>
      <c r="K6055">
        <v>4.3944491546724391</v>
      </c>
      <c r="L6055">
        <v>0.31388922533374558</v>
      </c>
      <c r="M6055">
        <v>3.057135784165538</v>
      </c>
      <c r="N6055">
        <v>6</v>
      </c>
      <c r="O6055">
        <v>0.14285714285714279</v>
      </c>
      <c r="P6055">
        <v>0.62777845066749127</v>
      </c>
      <c r="Q6055">
        <v>0.62777845066749127</v>
      </c>
      <c r="R6055">
        <v>4.48413179048208E-2</v>
      </c>
      <c r="S6055">
        <v>0</v>
      </c>
    </row>
    <row r="6056" spans="1:19" hidden="1" x14ac:dyDescent="0.3">
      <c r="A6056" t="s">
        <v>9650</v>
      </c>
      <c r="B6056" t="s">
        <v>9650</v>
      </c>
      <c r="C6056">
        <v>4</v>
      </c>
      <c r="D6056">
        <v>4</v>
      </c>
      <c r="E6056">
        <v>0.2857142857142857</v>
      </c>
      <c r="F6056">
        <v>1</v>
      </c>
      <c r="G6056">
        <v>12</v>
      </c>
      <c r="H6056">
        <v>6</v>
      </c>
      <c r="I6056">
        <v>1.09861228866811</v>
      </c>
      <c r="J6056">
        <v>4.3944491546724391</v>
      </c>
      <c r="K6056">
        <v>4.3944491546724391</v>
      </c>
      <c r="L6056">
        <v>0.31388922533374558</v>
      </c>
      <c r="M6056">
        <v>3.693124550885535</v>
      </c>
      <c r="N6056">
        <v>6</v>
      </c>
      <c r="O6056">
        <v>0.14285714285714279</v>
      </c>
      <c r="P6056">
        <v>0.62777845066749127</v>
      </c>
      <c r="Q6056">
        <v>0.62777845066749127</v>
      </c>
      <c r="R6056">
        <v>4.48413179048208E-2</v>
      </c>
      <c r="S6056">
        <v>0</v>
      </c>
    </row>
    <row r="6057" spans="1:19" hidden="1" x14ac:dyDescent="0.3">
      <c r="A6057" t="s">
        <v>9651</v>
      </c>
      <c r="B6057" t="s">
        <v>9651</v>
      </c>
      <c r="C6057">
        <v>4</v>
      </c>
      <c r="D6057">
        <v>4</v>
      </c>
      <c r="E6057">
        <v>0.2857142857142857</v>
      </c>
      <c r="F6057">
        <v>1</v>
      </c>
      <c r="G6057">
        <v>12</v>
      </c>
      <c r="H6057">
        <v>6</v>
      </c>
      <c r="I6057">
        <v>1.09861228866811</v>
      </c>
      <c r="J6057">
        <v>4.3944491546724391</v>
      </c>
      <c r="K6057">
        <v>4.3944491546724391</v>
      </c>
      <c r="L6057">
        <v>0.31388922533374558</v>
      </c>
      <c r="M6057">
        <v>3.9444389791664398</v>
      </c>
      <c r="N6057">
        <v>6</v>
      </c>
      <c r="O6057">
        <v>0.14285714285714279</v>
      </c>
      <c r="P6057">
        <v>0.62777845066749127</v>
      </c>
      <c r="Q6057">
        <v>0.62777845066749127</v>
      </c>
      <c r="R6057">
        <v>4.48413179048208E-2</v>
      </c>
      <c r="S6057">
        <v>0</v>
      </c>
    </row>
    <row r="6058" spans="1:19" hidden="1" x14ac:dyDescent="0.3">
      <c r="A6058" t="s">
        <v>9652</v>
      </c>
      <c r="B6058" t="s">
        <v>9652</v>
      </c>
      <c r="C6058">
        <v>4</v>
      </c>
      <c r="D6058">
        <v>4</v>
      </c>
      <c r="E6058">
        <v>0.2857142857142857</v>
      </c>
      <c r="F6058">
        <v>1</v>
      </c>
      <c r="G6058">
        <v>12</v>
      </c>
      <c r="H6058">
        <v>6</v>
      </c>
      <c r="I6058">
        <v>1.09861228866811</v>
      </c>
      <c r="J6058">
        <v>4.3944491546724391</v>
      </c>
      <c r="K6058">
        <v>4.3944491546724391</v>
      </c>
      <c r="L6058">
        <v>0.31388922533374558</v>
      </c>
      <c r="M6058">
        <v>3.9444389791664398</v>
      </c>
      <c r="N6058">
        <v>6</v>
      </c>
      <c r="O6058">
        <v>0.14285714285714279</v>
      </c>
      <c r="P6058">
        <v>0.62777845066749127</v>
      </c>
      <c r="Q6058">
        <v>0.62777845066749127</v>
      </c>
      <c r="R6058">
        <v>4.48413179048208E-2</v>
      </c>
      <c r="S6058">
        <v>0</v>
      </c>
    </row>
    <row r="6059" spans="1:19" hidden="1" x14ac:dyDescent="0.3">
      <c r="A6059" t="s">
        <v>9653</v>
      </c>
      <c r="B6059" t="s">
        <v>9654</v>
      </c>
      <c r="C6059">
        <v>4</v>
      </c>
      <c r="D6059">
        <v>2</v>
      </c>
      <c r="E6059">
        <v>0.2857142857142857</v>
      </c>
      <c r="F6059">
        <v>2</v>
      </c>
      <c r="G6059">
        <v>12</v>
      </c>
      <c r="H6059">
        <v>6</v>
      </c>
      <c r="I6059">
        <v>1.09861228866811</v>
      </c>
      <c r="J6059">
        <v>4.3944491546724391</v>
      </c>
      <c r="K6059">
        <v>2.19722457733622</v>
      </c>
      <c r="L6059">
        <v>0.31388922533374558</v>
      </c>
      <c r="M6059">
        <v>3.2512917986064949</v>
      </c>
      <c r="N6059">
        <v>13</v>
      </c>
      <c r="O6059">
        <v>0.14285714285714279</v>
      </c>
      <c r="P6059">
        <v>0.62777845066749127</v>
      </c>
      <c r="Q6059">
        <v>0.31388922533374558</v>
      </c>
      <c r="R6059">
        <v>4.48413179048208E-2</v>
      </c>
      <c r="S6059">
        <v>0</v>
      </c>
    </row>
    <row r="6060" spans="1:19" hidden="1" x14ac:dyDescent="0.3">
      <c r="A6060" t="s">
        <v>9655</v>
      </c>
      <c r="B6060" t="s">
        <v>9655</v>
      </c>
      <c r="C6060">
        <v>10</v>
      </c>
      <c r="D6060">
        <v>2.5</v>
      </c>
      <c r="E6060">
        <v>0.7142857142857143</v>
      </c>
      <c r="F6060">
        <v>4</v>
      </c>
      <c r="G6060">
        <v>12</v>
      </c>
      <c r="H6060">
        <v>11</v>
      </c>
      <c r="I6060">
        <v>0.73759894313077912</v>
      </c>
      <c r="J6060">
        <v>7.3759894313077909</v>
      </c>
      <c r="K6060">
        <v>1.843997357826948</v>
      </c>
      <c r="L6060">
        <v>0.52685638795055656</v>
      </c>
      <c r="M6060">
        <v>2.0402015265116948</v>
      </c>
      <c r="N6060">
        <v>46</v>
      </c>
      <c r="O6060">
        <v>8.5106382978723402E-2</v>
      </c>
      <c r="P6060">
        <v>0.6277437813878971</v>
      </c>
      <c r="Q6060">
        <v>0.1569359453469743</v>
      </c>
      <c r="R6060">
        <v>4.4838841527706938E-2</v>
      </c>
      <c r="S6060">
        <v>0</v>
      </c>
    </row>
    <row r="6061" spans="1:19" hidden="1" x14ac:dyDescent="0.3">
      <c r="A6061" t="s">
        <v>9656</v>
      </c>
      <c r="B6061" t="s">
        <v>9657</v>
      </c>
      <c r="C6061">
        <v>17</v>
      </c>
      <c r="D6061">
        <v>8.5</v>
      </c>
      <c r="E6061">
        <v>1.214285714285714</v>
      </c>
      <c r="F6061">
        <v>2</v>
      </c>
      <c r="G6061">
        <v>12</v>
      </c>
      <c r="H6061">
        <v>11</v>
      </c>
      <c r="I6061">
        <v>0.73759894313077912</v>
      </c>
      <c r="J6061">
        <v>12.53918203322324</v>
      </c>
      <c r="K6061">
        <v>6.2695910166116224</v>
      </c>
      <c r="L6061">
        <v>0.89565585951594595</v>
      </c>
      <c r="M6061">
        <v>2.1526795099383849</v>
      </c>
      <c r="N6061">
        <v>39</v>
      </c>
      <c r="O6061">
        <v>0.05</v>
      </c>
      <c r="P6061">
        <v>0.62695910166116231</v>
      </c>
      <c r="Q6061">
        <v>0.31347955083058121</v>
      </c>
      <c r="R6061">
        <v>4.4782792975797299E-2</v>
      </c>
      <c r="S6061">
        <v>0</v>
      </c>
    </row>
    <row r="6062" spans="1:19" hidden="1" x14ac:dyDescent="0.3">
      <c r="A6062" t="s">
        <v>9658</v>
      </c>
      <c r="B6062" t="s">
        <v>9658</v>
      </c>
      <c r="C6062">
        <v>5</v>
      </c>
      <c r="D6062">
        <v>2.5</v>
      </c>
      <c r="E6062">
        <v>0.35714285714285721</v>
      </c>
      <c r="F6062">
        <v>2</v>
      </c>
      <c r="G6062">
        <v>12</v>
      </c>
      <c r="H6062">
        <v>7</v>
      </c>
      <c r="I6062">
        <v>0.99852883011112725</v>
      </c>
      <c r="J6062">
        <v>4.9926441505556358</v>
      </c>
      <c r="K6062">
        <v>2.4963220752778179</v>
      </c>
      <c r="L6062">
        <v>0.35661743932540257</v>
      </c>
      <c r="M6062">
        <v>3.117760405981973</v>
      </c>
      <c r="N6062">
        <v>15</v>
      </c>
      <c r="O6062">
        <v>0.125</v>
      </c>
      <c r="P6062">
        <v>0.62408051881945448</v>
      </c>
      <c r="Q6062">
        <v>0.31204025940972718</v>
      </c>
      <c r="R6062">
        <v>4.4577179915675322E-2</v>
      </c>
      <c r="S6062">
        <v>0</v>
      </c>
    </row>
    <row r="6063" spans="1:19" hidden="1" x14ac:dyDescent="0.3">
      <c r="A6063" t="s">
        <v>9659</v>
      </c>
      <c r="B6063" t="s">
        <v>9660</v>
      </c>
      <c r="C6063">
        <v>5</v>
      </c>
      <c r="D6063">
        <v>2.5</v>
      </c>
      <c r="E6063">
        <v>0.35714285714285721</v>
      </c>
      <c r="F6063">
        <v>2</v>
      </c>
      <c r="G6063">
        <v>12</v>
      </c>
      <c r="H6063">
        <v>7</v>
      </c>
      <c r="I6063">
        <v>0.99852883011112725</v>
      </c>
      <c r="J6063">
        <v>4.9926441505556358</v>
      </c>
      <c r="K6063">
        <v>2.4963220752778179</v>
      </c>
      <c r="L6063">
        <v>0.35661743932540257</v>
      </c>
      <c r="M6063">
        <v>3.117760405981973</v>
      </c>
      <c r="N6063">
        <v>15</v>
      </c>
      <c r="O6063">
        <v>0.125</v>
      </c>
      <c r="P6063">
        <v>0.62408051881945448</v>
      </c>
      <c r="Q6063">
        <v>0.31204025940972718</v>
      </c>
      <c r="R6063">
        <v>4.4577179915675322E-2</v>
      </c>
      <c r="S6063">
        <v>0</v>
      </c>
    </row>
    <row r="6064" spans="1:19" hidden="1" x14ac:dyDescent="0.3">
      <c r="A6064" t="s">
        <v>9661</v>
      </c>
      <c r="B6064" t="s">
        <v>9662</v>
      </c>
      <c r="C6064">
        <v>9</v>
      </c>
      <c r="D6064">
        <v>3</v>
      </c>
      <c r="E6064">
        <v>0.6428571428571429</v>
      </c>
      <c r="F6064">
        <v>3</v>
      </c>
      <c r="G6064">
        <v>12</v>
      </c>
      <c r="H6064">
        <v>11</v>
      </c>
      <c r="I6064">
        <v>0.73759894313077912</v>
      </c>
      <c r="J6064">
        <v>6.6383904881770119</v>
      </c>
      <c r="K6064">
        <v>2.212796829392337</v>
      </c>
      <c r="L6064">
        <v>0.47417074915550089</v>
      </c>
      <c r="M6064">
        <v>2.4246132254220272</v>
      </c>
      <c r="N6064">
        <v>31</v>
      </c>
      <c r="O6064">
        <v>9.375E-2</v>
      </c>
      <c r="P6064">
        <v>0.62234910826659484</v>
      </c>
      <c r="Q6064">
        <v>0.20744970275553171</v>
      </c>
      <c r="R6064">
        <v>4.4453507733328207E-2</v>
      </c>
      <c r="S6064">
        <v>0</v>
      </c>
    </row>
    <row r="6065" spans="1:19" hidden="1" x14ac:dyDescent="0.3">
      <c r="A6065" t="s">
        <v>9663</v>
      </c>
      <c r="B6065" t="s">
        <v>9664</v>
      </c>
      <c r="C6065">
        <v>21</v>
      </c>
      <c r="D6065">
        <v>10.5</v>
      </c>
      <c r="E6065">
        <v>1.5</v>
      </c>
      <c r="F6065">
        <v>2</v>
      </c>
      <c r="G6065">
        <v>12</v>
      </c>
      <c r="H6065">
        <v>12</v>
      </c>
      <c r="I6065">
        <v>0.69314718055994529</v>
      </c>
      <c r="J6065">
        <v>14.55609079175885</v>
      </c>
      <c r="K6065">
        <v>7.2780453958794258</v>
      </c>
      <c r="L6065">
        <v>1.0397207708399181</v>
      </c>
      <c r="M6065">
        <v>2.0402015265116948</v>
      </c>
      <c r="N6065">
        <v>46</v>
      </c>
      <c r="O6065">
        <v>4.2553191489361701E-2</v>
      </c>
      <c r="P6065">
        <v>0.61940811879824897</v>
      </c>
      <c r="Q6065">
        <v>0.30970405939912449</v>
      </c>
      <c r="R6065">
        <v>4.4243437057017783E-2</v>
      </c>
      <c r="S6065">
        <v>0</v>
      </c>
    </row>
    <row r="6066" spans="1:19" hidden="1" x14ac:dyDescent="0.3">
      <c r="A6066" t="s">
        <v>9665</v>
      </c>
      <c r="B6066" t="s">
        <v>9666</v>
      </c>
      <c r="C6066">
        <v>21</v>
      </c>
      <c r="D6066">
        <v>10.5</v>
      </c>
      <c r="E6066">
        <v>1.5</v>
      </c>
      <c r="F6066">
        <v>2</v>
      </c>
      <c r="G6066">
        <v>12</v>
      </c>
      <c r="H6066">
        <v>12</v>
      </c>
      <c r="I6066">
        <v>0.69314718055994529</v>
      </c>
      <c r="J6066">
        <v>14.55609079175885</v>
      </c>
      <c r="K6066">
        <v>7.2780453958794258</v>
      </c>
      <c r="L6066">
        <v>1.0397207708399181</v>
      </c>
      <c r="M6066">
        <v>2.0402015265116948</v>
      </c>
      <c r="N6066">
        <v>46</v>
      </c>
      <c r="O6066">
        <v>4.2553191489361701E-2</v>
      </c>
      <c r="P6066">
        <v>0.61940811879824897</v>
      </c>
      <c r="Q6066">
        <v>0.30970405939912449</v>
      </c>
      <c r="R6066">
        <v>4.4243437057017783E-2</v>
      </c>
      <c r="S6066">
        <v>0</v>
      </c>
    </row>
    <row r="6067" spans="1:19" hidden="1" x14ac:dyDescent="0.3">
      <c r="A6067" t="s">
        <v>9667</v>
      </c>
      <c r="B6067" t="s">
        <v>9668</v>
      </c>
      <c r="C6067">
        <v>4</v>
      </c>
      <c r="D6067">
        <v>4</v>
      </c>
      <c r="E6067">
        <v>0.2857142857142857</v>
      </c>
      <c r="F6067">
        <v>1</v>
      </c>
      <c r="G6067">
        <v>12</v>
      </c>
      <c r="H6067">
        <v>4</v>
      </c>
      <c r="I6067">
        <v>1.386294361119891</v>
      </c>
      <c r="J6067">
        <v>5.5451774444795623</v>
      </c>
      <c r="K6067">
        <v>5.5451774444795623</v>
      </c>
      <c r="L6067">
        <v>0.39608410317711162</v>
      </c>
      <c r="M6067">
        <v>3.693124550885535</v>
      </c>
      <c r="N6067">
        <v>8</v>
      </c>
      <c r="O6067">
        <v>0.1111111111111111</v>
      </c>
      <c r="P6067">
        <v>0.61613082716439582</v>
      </c>
      <c r="Q6067">
        <v>0.61613082716439582</v>
      </c>
      <c r="R6067">
        <v>4.4009344797456842E-2</v>
      </c>
      <c r="S6067">
        <v>0</v>
      </c>
    </row>
    <row r="6068" spans="1:19" hidden="1" x14ac:dyDescent="0.3">
      <c r="A6068" t="s">
        <v>9669</v>
      </c>
      <c r="B6068" t="s">
        <v>9669</v>
      </c>
      <c r="C6068">
        <v>2</v>
      </c>
      <c r="D6068">
        <v>1</v>
      </c>
      <c r="E6068">
        <v>0.14285714285714279</v>
      </c>
      <c r="F6068">
        <v>2</v>
      </c>
      <c r="G6068">
        <v>12</v>
      </c>
      <c r="H6068">
        <v>4</v>
      </c>
      <c r="I6068">
        <v>1.386294361119891</v>
      </c>
      <c r="J6068">
        <v>2.7725887222397811</v>
      </c>
      <c r="K6068">
        <v>1.386294361119891</v>
      </c>
      <c r="L6068">
        <v>0.19804205158855581</v>
      </c>
      <c r="M6068">
        <v>3.693124550885535</v>
      </c>
      <c r="N6068">
        <v>8</v>
      </c>
      <c r="O6068">
        <v>0.22222222222222221</v>
      </c>
      <c r="P6068">
        <v>0.61613082716439582</v>
      </c>
      <c r="Q6068">
        <v>0.30806541358219791</v>
      </c>
      <c r="R6068">
        <v>4.4009344797456842E-2</v>
      </c>
      <c r="S6068">
        <v>0</v>
      </c>
    </row>
    <row r="6069" spans="1:19" hidden="1" x14ac:dyDescent="0.3">
      <c r="A6069" t="s">
        <v>9670</v>
      </c>
      <c r="B6069" t="s">
        <v>9671</v>
      </c>
      <c r="C6069">
        <v>15</v>
      </c>
      <c r="D6069">
        <v>15</v>
      </c>
      <c r="E6069">
        <v>1.071428571428571</v>
      </c>
      <c r="F6069">
        <v>1</v>
      </c>
      <c r="G6069">
        <v>12</v>
      </c>
      <c r="H6069">
        <v>11</v>
      </c>
      <c r="I6069">
        <v>0.73759894313077912</v>
      </c>
      <c r="J6069">
        <v>11.06398414696169</v>
      </c>
      <c r="K6069">
        <v>11.06398414696169</v>
      </c>
      <c r="L6069">
        <v>0.79028458192583473</v>
      </c>
      <c r="M6069">
        <v>2.9999773703255892</v>
      </c>
      <c r="N6069">
        <v>17</v>
      </c>
      <c r="O6069">
        <v>5.5555555555555552E-2</v>
      </c>
      <c r="P6069">
        <v>0.61466578594231591</v>
      </c>
      <c r="Q6069">
        <v>0.61466578594231591</v>
      </c>
      <c r="R6069">
        <v>4.3904698995879697E-2</v>
      </c>
      <c r="S6069">
        <v>0</v>
      </c>
    </row>
    <row r="6070" spans="1:19" hidden="1" x14ac:dyDescent="0.3">
      <c r="A6070" t="s">
        <v>9672</v>
      </c>
      <c r="B6070" t="s">
        <v>9673</v>
      </c>
      <c r="C6070">
        <v>10</v>
      </c>
      <c r="D6070">
        <v>3.333333333333333</v>
      </c>
      <c r="E6070">
        <v>0.7142857142857143</v>
      </c>
      <c r="F6070">
        <v>3</v>
      </c>
      <c r="G6070">
        <v>12</v>
      </c>
      <c r="H6070">
        <v>11</v>
      </c>
      <c r="I6070">
        <v>0.73759894313077912</v>
      </c>
      <c r="J6070">
        <v>7.3759894313077909</v>
      </c>
      <c r="K6070">
        <v>2.4586631437692641</v>
      </c>
      <c r="L6070">
        <v>0.52685638795055656</v>
      </c>
      <c r="M6070">
        <v>2.3068301897656438</v>
      </c>
      <c r="N6070">
        <v>35</v>
      </c>
      <c r="O6070">
        <v>8.3333333333333329E-2</v>
      </c>
      <c r="P6070">
        <v>0.61466578594231591</v>
      </c>
      <c r="Q6070">
        <v>0.2048885953141053</v>
      </c>
      <c r="R6070">
        <v>4.3904698995879711E-2</v>
      </c>
      <c r="S6070">
        <v>0</v>
      </c>
    </row>
    <row r="6071" spans="1:19" hidden="1" x14ac:dyDescent="0.3">
      <c r="A6071" t="s">
        <v>9674</v>
      </c>
      <c r="B6071" t="s">
        <v>9675</v>
      </c>
      <c r="C6071">
        <v>10</v>
      </c>
      <c r="D6071">
        <v>2.5</v>
      </c>
      <c r="E6071">
        <v>0.7142857142857143</v>
      </c>
      <c r="F6071">
        <v>4</v>
      </c>
      <c r="G6071">
        <v>12</v>
      </c>
      <c r="H6071">
        <v>11</v>
      </c>
      <c r="I6071">
        <v>0.73759894313077912</v>
      </c>
      <c r="J6071">
        <v>7.3759894313077909</v>
      </c>
      <c r="K6071">
        <v>1.843997357826948</v>
      </c>
      <c r="L6071">
        <v>0.52685638795055656</v>
      </c>
      <c r="M6071">
        <v>1.998528830111127</v>
      </c>
      <c r="N6071">
        <v>47</v>
      </c>
      <c r="O6071">
        <v>8.3333333333333329E-2</v>
      </c>
      <c r="P6071">
        <v>0.61466578594231591</v>
      </c>
      <c r="Q6071">
        <v>0.15366644648557901</v>
      </c>
      <c r="R6071">
        <v>4.3904698995879711E-2</v>
      </c>
      <c r="S6071">
        <v>0</v>
      </c>
    </row>
    <row r="6072" spans="1:19" hidden="1" x14ac:dyDescent="0.3">
      <c r="A6072" t="s">
        <v>9676</v>
      </c>
      <c r="B6072" t="s">
        <v>9676</v>
      </c>
      <c r="C6072">
        <v>8</v>
      </c>
      <c r="D6072">
        <v>8</v>
      </c>
      <c r="E6072">
        <v>0.5714285714285714</v>
      </c>
      <c r="F6072">
        <v>1</v>
      </c>
      <c r="G6072">
        <v>12</v>
      </c>
      <c r="H6072">
        <v>7</v>
      </c>
      <c r="I6072">
        <v>0.99852883011112725</v>
      </c>
      <c r="J6072">
        <v>7.988230640889018</v>
      </c>
      <c r="K6072">
        <v>7.988230640889018</v>
      </c>
      <c r="L6072">
        <v>0.5705879029206441</v>
      </c>
      <c r="M6072">
        <v>3.325399770760217</v>
      </c>
      <c r="N6072">
        <v>12</v>
      </c>
      <c r="O6072">
        <v>7.6923076923076927E-2</v>
      </c>
      <c r="P6072">
        <v>0.61447928006838604</v>
      </c>
      <c r="Q6072">
        <v>0.61447928006838604</v>
      </c>
      <c r="R6072">
        <v>4.3891377147741863E-2</v>
      </c>
      <c r="S6072">
        <v>0</v>
      </c>
    </row>
    <row r="6073" spans="1:19" hidden="1" x14ac:dyDescent="0.3">
      <c r="A6073" t="s">
        <v>9677</v>
      </c>
      <c r="B6073" t="s">
        <v>9678</v>
      </c>
      <c r="C6073">
        <v>4</v>
      </c>
      <c r="D6073">
        <v>2</v>
      </c>
      <c r="E6073">
        <v>0.2857142857142857</v>
      </c>
      <c r="F6073">
        <v>2</v>
      </c>
      <c r="G6073">
        <v>12</v>
      </c>
      <c r="H6073">
        <v>7</v>
      </c>
      <c r="I6073">
        <v>0.99852883011112725</v>
      </c>
      <c r="J6073">
        <v>3.994115320444509</v>
      </c>
      <c r="K6073">
        <v>1.9970576602222549</v>
      </c>
      <c r="L6073">
        <v>0.28529395146032199</v>
      </c>
      <c r="M6073">
        <v>3.325399770760217</v>
      </c>
      <c r="N6073">
        <v>12</v>
      </c>
      <c r="O6073">
        <v>0.15384615384615391</v>
      </c>
      <c r="P6073">
        <v>0.61447928006838604</v>
      </c>
      <c r="Q6073">
        <v>0.30723964003419302</v>
      </c>
      <c r="R6073">
        <v>4.3891377147741863E-2</v>
      </c>
      <c r="S6073">
        <v>0</v>
      </c>
    </row>
    <row r="6074" spans="1:19" hidden="1" x14ac:dyDescent="0.3">
      <c r="A6074" t="s">
        <v>9679</v>
      </c>
      <c r="B6074" t="s">
        <v>9680</v>
      </c>
      <c r="C6074">
        <v>7</v>
      </c>
      <c r="D6074">
        <v>2.333333333333333</v>
      </c>
      <c r="E6074">
        <v>0.5</v>
      </c>
      <c r="F6074">
        <v>3</v>
      </c>
      <c r="G6074">
        <v>12</v>
      </c>
      <c r="H6074">
        <v>10</v>
      </c>
      <c r="I6074">
        <v>0.78845736036427028</v>
      </c>
      <c r="J6074">
        <v>5.519201522549892</v>
      </c>
      <c r="K6074">
        <v>1.8397338408499639</v>
      </c>
      <c r="L6074">
        <v>0.39422868018213508</v>
      </c>
      <c r="M6074">
        <v>2.594512262217425</v>
      </c>
      <c r="N6074">
        <v>26</v>
      </c>
      <c r="O6074">
        <v>0.1111111111111111</v>
      </c>
      <c r="P6074">
        <v>0.61324461361665461</v>
      </c>
      <c r="Q6074">
        <v>0.2044148712055516</v>
      </c>
      <c r="R6074">
        <v>4.3803186686903903E-2</v>
      </c>
      <c r="S6074">
        <v>0</v>
      </c>
    </row>
    <row r="6075" spans="1:19" hidden="1" x14ac:dyDescent="0.3">
      <c r="A6075" t="s">
        <v>9681</v>
      </c>
      <c r="B6075" t="s">
        <v>9682</v>
      </c>
      <c r="C6075">
        <v>7</v>
      </c>
      <c r="D6075">
        <v>1.75</v>
      </c>
      <c r="E6075">
        <v>0.5</v>
      </c>
      <c r="F6075">
        <v>4</v>
      </c>
      <c r="G6075">
        <v>12</v>
      </c>
      <c r="H6075">
        <v>10</v>
      </c>
      <c r="I6075">
        <v>0.78845736036427028</v>
      </c>
      <c r="J6075">
        <v>5.519201522549892</v>
      </c>
      <c r="K6075">
        <v>1.379800380637473</v>
      </c>
      <c r="L6075">
        <v>0.39422868018213508</v>
      </c>
      <c r="M6075">
        <v>2.3068301897656438</v>
      </c>
      <c r="N6075">
        <v>35</v>
      </c>
      <c r="O6075">
        <v>0.1111111111111111</v>
      </c>
      <c r="P6075">
        <v>0.61324461361665461</v>
      </c>
      <c r="Q6075">
        <v>0.15331115340416371</v>
      </c>
      <c r="R6075">
        <v>4.3803186686903903E-2</v>
      </c>
      <c r="S6075">
        <v>0</v>
      </c>
    </row>
    <row r="6076" spans="1:19" hidden="1" x14ac:dyDescent="0.3">
      <c r="A6076" t="s">
        <v>9683</v>
      </c>
      <c r="B6076" t="s">
        <v>9684</v>
      </c>
      <c r="C6076">
        <v>3</v>
      </c>
      <c r="D6076">
        <v>3</v>
      </c>
      <c r="E6076">
        <v>0.2142857142857143</v>
      </c>
      <c r="F6076">
        <v>1</v>
      </c>
      <c r="G6076">
        <v>12</v>
      </c>
      <c r="H6076">
        <v>5</v>
      </c>
      <c r="I6076">
        <v>1.2237754316221161</v>
      </c>
      <c r="J6076">
        <v>3.671326294866347</v>
      </c>
      <c r="K6076">
        <v>3.671326294866347</v>
      </c>
      <c r="L6076">
        <v>0.26223759249045342</v>
      </c>
      <c r="M6076">
        <v>5.8903491282217537</v>
      </c>
      <c r="N6076">
        <v>5</v>
      </c>
      <c r="O6076">
        <v>0.16666666666666671</v>
      </c>
      <c r="P6076">
        <v>0.61188771581105783</v>
      </c>
      <c r="Q6076">
        <v>0.61188771581105783</v>
      </c>
      <c r="R6076">
        <v>4.3706265415075558E-2</v>
      </c>
      <c r="S6076">
        <v>0</v>
      </c>
    </row>
    <row r="6077" spans="1:19" hidden="1" x14ac:dyDescent="0.3">
      <c r="A6077" t="s">
        <v>9685</v>
      </c>
      <c r="B6077" t="s">
        <v>9686</v>
      </c>
      <c r="C6077">
        <v>3</v>
      </c>
      <c r="D6077">
        <v>3</v>
      </c>
      <c r="E6077">
        <v>0.2142857142857143</v>
      </c>
      <c r="F6077">
        <v>1</v>
      </c>
      <c r="G6077">
        <v>12</v>
      </c>
      <c r="H6077">
        <v>5</v>
      </c>
      <c r="I6077">
        <v>1.2237754316221161</v>
      </c>
      <c r="J6077">
        <v>3.671326294866347</v>
      </c>
      <c r="K6077">
        <v>3.671326294866347</v>
      </c>
      <c r="L6077">
        <v>0.26223759249045342</v>
      </c>
      <c r="M6077">
        <v>5.8903491282217537</v>
      </c>
      <c r="N6077">
        <v>5</v>
      </c>
      <c r="O6077">
        <v>0.16666666666666671</v>
      </c>
      <c r="P6077">
        <v>0.61188771581105783</v>
      </c>
      <c r="Q6077">
        <v>0.61188771581105783</v>
      </c>
      <c r="R6077">
        <v>4.3706265415075558E-2</v>
      </c>
      <c r="S6077">
        <v>0</v>
      </c>
    </row>
    <row r="6078" spans="1:19" hidden="1" x14ac:dyDescent="0.3">
      <c r="A6078" t="s">
        <v>9687</v>
      </c>
      <c r="B6078" t="s">
        <v>9688</v>
      </c>
      <c r="C6078">
        <v>3</v>
      </c>
      <c r="D6078">
        <v>3</v>
      </c>
      <c r="E6078">
        <v>0.2142857142857143</v>
      </c>
      <c r="F6078">
        <v>1</v>
      </c>
      <c r="G6078">
        <v>12</v>
      </c>
      <c r="H6078">
        <v>5</v>
      </c>
      <c r="I6078">
        <v>1.2237754316221161</v>
      </c>
      <c r="J6078">
        <v>3.671326294866347</v>
      </c>
      <c r="K6078">
        <v>3.671326294866347</v>
      </c>
      <c r="L6078">
        <v>0.26223759249045342</v>
      </c>
      <c r="M6078">
        <v>4.0985896589936992</v>
      </c>
      <c r="N6078">
        <v>5</v>
      </c>
      <c r="O6078">
        <v>0.16666666666666671</v>
      </c>
      <c r="P6078">
        <v>0.61188771581105783</v>
      </c>
      <c r="Q6078">
        <v>0.61188771581105783</v>
      </c>
      <c r="R6078">
        <v>4.3706265415075558E-2</v>
      </c>
      <c r="S6078">
        <v>0</v>
      </c>
    </row>
    <row r="6079" spans="1:19" hidden="1" x14ac:dyDescent="0.3">
      <c r="A6079" t="s">
        <v>9689</v>
      </c>
      <c r="B6079" t="s">
        <v>9690</v>
      </c>
      <c r="C6079">
        <v>2</v>
      </c>
      <c r="D6079">
        <v>1</v>
      </c>
      <c r="E6079">
        <v>0.14285714285714279</v>
      </c>
      <c r="F6079">
        <v>2</v>
      </c>
      <c r="G6079">
        <v>12</v>
      </c>
      <c r="H6079">
        <v>5</v>
      </c>
      <c r="I6079">
        <v>1.2237754316221161</v>
      </c>
      <c r="J6079">
        <v>2.4475508632442309</v>
      </c>
      <c r="K6079">
        <v>1.2237754316221161</v>
      </c>
      <c r="L6079">
        <v>0.17482506166030221</v>
      </c>
      <c r="M6079">
        <v>3.810907586541918</v>
      </c>
      <c r="N6079">
        <v>7</v>
      </c>
      <c r="O6079">
        <v>0.25</v>
      </c>
      <c r="P6079">
        <v>0.61188771581105783</v>
      </c>
      <c r="Q6079">
        <v>0.30594385790552892</v>
      </c>
      <c r="R6079">
        <v>4.3706265415075558E-2</v>
      </c>
      <c r="S6079">
        <v>0</v>
      </c>
    </row>
    <row r="6080" spans="1:19" hidden="1" x14ac:dyDescent="0.3">
      <c r="A6080" t="s">
        <v>9691</v>
      </c>
      <c r="B6080" t="s">
        <v>9691</v>
      </c>
      <c r="C6080">
        <v>2</v>
      </c>
      <c r="D6080">
        <v>1</v>
      </c>
      <c r="E6080">
        <v>0.14285714285714279</v>
      </c>
      <c r="F6080">
        <v>2</v>
      </c>
      <c r="G6080">
        <v>12</v>
      </c>
      <c r="H6080">
        <v>5</v>
      </c>
      <c r="I6080">
        <v>1.2237754316221161</v>
      </c>
      <c r="J6080">
        <v>2.4475508632442309</v>
      </c>
      <c r="K6080">
        <v>1.2237754316221161</v>
      </c>
      <c r="L6080">
        <v>0.17482506166030221</v>
      </c>
      <c r="M6080">
        <v>3.810907586541918</v>
      </c>
      <c r="N6080">
        <v>7</v>
      </c>
      <c r="O6080">
        <v>0.25</v>
      </c>
      <c r="P6080">
        <v>0.61188771581105783</v>
      </c>
      <c r="Q6080">
        <v>0.30594385790552892</v>
      </c>
      <c r="R6080">
        <v>4.3706265415075558E-2</v>
      </c>
      <c r="S6080">
        <v>0</v>
      </c>
    </row>
    <row r="6081" spans="1:19" hidden="1" x14ac:dyDescent="0.3">
      <c r="A6081" t="s">
        <v>9692</v>
      </c>
      <c r="B6081" t="s">
        <v>9693</v>
      </c>
      <c r="C6081">
        <v>2</v>
      </c>
      <c r="D6081">
        <v>1</v>
      </c>
      <c r="E6081">
        <v>0.14285714285714279</v>
      </c>
      <c r="F6081">
        <v>2</v>
      </c>
      <c r="G6081">
        <v>12</v>
      </c>
      <c r="H6081">
        <v>5</v>
      </c>
      <c r="I6081">
        <v>1.2237754316221161</v>
      </c>
      <c r="J6081">
        <v>2.4475508632442309</v>
      </c>
      <c r="K6081">
        <v>1.2237754316221161</v>
      </c>
      <c r="L6081">
        <v>0.17482506166030221</v>
      </c>
      <c r="M6081">
        <v>3.810907586541918</v>
      </c>
      <c r="N6081">
        <v>7</v>
      </c>
      <c r="O6081">
        <v>0.25</v>
      </c>
      <c r="P6081">
        <v>0.61188771581105783</v>
      </c>
      <c r="Q6081">
        <v>0.30594385790552892</v>
      </c>
      <c r="R6081">
        <v>4.3706265415075558E-2</v>
      </c>
      <c r="S6081">
        <v>0</v>
      </c>
    </row>
    <row r="6082" spans="1:19" hidden="1" x14ac:dyDescent="0.3">
      <c r="A6082" t="s">
        <v>9694</v>
      </c>
      <c r="B6082" t="s">
        <v>9694</v>
      </c>
      <c r="C6082">
        <v>2</v>
      </c>
      <c r="D6082">
        <v>1</v>
      </c>
      <c r="E6082">
        <v>0.14285714285714279</v>
      </c>
      <c r="F6082">
        <v>2</v>
      </c>
      <c r="G6082">
        <v>12</v>
      </c>
      <c r="H6082">
        <v>5</v>
      </c>
      <c r="I6082">
        <v>1.2237754316221161</v>
      </c>
      <c r="J6082">
        <v>2.4475508632442309</v>
      </c>
      <c r="K6082">
        <v>1.2237754316221161</v>
      </c>
      <c r="L6082">
        <v>0.17482506166030221</v>
      </c>
      <c r="M6082">
        <v>5.8903491282217537</v>
      </c>
      <c r="N6082">
        <v>7</v>
      </c>
      <c r="O6082">
        <v>0.25</v>
      </c>
      <c r="P6082">
        <v>0.61188771581105783</v>
      </c>
      <c r="Q6082">
        <v>0.30594385790552892</v>
      </c>
      <c r="R6082">
        <v>4.3706265415075558E-2</v>
      </c>
      <c r="S6082">
        <v>0</v>
      </c>
    </row>
    <row r="6083" spans="1:19" hidden="1" x14ac:dyDescent="0.3">
      <c r="A6083" t="s">
        <v>9695</v>
      </c>
      <c r="B6083" t="s">
        <v>9696</v>
      </c>
      <c r="C6083">
        <v>2</v>
      </c>
      <c r="D6083">
        <v>1</v>
      </c>
      <c r="E6083">
        <v>0.14285714285714279</v>
      </c>
      <c r="F6083">
        <v>2</v>
      </c>
      <c r="G6083">
        <v>12</v>
      </c>
      <c r="H6083">
        <v>5</v>
      </c>
      <c r="I6083">
        <v>1.2237754316221161</v>
      </c>
      <c r="J6083">
        <v>2.4475508632442309</v>
      </c>
      <c r="K6083">
        <v>1.2237754316221161</v>
      </c>
      <c r="L6083">
        <v>0.17482506166030221</v>
      </c>
      <c r="M6083">
        <v>3.810907586541918</v>
      </c>
      <c r="N6083">
        <v>7</v>
      </c>
      <c r="O6083">
        <v>0.25</v>
      </c>
      <c r="P6083">
        <v>0.61188771581105783</v>
      </c>
      <c r="Q6083">
        <v>0.30594385790552892</v>
      </c>
      <c r="R6083">
        <v>4.3706265415075558E-2</v>
      </c>
      <c r="S6083">
        <v>0</v>
      </c>
    </row>
    <row r="6084" spans="1:19" hidden="1" x14ac:dyDescent="0.3">
      <c r="A6084" t="s">
        <v>9697</v>
      </c>
      <c r="B6084" t="s">
        <v>9698</v>
      </c>
      <c r="C6084">
        <v>2</v>
      </c>
      <c r="D6084">
        <v>1</v>
      </c>
      <c r="E6084">
        <v>0.14285714285714279</v>
      </c>
      <c r="F6084">
        <v>2</v>
      </c>
      <c r="G6084">
        <v>12</v>
      </c>
      <c r="H6084">
        <v>5</v>
      </c>
      <c r="I6084">
        <v>1.2237754316221161</v>
      </c>
      <c r="J6084">
        <v>2.4475508632442309</v>
      </c>
      <c r="K6084">
        <v>1.2237754316221161</v>
      </c>
      <c r="L6084">
        <v>0.17482506166030221</v>
      </c>
      <c r="M6084">
        <v>5.8903491282217537</v>
      </c>
      <c r="N6084">
        <v>7</v>
      </c>
      <c r="O6084">
        <v>0.25</v>
      </c>
      <c r="P6084">
        <v>0.61188771581105783</v>
      </c>
      <c r="Q6084">
        <v>0.30594385790552892</v>
      </c>
      <c r="R6084">
        <v>4.3706265415075558E-2</v>
      </c>
      <c r="S6084">
        <v>0</v>
      </c>
    </row>
    <row r="6085" spans="1:19" hidden="1" x14ac:dyDescent="0.3">
      <c r="A6085" t="s">
        <v>9699</v>
      </c>
      <c r="B6085" t="s">
        <v>9700</v>
      </c>
      <c r="C6085">
        <v>2</v>
      </c>
      <c r="D6085">
        <v>1</v>
      </c>
      <c r="E6085">
        <v>0.14285714285714279</v>
      </c>
      <c r="F6085">
        <v>2</v>
      </c>
      <c r="G6085">
        <v>12</v>
      </c>
      <c r="H6085">
        <v>5</v>
      </c>
      <c r="I6085">
        <v>1.2237754316221161</v>
      </c>
      <c r="J6085">
        <v>2.4475508632442309</v>
      </c>
      <c r="K6085">
        <v>1.2237754316221161</v>
      </c>
      <c r="L6085">
        <v>0.17482506166030221</v>
      </c>
      <c r="M6085">
        <v>3.810907586541918</v>
      </c>
      <c r="N6085">
        <v>7</v>
      </c>
      <c r="O6085">
        <v>0.25</v>
      </c>
      <c r="P6085">
        <v>0.61188771581105783</v>
      </c>
      <c r="Q6085">
        <v>0.30594385790552892</v>
      </c>
      <c r="R6085">
        <v>4.3706265415075558E-2</v>
      </c>
      <c r="S6085">
        <v>0</v>
      </c>
    </row>
    <row r="6086" spans="1:19" hidden="1" x14ac:dyDescent="0.3">
      <c r="A6086" t="s">
        <v>9701</v>
      </c>
      <c r="B6086" t="s">
        <v>9702</v>
      </c>
      <c r="C6086">
        <v>4</v>
      </c>
      <c r="D6086">
        <v>1.333333333333333</v>
      </c>
      <c r="E6086">
        <v>0.2857142857142857</v>
      </c>
      <c r="F6086">
        <v>3</v>
      </c>
      <c r="G6086">
        <v>12</v>
      </c>
      <c r="H6086">
        <v>8</v>
      </c>
      <c r="I6086">
        <v>0.91629073187415511</v>
      </c>
      <c r="J6086">
        <v>3.66516292749662</v>
      </c>
      <c r="K6086">
        <v>1.221720975832207</v>
      </c>
      <c r="L6086">
        <v>0.2617973519640443</v>
      </c>
      <c r="M6086">
        <v>2.9999773703255892</v>
      </c>
      <c r="N6086">
        <v>17</v>
      </c>
      <c r="O6086">
        <v>0.16666666666666671</v>
      </c>
      <c r="P6086">
        <v>0.61086048791610337</v>
      </c>
      <c r="Q6086">
        <v>0.20362016263870111</v>
      </c>
      <c r="R6086">
        <v>4.3632891994007383E-2</v>
      </c>
      <c r="S6086">
        <v>0</v>
      </c>
    </row>
    <row r="6087" spans="1:19" hidden="1" x14ac:dyDescent="0.3">
      <c r="A6087" t="s">
        <v>9703</v>
      </c>
      <c r="B6087" t="s">
        <v>9703</v>
      </c>
      <c r="C6087">
        <v>4</v>
      </c>
      <c r="D6087">
        <v>1.333333333333333</v>
      </c>
      <c r="E6087">
        <v>0.2857142857142857</v>
      </c>
      <c r="F6087">
        <v>3</v>
      </c>
      <c r="G6087">
        <v>12</v>
      </c>
      <c r="H6087">
        <v>8</v>
      </c>
      <c r="I6087">
        <v>0.91629073187415511</v>
      </c>
      <c r="J6087">
        <v>3.66516292749662</v>
      </c>
      <c r="K6087">
        <v>1.221720975832207</v>
      </c>
      <c r="L6087">
        <v>0.2617973519640443</v>
      </c>
      <c r="M6087">
        <v>2.9999773703255892</v>
      </c>
      <c r="N6087">
        <v>17</v>
      </c>
      <c r="O6087">
        <v>0.16666666666666671</v>
      </c>
      <c r="P6087">
        <v>0.61086048791610337</v>
      </c>
      <c r="Q6087">
        <v>0.20362016263870111</v>
      </c>
      <c r="R6087">
        <v>4.3632891994007383E-2</v>
      </c>
      <c r="S6087">
        <v>0</v>
      </c>
    </row>
    <row r="6088" spans="1:19" hidden="1" x14ac:dyDescent="0.3">
      <c r="A6088" t="s">
        <v>9704</v>
      </c>
      <c r="B6088" t="s">
        <v>9705</v>
      </c>
      <c r="C6088">
        <v>17</v>
      </c>
      <c r="D6088">
        <v>17</v>
      </c>
      <c r="E6088">
        <v>1.214285714285714</v>
      </c>
      <c r="F6088">
        <v>1</v>
      </c>
      <c r="G6088">
        <v>12</v>
      </c>
      <c r="H6088">
        <v>10</v>
      </c>
      <c r="I6088">
        <v>0.78845736036427028</v>
      </c>
      <c r="J6088">
        <v>13.403775126192601</v>
      </c>
      <c r="K6088">
        <v>13.403775126192601</v>
      </c>
      <c r="L6088">
        <v>0.95741250901375674</v>
      </c>
      <c r="M6088">
        <v>2.7993066748634381</v>
      </c>
      <c r="N6088">
        <v>21</v>
      </c>
      <c r="O6088">
        <v>4.5454545454545463E-2</v>
      </c>
      <c r="P6088">
        <v>0.60926250573602714</v>
      </c>
      <c r="Q6088">
        <v>0.60926250573602714</v>
      </c>
      <c r="R6088">
        <v>4.3518750409716207E-2</v>
      </c>
      <c r="S6088">
        <v>0</v>
      </c>
    </row>
    <row r="6089" spans="1:19" hidden="1" x14ac:dyDescent="0.3">
      <c r="A6089" t="s">
        <v>9706</v>
      </c>
      <c r="B6089" t="s">
        <v>9707</v>
      </c>
      <c r="C6089">
        <v>11</v>
      </c>
      <c r="D6089">
        <v>3.666666666666667</v>
      </c>
      <c r="E6089">
        <v>0.7857142857142857</v>
      </c>
      <c r="F6089">
        <v>3</v>
      </c>
      <c r="G6089">
        <v>12</v>
      </c>
      <c r="H6089">
        <v>11</v>
      </c>
      <c r="I6089">
        <v>0.73759894313077912</v>
      </c>
      <c r="J6089">
        <v>8.1135883744385708</v>
      </c>
      <c r="K6089">
        <v>2.7045294581461898</v>
      </c>
      <c r="L6089">
        <v>0.57954202674561217</v>
      </c>
      <c r="M6089">
        <v>2.201469674107817</v>
      </c>
      <c r="N6089">
        <v>39</v>
      </c>
      <c r="O6089">
        <v>7.4999999999999997E-2</v>
      </c>
      <c r="P6089">
        <v>0.60851912808289277</v>
      </c>
      <c r="Q6089">
        <v>0.20283970936096421</v>
      </c>
      <c r="R6089">
        <v>4.346565200592091E-2</v>
      </c>
      <c r="S6089">
        <v>0</v>
      </c>
    </row>
    <row r="6090" spans="1:19" hidden="1" x14ac:dyDescent="0.3">
      <c r="A6090" t="s">
        <v>9708</v>
      </c>
      <c r="B6090" t="s">
        <v>9709</v>
      </c>
      <c r="C6090">
        <v>8</v>
      </c>
      <c r="D6090">
        <v>1.142857142857143</v>
      </c>
      <c r="E6090">
        <v>0.5714285714285714</v>
      </c>
      <c r="F6090">
        <v>7</v>
      </c>
      <c r="G6090">
        <v>12</v>
      </c>
      <c r="H6090">
        <v>12</v>
      </c>
      <c r="I6090">
        <v>0.69314718055994529</v>
      </c>
      <c r="J6090">
        <v>5.5451774444795623</v>
      </c>
      <c r="K6090">
        <v>0.79216820635422314</v>
      </c>
      <c r="L6090">
        <v>0.39608410317711162</v>
      </c>
      <c r="M6090">
        <v>1.715961858326116</v>
      </c>
      <c r="N6090">
        <v>63</v>
      </c>
      <c r="O6090">
        <v>0.109375</v>
      </c>
      <c r="P6090">
        <v>0.60650378298995211</v>
      </c>
      <c r="Q6090">
        <v>8.6643397569993161E-2</v>
      </c>
      <c r="R6090">
        <v>4.332169878499658E-2</v>
      </c>
      <c r="S6090">
        <v>0</v>
      </c>
    </row>
    <row r="6091" spans="1:19" hidden="1" x14ac:dyDescent="0.3">
      <c r="A6091" t="s">
        <v>9710</v>
      </c>
      <c r="B6091" t="s">
        <v>9711</v>
      </c>
      <c r="C6091">
        <v>5</v>
      </c>
      <c r="D6091">
        <v>2.5</v>
      </c>
      <c r="E6091">
        <v>0.35714285714285721</v>
      </c>
      <c r="F6091">
        <v>2</v>
      </c>
      <c r="G6091">
        <v>12</v>
      </c>
      <c r="H6091">
        <v>9</v>
      </c>
      <c r="I6091">
        <v>0.84729786038720345</v>
      </c>
      <c r="J6091">
        <v>4.2364893019360172</v>
      </c>
      <c r="K6091">
        <v>2.1182446509680091</v>
      </c>
      <c r="L6091">
        <v>0.30260637870971552</v>
      </c>
      <c r="M6091">
        <v>5.8903491282217537</v>
      </c>
      <c r="N6091">
        <v>13</v>
      </c>
      <c r="O6091">
        <v>0.14285714285714279</v>
      </c>
      <c r="P6091">
        <v>0.60521275741943104</v>
      </c>
      <c r="Q6091">
        <v>0.30260637870971552</v>
      </c>
      <c r="R6091">
        <v>4.3229482672816497E-2</v>
      </c>
      <c r="S6091">
        <v>0</v>
      </c>
    </row>
    <row r="6092" spans="1:19" hidden="1" x14ac:dyDescent="0.3">
      <c r="A6092" t="s">
        <v>9712</v>
      </c>
      <c r="B6092" t="s">
        <v>9713</v>
      </c>
      <c r="C6092">
        <v>11</v>
      </c>
      <c r="D6092">
        <v>5.5</v>
      </c>
      <c r="E6092">
        <v>0.7857142857142857</v>
      </c>
      <c r="F6092">
        <v>2</v>
      </c>
      <c r="G6092">
        <v>12</v>
      </c>
      <c r="H6092">
        <v>11</v>
      </c>
      <c r="I6092">
        <v>0.73759894313077912</v>
      </c>
      <c r="J6092">
        <v>8.1135883744385708</v>
      </c>
      <c r="K6092">
        <v>4.0567941872192854</v>
      </c>
      <c r="L6092">
        <v>0.57954202674561217</v>
      </c>
      <c r="M6092">
        <v>2.594512262217425</v>
      </c>
      <c r="N6092">
        <v>26</v>
      </c>
      <c r="O6092">
        <v>7.407407407407407E-2</v>
      </c>
      <c r="P6092">
        <v>0.60100654625470895</v>
      </c>
      <c r="Q6092">
        <v>0.30050327312735448</v>
      </c>
      <c r="R6092">
        <v>4.2929039018193491E-2</v>
      </c>
      <c r="S6092">
        <v>0</v>
      </c>
    </row>
    <row r="6093" spans="1:19" hidden="1" x14ac:dyDescent="0.3">
      <c r="A6093" t="s">
        <v>9714</v>
      </c>
      <c r="B6093" t="s">
        <v>9715</v>
      </c>
      <c r="C6093">
        <v>13</v>
      </c>
      <c r="D6093">
        <v>3.25</v>
      </c>
      <c r="E6093">
        <v>0.9285714285714286</v>
      </c>
      <c r="F6093">
        <v>4</v>
      </c>
      <c r="G6093">
        <v>12</v>
      </c>
      <c r="H6093">
        <v>12</v>
      </c>
      <c r="I6093">
        <v>0.69314718055994529</v>
      </c>
      <c r="J6093">
        <v>9.0109133472792884</v>
      </c>
      <c r="K6093">
        <v>2.2527283368198221</v>
      </c>
      <c r="L6093">
        <v>0.64363666766280636</v>
      </c>
      <c r="M6093">
        <v>1.7472144018302209</v>
      </c>
      <c r="N6093">
        <v>59</v>
      </c>
      <c r="O6093">
        <v>6.6666666666666666E-2</v>
      </c>
      <c r="P6093">
        <v>0.60072755648528586</v>
      </c>
      <c r="Q6093">
        <v>0.15018188912132149</v>
      </c>
      <c r="R6093">
        <v>4.2909111177520422E-2</v>
      </c>
      <c r="S6093">
        <v>0</v>
      </c>
    </row>
    <row r="6094" spans="1:19" hidden="1" x14ac:dyDescent="0.3">
      <c r="A6094" t="s">
        <v>9716</v>
      </c>
      <c r="B6094" t="s">
        <v>9716</v>
      </c>
      <c r="C6094">
        <v>3</v>
      </c>
      <c r="D6094">
        <v>1.5</v>
      </c>
      <c r="E6094">
        <v>0.2142857142857143</v>
      </c>
      <c r="F6094">
        <v>2</v>
      </c>
      <c r="G6094">
        <v>12</v>
      </c>
      <c r="H6094">
        <v>6</v>
      </c>
      <c r="I6094">
        <v>1.09861228866811</v>
      </c>
      <c r="J6094">
        <v>3.2958368660043291</v>
      </c>
      <c r="K6094">
        <v>1.647918433002165</v>
      </c>
      <c r="L6094">
        <v>0.2354169190003092</v>
      </c>
      <c r="M6094">
        <v>3.492453855423383</v>
      </c>
      <c r="N6094">
        <v>10</v>
      </c>
      <c r="O6094">
        <v>0.1818181818181818</v>
      </c>
      <c r="P6094">
        <v>0.59924306654624171</v>
      </c>
      <c r="Q6094">
        <v>0.29962153327312091</v>
      </c>
      <c r="R6094">
        <v>4.2803076181874407E-2</v>
      </c>
      <c r="S6094">
        <v>0</v>
      </c>
    </row>
    <row r="6095" spans="1:19" hidden="1" x14ac:dyDescent="0.3">
      <c r="A6095" t="s">
        <v>9717</v>
      </c>
      <c r="B6095" t="s">
        <v>9718</v>
      </c>
      <c r="C6095">
        <v>3</v>
      </c>
      <c r="D6095">
        <v>1.5</v>
      </c>
      <c r="E6095">
        <v>0.2142857142857143</v>
      </c>
      <c r="F6095">
        <v>2</v>
      </c>
      <c r="G6095">
        <v>12</v>
      </c>
      <c r="H6095">
        <v>7</v>
      </c>
      <c r="I6095">
        <v>0.99852883011112725</v>
      </c>
      <c r="J6095">
        <v>2.9955864903333822</v>
      </c>
      <c r="K6095">
        <v>1.4977932451666911</v>
      </c>
      <c r="L6095">
        <v>0.21397046359524161</v>
      </c>
      <c r="M6095">
        <v>1.901365081657479</v>
      </c>
      <c r="N6095">
        <v>9</v>
      </c>
      <c r="O6095">
        <v>0.2</v>
      </c>
      <c r="P6095">
        <v>0.59911729806667635</v>
      </c>
      <c r="Q6095">
        <v>0.29955864903333818</v>
      </c>
      <c r="R6095">
        <v>4.2794092719048313E-2</v>
      </c>
      <c r="S6095">
        <v>0</v>
      </c>
    </row>
    <row r="6096" spans="1:19" hidden="1" x14ac:dyDescent="0.3">
      <c r="A6096" t="s">
        <v>9719</v>
      </c>
      <c r="B6096" t="s">
        <v>9720</v>
      </c>
      <c r="C6096">
        <v>3</v>
      </c>
      <c r="D6096">
        <v>1.5</v>
      </c>
      <c r="E6096">
        <v>0.2142857142857143</v>
      </c>
      <c r="F6096">
        <v>2</v>
      </c>
      <c r="G6096">
        <v>12</v>
      </c>
      <c r="H6096">
        <v>7</v>
      </c>
      <c r="I6096">
        <v>0.99852883011112725</v>
      </c>
      <c r="J6096">
        <v>2.9955864903333822</v>
      </c>
      <c r="K6096">
        <v>1.4977932451666911</v>
      </c>
      <c r="L6096">
        <v>0.21397046359524161</v>
      </c>
      <c r="M6096">
        <v>3.5877640352277078</v>
      </c>
      <c r="N6096">
        <v>9</v>
      </c>
      <c r="O6096">
        <v>0.2</v>
      </c>
      <c r="P6096">
        <v>0.59911729806667635</v>
      </c>
      <c r="Q6096">
        <v>0.29955864903333818</v>
      </c>
      <c r="R6096">
        <v>4.2794092719048313E-2</v>
      </c>
      <c r="S6096">
        <v>0</v>
      </c>
    </row>
    <row r="6097" spans="1:19" hidden="1" x14ac:dyDescent="0.3">
      <c r="A6097" t="s">
        <v>9721</v>
      </c>
      <c r="B6097" t="s">
        <v>9722</v>
      </c>
      <c r="C6097">
        <v>3</v>
      </c>
      <c r="D6097">
        <v>1.5</v>
      </c>
      <c r="E6097">
        <v>0.2142857142857143</v>
      </c>
      <c r="F6097">
        <v>2</v>
      </c>
      <c r="G6097">
        <v>12</v>
      </c>
      <c r="H6097">
        <v>7</v>
      </c>
      <c r="I6097">
        <v>0.99852883011112725</v>
      </c>
      <c r="J6097">
        <v>2.9955864903333822</v>
      </c>
      <c r="K6097">
        <v>1.4977932451666911</v>
      </c>
      <c r="L6097">
        <v>0.21397046359524161</v>
      </c>
      <c r="M6097">
        <v>3.5877640352277078</v>
      </c>
      <c r="N6097">
        <v>9</v>
      </c>
      <c r="O6097">
        <v>0.2</v>
      </c>
      <c r="P6097">
        <v>0.59911729806667635</v>
      </c>
      <c r="Q6097">
        <v>0.29955864903333818</v>
      </c>
      <c r="R6097">
        <v>4.2794092719048313E-2</v>
      </c>
      <c r="S6097">
        <v>0</v>
      </c>
    </row>
    <row r="6098" spans="1:19" hidden="1" x14ac:dyDescent="0.3">
      <c r="A6098" t="s">
        <v>9723</v>
      </c>
      <c r="B6098" t="s">
        <v>9724</v>
      </c>
      <c r="C6098">
        <v>6</v>
      </c>
      <c r="D6098">
        <v>3</v>
      </c>
      <c r="E6098">
        <v>0.42857142857142849</v>
      </c>
      <c r="F6098">
        <v>2</v>
      </c>
      <c r="G6098">
        <v>12</v>
      </c>
      <c r="H6098">
        <v>9</v>
      </c>
      <c r="I6098">
        <v>0.84729786038720345</v>
      </c>
      <c r="J6098">
        <v>5.0837871623232207</v>
      </c>
      <c r="K6098">
        <v>2.5418935811616099</v>
      </c>
      <c r="L6098">
        <v>0.36312765445165862</v>
      </c>
      <c r="M6098">
        <v>3.057135784165538</v>
      </c>
      <c r="N6098">
        <v>16</v>
      </c>
      <c r="O6098">
        <v>0.1176470588235294</v>
      </c>
      <c r="P6098">
        <v>0.59809260733214364</v>
      </c>
      <c r="Q6098">
        <v>0.29904630366607182</v>
      </c>
      <c r="R6098">
        <v>4.2720900523724542E-2</v>
      </c>
      <c r="S6098">
        <v>0</v>
      </c>
    </row>
    <row r="6099" spans="1:19" hidden="1" x14ac:dyDescent="0.3">
      <c r="A6099" t="s">
        <v>9725</v>
      </c>
      <c r="B6099" t="s">
        <v>9725</v>
      </c>
      <c r="C6099">
        <v>5</v>
      </c>
      <c r="D6099">
        <v>1.666666666666667</v>
      </c>
      <c r="E6099">
        <v>0.35714285714285721</v>
      </c>
      <c r="F6099">
        <v>3</v>
      </c>
      <c r="G6099">
        <v>12</v>
      </c>
      <c r="H6099">
        <v>8</v>
      </c>
      <c r="I6099">
        <v>0.91629073187415511</v>
      </c>
      <c r="J6099">
        <v>4.5814536593707764</v>
      </c>
      <c r="K6099">
        <v>1.527151219790259</v>
      </c>
      <c r="L6099">
        <v>0.3272466899550554</v>
      </c>
      <c r="M6099">
        <v>2.712295297873808</v>
      </c>
      <c r="N6099">
        <v>22</v>
      </c>
      <c r="O6099">
        <v>0.13043478260869559</v>
      </c>
      <c r="P6099">
        <v>0.59758091209184028</v>
      </c>
      <c r="Q6099">
        <v>0.1991936373639468</v>
      </c>
      <c r="R6099">
        <v>4.2684350863702883E-2</v>
      </c>
      <c r="S6099">
        <v>0</v>
      </c>
    </row>
    <row r="6100" spans="1:19" hidden="1" x14ac:dyDescent="0.3">
      <c r="A6100" t="s">
        <v>9726</v>
      </c>
      <c r="B6100" t="s">
        <v>9727</v>
      </c>
      <c r="C6100">
        <v>25</v>
      </c>
      <c r="D6100">
        <v>12.5</v>
      </c>
      <c r="E6100">
        <v>1.785714285714286</v>
      </c>
      <c r="F6100">
        <v>2</v>
      </c>
      <c r="G6100">
        <v>12</v>
      </c>
      <c r="H6100">
        <v>12</v>
      </c>
      <c r="I6100">
        <v>0.69314718055994529</v>
      </c>
      <c r="J6100">
        <v>17.32867951399863</v>
      </c>
      <c r="K6100">
        <v>8.6643397569993166</v>
      </c>
      <c r="L6100">
        <v>1.237762822428474</v>
      </c>
      <c r="M6100">
        <v>1.812811684316034</v>
      </c>
      <c r="N6100">
        <v>57</v>
      </c>
      <c r="O6100">
        <v>3.4482758620689648E-2</v>
      </c>
      <c r="P6100">
        <v>0.59754067289650459</v>
      </c>
      <c r="Q6100">
        <v>0.29877033644825229</v>
      </c>
      <c r="R6100">
        <v>4.2681476635464607E-2</v>
      </c>
      <c r="S6100">
        <v>0</v>
      </c>
    </row>
    <row r="6101" spans="1:19" hidden="1" x14ac:dyDescent="0.3">
      <c r="A6101" t="s">
        <v>9728</v>
      </c>
      <c r="B6101" t="s">
        <v>9728</v>
      </c>
      <c r="C6101">
        <v>7</v>
      </c>
      <c r="D6101">
        <v>2.333333333333333</v>
      </c>
      <c r="E6101">
        <v>0.5</v>
      </c>
      <c r="F6101">
        <v>3</v>
      </c>
      <c r="G6101">
        <v>12</v>
      </c>
      <c r="H6101">
        <v>11</v>
      </c>
      <c r="I6101">
        <v>0.73759894313077912</v>
      </c>
      <c r="J6101">
        <v>5.1631926019154539</v>
      </c>
      <c r="K6101">
        <v>1.7210642006384851</v>
      </c>
      <c r="L6101">
        <v>0.36879947156538961</v>
      </c>
      <c r="M6101">
        <v>2.632252590200272</v>
      </c>
      <c r="N6101">
        <v>25</v>
      </c>
      <c r="O6101">
        <v>0.1153846153846154</v>
      </c>
      <c r="P6101">
        <v>0.59575299252870628</v>
      </c>
      <c r="Q6101">
        <v>0.19858433084290211</v>
      </c>
      <c r="R6101">
        <v>4.2553785180621882E-2</v>
      </c>
      <c r="S6101">
        <v>0</v>
      </c>
    </row>
    <row r="6102" spans="1:19" hidden="1" x14ac:dyDescent="0.3">
      <c r="A6102" t="s">
        <v>9729</v>
      </c>
      <c r="B6102" t="s">
        <v>9730</v>
      </c>
      <c r="C6102">
        <v>3</v>
      </c>
      <c r="D6102">
        <v>3</v>
      </c>
      <c r="E6102">
        <v>0.2142857142857143</v>
      </c>
      <c r="F6102">
        <v>1</v>
      </c>
      <c r="G6102">
        <v>12</v>
      </c>
      <c r="H6102">
        <v>4</v>
      </c>
      <c r="I6102">
        <v>1.386294361119891</v>
      </c>
      <c r="J6102">
        <v>4.1588830833596706</v>
      </c>
      <c r="K6102">
        <v>4.1588830833596706</v>
      </c>
      <c r="L6102">
        <v>0.29706307738283372</v>
      </c>
      <c r="M6102">
        <v>3.693124550885535</v>
      </c>
      <c r="N6102">
        <v>6</v>
      </c>
      <c r="O6102">
        <v>0.14285714285714279</v>
      </c>
      <c r="P6102">
        <v>0.59412615476566732</v>
      </c>
      <c r="Q6102">
        <v>0.59412615476566732</v>
      </c>
      <c r="R6102">
        <v>4.2437582483261953E-2</v>
      </c>
      <c r="S6102">
        <v>0</v>
      </c>
    </row>
    <row r="6103" spans="1:19" hidden="1" x14ac:dyDescent="0.3">
      <c r="A6103" t="s">
        <v>9731</v>
      </c>
      <c r="B6103" t="s">
        <v>9731</v>
      </c>
      <c r="C6103">
        <v>3</v>
      </c>
      <c r="D6103">
        <v>3</v>
      </c>
      <c r="E6103">
        <v>0.2142857142857143</v>
      </c>
      <c r="F6103">
        <v>1</v>
      </c>
      <c r="G6103">
        <v>12</v>
      </c>
      <c r="H6103">
        <v>4</v>
      </c>
      <c r="I6103">
        <v>1.386294361119891</v>
      </c>
      <c r="J6103">
        <v>4.1588830833596706</v>
      </c>
      <c r="K6103">
        <v>4.1588830833596706</v>
      </c>
      <c r="L6103">
        <v>0.29706307738283372</v>
      </c>
      <c r="M6103">
        <v>5.8903491282217537</v>
      </c>
      <c r="N6103">
        <v>6</v>
      </c>
      <c r="O6103">
        <v>0.14285714285714279</v>
      </c>
      <c r="P6103">
        <v>0.59412615476566732</v>
      </c>
      <c r="Q6103">
        <v>0.59412615476566732</v>
      </c>
      <c r="R6103">
        <v>4.2437582483261953E-2</v>
      </c>
      <c r="S6103">
        <v>0</v>
      </c>
    </row>
    <row r="6104" spans="1:19" hidden="1" x14ac:dyDescent="0.3">
      <c r="A6104" t="s">
        <v>9732</v>
      </c>
      <c r="B6104" t="s">
        <v>9733</v>
      </c>
      <c r="C6104">
        <v>14</v>
      </c>
      <c r="D6104">
        <v>4.666666666666667</v>
      </c>
      <c r="E6104">
        <v>1</v>
      </c>
      <c r="F6104">
        <v>3</v>
      </c>
      <c r="G6104">
        <v>12</v>
      </c>
      <c r="H6104">
        <v>12</v>
      </c>
      <c r="I6104">
        <v>0.69314718055994529</v>
      </c>
      <c r="J6104">
        <v>9.7040605278392338</v>
      </c>
      <c r="K6104">
        <v>3.2346868426130779</v>
      </c>
      <c r="L6104">
        <v>0.69314718055994529</v>
      </c>
      <c r="M6104">
        <v>1.998528830111127</v>
      </c>
      <c r="N6104">
        <v>48</v>
      </c>
      <c r="O6104">
        <v>6.1224489795918373E-2</v>
      </c>
      <c r="P6104">
        <v>0.59412615476566732</v>
      </c>
      <c r="Q6104">
        <v>0.19804205158855581</v>
      </c>
      <c r="R6104">
        <v>4.2437582483261953E-2</v>
      </c>
      <c r="S6104">
        <v>0</v>
      </c>
    </row>
    <row r="6105" spans="1:19" hidden="1" x14ac:dyDescent="0.3">
      <c r="A6105" t="s">
        <v>9734</v>
      </c>
      <c r="B6105" t="s">
        <v>9734</v>
      </c>
      <c r="C6105">
        <v>9</v>
      </c>
      <c r="D6105">
        <v>2.25</v>
      </c>
      <c r="E6105">
        <v>0.6428571428571429</v>
      </c>
      <c r="F6105">
        <v>4</v>
      </c>
      <c r="G6105">
        <v>12</v>
      </c>
      <c r="H6105">
        <v>12</v>
      </c>
      <c r="I6105">
        <v>0.69314718055994529</v>
      </c>
      <c r="J6105">
        <v>6.2383246250395077</v>
      </c>
      <c r="K6105">
        <v>1.5595811562598769</v>
      </c>
      <c r="L6105">
        <v>0.44559461607425049</v>
      </c>
      <c r="M6105">
        <v>5.8903491282217537</v>
      </c>
      <c r="N6105">
        <v>41</v>
      </c>
      <c r="O6105">
        <v>9.5238095238095233E-2</v>
      </c>
      <c r="P6105">
        <v>0.59412615476566732</v>
      </c>
      <c r="Q6105">
        <v>0.1485315386914168</v>
      </c>
      <c r="R6105">
        <v>4.2437582483261953E-2</v>
      </c>
      <c r="S6105">
        <v>0</v>
      </c>
    </row>
    <row r="6106" spans="1:19" hidden="1" x14ac:dyDescent="0.3">
      <c r="A6106" t="s">
        <v>9735</v>
      </c>
      <c r="B6106" t="s">
        <v>9736</v>
      </c>
      <c r="C6106">
        <v>8</v>
      </c>
      <c r="D6106">
        <v>1.333333333333333</v>
      </c>
      <c r="E6106">
        <v>0.5714285714285714</v>
      </c>
      <c r="F6106">
        <v>6</v>
      </c>
      <c r="G6106">
        <v>12</v>
      </c>
      <c r="H6106">
        <v>12</v>
      </c>
      <c r="I6106">
        <v>0.69314718055994529</v>
      </c>
      <c r="J6106">
        <v>5.5451774444795623</v>
      </c>
      <c r="K6106">
        <v>0.92419624074659368</v>
      </c>
      <c r="L6106">
        <v>0.39608410317711162</v>
      </c>
      <c r="M6106">
        <v>1.864997437486605</v>
      </c>
      <c r="N6106">
        <v>55</v>
      </c>
      <c r="O6106">
        <v>0.1071428571428571</v>
      </c>
      <c r="P6106">
        <v>0.59412615476566732</v>
      </c>
      <c r="Q6106">
        <v>9.9021025794277892E-2</v>
      </c>
      <c r="R6106">
        <v>4.2437582483261953E-2</v>
      </c>
      <c r="S6106">
        <v>0</v>
      </c>
    </row>
    <row r="6107" spans="1:19" hidden="1" x14ac:dyDescent="0.3">
      <c r="A6107" t="s">
        <v>9737</v>
      </c>
      <c r="B6107" t="s">
        <v>9738</v>
      </c>
      <c r="C6107">
        <v>6</v>
      </c>
      <c r="D6107">
        <v>3</v>
      </c>
      <c r="E6107">
        <v>0.42857142857142849</v>
      </c>
      <c r="F6107">
        <v>2</v>
      </c>
      <c r="G6107">
        <v>12</v>
      </c>
      <c r="H6107">
        <v>10</v>
      </c>
      <c r="I6107">
        <v>0.78845736036427028</v>
      </c>
      <c r="J6107">
        <v>4.7307441621856219</v>
      </c>
      <c r="K6107">
        <v>2.3653720810928109</v>
      </c>
      <c r="L6107">
        <v>0.33791029729897298</v>
      </c>
      <c r="M6107">
        <v>5.8903491282217537</v>
      </c>
      <c r="N6107">
        <v>15</v>
      </c>
      <c r="O6107">
        <v>0.125</v>
      </c>
      <c r="P6107">
        <v>0.59134302027320274</v>
      </c>
      <c r="Q6107">
        <v>0.29567151013660142</v>
      </c>
      <c r="R6107">
        <v>4.2238787162371623E-2</v>
      </c>
      <c r="S6107">
        <v>0</v>
      </c>
    </row>
    <row r="6108" spans="1:19" hidden="1" x14ac:dyDescent="0.3">
      <c r="A6108" t="s">
        <v>9739</v>
      </c>
      <c r="B6108" t="s">
        <v>9740</v>
      </c>
      <c r="C6108">
        <v>3</v>
      </c>
      <c r="D6108">
        <v>1</v>
      </c>
      <c r="E6108">
        <v>0.2142857142857143</v>
      </c>
      <c r="F6108">
        <v>3</v>
      </c>
      <c r="G6108">
        <v>12</v>
      </c>
      <c r="H6108">
        <v>8</v>
      </c>
      <c r="I6108">
        <v>0.91629073187415511</v>
      </c>
      <c r="J6108">
        <v>2.7488721956224649</v>
      </c>
      <c r="K6108">
        <v>0.91629073187415511</v>
      </c>
      <c r="L6108">
        <v>0.1963480139730332</v>
      </c>
      <c r="M6108">
        <v>2.9999773703255892</v>
      </c>
      <c r="N6108">
        <v>13</v>
      </c>
      <c r="O6108">
        <v>0.2142857142857143</v>
      </c>
      <c r="P6108">
        <v>0.58904404191909965</v>
      </c>
      <c r="Q6108">
        <v>0.1963480139730332</v>
      </c>
      <c r="R6108">
        <v>4.2074574422792832E-2</v>
      </c>
      <c r="S6108">
        <v>0</v>
      </c>
    </row>
    <row r="6109" spans="1:19" hidden="1" x14ac:dyDescent="0.3">
      <c r="A6109" t="s">
        <v>9741</v>
      </c>
      <c r="B6109" t="s">
        <v>9742</v>
      </c>
      <c r="C6109">
        <v>8</v>
      </c>
      <c r="D6109">
        <v>2</v>
      </c>
      <c r="E6109">
        <v>0.5714285714285714</v>
      </c>
      <c r="F6109">
        <v>4</v>
      </c>
      <c r="G6109">
        <v>12</v>
      </c>
      <c r="H6109">
        <v>10</v>
      </c>
      <c r="I6109">
        <v>0.78845736036427028</v>
      </c>
      <c r="J6109">
        <v>6.3076588829141622</v>
      </c>
      <c r="K6109">
        <v>1.576914720728541</v>
      </c>
      <c r="L6109">
        <v>0.45054706306529729</v>
      </c>
      <c r="M6109">
        <v>2.0402015265116948</v>
      </c>
      <c r="N6109">
        <v>42</v>
      </c>
      <c r="O6109">
        <v>9.3023255813953487E-2</v>
      </c>
      <c r="P6109">
        <v>0.58675896585248022</v>
      </c>
      <c r="Q6109">
        <v>0.14668974146312011</v>
      </c>
      <c r="R6109">
        <v>4.1911354703748592E-2</v>
      </c>
      <c r="S6109">
        <v>0</v>
      </c>
    </row>
    <row r="6110" spans="1:19" hidden="1" x14ac:dyDescent="0.3">
      <c r="A6110" t="s">
        <v>9743</v>
      </c>
      <c r="B6110" t="s">
        <v>9744</v>
      </c>
      <c r="C6110">
        <v>9</v>
      </c>
      <c r="D6110">
        <v>3</v>
      </c>
      <c r="E6110">
        <v>0.6428571428571429</v>
      </c>
      <c r="F6110">
        <v>3</v>
      </c>
      <c r="G6110">
        <v>12</v>
      </c>
      <c r="H6110">
        <v>11</v>
      </c>
      <c r="I6110">
        <v>0.73759894313077912</v>
      </c>
      <c r="J6110">
        <v>6.6383904881770119</v>
      </c>
      <c r="K6110">
        <v>2.212796829392337</v>
      </c>
      <c r="L6110">
        <v>0.47417074915550089</v>
      </c>
      <c r="M6110">
        <v>2.3639886036055922</v>
      </c>
      <c r="N6110">
        <v>33</v>
      </c>
      <c r="O6110">
        <v>8.8235294117647065E-2</v>
      </c>
      <c r="P6110">
        <v>0.58574033719208929</v>
      </c>
      <c r="Q6110">
        <v>0.19524677906402979</v>
      </c>
      <c r="R6110">
        <v>4.1838595513720669E-2</v>
      </c>
      <c r="S6110">
        <v>0</v>
      </c>
    </row>
    <row r="6111" spans="1:19" hidden="1" x14ac:dyDescent="0.3">
      <c r="A6111" t="s">
        <v>9745</v>
      </c>
      <c r="B6111" t="s">
        <v>9745</v>
      </c>
      <c r="C6111">
        <v>14</v>
      </c>
      <c r="D6111">
        <v>2.8</v>
      </c>
      <c r="E6111">
        <v>1</v>
      </c>
      <c r="F6111">
        <v>5</v>
      </c>
      <c r="G6111">
        <v>12</v>
      </c>
      <c r="H6111">
        <v>12</v>
      </c>
      <c r="I6111">
        <v>0.69314718055994529</v>
      </c>
      <c r="J6111">
        <v>9.7040605278392338</v>
      </c>
      <c r="K6111">
        <v>1.9408121055678469</v>
      </c>
      <c r="L6111">
        <v>0.69314718055994529</v>
      </c>
      <c r="M6111">
        <v>1.4715085204251559</v>
      </c>
      <c r="N6111">
        <v>82</v>
      </c>
      <c r="O6111">
        <v>6.0240963855421693E-2</v>
      </c>
      <c r="P6111">
        <v>0.58458195950838754</v>
      </c>
      <c r="Q6111">
        <v>0.1169163919016775</v>
      </c>
      <c r="R6111">
        <v>4.1755854250599113E-2</v>
      </c>
      <c r="S6111">
        <v>0</v>
      </c>
    </row>
    <row r="6112" spans="1:19" hidden="1" x14ac:dyDescent="0.3">
      <c r="A6112" t="s">
        <v>9746</v>
      </c>
      <c r="B6112" t="s">
        <v>9747</v>
      </c>
      <c r="C6112">
        <v>5</v>
      </c>
      <c r="D6112">
        <v>1.25</v>
      </c>
      <c r="E6112">
        <v>0.35714285714285721</v>
      </c>
      <c r="F6112">
        <v>4</v>
      </c>
      <c r="G6112">
        <v>12</v>
      </c>
      <c r="H6112">
        <v>10</v>
      </c>
      <c r="I6112">
        <v>0.78845736036427028</v>
      </c>
      <c r="J6112">
        <v>3.9422868018213508</v>
      </c>
      <c r="K6112">
        <v>0.98557170045533782</v>
      </c>
      <c r="L6112">
        <v>0.28159191441581077</v>
      </c>
      <c r="M6112">
        <v>2.594512262217425</v>
      </c>
      <c r="N6112">
        <v>26</v>
      </c>
      <c r="O6112">
        <v>0.14814814814814811</v>
      </c>
      <c r="P6112">
        <v>0.5840424891587187</v>
      </c>
      <c r="Q6112">
        <v>0.1460106222896797</v>
      </c>
      <c r="R6112">
        <v>4.1717320654194187E-2</v>
      </c>
      <c r="S6112">
        <v>0</v>
      </c>
    </row>
    <row r="6113" spans="1:19" hidden="1" x14ac:dyDescent="0.3">
      <c r="A6113" t="s">
        <v>9748</v>
      </c>
      <c r="B6113" t="s">
        <v>9749</v>
      </c>
      <c r="C6113">
        <v>6</v>
      </c>
      <c r="D6113">
        <v>1.2</v>
      </c>
      <c r="E6113">
        <v>0.42857142857142849</v>
      </c>
      <c r="F6113">
        <v>5</v>
      </c>
      <c r="G6113">
        <v>12</v>
      </c>
      <c r="H6113">
        <v>11</v>
      </c>
      <c r="I6113">
        <v>0.73759894313077912</v>
      </c>
      <c r="J6113">
        <v>4.4255936587846749</v>
      </c>
      <c r="K6113">
        <v>0.8851187317569349</v>
      </c>
      <c r="L6113">
        <v>0.31611383277033389</v>
      </c>
      <c r="M6113">
        <v>2.2527629684953681</v>
      </c>
      <c r="N6113">
        <v>37</v>
      </c>
      <c r="O6113">
        <v>0.13157894736842099</v>
      </c>
      <c r="P6113">
        <v>0.58231495510324671</v>
      </c>
      <c r="Q6113">
        <v>0.1164629910206493</v>
      </c>
      <c r="R6113">
        <v>4.1593925364517607E-2</v>
      </c>
      <c r="S6113">
        <v>0</v>
      </c>
    </row>
    <row r="6114" spans="1:19" hidden="1" x14ac:dyDescent="0.3">
      <c r="A6114" t="s">
        <v>9750</v>
      </c>
      <c r="B6114" t="s">
        <v>9750</v>
      </c>
      <c r="C6114">
        <v>14</v>
      </c>
      <c r="D6114">
        <v>4.666666666666667</v>
      </c>
      <c r="E6114">
        <v>1</v>
      </c>
      <c r="F6114">
        <v>3</v>
      </c>
      <c r="G6114">
        <v>12</v>
      </c>
      <c r="H6114">
        <v>12</v>
      </c>
      <c r="I6114">
        <v>0.69314718055994529</v>
      </c>
      <c r="J6114">
        <v>9.7040605278392338</v>
      </c>
      <c r="K6114">
        <v>3.2346868426130779</v>
      </c>
      <c r="L6114">
        <v>0.69314718055994529</v>
      </c>
      <c r="M6114">
        <v>1.958523495497428</v>
      </c>
      <c r="N6114">
        <v>49</v>
      </c>
      <c r="O6114">
        <v>0.06</v>
      </c>
      <c r="P6114">
        <v>0.58224363167035398</v>
      </c>
      <c r="Q6114">
        <v>0.19408121055678471</v>
      </c>
      <c r="R6114">
        <v>4.1588830833596713E-2</v>
      </c>
      <c r="S6114">
        <v>0</v>
      </c>
    </row>
    <row r="6115" spans="1:19" hidden="1" x14ac:dyDescent="0.3">
      <c r="A6115" t="s">
        <v>9751</v>
      </c>
      <c r="B6115" t="s">
        <v>9752</v>
      </c>
      <c r="C6115">
        <v>12</v>
      </c>
      <c r="D6115">
        <v>2.4</v>
      </c>
      <c r="E6115">
        <v>0.8571428571428571</v>
      </c>
      <c r="F6115">
        <v>5</v>
      </c>
      <c r="G6115">
        <v>12</v>
      </c>
      <c r="H6115">
        <v>12</v>
      </c>
      <c r="I6115">
        <v>0.69314718055994529</v>
      </c>
      <c r="J6115">
        <v>8.317766166719343</v>
      </c>
      <c r="K6115">
        <v>1.663553233343869</v>
      </c>
      <c r="L6115">
        <v>0.59412615476566732</v>
      </c>
      <c r="M6115">
        <v>1.599889687073363</v>
      </c>
      <c r="N6115">
        <v>71</v>
      </c>
      <c r="O6115">
        <v>6.9444444444444448E-2</v>
      </c>
      <c r="P6115">
        <v>0.57762265046662109</v>
      </c>
      <c r="Q6115">
        <v>0.1155245300933242</v>
      </c>
      <c r="R6115">
        <v>4.1258760747615787E-2</v>
      </c>
      <c r="S6115">
        <v>0</v>
      </c>
    </row>
    <row r="6116" spans="1:19" hidden="1" x14ac:dyDescent="0.3">
      <c r="A6116" t="s">
        <v>9753</v>
      </c>
      <c r="B6116" t="s">
        <v>9754</v>
      </c>
      <c r="C6116">
        <v>6</v>
      </c>
      <c r="D6116">
        <v>2</v>
      </c>
      <c r="E6116">
        <v>0.42857142857142849</v>
      </c>
      <c r="F6116">
        <v>3</v>
      </c>
      <c r="G6116">
        <v>12</v>
      </c>
      <c r="H6116">
        <v>11</v>
      </c>
      <c r="I6116">
        <v>0.73759894313077912</v>
      </c>
      <c r="J6116">
        <v>4.4255936587846749</v>
      </c>
      <c r="K6116">
        <v>1.475197886261558</v>
      </c>
      <c r="L6116">
        <v>0.31611383277033389</v>
      </c>
      <c r="M6116">
        <v>2.754854912292604</v>
      </c>
      <c r="N6116">
        <v>22</v>
      </c>
      <c r="O6116">
        <v>0.13043478260869559</v>
      </c>
      <c r="P6116">
        <v>0.57725134679800105</v>
      </c>
      <c r="Q6116">
        <v>0.19241711559933369</v>
      </c>
      <c r="R6116">
        <v>4.1232239057000068E-2</v>
      </c>
      <c r="S6116">
        <v>0</v>
      </c>
    </row>
    <row r="6117" spans="1:19" hidden="1" x14ac:dyDescent="0.3">
      <c r="A6117" t="s">
        <v>9755</v>
      </c>
      <c r="B6117" t="s">
        <v>9756</v>
      </c>
      <c r="C6117">
        <v>8</v>
      </c>
      <c r="D6117">
        <v>2</v>
      </c>
      <c r="E6117">
        <v>0.5714285714285714</v>
      </c>
      <c r="F6117">
        <v>4</v>
      </c>
      <c r="G6117">
        <v>12</v>
      </c>
      <c r="H6117">
        <v>11</v>
      </c>
      <c r="I6117">
        <v>0.73759894313077912</v>
      </c>
      <c r="J6117">
        <v>5.9007915450462329</v>
      </c>
      <c r="K6117">
        <v>1.475197886261558</v>
      </c>
      <c r="L6117">
        <v>0.42148511036044523</v>
      </c>
      <c r="M6117">
        <v>2.1767770615174462</v>
      </c>
      <c r="N6117">
        <v>40</v>
      </c>
      <c r="O6117">
        <v>9.7560975609756101E-2</v>
      </c>
      <c r="P6117">
        <v>0.57568698000451057</v>
      </c>
      <c r="Q6117">
        <v>0.14392174500112759</v>
      </c>
      <c r="R6117">
        <v>4.1120498571750749E-2</v>
      </c>
      <c r="S6117">
        <v>0</v>
      </c>
    </row>
    <row r="6118" spans="1:19" hidden="1" x14ac:dyDescent="0.3">
      <c r="A6118" t="s">
        <v>9757</v>
      </c>
      <c r="B6118" t="s">
        <v>9758</v>
      </c>
      <c r="C6118">
        <v>7</v>
      </c>
      <c r="D6118">
        <v>2.333333333333333</v>
      </c>
      <c r="E6118">
        <v>0.5</v>
      </c>
      <c r="F6118">
        <v>3</v>
      </c>
      <c r="G6118">
        <v>12</v>
      </c>
      <c r="H6118">
        <v>11</v>
      </c>
      <c r="I6118">
        <v>0.73759894313077912</v>
      </c>
      <c r="J6118">
        <v>5.1631926019154539</v>
      </c>
      <c r="K6118">
        <v>1.7210642006384851</v>
      </c>
      <c r="L6118">
        <v>0.36879947156538961</v>
      </c>
      <c r="M6118">
        <v>2.594512262217425</v>
      </c>
      <c r="N6118">
        <v>26</v>
      </c>
      <c r="O6118">
        <v>0.1111111111111111</v>
      </c>
      <c r="P6118">
        <v>0.57368806687949481</v>
      </c>
      <c r="Q6118">
        <v>0.19122935562649829</v>
      </c>
      <c r="R6118">
        <v>4.0977719062821057E-2</v>
      </c>
      <c r="S6118">
        <v>0</v>
      </c>
    </row>
    <row r="6119" spans="1:19" hidden="1" x14ac:dyDescent="0.3">
      <c r="A6119" t="s">
        <v>9759</v>
      </c>
      <c r="B6119" t="s">
        <v>9759</v>
      </c>
      <c r="C6119">
        <v>8</v>
      </c>
      <c r="D6119">
        <v>4</v>
      </c>
      <c r="E6119">
        <v>0.5714285714285714</v>
      </c>
      <c r="F6119">
        <v>2</v>
      </c>
      <c r="G6119">
        <v>12</v>
      </c>
      <c r="H6119">
        <v>10</v>
      </c>
      <c r="I6119">
        <v>0.78845736036427028</v>
      </c>
      <c r="J6119">
        <v>6.3076588829141622</v>
      </c>
      <c r="K6119">
        <v>3.1538294414570811</v>
      </c>
      <c r="L6119">
        <v>0.45054706306529729</v>
      </c>
      <c r="M6119">
        <v>2.7993066748634381</v>
      </c>
      <c r="N6119">
        <v>21</v>
      </c>
      <c r="O6119">
        <v>9.0909090909090912E-2</v>
      </c>
      <c r="P6119">
        <v>0.57342353481037844</v>
      </c>
      <c r="Q6119">
        <v>0.28671176740518922</v>
      </c>
      <c r="R6119">
        <v>4.0958823915027018E-2</v>
      </c>
      <c r="S6119">
        <v>0</v>
      </c>
    </row>
    <row r="6120" spans="1:19" hidden="1" x14ac:dyDescent="0.3">
      <c r="A6120" t="s">
        <v>9760</v>
      </c>
      <c r="B6120" t="s">
        <v>9761</v>
      </c>
      <c r="C6120">
        <v>8</v>
      </c>
      <c r="D6120">
        <v>1.333333333333333</v>
      </c>
      <c r="E6120">
        <v>0.5714285714285714</v>
      </c>
      <c r="F6120">
        <v>6</v>
      </c>
      <c r="G6120">
        <v>12</v>
      </c>
      <c r="H6120">
        <v>11</v>
      </c>
      <c r="I6120">
        <v>0.73759894313077912</v>
      </c>
      <c r="J6120">
        <v>5.9007915450462329</v>
      </c>
      <c r="K6120">
        <v>0.98346525750770541</v>
      </c>
      <c r="L6120">
        <v>0.42148511036044523</v>
      </c>
      <c r="M6120">
        <v>1.763214743176662</v>
      </c>
      <c r="N6120">
        <v>61</v>
      </c>
      <c r="O6120">
        <v>9.6774193548387094E-2</v>
      </c>
      <c r="P6120">
        <v>0.57104434306899032</v>
      </c>
      <c r="Q6120">
        <v>9.5174057178165031E-2</v>
      </c>
      <c r="R6120">
        <v>4.0788881647785012E-2</v>
      </c>
      <c r="S6120">
        <v>0</v>
      </c>
    </row>
    <row r="6121" spans="1:19" hidden="1" x14ac:dyDescent="0.3">
      <c r="A6121" t="s">
        <v>9762</v>
      </c>
      <c r="B6121" t="s">
        <v>9763</v>
      </c>
      <c r="C6121">
        <v>4</v>
      </c>
      <c r="D6121">
        <v>2</v>
      </c>
      <c r="E6121">
        <v>0.2857142857142857</v>
      </c>
      <c r="F6121">
        <v>2</v>
      </c>
      <c r="G6121">
        <v>12</v>
      </c>
      <c r="H6121">
        <v>7</v>
      </c>
      <c r="I6121">
        <v>0.99852883011112725</v>
      </c>
      <c r="J6121">
        <v>3.994115320444509</v>
      </c>
      <c r="K6121">
        <v>1.9970576602222549</v>
      </c>
      <c r="L6121">
        <v>0.28529395146032199</v>
      </c>
      <c r="M6121">
        <v>3.2512917986064949</v>
      </c>
      <c r="N6121">
        <v>13</v>
      </c>
      <c r="O6121">
        <v>0.14285714285714279</v>
      </c>
      <c r="P6121">
        <v>0.5705879029206441</v>
      </c>
      <c r="Q6121">
        <v>0.28529395146032199</v>
      </c>
      <c r="R6121">
        <v>4.0756278780046007E-2</v>
      </c>
      <c r="S6121">
        <v>0</v>
      </c>
    </row>
    <row r="6122" spans="1:19" hidden="1" x14ac:dyDescent="0.3">
      <c r="A6122" t="s">
        <v>9764</v>
      </c>
      <c r="B6122" t="s">
        <v>9764</v>
      </c>
      <c r="C6122">
        <v>15</v>
      </c>
      <c r="D6122">
        <v>3.75</v>
      </c>
      <c r="E6122">
        <v>1.071428571428571</v>
      </c>
      <c r="F6122">
        <v>4</v>
      </c>
      <c r="G6122">
        <v>12</v>
      </c>
      <c r="H6122">
        <v>12</v>
      </c>
      <c r="I6122">
        <v>0.69314718055994529</v>
      </c>
      <c r="J6122">
        <v>10.397207708399179</v>
      </c>
      <c r="K6122">
        <v>2.5993019270997948</v>
      </c>
      <c r="L6122">
        <v>0.74265769345708421</v>
      </c>
      <c r="M6122">
        <v>1.599889687073363</v>
      </c>
      <c r="N6122">
        <v>72</v>
      </c>
      <c r="O6122">
        <v>5.4794520547945202E-2</v>
      </c>
      <c r="P6122">
        <v>0.56971001141913302</v>
      </c>
      <c r="Q6122">
        <v>0.14242750285478331</v>
      </c>
      <c r="R6122">
        <v>4.0693572244223791E-2</v>
      </c>
      <c r="S6122">
        <v>0</v>
      </c>
    </row>
    <row r="6123" spans="1:19" hidden="1" x14ac:dyDescent="0.3">
      <c r="A6123" t="s">
        <v>9765</v>
      </c>
      <c r="B6123" t="s">
        <v>9766</v>
      </c>
      <c r="C6123">
        <v>11</v>
      </c>
      <c r="D6123">
        <v>2.2000000000000002</v>
      </c>
      <c r="E6123">
        <v>0.7857142857142857</v>
      </c>
      <c r="F6123">
        <v>5</v>
      </c>
      <c r="G6123">
        <v>12</v>
      </c>
      <c r="H6123">
        <v>12</v>
      </c>
      <c r="I6123">
        <v>0.69314718055994529</v>
      </c>
      <c r="J6123">
        <v>7.6246189861593976</v>
      </c>
      <c r="K6123">
        <v>1.5249237972318801</v>
      </c>
      <c r="L6123">
        <v>0.5446156418685284</v>
      </c>
      <c r="M6123">
        <v>1.685656508830788</v>
      </c>
      <c r="N6123">
        <v>66</v>
      </c>
      <c r="O6123">
        <v>7.4626865671641784E-2</v>
      </c>
      <c r="P6123">
        <v>0.569001416877567</v>
      </c>
      <c r="Q6123">
        <v>0.1138002833755134</v>
      </c>
      <c r="R6123">
        <v>4.0642958348397637E-2</v>
      </c>
      <c r="S6123">
        <v>0</v>
      </c>
    </row>
    <row r="6124" spans="1:19" hidden="1" x14ac:dyDescent="0.3">
      <c r="A6124" t="s">
        <v>9767</v>
      </c>
      <c r="B6124" t="s">
        <v>9768</v>
      </c>
      <c r="C6124">
        <v>5</v>
      </c>
      <c r="D6124">
        <v>1.25</v>
      </c>
      <c r="E6124">
        <v>0.35714285714285721</v>
      </c>
      <c r="F6124">
        <v>4</v>
      </c>
      <c r="G6124">
        <v>12</v>
      </c>
      <c r="H6124">
        <v>11</v>
      </c>
      <c r="I6124">
        <v>0.73759894313077912</v>
      </c>
      <c r="J6124">
        <v>3.687994715653895</v>
      </c>
      <c r="K6124">
        <v>0.92199867891347387</v>
      </c>
      <c r="L6124">
        <v>0.26342819397527828</v>
      </c>
      <c r="M6124">
        <v>2.594512262217425</v>
      </c>
      <c r="N6124">
        <v>25</v>
      </c>
      <c r="O6124">
        <v>0.15384615384615391</v>
      </c>
      <c r="P6124">
        <v>0.56738380240829167</v>
      </c>
      <c r="Q6124">
        <v>0.14184595060207289</v>
      </c>
      <c r="R6124">
        <v>4.0527414457735132E-2</v>
      </c>
      <c r="S6124">
        <v>0</v>
      </c>
    </row>
    <row r="6125" spans="1:19" hidden="1" x14ac:dyDescent="0.3">
      <c r="A6125" t="s">
        <v>9769</v>
      </c>
      <c r="B6125" t="s">
        <v>9770</v>
      </c>
      <c r="C6125">
        <v>12</v>
      </c>
      <c r="D6125">
        <v>4</v>
      </c>
      <c r="E6125">
        <v>0.8571428571428571</v>
      </c>
      <c r="F6125">
        <v>3</v>
      </c>
      <c r="G6125">
        <v>12</v>
      </c>
      <c r="H6125">
        <v>12</v>
      </c>
      <c r="I6125">
        <v>0.69314718055994529</v>
      </c>
      <c r="J6125">
        <v>8.317766166719343</v>
      </c>
      <c r="K6125">
        <v>2.7725887222397811</v>
      </c>
      <c r="L6125">
        <v>0.59412615476566732</v>
      </c>
      <c r="M6125">
        <v>2.1061594943034931</v>
      </c>
      <c r="N6125">
        <v>43</v>
      </c>
      <c r="O6125">
        <v>6.8181818181818177E-2</v>
      </c>
      <c r="P6125">
        <v>0.56712042045813693</v>
      </c>
      <c r="Q6125">
        <v>0.18904014015271231</v>
      </c>
      <c r="R6125">
        <v>4.0508601461295493E-2</v>
      </c>
      <c r="S6125">
        <v>0</v>
      </c>
    </row>
    <row r="6126" spans="1:19" hidden="1" x14ac:dyDescent="0.3">
      <c r="A6126" t="s">
        <v>9771</v>
      </c>
      <c r="B6126" t="s">
        <v>9772</v>
      </c>
      <c r="C6126">
        <v>5</v>
      </c>
      <c r="D6126">
        <v>2.5</v>
      </c>
      <c r="E6126">
        <v>0.35714285714285721</v>
      </c>
      <c r="F6126">
        <v>2</v>
      </c>
      <c r="G6126">
        <v>12</v>
      </c>
      <c r="H6126">
        <v>9</v>
      </c>
      <c r="I6126">
        <v>0.84729786038720345</v>
      </c>
      <c r="J6126">
        <v>4.2364893019360172</v>
      </c>
      <c r="K6126">
        <v>2.1182446509680091</v>
      </c>
      <c r="L6126">
        <v>0.30260637870971552</v>
      </c>
      <c r="M6126">
        <v>3.1822989271195441</v>
      </c>
      <c r="N6126">
        <v>14</v>
      </c>
      <c r="O6126">
        <v>0.1333333333333333</v>
      </c>
      <c r="P6126">
        <v>0.56486524025813567</v>
      </c>
      <c r="Q6126">
        <v>0.28243262012906778</v>
      </c>
      <c r="R6126">
        <v>4.03475171612954E-2</v>
      </c>
      <c r="S6126">
        <v>0</v>
      </c>
    </row>
    <row r="6127" spans="1:19" hidden="1" x14ac:dyDescent="0.3">
      <c r="A6127" t="s">
        <v>9773</v>
      </c>
      <c r="B6127" t="s">
        <v>9774</v>
      </c>
      <c r="C6127">
        <v>4</v>
      </c>
      <c r="D6127">
        <v>2</v>
      </c>
      <c r="E6127">
        <v>0.2857142857142857</v>
      </c>
      <c r="F6127">
        <v>2</v>
      </c>
      <c r="G6127">
        <v>12</v>
      </c>
      <c r="H6127">
        <v>9</v>
      </c>
      <c r="I6127">
        <v>0.84729786038720345</v>
      </c>
      <c r="J6127">
        <v>3.3891914415488138</v>
      </c>
      <c r="K6127">
        <v>1.6945957207744069</v>
      </c>
      <c r="L6127">
        <v>0.24208510296777239</v>
      </c>
      <c r="M6127">
        <v>3.4054424784337529</v>
      </c>
      <c r="N6127">
        <v>11</v>
      </c>
      <c r="O6127">
        <v>0.16666666666666671</v>
      </c>
      <c r="P6127">
        <v>0.56486524025813556</v>
      </c>
      <c r="Q6127">
        <v>0.28243262012906778</v>
      </c>
      <c r="R6127">
        <v>4.03475171612954E-2</v>
      </c>
      <c r="S6127">
        <v>0</v>
      </c>
    </row>
    <row r="6128" spans="1:19" hidden="1" x14ac:dyDescent="0.3">
      <c r="A6128" t="s">
        <v>9775</v>
      </c>
      <c r="B6128" t="s">
        <v>9776</v>
      </c>
      <c r="C6128">
        <v>6</v>
      </c>
      <c r="D6128">
        <v>3</v>
      </c>
      <c r="E6128">
        <v>0.42857142857142849</v>
      </c>
      <c r="F6128">
        <v>2</v>
      </c>
      <c r="G6128">
        <v>12</v>
      </c>
      <c r="H6128">
        <v>9</v>
      </c>
      <c r="I6128">
        <v>0.84729786038720345</v>
      </c>
      <c r="J6128">
        <v>5.0837871623232207</v>
      </c>
      <c r="K6128">
        <v>2.5418935811616099</v>
      </c>
      <c r="L6128">
        <v>0.36312765445165862</v>
      </c>
      <c r="M6128">
        <v>2.9999773703255892</v>
      </c>
      <c r="N6128">
        <v>17</v>
      </c>
      <c r="O6128">
        <v>0.1111111111111111</v>
      </c>
      <c r="P6128">
        <v>0.56486524025813556</v>
      </c>
      <c r="Q6128">
        <v>0.28243262012906778</v>
      </c>
      <c r="R6128">
        <v>4.03475171612954E-2</v>
      </c>
      <c r="S6128">
        <v>0</v>
      </c>
    </row>
    <row r="6129" spans="1:19" hidden="1" x14ac:dyDescent="0.3">
      <c r="A6129" t="s">
        <v>9777</v>
      </c>
      <c r="B6129" t="s">
        <v>9778</v>
      </c>
      <c r="C6129">
        <v>11</v>
      </c>
      <c r="D6129">
        <v>2.75</v>
      </c>
      <c r="E6129">
        <v>0.7857142857142857</v>
      </c>
      <c r="F6129">
        <v>4</v>
      </c>
      <c r="G6129">
        <v>12</v>
      </c>
      <c r="H6129">
        <v>12</v>
      </c>
      <c r="I6129">
        <v>0.69314718055994529</v>
      </c>
      <c r="J6129">
        <v>7.6246189861593976</v>
      </c>
      <c r="K6129">
        <v>1.9061547465398501</v>
      </c>
      <c r="L6129">
        <v>0.5446156418685284</v>
      </c>
      <c r="M6129">
        <v>1.883015942989283</v>
      </c>
      <c r="N6129">
        <v>53</v>
      </c>
      <c r="O6129">
        <v>7.407407407407407E-2</v>
      </c>
      <c r="P6129">
        <v>0.56478659156736277</v>
      </c>
      <c r="Q6129">
        <v>0.14119664789184069</v>
      </c>
      <c r="R6129">
        <v>4.0341899397668773E-2</v>
      </c>
      <c r="S6129">
        <v>0</v>
      </c>
    </row>
    <row r="6130" spans="1:19" hidden="1" x14ac:dyDescent="0.3">
      <c r="A6130" t="s">
        <v>9779</v>
      </c>
      <c r="B6130" t="s">
        <v>9779</v>
      </c>
      <c r="C6130">
        <v>5</v>
      </c>
      <c r="D6130">
        <v>1.666666666666667</v>
      </c>
      <c r="E6130">
        <v>0.35714285714285721</v>
      </c>
      <c r="F6130">
        <v>3</v>
      </c>
      <c r="G6130">
        <v>12</v>
      </c>
      <c r="H6130">
        <v>10</v>
      </c>
      <c r="I6130">
        <v>0.78845736036427028</v>
      </c>
      <c r="J6130">
        <v>3.9422868018213508</v>
      </c>
      <c r="K6130">
        <v>1.3140956006071169</v>
      </c>
      <c r="L6130">
        <v>0.28159191441581077</v>
      </c>
      <c r="M6130">
        <v>2.8458266904983311</v>
      </c>
      <c r="N6130">
        <v>20</v>
      </c>
      <c r="O6130">
        <v>0.14285714285714279</v>
      </c>
      <c r="P6130">
        <v>0.56318382883162155</v>
      </c>
      <c r="Q6130">
        <v>0.1877279429438739</v>
      </c>
      <c r="R6130">
        <v>4.0227416345115827E-2</v>
      </c>
      <c r="S6130">
        <v>0</v>
      </c>
    </row>
    <row r="6131" spans="1:19" hidden="1" x14ac:dyDescent="0.3">
      <c r="A6131" t="s">
        <v>9780</v>
      </c>
      <c r="B6131" t="s">
        <v>9781</v>
      </c>
      <c r="C6131">
        <v>10</v>
      </c>
      <c r="D6131">
        <v>3.333333333333333</v>
      </c>
      <c r="E6131">
        <v>0.7142857142857143</v>
      </c>
      <c r="F6131">
        <v>3</v>
      </c>
      <c r="G6131">
        <v>12</v>
      </c>
      <c r="H6131">
        <v>12</v>
      </c>
      <c r="I6131">
        <v>0.69314718055994529</v>
      </c>
      <c r="J6131">
        <v>6.9314718055994531</v>
      </c>
      <c r="K6131">
        <v>2.3104906018664839</v>
      </c>
      <c r="L6131">
        <v>0.49510512897138947</v>
      </c>
      <c r="M6131">
        <v>2.2794312155775289</v>
      </c>
      <c r="N6131">
        <v>36</v>
      </c>
      <c r="O6131">
        <v>8.1081081081081086E-2</v>
      </c>
      <c r="P6131">
        <v>0.56201122748103671</v>
      </c>
      <c r="Q6131">
        <v>0.18733707582701231</v>
      </c>
      <c r="R6131">
        <v>4.0143659105788328E-2</v>
      </c>
      <c r="S6131">
        <v>0</v>
      </c>
    </row>
    <row r="6132" spans="1:19" hidden="1" x14ac:dyDescent="0.3">
      <c r="A6132" t="s">
        <v>9782</v>
      </c>
      <c r="B6132" t="s">
        <v>9783</v>
      </c>
      <c r="C6132">
        <v>8</v>
      </c>
      <c r="D6132">
        <v>2</v>
      </c>
      <c r="E6132">
        <v>0.5714285714285714</v>
      </c>
      <c r="F6132">
        <v>4</v>
      </c>
      <c r="G6132">
        <v>12</v>
      </c>
      <c r="H6132">
        <v>11</v>
      </c>
      <c r="I6132">
        <v>0.73759894313077912</v>
      </c>
      <c r="J6132">
        <v>5.9007915450462329</v>
      </c>
      <c r="K6132">
        <v>1.475197886261558</v>
      </c>
      <c r="L6132">
        <v>0.42148511036044523</v>
      </c>
      <c r="M6132">
        <v>2.1526795099383849</v>
      </c>
      <c r="N6132">
        <v>41</v>
      </c>
      <c r="O6132">
        <v>9.5238095238095233E-2</v>
      </c>
      <c r="P6132">
        <v>0.5619801471472603</v>
      </c>
      <c r="Q6132">
        <v>0.1404950367868151</v>
      </c>
      <c r="R6132">
        <v>4.0141439081947158E-2</v>
      </c>
      <c r="S6132">
        <v>0</v>
      </c>
    </row>
    <row r="6133" spans="1:19" hidden="1" x14ac:dyDescent="0.3">
      <c r="A6133" t="s">
        <v>9784</v>
      </c>
      <c r="B6133" t="s">
        <v>9784</v>
      </c>
      <c r="C6133">
        <v>5</v>
      </c>
      <c r="D6133">
        <v>5</v>
      </c>
      <c r="E6133">
        <v>0.35714285714285721</v>
      </c>
      <c r="F6133">
        <v>1</v>
      </c>
      <c r="G6133">
        <v>12</v>
      </c>
      <c r="H6133">
        <v>7</v>
      </c>
      <c r="I6133">
        <v>0.99852883011112725</v>
      </c>
      <c r="J6133">
        <v>4.9926441505556358</v>
      </c>
      <c r="K6133">
        <v>4.9926441505556358</v>
      </c>
      <c r="L6133">
        <v>0.35661743932540257</v>
      </c>
      <c r="M6133">
        <v>3.693124550885535</v>
      </c>
      <c r="N6133">
        <v>8</v>
      </c>
      <c r="O6133">
        <v>0.1111111111111111</v>
      </c>
      <c r="P6133">
        <v>0.55473823895062613</v>
      </c>
      <c r="Q6133">
        <v>0.55473823895062613</v>
      </c>
      <c r="R6133">
        <v>3.9624159925044727E-2</v>
      </c>
      <c r="S6133">
        <v>0</v>
      </c>
    </row>
    <row r="6134" spans="1:19" hidden="1" x14ac:dyDescent="0.3">
      <c r="A6134" t="s">
        <v>9785</v>
      </c>
      <c r="B6134" t="s">
        <v>9786</v>
      </c>
      <c r="C6134">
        <v>5</v>
      </c>
      <c r="D6134">
        <v>5</v>
      </c>
      <c r="E6134">
        <v>0.35714285714285721</v>
      </c>
      <c r="F6134">
        <v>1</v>
      </c>
      <c r="G6134">
        <v>12</v>
      </c>
      <c r="H6134">
        <v>7</v>
      </c>
      <c r="I6134">
        <v>0.99852883011112725</v>
      </c>
      <c r="J6134">
        <v>4.9926441505556358</v>
      </c>
      <c r="K6134">
        <v>4.9926441505556358</v>
      </c>
      <c r="L6134">
        <v>0.35661743932540257</v>
      </c>
      <c r="M6134">
        <v>3.693124550885535</v>
      </c>
      <c r="N6134">
        <v>8</v>
      </c>
      <c r="O6134">
        <v>0.1111111111111111</v>
      </c>
      <c r="P6134">
        <v>0.55473823895062613</v>
      </c>
      <c r="Q6134">
        <v>0.55473823895062613</v>
      </c>
      <c r="R6134">
        <v>3.9624159925044727E-2</v>
      </c>
      <c r="S6134">
        <v>0</v>
      </c>
    </row>
    <row r="6135" spans="1:19" hidden="1" x14ac:dyDescent="0.3">
      <c r="A6135" t="s">
        <v>9787</v>
      </c>
      <c r="B6135" t="s">
        <v>9788</v>
      </c>
      <c r="C6135">
        <v>2</v>
      </c>
      <c r="D6135">
        <v>2</v>
      </c>
      <c r="E6135">
        <v>0.14285714285714279</v>
      </c>
      <c r="F6135">
        <v>1</v>
      </c>
      <c r="G6135">
        <v>12</v>
      </c>
      <c r="H6135">
        <v>4</v>
      </c>
      <c r="I6135">
        <v>1.386294361119891</v>
      </c>
      <c r="J6135">
        <v>2.7725887222397811</v>
      </c>
      <c r="K6135">
        <v>2.7725887222397811</v>
      </c>
      <c r="L6135">
        <v>0.19804205158855581</v>
      </c>
      <c r="M6135">
        <v>4.2809112157876541</v>
      </c>
      <c r="N6135">
        <v>4</v>
      </c>
      <c r="O6135">
        <v>0.2</v>
      </c>
      <c r="P6135">
        <v>0.55451774444795621</v>
      </c>
      <c r="Q6135">
        <v>0.55451774444795621</v>
      </c>
      <c r="R6135">
        <v>3.960841031771116E-2</v>
      </c>
      <c r="S6135">
        <v>0</v>
      </c>
    </row>
    <row r="6136" spans="1:19" hidden="1" x14ac:dyDescent="0.3">
      <c r="A6136" t="s">
        <v>9789</v>
      </c>
      <c r="B6136" t="s">
        <v>9789</v>
      </c>
      <c r="C6136">
        <v>2</v>
      </c>
      <c r="D6136">
        <v>2</v>
      </c>
      <c r="E6136">
        <v>0.14285714285714279</v>
      </c>
      <c r="F6136">
        <v>1</v>
      </c>
      <c r="G6136">
        <v>12</v>
      </c>
      <c r="H6136">
        <v>4</v>
      </c>
      <c r="I6136">
        <v>1.386294361119891</v>
      </c>
      <c r="J6136">
        <v>2.7725887222397811</v>
      </c>
      <c r="K6136">
        <v>2.7725887222397811</v>
      </c>
      <c r="L6136">
        <v>0.19804205158855581</v>
      </c>
      <c r="M6136">
        <v>4.0985896589936992</v>
      </c>
      <c r="N6136">
        <v>4</v>
      </c>
      <c r="O6136">
        <v>0.2</v>
      </c>
      <c r="P6136">
        <v>0.55451774444795621</v>
      </c>
      <c r="Q6136">
        <v>0.55451774444795621</v>
      </c>
      <c r="R6136">
        <v>3.960841031771116E-2</v>
      </c>
      <c r="S6136">
        <v>0</v>
      </c>
    </row>
    <row r="6137" spans="1:19" hidden="1" x14ac:dyDescent="0.3">
      <c r="A6137" t="s">
        <v>9790</v>
      </c>
      <c r="B6137" t="s">
        <v>9790</v>
      </c>
      <c r="C6137">
        <v>2</v>
      </c>
      <c r="D6137">
        <v>2</v>
      </c>
      <c r="E6137">
        <v>0.14285714285714279</v>
      </c>
      <c r="F6137">
        <v>1</v>
      </c>
      <c r="G6137">
        <v>12</v>
      </c>
      <c r="H6137">
        <v>4</v>
      </c>
      <c r="I6137">
        <v>1.386294361119891</v>
      </c>
      <c r="J6137">
        <v>2.7725887222397811</v>
      </c>
      <c r="K6137">
        <v>2.7725887222397811</v>
      </c>
      <c r="L6137">
        <v>0.19804205158855581</v>
      </c>
      <c r="M6137">
        <v>4.2809112157876541</v>
      </c>
      <c r="N6137">
        <v>4</v>
      </c>
      <c r="O6137">
        <v>0.2</v>
      </c>
      <c r="P6137">
        <v>0.55451774444795621</v>
      </c>
      <c r="Q6137">
        <v>0.55451774444795621</v>
      </c>
      <c r="R6137">
        <v>3.960841031771116E-2</v>
      </c>
      <c r="S6137">
        <v>0</v>
      </c>
    </row>
    <row r="6138" spans="1:19" hidden="1" x14ac:dyDescent="0.3">
      <c r="A6138" t="s">
        <v>9791</v>
      </c>
      <c r="B6138" t="s">
        <v>9791</v>
      </c>
      <c r="C6138">
        <v>2</v>
      </c>
      <c r="D6138">
        <v>2</v>
      </c>
      <c r="E6138">
        <v>0.14285714285714279</v>
      </c>
      <c r="F6138">
        <v>1</v>
      </c>
      <c r="G6138">
        <v>12</v>
      </c>
      <c r="H6138">
        <v>4</v>
      </c>
      <c r="I6138">
        <v>1.386294361119891</v>
      </c>
      <c r="J6138">
        <v>2.7725887222397811</v>
      </c>
      <c r="K6138">
        <v>2.7725887222397811</v>
      </c>
      <c r="L6138">
        <v>0.19804205158855581</v>
      </c>
      <c r="M6138">
        <v>4.2809112157876541</v>
      </c>
      <c r="N6138">
        <v>4</v>
      </c>
      <c r="O6138">
        <v>0.2</v>
      </c>
      <c r="P6138">
        <v>0.55451774444795621</v>
      </c>
      <c r="Q6138">
        <v>0.55451774444795621</v>
      </c>
      <c r="R6138">
        <v>3.960841031771116E-2</v>
      </c>
      <c r="S6138">
        <v>0</v>
      </c>
    </row>
    <row r="6139" spans="1:19" hidden="1" x14ac:dyDescent="0.3">
      <c r="A6139" t="s">
        <v>9792</v>
      </c>
      <c r="B6139" t="s">
        <v>9792</v>
      </c>
      <c r="C6139">
        <v>2</v>
      </c>
      <c r="D6139">
        <v>2</v>
      </c>
      <c r="E6139">
        <v>0.14285714285714279</v>
      </c>
      <c r="F6139">
        <v>1</v>
      </c>
      <c r="G6139">
        <v>12</v>
      </c>
      <c r="H6139">
        <v>4</v>
      </c>
      <c r="I6139">
        <v>1.386294361119891</v>
      </c>
      <c r="J6139">
        <v>2.7725887222397811</v>
      </c>
      <c r="K6139">
        <v>2.7725887222397811</v>
      </c>
      <c r="L6139">
        <v>0.19804205158855581</v>
      </c>
      <c r="M6139">
        <v>4.2809112157876541</v>
      </c>
      <c r="N6139">
        <v>4</v>
      </c>
      <c r="O6139">
        <v>0.2</v>
      </c>
      <c r="P6139">
        <v>0.55451774444795621</v>
      </c>
      <c r="Q6139">
        <v>0.55451774444795621</v>
      </c>
      <c r="R6139">
        <v>3.960841031771116E-2</v>
      </c>
      <c r="S6139">
        <v>0</v>
      </c>
    </row>
    <row r="6140" spans="1:19" hidden="1" x14ac:dyDescent="0.3">
      <c r="A6140" t="s">
        <v>9793</v>
      </c>
      <c r="B6140" t="s">
        <v>9793</v>
      </c>
      <c r="C6140">
        <v>2</v>
      </c>
      <c r="D6140">
        <v>2</v>
      </c>
      <c r="E6140">
        <v>0.14285714285714279</v>
      </c>
      <c r="F6140">
        <v>1</v>
      </c>
      <c r="G6140">
        <v>12</v>
      </c>
      <c r="H6140">
        <v>4</v>
      </c>
      <c r="I6140">
        <v>1.386294361119891</v>
      </c>
      <c r="J6140">
        <v>2.7725887222397811</v>
      </c>
      <c r="K6140">
        <v>2.7725887222397811</v>
      </c>
      <c r="L6140">
        <v>0.19804205158855581</v>
      </c>
      <c r="M6140">
        <v>4.2809112157876541</v>
      </c>
      <c r="N6140">
        <v>4</v>
      </c>
      <c r="O6140">
        <v>0.2</v>
      </c>
      <c r="P6140">
        <v>0.55451774444795621</v>
      </c>
      <c r="Q6140">
        <v>0.55451774444795621</v>
      </c>
      <c r="R6140">
        <v>3.960841031771116E-2</v>
      </c>
      <c r="S6140">
        <v>0</v>
      </c>
    </row>
    <row r="6141" spans="1:19" hidden="1" x14ac:dyDescent="0.3">
      <c r="A6141" t="s">
        <v>9794</v>
      </c>
      <c r="B6141" t="s">
        <v>9794</v>
      </c>
      <c r="C6141">
        <v>2</v>
      </c>
      <c r="D6141">
        <v>2</v>
      </c>
      <c r="E6141">
        <v>0.14285714285714279</v>
      </c>
      <c r="F6141">
        <v>1</v>
      </c>
      <c r="G6141">
        <v>12</v>
      </c>
      <c r="H6141">
        <v>4</v>
      </c>
      <c r="I6141">
        <v>1.386294361119891</v>
      </c>
      <c r="J6141">
        <v>2.7725887222397811</v>
      </c>
      <c r="K6141">
        <v>2.7725887222397811</v>
      </c>
      <c r="L6141">
        <v>0.19804205158855581</v>
      </c>
      <c r="M6141">
        <v>4.2809112157876541</v>
      </c>
      <c r="N6141">
        <v>4</v>
      </c>
      <c r="O6141">
        <v>0.2</v>
      </c>
      <c r="P6141">
        <v>0.55451774444795621</v>
      </c>
      <c r="Q6141">
        <v>0.55451774444795621</v>
      </c>
      <c r="R6141">
        <v>3.960841031771116E-2</v>
      </c>
      <c r="S6141">
        <v>0</v>
      </c>
    </row>
    <row r="6142" spans="1:19" hidden="1" x14ac:dyDescent="0.3">
      <c r="A6142" t="s">
        <v>9795</v>
      </c>
      <c r="B6142" t="s">
        <v>9796</v>
      </c>
      <c r="C6142">
        <v>2</v>
      </c>
      <c r="D6142">
        <v>2</v>
      </c>
      <c r="E6142">
        <v>0.14285714285714279</v>
      </c>
      <c r="F6142">
        <v>1</v>
      </c>
      <c r="G6142">
        <v>12</v>
      </c>
      <c r="H6142">
        <v>4</v>
      </c>
      <c r="I6142">
        <v>1.386294361119891</v>
      </c>
      <c r="J6142">
        <v>2.7725887222397811</v>
      </c>
      <c r="K6142">
        <v>2.7725887222397811</v>
      </c>
      <c r="L6142">
        <v>0.19804205158855581</v>
      </c>
      <c r="M6142">
        <v>3.9444389791664398</v>
      </c>
      <c r="N6142">
        <v>4</v>
      </c>
      <c r="O6142">
        <v>0.2</v>
      </c>
      <c r="P6142">
        <v>0.55451774444795621</v>
      </c>
      <c r="Q6142">
        <v>0.55451774444795621</v>
      </c>
      <c r="R6142">
        <v>3.960841031771116E-2</v>
      </c>
      <c r="S6142">
        <v>0</v>
      </c>
    </row>
    <row r="6143" spans="1:19" hidden="1" x14ac:dyDescent="0.3">
      <c r="A6143" t="s">
        <v>9797</v>
      </c>
      <c r="B6143" t="s">
        <v>9797</v>
      </c>
      <c r="C6143">
        <v>2</v>
      </c>
      <c r="D6143">
        <v>2</v>
      </c>
      <c r="E6143">
        <v>0.14285714285714279</v>
      </c>
      <c r="F6143">
        <v>1</v>
      </c>
      <c r="G6143">
        <v>12</v>
      </c>
      <c r="H6143">
        <v>4</v>
      </c>
      <c r="I6143">
        <v>1.386294361119891</v>
      </c>
      <c r="J6143">
        <v>2.7725887222397811</v>
      </c>
      <c r="K6143">
        <v>2.7725887222397811</v>
      </c>
      <c r="L6143">
        <v>0.19804205158855581</v>
      </c>
      <c r="M6143">
        <v>4.2809112157876541</v>
      </c>
      <c r="N6143">
        <v>4</v>
      </c>
      <c r="O6143">
        <v>0.2</v>
      </c>
      <c r="P6143">
        <v>0.55451774444795621</v>
      </c>
      <c r="Q6143">
        <v>0.55451774444795621</v>
      </c>
      <c r="R6143">
        <v>3.960841031771116E-2</v>
      </c>
      <c r="S6143">
        <v>0</v>
      </c>
    </row>
    <row r="6144" spans="1:19" hidden="1" x14ac:dyDescent="0.3">
      <c r="A6144" t="s">
        <v>9798</v>
      </c>
      <c r="B6144" t="s">
        <v>9799</v>
      </c>
      <c r="C6144">
        <v>2</v>
      </c>
      <c r="D6144">
        <v>2</v>
      </c>
      <c r="E6144">
        <v>0.14285714285714279</v>
      </c>
      <c r="F6144">
        <v>1</v>
      </c>
      <c r="G6144">
        <v>12</v>
      </c>
      <c r="H6144">
        <v>4</v>
      </c>
      <c r="I6144">
        <v>1.386294361119891</v>
      </c>
      <c r="J6144">
        <v>2.7725887222397811</v>
      </c>
      <c r="K6144">
        <v>2.7725887222397811</v>
      </c>
      <c r="L6144">
        <v>0.19804205158855581</v>
      </c>
      <c r="M6144">
        <v>5.8903491282217537</v>
      </c>
      <c r="N6144">
        <v>4</v>
      </c>
      <c r="O6144">
        <v>0.2</v>
      </c>
      <c r="P6144">
        <v>0.55451774444795621</v>
      </c>
      <c r="Q6144">
        <v>0.55451774444795621</v>
      </c>
      <c r="R6144">
        <v>3.960841031771116E-2</v>
      </c>
      <c r="S6144">
        <v>0</v>
      </c>
    </row>
    <row r="6145" spans="1:20" hidden="1" x14ac:dyDescent="0.3">
      <c r="A6145" t="s">
        <v>9800</v>
      </c>
      <c r="B6145" t="s">
        <v>9801</v>
      </c>
      <c r="C6145">
        <v>2</v>
      </c>
      <c r="D6145">
        <v>2</v>
      </c>
      <c r="E6145">
        <v>0.14285714285714279</v>
      </c>
      <c r="F6145">
        <v>1</v>
      </c>
      <c r="G6145">
        <v>12</v>
      </c>
      <c r="H6145">
        <v>4</v>
      </c>
      <c r="I6145">
        <v>1.386294361119891</v>
      </c>
      <c r="J6145">
        <v>2.7725887222397811</v>
      </c>
      <c r="K6145">
        <v>2.7725887222397811</v>
      </c>
      <c r="L6145">
        <v>0.19804205158855581</v>
      </c>
      <c r="M6145">
        <v>4.2809112157876541</v>
      </c>
      <c r="N6145">
        <v>4</v>
      </c>
      <c r="O6145">
        <v>0.2</v>
      </c>
      <c r="P6145">
        <v>0.55451774444795621</v>
      </c>
      <c r="Q6145">
        <v>0.55451774444795621</v>
      </c>
      <c r="R6145">
        <v>3.960841031771116E-2</v>
      </c>
      <c r="S6145">
        <v>0</v>
      </c>
    </row>
    <row r="6146" spans="1:20" hidden="1" x14ac:dyDescent="0.3">
      <c r="A6146" t="s">
        <v>9802</v>
      </c>
      <c r="B6146" t="s">
        <v>9803</v>
      </c>
      <c r="C6146">
        <v>4</v>
      </c>
      <c r="D6146">
        <v>4</v>
      </c>
      <c r="E6146">
        <v>0.2857142857142857</v>
      </c>
      <c r="F6146">
        <v>1</v>
      </c>
      <c r="G6146">
        <v>12</v>
      </c>
      <c r="H6146">
        <v>4</v>
      </c>
      <c r="I6146">
        <v>1.386294361119891</v>
      </c>
      <c r="J6146">
        <v>5.5451774444795623</v>
      </c>
      <c r="K6146">
        <v>5.5451774444795623</v>
      </c>
      <c r="L6146">
        <v>0.39608410317711162</v>
      </c>
      <c r="M6146">
        <v>3.5877640352277078</v>
      </c>
      <c r="N6146">
        <v>9</v>
      </c>
      <c r="O6146">
        <v>0.1</v>
      </c>
      <c r="P6146">
        <v>0.55451774444795621</v>
      </c>
      <c r="Q6146">
        <v>0.55451774444795621</v>
      </c>
      <c r="R6146">
        <v>3.960841031771116E-2</v>
      </c>
      <c r="S6146">
        <v>0</v>
      </c>
    </row>
    <row r="6147" spans="1:20" hidden="1" x14ac:dyDescent="0.3">
      <c r="A6147" t="s">
        <v>9804</v>
      </c>
      <c r="B6147" t="s">
        <v>9804</v>
      </c>
      <c r="C6147">
        <v>2</v>
      </c>
      <c r="D6147">
        <v>2</v>
      </c>
      <c r="E6147">
        <v>0.14285714285714279</v>
      </c>
      <c r="F6147">
        <v>1</v>
      </c>
      <c r="G6147">
        <v>12</v>
      </c>
      <c r="H6147">
        <v>4</v>
      </c>
      <c r="I6147">
        <v>1.386294361119891</v>
      </c>
      <c r="J6147">
        <v>2.7725887222397811</v>
      </c>
      <c r="K6147">
        <v>2.7725887222397811</v>
      </c>
      <c r="L6147">
        <v>0.19804205158855581</v>
      </c>
      <c r="M6147">
        <v>4.2809112157876541</v>
      </c>
      <c r="N6147">
        <v>4</v>
      </c>
      <c r="O6147">
        <v>0.2</v>
      </c>
      <c r="P6147">
        <v>0.55451774444795621</v>
      </c>
      <c r="Q6147">
        <v>0.55451774444795621</v>
      </c>
      <c r="R6147">
        <v>3.960841031771116E-2</v>
      </c>
      <c r="S6147">
        <v>1</v>
      </c>
      <c r="T6147" t="s">
        <v>25</v>
      </c>
    </row>
    <row r="6148" spans="1:20" hidden="1" x14ac:dyDescent="0.3">
      <c r="A6148" t="s">
        <v>9805</v>
      </c>
      <c r="B6148" t="s">
        <v>9805</v>
      </c>
      <c r="C6148">
        <v>2</v>
      </c>
      <c r="D6148">
        <v>2</v>
      </c>
      <c r="E6148">
        <v>0.14285714285714279</v>
      </c>
      <c r="F6148">
        <v>1</v>
      </c>
      <c r="G6148">
        <v>12</v>
      </c>
      <c r="H6148">
        <v>4</v>
      </c>
      <c r="I6148">
        <v>1.386294361119891</v>
      </c>
      <c r="J6148">
        <v>2.7725887222397811</v>
      </c>
      <c r="K6148">
        <v>2.7725887222397811</v>
      </c>
      <c r="L6148">
        <v>0.19804205158855581</v>
      </c>
      <c r="M6148">
        <v>4.2809112157876541</v>
      </c>
      <c r="N6148">
        <v>4</v>
      </c>
      <c r="O6148">
        <v>0.2</v>
      </c>
      <c r="P6148">
        <v>0.55451774444795621</v>
      </c>
      <c r="Q6148">
        <v>0.55451774444795621</v>
      </c>
      <c r="R6148">
        <v>3.960841031771116E-2</v>
      </c>
      <c r="S6148">
        <v>0</v>
      </c>
    </row>
    <row r="6149" spans="1:20" hidden="1" x14ac:dyDescent="0.3">
      <c r="A6149" t="s">
        <v>9806</v>
      </c>
      <c r="B6149" t="s">
        <v>9807</v>
      </c>
      <c r="C6149">
        <v>2</v>
      </c>
      <c r="D6149">
        <v>2</v>
      </c>
      <c r="E6149">
        <v>0.14285714285714279</v>
      </c>
      <c r="F6149">
        <v>1</v>
      </c>
      <c r="G6149">
        <v>12</v>
      </c>
      <c r="H6149">
        <v>4</v>
      </c>
      <c r="I6149">
        <v>1.386294361119891</v>
      </c>
      <c r="J6149">
        <v>2.7725887222397811</v>
      </c>
      <c r="K6149">
        <v>2.7725887222397811</v>
      </c>
      <c r="L6149">
        <v>0.19804205158855581</v>
      </c>
      <c r="M6149">
        <v>4.2809112157876541</v>
      </c>
      <c r="N6149">
        <v>4</v>
      </c>
      <c r="O6149">
        <v>0.2</v>
      </c>
      <c r="P6149">
        <v>0.55451774444795621</v>
      </c>
      <c r="Q6149">
        <v>0.55451774444795621</v>
      </c>
      <c r="R6149">
        <v>3.960841031771116E-2</v>
      </c>
      <c r="S6149">
        <v>0</v>
      </c>
    </row>
    <row r="6150" spans="1:20" hidden="1" x14ac:dyDescent="0.3">
      <c r="A6150" t="s">
        <v>9808</v>
      </c>
      <c r="B6150" t="s">
        <v>9809</v>
      </c>
      <c r="C6150">
        <v>2</v>
      </c>
      <c r="D6150">
        <v>2</v>
      </c>
      <c r="E6150">
        <v>0.14285714285714279</v>
      </c>
      <c r="F6150">
        <v>1</v>
      </c>
      <c r="G6150">
        <v>12</v>
      </c>
      <c r="H6150">
        <v>4</v>
      </c>
      <c r="I6150">
        <v>1.386294361119891</v>
      </c>
      <c r="J6150">
        <v>2.7725887222397811</v>
      </c>
      <c r="K6150">
        <v>2.7725887222397811</v>
      </c>
      <c r="L6150">
        <v>0.19804205158855581</v>
      </c>
      <c r="M6150">
        <v>5.8903491282217537</v>
      </c>
      <c r="N6150">
        <v>4</v>
      </c>
      <c r="O6150">
        <v>0.2</v>
      </c>
      <c r="P6150">
        <v>0.55451774444795621</v>
      </c>
      <c r="Q6150">
        <v>0.55451774444795621</v>
      </c>
      <c r="R6150">
        <v>3.960841031771116E-2</v>
      </c>
      <c r="S6150">
        <v>0</v>
      </c>
    </row>
    <row r="6151" spans="1:20" hidden="1" x14ac:dyDescent="0.3">
      <c r="A6151" t="s">
        <v>9810</v>
      </c>
      <c r="B6151" t="s">
        <v>9811</v>
      </c>
      <c r="C6151">
        <v>2</v>
      </c>
      <c r="D6151">
        <v>2</v>
      </c>
      <c r="E6151">
        <v>0.14285714285714279</v>
      </c>
      <c r="F6151">
        <v>1</v>
      </c>
      <c r="G6151">
        <v>12</v>
      </c>
      <c r="H6151">
        <v>4</v>
      </c>
      <c r="I6151">
        <v>1.386294361119891</v>
      </c>
      <c r="J6151">
        <v>2.7725887222397811</v>
      </c>
      <c r="K6151">
        <v>2.7725887222397811</v>
      </c>
      <c r="L6151">
        <v>0.19804205158855581</v>
      </c>
      <c r="M6151">
        <v>4.2809112157876541</v>
      </c>
      <c r="N6151">
        <v>4</v>
      </c>
      <c r="O6151">
        <v>0.2</v>
      </c>
      <c r="P6151">
        <v>0.55451774444795621</v>
      </c>
      <c r="Q6151">
        <v>0.55451774444795621</v>
      </c>
      <c r="R6151">
        <v>3.960841031771116E-2</v>
      </c>
      <c r="S6151">
        <v>0</v>
      </c>
    </row>
    <row r="6152" spans="1:20" hidden="1" x14ac:dyDescent="0.3">
      <c r="A6152" t="s">
        <v>9812</v>
      </c>
      <c r="B6152" t="s">
        <v>9812</v>
      </c>
      <c r="C6152">
        <v>2</v>
      </c>
      <c r="D6152">
        <v>2</v>
      </c>
      <c r="E6152">
        <v>0.14285714285714279</v>
      </c>
      <c r="F6152">
        <v>1</v>
      </c>
      <c r="G6152">
        <v>12</v>
      </c>
      <c r="H6152">
        <v>4</v>
      </c>
      <c r="I6152">
        <v>1.386294361119891</v>
      </c>
      <c r="J6152">
        <v>2.7725887222397811</v>
      </c>
      <c r="K6152">
        <v>2.7725887222397811</v>
      </c>
      <c r="L6152">
        <v>0.19804205158855581</v>
      </c>
      <c r="M6152">
        <v>4.2809112157876541</v>
      </c>
      <c r="N6152">
        <v>4</v>
      </c>
      <c r="O6152">
        <v>0.2</v>
      </c>
      <c r="P6152">
        <v>0.55451774444795621</v>
      </c>
      <c r="Q6152">
        <v>0.55451774444795621</v>
      </c>
      <c r="R6152">
        <v>3.960841031771116E-2</v>
      </c>
      <c r="S6152">
        <v>0</v>
      </c>
    </row>
    <row r="6153" spans="1:20" hidden="1" x14ac:dyDescent="0.3">
      <c r="A6153" t="s">
        <v>9813</v>
      </c>
      <c r="B6153" t="s">
        <v>9813</v>
      </c>
      <c r="C6153">
        <v>2</v>
      </c>
      <c r="D6153">
        <v>2</v>
      </c>
      <c r="E6153">
        <v>0.14285714285714279</v>
      </c>
      <c r="F6153">
        <v>1</v>
      </c>
      <c r="G6153">
        <v>12</v>
      </c>
      <c r="H6153">
        <v>4</v>
      </c>
      <c r="I6153">
        <v>1.386294361119891</v>
      </c>
      <c r="J6153">
        <v>2.7725887222397811</v>
      </c>
      <c r="K6153">
        <v>2.7725887222397811</v>
      </c>
      <c r="L6153">
        <v>0.19804205158855581</v>
      </c>
      <c r="M6153">
        <v>4.2809112157876541</v>
      </c>
      <c r="N6153">
        <v>4</v>
      </c>
      <c r="O6153">
        <v>0.2</v>
      </c>
      <c r="P6153">
        <v>0.55451774444795621</v>
      </c>
      <c r="Q6153">
        <v>0.55451774444795621</v>
      </c>
      <c r="R6153">
        <v>3.960841031771116E-2</v>
      </c>
      <c r="S6153">
        <v>0</v>
      </c>
    </row>
    <row r="6154" spans="1:20" hidden="1" x14ac:dyDescent="0.3">
      <c r="A6154" t="s">
        <v>9814</v>
      </c>
      <c r="B6154" t="s">
        <v>9815</v>
      </c>
      <c r="C6154">
        <v>7</v>
      </c>
      <c r="D6154">
        <v>1.75</v>
      </c>
      <c r="E6154">
        <v>0.5</v>
      </c>
      <c r="F6154">
        <v>4</v>
      </c>
      <c r="G6154">
        <v>12</v>
      </c>
      <c r="H6154">
        <v>12</v>
      </c>
      <c r="I6154">
        <v>0.69314718055994529</v>
      </c>
      <c r="J6154">
        <v>4.8520302639196169</v>
      </c>
      <c r="K6154">
        <v>1.213007565979904</v>
      </c>
      <c r="L6154">
        <v>0.34657359027997259</v>
      </c>
      <c r="M6154">
        <v>2.3350010667323402</v>
      </c>
      <c r="N6154">
        <v>34</v>
      </c>
      <c r="O6154">
        <v>0.1142857142857143</v>
      </c>
      <c r="P6154">
        <v>0.55451774444795621</v>
      </c>
      <c r="Q6154">
        <v>0.13862943611198911</v>
      </c>
      <c r="R6154">
        <v>3.960841031771116E-2</v>
      </c>
      <c r="S6154">
        <v>0</v>
      </c>
    </row>
    <row r="6155" spans="1:20" hidden="1" x14ac:dyDescent="0.3">
      <c r="A6155" t="s">
        <v>9816</v>
      </c>
      <c r="B6155" t="s">
        <v>9816</v>
      </c>
      <c r="C6155">
        <v>6</v>
      </c>
      <c r="D6155">
        <v>1.5</v>
      </c>
      <c r="E6155">
        <v>0.42857142857142849</v>
      </c>
      <c r="F6155">
        <v>4</v>
      </c>
      <c r="G6155">
        <v>12</v>
      </c>
      <c r="H6155">
        <v>11</v>
      </c>
      <c r="I6155">
        <v>0.73759894313077912</v>
      </c>
      <c r="J6155">
        <v>4.4255936587846749</v>
      </c>
      <c r="K6155">
        <v>1.106398414696169</v>
      </c>
      <c r="L6155">
        <v>0.31611383277033389</v>
      </c>
      <c r="M6155">
        <v>2.4246132254220272</v>
      </c>
      <c r="N6155">
        <v>31</v>
      </c>
      <c r="O6155">
        <v>0.125</v>
      </c>
      <c r="P6155">
        <v>0.55319920734808437</v>
      </c>
      <c r="Q6155">
        <v>0.13829980183702109</v>
      </c>
      <c r="R6155">
        <v>3.9514229096291743E-2</v>
      </c>
      <c r="S6155">
        <v>0</v>
      </c>
    </row>
    <row r="6156" spans="1:20" hidden="1" x14ac:dyDescent="0.3">
      <c r="A6156" t="s">
        <v>9817</v>
      </c>
      <c r="B6156" t="s">
        <v>9818</v>
      </c>
      <c r="C6156">
        <v>5</v>
      </c>
      <c r="D6156">
        <v>5</v>
      </c>
      <c r="E6156">
        <v>0.35714285714285721</v>
      </c>
      <c r="F6156">
        <v>1</v>
      </c>
      <c r="G6156">
        <v>12</v>
      </c>
      <c r="H6156">
        <v>6</v>
      </c>
      <c r="I6156">
        <v>1.09861228866811</v>
      </c>
      <c r="J6156">
        <v>5.4930614433405491</v>
      </c>
      <c r="K6156">
        <v>5.4930614433405491</v>
      </c>
      <c r="L6156">
        <v>0.39236153166718207</v>
      </c>
      <c r="M6156">
        <v>3.5877640352277078</v>
      </c>
      <c r="N6156">
        <v>9</v>
      </c>
      <c r="O6156">
        <v>0.1</v>
      </c>
      <c r="P6156">
        <v>0.54930614433405489</v>
      </c>
      <c r="Q6156">
        <v>0.54930614433405489</v>
      </c>
      <c r="R6156">
        <v>3.9236153166718211E-2</v>
      </c>
      <c r="S6156">
        <v>0</v>
      </c>
    </row>
    <row r="6157" spans="1:20" hidden="1" x14ac:dyDescent="0.3">
      <c r="A6157" t="s">
        <v>9819</v>
      </c>
      <c r="B6157" t="s">
        <v>9819</v>
      </c>
      <c r="C6157">
        <v>5</v>
      </c>
      <c r="D6157">
        <v>5</v>
      </c>
      <c r="E6157">
        <v>0.35714285714285721</v>
      </c>
      <c r="F6157">
        <v>1</v>
      </c>
      <c r="G6157">
        <v>12</v>
      </c>
      <c r="H6157">
        <v>6</v>
      </c>
      <c r="I6157">
        <v>1.09861228866811</v>
      </c>
      <c r="J6157">
        <v>5.4930614433405491</v>
      </c>
      <c r="K6157">
        <v>5.4930614433405491</v>
      </c>
      <c r="L6157">
        <v>0.39236153166718207</v>
      </c>
      <c r="M6157">
        <v>3.5877640352277078</v>
      </c>
      <c r="N6157">
        <v>9</v>
      </c>
      <c r="O6157">
        <v>0.1</v>
      </c>
      <c r="P6157">
        <v>0.54930614433405489</v>
      </c>
      <c r="Q6157">
        <v>0.54930614433405489</v>
      </c>
      <c r="R6157">
        <v>3.9236153166718211E-2</v>
      </c>
      <c r="S6157">
        <v>0</v>
      </c>
    </row>
    <row r="6158" spans="1:20" hidden="1" x14ac:dyDescent="0.3">
      <c r="A6158" t="s">
        <v>9820</v>
      </c>
      <c r="B6158" t="s">
        <v>9820</v>
      </c>
      <c r="C6158">
        <v>4</v>
      </c>
      <c r="D6158">
        <v>4</v>
      </c>
      <c r="E6158">
        <v>0.2857142857142857</v>
      </c>
      <c r="F6158">
        <v>1</v>
      </c>
      <c r="G6158">
        <v>12</v>
      </c>
      <c r="H6158">
        <v>6</v>
      </c>
      <c r="I6158">
        <v>1.09861228866811</v>
      </c>
      <c r="J6158">
        <v>4.3944491546724391</v>
      </c>
      <c r="K6158">
        <v>4.3944491546724391</v>
      </c>
      <c r="L6158">
        <v>0.31388922533374558</v>
      </c>
      <c r="M6158">
        <v>3.810907586541918</v>
      </c>
      <c r="N6158">
        <v>7</v>
      </c>
      <c r="O6158">
        <v>0.125</v>
      </c>
      <c r="P6158">
        <v>0.54930614433405489</v>
      </c>
      <c r="Q6158">
        <v>0.54930614433405489</v>
      </c>
      <c r="R6158">
        <v>3.9236153166718198E-2</v>
      </c>
      <c r="S6158">
        <v>0</v>
      </c>
    </row>
    <row r="6159" spans="1:20" hidden="1" x14ac:dyDescent="0.3">
      <c r="A6159" t="s">
        <v>9821</v>
      </c>
      <c r="B6159" t="s">
        <v>9822</v>
      </c>
      <c r="C6159">
        <v>4</v>
      </c>
      <c r="D6159">
        <v>4</v>
      </c>
      <c r="E6159">
        <v>0.2857142857142857</v>
      </c>
      <c r="F6159">
        <v>1</v>
      </c>
      <c r="G6159">
        <v>12</v>
      </c>
      <c r="H6159">
        <v>6</v>
      </c>
      <c r="I6159">
        <v>1.09861228866811</v>
      </c>
      <c r="J6159">
        <v>4.3944491546724391</v>
      </c>
      <c r="K6159">
        <v>4.3944491546724391</v>
      </c>
      <c r="L6159">
        <v>0.31388922533374558</v>
      </c>
      <c r="M6159">
        <v>3.810907586541918</v>
      </c>
      <c r="N6159">
        <v>7</v>
      </c>
      <c r="O6159">
        <v>0.125</v>
      </c>
      <c r="P6159">
        <v>0.54930614433405489</v>
      </c>
      <c r="Q6159">
        <v>0.54930614433405489</v>
      </c>
      <c r="R6159">
        <v>3.9236153166718198E-2</v>
      </c>
      <c r="S6159">
        <v>0</v>
      </c>
    </row>
    <row r="6160" spans="1:20" hidden="1" x14ac:dyDescent="0.3">
      <c r="A6160" t="s">
        <v>9823</v>
      </c>
      <c r="B6160" t="s">
        <v>9824</v>
      </c>
      <c r="C6160">
        <v>4</v>
      </c>
      <c r="D6160">
        <v>4</v>
      </c>
      <c r="E6160">
        <v>0.2857142857142857</v>
      </c>
      <c r="F6160">
        <v>1</v>
      </c>
      <c r="G6160">
        <v>12</v>
      </c>
      <c r="H6160">
        <v>6</v>
      </c>
      <c r="I6160">
        <v>1.09861228866811</v>
      </c>
      <c r="J6160">
        <v>4.3944491546724391</v>
      </c>
      <c r="K6160">
        <v>4.3944491546724391</v>
      </c>
      <c r="L6160">
        <v>0.31388922533374558</v>
      </c>
      <c r="M6160">
        <v>3.810907586541918</v>
      </c>
      <c r="N6160">
        <v>7</v>
      </c>
      <c r="O6160">
        <v>0.125</v>
      </c>
      <c r="P6160">
        <v>0.54930614433405489</v>
      </c>
      <c r="Q6160">
        <v>0.54930614433405489</v>
      </c>
      <c r="R6160">
        <v>3.9236153166718198E-2</v>
      </c>
      <c r="S6160">
        <v>0</v>
      </c>
    </row>
    <row r="6161" spans="1:19" hidden="1" x14ac:dyDescent="0.3">
      <c r="A6161" t="s">
        <v>9825</v>
      </c>
      <c r="B6161" t="s">
        <v>9826</v>
      </c>
      <c r="C6161">
        <v>4</v>
      </c>
      <c r="D6161">
        <v>4</v>
      </c>
      <c r="E6161">
        <v>0.2857142857142857</v>
      </c>
      <c r="F6161">
        <v>1</v>
      </c>
      <c r="G6161">
        <v>12</v>
      </c>
      <c r="H6161">
        <v>6</v>
      </c>
      <c r="I6161">
        <v>1.09861228866811</v>
      </c>
      <c r="J6161">
        <v>4.3944491546724391</v>
      </c>
      <c r="K6161">
        <v>4.3944491546724391</v>
      </c>
      <c r="L6161">
        <v>0.31388922533374558</v>
      </c>
      <c r="M6161">
        <v>3.810907586541918</v>
      </c>
      <c r="N6161">
        <v>7</v>
      </c>
      <c r="O6161">
        <v>0.125</v>
      </c>
      <c r="P6161">
        <v>0.54930614433405489</v>
      </c>
      <c r="Q6161">
        <v>0.54930614433405489</v>
      </c>
      <c r="R6161">
        <v>3.9236153166718198E-2</v>
      </c>
      <c r="S6161">
        <v>0</v>
      </c>
    </row>
    <row r="6162" spans="1:19" hidden="1" x14ac:dyDescent="0.3">
      <c r="A6162" t="s">
        <v>9827</v>
      </c>
      <c r="B6162" t="s">
        <v>9828</v>
      </c>
      <c r="C6162">
        <v>2</v>
      </c>
      <c r="D6162">
        <v>1</v>
      </c>
      <c r="E6162">
        <v>0.14285714285714279</v>
      </c>
      <c r="F6162">
        <v>2</v>
      </c>
      <c r="G6162">
        <v>12</v>
      </c>
      <c r="H6162">
        <v>6</v>
      </c>
      <c r="I6162">
        <v>1.09861228866811</v>
      </c>
      <c r="J6162">
        <v>2.19722457733622</v>
      </c>
      <c r="K6162">
        <v>1.09861228866811</v>
      </c>
      <c r="L6162">
        <v>0.15694461266687279</v>
      </c>
      <c r="M6162">
        <v>3.810907586541918</v>
      </c>
      <c r="N6162">
        <v>7</v>
      </c>
      <c r="O6162">
        <v>0.25</v>
      </c>
      <c r="P6162">
        <v>0.54930614433405489</v>
      </c>
      <c r="Q6162">
        <v>0.27465307216702739</v>
      </c>
      <c r="R6162">
        <v>3.9236153166718198E-2</v>
      </c>
      <c r="S6162">
        <v>0</v>
      </c>
    </row>
    <row r="6163" spans="1:19" hidden="1" x14ac:dyDescent="0.3">
      <c r="A6163" t="s">
        <v>9829</v>
      </c>
      <c r="B6163" t="s">
        <v>9829</v>
      </c>
      <c r="C6163">
        <v>2</v>
      </c>
      <c r="D6163">
        <v>1</v>
      </c>
      <c r="E6163">
        <v>0.14285714285714279</v>
      </c>
      <c r="F6163">
        <v>2</v>
      </c>
      <c r="G6163">
        <v>12</v>
      </c>
      <c r="H6163">
        <v>6</v>
      </c>
      <c r="I6163">
        <v>1.09861228866811</v>
      </c>
      <c r="J6163">
        <v>2.19722457733622</v>
      </c>
      <c r="K6163">
        <v>1.09861228866811</v>
      </c>
      <c r="L6163">
        <v>0.15694461266687279</v>
      </c>
      <c r="M6163">
        <v>3.810907586541918</v>
      </c>
      <c r="N6163">
        <v>7</v>
      </c>
      <c r="O6163">
        <v>0.25</v>
      </c>
      <c r="P6163">
        <v>0.54930614433405489</v>
      </c>
      <c r="Q6163">
        <v>0.27465307216702739</v>
      </c>
      <c r="R6163">
        <v>3.9236153166718198E-2</v>
      </c>
      <c r="S6163">
        <v>0</v>
      </c>
    </row>
    <row r="6164" spans="1:19" hidden="1" x14ac:dyDescent="0.3">
      <c r="A6164" t="s">
        <v>9830</v>
      </c>
      <c r="B6164" t="s">
        <v>9831</v>
      </c>
      <c r="C6164">
        <v>2</v>
      </c>
      <c r="D6164">
        <v>1</v>
      </c>
      <c r="E6164">
        <v>0.14285714285714279</v>
      </c>
      <c r="F6164">
        <v>2</v>
      </c>
      <c r="G6164">
        <v>12</v>
      </c>
      <c r="H6164">
        <v>6</v>
      </c>
      <c r="I6164">
        <v>1.09861228866811</v>
      </c>
      <c r="J6164">
        <v>2.19722457733622</v>
      </c>
      <c r="K6164">
        <v>1.09861228866811</v>
      </c>
      <c r="L6164">
        <v>0.15694461266687279</v>
      </c>
      <c r="M6164">
        <v>3.810907586541918</v>
      </c>
      <c r="N6164">
        <v>7</v>
      </c>
      <c r="O6164">
        <v>0.25</v>
      </c>
      <c r="P6164">
        <v>0.54930614433405489</v>
      </c>
      <c r="Q6164">
        <v>0.27465307216702739</v>
      </c>
      <c r="R6164">
        <v>3.9236153166718198E-2</v>
      </c>
      <c r="S6164">
        <v>0</v>
      </c>
    </row>
    <row r="6165" spans="1:19" hidden="1" x14ac:dyDescent="0.3">
      <c r="A6165" t="s">
        <v>9832</v>
      </c>
      <c r="B6165" t="s">
        <v>9833</v>
      </c>
      <c r="C6165">
        <v>2</v>
      </c>
      <c r="D6165">
        <v>1</v>
      </c>
      <c r="E6165">
        <v>0.14285714285714279</v>
      </c>
      <c r="F6165">
        <v>2</v>
      </c>
      <c r="G6165">
        <v>12</v>
      </c>
      <c r="H6165">
        <v>6</v>
      </c>
      <c r="I6165">
        <v>1.09861228866811</v>
      </c>
      <c r="J6165">
        <v>2.19722457733622</v>
      </c>
      <c r="K6165">
        <v>1.09861228866811</v>
      </c>
      <c r="L6165">
        <v>0.15694461266687279</v>
      </c>
      <c r="M6165">
        <v>3.810907586541918</v>
      </c>
      <c r="N6165">
        <v>7</v>
      </c>
      <c r="O6165">
        <v>0.25</v>
      </c>
      <c r="P6165">
        <v>0.54930614433405489</v>
      </c>
      <c r="Q6165">
        <v>0.27465307216702739</v>
      </c>
      <c r="R6165">
        <v>3.9236153166718198E-2</v>
      </c>
      <c r="S6165">
        <v>0</v>
      </c>
    </row>
    <row r="6166" spans="1:19" hidden="1" x14ac:dyDescent="0.3">
      <c r="A6166" t="s">
        <v>9834</v>
      </c>
      <c r="B6166" t="s">
        <v>9835</v>
      </c>
      <c r="C6166">
        <v>3</v>
      </c>
      <c r="D6166">
        <v>1.5</v>
      </c>
      <c r="E6166">
        <v>0.2142857142857143</v>
      </c>
      <c r="F6166">
        <v>2</v>
      </c>
      <c r="G6166">
        <v>12</v>
      </c>
      <c r="H6166">
        <v>6</v>
      </c>
      <c r="I6166">
        <v>1.09861228866811</v>
      </c>
      <c r="J6166">
        <v>3.2958368660043291</v>
      </c>
      <c r="K6166">
        <v>1.647918433002165</v>
      </c>
      <c r="L6166">
        <v>0.2354169190003092</v>
      </c>
      <c r="M6166">
        <v>3.4054424784337529</v>
      </c>
      <c r="N6166">
        <v>11</v>
      </c>
      <c r="O6166">
        <v>0.16666666666666671</v>
      </c>
      <c r="P6166">
        <v>0.54930614433405478</v>
      </c>
      <c r="Q6166">
        <v>0.27465307216702739</v>
      </c>
      <c r="R6166">
        <v>3.9236153166718198E-2</v>
      </c>
      <c r="S6166">
        <v>0</v>
      </c>
    </row>
    <row r="6167" spans="1:19" hidden="1" x14ac:dyDescent="0.3">
      <c r="A6167" t="s">
        <v>9836</v>
      </c>
      <c r="B6167" t="s">
        <v>9836</v>
      </c>
      <c r="C6167">
        <v>19</v>
      </c>
      <c r="D6167">
        <v>9.5</v>
      </c>
      <c r="E6167">
        <v>1.357142857142857</v>
      </c>
      <c r="F6167">
        <v>2</v>
      </c>
      <c r="G6167">
        <v>12</v>
      </c>
      <c r="H6167">
        <v>12</v>
      </c>
      <c r="I6167">
        <v>0.69314718055994529</v>
      </c>
      <c r="J6167">
        <v>13.169796430638961</v>
      </c>
      <c r="K6167">
        <v>6.5848982153194804</v>
      </c>
      <c r="L6167">
        <v>0.94069974504564002</v>
      </c>
      <c r="M6167">
        <v>2.019148117313863</v>
      </c>
      <c r="N6167">
        <v>47</v>
      </c>
      <c r="O6167">
        <v>4.1666666666666657E-2</v>
      </c>
      <c r="P6167">
        <v>0.54874151794328996</v>
      </c>
      <c r="Q6167">
        <v>0.27437075897164498</v>
      </c>
      <c r="R6167">
        <v>3.9195822710235001E-2</v>
      </c>
      <c r="S6167">
        <v>0</v>
      </c>
    </row>
    <row r="6168" spans="1:19" hidden="1" x14ac:dyDescent="0.3">
      <c r="A6168" t="s">
        <v>9837</v>
      </c>
      <c r="B6168" t="s">
        <v>9838</v>
      </c>
      <c r="C6168">
        <v>8</v>
      </c>
      <c r="D6168">
        <v>4</v>
      </c>
      <c r="E6168">
        <v>0.5714285714285714</v>
      </c>
      <c r="F6168">
        <v>2</v>
      </c>
      <c r="G6168">
        <v>12</v>
      </c>
      <c r="H6168">
        <v>10</v>
      </c>
      <c r="I6168">
        <v>0.78845736036427028</v>
      </c>
      <c r="J6168">
        <v>6.3076588829141622</v>
      </c>
      <c r="K6168">
        <v>3.1538294414570811</v>
      </c>
      <c r="L6168">
        <v>0.45054706306529729</v>
      </c>
      <c r="M6168">
        <v>2.754854912292604</v>
      </c>
      <c r="N6168">
        <v>22</v>
      </c>
      <c r="O6168">
        <v>8.6956521739130432E-2</v>
      </c>
      <c r="P6168">
        <v>0.54849207677514455</v>
      </c>
      <c r="Q6168">
        <v>0.27424603838757228</v>
      </c>
      <c r="R6168">
        <v>3.9178005483938891E-2</v>
      </c>
      <c r="S6168">
        <v>0</v>
      </c>
    </row>
    <row r="6169" spans="1:19" hidden="1" x14ac:dyDescent="0.3">
      <c r="A6169" t="s">
        <v>9839</v>
      </c>
      <c r="B6169" t="s">
        <v>9839</v>
      </c>
      <c r="C6169">
        <v>5</v>
      </c>
      <c r="D6169">
        <v>1.25</v>
      </c>
      <c r="E6169">
        <v>0.35714285714285721</v>
      </c>
      <c r="F6169">
        <v>4</v>
      </c>
      <c r="G6169">
        <v>12</v>
      </c>
      <c r="H6169">
        <v>11</v>
      </c>
      <c r="I6169">
        <v>0.73759894313077912</v>
      </c>
      <c r="J6169">
        <v>3.687994715653895</v>
      </c>
      <c r="K6169">
        <v>0.92199867891347387</v>
      </c>
      <c r="L6169">
        <v>0.26342819397527828</v>
      </c>
      <c r="M6169">
        <v>2.594512262217425</v>
      </c>
      <c r="N6169">
        <v>26</v>
      </c>
      <c r="O6169">
        <v>0.14814814814814811</v>
      </c>
      <c r="P6169">
        <v>0.54636958750428077</v>
      </c>
      <c r="Q6169">
        <v>0.13659239687607019</v>
      </c>
      <c r="R6169">
        <v>3.902639910744863E-2</v>
      </c>
      <c r="S6169">
        <v>0</v>
      </c>
    </row>
    <row r="6170" spans="1:19" hidden="1" x14ac:dyDescent="0.3">
      <c r="A6170" t="s">
        <v>9840</v>
      </c>
      <c r="B6170" t="s">
        <v>9841</v>
      </c>
      <c r="C6170">
        <v>16</v>
      </c>
      <c r="D6170">
        <v>5.333333333333333</v>
      </c>
      <c r="E6170">
        <v>1.142857142857143</v>
      </c>
      <c r="F6170">
        <v>3</v>
      </c>
      <c r="G6170">
        <v>12</v>
      </c>
      <c r="H6170">
        <v>12</v>
      </c>
      <c r="I6170">
        <v>0.69314718055994529</v>
      </c>
      <c r="J6170">
        <v>11.090354888959119</v>
      </c>
      <c r="K6170">
        <v>3.6967849629863752</v>
      </c>
      <c r="L6170">
        <v>0.79216820635422314</v>
      </c>
      <c r="M6170">
        <v>1.7794752640484419</v>
      </c>
      <c r="N6170">
        <v>60</v>
      </c>
      <c r="O6170">
        <v>4.9180327868852458E-2</v>
      </c>
      <c r="P6170">
        <v>0.54542728962094056</v>
      </c>
      <c r="Q6170">
        <v>0.18180909654031349</v>
      </c>
      <c r="R6170">
        <v>3.8959092115781468E-2</v>
      </c>
      <c r="S6170">
        <v>0</v>
      </c>
    </row>
    <row r="6171" spans="1:19" hidden="1" x14ac:dyDescent="0.3">
      <c r="A6171" t="s">
        <v>9842</v>
      </c>
      <c r="B6171" t="s">
        <v>9843</v>
      </c>
      <c r="C6171">
        <v>3</v>
      </c>
      <c r="D6171">
        <v>1.5</v>
      </c>
      <c r="E6171">
        <v>0.2142857142857143</v>
      </c>
      <c r="F6171">
        <v>2</v>
      </c>
      <c r="G6171">
        <v>12</v>
      </c>
      <c r="H6171">
        <v>7</v>
      </c>
      <c r="I6171">
        <v>0.99852883011112725</v>
      </c>
      <c r="J6171">
        <v>2.9955864903333822</v>
      </c>
      <c r="K6171">
        <v>1.4977932451666911</v>
      </c>
      <c r="L6171">
        <v>0.21397046359524161</v>
      </c>
      <c r="M6171">
        <v>3.492453855423383</v>
      </c>
      <c r="N6171">
        <v>10</v>
      </c>
      <c r="O6171">
        <v>0.1818181818181818</v>
      </c>
      <c r="P6171">
        <v>0.54465208915152397</v>
      </c>
      <c r="Q6171">
        <v>0.27232604457576198</v>
      </c>
      <c r="R6171">
        <v>3.8903720653680293E-2</v>
      </c>
      <c r="S6171">
        <v>0</v>
      </c>
    </row>
    <row r="6172" spans="1:19" hidden="1" x14ac:dyDescent="0.3">
      <c r="A6172" t="s">
        <v>9844</v>
      </c>
      <c r="B6172" t="s">
        <v>9844</v>
      </c>
      <c r="C6172">
        <v>3</v>
      </c>
      <c r="D6172">
        <v>1.5</v>
      </c>
      <c r="E6172">
        <v>0.2142857142857143</v>
      </c>
      <c r="F6172">
        <v>2</v>
      </c>
      <c r="G6172">
        <v>12</v>
      </c>
      <c r="H6172">
        <v>7</v>
      </c>
      <c r="I6172">
        <v>0.99852883011112725</v>
      </c>
      <c r="J6172">
        <v>2.9955864903333822</v>
      </c>
      <c r="K6172">
        <v>1.4977932451666911</v>
      </c>
      <c r="L6172">
        <v>0.21397046359524161</v>
      </c>
      <c r="M6172">
        <v>3.492453855423383</v>
      </c>
      <c r="N6172">
        <v>10</v>
      </c>
      <c r="O6172">
        <v>0.1818181818181818</v>
      </c>
      <c r="P6172">
        <v>0.54465208915152397</v>
      </c>
      <c r="Q6172">
        <v>0.27232604457576198</v>
      </c>
      <c r="R6172">
        <v>3.8903720653680293E-2</v>
      </c>
      <c r="S6172">
        <v>0</v>
      </c>
    </row>
    <row r="6173" spans="1:19" hidden="1" x14ac:dyDescent="0.3">
      <c r="A6173" t="s">
        <v>9845</v>
      </c>
      <c r="B6173" t="s">
        <v>9846</v>
      </c>
      <c r="C6173">
        <v>3</v>
      </c>
      <c r="D6173">
        <v>1.5</v>
      </c>
      <c r="E6173">
        <v>0.2142857142857143</v>
      </c>
      <c r="F6173">
        <v>2</v>
      </c>
      <c r="G6173">
        <v>12</v>
      </c>
      <c r="H6173">
        <v>7</v>
      </c>
      <c r="I6173">
        <v>0.99852883011112725</v>
      </c>
      <c r="J6173">
        <v>2.9955864903333822</v>
      </c>
      <c r="K6173">
        <v>1.4977932451666911</v>
      </c>
      <c r="L6173">
        <v>0.21397046359524161</v>
      </c>
      <c r="M6173">
        <v>3.492453855423383</v>
      </c>
      <c r="N6173">
        <v>10</v>
      </c>
      <c r="O6173">
        <v>0.1818181818181818</v>
      </c>
      <c r="P6173">
        <v>0.54465208915152397</v>
      </c>
      <c r="Q6173">
        <v>0.27232604457576198</v>
      </c>
      <c r="R6173">
        <v>3.8903720653680293E-2</v>
      </c>
      <c r="S6173">
        <v>0</v>
      </c>
    </row>
    <row r="6174" spans="1:19" hidden="1" x14ac:dyDescent="0.3">
      <c r="A6174" t="s">
        <v>9847</v>
      </c>
      <c r="B6174" t="s">
        <v>9848</v>
      </c>
      <c r="C6174">
        <v>3</v>
      </c>
      <c r="D6174">
        <v>1.5</v>
      </c>
      <c r="E6174">
        <v>0.2142857142857143</v>
      </c>
      <c r="F6174">
        <v>2</v>
      </c>
      <c r="G6174">
        <v>12</v>
      </c>
      <c r="H6174">
        <v>7</v>
      </c>
      <c r="I6174">
        <v>0.99852883011112725</v>
      </c>
      <c r="J6174">
        <v>2.9955864903333822</v>
      </c>
      <c r="K6174">
        <v>1.4977932451666911</v>
      </c>
      <c r="L6174">
        <v>0.21397046359524161</v>
      </c>
      <c r="M6174">
        <v>3.492453855423383</v>
      </c>
      <c r="N6174">
        <v>10</v>
      </c>
      <c r="O6174">
        <v>0.1818181818181818</v>
      </c>
      <c r="P6174">
        <v>0.54465208915152397</v>
      </c>
      <c r="Q6174">
        <v>0.27232604457576198</v>
      </c>
      <c r="R6174">
        <v>3.8903720653680293E-2</v>
      </c>
      <c r="S6174">
        <v>0</v>
      </c>
    </row>
    <row r="6175" spans="1:19" hidden="1" x14ac:dyDescent="0.3">
      <c r="A6175" t="s">
        <v>9849</v>
      </c>
      <c r="B6175" t="s">
        <v>9850</v>
      </c>
      <c r="C6175">
        <v>2</v>
      </c>
      <c r="D6175">
        <v>1</v>
      </c>
      <c r="E6175">
        <v>0.14285714285714279</v>
      </c>
      <c r="F6175">
        <v>2</v>
      </c>
      <c r="G6175">
        <v>12</v>
      </c>
      <c r="H6175">
        <v>5</v>
      </c>
      <c r="I6175">
        <v>1.2237754316221161</v>
      </c>
      <c r="J6175">
        <v>2.4475508632442309</v>
      </c>
      <c r="K6175">
        <v>1.2237754316221161</v>
      </c>
      <c r="L6175">
        <v>0.17482506166030221</v>
      </c>
      <c r="M6175">
        <v>3.057135784165538</v>
      </c>
      <c r="N6175">
        <v>8</v>
      </c>
      <c r="O6175">
        <v>0.22222222222222221</v>
      </c>
      <c r="P6175">
        <v>0.54390019183205141</v>
      </c>
      <c r="Q6175">
        <v>0.2719500959160257</v>
      </c>
      <c r="R6175">
        <v>3.8850013702289382E-2</v>
      </c>
      <c r="S6175">
        <v>0</v>
      </c>
    </row>
    <row r="6176" spans="1:19" hidden="1" x14ac:dyDescent="0.3">
      <c r="A6176" t="s">
        <v>9851</v>
      </c>
      <c r="B6176" t="s">
        <v>9852</v>
      </c>
      <c r="C6176">
        <v>2</v>
      </c>
      <c r="D6176">
        <v>1</v>
      </c>
      <c r="E6176">
        <v>0.14285714285714279</v>
      </c>
      <c r="F6176">
        <v>2</v>
      </c>
      <c r="G6176">
        <v>12</v>
      </c>
      <c r="H6176">
        <v>5</v>
      </c>
      <c r="I6176">
        <v>1.2237754316221161</v>
      </c>
      <c r="J6176">
        <v>2.4475508632442309</v>
      </c>
      <c r="K6176">
        <v>1.2237754316221161</v>
      </c>
      <c r="L6176">
        <v>0.17482506166030221</v>
      </c>
      <c r="M6176">
        <v>3.693124550885535</v>
      </c>
      <c r="N6176">
        <v>8</v>
      </c>
      <c r="O6176">
        <v>0.22222222222222221</v>
      </c>
      <c r="P6176">
        <v>0.54390019183205141</v>
      </c>
      <c r="Q6176">
        <v>0.2719500959160257</v>
      </c>
      <c r="R6176">
        <v>3.8850013702289382E-2</v>
      </c>
      <c r="S6176">
        <v>0</v>
      </c>
    </row>
    <row r="6177" spans="1:19" hidden="1" x14ac:dyDescent="0.3">
      <c r="A6177" t="s">
        <v>9853</v>
      </c>
      <c r="B6177" t="s">
        <v>9854</v>
      </c>
      <c r="C6177">
        <v>2</v>
      </c>
      <c r="D6177">
        <v>1</v>
      </c>
      <c r="E6177">
        <v>0.14285714285714279</v>
      </c>
      <c r="F6177">
        <v>2</v>
      </c>
      <c r="G6177">
        <v>12</v>
      </c>
      <c r="H6177">
        <v>5</v>
      </c>
      <c r="I6177">
        <v>1.2237754316221161</v>
      </c>
      <c r="J6177">
        <v>2.4475508632442309</v>
      </c>
      <c r="K6177">
        <v>1.2237754316221161</v>
      </c>
      <c r="L6177">
        <v>0.17482506166030221</v>
      </c>
      <c r="M6177">
        <v>3.693124550885535</v>
      </c>
      <c r="N6177">
        <v>8</v>
      </c>
      <c r="O6177">
        <v>0.22222222222222221</v>
      </c>
      <c r="P6177">
        <v>0.54390019183205141</v>
      </c>
      <c r="Q6177">
        <v>0.2719500959160257</v>
      </c>
      <c r="R6177">
        <v>3.8850013702289382E-2</v>
      </c>
      <c r="S6177">
        <v>0</v>
      </c>
    </row>
    <row r="6178" spans="1:19" hidden="1" x14ac:dyDescent="0.3">
      <c r="A6178" t="s">
        <v>9855</v>
      </c>
      <c r="B6178" t="s">
        <v>9855</v>
      </c>
      <c r="C6178">
        <v>2</v>
      </c>
      <c r="D6178">
        <v>1</v>
      </c>
      <c r="E6178">
        <v>0.14285714285714279</v>
      </c>
      <c r="F6178">
        <v>2</v>
      </c>
      <c r="G6178">
        <v>12</v>
      </c>
      <c r="H6178">
        <v>5</v>
      </c>
      <c r="I6178">
        <v>1.2237754316221161</v>
      </c>
      <c r="J6178">
        <v>2.4475508632442309</v>
      </c>
      <c r="K6178">
        <v>1.2237754316221161</v>
      </c>
      <c r="L6178">
        <v>0.17482506166030221</v>
      </c>
      <c r="M6178">
        <v>5.8903491282217537</v>
      </c>
      <c r="N6178">
        <v>8</v>
      </c>
      <c r="O6178">
        <v>0.22222222222222221</v>
      </c>
      <c r="P6178">
        <v>0.54390019183205141</v>
      </c>
      <c r="Q6178">
        <v>0.2719500959160257</v>
      </c>
      <c r="R6178">
        <v>3.8850013702289382E-2</v>
      </c>
      <c r="S6178">
        <v>0</v>
      </c>
    </row>
    <row r="6179" spans="1:19" hidden="1" x14ac:dyDescent="0.3">
      <c r="A6179" t="s">
        <v>9856</v>
      </c>
      <c r="B6179" t="s">
        <v>9856</v>
      </c>
      <c r="C6179">
        <v>2</v>
      </c>
      <c r="D6179">
        <v>1</v>
      </c>
      <c r="E6179">
        <v>0.14285714285714279</v>
      </c>
      <c r="F6179">
        <v>2</v>
      </c>
      <c r="G6179">
        <v>12</v>
      </c>
      <c r="H6179">
        <v>5</v>
      </c>
      <c r="I6179">
        <v>1.2237754316221161</v>
      </c>
      <c r="J6179">
        <v>2.4475508632442309</v>
      </c>
      <c r="K6179">
        <v>1.2237754316221161</v>
      </c>
      <c r="L6179">
        <v>0.17482506166030221</v>
      </c>
      <c r="M6179">
        <v>5.8903491282217537</v>
      </c>
      <c r="N6179">
        <v>8</v>
      </c>
      <c r="O6179">
        <v>0.22222222222222221</v>
      </c>
      <c r="P6179">
        <v>0.54390019183205141</v>
      </c>
      <c r="Q6179">
        <v>0.2719500959160257</v>
      </c>
      <c r="R6179">
        <v>3.8850013702289382E-2</v>
      </c>
      <c r="S6179">
        <v>0</v>
      </c>
    </row>
    <row r="6180" spans="1:19" hidden="1" x14ac:dyDescent="0.3">
      <c r="A6180" t="s">
        <v>9857</v>
      </c>
      <c r="B6180" t="s">
        <v>9858</v>
      </c>
      <c r="C6180">
        <v>2</v>
      </c>
      <c r="D6180">
        <v>1</v>
      </c>
      <c r="E6180">
        <v>0.14285714285714279</v>
      </c>
      <c r="F6180">
        <v>2</v>
      </c>
      <c r="G6180">
        <v>12</v>
      </c>
      <c r="H6180">
        <v>5</v>
      </c>
      <c r="I6180">
        <v>1.2237754316221161</v>
      </c>
      <c r="J6180">
        <v>2.4475508632442309</v>
      </c>
      <c r="K6180">
        <v>1.2237754316221161</v>
      </c>
      <c r="L6180">
        <v>0.17482506166030221</v>
      </c>
      <c r="M6180">
        <v>5.8903491282217537</v>
      </c>
      <c r="N6180">
        <v>8</v>
      </c>
      <c r="O6180">
        <v>0.22222222222222221</v>
      </c>
      <c r="P6180">
        <v>0.54390019183205141</v>
      </c>
      <c r="Q6180">
        <v>0.2719500959160257</v>
      </c>
      <c r="R6180">
        <v>3.8850013702289382E-2</v>
      </c>
      <c r="S6180">
        <v>0</v>
      </c>
    </row>
    <row r="6181" spans="1:19" hidden="1" x14ac:dyDescent="0.3">
      <c r="A6181" t="s">
        <v>9859</v>
      </c>
      <c r="B6181" t="s">
        <v>9860</v>
      </c>
      <c r="C6181">
        <v>11</v>
      </c>
      <c r="D6181">
        <v>5.5</v>
      </c>
      <c r="E6181">
        <v>0.7857142857142857</v>
      </c>
      <c r="F6181">
        <v>2</v>
      </c>
      <c r="G6181">
        <v>12</v>
      </c>
      <c r="H6181">
        <v>11</v>
      </c>
      <c r="I6181">
        <v>0.73759894313077912</v>
      </c>
      <c r="J6181">
        <v>8.1135883744385708</v>
      </c>
      <c r="K6181">
        <v>4.0567941872192854</v>
      </c>
      <c r="L6181">
        <v>0.57954202674561217</v>
      </c>
      <c r="M6181">
        <v>2.4891517465595991</v>
      </c>
      <c r="N6181">
        <v>29</v>
      </c>
      <c r="O6181">
        <v>6.6666666666666666E-2</v>
      </c>
      <c r="P6181">
        <v>0.54090589162923808</v>
      </c>
      <c r="Q6181">
        <v>0.27045294581461898</v>
      </c>
      <c r="R6181">
        <v>3.8636135116374141E-2</v>
      </c>
      <c r="S6181">
        <v>0</v>
      </c>
    </row>
    <row r="6182" spans="1:19" hidden="1" x14ac:dyDescent="0.3">
      <c r="A6182" t="s">
        <v>9861</v>
      </c>
      <c r="B6182" t="s">
        <v>9861</v>
      </c>
      <c r="C6182">
        <v>7</v>
      </c>
      <c r="D6182">
        <v>3.5</v>
      </c>
      <c r="E6182">
        <v>0.5</v>
      </c>
      <c r="F6182">
        <v>2</v>
      </c>
      <c r="G6182">
        <v>12</v>
      </c>
      <c r="H6182">
        <v>9</v>
      </c>
      <c r="I6182">
        <v>0.84729786038720345</v>
      </c>
      <c r="J6182">
        <v>5.9310850227104241</v>
      </c>
      <c r="K6182">
        <v>2.9655425113552121</v>
      </c>
      <c r="L6182">
        <v>0.42364893019360172</v>
      </c>
      <c r="M6182">
        <v>2.7993066748634381</v>
      </c>
      <c r="N6182">
        <v>21</v>
      </c>
      <c r="O6182">
        <v>9.0909090909090912E-2</v>
      </c>
      <c r="P6182">
        <v>0.53918954751912951</v>
      </c>
      <c r="Q6182">
        <v>0.26959477375956481</v>
      </c>
      <c r="R6182">
        <v>3.851353910850925E-2</v>
      </c>
      <c r="S6182">
        <v>0</v>
      </c>
    </row>
    <row r="6183" spans="1:19" hidden="1" x14ac:dyDescent="0.3">
      <c r="A6183" t="s">
        <v>9862</v>
      </c>
      <c r="B6183" t="s">
        <v>9863</v>
      </c>
      <c r="C6183">
        <v>7</v>
      </c>
      <c r="D6183">
        <v>1.75</v>
      </c>
      <c r="E6183">
        <v>0.5</v>
      </c>
      <c r="F6183">
        <v>4</v>
      </c>
      <c r="G6183">
        <v>12</v>
      </c>
      <c r="H6183">
        <v>12</v>
      </c>
      <c r="I6183">
        <v>0.69314718055994529</v>
      </c>
      <c r="J6183">
        <v>4.8520302639196169</v>
      </c>
      <c r="K6183">
        <v>1.213007565979904</v>
      </c>
      <c r="L6183">
        <v>0.34657359027997259</v>
      </c>
      <c r="M6183">
        <v>2.3068301897656438</v>
      </c>
      <c r="N6183">
        <v>35</v>
      </c>
      <c r="O6183">
        <v>0.1111111111111111</v>
      </c>
      <c r="P6183">
        <v>0.53911447376884625</v>
      </c>
      <c r="Q6183">
        <v>0.13477861844221159</v>
      </c>
      <c r="R6183">
        <v>3.8508176697774739E-2</v>
      </c>
      <c r="S6183">
        <v>0</v>
      </c>
    </row>
    <row r="6184" spans="1:19" hidden="1" x14ac:dyDescent="0.3">
      <c r="A6184" t="s">
        <v>9864</v>
      </c>
      <c r="B6184" t="s">
        <v>9865</v>
      </c>
      <c r="C6184">
        <v>7</v>
      </c>
      <c r="D6184">
        <v>7</v>
      </c>
      <c r="E6184">
        <v>0.5</v>
      </c>
      <c r="F6184">
        <v>1</v>
      </c>
      <c r="G6184">
        <v>12</v>
      </c>
      <c r="H6184">
        <v>7</v>
      </c>
      <c r="I6184">
        <v>0.99852883011112725</v>
      </c>
      <c r="J6184">
        <v>6.9897018107778912</v>
      </c>
      <c r="K6184">
        <v>6.9897018107778912</v>
      </c>
      <c r="L6184">
        <v>0.49926441505556363</v>
      </c>
      <c r="M6184">
        <v>5.8903491282217537</v>
      </c>
      <c r="N6184">
        <v>12</v>
      </c>
      <c r="O6184">
        <v>7.6923076923076927E-2</v>
      </c>
      <c r="P6184">
        <v>0.53766937005983784</v>
      </c>
      <c r="Q6184">
        <v>0.53766937005983784</v>
      </c>
      <c r="R6184">
        <v>3.8404955004274127E-2</v>
      </c>
      <c r="S6184">
        <v>0</v>
      </c>
    </row>
    <row r="6185" spans="1:19" hidden="1" x14ac:dyDescent="0.3">
      <c r="A6185" t="s">
        <v>9866</v>
      </c>
      <c r="B6185" t="s">
        <v>9866</v>
      </c>
      <c r="C6185">
        <v>2</v>
      </c>
      <c r="D6185">
        <v>2</v>
      </c>
      <c r="E6185">
        <v>0.14285714285714279</v>
      </c>
      <c r="F6185">
        <v>1</v>
      </c>
      <c r="G6185">
        <v>12</v>
      </c>
      <c r="H6185">
        <v>3</v>
      </c>
      <c r="I6185">
        <v>1.6094379124341001</v>
      </c>
      <c r="J6185">
        <v>3.218875824868201</v>
      </c>
      <c r="K6185">
        <v>3.218875824868201</v>
      </c>
      <c r="L6185">
        <v>0.2299197017763</v>
      </c>
      <c r="M6185">
        <v>4.0985896589936992</v>
      </c>
      <c r="N6185">
        <v>5</v>
      </c>
      <c r="O6185">
        <v>0.16666666666666671</v>
      </c>
      <c r="P6185">
        <v>0.53647930414470002</v>
      </c>
      <c r="Q6185">
        <v>0.53647930414470002</v>
      </c>
      <c r="R6185">
        <v>3.8319950296050002E-2</v>
      </c>
      <c r="S6185">
        <v>0</v>
      </c>
    </row>
    <row r="6186" spans="1:19" hidden="1" x14ac:dyDescent="0.3">
      <c r="A6186" t="s">
        <v>9867</v>
      </c>
      <c r="B6186" t="s">
        <v>9868</v>
      </c>
      <c r="C6186">
        <v>2</v>
      </c>
      <c r="D6186">
        <v>2</v>
      </c>
      <c r="E6186">
        <v>0.14285714285714279</v>
      </c>
      <c r="F6186">
        <v>1</v>
      </c>
      <c r="G6186">
        <v>12</v>
      </c>
      <c r="H6186">
        <v>3</v>
      </c>
      <c r="I6186">
        <v>1.6094379124341001</v>
      </c>
      <c r="J6186">
        <v>3.218875824868201</v>
      </c>
      <c r="K6186">
        <v>3.218875824868201</v>
      </c>
      <c r="L6186">
        <v>0.2299197017763</v>
      </c>
      <c r="M6186">
        <v>4.0985896589936992</v>
      </c>
      <c r="N6186">
        <v>5</v>
      </c>
      <c r="O6186">
        <v>0.16666666666666671</v>
      </c>
      <c r="P6186">
        <v>0.53647930414470002</v>
      </c>
      <c r="Q6186">
        <v>0.53647930414470002</v>
      </c>
      <c r="R6186">
        <v>3.8319950296050002E-2</v>
      </c>
      <c r="S6186">
        <v>0</v>
      </c>
    </row>
    <row r="6187" spans="1:19" hidden="1" x14ac:dyDescent="0.3">
      <c r="A6187" t="s">
        <v>9869</v>
      </c>
      <c r="B6187" t="s">
        <v>9870</v>
      </c>
      <c r="C6187">
        <v>2</v>
      </c>
      <c r="D6187">
        <v>2</v>
      </c>
      <c r="E6187">
        <v>0.14285714285714279</v>
      </c>
      <c r="F6187">
        <v>1</v>
      </c>
      <c r="G6187">
        <v>12</v>
      </c>
      <c r="H6187">
        <v>3</v>
      </c>
      <c r="I6187">
        <v>1.6094379124341001</v>
      </c>
      <c r="J6187">
        <v>3.218875824868201</v>
      </c>
      <c r="K6187">
        <v>3.218875824868201</v>
      </c>
      <c r="L6187">
        <v>0.2299197017763</v>
      </c>
      <c r="M6187">
        <v>4.0985896589936992</v>
      </c>
      <c r="N6187">
        <v>5</v>
      </c>
      <c r="O6187">
        <v>0.16666666666666671</v>
      </c>
      <c r="P6187">
        <v>0.53647930414470002</v>
      </c>
      <c r="Q6187">
        <v>0.53647930414470002</v>
      </c>
      <c r="R6187">
        <v>3.8319950296050002E-2</v>
      </c>
      <c r="S6187">
        <v>0</v>
      </c>
    </row>
    <row r="6188" spans="1:19" hidden="1" x14ac:dyDescent="0.3">
      <c r="A6188" t="s">
        <v>9871</v>
      </c>
      <c r="B6188" t="s">
        <v>9871</v>
      </c>
      <c r="C6188">
        <v>2</v>
      </c>
      <c r="D6188">
        <v>2</v>
      </c>
      <c r="E6188">
        <v>0.14285714285714279</v>
      </c>
      <c r="F6188">
        <v>1</v>
      </c>
      <c r="G6188">
        <v>12</v>
      </c>
      <c r="H6188">
        <v>3</v>
      </c>
      <c r="I6188">
        <v>1.6094379124341001</v>
      </c>
      <c r="J6188">
        <v>3.218875824868201</v>
      </c>
      <c r="K6188">
        <v>3.218875824868201</v>
      </c>
      <c r="L6188">
        <v>0.2299197017763</v>
      </c>
      <c r="M6188">
        <v>4.0985896589936992</v>
      </c>
      <c r="N6188">
        <v>5</v>
      </c>
      <c r="O6188">
        <v>0.16666666666666671</v>
      </c>
      <c r="P6188">
        <v>0.53647930414470002</v>
      </c>
      <c r="Q6188">
        <v>0.53647930414470002</v>
      </c>
      <c r="R6188">
        <v>3.8319950296050002E-2</v>
      </c>
      <c r="S6188">
        <v>0</v>
      </c>
    </row>
    <row r="6189" spans="1:19" hidden="1" x14ac:dyDescent="0.3">
      <c r="A6189" t="s">
        <v>9872</v>
      </c>
      <c r="B6189" t="s">
        <v>9873</v>
      </c>
      <c r="C6189">
        <v>6</v>
      </c>
      <c r="D6189">
        <v>3</v>
      </c>
      <c r="E6189">
        <v>0.42857142857142849</v>
      </c>
      <c r="F6189">
        <v>2</v>
      </c>
      <c r="G6189">
        <v>12</v>
      </c>
      <c r="H6189">
        <v>9</v>
      </c>
      <c r="I6189">
        <v>0.84729786038720345</v>
      </c>
      <c r="J6189">
        <v>5.0837871623232207</v>
      </c>
      <c r="K6189">
        <v>2.5418935811616099</v>
      </c>
      <c r="L6189">
        <v>0.36312765445165862</v>
      </c>
      <c r="M6189">
        <v>2.945910149055313</v>
      </c>
      <c r="N6189">
        <v>18</v>
      </c>
      <c r="O6189">
        <v>0.10526315789473679</v>
      </c>
      <c r="P6189">
        <v>0.53513549077086531</v>
      </c>
      <c r="Q6189">
        <v>0.26756774538543271</v>
      </c>
      <c r="R6189">
        <v>3.822396362649038E-2</v>
      </c>
      <c r="S6189">
        <v>0</v>
      </c>
    </row>
    <row r="6190" spans="1:19" hidden="1" x14ac:dyDescent="0.3">
      <c r="A6190" t="s">
        <v>9874</v>
      </c>
      <c r="B6190" t="s">
        <v>9874</v>
      </c>
      <c r="C6190">
        <v>4</v>
      </c>
      <c r="D6190">
        <v>1.333333333333333</v>
      </c>
      <c r="E6190">
        <v>0.2857142857142857</v>
      </c>
      <c r="F6190">
        <v>3</v>
      </c>
      <c r="G6190">
        <v>12</v>
      </c>
      <c r="H6190">
        <v>9</v>
      </c>
      <c r="I6190">
        <v>0.84729786038720345</v>
      </c>
      <c r="J6190">
        <v>3.3891914415488138</v>
      </c>
      <c r="K6190">
        <v>1.1297304805162709</v>
      </c>
      <c r="L6190">
        <v>0.24208510296777239</v>
      </c>
      <c r="M6190">
        <v>2.945910149055313</v>
      </c>
      <c r="N6190">
        <v>18</v>
      </c>
      <c r="O6190">
        <v>0.15789473684210531</v>
      </c>
      <c r="P6190">
        <v>0.53513549077086531</v>
      </c>
      <c r="Q6190">
        <v>0.1783784969236217</v>
      </c>
      <c r="R6190">
        <v>3.822396362649038E-2</v>
      </c>
      <c r="S6190">
        <v>0</v>
      </c>
    </row>
    <row r="6191" spans="1:19" hidden="1" x14ac:dyDescent="0.3">
      <c r="A6191" t="s">
        <v>9875</v>
      </c>
      <c r="B6191" t="s">
        <v>9876</v>
      </c>
      <c r="C6191">
        <v>4</v>
      </c>
      <c r="D6191">
        <v>1.333333333333333</v>
      </c>
      <c r="E6191">
        <v>0.2857142857142857</v>
      </c>
      <c r="F6191">
        <v>3</v>
      </c>
      <c r="G6191">
        <v>12</v>
      </c>
      <c r="H6191">
        <v>9</v>
      </c>
      <c r="I6191">
        <v>0.84729786038720345</v>
      </c>
      <c r="J6191">
        <v>3.3891914415488138</v>
      </c>
      <c r="K6191">
        <v>1.1297304805162709</v>
      </c>
      <c r="L6191">
        <v>0.24208510296777239</v>
      </c>
      <c r="M6191">
        <v>5.8903491282217537</v>
      </c>
      <c r="N6191">
        <v>18</v>
      </c>
      <c r="O6191">
        <v>0.15789473684210531</v>
      </c>
      <c r="P6191">
        <v>0.53513549077086531</v>
      </c>
      <c r="Q6191">
        <v>0.1783784969236217</v>
      </c>
      <c r="R6191">
        <v>3.822396362649038E-2</v>
      </c>
      <c r="S6191">
        <v>0</v>
      </c>
    </row>
    <row r="6192" spans="1:19" hidden="1" x14ac:dyDescent="0.3">
      <c r="A6192" t="s">
        <v>9877</v>
      </c>
      <c r="B6192" t="s">
        <v>9878</v>
      </c>
      <c r="C6192">
        <v>10</v>
      </c>
      <c r="D6192">
        <v>3.333333333333333</v>
      </c>
      <c r="E6192">
        <v>0.7142857142857143</v>
      </c>
      <c r="F6192">
        <v>3</v>
      </c>
      <c r="G6192">
        <v>12</v>
      </c>
      <c r="H6192">
        <v>12</v>
      </c>
      <c r="I6192">
        <v>0.69314718055994529</v>
      </c>
      <c r="J6192">
        <v>6.9314718055994531</v>
      </c>
      <c r="K6192">
        <v>2.3104906018664839</v>
      </c>
      <c r="L6192">
        <v>0.49510512897138947</v>
      </c>
      <c r="M6192">
        <v>2.226787482092107</v>
      </c>
      <c r="N6192">
        <v>38</v>
      </c>
      <c r="O6192">
        <v>7.6923076923076927E-2</v>
      </c>
      <c r="P6192">
        <v>0.53319013889226563</v>
      </c>
      <c r="Q6192">
        <v>0.1777300462974219</v>
      </c>
      <c r="R6192">
        <v>3.8085009920876108E-2</v>
      </c>
      <c r="S6192">
        <v>0</v>
      </c>
    </row>
    <row r="6193" spans="1:20" hidden="1" x14ac:dyDescent="0.3">
      <c r="A6193" t="s">
        <v>9879</v>
      </c>
      <c r="B6193" t="s">
        <v>9880</v>
      </c>
      <c r="C6193">
        <v>4</v>
      </c>
      <c r="D6193">
        <v>2</v>
      </c>
      <c r="E6193">
        <v>0.2857142857142857</v>
      </c>
      <c r="F6193">
        <v>2</v>
      </c>
      <c r="G6193">
        <v>12</v>
      </c>
      <c r="H6193">
        <v>7</v>
      </c>
      <c r="I6193">
        <v>0.99852883011112725</v>
      </c>
      <c r="J6193">
        <v>3.994115320444509</v>
      </c>
      <c r="K6193">
        <v>1.9970576602222549</v>
      </c>
      <c r="L6193">
        <v>0.28529395146032199</v>
      </c>
      <c r="M6193">
        <v>3.1822989271195441</v>
      </c>
      <c r="N6193">
        <v>14</v>
      </c>
      <c r="O6193">
        <v>0.1333333333333333</v>
      </c>
      <c r="P6193">
        <v>0.53254870939260124</v>
      </c>
      <c r="Q6193">
        <v>0.26627435469630062</v>
      </c>
      <c r="R6193">
        <v>3.8039193528042942E-2</v>
      </c>
      <c r="S6193">
        <v>0</v>
      </c>
    </row>
    <row r="6194" spans="1:20" hidden="1" x14ac:dyDescent="0.3">
      <c r="A6194" t="s">
        <v>9881</v>
      </c>
      <c r="B6194" t="s">
        <v>9882</v>
      </c>
      <c r="C6194">
        <v>13</v>
      </c>
      <c r="D6194">
        <v>4.333333333333333</v>
      </c>
      <c r="E6194">
        <v>0.9285714285714286</v>
      </c>
      <c r="F6194">
        <v>3</v>
      </c>
      <c r="G6194">
        <v>12</v>
      </c>
      <c r="H6194">
        <v>12</v>
      </c>
      <c r="I6194">
        <v>0.69314718055994529</v>
      </c>
      <c r="J6194">
        <v>9.0109133472792884</v>
      </c>
      <c r="K6194">
        <v>3.0036377824264289</v>
      </c>
      <c r="L6194">
        <v>0.64363666766280636</v>
      </c>
      <c r="M6194">
        <v>1.958523495497428</v>
      </c>
      <c r="N6194">
        <v>50</v>
      </c>
      <c r="O6194">
        <v>5.8823529411764712E-2</v>
      </c>
      <c r="P6194">
        <v>0.53005372631054637</v>
      </c>
      <c r="Q6194">
        <v>0.17668457543684879</v>
      </c>
      <c r="R6194">
        <v>3.7860980450753312E-2</v>
      </c>
      <c r="S6194">
        <v>0</v>
      </c>
    </row>
    <row r="6195" spans="1:20" hidden="1" x14ac:dyDescent="0.3">
      <c r="A6195" t="s">
        <v>9883</v>
      </c>
      <c r="B6195" t="s">
        <v>9884</v>
      </c>
      <c r="C6195">
        <v>5</v>
      </c>
      <c r="D6195">
        <v>2.5</v>
      </c>
      <c r="E6195">
        <v>0.35714285714285721</v>
      </c>
      <c r="F6195">
        <v>2</v>
      </c>
      <c r="G6195">
        <v>12</v>
      </c>
      <c r="H6195">
        <v>9</v>
      </c>
      <c r="I6195">
        <v>0.84729786038720345</v>
      </c>
      <c r="J6195">
        <v>4.2364893019360172</v>
      </c>
      <c r="K6195">
        <v>2.1182446509680091</v>
      </c>
      <c r="L6195">
        <v>0.30260637870971552</v>
      </c>
      <c r="M6195">
        <v>3.117760405981973</v>
      </c>
      <c r="N6195">
        <v>15</v>
      </c>
      <c r="O6195">
        <v>0.125</v>
      </c>
      <c r="P6195">
        <v>0.52956116274200216</v>
      </c>
      <c r="Q6195">
        <v>0.26478058137100108</v>
      </c>
      <c r="R6195">
        <v>3.782579733871444E-2</v>
      </c>
      <c r="S6195">
        <v>0</v>
      </c>
    </row>
    <row r="6196" spans="1:20" hidden="1" x14ac:dyDescent="0.3">
      <c r="A6196" t="s">
        <v>9885</v>
      </c>
      <c r="B6196" t="s">
        <v>9886</v>
      </c>
      <c r="C6196">
        <v>5</v>
      </c>
      <c r="D6196">
        <v>2.5</v>
      </c>
      <c r="E6196">
        <v>0.35714285714285721</v>
      </c>
      <c r="F6196">
        <v>2</v>
      </c>
      <c r="G6196">
        <v>12</v>
      </c>
      <c r="H6196">
        <v>9</v>
      </c>
      <c r="I6196">
        <v>0.84729786038720345</v>
      </c>
      <c r="J6196">
        <v>4.2364893019360172</v>
      </c>
      <c r="K6196">
        <v>2.1182446509680091</v>
      </c>
      <c r="L6196">
        <v>0.30260637870971552</v>
      </c>
      <c r="M6196">
        <v>3.117760405981973</v>
      </c>
      <c r="N6196">
        <v>15</v>
      </c>
      <c r="O6196">
        <v>0.125</v>
      </c>
      <c r="P6196">
        <v>0.52956116274200216</v>
      </c>
      <c r="Q6196">
        <v>0.26478058137100108</v>
      </c>
      <c r="R6196">
        <v>3.782579733871444E-2</v>
      </c>
      <c r="S6196">
        <v>0</v>
      </c>
    </row>
    <row r="6197" spans="1:20" hidden="1" x14ac:dyDescent="0.3">
      <c r="A6197" t="s">
        <v>9887</v>
      </c>
      <c r="B6197" t="s">
        <v>9888</v>
      </c>
      <c r="C6197">
        <v>5</v>
      </c>
      <c r="D6197">
        <v>2.5</v>
      </c>
      <c r="E6197">
        <v>0.35714285714285721</v>
      </c>
      <c r="F6197">
        <v>2</v>
      </c>
      <c r="G6197">
        <v>12</v>
      </c>
      <c r="H6197">
        <v>9</v>
      </c>
      <c r="I6197">
        <v>0.84729786038720345</v>
      </c>
      <c r="J6197">
        <v>4.2364893019360172</v>
      </c>
      <c r="K6197">
        <v>2.1182446509680091</v>
      </c>
      <c r="L6197">
        <v>0.30260637870971552</v>
      </c>
      <c r="M6197">
        <v>3.057135784165538</v>
      </c>
      <c r="N6197">
        <v>15</v>
      </c>
      <c r="O6197">
        <v>0.125</v>
      </c>
      <c r="P6197">
        <v>0.52956116274200216</v>
      </c>
      <c r="Q6197">
        <v>0.26478058137100108</v>
      </c>
      <c r="R6197">
        <v>3.782579733871444E-2</v>
      </c>
      <c r="S6197">
        <v>0</v>
      </c>
    </row>
    <row r="6198" spans="1:20" hidden="1" x14ac:dyDescent="0.3">
      <c r="A6198" t="s">
        <v>9889</v>
      </c>
      <c r="B6198" t="s">
        <v>9889</v>
      </c>
      <c r="C6198">
        <v>7</v>
      </c>
      <c r="D6198">
        <v>1.4</v>
      </c>
      <c r="E6198">
        <v>0.5</v>
      </c>
      <c r="F6198">
        <v>5</v>
      </c>
      <c r="G6198">
        <v>12</v>
      </c>
      <c r="H6198">
        <v>12</v>
      </c>
      <c r="I6198">
        <v>0.69314718055994529</v>
      </c>
      <c r="J6198">
        <v>4.8520302639196169</v>
      </c>
      <c r="K6198">
        <v>0.97040605278392333</v>
      </c>
      <c r="L6198">
        <v>0.34657359027997259</v>
      </c>
      <c r="M6198">
        <v>2.0617077317326591</v>
      </c>
      <c r="N6198">
        <v>45</v>
      </c>
      <c r="O6198">
        <v>0.108695652173913</v>
      </c>
      <c r="P6198">
        <v>0.52739459390430621</v>
      </c>
      <c r="Q6198">
        <v>0.1054789187808612</v>
      </c>
      <c r="R6198">
        <v>3.7671042421736148E-2</v>
      </c>
      <c r="S6198">
        <v>0</v>
      </c>
    </row>
    <row r="6199" spans="1:20" hidden="1" x14ac:dyDescent="0.3">
      <c r="A6199" t="s">
        <v>9890</v>
      </c>
      <c r="B6199" t="s">
        <v>9891</v>
      </c>
      <c r="C6199">
        <v>10</v>
      </c>
      <c r="D6199">
        <v>5</v>
      </c>
      <c r="E6199">
        <v>0.7142857142857143</v>
      </c>
      <c r="F6199">
        <v>2</v>
      </c>
      <c r="G6199">
        <v>12</v>
      </c>
      <c r="H6199">
        <v>11</v>
      </c>
      <c r="I6199">
        <v>0.73759894313077912</v>
      </c>
      <c r="J6199">
        <v>7.3759894313077909</v>
      </c>
      <c r="K6199">
        <v>3.687994715653895</v>
      </c>
      <c r="L6199">
        <v>0.52685638795055656</v>
      </c>
      <c r="M6199">
        <v>2.5581446180465499</v>
      </c>
      <c r="N6199">
        <v>27</v>
      </c>
      <c r="O6199">
        <v>7.1428571428571425E-2</v>
      </c>
      <c r="P6199">
        <v>0.52685638795055645</v>
      </c>
      <c r="Q6199">
        <v>0.26342819397527822</v>
      </c>
      <c r="R6199">
        <v>3.7632599139325457E-2</v>
      </c>
      <c r="S6199">
        <v>0</v>
      </c>
    </row>
    <row r="6200" spans="1:20" hidden="1" x14ac:dyDescent="0.3">
      <c r="A6200" t="s">
        <v>9892</v>
      </c>
      <c r="B6200" t="s">
        <v>9893</v>
      </c>
      <c r="C6200">
        <v>5</v>
      </c>
      <c r="D6200">
        <v>2.5</v>
      </c>
      <c r="E6200">
        <v>0.35714285714285721</v>
      </c>
      <c r="F6200">
        <v>2</v>
      </c>
      <c r="G6200">
        <v>12</v>
      </c>
      <c r="H6200">
        <v>10</v>
      </c>
      <c r="I6200">
        <v>0.78845736036427028</v>
      </c>
      <c r="J6200">
        <v>3.9422868018213508</v>
      </c>
      <c r="K6200">
        <v>1.9711434009106761</v>
      </c>
      <c r="L6200">
        <v>0.28159191441581077</v>
      </c>
      <c r="M6200">
        <v>3.1822989271195441</v>
      </c>
      <c r="N6200">
        <v>14</v>
      </c>
      <c r="O6200">
        <v>0.1333333333333333</v>
      </c>
      <c r="P6200">
        <v>0.52563824024284678</v>
      </c>
      <c r="Q6200">
        <v>0.26281912012142339</v>
      </c>
      <c r="R6200">
        <v>3.7545588588774777E-2</v>
      </c>
      <c r="S6200">
        <v>0</v>
      </c>
    </row>
    <row r="6201" spans="1:20" hidden="1" x14ac:dyDescent="0.3">
      <c r="A6201" t="s">
        <v>9894</v>
      </c>
      <c r="B6201" t="s">
        <v>9894</v>
      </c>
      <c r="C6201">
        <v>4</v>
      </c>
      <c r="D6201">
        <v>1.333333333333333</v>
      </c>
      <c r="E6201">
        <v>0.2857142857142857</v>
      </c>
      <c r="F6201">
        <v>3</v>
      </c>
      <c r="G6201">
        <v>12</v>
      </c>
      <c r="H6201">
        <v>10</v>
      </c>
      <c r="I6201">
        <v>0.78845736036427028</v>
      </c>
      <c r="J6201">
        <v>3.1538294414570811</v>
      </c>
      <c r="K6201">
        <v>1.051276480485694</v>
      </c>
      <c r="L6201">
        <v>0.22527353153264859</v>
      </c>
      <c r="M6201">
        <v>2.9999773703255892</v>
      </c>
      <c r="N6201">
        <v>17</v>
      </c>
      <c r="O6201">
        <v>0.16666666666666671</v>
      </c>
      <c r="P6201">
        <v>0.52563824024284678</v>
      </c>
      <c r="Q6201">
        <v>0.17521274674761561</v>
      </c>
      <c r="R6201">
        <v>3.754558858877477E-2</v>
      </c>
      <c r="S6201">
        <v>0</v>
      </c>
    </row>
    <row r="6202" spans="1:20" hidden="1" x14ac:dyDescent="0.3">
      <c r="A6202" t="s">
        <v>9895</v>
      </c>
      <c r="B6202" t="s">
        <v>9895</v>
      </c>
      <c r="C6202">
        <v>7</v>
      </c>
      <c r="D6202">
        <v>1.75</v>
      </c>
      <c r="E6202">
        <v>0.5</v>
      </c>
      <c r="F6202">
        <v>4</v>
      </c>
      <c r="G6202">
        <v>12</v>
      </c>
      <c r="H6202">
        <v>12</v>
      </c>
      <c r="I6202">
        <v>0.69314718055994529</v>
      </c>
      <c r="J6202">
        <v>4.8520302639196169</v>
      </c>
      <c r="K6202">
        <v>1.213007565979904</v>
      </c>
      <c r="L6202">
        <v>0.34657359027997259</v>
      </c>
      <c r="M6202">
        <v>5.8903491282217537</v>
      </c>
      <c r="N6202">
        <v>36</v>
      </c>
      <c r="O6202">
        <v>0.1081081081081081</v>
      </c>
      <c r="P6202">
        <v>0.52454381231563429</v>
      </c>
      <c r="Q6202">
        <v>0.1311359530789086</v>
      </c>
      <c r="R6202">
        <v>3.7467415165402453E-2</v>
      </c>
      <c r="S6202">
        <v>0</v>
      </c>
    </row>
    <row r="6203" spans="1:20" hidden="1" x14ac:dyDescent="0.3">
      <c r="A6203" t="s">
        <v>9896</v>
      </c>
      <c r="B6203" t="s">
        <v>9897</v>
      </c>
      <c r="C6203">
        <v>13</v>
      </c>
      <c r="D6203">
        <v>13</v>
      </c>
      <c r="E6203">
        <v>0.9285714285714286</v>
      </c>
      <c r="F6203">
        <v>1</v>
      </c>
      <c r="G6203">
        <v>12</v>
      </c>
      <c r="H6203">
        <v>9</v>
      </c>
      <c r="I6203">
        <v>0.84729786038720345</v>
      </c>
      <c r="J6203">
        <v>11.014872185033649</v>
      </c>
      <c r="K6203">
        <v>11.014872185033649</v>
      </c>
      <c r="L6203">
        <v>0.78677658464526035</v>
      </c>
      <c r="M6203">
        <v>2.8458266904983311</v>
      </c>
      <c r="N6203">
        <v>20</v>
      </c>
      <c r="O6203">
        <v>4.7619047619047623E-2</v>
      </c>
      <c r="P6203">
        <v>0.52451772309684019</v>
      </c>
      <c r="Q6203">
        <v>0.52451772309684019</v>
      </c>
      <c r="R6203">
        <v>3.7465551649774297E-2</v>
      </c>
      <c r="S6203">
        <v>1</v>
      </c>
      <c r="T6203" t="s">
        <v>9896</v>
      </c>
    </row>
    <row r="6204" spans="1:20" hidden="1" x14ac:dyDescent="0.3">
      <c r="A6204" t="s">
        <v>9898</v>
      </c>
      <c r="B6204" t="s">
        <v>9898</v>
      </c>
      <c r="C6204">
        <v>13</v>
      </c>
      <c r="D6204">
        <v>13</v>
      </c>
      <c r="E6204">
        <v>0.9285714285714286</v>
      </c>
      <c r="F6204">
        <v>1</v>
      </c>
      <c r="G6204">
        <v>12</v>
      </c>
      <c r="H6204">
        <v>9</v>
      </c>
      <c r="I6204">
        <v>0.84729786038720345</v>
      </c>
      <c r="J6204">
        <v>11.014872185033649</v>
      </c>
      <c r="K6204">
        <v>11.014872185033649</v>
      </c>
      <c r="L6204">
        <v>0.78677658464526035</v>
      </c>
      <c r="M6204">
        <v>2.8458266904983311</v>
      </c>
      <c r="N6204">
        <v>20</v>
      </c>
      <c r="O6204">
        <v>4.7619047619047623E-2</v>
      </c>
      <c r="P6204">
        <v>0.52451772309684019</v>
      </c>
      <c r="Q6204">
        <v>0.52451772309684019</v>
      </c>
      <c r="R6204">
        <v>3.7465551649774297E-2</v>
      </c>
      <c r="S6204">
        <v>0</v>
      </c>
    </row>
    <row r="6205" spans="1:20" hidden="1" x14ac:dyDescent="0.3">
      <c r="A6205" t="s">
        <v>9899</v>
      </c>
      <c r="B6205" t="s">
        <v>9899</v>
      </c>
      <c r="C6205">
        <v>3</v>
      </c>
      <c r="D6205">
        <v>3</v>
      </c>
      <c r="E6205">
        <v>0.2142857142857143</v>
      </c>
      <c r="F6205">
        <v>1</v>
      </c>
      <c r="G6205">
        <v>12</v>
      </c>
      <c r="H6205">
        <v>5</v>
      </c>
      <c r="I6205">
        <v>1.2237754316221161</v>
      </c>
      <c r="J6205">
        <v>3.671326294866347</v>
      </c>
      <c r="K6205">
        <v>3.671326294866347</v>
      </c>
      <c r="L6205">
        <v>0.26223759249045342</v>
      </c>
      <c r="M6205">
        <v>3.810907586541918</v>
      </c>
      <c r="N6205">
        <v>6</v>
      </c>
      <c r="O6205">
        <v>0.14285714285714279</v>
      </c>
      <c r="P6205">
        <v>0.52447518498090673</v>
      </c>
      <c r="Q6205">
        <v>0.52447518498090673</v>
      </c>
      <c r="R6205">
        <v>3.7462513212921912E-2</v>
      </c>
      <c r="S6205">
        <v>0</v>
      </c>
    </row>
    <row r="6206" spans="1:20" hidden="1" x14ac:dyDescent="0.3">
      <c r="A6206" t="s">
        <v>9900</v>
      </c>
      <c r="B6206" t="s">
        <v>9901</v>
      </c>
      <c r="C6206">
        <v>3</v>
      </c>
      <c r="D6206">
        <v>3</v>
      </c>
      <c r="E6206">
        <v>0.2142857142857143</v>
      </c>
      <c r="F6206">
        <v>1</v>
      </c>
      <c r="G6206">
        <v>12</v>
      </c>
      <c r="H6206">
        <v>5</v>
      </c>
      <c r="I6206">
        <v>1.2237754316221161</v>
      </c>
      <c r="J6206">
        <v>3.671326294866347</v>
      </c>
      <c r="K6206">
        <v>3.671326294866347</v>
      </c>
      <c r="L6206">
        <v>0.26223759249045342</v>
      </c>
      <c r="M6206">
        <v>3.9444389791664398</v>
      </c>
      <c r="N6206">
        <v>6</v>
      </c>
      <c r="O6206">
        <v>0.14285714285714279</v>
      </c>
      <c r="P6206">
        <v>0.52447518498090673</v>
      </c>
      <c r="Q6206">
        <v>0.52447518498090673</v>
      </c>
      <c r="R6206">
        <v>3.7462513212921912E-2</v>
      </c>
      <c r="S6206">
        <v>0</v>
      </c>
    </row>
    <row r="6207" spans="1:20" hidden="1" x14ac:dyDescent="0.3">
      <c r="A6207" t="s">
        <v>9902</v>
      </c>
      <c r="B6207" t="s">
        <v>9902</v>
      </c>
      <c r="C6207">
        <v>3</v>
      </c>
      <c r="D6207">
        <v>3</v>
      </c>
      <c r="E6207">
        <v>0.2142857142857143</v>
      </c>
      <c r="F6207">
        <v>1</v>
      </c>
      <c r="G6207">
        <v>12</v>
      </c>
      <c r="H6207">
        <v>5</v>
      </c>
      <c r="I6207">
        <v>1.2237754316221161</v>
      </c>
      <c r="J6207">
        <v>3.671326294866347</v>
      </c>
      <c r="K6207">
        <v>3.671326294866347</v>
      </c>
      <c r="L6207">
        <v>0.26223759249045342</v>
      </c>
      <c r="M6207">
        <v>3.9444389791664398</v>
      </c>
      <c r="N6207">
        <v>6</v>
      </c>
      <c r="O6207">
        <v>0.14285714285714279</v>
      </c>
      <c r="P6207">
        <v>0.52447518498090673</v>
      </c>
      <c r="Q6207">
        <v>0.52447518498090673</v>
      </c>
      <c r="R6207">
        <v>3.7462513212921912E-2</v>
      </c>
      <c r="S6207">
        <v>0</v>
      </c>
    </row>
    <row r="6208" spans="1:20" hidden="1" x14ac:dyDescent="0.3">
      <c r="A6208" t="s">
        <v>9903</v>
      </c>
      <c r="B6208" t="s">
        <v>9904</v>
      </c>
      <c r="C6208">
        <v>3</v>
      </c>
      <c r="D6208">
        <v>3</v>
      </c>
      <c r="E6208">
        <v>0.2142857142857143</v>
      </c>
      <c r="F6208">
        <v>1</v>
      </c>
      <c r="G6208">
        <v>12</v>
      </c>
      <c r="H6208">
        <v>5</v>
      </c>
      <c r="I6208">
        <v>1.2237754316221161</v>
      </c>
      <c r="J6208">
        <v>3.671326294866347</v>
      </c>
      <c r="K6208">
        <v>3.671326294866347</v>
      </c>
      <c r="L6208">
        <v>0.26223759249045342</v>
      </c>
      <c r="M6208">
        <v>3.9444389791664398</v>
      </c>
      <c r="N6208">
        <v>6</v>
      </c>
      <c r="O6208">
        <v>0.14285714285714279</v>
      </c>
      <c r="P6208">
        <v>0.52447518498090673</v>
      </c>
      <c r="Q6208">
        <v>0.52447518498090673</v>
      </c>
      <c r="R6208">
        <v>3.7462513212921912E-2</v>
      </c>
      <c r="S6208">
        <v>0</v>
      </c>
    </row>
    <row r="6209" spans="1:19" hidden="1" x14ac:dyDescent="0.3">
      <c r="A6209" t="s">
        <v>9905</v>
      </c>
      <c r="B6209" t="s">
        <v>9905</v>
      </c>
      <c r="C6209">
        <v>3</v>
      </c>
      <c r="D6209">
        <v>3</v>
      </c>
      <c r="E6209">
        <v>0.2142857142857143</v>
      </c>
      <c r="F6209">
        <v>1</v>
      </c>
      <c r="G6209">
        <v>12</v>
      </c>
      <c r="H6209">
        <v>5</v>
      </c>
      <c r="I6209">
        <v>1.2237754316221161</v>
      </c>
      <c r="J6209">
        <v>3.671326294866347</v>
      </c>
      <c r="K6209">
        <v>3.671326294866347</v>
      </c>
      <c r="L6209">
        <v>0.26223759249045342</v>
      </c>
      <c r="M6209">
        <v>3.9444389791664398</v>
      </c>
      <c r="N6209">
        <v>6</v>
      </c>
      <c r="O6209">
        <v>0.14285714285714279</v>
      </c>
      <c r="P6209">
        <v>0.52447518498090673</v>
      </c>
      <c r="Q6209">
        <v>0.52447518498090673</v>
      </c>
      <c r="R6209">
        <v>3.7462513212921912E-2</v>
      </c>
      <c r="S6209">
        <v>0</v>
      </c>
    </row>
    <row r="6210" spans="1:19" hidden="1" x14ac:dyDescent="0.3">
      <c r="A6210" t="s">
        <v>9906</v>
      </c>
      <c r="B6210" t="s">
        <v>9906</v>
      </c>
      <c r="C6210">
        <v>3</v>
      </c>
      <c r="D6210">
        <v>1.5</v>
      </c>
      <c r="E6210">
        <v>0.2142857142857143</v>
      </c>
      <c r="F6210">
        <v>2</v>
      </c>
      <c r="G6210">
        <v>12</v>
      </c>
      <c r="H6210">
        <v>5</v>
      </c>
      <c r="I6210">
        <v>1.2237754316221161</v>
      </c>
      <c r="J6210">
        <v>3.671326294866347</v>
      </c>
      <c r="K6210">
        <v>1.835663147433173</v>
      </c>
      <c r="L6210">
        <v>0.26223759249045342</v>
      </c>
      <c r="M6210">
        <v>3.2512917986064949</v>
      </c>
      <c r="N6210">
        <v>13</v>
      </c>
      <c r="O6210">
        <v>0.14285714285714279</v>
      </c>
      <c r="P6210">
        <v>0.52447518498090673</v>
      </c>
      <c r="Q6210">
        <v>0.26223759249045342</v>
      </c>
      <c r="R6210">
        <v>3.7462513212921912E-2</v>
      </c>
      <c r="S6210">
        <v>0</v>
      </c>
    </row>
    <row r="6211" spans="1:19" hidden="1" x14ac:dyDescent="0.3">
      <c r="A6211" t="s">
        <v>9907</v>
      </c>
      <c r="B6211" t="s">
        <v>9908</v>
      </c>
      <c r="C6211">
        <v>8</v>
      </c>
      <c r="D6211">
        <v>8</v>
      </c>
      <c r="E6211">
        <v>0.5714285714285714</v>
      </c>
      <c r="F6211">
        <v>1</v>
      </c>
      <c r="G6211">
        <v>12</v>
      </c>
      <c r="H6211">
        <v>8</v>
      </c>
      <c r="I6211">
        <v>0.91629073187415511</v>
      </c>
      <c r="J6211">
        <v>7.3303258549932409</v>
      </c>
      <c r="K6211">
        <v>7.3303258549932409</v>
      </c>
      <c r="L6211">
        <v>0.5235947039280886</v>
      </c>
      <c r="M6211">
        <v>3.2512917986064949</v>
      </c>
      <c r="N6211">
        <v>13</v>
      </c>
      <c r="O6211">
        <v>7.1428571428571425E-2</v>
      </c>
      <c r="P6211">
        <v>0.5235947039280886</v>
      </c>
      <c r="Q6211">
        <v>0.5235947039280886</v>
      </c>
      <c r="R6211">
        <v>3.7399621709149178E-2</v>
      </c>
      <c r="S6211">
        <v>0</v>
      </c>
    </row>
    <row r="6212" spans="1:19" hidden="1" x14ac:dyDescent="0.3">
      <c r="A6212" t="s">
        <v>9909</v>
      </c>
      <c r="B6212" t="s">
        <v>9910</v>
      </c>
      <c r="C6212">
        <v>8</v>
      </c>
      <c r="D6212">
        <v>8</v>
      </c>
      <c r="E6212">
        <v>0.5714285714285714</v>
      </c>
      <c r="F6212">
        <v>1</v>
      </c>
      <c r="G6212">
        <v>12</v>
      </c>
      <c r="H6212">
        <v>8</v>
      </c>
      <c r="I6212">
        <v>0.91629073187415511</v>
      </c>
      <c r="J6212">
        <v>7.3303258549932409</v>
      </c>
      <c r="K6212">
        <v>7.3303258549932409</v>
      </c>
      <c r="L6212">
        <v>0.5235947039280886</v>
      </c>
      <c r="M6212">
        <v>3.2512917986064949</v>
      </c>
      <c r="N6212">
        <v>13</v>
      </c>
      <c r="O6212">
        <v>7.1428571428571425E-2</v>
      </c>
      <c r="P6212">
        <v>0.5235947039280886</v>
      </c>
      <c r="Q6212">
        <v>0.5235947039280886</v>
      </c>
      <c r="R6212">
        <v>3.7399621709149178E-2</v>
      </c>
      <c r="S6212">
        <v>0</v>
      </c>
    </row>
    <row r="6213" spans="1:19" hidden="1" x14ac:dyDescent="0.3">
      <c r="A6213" t="s">
        <v>9911</v>
      </c>
      <c r="B6213" t="s">
        <v>9912</v>
      </c>
      <c r="C6213">
        <v>10</v>
      </c>
      <c r="D6213">
        <v>2.5</v>
      </c>
      <c r="E6213">
        <v>0.7142857142857143</v>
      </c>
      <c r="F6213">
        <v>4</v>
      </c>
      <c r="G6213">
        <v>12</v>
      </c>
      <c r="H6213">
        <v>12</v>
      </c>
      <c r="I6213">
        <v>0.69314718055994529</v>
      </c>
      <c r="J6213">
        <v>6.9314718055994531</v>
      </c>
      <c r="K6213">
        <v>1.732867951399863</v>
      </c>
      <c r="L6213">
        <v>0.49510512897138947</v>
      </c>
      <c r="M6213">
        <v>1.920057214669632</v>
      </c>
      <c r="N6213">
        <v>52</v>
      </c>
      <c r="O6213">
        <v>7.5471698113207544E-2</v>
      </c>
      <c r="P6213">
        <v>0.52312994759241149</v>
      </c>
      <c r="Q6213">
        <v>0.1307824868981029</v>
      </c>
      <c r="R6213">
        <v>3.736642482802939E-2</v>
      </c>
      <c r="S6213">
        <v>0</v>
      </c>
    </row>
    <row r="6214" spans="1:19" hidden="1" x14ac:dyDescent="0.3">
      <c r="A6214" t="s">
        <v>9913</v>
      </c>
      <c r="B6214" t="s">
        <v>9913</v>
      </c>
      <c r="C6214">
        <v>3</v>
      </c>
      <c r="D6214">
        <v>3</v>
      </c>
      <c r="E6214">
        <v>0.2142857142857143</v>
      </c>
      <c r="F6214">
        <v>1</v>
      </c>
      <c r="G6214">
        <v>12</v>
      </c>
      <c r="H6214">
        <v>4</v>
      </c>
      <c r="I6214">
        <v>1.386294361119891</v>
      </c>
      <c r="J6214">
        <v>4.1588830833596706</v>
      </c>
      <c r="K6214">
        <v>4.1588830833596706</v>
      </c>
      <c r="L6214">
        <v>0.29706307738283372</v>
      </c>
      <c r="M6214">
        <v>3.810907586541918</v>
      </c>
      <c r="N6214">
        <v>7</v>
      </c>
      <c r="O6214">
        <v>0.125</v>
      </c>
      <c r="P6214">
        <v>0.51986038541995894</v>
      </c>
      <c r="Q6214">
        <v>0.51986038541995894</v>
      </c>
      <c r="R6214">
        <v>3.7132884672854208E-2</v>
      </c>
      <c r="S6214">
        <v>0</v>
      </c>
    </row>
    <row r="6215" spans="1:19" hidden="1" x14ac:dyDescent="0.3">
      <c r="A6215" t="s">
        <v>9914</v>
      </c>
      <c r="B6215" t="s">
        <v>9915</v>
      </c>
      <c r="C6215">
        <v>13</v>
      </c>
      <c r="D6215">
        <v>4.333333333333333</v>
      </c>
      <c r="E6215">
        <v>0.9285714285714286</v>
      </c>
      <c r="F6215">
        <v>3</v>
      </c>
      <c r="G6215">
        <v>12</v>
      </c>
      <c r="H6215">
        <v>12</v>
      </c>
      <c r="I6215">
        <v>0.69314718055994529</v>
      </c>
      <c r="J6215">
        <v>9.0109133472792884</v>
      </c>
      <c r="K6215">
        <v>3.0036377824264289</v>
      </c>
      <c r="L6215">
        <v>0.64363666766280636</v>
      </c>
      <c r="M6215">
        <v>1.939105409640326</v>
      </c>
      <c r="N6215">
        <v>51</v>
      </c>
      <c r="O6215">
        <v>5.7692307692307702E-2</v>
      </c>
      <c r="P6215">
        <v>0.51986038541995894</v>
      </c>
      <c r="Q6215">
        <v>0.17328679513998629</v>
      </c>
      <c r="R6215">
        <v>3.7132884672854208E-2</v>
      </c>
      <c r="S6215">
        <v>0</v>
      </c>
    </row>
    <row r="6216" spans="1:19" hidden="1" x14ac:dyDescent="0.3">
      <c r="A6216" t="s">
        <v>9916</v>
      </c>
      <c r="B6216" t="s">
        <v>9916</v>
      </c>
      <c r="C6216">
        <v>11</v>
      </c>
      <c r="D6216">
        <v>3.666666666666667</v>
      </c>
      <c r="E6216">
        <v>0.7857142857142857</v>
      </c>
      <c r="F6216">
        <v>3</v>
      </c>
      <c r="G6216">
        <v>12</v>
      </c>
      <c r="H6216">
        <v>12</v>
      </c>
      <c r="I6216">
        <v>0.69314718055994529</v>
      </c>
      <c r="J6216">
        <v>7.6246189861593976</v>
      </c>
      <c r="K6216">
        <v>2.541539662053133</v>
      </c>
      <c r="L6216">
        <v>0.5446156418685284</v>
      </c>
      <c r="M6216">
        <v>2.1061594943034931</v>
      </c>
      <c r="N6216">
        <v>43</v>
      </c>
      <c r="O6216">
        <v>6.8181818181818177E-2</v>
      </c>
      <c r="P6216">
        <v>0.51986038541995894</v>
      </c>
      <c r="Q6216">
        <v>0.17328679513998629</v>
      </c>
      <c r="R6216">
        <v>3.7132884672854208E-2</v>
      </c>
      <c r="S6216">
        <v>0</v>
      </c>
    </row>
    <row r="6217" spans="1:19" hidden="1" x14ac:dyDescent="0.3">
      <c r="A6217" t="s">
        <v>9917</v>
      </c>
      <c r="B6217" t="s">
        <v>9918</v>
      </c>
      <c r="C6217">
        <v>7</v>
      </c>
      <c r="D6217">
        <v>2.333333333333333</v>
      </c>
      <c r="E6217">
        <v>0.5</v>
      </c>
      <c r="F6217">
        <v>3</v>
      </c>
      <c r="G6217">
        <v>12</v>
      </c>
      <c r="H6217">
        <v>11</v>
      </c>
      <c r="I6217">
        <v>0.73759894313077912</v>
      </c>
      <c r="J6217">
        <v>5.1631926019154539</v>
      </c>
      <c r="K6217">
        <v>1.7210642006384851</v>
      </c>
      <c r="L6217">
        <v>0.36879947156538961</v>
      </c>
      <c r="M6217">
        <v>2.4891517465595991</v>
      </c>
      <c r="N6217">
        <v>29</v>
      </c>
      <c r="O6217">
        <v>0.1</v>
      </c>
      <c r="P6217">
        <v>0.51631926019154539</v>
      </c>
      <c r="Q6217">
        <v>0.17210642006384849</v>
      </c>
      <c r="R6217">
        <v>3.6879947156538959E-2</v>
      </c>
      <c r="S6217">
        <v>0</v>
      </c>
    </row>
    <row r="6218" spans="1:19" hidden="1" x14ac:dyDescent="0.3">
      <c r="A6218" t="s">
        <v>9919</v>
      </c>
      <c r="B6218" t="s">
        <v>9919</v>
      </c>
      <c r="C6218">
        <v>3</v>
      </c>
      <c r="D6218">
        <v>1</v>
      </c>
      <c r="E6218">
        <v>0.2142857142857143</v>
      </c>
      <c r="F6218">
        <v>3</v>
      </c>
      <c r="G6218">
        <v>12</v>
      </c>
      <c r="H6218">
        <v>8</v>
      </c>
      <c r="I6218">
        <v>0.91629073187415511</v>
      </c>
      <c r="J6218">
        <v>2.7488721956224649</v>
      </c>
      <c r="K6218">
        <v>0.91629073187415511</v>
      </c>
      <c r="L6218">
        <v>0.1963480139730332</v>
      </c>
      <c r="M6218">
        <v>3.117760405981973</v>
      </c>
      <c r="N6218">
        <v>15</v>
      </c>
      <c r="O6218">
        <v>0.1875</v>
      </c>
      <c r="P6218">
        <v>0.5154135366792123</v>
      </c>
      <c r="Q6218">
        <v>0.17180451222640411</v>
      </c>
      <c r="R6218">
        <v>3.6815252619943728E-2</v>
      </c>
      <c r="S6218">
        <v>0</v>
      </c>
    </row>
    <row r="6219" spans="1:19" hidden="1" x14ac:dyDescent="0.3">
      <c r="A6219" t="s">
        <v>9920</v>
      </c>
      <c r="B6219" t="s">
        <v>9921</v>
      </c>
      <c r="C6219">
        <v>5</v>
      </c>
      <c r="D6219">
        <v>1.666666666666667</v>
      </c>
      <c r="E6219">
        <v>0.35714285714285721</v>
      </c>
      <c r="F6219">
        <v>3</v>
      </c>
      <c r="G6219">
        <v>12</v>
      </c>
      <c r="H6219">
        <v>10</v>
      </c>
      <c r="I6219">
        <v>0.78845736036427028</v>
      </c>
      <c r="J6219">
        <v>3.9422868018213508</v>
      </c>
      <c r="K6219">
        <v>1.3140956006071169</v>
      </c>
      <c r="L6219">
        <v>0.28159191441581077</v>
      </c>
      <c r="M6219">
        <v>2.754854912292604</v>
      </c>
      <c r="N6219">
        <v>22</v>
      </c>
      <c r="O6219">
        <v>0.13043478260869559</v>
      </c>
      <c r="P6219">
        <v>0.51421132197669794</v>
      </c>
      <c r="Q6219">
        <v>0.17140377399223269</v>
      </c>
      <c r="R6219">
        <v>3.6729380141192723E-2</v>
      </c>
      <c r="S6219">
        <v>0</v>
      </c>
    </row>
    <row r="6220" spans="1:19" hidden="1" x14ac:dyDescent="0.3">
      <c r="A6220" t="s">
        <v>9922</v>
      </c>
      <c r="B6220" t="s">
        <v>9922</v>
      </c>
      <c r="C6220">
        <v>9</v>
      </c>
      <c r="D6220">
        <v>1.8</v>
      </c>
      <c r="E6220">
        <v>0.6428571428571429</v>
      </c>
      <c r="F6220">
        <v>5</v>
      </c>
      <c r="G6220">
        <v>12</v>
      </c>
      <c r="H6220">
        <v>12</v>
      </c>
      <c r="I6220">
        <v>0.69314718055994529</v>
      </c>
      <c r="J6220">
        <v>6.2383246250395077</v>
      </c>
      <c r="K6220">
        <v>1.247664925007901</v>
      </c>
      <c r="L6220">
        <v>0.44559461607425049</v>
      </c>
      <c r="M6220">
        <v>5.8903491282217537</v>
      </c>
      <c r="N6220">
        <v>60</v>
      </c>
      <c r="O6220">
        <v>8.1967213114754092E-2</v>
      </c>
      <c r="P6220">
        <v>0.51133808401963177</v>
      </c>
      <c r="Q6220">
        <v>0.10226761680392631</v>
      </c>
      <c r="R6220">
        <v>3.6524148858545123E-2</v>
      </c>
      <c r="S6220">
        <v>0</v>
      </c>
    </row>
    <row r="6221" spans="1:19" hidden="1" x14ac:dyDescent="0.3">
      <c r="A6221" t="s">
        <v>9923</v>
      </c>
      <c r="B6221" t="s">
        <v>9923</v>
      </c>
      <c r="C6221">
        <v>5</v>
      </c>
      <c r="D6221">
        <v>2.5</v>
      </c>
      <c r="E6221">
        <v>0.35714285714285721</v>
      </c>
      <c r="F6221">
        <v>2</v>
      </c>
      <c r="G6221">
        <v>12</v>
      </c>
      <c r="H6221">
        <v>8</v>
      </c>
      <c r="I6221">
        <v>0.91629073187415511</v>
      </c>
      <c r="J6221">
        <v>4.5814536593707764</v>
      </c>
      <c r="K6221">
        <v>2.2907268296853882</v>
      </c>
      <c r="L6221">
        <v>0.3272466899550554</v>
      </c>
      <c r="M6221">
        <v>2.945910149055313</v>
      </c>
      <c r="N6221">
        <v>17</v>
      </c>
      <c r="O6221">
        <v>0.1111111111111111</v>
      </c>
      <c r="P6221">
        <v>0.50905040659675282</v>
      </c>
      <c r="Q6221">
        <v>0.25452520329837641</v>
      </c>
      <c r="R6221">
        <v>3.6360743328339488E-2</v>
      </c>
      <c r="S6221">
        <v>0</v>
      </c>
    </row>
    <row r="6222" spans="1:19" hidden="1" x14ac:dyDescent="0.3">
      <c r="A6222" t="s">
        <v>9924</v>
      </c>
      <c r="B6222" t="s">
        <v>9925</v>
      </c>
      <c r="C6222">
        <v>10</v>
      </c>
      <c r="D6222">
        <v>5</v>
      </c>
      <c r="E6222">
        <v>0.7142857142857143</v>
      </c>
      <c r="F6222">
        <v>2</v>
      </c>
      <c r="G6222">
        <v>12</v>
      </c>
      <c r="H6222">
        <v>11</v>
      </c>
      <c r="I6222">
        <v>0.73759894313077912</v>
      </c>
      <c r="J6222">
        <v>7.3759894313077909</v>
      </c>
      <c r="K6222">
        <v>3.687994715653895</v>
      </c>
      <c r="L6222">
        <v>0.52685638795055656</v>
      </c>
      <c r="M6222">
        <v>2.52305329823528</v>
      </c>
      <c r="N6222">
        <v>28</v>
      </c>
      <c r="O6222">
        <v>6.8965517241379309E-2</v>
      </c>
      <c r="P6222">
        <v>0.50868892629708906</v>
      </c>
      <c r="Q6222">
        <v>0.25434446314854448</v>
      </c>
      <c r="R6222">
        <v>3.6334923306934927E-2</v>
      </c>
      <c r="S6222">
        <v>0</v>
      </c>
    </row>
    <row r="6223" spans="1:19" hidden="1" x14ac:dyDescent="0.3">
      <c r="A6223" t="s">
        <v>9926</v>
      </c>
      <c r="B6223" t="s">
        <v>9927</v>
      </c>
      <c r="C6223">
        <v>6</v>
      </c>
      <c r="D6223">
        <v>6</v>
      </c>
      <c r="E6223">
        <v>0.42857142857142849</v>
      </c>
      <c r="F6223">
        <v>1</v>
      </c>
      <c r="G6223">
        <v>12</v>
      </c>
      <c r="H6223">
        <v>6</v>
      </c>
      <c r="I6223">
        <v>1.09861228866811</v>
      </c>
      <c r="J6223">
        <v>6.5916737320086582</v>
      </c>
      <c r="K6223">
        <v>6.5916737320086582</v>
      </c>
      <c r="L6223">
        <v>0.47083383800061851</v>
      </c>
      <c r="M6223">
        <v>3.325399770760217</v>
      </c>
      <c r="N6223">
        <v>12</v>
      </c>
      <c r="O6223">
        <v>7.6923076923076927E-2</v>
      </c>
      <c r="P6223">
        <v>0.50705182553912753</v>
      </c>
      <c r="Q6223">
        <v>0.50705182553912753</v>
      </c>
      <c r="R6223">
        <v>3.6217987538509112E-2</v>
      </c>
      <c r="S6223">
        <v>0</v>
      </c>
    </row>
    <row r="6224" spans="1:19" hidden="1" x14ac:dyDescent="0.3">
      <c r="A6224" t="s">
        <v>9928</v>
      </c>
      <c r="B6224" t="s">
        <v>9929</v>
      </c>
      <c r="C6224">
        <v>3</v>
      </c>
      <c r="D6224">
        <v>1.5</v>
      </c>
      <c r="E6224">
        <v>0.2142857142857143</v>
      </c>
      <c r="F6224">
        <v>2</v>
      </c>
      <c r="G6224">
        <v>12</v>
      </c>
      <c r="H6224">
        <v>6</v>
      </c>
      <c r="I6224">
        <v>1.09861228866811</v>
      </c>
      <c r="J6224">
        <v>3.2958368660043291</v>
      </c>
      <c r="K6224">
        <v>1.647918433002165</v>
      </c>
      <c r="L6224">
        <v>0.2354169190003092</v>
      </c>
      <c r="M6224">
        <v>2.9999773703255892</v>
      </c>
      <c r="N6224">
        <v>12</v>
      </c>
      <c r="O6224">
        <v>0.15384615384615391</v>
      </c>
      <c r="P6224">
        <v>0.50705182553912753</v>
      </c>
      <c r="Q6224">
        <v>0.25352591276956382</v>
      </c>
      <c r="R6224">
        <v>3.6217987538509112E-2</v>
      </c>
      <c r="S6224">
        <v>0</v>
      </c>
    </row>
    <row r="6225" spans="1:20" hidden="1" x14ac:dyDescent="0.3">
      <c r="A6225" t="s">
        <v>9930</v>
      </c>
      <c r="B6225" t="s">
        <v>9931</v>
      </c>
      <c r="C6225">
        <v>9</v>
      </c>
      <c r="D6225">
        <v>3</v>
      </c>
      <c r="E6225">
        <v>0.6428571428571429</v>
      </c>
      <c r="F6225">
        <v>3</v>
      </c>
      <c r="G6225">
        <v>12</v>
      </c>
      <c r="H6225">
        <v>12</v>
      </c>
      <c r="I6225">
        <v>0.69314718055994529</v>
      </c>
      <c r="J6225">
        <v>6.2383246250395077</v>
      </c>
      <c r="K6225">
        <v>2.0794415416798362</v>
      </c>
      <c r="L6225">
        <v>0.44559461607425049</v>
      </c>
      <c r="M6225">
        <v>2.2794312155775289</v>
      </c>
      <c r="N6225">
        <v>36</v>
      </c>
      <c r="O6225">
        <v>8.1081081081081086E-2</v>
      </c>
      <c r="P6225">
        <v>0.50581010473293309</v>
      </c>
      <c r="Q6225">
        <v>0.16860336824431099</v>
      </c>
      <c r="R6225">
        <v>3.6129293195209508E-2</v>
      </c>
      <c r="S6225">
        <v>0</v>
      </c>
    </row>
    <row r="6226" spans="1:20" hidden="1" x14ac:dyDescent="0.3">
      <c r="A6226" t="s">
        <v>9932</v>
      </c>
      <c r="B6226" t="s">
        <v>9933</v>
      </c>
      <c r="C6226">
        <v>8</v>
      </c>
      <c r="D6226">
        <v>2.666666666666667</v>
      </c>
      <c r="E6226">
        <v>0.5714285714285714</v>
      </c>
      <c r="F6226">
        <v>3</v>
      </c>
      <c r="G6226">
        <v>12</v>
      </c>
      <c r="H6226">
        <v>11</v>
      </c>
      <c r="I6226">
        <v>0.73759894313077912</v>
      </c>
      <c r="J6226">
        <v>5.9007915450462329</v>
      </c>
      <c r="K6226">
        <v>1.9669305150154111</v>
      </c>
      <c r="L6226">
        <v>0.42148511036044523</v>
      </c>
      <c r="M6226">
        <v>2.3350010667323402</v>
      </c>
      <c r="N6226">
        <v>34</v>
      </c>
      <c r="O6226">
        <v>8.5714285714285715E-2</v>
      </c>
      <c r="P6226">
        <v>0.50578213243253423</v>
      </c>
      <c r="Q6226">
        <v>0.16859404414417811</v>
      </c>
      <c r="R6226">
        <v>3.6127295173752447E-2</v>
      </c>
      <c r="S6226">
        <v>0</v>
      </c>
    </row>
    <row r="6227" spans="1:20" hidden="1" x14ac:dyDescent="0.3">
      <c r="A6227" t="s">
        <v>9934</v>
      </c>
      <c r="B6227" t="s">
        <v>9934</v>
      </c>
      <c r="C6227">
        <v>8</v>
      </c>
      <c r="D6227">
        <v>2.666666666666667</v>
      </c>
      <c r="E6227">
        <v>0.5714285714285714</v>
      </c>
      <c r="F6227">
        <v>3</v>
      </c>
      <c r="G6227">
        <v>12</v>
      </c>
      <c r="H6227">
        <v>12</v>
      </c>
      <c r="I6227">
        <v>0.69314718055994529</v>
      </c>
      <c r="J6227">
        <v>5.5451774444795623</v>
      </c>
      <c r="K6227">
        <v>1.8483924814931869</v>
      </c>
      <c r="L6227">
        <v>0.39608410317711162</v>
      </c>
      <c r="M6227">
        <v>2.393841566755273</v>
      </c>
      <c r="N6227">
        <v>32</v>
      </c>
      <c r="O6227">
        <v>9.0909090909090912E-2</v>
      </c>
      <c r="P6227">
        <v>0.50410704040723298</v>
      </c>
      <c r="Q6227">
        <v>0.1680356801357443</v>
      </c>
      <c r="R6227">
        <v>3.6007645743373777E-2</v>
      </c>
      <c r="S6227">
        <v>0</v>
      </c>
    </row>
    <row r="6228" spans="1:20" hidden="1" x14ac:dyDescent="0.3">
      <c r="A6228" t="s">
        <v>9935</v>
      </c>
      <c r="B6228" t="s">
        <v>9936</v>
      </c>
      <c r="C6228">
        <v>6</v>
      </c>
      <c r="D6228">
        <v>1.5</v>
      </c>
      <c r="E6228">
        <v>0.42857142857142849</v>
      </c>
      <c r="F6228">
        <v>4</v>
      </c>
      <c r="G6228">
        <v>12</v>
      </c>
      <c r="H6228">
        <v>12</v>
      </c>
      <c r="I6228">
        <v>0.69314718055994529</v>
      </c>
      <c r="J6228">
        <v>4.1588830833596706</v>
      </c>
      <c r="K6228">
        <v>1.0397207708399181</v>
      </c>
      <c r="L6228">
        <v>0.29706307738283372</v>
      </c>
      <c r="M6228">
        <v>2.226787482092107</v>
      </c>
      <c r="N6228">
        <v>32</v>
      </c>
      <c r="O6228">
        <v>0.1212121212121212</v>
      </c>
      <c r="P6228">
        <v>0.50410704040723298</v>
      </c>
      <c r="Q6228">
        <v>0.12602676010180819</v>
      </c>
      <c r="R6228">
        <v>3.6007645743373777E-2</v>
      </c>
      <c r="S6228">
        <v>0</v>
      </c>
    </row>
    <row r="6229" spans="1:20" hidden="1" x14ac:dyDescent="0.3">
      <c r="A6229" t="s">
        <v>9937</v>
      </c>
      <c r="B6229" t="s">
        <v>9938</v>
      </c>
      <c r="C6229">
        <v>8</v>
      </c>
      <c r="D6229">
        <v>4</v>
      </c>
      <c r="E6229">
        <v>0.5714285714285714</v>
      </c>
      <c r="F6229">
        <v>2</v>
      </c>
      <c r="G6229">
        <v>12</v>
      </c>
      <c r="H6229">
        <v>9</v>
      </c>
      <c r="I6229">
        <v>0.84729786038720345</v>
      </c>
      <c r="J6229">
        <v>6.7783828830976276</v>
      </c>
      <c r="K6229">
        <v>3.3891914415488138</v>
      </c>
      <c r="L6229">
        <v>0.48417020593554477</v>
      </c>
      <c r="M6229">
        <v>2.594512262217425</v>
      </c>
      <c r="N6229">
        <v>26</v>
      </c>
      <c r="O6229">
        <v>7.407407407407407E-2</v>
      </c>
      <c r="P6229">
        <v>0.50210243578500946</v>
      </c>
      <c r="Q6229">
        <v>0.25105121789250467</v>
      </c>
      <c r="R6229">
        <v>3.5864459698929242E-2</v>
      </c>
      <c r="S6229">
        <v>0</v>
      </c>
    </row>
    <row r="6230" spans="1:20" hidden="1" x14ac:dyDescent="0.3">
      <c r="A6230" t="s">
        <v>9939</v>
      </c>
      <c r="B6230" t="s">
        <v>9940</v>
      </c>
      <c r="C6230">
        <v>4</v>
      </c>
      <c r="D6230">
        <v>1</v>
      </c>
      <c r="E6230">
        <v>0.2857142857142857</v>
      </c>
      <c r="F6230">
        <v>4</v>
      </c>
      <c r="G6230">
        <v>12</v>
      </c>
      <c r="H6230">
        <v>9</v>
      </c>
      <c r="I6230">
        <v>0.84729786038720345</v>
      </c>
      <c r="J6230">
        <v>3.3891914415488138</v>
      </c>
      <c r="K6230">
        <v>0.84729786038720345</v>
      </c>
      <c r="L6230">
        <v>0.24208510296777239</v>
      </c>
      <c r="M6230">
        <v>2.594512262217425</v>
      </c>
      <c r="N6230">
        <v>26</v>
      </c>
      <c r="O6230">
        <v>0.14814814814814811</v>
      </c>
      <c r="P6230">
        <v>0.50210243578500946</v>
      </c>
      <c r="Q6230">
        <v>0.12552560894625239</v>
      </c>
      <c r="R6230">
        <v>3.5864459698929242E-2</v>
      </c>
      <c r="S6230">
        <v>0</v>
      </c>
    </row>
    <row r="6231" spans="1:20" hidden="1" x14ac:dyDescent="0.3">
      <c r="A6231" t="s">
        <v>9941</v>
      </c>
      <c r="B6231" t="s">
        <v>9942</v>
      </c>
      <c r="C6231">
        <v>7</v>
      </c>
      <c r="D6231">
        <v>2.333333333333333</v>
      </c>
      <c r="E6231">
        <v>0.5</v>
      </c>
      <c r="F6231">
        <v>3</v>
      </c>
      <c r="G6231">
        <v>12</v>
      </c>
      <c r="H6231">
        <v>12</v>
      </c>
      <c r="I6231">
        <v>0.69314718055994529</v>
      </c>
      <c r="J6231">
        <v>4.8520302639196169</v>
      </c>
      <c r="K6231">
        <v>1.617343421306539</v>
      </c>
      <c r="L6231">
        <v>0.34657359027997259</v>
      </c>
      <c r="M6231">
        <v>2.4246132254220272</v>
      </c>
      <c r="N6231">
        <v>28</v>
      </c>
      <c r="O6231">
        <v>0.10344827586206901</v>
      </c>
      <c r="P6231">
        <v>0.50193416523306378</v>
      </c>
      <c r="Q6231">
        <v>0.16731138841102131</v>
      </c>
      <c r="R6231">
        <v>3.5852440373790283E-2</v>
      </c>
      <c r="S6231">
        <v>0</v>
      </c>
    </row>
    <row r="6232" spans="1:20" hidden="1" x14ac:dyDescent="0.3">
      <c r="A6232" t="s">
        <v>9943</v>
      </c>
      <c r="B6232" t="s">
        <v>9944</v>
      </c>
      <c r="C6232">
        <v>11</v>
      </c>
      <c r="D6232">
        <v>2.2000000000000002</v>
      </c>
      <c r="E6232">
        <v>0.7857142857142857</v>
      </c>
      <c r="F6232">
        <v>5</v>
      </c>
      <c r="G6232">
        <v>12</v>
      </c>
      <c r="H6232">
        <v>12</v>
      </c>
      <c r="I6232">
        <v>0.69314718055994529</v>
      </c>
      <c r="J6232">
        <v>7.6246189861593976</v>
      </c>
      <c r="K6232">
        <v>1.5249237972318801</v>
      </c>
      <c r="L6232">
        <v>0.5446156418685284</v>
      </c>
      <c r="M6232">
        <v>1.520901275754732</v>
      </c>
      <c r="N6232">
        <v>75</v>
      </c>
      <c r="O6232">
        <v>6.5789473684210523E-2</v>
      </c>
      <c r="P6232">
        <v>0.50161967014206565</v>
      </c>
      <c r="Q6232">
        <v>0.10032393402841309</v>
      </c>
      <c r="R6232">
        <v>3.582997643871897E-2</v>
      </c>
      <c r="S6232">
        <v>0</v>
      </c>
    </row>
    <row r="6233" spans="1:20" hidden="1" x14ac:dyDescent="0.3">
      <c r="A6233" t="s">
        <v>9945</v>
      </c>
      <c r="B6233" t="s">
        <v>9946</v>
      </c>
      <c r="C6233">
        <v>13</v>
      </c>
      <c r="D6233">
        <v>3.25</v>
      </c>
      <c r="E6233">
        <v>0.9285714285714286</v>
      </c>
      <c r="F6233">
        <v>4</v>
      </c>
      <c r="G6233">
        <v>12</v>
      </c>
      <c r="H6233">
        <v>12</v>
      </c>
      <c r="I6233">
        <v>0.69314718055994529</v>
      </c>
      <c r="J6233">
        <v>9.0109133472792884</v>
      </c>
      <c r="K6233">
        <v>2.2527283368198221</v>
      </c>
      <c r="L6233">
        <v>0.64363666766280636</v>
      </c>
      <c r="M6233">
        <v>1.599889687073363</v>
      </c>
      <c r="N6233">
        <v>71</v>
      </c>
      <c r="O6233">
        <v>5.5555555555555552E-2</v>
      </c>
      <c r="P6233">
        <v>0.50060629707107152</v>
      </c>
      <c r="Q6233">
        <v>0.12515157426776791</v>
      </c>
      <c r="R6233">
        <v>3.5757592647933677E-2</v>
      </c>
      <c r="S6233">
        <v>0</v>
      </c>
    </row>
    <row r="6234" spans="1:20" hidden="1" x14ac:dyDescent="0.3">
      <c r="A6234" t="s">
        <v>9947</v>
      </c>
      <c r="B6234" t="s">
        <v>9948</v>
      </c>
      <c r="C6234">
        <v>11</v>
      </c>
      <c r="D6234">
        <v>2.75</v>
      </c>
      <c r="E6234">
        <v>0.7857142857142857</v>
      </c>
      <c r="F6234">
        <v>4</v>
      </c>
      <c r="G6234">
        <v>12</v>
      </c>
      <c r="H6234">
        <v>12</v>
      </c>
      <c r="I6234">
        <v>0.69314718055994529</v>
      </c>
      <c r="J6234">
        <v>7.6246189861593976</v>
      </c>
      <c r="K6234">
        <v>1.9061547465398501</v>
      </c>
      <c r="L6234">
        <v>0.5446156418685284</v>
      </c>
      <c r="M6234">
        <v>1.7794752640484419</v>
      </c>
      <c r="N6234">
        <v>60</v>
      </c>
      <c r="O6234">
        <v>6.5573770491803282E-2</v>
      </c>
      <c r="P6234">
        <v>0.49997501548586221</v>
      </c>
      <c r="Q6234">
        <v>0.12499375387146559</v>
      </c>
      <c r="R6234">
        <v>3.5712501106133013E-2</v>
      </c>
      <c r="S6234">
        <v>0</v>
      </c>
    </row>
    <row r="6235" spans="1:20" hidden="1" x14ac:dyDescent="0.3">
      <c r="A6235" t="s">
        <v>9949</v>
      </c>
      <c r="B6235" t="s">
        <v>9950</v>
      </c>
      <c r="C6235">
        <v>3</v>
      </c>
      <c r="D6235">
        <v>1.5</v>
      </c>
      <c r="E6235">
        <v>0.2142857142857143</v>
      </c>
      <c r="F6235">
        <v>2</v>
      </c>
      <c r="G6235">
        <v>12</v>
      </c>
      <c r="H6235">
        <v>8</v>
      </c>
      <c r="I6235">
        <v>0.91629073187415511</v>
      </c>
      <c r="J6235">
        <v>2.7488721956224649</v>
      </c>
      <c r="K6235">
        <v>1.3744360978112331</v>
      </c>
      <c r="L6235">
        <v>0.1963480139730332</v>
      </c>
      <c r="M6235">
        <v>3.492453855423383</v>
      </c>
      <c r="N6235">
        <v>10</v>
      </c>
      <c r="O6235">
        <v>0.1818181818181818</v>
      </c>
      <c r="P6235">
        <v>0.49979494465863011</v>
      </c>
      <c r="Q6235">
        <v>0.249897472329315</v>
      </c>
      <c r="R6235">
        <v>3.5699638904187862E-2</v>
      </c>
      <c r="S6235">
        <v>0</v>
      </c>
    </row>
    <row r="6236" spans="1:20" hidden="1" x14ac:dyDescent="0.3">
      <c r="A6236" t="s">
        <v>9951</v>
      </c>
      <c r="B6236" t="s">
        <v>9952</v>
      </c>
      <c r="C6236">
        <v>5</v>
      </c>
      <c r="D6236">
        <v>5</v>
      </c>
      <c r="E6236">
        <v>0.35714285714285721</v>
      </c>
      <c r="F6236">
        <v>1</v>
      </c>
      <c r="G6236">
        <v>12</v>
      </c>
      <c r="H6236">
        <v>6</v>
      </c>
      <c r="I6236">
        <v>1.09861228866811</v>
      </c>
      <c r="J6236">
        <v>5.4930614433405491</v>
      </c>
      <c r="K6236">
        <v>5.4930614433405491</v>
      </c>
      <c r="L6236">
        <v>0.39236153166718207</v>
      </c>
      <c r="M6236">
        <v>3.492453855423383</v>
      </c>
      <c r="N6236">
        <v>10</v>
      </c>
      <c r="O6236">
        <v>9.0909090909090912E-2</v>
      </c>
      <c r="P6236">
        <v>0.49936922212186807</v>
      </c>
      <c r="Q6236">
        <v>0.49936922212186807</v>
      </c>
      <c r="R6236">
        <v>3.5669230151562009E-2</v>
      </c>
      <c r="S6236">
        <v>0</v>
      </c>
    </row>
    <row r="6237" spans="1:20" hidden="1" x14ac:dyDescent="0.3">
      <c r="A6237" t="s">
        <v>9953</v>
      </c>
      <c r="B6237" t="s">
        <v>9953</v>
      </c>
      <c r="C6237">
        <v>5</v>
      </c>
      <c r="D6237">
        <v>5</v>
      </c>
      <c r="E6237">
        <v>0.35714285714285721</v>
      </c>
      <c r="F6237">
        <v>1</v>
      </c>
      <c r="G6237">
        <v>12</v>
      </c>
      <c r="H6237">
        <v>6</v>
      </c>
      <c r="I6237">
        <v>1.09861228866811</v>
      </c>
      <c r="J6237">
        <v>5.4930614433405491</v>
      </c>
      <c r="K6237">
        <v>5.4930614433405491</v>
      </c>
      <c r="L6237">
        <v>0.39236153166718207</v>
      </c>
      <c r="M6237">
        <v>3.492453855423383</v>
      </c>
      <c r="N6237">
        <v>10</v>
      </c>
      <c r="O6237">
        <v>9.0909090909090912E-2</v>
      </c>
      <c r="P6237">
        <v>0.49936922212186807</v>
      </c>
      <c r="Q6237">
        <v>0.49936922212186807</v>
      </c>
      <c r="R6237">
        <v>3.5669230151562009E-2</v>
      </c>
      <c r="S6237">
        <v>0</v>
      </c>
    </row>
    <row r="6238" spans="1:20" hidden="1" x14ac:dyDescent="0.3">
      <c r="A6238" t="s">
        <v>9954</v>
      </c>
      <c r="B6238" t="s">
        <v>9955</v>
      </c>
      <c r="C6238">
        <v>4</v>
      </c>
      <c r="D6238">
        <v>4</v>
      </c>
      <c r="E6238">
        <v>0.2857142857142857</v>
      </c>
      <c r="F6238">
        <v>1</v>
      </c>
      <c r="G6238">
        <v>12</v>
      </c>
      <c r="H6238">
        <v>7</v>
      </c>
      <c r="I6238">
        <v>0.99852883011112725</v>
      </c>
      <c r="J6238">
        <v>3.994115320444509</v>
      </c>
      <c r="K6238">
        <v>3.994115320444509</v>
      </c>
      <c r="L6238">
        <v>0.28529395146032199</v>
      </c>
      <c r="M6238">
        <v>3.810907586541918</v>
      </c>
      <c r="N6238">
        <v>7</v>
      </c>
      <c r="O6238">
        <v>0.125</v>
      </c>
      <c r="P6238">
        <v>0.49926441505556363</v>
      </c>
      <c r="Q6238">
        <v>0.49926441505556363</v>
      </c>
      <c r="R6238">
        <v>3.5661743932540263E-2</v>
      </c>
      <c r="S6238">
        <v>0</v>
      </c>
    </row>
    <row r="6239" spans="1:20" hidden="1" x14ac:dyDescent="0.3">
      <c r="A6239" t="s">
        <v>9956</v>
      </c>
      <c r="B6239" t="s">
        <v>9956</v>
      </c>
      <c r="C6239">
        <v>3</v>
      </c>
      <c r="D6239">
        <v>1.5</v>
      </c>
      <c r="E6239">
        <v>0.2142857142857143</v>
      </c>
      <c r="F6239">
        <v>2</v>
      </c>
      <c r="G6239">
        <v>12</v>
      </c>
      <c r="H6239">
        <v>7</v>
      </c>
      <c r="I6239">
        <v>0.99852883011112725</v>
      </c>
      <c r="J6239">
        <v>2.9955864903333822</v>
      </c>
      <c r="K6239">
        <v>1.4977932451666911</v>
      </c>
      <c r="L6239">
        <v>0.21397046359524161</v>
      </c>
      <c r="M6239">
        <v>3.4054424784337529</v>
      </c>
      <c r="N6239">
        <v>11</v>
      </c>
      <c r="O6239">
        <v>0.16666666666666671</v>
      </c>
      <c r="P6239">
        <v>0.49926441505556363</v>
      </c>
      <c r="Q6239">
        <v>0.24963220752778181</v>
      </c>
      <c r="R6239">
        <v>3.5661743932540263E-2</v>
      </c>
      <c r="S6239">
        <v>0</v>
      </c>
    </row>
    <row r="6240" spans="1:20" hidden="1" x14ac:dyDescent="0.3">
      <c r="A6240" t="s">
        <v>9957</v>
      </c>
      <c r="B6240" t="s">
        <v>9958</v>
      </c>
      <c r="C6240">
        <v>3</v>
      </c>
      <c r="D6240">
        <v>1.5</v>
      </c>
      <c r="E6240">
        <v>0.2142857142857143</v>
      </c>
      <c r="F6240">
        <v>2</v>
      </c>
      <c r="G6240">
        <v>12</v>
      </c>
      <c r="H6240">
        <v>7</v>
      </c>
      <c r="I6240">
        <v>0.99852883011112725</v>
      </c>
      <c r="J6240">
        <v>2.9955864903333822</v>
      </c>
      <c r="K6240">
        <v>1.4977932451666911</v>
      </c>
      <c r="L6240">
        <v>0.21397046359524161</v>
      </c>
      <c r="M6240">
        <v>3.4054424784337529</v>
      </c>
      <c r="N6240">
        <v>11</v>
      </c>
      <c r="O6240">
        <v>0.16666666666666671</v>
      </c>
      <c r="P6240">
        <v>0.49926441505556363</v>
      </c>
      <c r="Q6240">
        <v>0.24963220752778181</v>
      </c>
      <c r="R6240">
        <v>3.5661743932540263E-2</v>
      </c>
      <c r="S6240">
        <v>1</v>
      </c>
      <c r="T6240" t="s">
        <v>104</v>
      </c>
    </row>
    <row r="6241" spans="1:20" hidden="1" x14ac:dyDescent="0.3">
      <c r="A6241" t="s">
        <v>9959</v>
      </c>
      <c r="B6241" t="s">
        <v>9960</v>
      </c>
      <c r="C6241">
        <v>9</v>
      </c>
      <c r="D6241">
        <v>2.25</v>
      </c>
      <c r="E6241">
        <v>0.6428571428571429</v>
      </c>
      <c r="F6241">
        <v>4</v>
      </c>
      <c r="G6241">
        <v>12</v>
      </c>
      <c r="H6241">
        <v>12</v>
      </c>
      <c r="I6241">
        <v>0.69314718055994529</v>
      </c>
      <c r="J6241">
        <v>6.2383246250395077</v>
      </c>
      <c r="K6241">
        <v>1.5595811562598769</v>
      </c>
      <c r="L6241">
        <v>0.44559461607425049</v>
      </c>
      <c r="M6241">
        <v>1.978326122793608</v>
      </c>
      <c r="N6241">
        <v>49</v>
      </c>
      <c r="O6241">
        <v>0.08</v>
      </c>
      <c r="P6241">
        <v>0.49906597000316061</v>
      </c>
      <c r="Q6241">
        <v>0.12476649250079019</v>
      </c>
      <c r="R6241">
        <v>3.5647569285940053E-2</v>
      </c>
      <c r="S6241">
        <v>0</v>
      </c>
    </row>
    <row r="6242" spans="1:20" hidden="1" x14ac:dyDescent="0.3">
      <c r="A6242" t="s">
        <v>9961</v>
      </c>
      <c r="B6242" t="s">
        <v>9962</v>
      </c>
      <c r="C6242">
        <v>8</v>
      </c>
      <c r="D6242">
        <v>2.666666666666667</v>
      </c>
      <c r="E6242">
        <v>0.5714285714285714</v>
      </c>
      <c r="F6242">
        <v>3</v>
      </c>
      <c r="G6242">
        <v>12</v>
      </c>
      <c r="H6242">
        <v>10</v>
      </c>
      <c r="I6242">
        <v>0.78845736036427028</v>
      </c>
      <c r="J6242">
        <v>6.3076588829141622</v>
      </c>
      <c r="K6242">
        <v>2.1025529609713871</v>
      </c>
      <c r="L6242">
        <v>0.45054706306529729</v>
      </c>
      <c r="M6242">
        <v>2.2527629684953681</v>
      </c>
      <c r="N6242">
        <v>37</v>
      </c>
      <c r="O6242">
        <v>7.8947368421052627E-2</v>
      </c>
      <c r="P6242">
        <v>0.4979730697037496</v>
      </c>
      <c r="Q6242">
        <v>0.1659910232345832</v>
      </c>
      <c r="R6242">
        <v>3.5569504978839261E-2</v>
      </c>
      <c r="S6242">
        <v>0</v>
      </c>
    </row>
    <row r="6243" spans="1:20" hidden="1" x14ac:dyDescent="0.3">
      <c r="A6243" t="s">
        <v>9963</v>
      </c>
      <c r="B6243" t="s">
        <v>9963</v>
      </c>
      <c r="C6243">
        <v>5</v>
      </c>
      <c r="D6243">
        <v>1.25</v>
      </c>
      <c r="E6243">
        <v>0.35714285714285721</v>
      </c>
      <c r="F6243">
        <v>4</v>
      </c>
      <c r="G6243">
        <v>12</v>
      </c>
      <c r="H6243">
        <v>12</v>
      </c>
      <c r="I6243">
        <v>0.69314718055994529</v>
      </c>
      <c r="J6243">
        <v>3.465735902799727</v>
      </c>
      <c r="K6243">
        <v>0.86643397569993164</v>
      </c>
      <c r="L6243">
        <v>0.24755256448569471</v>
      </c>
      <c r="M6243">
        <v>2.5581446180465499</v>
      </c>
      <c r="N6243">
        <v>27</v>
      </c>
      <c r="O6243">
        <v>0.14285714285714279</v>
      </c>
      <c r="P6243">
        <v>0.49510512897138947</v>
      </c>
      <c r="Q6243">
        <v>0.1237762822428474</v>
      </c>
      <c r="R6243">
        <v>3.5364652069384959E-2</v>
      </c>
      <c r="S6243">
        <v>0</v>
      </c>
    </row>
    <row r="6244" spans="1:20" hidden="1" x14ac:dyDescent="0.3">
      <c r="A6244" t="s">
        <v>9964</v>
      </c>
      <c r="B6244" t="s">
        <v>9965</v>
      </c>
      <c r="C6244">
        <v>11</v>
      </c>
      <c r="D6244">
        <v>5.5</v>
      </c>
      <c r="E6244">
        <v>0.7857142857142857</v>
      </c>
      <c r="F6244">
        <v>2</v>
      </c>
      <c r="G6244">
        <v>12</v>
      </c>
      <c r="H6244">
        <v>11</v>
      </c>
      <c r="I6244">
        <v>0.73759894313077912</v>
      </c>
      <c r="J6244">
        <v>8.1135883744385708</v>
      </c>
      <c r="K6244">
        <v>4.0567941872192854</v>
      </c>
      <c r="L6244">
        <v>0.57954202674561217</v>
      </c>
      <c r="M6244">
        <v>2.393841566755273</v>
      </c>
      <c r="N6244">
        <v>32</v>
      </c>
      <c r="O6244">
        <v>6.0606060606060608E-2</v>
      </c>
      <c r="P6244">
        <v>0.49173262875385282</v>
      </c>
      <c r="Q6244">
        <v>0.24586631437692641</v>
      </c>
      <c r="R6244">
        <v>3.5123759196703769E-2</v>
      </c>
      <c r="S6244">
        <v>0</v>
      </c>
    </row>
    <row r="6245" spans="1:20" hidden="1" x14ac:dyDescent="0.3">
      <c r="A6245" t="s">
        <v>9966</v>
      </c>
      <c r="B6245" t="s">
        <v>9966</v>
      </c>
      <c r="C6245">
        <v>4</v>
      </c>
      <c r="D6245">
        <v>1.333333333333333</v>
      </c>
      <c r="E6245">
        <v>0.2857142857142857</v>
      </c>
      <c r="F6245">
        <v>3</v>
      </c>
      <c r="G6245">
        <v>12</v>
      </c>
      <c r="H6245">
        <v>11</v>
      </c>
      <c r="I6245">
        <v>0.73759894313077912</v>
      </c>
      <c r="J6245">
        <v>2.950395772523116</v>
      </c>
      <c r="K6245">
        <v>0.98346525750770541</v>
      </c>
      <c r="L6245">
        <v>0.21074255518022261</v>
      </c>
      <c r="M6245">
        <v>2.9999773703255892</v>
      </c>
      <c r="N6245">
        <v>17</v>
      </c>
      <c r="O6245">
        <v>0.16666666666666671</v>
      </c>
      <c r="P6245">
        <v>0.49173262875385271</v>
      </c>
      <c r="Q6245">
        <v>0.1639108762512842</v>
      </c>
      <c r="R6245">
        <v>3.5123759196703762E-2</v>
      </c>
      <c r="S6245">
        <v>0</v>
      </c>
    </row>
    <row r="6246" spans="1:20" hidden="1" x14ac:dyDescent="0.3">
      <c r="A6246" t="s">
        <v>9967</v>
      </c>
      <c r="B6246" t="s">
        <v>9968</v>
      </c>
      <c r="C6246">
        <v>5</v>
      </c>
      <c r="D6246">
        <v>1.25</v>
      </c>
      <c r="E6246">
        <v>0.35714285714285721</v>
      </c>
      <c r="F6246">
        <v>4</v>
      </c>
      <c r="G6246">
        <v>12</v>
      </c>
      <c r="H6246">
        <v>11</v>
      </c>
      <c r="I6246">
        <v>0.73759894313077912</v>
      </c>
      <c r="J6246">
        <v>3.687994715653895</v>
      </c>
      <c r="K6246">
        <v>0.92199867891347387</v>
      </c>
      <c r="L6246">
        <v>0.26342819397527828</v>
      </c>
      <c r="M6246">
        <v>2.4891517465595991</v>
      </c>
      <c r="N6246">
        <v>29</v>
      </c>
      <c r="O6246">
        <v>0.1333333333333333</v>
      </c>
      <c r="P6246">
        <v>0.49173262875385271</v>
      </c>
      <c r="Q6246">
        <v>0.1229331571884632</v>
      </c>
      <c r="R6246">
        <v>3.5123759196703769E-2</v>
      </c>
      <c r="S6246">
        <v>0</v>
      </c>
    </row>
    <row r="6247" spans="1:20" hidden="1" x14ac:dyDescent="0.3">
      <c r="A6247" t="s">
        <v>9969</v>
      </c>
      <c r="B6247" t="s">
        <v>9970</v>
      </c>
      <c r="C6247">
        <v>6</v>
      </c>
      <c r="D6247">
        <v>6</v>
      </c>
      <c r="E6247">
        <v>0.42857142857142849</v>
      </c>
      <c r="F6247">
        <v>1</v>
      </c>
      <c r="G6247">
        <v>12</v>
      </c>
      <c r="H6247">
        <v>5</v>
      </c>
      <c r="I6247">
        <v>1.2237754316221161</v>
      </c>
      <c r="J6247">
        <v>7.342652589732694</v>
      </c>
      <c r="K6247">
        <v>7.342652589732694</v>
      </c>
      <c r="L6247">
        <v>0.52447518498090673</v>
      </c>
      <c r="M6247">
        <v>3.1822989271195441</v>
      </c>
      <c r="N6247">
        <v>14</v>
      </c>
      <c r="O6247">
        <v>6.6666666666666666E-2</v>
      </c>
      <c r="P6247">
        <v>0.48951017264884628</v>
      </c>
      <c r="Q6247">
        <v>0.48951017264884628</v>
      </c>
      <c r="R6247">
        <v>3.4965012332060452E-2</v>
      </c>
      <c r="S6247">
        <v>0</v>
      </c>
    </row>
    <row r="6248" spans="1:20" hidden="1" x14ac:dyDescent="0.3">
      <c r="A6248" t="s">
        <v>9971</v>
      </c>
      <c r="B6248" t="s">
        <v>9971</v>
      </c>
      <c r="C6248">
        <v>2</v>
      </c>
      <c r="D6248">
        <v>1</v>
      </c>
      <c r="E6248">
        <v>0.14285714285714279</v>
      </c>
      <c r="F6248">
        <v>2</v>
      </c>
      <c r="G6248">
        <v>12</v>
      </c>
      <c r="H6248">
        <v>5</v>
      </c>
      <c r="I6248">
        <v>1.2237754316221161</v>
      </c>
      <c r="J6248">
        <v>2.4475508632442309</v>
      </c>
      <c r="K6248">
        <v>1.2237754316221161</v>
      </c>
      <c r="L6248">
        <v>0.17482506166030221</v>
      </c>
      <c r="M6248">
        <v>3.5877640352277078</v>
      </c>
      <c r="N6248">
        <v>9</v>
      </c>
      <c r="O6248">
        <v>0.2</v>
      </c>
      <c r="P6248">
        <v>0.48951017264884628</v>
      </c>
      <c r="Q6248">
        <v>0.24475508632442311</v>
      </c>
      <c r="R6248">
        <v>3.4965012332060452E-2</v>
      </c>
      <c r="S6248">
        <v>0</v>
      </c>
    </row>
    <row r="6249" spans="1:20" hidden="1" x14ac:dyDescent="0.3">
      <c r="A6249" t="s">
        <v>9972</v>
      </c>
      <c r="B6249" t="s">
        <v>9972</v>
      </c>
      <c r="C6249">
        <v>2</v>
      </c>
      <c r="D6249">
        <v>1</v>
      </c>
      <c r="E6249">
        <v>0.14285714285714279</v>
      </c>
      <c r="F6249">
        <v>2</v>
      </c>
      <c r="G6249">
        <v>12</v>
      </c>
      <c r="H6249">
        <v>5</v>
      </c>
      <c r="I6249">
        <v>1.2237754316221161</v>
      </c>
      <c r="J6249">
        <v>2.4475508632442309</v>
      </c>
      <c r="K6249">
        <v>1.2237754316221161</v>
      </c>
      <c r="L6249">
        <v>0.17482506166030221</v>
      </c>
      <c r="M6249">
        <v>3.5877640352277078</v>
      </c>
      <c r="N6249">
        <v>9</v>
      </c>
      <c r="O6249">
        <v>0.2</v>
      </c>
      <c r="P6249">
        <v>0.48951017264884628</v>
      </c>
      <c r="Q6249">
        <v>0.24475508632442311</v>
      </c>
      <c r="R6249">
        <v>3.4965012332060452E-2</v>
      </c>
      <c r="S6249">
        <v>0</v>
      </c>
    </row>
    <row r="6250" spans="1:20" hidden="1" x14ac:dyDescent="0.3">
      <c r="A6250" t="s">
        <v>9973</v>
      </c>
      <c r="B6250" t="s">
        <v>9974</v>
      </c>
      <c r="C6250">
        <v>4</v>
      </c>
      <c r="D6250">
        <v>2</v>
      </c>
      <c r="E6250">
        <v>0.2857142857142857</v>
      </c>
      <c r="F6250">
        <v>2</v>
      </c>
      <c r="G6250">
        <v>12</v>
      </c>
      <c r="H6250">
        <v>8</v>
      </c>
      <c r="I6250">
        <v>0.91629073187415511</v>
      </c>
      <c r="J6250">
        <v>3.66516292749662</v>
      </c>
      <c r="K6250">
        <v>1.83258146374831</v>
      </c>
      <c r="L6250">
        <v>0.2617973519640443</v>
      </c>
      <c r="M6250">
        <v>3.1822989271195441</v>
      </c>
      <c r="N6250">
        <v>14</v>
      </c>
      <c r="O6250">
        <v>0.1333333333333333</v>
      </c>
      <c r="P6250">
        <v>0.48868839033288269</v>
      </c>
      <c r="Q6250">
        <v>0.24434419516644129</v>
      </c>
      <c r="R6250">
        <v>3.4906313595205907E-2</v>
      </c>
      <c r="S6250">
        <v>1</v>
      </c>
      <c r="T6250" t="s">
        <v>393</v>
      </c>
    </row>
    <row r="6251" spans="1:20" hidden="1" x14ac:dyDescent="0.3">
      <c r="A6251" t="s">
        <v>9975</v>
      </c>
      <c r="B6251" t="s">
        <v>9976</v>
      </c>
      <c r="C6251">
        <v>2</v>
      </c>
      <c r="D6251">
        <v>1</v>
      </c>
      <c r="E6251">
        <v>0.14285714285714279</v>
      </c>
      <c r="F6251">
        <v>2</v>
      </c>
      <c r="G6251">
        <v>12</v>
      </c>
      <c r="H6251">
        <v>6</v>
      </c>
      <c r="I6251">
        <v>1.09861228866811</v>
      </c>
      <c r="J6251">
        <v>2.19722457733622</v>
      </c>
      <c r="K6251">
        <v>1.09861228866811</v>
      </c>
      <c r="L6251">
        <v>0.15694461266687279</v>
      </c>
      <c r="M6251">
        <v>3.693124550885535</v>
      </c>
      <c r="N6251">
        <v>8</v>
      </c>
      <c r="O6251">
        <v>0.22222222222222221</v>
      </c>
      <c r="P6251">
        <v>0.48827212829693772</v>
      </c>
      <c r="Q6251">
        <v>0.24413606414846881</v>
      </c>
      <c r="R6251">
        <v>3.4876580592638401E-2</v>
      </c>
      <c r="S6251">
        <v>0</v>
      </c>
    </row>
    <row r="6252" spans="1:20" hidden="1" x14ac:dyDescent="0.3">
      <c r="A6252" t="s">
        <v>9977</v>
      </c>
      <c r="B6252" t="s">
        <v>9978</v>
      </c>
      <c r="C6252">
        <v>2</v>
      </c>
      <c r="D6252">
        <v>1</v>
      </c>
      <c r="E6252">
        <v>0.14285714285714279</v>
      </c>
      <c r="F6252">
        <v>2</v>
      </c>
      <c r="G6252">
        <v>12</v>
      </c>
      <c r="H6252">
        <v>6</v>
      </c>
      <c r="I6252">
        <v>1.09861228866811</v>
      </c>
      <c r="J6252">
        <v>2.19722457733622</v>
      </c>
      <c r="K6252">
        <v>1.09861228866811</v>
      </c>
      <c r="L6252">
        <v>0.15694461266687279</v>
      </c>
      <c r="M6252">
        <v>2.5581446180465499</v>
      </c>
      <c r="N6252">
        <v>8</v>
      </c>
      <c r="O6252">
        <v>0.22222222222222221</v>
      </c>
      <c r="P6252">
        <v>0.48827212829693772</v>
      </c>
      <c r="Q6252">
        <v>0.24413606414846881</v>
      </c>
      <c r="R6252">
        <v>3.4876580592638401E-2</v>
      </c>
      <c r="S6252">
        <v>0</v>
      </c>
    </row>
    <row r="6253" spans="1:20" hidden="1" x14ac:dyDescent="0.3">
      <c r="A6253" t="s">
        <v>9979</v>
      </c>
      <c r="B6253" t="s">
        <v>9979</v>
      </c>
      <c r="C6253">
        <v>2</v>
      </c>
      <c r="D6253">
        <v>1</v>
      </c>
      <c r="E6253">
        <v>0.14285714285714279</v>
      </c>
      <c r="F6253">
        <v>2</v>
      </c>
      <c r="G6253">
        <v>12</v>
      </c>
      <c r="H6253">
        <v>6</v>
      </c>
      <c r="I6253">
        <v>1.09861228866811</v>
      </c>
      <c r="J6253">
        <v>2.19722457733622</v>
      </c>
      <c r="K6253">
        <v>1.09861228866811</v>
      </c>
      <c r="L6253">
        <v>0.15694461266687279</v>
      </c>
      <c r="M6253">
        <v>3.693124550885535</v>
      </c>
      <c r="N6253">
        <v>8</v>
      </c>
      <c r="O6253">
        <v>0.22222222222222221</v>
      </c>
      <c r="P6253">
        <v>0.48827212829693772</v>
      </c>
      <c r="Q6253">
        <v>0.24413606414846881</v>
      </c>
      <c r="R6253">
        <v>3.4876580592638401E-2</v>
      </c>
      <c r="S6253">
        <v>0</v>
      </c>
    </row>
    <row r="6254" spans="1:20" hidden="1" x14ac:dyDescent="0.3">
      <c r="A6254" t="s">
        <v>9980</v>
      </c>
      <c r="B6254" t="s">
        <v>9980</v>
      </c>
      <c r="C6254">
        <v>2</v>
      </c>
      <c r="D6254">
        <v>1</v>
      </c>
      <c r="E6254">
        <v>0.14285714285714279</v>
      </c>
      <c r="F6254">
        <v>2</v>
      </c>
      <c r="G6254">
        <v>12</v>
      </c>
      <c r="H6254">
        <v>6</v>
      </c>
      <c r="I6254">
        <v>1.09861228866811</v>
      </c>
      <c r="J6254">
        <v>2.19722457733622</v>
      </c>
      <c r="K6254">
        <v>1.09861228866811</v>
      </c>
      <c r="L6254">
        <v>0.15694461266687279</v>
      </c>
      <c r="M6254">
        <v>3.693124550885535</v>
      </c>
      <c r="N6254">
        <v>8</v>
      </c>
      <c r="O6254">
        <v>0.22222222222222221</v>
      </c>
      <c r="P6254">
        <v>0.48827212829693772</v>
      </c>
      <c r="Q6254">
        <v>0.24413606414846881</v>
      </c>
      <c r="R6254">
        <v>3.4876580592638401E-2</v>
      </c>
      <c r="S6254">
        <v>0</v>
      </c>
    </row>
    <row r="6255" spans="1:20" hidden="1" x14ac:dyDescent="0.3">
      <c r="A6255" t="s">
        <v>9981</v>
      </c>
      <c r="B6255" t="s">
        <v>9982</v>
      </c>
      <c r="C6255">
        <v>2</v>
      </c>
      <c r="D6255">
        <v>1</v>
      </c>
      <c r="E6255">
        <v>0.14285714285714279</v>
      </c>
      <c r="F6255">
        <v>2</v>
      </c>
      <c r="G6255">
        <v>12</v>
      </c>
      <c r="H6255">
        <v>6</v>
      </c>
      <c r="I6255">
        <v>1.09861228866811</v>
      </c>
      <c r="J6255">
        <v>2.19722457733622</v>
      </c>
      <c r="K6255">
        <v>1.09861228866811</v>
      </c>
      <c r="L6255">
        <v>0.15694461266687279</v>
      </c>
      <c r="M6255">
        <v>3.693124550885535</v>
      </c>
      <c r="N6255">
        <v>8</v>
      </c>
      <c r="O6255">
        <v>0.22222222222222221</v>
      </c>
      <c r="P6255">
        <v>0.48827212829693772</v>
      </c>
      <c r="Q6255">
        <v>0.24413606414846881</v>
      </c>
      <c r="R6255">
        <v>3.4876580592638401E-2</v>
      </c>
      <c r="S6255">
        <v>0</v>
      </c>
    </row>
    <row r="6256" spans="1:20" hidden="1" x14ac:dyDescent="0.3">
      <c r="A6256" t="s">
        <v>9983</v>
      </c>
      <c r="B6256" t="s">
        <v>9984</v>
      </c>
      <c r="C6256">
        <v>2</v>
      </c>
      <c r="D6256">
        <v>1</v>
      </c>
      <c r="E6256">
        <v>0.14285714285714279</v>
      </c>
      <c r="F6256">
        <v>2</v>
      </c>
      <c r="G6256">
        <v>12</v>
      </c>
      <c r="H6256">
        <v>6</v>
      </c>
      <c r="I6256">
        <v>1.09861228866811</v>
      </c>
      <c r="J6256">
        <v>2.19722457733622</v>
      </c>
      <c r="K6256">
        <v>1.09861228866811</v>
      </c>
      <c r="L6256">
        <v>0.15694461266687279</v>
      </c>
      <c r="M6256">
        <v>3.693124550885535</v>
      </c>
      <c r="N6256">
        <v>8</v>
      </c>
      <c r="O6256">
        <v>0.22222222222222221</v>
      </c>
      <c r="P6256">
        <v>0.48827212829693772</v>
      </c>
      <c r="Q6256">
        <v>0.24413606414846881</v>
      </c>
      <c r="R6256">
        <v>3.4876580592638401E-2</v>
      </c>
      <c r="S6256">
        <v>0</v>
      </c>
    </row>
    <row r="6257" spans="1:19" hidden="1" x14ac:dyDescent="0.3">
      <c r="A6257" t="s">
        <v>9985</v>
      </c>
      <c r="B6257" t="s">
        <v>9985</v>
      </c>
      <c r="C6257">
        <v>1</v>
      </c>
      <c r="D6257">
        <v>1</v>
      </c>
      <c r="E6257">
        <v>7.1428571428571425E-2</v>
      </c>
      <c r="F6257">
        <v>1</v>
      </c>
      <c r="G6257">
        <v>12</v>
      </c>
      <c r="H6257">
        <v>2</v>
      </c>
      <c r="I6257">
        <v>1.945910149055313</v>
      </c>
      <c r="J6257">
        <v>1.945910149055313</v>
      </c>
      <c r="K6257">
        <v>1.945910149055313</v>
      </c>
      <c r="L6257">
        <v>0.13899358207537951</v>
      </c>
      <c r="M6257">
        <v>4.5040547671018629</v>
      </c>
      <c r="N6257">
        <v>3</v>
      </c>
      <c r="O6257">
        <v>0.25</v>
      </c>
      <c r="P6257">
        <v>0.48647753726382831</v>
      </c>
      <c r="Q6257">
        <v>0.48647753726382831</v>
      </c>
      <c r="R6257">
        <v>3.4748395518844878E-2</v>
      </c>
      <c r="S6257">
        <v>0</v>
      </c>
    </row>
    <row r="6258" spans="1:19" hidden="1" x14ac:dyDescent="0.3">
      <c r="A6258" t="s">
        <v>9986</v>
      </c>
      <c r="B6258" t="s">
        <v>9987</v>
      </c>
      <c r="C6258">
        <v>1</v>
      </c>
      <c r="D6258">
        <v>1</v>
      </c>
      <c r="E6258">
        <v>7.1428571428571425E-2</v>
      </c>
      <c r="F6258">
        <v>1</v>
      </c>
      <c r="G6258">
        <v>12</v>
      </c>
      <c r="H6258">
        <v>2</v>
      </c>
      <c r="I6258">
        <v>1.945910149055313</v>
      </c>
      <c r="J6258">
        <v>1.945910149055313</v>
      </c>
      <c r="K6258">
        <v>1.945910149055313</v>
      </c>
      <c r="L6258">
        <v>0.13899358207537951</v>
      </c>
      <c r="M6258">
        <v>4.5040547671018629</v>
      </c>
      <c r="N6258">
        <v>3</v>
      </c>
      <c r="O6258">
        <v>0.25</v>
      </c>
      <c r="P6258">
        <v>0.48647753726382831</v>
      </c>
      <c r="Q6258">
        <v>0.48647753726382831</v>
      </c>
      <c r="R6258">
        <v>3.4748395518844878E-2</v>
      </c>
      <c r="S6258">
        <v>0</v>
      </c>
    </row>
    <row r="6259" spans="1:19" hidden="1" x14ac:dyDescent="0.3">
      <c r="A6259" t="s">
        <v>9988</v>
      </c>
      <c r="B6259" t="s">
        <v>9988</v>
      </c>
      <c r="C6259">
        <v>1</v>
      </c>
      <c r="D6259">
        <v>1</v>
      </c>
      <c r="E6259">
        <v>7.1428571428571425E-2</v>
      </c>
      <c r="F6259">
        <v>1</v>
      </c>
      <c r="G6259">
        <v>12</v>
      </c>
      <c r="H6259">
        <v>2</v>
      </c>
      <c r="I6259">
        <v>1.945910149055313</v>
      </c>
      <c r="J6259">
        <v>1.945910149055313</v>
      </c>
      <c r="K6259">
        <v>1.945910149055313</v>
      </c>
      <c r="L6259">
        <v>0.13899358207537951</v>
      </c>
      <c r="M6259">
        <v>4.5040547671018629</v>
      </c>
      <c r="N6259">
        <v>3</v>
      </c>
      <c r="O6259">
        <v>0.25</v>
      </c>
      <c r="P6259">
        <v>0.48647753726382831</v>
      </c>
      <c r="Q6259">
        <v>0.48647753726382831</v>
      </c>
      <c r="R6259">
        <v>3.4748395518844878E-2</v>
      </c>
      <c r="S6259">
        <v>0</v>
      </c>
    </row>
    <row r="6260" spans="1:19" hidden="1" x14ac:dyDescent="0.3">
      <c r="A6260" t="s">
        <v>9989</v>
      </c>
      <c r="B6260" t="s">
        <v>9989</v>
      </c>
      <c r="C6260">
        <v>1</v>
      </c>
      <c r="D6260">
        <v>1</v>
      </c>
      <c r="E6260">
        <v>7.1428571428571425E-2</v>
      </c>
      <c r="F6260">
        <v>1</v>
      </c>
      <c r="G6260">
        <v>12</v>
      </c>
      <c r="H6260">
        <v>2</v>
      </c>
      <c r="I6260">
        <v>1.945910149055313</v>
      </c>
      <c r="J6260">
        <v>1.945910149055313</v>
      </c>
      <c r="K6260">
        <v>1.945910149055313</v>
      </c>
      <c r="L6260">
        <v>0.13899358207537951</v>
      </c>
      <c r="M6260">
        <v>4.5040547671018629</v>
      </c>
      <c r="N6260">
        <v>3</v>
      </c>
      <c r="O6260">
        <v>0.25</v>
      </c>
      <c r="P6260">
        <v>0.48647753726382831</v>
      </c>
      <c r="Q6260">
        <v>0.48647753726382831</v>
      </c>
      <c r="R6260">
        <v>3.4748395518844878E-2</v>
      </c>
      <c r="S6260">
        <v>0</v>
      </c>
    </row>
    <row r="6261" spans="1:19" hidden="1" x14ac:dyDescent="0.3">
      <c r="A6261" t="s">
        <v>9990</v>
      </c>
      <c r="B6261" t="s">
        <v>9990</v>
      </c>
      <c r="C6261">
        <v>1</v>
      </c>
      <c r="D6261">
        <v>1</v>
      </c>
      <c r="E6261">
        <v>7.1428571428571425E-2</v>
      </c>
      <c r="F6261">
        <v>1</v>
      </c>
      <c r="G6261">
        <v>12</v>
      </c>
      <c r="H6261">
        <v>2</v>
      </c>
      <c r="I6261">
        <v>1.945910149055313</v>
      </c>
      <c r="J6261">
        <v>1.945910149055313</v>
      </c>
      <c r="K6261">
        <v>1.945910149055313</v>
      </c>
      <c r="L6261">
        <v>0.13899358207537951</v>
      </c>
      <c r="M6261">
        <v>4.5040547671018629</v>
      </c>
      <c r="N6261">
        <v>3</v>
      </c>
      <c r="O6261">
        <v>0.25</v>
      </c>
      <c r="P6261">
        <v>0.48647753726382831</v>
      </c>
      <c r="Q6261">
        <v>0.48647753726382831</v>
      </c>
      <c r="R6261">
        <v>3.4748395518844878E-2</v>
      </c>
      <c r="S6261">
        <v>0</v>
      </c>
    </row>
    <row r="6262" spans="1:19" hidden="1" x14ac:dyDescent="0.3">
      <c r="A6262" t="s">
        <v>9991</v>
      </c>
      <c r="B6262" t="s">
        <v>9992</v>
      </c>
      <c r="C6262">
        <v>1</v>
      </c>
      <c r="D6262">
        <v>1</v>
      </c>
      <c r="E6262">
        <v>7.1428571428571425E-2</v>
      </c>
      <c r="F6262">
        <v>1</v>
      </c>
      <c r="G6262">
        <v>12</v>
      </c>
      <c r="H6262">
        <v>2</v>
      </c>
      <c r="I6262">
        <v>1.945910149055313</v>
      </c>
      <c r="J6262">
        <v>1.945910149055313</v>
      </c>
      <c r="K6262">
        <v>1.945910149055313</v>
      </c>
      <c r="L6262">
        <v>0.13899358207537951</v>
      </c>
      <c r="M6262">
        <v>4.5040547671018629</v>
      </c>
      <c r="N6262">
        <v>3</v>
      </c>
      <c r="O6262">
        <v>0.25</v>
      </c>
      <c r="P6262">
        <v>0.48647753726382831</v>
      </c>
      <c r="Q6262">
        <v>0.48647753726382831</v>
      </c>
      <c r="R6262">
        <v>3.4748395518844878E-2</v>
      </c>
      <c r="S6262">
        <v>0</v>
      </c>
    </row>
    <row r="6263" spans="1:19" hidden="1" x14ac:dyDescent="0.3">
      <c r="A6263" t="s">
        <v>9993</v>
      </c>
      <c r="B6263" t="s">
        <v>9993</v>
      </c>
      <c r="C6263">
        <v>1</v>
      </c>
      <c r="D6263">
        <v>1</v>
      </c>
      <c r="E6263">
        <v>7.1428571428571425E-2</v>
      </c>
      <c r="F6263">
        <v>1</v>
      </c>
      <c r="G6263">
        <v>12</v>
      </c>
      <c r="H6263">
        <v>2</v>
      </c>
      <c r="I6263">
        <v>1.945910149055313</v>
      </c>
      <c r="J6263">
        <v>1.945910149055313</v>
      </c>
      <c r="K6263">
        <v>1.945910149055313</v>
      </c>
      <c r="L6263">
        <v>0.13899358207537951</v>
      </c>
      <c r="M6263">
        <v>4.5040547671018629</v>
      </c>
      <c r="N6263">
        <v>3</v>
      </c>
      <c r="O6263">
        <v>0.25</v>
      </c>
      <c r="P6263">
        <v>0.48647753726382831</v>
      </c>
      <c r="Q6263">
        <v>0.48647753726382831</v>
      </c>
      <c r="R6263">
        <v>3.4748395518844878E-2</v>
      </c>
      <c r="S6263">
        <v>0</v>
      </c>
    </row>
    <row r="6264" spans="1:19" hidden="1" x14ac:dyDescent="0.3">
      <c r="A6264" t="s">
        <v>9994</v>
      </c>
      <c r="B6264" t="s">
        <v>9995</v>
      </c>
      <c r="C6264">
        <v>1</v>
      </c>
      <c r="D6264">
        <v>1</v>
      </c>
      <c r="E6264">
        <v>7.1428571428571425E-2</v>
      </c>
      <c r="F6264">
        <v>1</v>
      </c>
      <c r="G6264">
        <v>12</v>
      </c>
      <c r="H6264">
        <v>2</v>
      </c>
      <c r="I6264">
        <v>1.945910149055313</v>
      </c>
      <c r="J6264">
        <v>1.945910149055313</v>
      </c>
      <c r="K6264">
        <v>1.945910149055313</v>
      </c>
      <c r="L6264">
        <v>0.13899358207537951</v>
      </c>
      <c r="M6264">
        <v>5.8903491282217537</v>
      </c>
      <c r="N6264">
        <v>3</v>
      </c>
      <c r="O6264">
        <v>0.25</v>
      </c>
      <c r="P6264">
        <v>0.48647753726382831</v>
      </c>
      <c r="Q6264">
        <v>0.48647753726382831</v>
      </c>
      <c r="R6264">
        <v>3.4748395518844878E-2</v>
      </c>
      <c r="S6264">
        <v>0</v>
      </c>
    </row>
    <row r="6265" spans="1:19" hidden="1" x14ac:dyDescent="0.3">
      <c r="A6265" t="s">
        <v>9996</v>
      </c>
      <c r="B6265" t="s">
        <v>9997</v>
      </c>
      <c r="C6265">
        <v>1</v>
      </c>
      <c r="D6265">
        <v>1</v>
      </c>
      <c r="E6265">
        <v>7.1428571428571425E-2</v>
      </c>
      <c r="F6265">
        <v>1</v>
      </c>
      <c r="G6265">
        <v>12</v>
      </c>
      <c r="H6265">
        <v>2</v>
      </c>
      <c r="I6265">
        <v>1.945910149055313</v>
      </c>
      <c r="J6265">
        <v>1.945910149055313</v>
      </c>
      <c r="K6265">
        <v>1.945910149055313</v>
      </c>
      <c r="L6265">
        <v>0.13899358207537951</v>
      </c>
      <c r="M6265">
        <v>5.8903491282217537</v>
      </c>
      <c r="N6265">
        <v>3</v>
      </c>
      <c r="O6265">
        <v>0.25</v>
      </c>
      <c r="P6265">
        <v>0.48647753726382831</v>
      </c>
      <c r="Q6265">
        <v>0.48647753726382831</v>
      </c>
      <c r="R6265">
        <v>3.4748395518844878E-2</v>
      </c>
      <c r="S6265">
        <v>0</v>
      </c>
    </row>
    <row r="6266" spans="1:19" hidden="1" x14ac:dyDescent="0.3">
      <c r="A6266" t="s">
        <v>9998</v>
      </c>
      <c r="B6266" t="s">
        <v>9999</v>
      </c>
      <c r="C6266">
        <v>1</v>
      </c>
      <c r="D6266">
        <v>1</v>
      </c>
      <c r="E6266">
        <v>7.1428571428571425E-2</v>
      </c>
      <c r="F6266">
        <v>1</v>
      </c>
      <c r="G6266">
        <v>12</v>
      </c>
      <c r="H6266">
        <v>2</v>
      </c>
      <c r="I6266">
        <v>1.945910149055313</v>
      </c>
      <c r="J6266">
        <v>1.945910149055313</v>
      </c>
      <c r="K6266">
        <v>1.945910149055313</v>
      </c>
      <c r="L6266">
        <v>0.13899358207537951</v>
      </c>
      <c r="M6266">
        <v>5.8903491282217537</v>
      </c>
      <c r="N6266">
        <v>3</v>
      </c>
      <c r="O6266">
        <v>0.25</v>
      </c>
      <c r="P6266">
        <v>0.48647753726382831</v>
      </c>
      <c r="Q6266">
        <v>0.48647753726382831</v>
      </c>
      <c r="R6266">
        <v>3.4748395518844878E-2</v>
      </c>
      <c r="S6266">
        <v>0</v>
      </c>
    </row>
    <row r="6267" spans="1:19" hidden="1" x14ac:dyDescent="0.3">
      <c r="A6267" t="s">
        <v>10000</v>
      </c>
      <c r="B6267" t="s">
        <v>10000</v>
      </c>
      <c r="C6267">
        <v>1</v>
      </c>
      <c r="D6267">
        <v>1</v>
      </c>
      <c r="E6267">
        <v>7.1428571428571425E-2</v>
      </c>
      <c r="F6267">
        <v>1</v>
      </c>
      <c r="G6267">
        <v>12</v>
      </c>
      <c r="H6267">
        <v>2</v>
      </c>
      <c r="I6267">
        <v>1.945910149055313</v>
      </c>
      <c r="J6267">
        <v>1.945910149055313</v>
      </c>
      <c r="K6267">
        <v>1.945910149055313</v>
      </c>
      <c r="L6267">
        <v>0.13899358207537951</v>
      </c>
      <c r="M6267">
        <v>4.5040547671018629</v>
      </c>
      <c r="N6267">
        <v>3</v>
      </c>
      <c r="O6267">
        <v>0.25</v>
      </c>
      <c r="P6267">
        <v>0.48647753726382831</v>
      </c>
      <c r="Q6267">
        <v>0.48647753726382831</v>
      </c>
      <c r="R6267">
        <v>3.4748395518844878E-2</v>
      </c>
      <c r="S6267">
        <v>0</v>
      </c>
    </row>
    <row r="6268" spans="1:19" hidden="1" x14ac:dyDescent="0.3">
      <c r="A6268" t="s">
        <v>10001</v>
      </c>
      <c r="B6268" t="s">
        <v>10002</v>
      </c>
      <c r="C6268">
        <v>1</v>
      </c>
      <c r="D6268">
        <v>1</v>
      </c>
      <c r="E6268">
        <v>7.1428571428571425E-2</v>
      </c>
      <c r="F6268">
        <v>1</v>
      </c>
      <c r="G6268">
        <v>12</v>
      </c>
      <c r="H6268">
        <v>2</v>
      </c>
      <c r="I6268">
        <v>1.945910149055313</v>
      </c>
      <c r="J6268">
        <v>1.945910149055313</v>
      </c>
      <c r="K6268">
        <v>1.945910149055313</v>
      </c>
      <c r="L6268">
        <v>0.13899358207537951</v>
      </c>
      <c r="M6268">
        <v>4.5040547671018629</v>
      </c>
      <c r="N6268">
        <v>3</v>
      </c>
      <c r="O6268">
        <v>0.25</v>
      </c>
      <c r="P6268">
        <v>0.48647753726382831</v>
      </c>
      <c r="Q6268">
        <v>0.48647753726382831</v>
      </c>
      <c r="R6268">
        <v>3.4748395518844878E-2</v>
      </c>
      <c r="S6268">
        <v>0</v>
      </c>
    </row>
    <row r="6269" spans="1:19" hidden="1" x14ac:dyDescent="0.3">
      <c r="A6269" t="s">
        <v>10003</v>
      </c>
      <c r="B6269" t="s">
        <v>10003</v>
      </c>
      <c r="C6269">
        <v>1</v>
      </c>
      <c r="D6269">
        <v>1</v>
      </c>
      <c r="E6269">
        <v>7.1428571428571425E-2</v>
      </c>
      <c r="F6269">
        <v>1</v>
      </c>
      <c r="G6269">
        <v>12</v>
      </c>
      <c r="H6269">
        <v>2</v>
      </c>
      <c r="I6269">
        <v>1.945910149055313</v>
      </c>
      <c r="J6269">
        <v>1.945910149055313</v>
      </c>
      <c r="K6269">
        <v>1.945910149055313</v>
      </c>
      <c r="L6269">
        <v>0.13899358207537951</v>
      </c>
      <c r="M6269">
        <v>4.5040547671018629</v>
      </c>
      <c r="N6269">
        <v>3</v>
      </c>
      <c r="O6269">
        <v>0.25</v>
      </c>
      <c r="P6269">
        <v>0.48647753726382831</v>
      </c>
      <c r="Q6269">
        <v>0.48647753726382831</v>
      </c>
      <c r="R6269">
        <v>3.4748395518844878E-2</v>
      </c>
      <c r="S6269">
        <v>0</v>
      </c>
    </row>
    <row r="6270" spans="1:19" hidden="1" x14ac:dyDescent="0.3">
      <c r="A6270" t="s">
        <v>10004</v>
      </c>
      <c r="B6270" t="s">
        <v>10005</v>
      </c>
      <c r="C6270">
        <v>1</v>
      </c>
      <c r="D6270">
        <v>1</v>
      </c>
      <c r="E6270">
        <v>7.1428571428571425E-2</v>
      </c>
      <c r="F6270">
        <v>1</v>
      </c>
      <c r="G6270">
        <v>12</v>
      </c>
      <c r="H6270">
        <v>2</v>
      </c>
      <c r="I6270">
        <v>1.945910149055313</v>
      </c>
      <c r="J6270">
        <v>1.945910149055313</v>
      </c>
      <c r="K6270">
        <v>1.945910149055313</v>
      </c>
      <c r="L6270">
        <v>0.13899358207537951</v>
      </c>
      <c r="M6270">
        <v>4.5040547671018629</v>
      </c>
      <c r="N6270">
        <v>3</v>
      </c>
      <c r="O6270">
        <v>0.25</v>
      </c>
      <c r="P6270">
        <v>0.48647753726382831</v>
      </c>
      <c r="Q6270">
        <v>0.48647753726382831</v>
      </c>
      <c r="R6270">
        <v>3.4748395518844878E-2</v>
      </c>
      <c r="S6270">
        <v>0</v>
      </c>
    </row>
    <row r="6271" spans="1:19" hidden="1" x14ac:dyDescent="0.3">
      <c r="A6271" t="s">
        <v>10006</v>
      </c>
      <c r="B6271" t="s">
        <v>10006</v>
      </c>
      <c r="C6271">
        <v>1</v>
      </c>
      <c r="D6271">
        <v>1</v>
      </c>
      <c r="E6271">
        <v>7.1428571428571425E-2</v>
      </c>
      <c r="F6271">
        <v>1</v>
      </c>
      <c r="G6271">
        <v>12</v>
      </c>
      <c r="H6271">
        <v>2</v>
      </c>
      <c r="I6271">
        <v>1.945910149055313</v>
      </c>
      <c r="J6271">
        <v>1.945910149055313</v>
      </c>
      <c r="K6271">
        <v>1.945910149055313</v>
      </c>
      <c r="L6271">
        <v>0.13899358207537951</v>
      </c>
      <c r="M6271">
        <v>4.5040547671018629</v>
      </c>
      <c r="N6271">
        <v>3</v>
      </c>
      <c r="O6271">
        <v>0.25</v>
      </c>
      <c r="P6271">
        <v>0.48647753726382831</v>
      </c>
      <c r="Q6271">
        <v>0.48647753726382831</v>
      </c>
      <c r="R6271">
        <v>3.4748395518844878E-2</v>
      </c>
      <c r="S6271">
        <v>0</v>
      </c>
    </row>
    <row r="6272" spans="1:19" hidden="1" x14ac:dyDescent="0.3">
      <c r="A6272" t="s">
        <v>10007</v>
      </c>
      <c r="B6272" t="s">
        <v>10007</v>
      </c>
      <c r="C6272">
        <v>1</v>
      </c>
      <c r="D6272">
        <v>1</v>
      </c>
      <c r="E6272">
        <v>7.1428571428571425E-2</v>
      </c>
      <c r="F6272">
        <v>1</v>
      </c>
      <c r="G6272">
        <v>12</v>
      </c>
      <c r="H6272">
        <v>2</v>
      </c>
      <c r="I6272">
        <v>1.945910149055313</v>
      </c>
      <c r="J6272">
        <v>1.945910149055313</v>
      </c>
      <c r="K6272">
        <v>1.945910149055313</v>
      </c>
      <c r="L6272">
        <v>0.13899358207537951</v>
      </c>
      <c r="M6272">
        <v>4.5040547671018629</v>
      </c>
      <c r="N6272">
        <v>3</v>
      </c>
      <c r="O6272">
        <v>0.25</v>
      </c>
      <c r="P6272">
        <v>0.48647753726382831</v>
      </c>
      <c r="Q6272">
        <v>0.48647753726382831</v>
      </c>
      <c r="R6272">
        <v>3.4748395518844878E-2</v>
      </c>
      <c r="S6272">
        <v>0</v>
      </c>
    </row>
    <row r="6273" spans="1:19" hidden="1" x14ac:dyDescent="0.3">
      <c r="A6273" t="s">
        <v>10008</v>
      </c>
      <c r="B6273" t="s">
        <v>10008</v>
      </c>
      <c r="C6273">
        <v>1</v>
      </c>
      <c r="D6273">
        <v>1</v>
      </c>
      <c r="E6273">
        <v>7.1428571428571425E-2</v>
      </c>
      <c r="F6273">
        <v>1</v>
      </c>
      <c r="G6273">
        <v>12</v>
      </c>
      <c r="H6273">
        <v>2</v>
      </c>
      <c r="I6273">
        <v>1.945910149055313</v>
      </c>
      <c r="J6273">
        <v>1.945910149055313</v>
      </c>
      <c r="K6273">
        <v>1.945910149055313</v>
      </c>
      <c r="L6273">
        <v>0.13899358207537951</v>
      </c>
      <c r="M6273">
        <v>4.5040547671018629</v>
      </c>
      <c r="N6273">
        <v>3</v>
      </c>
      <c r="O6273">
        <v>0.25</v>
      </c>
      <c r="P6273">
        <v>0.48647753726382831</v>
      </c>
      <c r="Q6273">
        <v>0.48647753726382831</v>
      </c>
      <c r="R6273">
        <v>3.4748395518844878E-2</v>
      </c>
      <c r="S6273">
        <v>0</v>
      </c>
    </row>
    <row r="6274" spans="1:19" hidden="1" x14ac:dyDescent="0.3">
      <c r="A6274" t="s">
        <v>10009</v>
      </c>
      <c r="B6274" t="s">
        <v>10009</v>
      </c>
      <c r="C6274">
        <v>1</v>
      </c>
      <c r="D6274">
        <v>1</v>
      </c>
      <c r="E6274">
        <v>7.1428571428571425E-2</v>
      </c>
      <c r="F6274">
        <v>1</v>
      </c>
      <c r="G6274">
        <v>12</v>
      </c>
      <c r="H6274">
        <v>2</v>
      </c>
      <c r="I6274">
        <v>1.945910149055313</v>
      </c>
      <c r="J6274">
        <v>1.945910149055313</v>
      </c>
      <c r="K6274">
        <v>1.945910149055313</v>
      </c>
      <c r="L6274">
        <v>0.13899358207537951</v>
      </c>
      <c r="M6274">
        <v>4.5040547671018629</v>
      </c>
      <c r="N6274">
        <v>3</v>
      </c>
      <c r="O6274">
        <v>0.25</v>
      </c>
      <c r="P6274">
        <v>0.48647753726382831</v>
      </c>
      <c r="Q6274">
        <v>0.48647753726382831</v>
      </c>
      <c r="R6274">
        <v>3.4748395518844878E-2</v>
      </c>
      <c r="S6274">
        <v>0</v>
      </c>
    </row>
    <row r="6275" spans="1:19" hidden="1" x14ac:dyDescent="0.3">
      <c r="A6275" t="s">
        <v>10010</v>
      </c>
      <c r="B6275" t="s">
        <v>10010</v>
      </c>
      <c r="C6275">
        <v>1</v>
      </c>
      <c r="D6275">
        <v>1</v>
      </c>
      <c r="E6275">
        <v>7.1428571428571425E-2</v>
      </c>
      <c r="F6275">
        <v>1</v>
      </c>
      <c r="G6275">
        <v>12</v>
      </c>
      <c r="H6275">
        <v>2</v>
      </c>
      <c r="I6275">
        <v>1.945910149055313</v>
      </c>
      <c r="J6275">
        <v>1.945910149055313</v>
      </c>
      <c r="K6275">
        <v>1.945910149055313</v>
      </c>
      <c r="L6275">
        <v>0.13899358207537951</v>
      </c>
      <c r="M6275">
        <v>4.5040547671018629</v>
      </c>
      <c r="N6275">
        <v>3</v>
      </c>
      <c r="O6275">
        <v>0.25</v>
      </c>
      <c r="P6275">
        <v>0.48647753726382831</v>
      </c>
      <c r="Q6275">
        <v>0.48647753726382831</v>
      </c>
      <c r="R6275">
        <v>3.4748395518844878E-2</v>
      </c>
      <c r="S6275">
        <v>0</v>
      </c>
    </row>
    <row r="6276" spans="1:19" hidden="1" x14ac:dyDescent="0.3">
      <c r="A6276" t="s">
        <v>10011</v>
      </c>
      <c r="B6276" t="s">
        <v>10011</v>
      </c>
      <c r="C6276">
        <v>1</v>
      </c>
      <c r="D6276">
        <v>1</v>
      </c>
      <c r="E6276">
        <v>7.1428571428571425E-2</v>
      </c>
      <c r="F6276">
        <v>1</v>
      </c>
      <c r="G6276">
        <v>12</v>
      </c>
      <c r="H6276">
        <v>2</v>
      </c>
      <c r="I6276">
        <v>1.945910149055313</v>
      </c>
      <c r="J6276">
        <v>1.945910149055313</v>
      </c>
      <c r="K6276">
        <v>1.945910149055313</v>
      </c>
      <c r="L6276">
        <v>0.13899358207537951</v>
      </c>
      <c r="M6276">
        <v>5.8903491282217537</v>
      </c>
      <c r="N6276">
        <v>3</v>
      </c>
      <c r="O6276">
        <v>0.25</v>
      </c>
      <c r="P6276">
        <v>0.48647753726382831</v>
      </c>
      <c r="Q6276">
        <v>0.48647753726382831</v>
      </c>
      <c r="R6276">
        <v>3.4748395518844878E-2</v>
      </c>
      <c r="S6276">
        <v>0</v>
      </c>
    </row>
    <row r="6277" spans="1:19" hidden="1" x14ac:dyDescent="0.3">
      <c r="A6277" t="s">
        <v>10012</v>
      </c>
      <c r="B6277" t="s">
        <v>10012</v>
      </c>
      <c r="C6277">
        <v>1</v>
      </c>
      <c r="D6277">
        <v>1</v>
      </c>
      <c r="E6277">
        <v>7.1428571428571425E-2</v>
      </c>
      <c r="F6277">
        <v>1</v>
      </c>
      <c r="G6277">
        <v>12</v>
      </c>
      <c r="H6277">
        <v>2</v>
      </c>
      <c r="I6277">
        <v>1.945910149055313</v>
      </c>
      <c r="J6277">
        <v>1.945910149055313</v>
      </c>
      <c r="K6277">
        <v>1.945910149055313</v>
      </c>
      <c r="L6277">
        <v>0.13899358207537951</v>
      </c>
      <c r="M6277">
        <v>4.5040547671018629</v>
      </c>
      <c r="N6277">
        <v>3</v>
      </c>
      <c r="O6277">
        <v>0.25</v>
      </c>
      <c r="P6277">
        <v>0.48647753726382831</v>
      </c>
      <c r="Q6277">
        <v>0.48647753726382831</v>
      </c>
      <c r="R6277">
        <v>3.4748395518844878E-2</v>
      </c>
      <c r="S6277">
        <v>0</v>
      </c>
    </row>
    <row r="6278" spans="1:19" hidden="1" x14ac:dyDescent="0.3">
      <c r="A6278" t="s">
        <v>10013</v>
      </c>
      <c r="B6278" t="s">
        <v>10014</v>
      </c>
      <c r="C6278">
        <v>1</v>
      </c>
      <c r="D6278">
        <v>1</v>
      </c>
      <c r="E6278">
        <v>7.1428571428571425E-2</v>
      </c>
      <c r="F6278">
        <v>1</v>
      </c>
      <c r="G6278">
        <v>12</v>
      </c>
      <c r="H6278">
        <v>2</v>
      </c>
      <c r="I6278">
        <v>1.945910149055313</v>
      </c>
      <c r="J6278">
        <v>1.945910149055313</v>
      </c>
      <c r="K6278">
        <v>1.945910149055313</v>
      </c>
      <c r="L6278">
        <v>0.13899358207537951</v>
      </c>
      <c r="M6278">
        <v>4.5040547671018629</v>
      </c>
      <c r="N6278">
        <v>3</v>
      </c>
      <c r="O6278">
        <v>0.25</v>
      </c>
      <c r="P6278">
        <v>0.48647753726382831</v>
      </c>
      <c r="Q6278">
        <v>0.48647753726382831</v>
      </c>
      <c r="R6278">
        <v>3.4748395518844878E-2</v>
      </c>
      <c r="S6278">
        <v>0</v>
      </c>
    </row>
    <row r="6279" spans="1:19" hidden="1" x14ac:dyDescent="0.3">
      <c r="A6279" t="s">
        <v>10015</v>
      </c>
      <c r="B6279" t="s">
        <v>10016</v>
      </c>
      <c r="C6279">
        <v>1</v>
      </c>
      <c r="D6279">
        <v>1</v>
      </c>
      <c r="E6279">
        <v>7.1428571428571425E-2</v>
      </c>
      <c r="F6279">
        <v>1</v>
      </c>
      <c r="G6279">
        <v>12</v>
      </c>
      <c r="H6279">
        <v>2</v>
      </c>
      <c r="I6279">
        <v>1.945910149055313</v>
      </c>
      <c r="J6279">
        <v>1.945910149055313</v>
      </c>
      <c r="K6279">
        <v>1.945910149055313</v>
      </c>
      <c r="L6279">
        <v>0.13899358207537951</v>
      </c>
      <c r="M6279">
        <v>4.5040547671018629</v>
      </c>
      <c r="N6279">
        <v>3</v>
      </c>
      <c r="O6279">
        <v>0.25</v>
      </c>
      <c r="P6279">
        <v>0.48647753726382831</v>
      </c>
      <c r="Q6279">
        <v>0.48647753726382831</v>
      </c>
      <c r="R6279">
        <v>3.4748395518844878E-2</v>
      </c>
      <c r="S6279">
        <v>0</v>
      </c>
    </row>
    <row r="6280" spans="1:19" hidden="1" x14ac:dyDescent="0.3">
      <c r="A6280" t="s">
        <v>10017</v>
      </c>
      <c r="B6280" t="s">
        <v>10017</v>
      </c>
      <c r="C6280">
        <v>1</v>
      </c>
      <c r="D6280">
        <v>1</v>
      </c>
      <c r="E6280">
        <v>7.1428571428571425E-2</v>
      </c>
      <c r="F6280">
        <v>1</v>
      </c>
      <c r="G6280">
        <v>12</v>
      </c>
      <c r="H6280">
        <v>2</v>
      </c>
      <c r="I6280">
        <v>1.945910149055313</v>
      </c>
      <c r="J6280">
        <v>1.945910149055313</v>
      </c>
      <c r="K6280">
        <v>1.945910149055313</v>
      </c>
      <c r="L6280">
        <v>0.13899358207537951</v>
      </c>
      <c r="M6280">
        <v>4.5040547671018629</v>
      </c>
      <c r="N6280">
        <v>3</v>
      </c>
      <c r="O6280">
        <v>0.25</v>
      </c>
      <c r="P6280">
        <v>0.48647753726382831</v>
      </c>
      <c r="Q6280">
        <v>0.48647753726382831</v>
      </c>
      <c r="R6280">
        <v>3.4748395518844878E-2</v>
      </c>
      <c r="S6280">
        <v>0</v>
      </c>
    </row>
    <row r="6281" spans="1:19" hidden="1" x14ac:dyDescent="0.3">
      <c r="A6281" t="s">
        <v>10018</v>
      </c>
      <c r="B6281" t="s">
        <v>10018</v>
      </c>
      <c r="C6281">
        <v>1</v>
      </c>
      <c r="D6281">
        <v>1</v>
      </c>
      <c r="E6281">
        <v>7.1428571428571425E-2</v>
      </c>
      <c r="F6281">
        <v>1</v>
      </c>
      <c r="G6281">
        <v>12</v>
      </c>
      <c r="H6281">
        <v>2</v>
      </c>
      <c r="I6281">
        <v>1.945910149055313</v>
      </c>
      <c r="J6281">
        <v>1.945910149055313</v>
      </c>
      <c r="K6281">
        <v>1.945910149055313</v>
      </c>
      <c r="L6281">
        <v>0.13899358207537951</v>
      </c>
      <c r="M6281">
        <v>4.5040547671018629</v>
      </c>
      <c r="N6281">
        <v>3</v>
      </c>
      <c r="O6281">
        <v>0.25</v>
      </c>
      <c r="P6281">
        <v>0.48647753726382831</v>
      </c>
      <c r="Q6281">
        <v>0.48647753726382831</v>
      </c>
      <c r="R6281">
        <v>3.4748395518844878E-2</v>
      </c>
      <c r="S6281">
        <v>0</v>
      </c>
    </row>
    <row r="6282" spans="1:19" hidden="1" x14ac:dyDescent="0.3">
      <c r="A6282" t="s">
        <v>10019</v>
      </c>
      <c r="B6282" t="s">
        <v>10019</v>
      </c>
      <c r="C6282">
        <v>1</v>
      </c>
      <c r="D6282">
        <v>1</v>
      </c>
      <c r="E6282">
        <v>7.1428571428571425E-2</v>
      </c>
      <c r="F6282">
        <v>1</v>
      </c>
      <c r="G6282">
        <v>12</v>
      </c>
      <c r="H6282">
        <v>2</v>
      </c>
      <c r="I6282">
        <v>1.945910149055313</v>
      </c>
      <c r="J6282">
        <v>1.945910149055313</v>
      </c>
      <c r="K6282">
        <v>1.945910149055313</v>
      </c>
      <c r="L6282">
        <v>0.13899358207537951</v>
      </c>
      <c r="M6282">
        <v>4.5040547671018629</v>
      </c>
      <c r="N6282">
        <v>3</v>
      </c>
      <c r="O6282">
        <v>0.25</v>
      </c>
      <c r="P6282">
        <v>0.48647753726382831</v>
      </c>
      <c r="Q6282">
        <v>0.48647753726382831</v>
      </c>
      <c r="R6282">
        <v>3.4748395518844878E-2</v>
      </c>
      <c r="S6282">
        <v>0</v>
      </c>
    </row>
    <row r="6283" spans="1:19" hidden="1" x14ac:dyDescent="0.3">
      <c r="A6283" t="s">
        <v>10020</v>
      </c>
      <c r="B6283" t="s">
        <v>10020</v>
      </c>
      <c r="C6283">
        <v>1</v>
      </c>
      <c r="D6283">
        <v>1</v>
      </c>
      <c r="E6283">
        <v>7.1428571428571425E-2</v>
      </c>
      <c r="F6283">
        <v>1</v>
      </c>
      <c r="G6283">
        <v>12</v>
      </c>
      <c r="H6283">
        <v>2</v>
      </c>
      <c r="I6283">
        <v>1.945910149055313</v>
      </c>
      <c r="J6283">
        <v>1.945910149055313</v>
      </c>
      <c r="K6283">
        <v>1.945910149055313</v>
      </c>
      <c r="L6283">
        <v>0.13899358207537951</v>
      </c>
      <c r="M6283">
        <v>5.8903491282217537</v>
      </c>
      <c r="N6283">
        <v>3</v>
      </c>
      <c r="O6283">
        <v>0.25</v>
      </c>
      <c r="P6283">
        <v>0.48647753726382831</v>
      </c>
      <c r="Q6283">
        <v>0.48647753726382831</v>
      </c>
      <c r="R6283">
        <v>3.4748395518844878E-2</v>
      </c>
      <c r="S6283">
        <v>0</v>
      </c>
    </row>
    <row r="6284" spans="1:19" hidden="1" x14ac:dyDescent="0.3">
      <c r="A6284" t="s">
        <v>10021</v>
      </c>
      <c r="B6284" t="s">
        <v>10021</v>
      </c>
      <c r="C6284">
        <v>1</v>
      </c>
      <c r="D6284">
        <v>1</v>
      </c>
      <c r="E6284">
        <v>7.1428571428571425E-2</v>
      </c>
      <c r="F6284">
        <v>1</v>
      </c>
      <c r="G6284">
        <v>12</v>
      </c>
      <c r="H6284">
        <v>2</v>
      </c>
      <c r="I6284">
        <v>1.945910149055313</v>
      </c>
      <c r="J6284">
        <v>1.945910149055313</v>
      </c>
      <c r="K6284">
        <v>1.945910149055313</v>
      </c>
      <c r="L6284">
        <v>0.13899358207537951</v>
      </c>
      <c r="M6284">
        <v>4.5040547671018629</v>
      </c>
      <c r="N6284">
        <v>3</v>
      </c>
      <c r="O6284">
        <v>0.25</v>
      </c>
      <c r="P6284">
        <v>0.48647753726382831</v>
      </c>
      <c r="Q6284">
        <v>0.48647753726382831</v>
      </c>
      <c r="R6284">
        <v>3.4748395518844878E-2</v>
      </c>
      <c r="S6284">
        <v>0</v>
      </c>
    </row>
    <row r="6285" spans="1:19" hidden="1" x14ac:dyDescent="0.3">
      <c r="A6285" t="s">
        <v>10022</v>
      </c>
      <c r="B6285" t="s">
        <v>10022</v>
      </c>
      <c r="C6285">
        <v>1</v>
      </c>
      <c r="D6285">
        <v>1</v>
      </c>
      <c r="E6285">
        <v>7.1428571428571425E-2</v>
      </c>
      <c r="F6285">
        <v>1</v>
      </c>
      <c r="G6285">
        <v>12</v>
      </c>
      <c r="H6285">
        <v>2</v>
      </c>
      <c r="I6285">
        <v>1.945910149055313</v>
      </c>
      <c r="J6285">
        <v>1.945910149055313</v>
      </c>
      <c r="K6285">
        <v>1.945910149055313</v>
      </c>
      <c r="L6285">
        <v>0.13899358207537951</v>
      </c>
      <c r="M6285">
        <v>4.5040547671018629</v>
      </c>
      <c r="N6285">
        <v>3</v>
      </c>
      <c r="O6285">
        <v>0.25</v>
      </c>
      <c r="P6285">
        <v>0.48647753726382831</v>
      </c>
      <c r="Q6285">
        <v>0.48647753726382831</v>
      </c>
      <c r="R6285">
        <v>3.4748395518844878E-2</v>
      </c>
      <c r="S6285">
        <v>0</v>
      </c>
    </row>
    <row r="6286" spans="1:19" hidden="1" x14ac:dyDescent="0.3">
      <c r="A6286" t="s">
        <v>10023</v>
      </c>
      <c r="B6286" t="s">
        <v>10024</v>
      </c>
      <c r="C6286">
        <v>1</v>
      </c>
      <c r="D6286">
        <v>1</v>
      </c>
      <c r="E6286">
        <v>7.1428571428571425E-2</v>
      </c>
      <c r="F6286">
        <v>1</v>
      </c>
      <c r="G6286">
        <v>12</v>
      </c>
      <c r="H6286">
        <v>2</v>
      </c>
      <c r="I6286">
        <v>1.945910149055313</v>
      </c>
      <c r="J6286">
        <v>1.945910149055313</v>
      </c>
      <c r="K6286">
        <v>1.945910149055313</v>
      </c>
      <c r="L6286">
        <v>0.13899358207537951</v>
      </c>
      <c r="M6286">
        <v>5.8903491282217537</v>
      </c>
      <c r="N6286">
        <v>3</v>
      </c>
      <c r="O6286">
        <v>0.25</v>
      </c>
      <c r="P6286">
        <v>0.48647753726382831</v>
      </c>
      <c r="Q6286">
        <v>0.48647753726382831</v>
      </c>
      <c r="R6286">
        <v>3.4748395518844878E-2</v>
      </c>
      <c r="S6286">
        <v>0</v>
      </c>
    </row>
    <row r="6287" spans="1:19" hidden="1" x14ac:dyDescent="0.3">
      <c r="A6287" t="s">
        <v>10025</v>
      </c>
      <c r="B6287" t="s">
        <v>10025</v>
      </c>
      <c r="C6287">
        <v>1</v>
      </c>
      <c r="D6287">
        <v>1</v>
      </c>
      <c r="E6287">
        <v>7.1428571428571425E-2</v>
      </c>
      <c r="F6287">
        <v>1</v>
      </c>
      <c r="G6287">
        <v>12</v>
      </c>
      <c r="H6287">
        <v>2</v>
      </c>
      <c r="I6287">
        <v>1.945910149055313</v>
      </c>
      <c r="J6287">
        <v>1.945910149055313</v>
      </c>
      <c r="K6287">
        <v>1.945910149055313</v>
      </c>
      <c r="L6287">
        <v>0.13899358207537951</v>
      </c>
      <c r="M6287">
        <v>4.5040547671018629</v>
      </c>
      <c r="N6287">
        <v>3</v>
      </c>
      <c r="O6287">
        <v>0.25</v>
      </c>
      <c r="P6287">
        <v>0.48647753726382831</v>
      </c>
      <c r="Q6287">
        <v>0.48647753726382831</v>
      </c>
      <c r="R6287">
        <v>3.4748395518844878E-2</v>
      </c>
      <c r="S6287">
        <v>0</v>
      </c>
    </row>
    <row r="6288" spans="1:19" hidden="1" x14ac:dyDescent="0.3">
      <c r="A6288" t="s">
        <v>10026</v>
      </c>
      <c r="B6288" t="s">
        <v>10027</v>
      </c>
      <c r="C6288">
        <v>1</v>
      </c>
      <c r="D6288">
        <v>1</v>
      </c>
      <c r="E6288">
        <v>7.1428571428571425E-2</v>
      </c>
      <c r="F6288">
        <v>1</v>
      </c>
      <c r="G6288">
        <v>12</v>
      </c>
      <c r="H6288">
        <v>2</v>
      </c>
      <c r="I6288">
        <v>1.945910149055313</v>
      </c>
      <c r="J6288">
        <v>1.945910149055313</v>
      </c>
      <c r="K6288">
        <v>1.945910149055313</v>
      </c>
      <c r="L6288">
        <v>0.13899358207537951</v>
      </c>
      <c r="M6288">
        <v>5.8903491282217537</v>
      </c>
      <c r="N6288">
        <v>3</v>
      </c>
      <c r="O6288">
        <v>0.25</v>
      </c>
      <c r="P6288">
        <v>0.48647753726382831</v>
      </c>
      <c r="Q6288">
        <v>0.48647753726382831</v>
      </c>
      <c r="R6288">
        <v>3.4748395518844878E-2</v>
      </c>
      <c r="S6288">
        <v>0</v>
      </c>
    </row>
    <row r="6289" spans="1:19" hidden="1" x14ac:dyDescent="0.3">
      <c r="A6289" t="s">
        <v>10028</v>
      </c>
      <c r="B6289" t="s">
        <v>10029</v>
      </c>
      <c r="C6289">
        <v>1</v>
      </c>
      <c r="D6289">
        <v>1</v>
      </c>
      <c r="E6289">
        <v>7.1428571428571425E-2</v>
      </c>
      <c r="F6289">
        <v>1</v>
      </c>
      <c r="G6289">
        <v>12</v>
      </c>
      <c r="H6289">
        <v>2</v>
      </c>
      <c r="I6289">
        <v>1.945910149055313</v>
      </c>
      <c r="J6289">
        <v>1.945910149055313</v>
      </c>
      <c r="K6289">
        <v>1.945910149055313</v>
      </c>
      <c r="L6289">
        <v>0.13899358207537951</v>
      </c>
      <c r="M6289">
        <v>5.8903491282217537</v>
      </c>
      <c r="N6289">
        <v>3</v>
      </c>
      <c r="O6289">
        <v>0.25</v>
      </c>
      <c r="P6289">
        <v>0.48647753726382831</v>
      </c>
      <c r="Q6289">
        <v>0.48647753726382831</v>
      </c>
      <c r="R6289">
        <v>3.4748395518844878E-2</v>
      </c>
      <c r="S6289">
        <v>0</v>
      </c>
    </row>
    <row r="6290" spans="1:19" hidden="1" x14ac:dyDescent="0.3">
      <c r="A6290" t="s">
        <v>10030</v>
      </c>
      <c r="B6290" t="s">
        <v>10031</v>
      </c>
      <c r="C6290">
        <v>1</v>
      </c>
      <c r="D6290">
        <v>1</v>
      </c>
      <c r="E6290">
        <v>7.1428571428571425E-2</v>
      </c>
      <c r="F6290">
        <v>1</v>
      </c>
      <c r="G6290">
        <v>12</v>
      </c>
      <c r="H6290">
        <v>2</v>
      </c>
      <c r="I6290">
        <v>1.945910149055313</v>
      </c>
      <c r="J6290">
        <v>1.945910149055313</v>
      </c>
      <c r="K6290">
        <v>1.945910149055313</v>
      </c>
      <c r="L6290">
        <v>0.13899358207537951</v>
      </c>
      <c r="M6290">
        <v>4.5040547671018629</v>
      </c>
      <c r="N6290">
        <v>3</v>
      </c>
      <c r="O6290">
        <v>0.25</v>
      </c>
      <c r="P6290">
        <v>0.48647753726382831</v>
      </c>
      <c r="Q6290">
        <v>0.48647753726382831</v>
      </c>
      <c r="R6290">
        <v>3.4748395518844878E-2</v>
      </c>
      <c r="S6290">
        <v>0</v>
      </c>
    </row>
    <row r="6291" spans="1:19" hidden="1" x14ac:dyDescent="0.3">
      <c r="A6291" t="s">
        <v>10032</v>
      </c>
      <c r="B6291" t="s">
        <v>10033</v>
      </c>
      <c r="C6291">
        <v>1</v>
      </c>
      <c r="D6291">
        <v>1</v>
      </c>
      <c r="E6291">
        <v>7.1428571428571425E-2</v>
      </c>
      <c r="F6291">
        <v>1</v>
      </c>
      <c r="G6291">
        <v>12</v>
      </c>
      <c r="H6291">
        <v>2</v>
      </c>
      <c r="I6291">
        <v>1.945910149055313</v>
      </c>
      <c r="J6291">
        <v>1.945910149055313</v>
      </c>
      <c r="K6291">
        <v>1.945910149055313</v>
      </c>
      <c r="L6291">
        <v>0.13899358207537951</v>
      </c>
      <c r="M6291">
        <v>4.5040547671018629</v>
      </c>
      <c r="N6291">
        <v>3</v>
      </c>
      <c r="O6291">
        <v>0.25</v>
      </c>
      <c r="P6291">
        <v>0.48647753726382831</v>
      </c>
      <c r="Q6291">
        <v>0.48647753726382831</v>
      </c>
      <c r="R6291">
        <v>3.4748395518844878E-2</v>
      </c>
      <c r="S6291">
        <v>0</v>
      </c>
    </row>
    <row r="6292" spans="1:19" hidden="1" x14ac:dyDescent="0.3">
      <c r="A6292" t="s">
        <v>10034</v>
      </c>
      <c r="B6292" t="s">
        <v>10035</v>
      </c>
      <c r="C6292">
        <v>1</v>
      </c>
      <c r="D6292">
        <v>1</v>
      </c>
      <c r="E6292">
        <v>7.1428571428571425E-2</v>
      </c>
      <c r="F6292">
        <v>1</v>
      </c>
      <c r="G6292">
        <v>12</v>
      </c>
      <c r="H6292">
        <v>2</v>
      </c>
      <c r="I6292">
        <v>1.945910149055313</v>
      </c>
      <c r="J6292">
        <v>1.945910149055313</v>
      </c>
      <c r="K6292">
        <v>1.945910149055313</v>
      </c>
      <c r="L6292">
        <v>0.13899358207537951</v>
      </c>
      <c r="M6292">
        <v>5.8903491282217537</v>
      </c>
      <c r="N6292">
        <v>3</v>
      </c>
      <c r="O6292">
        <v>0.25</v>
      </c>
      <c r="P6292">
        <v>0.48647753726382831</v>
      </c>
      <c r="Q6292">
        <v>0.48647753726382831</v>
      </c>
      <c r="R6292">
        <v>3.4748395518844878E-2</v>
      </c>
      <c r="S6292">
        <v>0</v>
      </c>
    </row>
    <row r="6293" spans="1:19" hidden="1" x14ac:dyDescent="0.3">
      <c r="A6293" t="s">
        <v>10036</v>
      </c>
      <c r="B6293" t="s">
        <v>10036</v>
      </c>
      <c r="C6293">
        <v>1</v>
      </c>
      <c r="D6293">
        <v>1</v>
      </c>
      <c r="E6293">
        <v>7.1428571428571425E-2</v>
      </c>
      <c r="F6293">
        <v>1</v>
      </c>
      <c r="G6293">
        <v>12</v>
      </c>
      <c r="H6293">
        <v>2</v>
      </c>
      <c r="I6293">
        <v>1.945910149055313</v>
      </c>
      <c r="J6293">
        <v>1.945910149055313</v>
      </c>
      <c r="K6293">
        <v>1.945910149055313</v>
      </c>
      <c r="L6293">
        <v>0.13899358207537951</v>
      </c>
      <c r="M6293">
        <v>4.5040547671018629</v>
      </c>
      <c r="N6293">
        <v>3</v>
      </c>
      <c r="O6293">
        <v>0.25</v>
      </c>
      <c r="P6293">
        <v>0.48647753726382831</v>
      </c>
      <c r="Q6293">
        <v>0.48647753726382831</v>
      </c>
      <c r="R6293">
        <v>3.4748395518844878E-2</v>
      </c>
      <c r="S6293">
        <v>0</v>
      </c>
    </row>
    <row r="6294" spans="1:19" hidden="1" x14ac:dyDescent="0.3">
      <c r="A6294" t="s">
        <v>10037</v>
      </c>
      <c r="B6294" t="s">
        <v>10038</v>
      </c>
      <c r="C6294">
        <v>1</v>
      </c>
      <c r="D6294">
        <v>1</v>
      </c>
      <c r="E6294">
        <v>7.1428571428571425E-2</v>
      </c>
      <c r="F6294">
        <v>1</v>
      </c>
      <c r="G6294">
        <v>12</v>
      </c>
      <c r="H6294">
        <v>2</v>
      </c>
      <c r="I6294">
        <v>1.945910149055313</v>
      </c>
      <c r="J6294">
        <v>1.945910149055313</v>
      </c>
      <c r="K6294">
        <v>1.945910149055313</v>
      </c>
      <c r="L6294">
        <v>0.13899358207537951</v>
      </c>
      <c r="M6294">
        <v>4.5040547671018629</v>
      </c>
      <c r="N6294">
        <v>3</v>
      </c>
      <c r="O6294">
        <v>0.25</v>
      </c>
      <c r="P6294">
        <v>0.48647753726382831</v>
      </c>
      <c r="Q6294">
        <v>0.48647753726382831</v>
      </c>
      <c r="R6294">
        <v>3.4748395518844878E-2</v>
      </c>
      <c r="S6294">
        <v>0</v>
      </c>
    </row>
    <row r="6295" spans="1:19" hidden="1" x14ac:dyDescent="0.3">
      <c r="A6295" t="s">
        <v>10039</v>
      </c>
      <c r="B6295" t="s">
        <v>10039</v>
      </c>
      <c r="C6295">
        <v>1</v>
      </c>
      <c r="D6295">
        <v>1</v>
      </c>
      <c r="E6295">
        <v>7.1428571428571425E-2</v>
      </c>
      <c r="F6295">
        <v>1</v>
      </c>
      <c r="G6295">
        <v>12</v>
      </c>
      <c r="H6295">
        <v>2</v>
      </c>
      <c r="I6295">
        <v>1.945910149055313</v>
      </c>
      <c r="J6295">
        <v>1.945910149055313</v>
      </c>
      <c r="K6295">
        <v>1.945910149055313</v>
      </c>
      <c r="L6295">
        <v>0.13899358207537951</v>
      </c>
      <c r="M6295">
        <v>4.5040547671018629</v>
      </c>
      <c r="N6295">
        <v>3</v>
      </c>
      <c r="O6295">
        <v>0.25</v>
      </c>
      <c r="P6295">
        <v>0.48647753726382831</v>
      </c>
      <c r="Q6295">
        <v>0.48647753726382831</v>
      </c>
      <c r="R6295">
        <v>3.4748395518844878E-2</v>
      </c>
      <c r="S6295">
        <v>0</v>
      </c>
    </row>
    <row r="6296" spans="1:19" hidden="1" x14ac:dyDescent="0.3">
      <c r="A6296" t="s">
        <v>10040</v>
      </c>
      <c r="B6296" t="s">
        <v>10041</v>
      </c>
      <c r="C6296">
        <v>1</v>
      </c>
      <c r="D6296">
        <v>1</v>
      </c>
      <c r="E6296">
        <v>7.1428571428571425E-2</v>
      </c>
      <c r="F6296">
        <v>1</v>
      </c>
      <c r="G6296">
        <v>12</v>
      </c>
      <c r="H6296">
        <v>2</v>
      </c>
      <c r="I6296">
        <v>1.945910149055313</v>
      </c>
      <c r="J6296">
        <v>1.945910149055313</v>
      </c>
      <c r="K6296">
        <v>1.945910149055313</v>
      </c>
      <c r="L6296">
        <v>0.13899358207537951</v>
      </c>
      <c r="M6296">
        <v>4.5040547671018629</v>
      </c>
      <c r="N6296">
        <v>3</v>
      </c>
      <c r="O6296">
        <v>0.25</v>
      </c>
      <c r="P6296">
        <v>0.48647753726382831</v>
      </c>
      <c r="Q6296">
        <v>0.48647753726382831</v>
      </c>
      <c r="R6296">
        <v>3.4748395518844878E-2</v>
      </c>
      <c r="S6296">
        <v>0</v>
      </c>
    </row>
    <row r="6297" spans="1:19" hidden="1" x14ac:dyDescent="0.3">
      <c r="A6297" t="s">
        <v>10042</v>
      </c>
      <c r="B6297" t="s">
        <v>10043</v>
      </c>
      <c r="C6297">
        <v>7</v>
      </c>
      <c r="D6297">
        <v>1.75</v>
      </c>
      <c r="E6297">
        <v>0.5</v>
      </c>
      <c r="F6297">
        <v>4</v>
      </c>
      <c r="G6297">
        <v>12</v>
      </c>
      <c r="H6297">
        <v>12</v>
      </c>
      <c r="I6297">
        <v>0.69314718055994529</v>
      </c>
      <c r="J6297">
        <v>4.8520302639196169</v>
      </c>
      <c r="K6297">
        <v>1.213007565979904</v>
      </c>
      <c r="L6297">
        <v>0.34657359027997259</v>
      </c>
      <c r="M6297">
        <v>2.201469674107817</v>
      </c>
      <c r="N6297">
        <v>39</v>
      </c>
      <c r="O6297">
        <v>0.1</v>
      </c>
      <c r="P6297">
        <v>0.48520302639196172</v>
      </c>
      <c r="Q6297">
        <v>0.1213007565979904</v>
      </c>
      <c r="R6297">
        <v>3.4657359027997263E-2</v>
      </c>
      <c r="S6297">
        <v>0</v>
      </c>
    </row>
    <row r="6298" spans="1:19" hidden="1" x14ac:dyDescent="0.3">
      <c r="A6298" t="s">
        <v>10044</v>
      </c>
      <c r="B6298" t="s">
        <v>10044</v>
      </c>
      <c r="C6298">
        <v>3</v>
      </c>
      <c r="D6298">
        <v>1</v>
      </c>
      <c r="E6298">
        <v>0.2142857142857143</v>
      </c>
      <c r="F6298">
        <v>3</v>
      </c>
      <c r="G6298">
        <v>12</v>
      </c>
      <c r="H6298">
        <v>8</v>
      </c>
      <c r="I6298">
        <v>0.91629073187415511</v>
      </c>
      <c r="J6298">
        <v>2.7488721956224649</v>
      </c>
      <c r="K6298">
        <v>0.91629073187415511</v>
      </c>
      <c r="L6298">
        <v>0.1963480139730332</v>
      </c>
      <c r="M6298">
        <v>3.057135784165538</v>
      </c>
      <c r="N6298">
        <v>16</v>
      </c>
      <c r="O6298">
        <v>0.1764705882352941</v>
      </c>
      <c r="P6298">
        <v>0.48509509334514089</v>
      </c>
      <c r="Q6298">
        <v>0.16169836444838029</v>
      </c>
      <c r="R6298">
        <v>3.4649649524652923E-2</v>
      </c>
      <c r="S6298">
        <v>0</v>
      </c>
    </row>
    <row r="6299" spans="1:19" hidden="1" x14ac:dyDescent="0.3">
      <c r="A6299" t="s">
        <v>10045</v>
      </c>
      <c r="B6299" t="s">
        <v>10046</v>
      </c>
      <c r="C6299">
        <v>16</v>
      </c>
      <c r="D6299">
        <v>8</v>
      </c>
      <c r="E6299">
        <v>1.142857142857143</v>
      </c>
      <c r="F6299">
        <v>2</v>
      </c>
      <c r="G6299">
        <v>12</v>
      </c>
      <c r="H6299">
        <v>12</v>
      </c>
      <c r="I6299">
        <v>0.69314718055994529</v>
      </c>
      <c r="J6299">
        <v>11.090354888959119</v>
      </c>
      <c r="K6299">
        <v>5.5451774444795623</v>
      </c>
      <c r="L6299">
        <v>0.79216820635422314</v>
      </c>
      <c r="M6299">
        <v>2.0402015265116948</v>
      </c>
      <c r="N6299">
        <v>45</v>
      </c>
      <c r="O6299">
        <v>4.3478260869565223E-2</v>
      </c>
      <c r="P6299">
        <v>0.4821893429982228</v>
      </c>
      <c r="Q6299">
        <v>0.2410946714991114</v>
      </c>
      <c r="R6299">
        <v>3.444209592844448E-2</v>
      </c>
      <c r="S6299">
        <v>0</v>
      </c>
    </row>
    <row r="6300" spans="1:19" hidden="1" x14ac:dyDescent="0.3">
      <c r="A6300" t="s">
        <v>10047</v>
      </c>
      <c r="B6300" t="s">
        <v>10047</v>
      </c>
      <c r="C6300">
        <v>6</v>
      </c>
      <c r="D6300">
        <v>2</v>
      </c>
      <c r="E6300">
        <v>0.42857142857142849</v>
      </c>
      <c r="F6300">
        <v>3</v>
      </c>
      <c r="G6300">
        <v>12</v>
      </c>
      <c r="H6300">
        <v>12</v>
      </c>
      <c r="I6300">
        <v>0.69314718055994529</v>
      </c>
      <c r="J6300">
        <v>4.1588830833596706</v>
      </c>
      <c r="K6300">
        <v>1.386294361119891</v>
      </c>
      <c r="L6300">
        <v>0.29706307738283372</v>
      </c>
      <c r="M6300">
        <v>2.632252590200272</v>
      </c>
      <c r="N6300">
        <v>25</v>
      </c>
      <c r="O6300">
        <v>0.1153846153846154</v>
      </c>
      <c r="P6300">
        <v>0.47987112500303902</v>
      </c>
      <c r="Q6300">
        <v>0.15995704166767971</v>
      </c>
      <c r="R6300">
        <v>3.4276508928788502E-2</v>
      </c>
      <c r="S6300">
        <v>0</v>
      </c>
    </row>
    <row r="6301" spans="1:19" hidden="1" x14ac:dyDescent="0.3">
      <c r="A6301" t="s">
        <v>10048</v>
      </c>
      <c r="B6301" t="s">
        <v>10048</v>
      </c>
      <c r="C6301">
        <v>5</v>
      </c>
      <c r="D6301">
        <v>1.25</v>
      </c>
      <c r="E6301">
        <v>0.35714285714285721</v>
      </c>
      <c r="F6301">
        <v>4</v>
      </c>
      <c r="G6301">
        <v>12</v>
      </c>
      <c r="H6301">
        <v>10</v>
      </c>
      <c r="I6301">
        <v>0.78845736036427028</v>
      </c>
      <c r="J6301">
        <v>3.9422868018213508</v>
      </c>
      <c r="K6301">
        <v>0.98557170045533782</v>
      </c>
      <c r="L6301">
        <v>0.28159191441581077</v>
      </c>
      <c r="M6301">
        <v>2.393841566755273</v>
      </c>
      <c r="N6301">
        <v>32</v>
      </c>
      <c r="O6301">
        <v>0.1212121212121212</v>
      </c>
      <c r="P6301">
        <v>0.47785294567531528</v>
      </c>
      <c r="Q6301">
        <v>0.11946323641882881</v>
      </c>
      <c r="R6301">
        <v>3.4132353262522529E-2</v>
      </c>
      <c r="S6301">
        <v>0</v>
      </c>
    </row>
    <row r="6302" spans="1:19" hidden="1" x14ac:dyDescent="0.3">
      <c r="A6302" t="s">
        <v>10049</v>
      </c>
      <c r="B6302" t="s">
        <v>10050</v>
      </c>
      <c r="C6302">
        <v>9</v>
      </c>
      <c r="D6302">
        <v>9</v>
      </c>
      <c r="E6302">
        <v>0.6428571428571429</v>
      </c>
      <c r="F6302">
        <v>1</v>
      </c>
      <c r="G6302">
        <v>12</v>
      </c>
      <c r="H6302">
        <v>9</v>
      </c>
      <c r="I6302">
        <v>0.84729786038720345</v>
      </c>
      <c r="J6302">
        <v>7.625680743484831</v>
      </c>
      <c r="K6302">
        <v>7.625680743484831</v>
      </c>
      <c r="L6302">
        <v>0.54469148167748793</v>
      </c>
      <c r="M6302">
        <v>3.117760405981973</v>
      </c>
      <c r="N6302">
        <v>15</v>
      </c>
      <c r="O6302">
        <v>6.25E-2</v>
      </c>
      <c r="P6302">
        <v>0.47660504646780188</v>
      </c>
      <c r="Q6302">
        <v>0.47660504646780188</v>
      </c>
      <c r="R6302">
        <v>3.4043217604843003E-2</v>
      </c>
      <c r="S6302">
        <v>0</v>
      </c>
    </row>
    <row r="6303" spans="1:19" hidden="1" x14ac:dyDescent="0.3">
      <c r="A6303" t="s">
        <v>10051</v>
      </c>
      <c r="B6303" t="s">
        <v>10052</v>
      </c>
      <c r="C6303">
        <v>3</v>
      </c>
      <c r="D6303">
        <v>1</v>
      </c>
      <c r="E6303">
        <v>0.2142857142857143</v>
      </c>
      <c r="F6303">
        <v>3</v>
      </c>
      <c r="G6303">
        <v>12</v>
      </c>
      <c r="H6303">
        <v>9</v>
      </c>
      <c r="I6303">
        <v>0.84729786038720345</v>
      </c>
      <c r="J6303">
        <v>2.5418935811616099</v>
      </c>
      <c r="K6303">
        <v>0.84729786038720345</v>
      </c>
      <c r="L6303">
        <v>0.18156382722582931</v>
      </c>
      <c r="M6303">
        <v>3.117760405981973</v>
      </c>
      <c r="N6303">
        <v>15</v>
      </c>
      <c r="O6303">
        <v>0.1875</v>
      </c>
      <c r="P6303">
        <v>0.47660504646780188</v>
      </c>
      <c r="Q6303">
        <v>0.15886834882260059</v>
      </c>
      <c r="R6303">
        <v>3.4043217604843003E-2</v>
      </c>
      <c r="S6303">
        <v>0</v>
      </c>
    </row>
    <row r="6304" spans="1:19" hidden="1" x14ac:dyDescent="0.3">
      <c r="A6304" t="s">
        <v>10053</v>
      </c>
      <c r="B6304" t="s">
        <v>10054</v>
      </c>
      <c r="C6304">
        <v>3</v>
      </c>
      <c r="D6304">
        <v>1</v>
      </c>
      <c r="E6304">
        <v>0.2142857142857143</v>
      </c>
      <c r="F6304">
        <v>3</v>
      </c>
      <c r="G6304">
        <v>12</v>
      </c>
      <c r="H6304">
        <v>9</v>
      </c>
      <c r="I6304">
        <v>0.84729786038720345</v>
      </c>
      <c r="J6304">
        <v>2.5418935811616099</v>
      </c>
      <c r="K6304">
        <v>0.84729786038720345</v>
      </c>
      <c r="L6304">
        <v>0.18156382722582931</v>
      </c>
      <c r="M6304">
        <v>3.117760405981973</v>
      </c>
      <c r="N6304">
        <v>15</v>
      </c>
      <c r="O6304">
        <v>0.1875</v>
      </c>
      <c r="P6304">
        <v>0.47660504646780188</v>
      </c>
      <c r="Q6304">
        <v>0.15886834882260059</v>
      </c>
      <c r="R6304">
        <v>3.4043217604843003E-2</v>
      </c>
      <c r="S6304">
        <v>0</v>
      </c>
    </row>
    <row r="6305" spans="1:19" hidden="1" x14ac:dyDescent="0.3">
      <c r="A6305" t="s">
        <v>10055</v>
      </c>
      <c r="B6305" t="s">
        <v>10055</v>
      </c>
      <c r="C6305">
        <v>6</v>
      </c>
      <c r="D6305">
        <v>2</v>
      </c>
      <c r="E6305">
        <v>0.42857142857142849</v>
      </c>
      <c r="F6305">
        <v>3</v>
      </c>
      <c r="G6305">
        <v>12</v>
      </c>
      <c r="H6305">
        <v>11</v>
      </c>
      <c r="I6305">
        <v>0.73759894313077912</v>
      </c>
      <c r="J6305">
        <v>4.4255936587846749</v>
      </c>
      <c r="K6305">
        <v>1.475197886261558</v>
      </c>
      <c r="L6305">
        <v>0.31611383277033389</v>
      </c>
      <c r="M6305">
        <v>2.5581446180465499</v>
      </c>
      <c r="N6305">
        <v>27</v>
      </c>
      <c r="O6305">
        <v>0.1071428571428571</v>
      </c>
      <c r="P6305">
        <v>0.47417074915550078</v>
      </c>
      <c r="Q6305">
        <v>0.15805691638516689</v>
      </c>
      <c r="R6305">
        <v>3.3869339225392918E-2</v>
      </c>
      <c r="S6305">
        <v>0</v>
      </c>
    </row>
    <row r="6306" spans="1:19" hidden="1" x14ac:dyDescent="0.3">
      <c r="A6306" t="s">
        <v>10056</v>
      </c>
      <c r="B6306" t="s">
        <v>10057</v>
      </c>
      <c r="C6306">
        <v>8</v>
      </c>
      <c r="D6306">
        <v>2</v>
      </c>
      <c r="E6306">
        <v>0.5714285714285714</v>
      </c>
      <c r="F6306">
        <v>4</v>
      </c>
      <c r="G6306">
        <v>12</v>
      </c>
      <c r="H6306">
        <v>12</v>
      </c>
      <c r="I6306">
        <v>0.69314718055994529</v>
      </c>
      <c r="J6306">
        <v>5.5451774444795623</v>
      </c>
      <c r="K6306">
        <v>1.386294361119891</v>
      </c>
      <c r="L6306">
        <v>0.39608410317711162</v>
      </c>
      <c r="M6306">
        <v>2.0402015265116948</v>
      </c>
      <c r="N6306">
        <v>46</v>
      </c>
      <c r="O6306">
        <v>8.5106382978723402E-2</v>
      </c>
      <c r="P6306">
        <v>0.47192999527485641</v>
      </c>
      <c r="Q6306">
        <v>0.1179824988187141</v>
      </c>
      <c r="R6306">
        <v>3.370928537677545E-2</v>
      </c>
      <c r="S6306">
        <v>0</v>
      </c>
    </row>
    <row r="6307" spans="1:19" hidden="1" x14ac:dyDescent="0.3">
      <c r="A6307" t="s">
        <v>10058</v>
      </c>
      <c r="B6307" t="s">
        <v>10058</v>
      </c>
      <c r="C6307">
        <v>8</v>
      </c>
      <c r="D6307">
        <v>2</v>
      </c>
      <c r="E6307">
        <v>0.5714285714285714</v>
      </c>
      <c r="F6307">
        <v>4</v>
      </c>
      <c r="G6307">
        <v>12</v>
      </c>
      <c r="H6307">
        <v>12</v>
      </c>
      <c r="I6307">
        <v>0.69314718055994529</v>
      </c>
      <c r="J6307">
        <v>5.5451774444795623</v>
      </c>
      <c r="K6307">
        <v>1.386294361119891</v>
      </c>
      <c r="L6307">
        <v>0.39608410317711162</v>
      </c>
      <c r="M6307">
        <v>1.939105409640326</v>
      </c>
      <c r="N6307">
        <v>46</v>
      </c>
      <c r="O6307">
        <v>8.5106382978723402E-2</v>
      </c>
      <c r="P6307">
        <v>0.47192999527485641</v>
      </c>
      <c r="Q6307">
        <v>0.1179824988187141</v>
      </c>
      <c r="R6307">
        <v>3.370928537677545E-2</v>
      </c>
      <c r="S6307">
        <v>0</v>
      </c>
    </row>
    <row r="6308" spans="1:19" hidden="1" x14ac:dyDescent="0.3">
      <c r="A6308" t="s">
        <v>10059</v>
      </c>
      <c r="B6308" t="s">
        <v>10060</v>
      </c>
      <c r="C6308">
        <v>3</v>
      </c>
      <c r="D6308">
        <v>3</v>
      </c>
      <c r="E6308">
        <v>0.2142857142857143</v>
      </c>
      <c r="F6308">
        <v>1</v>
      </c>
      <c r="G6308">
        <v>12</v>
      </c>
      <c r="H6308">
        <v>6</v>
      </c>
      <c r="I6308">
        <v>1.09861228866811</v>
      </c>
      <c r="J6308">
        <v>3.2958368660043291</v>
      </c>
      <c r="K6308">
        <v>3.2958368660043291</v>
      </c>
      <c r="L6308">
        <v>0.2354169190003092</v>
      </c>
      <c r="M6308">
        <v>3.9444389791664398</v>
      </c>
      <c r="N6308">
        <v>6</v>
      </c>
      <c r="O6308">
        <v>0.14285714285714279</v>
      </c>
      <c r="P6308">
        <v>0.4708338380006184</v>
      </c>
      <c r="Q6308">
        <v>0.4708338380006184</v>
      </c>
      <c r="R6308">
        <v>3.3630988428615602E-2</v>
      </c>
      <c r="S6308">
        <v>0</v>
      </c>
    </row>
    <row r="6309" spans="1:19" hidden="1" x14ac:dyDescent="0.3">
      <c r="A6309" t="s">
        <v>10061</v>
      </c>
      <c r="B6309" t="s">
        <v>10062</v>
      </c>
      <c r="C6309">
        <v>3</v>
      </c>
      <c r="D6309">
        <v>1.5</v>
      </c>
      <c r="E6309">
        <v>0.2142857142857143</v>
      </c>
      <c r="F6309">
        <v>2</v>
      </c>
      <c r="G6309">
        <v>12</v>
      </c>
      <c r="H6309">
        <v>6</v>
      </c>
      <c r="I6309">
        <v>1.09861228866811</v>
      </c>
      <c r="J6309">
        <v>3.2958368660043291</v>
      </c>
      <c r="K6309">
        <v>1.647918433002165</v>
      </c>
      <c r="L6309">
        <v>0.2354169190003092</v>
      </c>
      <c r="M6309">
        <v>3.2512917986064949</v>
      </c>
      <c r="N6309">
        <v>13</v>
      </c>
      <c r="O6309">
        <v>0.14285714285714279</v>
      </c>
      <c r="P6309">
        <v>0.4708338380006184</v>
      </c>
      <c r="Q6309">
        <v>0.2354169190003092</v>
      </c>
      <c r="R6309">
        <v>3.3630988428615602E-2</v>
      </c>
      <c r="S6309">
        <v>0</v>
      </c>
    </row>
    <row r="6310" spans="1:19" hidden="1" x14ac:dyDescent="0.3">
      <c r="A6310" t="s">
        <v>10063</v>
      </c>
      <c r="B6310" t="s">
        <v>10064</v>
      </c>
      <c r="C6310">
        <v>4</v>
      </c>
      <c r="D6310">
        <v>2</v>
      </c>
      <c r="E6310">
        <v>0.2857142857142857</v>
      </c>
      <c r="F6310">
        <v>2</v>
      </c>
      <c r="G6310">
        <v>12</v>
      </c>
      <c r="H6310">
        <v>7</v>
      </c>
      <c r="I6310">
        <v>0.99852883011112725</v>
      </c>
      <c r="J6310">
        <v>3.994115320444509</v>
      </c>
      <c r="K6310">
        <v>1.9970576602222549</v>
      </c>
      <c r="L6310">
        <v>0.28529395146032199</v>
      </c>
      <c r="M6310">
        <v>3.057135784165538</v>
      </c>
      <c r="N6310">
        <v>16</v>
      </c>
      <c r="O6310">
        <v>0.1176470588235294</v>
      </c>
      <c r="P6310">
        <v>0.46989592005229519</v>
      </c>
      <c r="Q6310">
        <v>0.2349479600261476</v>
      </c>
      <c r="R6310">
        <v>3.3563994289449652E-2</v>
      </c>
      <c r="S6310">
        <v>0</v>
      </c>
    </row>
    <row r="6311" spans="1:19" hidden="1" x14ac:dyDescent="0.3">
      <c r="A6311" t="s">
        <v>10065</v>
      </c>
      <c r="B6311" t="s">
        <v>10065</v>
      </c>
      <c r="C6311">
        <v>4</v>
      </c>
      <c r="D6311">
        <v>2</v>
      </c>
      <c r="E6311">
        <v>0.2857142857142857</v>
      </c>
      <c r="F6311">
        <v>2</v>
      </c>
      <c r="G6311">
        <v>12</v>
      </c>
      <c r="H6311">
        <v>7</v>
      </c>
      <c r="I6311">
        <v>0.99852883011112725</v>
      </c>
      <c r="J6311">
        <v>3.994115320444509</v>
      </c>
      <c r="K6311">
        <v>1.9970576602222549</v>
      </c>
      <c r="L6311">
        <v>0.28529395146032199</v>
      </c>
      <c r="M6311">
        <v>3.057135784165538</v>
      </c>
      <c r="N6311">
        <v>16</v>
      </c>
      <c r="O6311">
        <v>0.1176470588235294</v>
      </c>
      <c r="P6311">
        <v>0.46989592005229519</v>
      </c>
      <c r="Q6311">
        <v>0.2349479600261476</v>
      </c>
      <c r="R6311">
        <v>3.3563994289449652E-2</v>
      </c>
      <c r="S6311">
        <v>0</v>
      </c>
    </row>
    <row r="6312" spans="1:19" hidden="1" x14ac:dyDescent="0.3">
      <c r="A6312" t="s">
        <v>10066</v>
      </c>
      <c r="B6312" t="s">
        <v>10067</v>
      </c>
      <c r="C6312">
        <v>4</v>
      </c>
      <c r="D6312">
        <v>1</v>
      </c>
      <c r="E6312">
        <v>0.2857142857142857</v>
      </c>
      <c r="F6312">
        <v>4</v>
      </c>
      <c r="G6312">
        <v>12</v>
      </c>
      <c r="H6312">
        <v>10</v>
      </c>
      <c r="I6312">
        <v>0.78845736036427028</v>
      </c>
      <c r="J6312">
        <v>3.1538294414570811</v>
      </c>
      <c r="K6312">
        <v>0.78845736036427028</v>
      </c>
      <c r="L6312">
        <v>0.22527353153264859</v>
      </c>
      <c r="M6312">
        <v>2.5581446180465499</v>
      </c>
      <c r="N6312">
        <v>26</v>
      </c>
      <c r="O6312">
        <v>0.14814814814814811</v>
      </c>
      <c r="P6312">
        <v>0.46723399132697502</v>
      </c>
      <c r="Q6312">
        <v>0.1168084978317437</v>
      </c>
      <c r="R6312">
        <v>3.3373856523355352E-2</v>
      </c>
      <c r="S6312">
        <v>0</v>
      </c>
    </row>
    <row r="6313" spans="1:19" hidden="1" x14ac:dyDescent="0.3">
      <c r="A6313" t="s">
        <v>10068</v>
      </c>
      <c r="B6313" t="s">
        <v>10069</v>
      </c>
      <c r="C6313">
        <v>3</v>
      </c>
      <c r="D6313">
        <v>1.5</v>
      </c>
      <c r="E6313">
        <v>0.2142857142857143</v>
      </c>
      <c r="F6313">
        <v>2</v>
      </c>
      <c r="G6313">
        <v>12</v>
      </c>
      <c r="H6313">
        <v>9</v>
      </c>
      <c r="I6313">
        <v>0.84729786038720345</v>
      </c>
      <c r="J6313">
        <v>2.5418935811616099</v>
      </c>
      <c r="K6313">
        <v>1.270946790580805</v>
      </c>
      <c r="L6313">
        <v>0.18156382722582931</v>
      </c>
      <c r="M6313">
        <v>3.492453855423383</v>
      </c>
      <c r="N6313">
        <v>10</v>
      </c>
      <c r="O6313">
        <v>0.1818181818181818</v>
      </c>
      <c r="P6313">
        <v>0.46216246930211102</v>
      </c>
      <c r="Q6313">
        <v>0.23108123465105551</v>
      </c>
      <c r="R6313">
        <v>3.3011604950150777E-2</v>
      </c>
      <c r="S6313">
        <v>0</v>
      </c>
    </row>
    <row r="6314" spans="1:19" hidden="1" x14ac:dyDescent="0.3">
      <c r="A6314" t="s">
        <v>10070</v>
      </c>
      <c r="B6314" t="s">
        <v>10071</v>
      </c>
      <c r="C6314">
        <v>4</v>
      </c>
      <c r="D6314">
        <v>1.333333333333333</v>
      </c>
      <c r="E6314">
        <v>0.2857142857142857</v>
      </c>
      <c r="F6314">
        <v>3</v>
      </c>
      <c r="G6314">
        <v>12</v>
      </c>
      <c r="H6314">
        <v>9</v>
      </c>
      <c r="I6314">
        <v>0.84729786038720345</v>
      </c>
      <c r="J6314">
        <v>3.3891914415488138</v>
      </c>
      <c r="K6314">
        <v>1.1297304805162709</v>
      </c>
      <c r="L6314">
        <v>0.24208510296777239</v>
      </c>
      <c r="M6314">
        <v>2.7993066748634381</v>
      </c>
      <c r="N6314">
        <v>21</v>
      </c>
      <c r="O6314">
        <v>0.13636363636363641</v>
      </c>
      <c r="P6314">
        <v>0.46216246930211091</v>
      </c>
      <c r="Q6314">
        <v>0.154054156434037</v>
      </c>
      <c r="R6314">
        <v>3.3011604950150777E-2</v>
      </c>
      <c r="S6314">
        <v>0</v>
      </c>
    </row>
    <row r="6315" spans="1:19" hidden="1" x14ac:dyDescent="0.3">
      <c r="A6315" t="s">
        <v>10072</v>
      </c>
      <c r="B6315" t="s">
        <v>10073</v>
      </c>
      <c r="C6315">
        <v>15</v>
      </c>
      <c r="D6315">
        <v>7.5</v>
      </c>
      <c r="E6315">
        <v>1.071428571428571</v>
      </c>
      <c r="F6315">
        <v>2</v>
      </c>
      <c r="G6315">
        <v>12</v>
      </c>
      <c r="H6315">
        <v>12</v>
      </c>
      <c r="I6315">
        <v>0.69314718055994529</v>
      </c>
      <c r="J6315">
        <v>10.397207708399179</v>
      </c>
      <c r="K6315">
        <v>5.1986038541995896</v>
      </c>
      <c r="L6315">
        <v>0.74265769345708421</v>
      </c>
      <c r="M6315">
        <v>2.0617077317326591</v>
      </c>
      <c r="N6315">
        <v>44</v>
      </c>
      <c r="O6315">
        <v>4.4444444444444453E-2</v>
      </c>
      <c r="P6315">
        <v>0.46209812037329689</v>
      </c>
      <c r="Q6315">
        <v>0.23104906018664839</v>
      </c>
      <c r="R6315">
        <v>3.3007008598092642E-2</v>
      </c>
      <c r="S6315">
        <v>0</v>
      </c>
    </row>
    <row r="6316" spans="1:19" hidden="1" x14ac:dyDescent="0.3">
      <c r="A6316" t="s">
        <v>10074</v>
      </c>
      <c r="B6316" t="s">
        <v>10074</v>
      </c>
      <c r="C6316">
        <v>2</v>
      </c>
      <c r="D6316">
        <v>2</v>
      </c>
      <c r="E6316">
        <v>0.14285714285714279</v>
      </c>
      <c r="F6316">
        <v>1</v>
      </c>
      <c r="G6316">
        <v>12</v>
      </c>
      <c r="H6316">
        <v>4</v>
      </c>
      <c r="I6316">
        <v>1.386294361119891</v>
      </c>
      <c r="J6316">
        <v>2.7725887222397811</v>
      </c>
      <c r="K6316">
        <v>2.7725887222397811</v>
      </c>
      <c r="L6316">
        <v>0.19804205158855581</v>
      </c>
      <c r="M6316">
        <v>5.8903491282217537</v>
      </c>
      <c r="N6316">
        <v>5</v>
      </c>
      <c r="O6316">
        <v>0.16666666666666671</v>
      </c>
      <c r="P6316">
        <v>0.46209812037329678</v>
      </c>
      <c r="Q6316">
        <v>0.46209812037329678</v>
      </c>
      <c r="R6316">
        <v>3.3007008598092628E-2</v>
      </c>
      <c r="S6316">
        <v>0</v>
      </c>
    </row>
    <row r="6317" spans="1:19" hidden="1" x14ac:dyDescent="0.3">
      <c r="A6317" t="s">
        <v>10075</v>
      </c>
      <c r="B6317" t="s">
        <v>10075</v>
      </c>
      <c r="C6317">
        <v>2</v>
      </c>
      <c r="D6317">
        <v>2</v>
      </c>
      <c r="E6317">
        <v>0.14285714285714279</v>
      </c>
      <c r="F6317">
        <v>1</v>
      </c>
      <c r="G6317">
        <v>12</v>
      </c>
      <c r="H6317">
        <v>4</v>
      </c>
      <c r="I6317">
        <v>1.386294361119891</v>
      </c>
      <c r="J6317">
        <v>2.7725887222397811</v>
      </c>
      <c r="K6317">
        <v>2.7725887222397811</v>
      </c>
      <c r="L6317">
        <v>0.19804205158855581</v>
      </c>
      <c r="M6317">
        <v>4.0985896589936992</v>
      </c>
      <c r="N6317">
        <v>5</v>
      </c>
      <c r="O6317">
        <v>0.16666666666666671</v>
      </c>
      <c r="P6317">
        <v>0.46209812037329678</v>
      </c>
      <c r="Q6317">
        <v>0.46209812037329678</v>
      </c>
      <c r="R6317">
        <v>3.3007008598092628E-2</v>
      </c>
      <c r="S6317">
        <v>0</v>
      </c>
    </row>
    <row r="6318" spans="1:19" hidden="1" x14ac:dyDescent="0.3">
      <c r="A6318" t="s">
        <v>10076</v>
      </c>
      <c r="B6318" t="s">
        <v>10076</v>
      </c>
      <c r="C6318">
        <v>2</v>
      </c>
      <c r="D6318">
        <v>2</v>
      </c>
      <c r="E6318">
        <v>0.14285714285714279</v>
      </c>
      <c r="F6318">
        <v>1</v>
      </c>
      <c r="G6318">
        <v>12</v>
      </c>
      <c r="H6318">
        <v>4</v>
      </c>
      <c r="I6318">
        <v>1.386294361119891</v>
      </c>
      <c r="J6318">
        <v>2.7725887222397811</v>
      </c>
      <c r="K6318">
        <v>2.7725887222397811</v>
      </c>
      <c r="L6318">
        <v>0.19804205158855581</v>
      </c>
      <c r="M6318">
        <v>4.0985896589936992</v>
      </c>
      <c r="N6318">
        <v>5</v>
      </c>
      <c r="O6318">
        <v>0.16666666666666671</v>
      </c>
      <c r="P6318">
        <v>0.46209812037329678</v>
      </c>
      <c r="Q6318">
        <v>0.46209812037329678</v>
      </c>
      <c r="R6318">
        <v>3.3007008598092628E-2</v>
      </c>
      <c r="S6318">
        <v>0</v>
      </c>
    </row>
    <row r="6319" spans="1:19" hidden="1" x14ac:dyDescent="0.3">
      <c r="A6319" t="s">
        <v>10077</v>
      </c>
      <c r="B6319" t="s">
        <v>10077</v>
      </c>
      <c r="C6319">
        <v>2</v>
      </c>
      <c r="D6319">
        <v>2</v>
      </c>
      <c r="E6319">
        <v>0.14285714285714279</v>
      </c>
      <c r="F6319">
        <v>1</v>
      </c>
      <c r="G6319">
        <v>12</v>
      </c>
      <c r="H6319">
        <v>4</v>
      </c>
      <c r="I6319">
        <v>1.386294361119891</v>
      </c>
      <c r="J6319">
        <v>2.7725887222397811</v>
      </c>
      <c r="K6319">
        <v>2.7725887222397811</v>
      </c>
      <c r="L6319">
        <v>0.19804205158855581</v>
      </c>
      <c r="M6319">
        <v>4.0985896589936992</v>
      </c>
      <c r="N6319">
        <v>5</v>
      </c>
      <c r="O6319">
        <v>0.16666666666666671</v>
      </c>
      <c r="P6319">
        <v>0.46209812037329678</v>
      </c>
      <c r="Q6319">
        <v>0.46209812037329678</v>
      </c>
      <c r="R6319">
        <v>3.3007008598092628E-2</v>
      </c>
      <c r="S6319">
        <v>0</v>
      </c>
    </row>
    <row r="6320" spans="1:19" hidden="1" x14ac:dyDescent="0.3">
      <c r="A6320" t="s">
        <v>10078</v>
      </c>
      <c r="B6320" t="s">
        <v>10079</v>
      </c>
      <c r="C6320">
        <v>2</v>
      </c>
      <c r="D6320">
        <v>2</v>
      </c>
      <c r="E6320">
        <v>0.14285714285714279</v>
      </c>
      <c r="F6320">
        <v>1</v>
      </c>
      <c r="G6320">
        <v>12</v>
      </c>
      <c r="H6320">
        <v>4</v>
      </c>
      <c r="I6320">
        <v>1.386294361119891</v>
      </c>
      <c r="J6320">
        <v>2.7725887222397811</v>
      </c>
      <c r="K6320">
        <v>2.7725887222397811</v>
      </c>
      <c r="L6320">
        <v>0.19804205158855581</v>
      </c>
      <c r="M6320">
        <v>4.0985896589936992</v>
      </c>
      <c r="N6320">
        <v>5</v>
      </c>
      <c r="O6320">
        <v>0.16666666666666671</v>
      </c>
      <c r="P6320">
        <v>0.46209812037329678</v>
      </c>
      <c r="Q6320">
        <v>0.46209812037329678</v>
      </c>
      <c r="R6320">
        <v>3.3007008598092628E-2</v>
      </c>
      <c r="S6320">
        <v>0</v>
      </c>
    </row>
    <row r="6321" spans="1:20" hidden="1" x14ac:dyDescent="0.3">
      <c r="A6321" t="s">
        <v>10080</v>
      </c>
      <c r="B6321" t="s">
        <v>10081</v>
      </c>
      <c r="C6321">
        <v>2</v>
      </c>
      <c r="D6321">
        <v>2</v>
      </c>
      <c r="E6321">
        <v>0.14285714285714279</v>
      </c>
      <c r="F6321">
        <v>1</v>
      </c>
      <c r="G6321">
        <v>12</v>
      </c>
      <c r="H6321">
        <v>4</v>
      </c>
      <c r="I6321">
        <v>1.386294361119891</v>
      </c>
      <c r="J6321">
        <v>2.7725887222397811</v>
      </c>
      <c r="K6321">
        <v>2.7725887222397811</v>
      </c>
      <c r="L6321">
        <v>0.19804205158855581</v>
      </c>
      <c r="M6321">
        <v>4.0985896589936992</v>
      </c>
      <c r="N6321">
        <v>5</v>
      </c>
      <c r="O6321">
        <v>0.16666666666666671</v>
      </c>
      <c r="P6321">
        <v>0.46209812037329678</v>
      </c>
      <c r="Q6321">
        <v>0.46209812037329678</v>
      </c>
      <c r="R6321">
        <v>3.3007008598092628E-2</v>
      </c>
      <c r="S6321">
        <v>0</v>
      </c>
    </row>
    <row r="6322" spans="1:20" hidden="1" x14ac:dyDescent="0.3">
      <c r="A6322" t="s">
        <v>10082</v>
      </c>
      <c r="B6322" t="s">
        <v>10083</v>
      </c>
      <c r="C6322">
        <v>2</v>
      </c>
      <c r="D6322">
        <v>2</v>
      </c>
      <c r="E6322">
        <v>0.14285714285714279</v>
      </c>
      <c r="F6322">
        <v>1</v>
      </c>
      <c r="G6322">
        <v>12</v>
      </c>
      <c r="H6322">
        <v>4</v>
      </c>
      <c r="I6322">
        <v>1.386294361119891</v>
      </c>
      <c r="J6322">
        <v>2.7725887222397811</v>
      </c>
      <c r="K6322">
        <v>2.7725887222397811</v>
      </c>
      <c r="L6322">
        <v>0.19804205158855581</v>
      </c>
      <c r="M6322">
        <v>4.0985896589936992</v>
      </c>
      <c r="N6322">
        <v>5</v>
      </c>
      <c r="O6322">
        <v>0.16666666666666671</v>
      </c>
      <c r="P6322">
        <v>0.46209812037329678</v>
      </c>
      <c r="Q6322">
        <v>0.46209812037329678</v>
      </c>
      <c r="R6322">
        <v>3.3007008598092628E-2</v>
      </c>
      <c r="S6322">
        <v>0</v>
      </c>
    </row>
    <row r="6323" spans="1:20" hidden="1" x14ac:dyDescent="0.3">
      <c r="A6323" t="s">
        <v>10084</v>
      </c>
      <c r="B6323" t="s">
        <v>10084</v>
      </c>
      <c r="C6323">
        <v>2</v>
      </c>
      <c r="D6323">
        <v>2</v>
      </c>
      <c r="E6323">
        <v>0.14285714285714279</v>
      </c>
      <c r="F6323">
        <v>1</v>
      </c>
      <c r="G6323">
        <v>12</v>
      </c>
      <c r="H6323">
        <v>4</v>
      </c>
      <c r="I6323">
        <v>1.386294361119891</v>
      </c>
      <c r="J6323">
        <v>2.7725887222397811</v>
      </c>
      <c r="K6323">
        <v>2.7725887222397811</v>
      </c>
      <c r="L6323">
        <v>0.19804205158855581</v>
      </c>
      <c r="M6323">
        <v>4.0985896589936992</v>
      </c>
      <c r="N6323">
        <v>5</v>
      </c>
      <c r="O6323">
        <v>0.16666666666666671</v>
      </c>
      <c r="P6323">
        <v>0.46209812037329678</v>
      </c>
      <c r="Q6323">
        <v>0.46209812037329678</v>
      </c>
      <c r="R6323">
        <v>3.3007008598092628E-2</v>
      </c>
      <c r="S6323">
        <v>0</v>
      </c>
    </row>
    <row r="6324" spans="1:20" hidden="1" x14ac:dyDescent="0.3">
      <c r="A6324" t="s">
        <v>10085</v>
      </c>
      <c r="B6324" t="s">
        <v>10086</v>
      </c>
      <c r="C6324">
        <v>2</v>
      </c>
      <c r="D6324">
        <v>2</v>
      </c>
      <c r="E6324">
        <v>0.14285714285714279</v>
      </c>
      <c r="F6324">
        <v>1</v>
      </c>
      <c r="G6324">
        <v>12</v>
      </c>
      <c r="H6324">
        <v>4</v>
      </c>
      <c r="I6324">
        <v>1.386294361119891</v>
      </c>
      <c r="J6324">
        <v>2.7725887222397811</v>
      </c>
      <c r="K6324">
        <v>2.7725887222397811</v>
      </c>
      <c r="L6324">
        <v>0.19804205158855581</v>
      </c>
      <c r="M6324">
        <v>4.0985896589936992</v>
      </c>
      <c r="N6324">
        <v>5</v>
      </c>
      <c r="O6324">
        <v>0.16666666666666671</v>
      </c>
      <c r="P6324">
        <v>0.46209812037329678</v>
      </c>
      <c r="Q6324">
        <v>0.46209812037329678</v>
      </c>
      <c r="R6324">
        <v>3.3007008598092628E-2</v>
      </c>
      <c r="S6324">
        <v>0</v>
      </c>
    </row>
    <row r="6325" spans="1:20" hidden="1" x14ac:dyDescent="0.3">
      <c r="A6325" t="s">
        <v>10087</v>
      </c>
      <c r="B6325" t="s">
        <v>10087</v>
      </c>
      <c r="C6325">
        <v>2</v>
      </c>
      <c r="D6325">
        <v>2</v>
      </c>
      <c r="E6325">
        <v>0.14285714285714279</v>
      </c>
      <c r="F6325">
        <v>1</v>
      </c>
      <c r="G6325">
        <v>12</v>
      </c>
      <c r="H6325">
        <v>4</v>
      </c>
      <c r="I6325">
        <v>1.386294361119891</v>
      </c>
      <c r="J6325">
        <v>2.7725887222397811</v>
      </c>
      <c r="K6325">
        <v>2.7725887222397811</v>
      </c>
      <c r="L6325">
        <v>0.19804205158855581</v>
      </c>
      <c r="M6325">
        <v>4.0985896589936992</v>
      </c>
      <c r="N6325">
        <v>5</v>
      </c>
      <c r="O6325">
        <v>0.16666666666666671</v>
      </c>
      <c r="P6325">
        <v>0.46209812037329678</v>
      </c>
      <c r="Q6325">
        <v>0.46209812037329678</v>
      </c>
      <c r="R6325">
        <v>3.3007008598092628E-2</v>
      </c>
      <c r="S6325">
        <v>0</v>
      </c>
    </row>
    <row r="6326" spans="1:20" hidden="1" x14ac:dyDescent="0.3">
      <c r="A6326" t="s">
        <v>10088</v>
      </c>
      <c r="B6326" t="s">
        <v>10088</v>
      </c>
      <c r="C6326">
        <v>10</v>
      </c>
      <c r="D6326">
        <v>3.333333333333333</v>
      </c>
      <c r="E6326">
        <v>0.7142857142857143</v>
      </c>
      <c r="F6326">
        <v>3</v>
      </c>
      <c r="G6326">
        <v>12</v>
      </c>
      <c r="H6326">
        <v>12</v>
      </c>
      <c r="I6326">
        <v>0.69314718055994529</v>
      </c>
      <c r="J6326">
        <v>6.9314718055994531</v>
      </c>
      <c r="K6326">
        <v>2.3104906018664839</v>
      </c>
      <c r="L6326">
        <v>0.49510512897138947</v>
      </c>
      <c r="M6326">
        <v>2.0617077317326591</v>
      </c>
      <c r="N6326">
        <v>44</v>
      </c>
      <c r="O6326">
        <v>6.6666666666666666E-2</v>
      </c>
      <c r="P6326">
        <v>0.46209812037329678</v>
      </c>
      <c r="Q6326">
        <v>0.15403270679109901</v>
      </c>
      <c r="R6326">
        <v>3.3007008598092628E-2</v>
      </c>
      <c r="S6326">
        <v>0</v>
      </c>
    </row>
    <row r="6327" spans="1:20" hidden="1" x14ac:dyDescent="0.3">
      <c r="A6327" t="s">
        <v>10089</v>
      </c>
      <c r="B6327" t="s">
        <v>10089</v>
      </c>
      <c r="C6327">
        <v>3</v>
      </c>
      <c r="D6327">
        <v>3</v>
      </c>
      <c r="E6327">
        <v>0.2142857142857143</v>
      </c>
      <c r="F6327">
        <v>1</v>
      </c>
      <c r="G6327">
        <v>12</v>
      </c>
      <c r="H6327">
        <v>4</v>
      </c>
      <c r="I6327">
        <v>1.386294361119891</v>
      </c>
      <c r="J6327">
        <v>4.1588830833596706</v>
      </c>
      <c r="K6327">
        <v>4.1588830833596706</v>
      </c>
      <c r="L6327">
        <v>0.29706307738283372</v>
      </c>
      <c r="M6327">
        <v>3.693124550885535</v>
      </c>
      <c r="N6327">
        <v>8</v>
      </c>
      <c r="O6327">
        <v>0.1111111111111111</v>
      </c>
      <c r="P6327">
        <v>0.46209812037329678</v>
      </c>
      <c r="Q6327">
        <v>0.46209812037329678</v>
      </c>
      <c r="R6327">
        <v>3.3007008598092628E-2</v>
      </c>
      <c r="S6327">
        <v>0</v>
      </c>
    </row>
    <row r="6328" spans="1:20" hidden="1" x14ac:dyDescent="0.3">
      <c r="A6328" t="s">
        <v>10090</v>
      </c>
      <c r="B6328" t="s">
        <v>10091</v>
      </c>
      <c r="C6328">
        <v>6</v>
      </c>
      <c r="D6328">
        <v>6</v>
      </c>
      <c r="E6328">
        <v>0.42857142857142849</v>
      </c>
      <c r="F6328">
        <v>1</v>
      </c>
      <c r="G6328">
        <v>12</v>
      </c>
      <c r="H6328">
        <v>7</v>
      </c>
      <c r="I6328">
        <v>0.99852883011112725</v>
      </c>
      <c r="J6328">
        <v>5.9911729806667644</v>
      </c>
      <c r="K6328">
        <v>5.9911729806667644</v>
      </c>
      <c r="L6328">
        <v>0.4279409271904831</v>
      </c>
      <c r="M6328">
        <v>3.325399770760217</v>
      </c>
      <c r="N6328">
        <v>12</v>
      </c>
      <c r="O6328">
        <v>7.6923076923076927E-2</v>
      </c>
      <c r="P6328">
        <v>0.46085946005128953</v>
      </c>
      <c r="Q6328">
        <v>0.46085946005128953</v>
      </c>
      <c r="R6328">
        <v>3.2918532860806392E-2</v>
      </c>
      <c r="S6328">
        <v>1</v>
      </c>
      <c r="T6328" t="s">
        <v>10090</v>
      </c>
    </row>
    <row r="6329" spans="1:20" hidden="1" x14ac:dyDescent="0.3">
      <c r="A6329" t="s">
        <v>10092</v>
      </c>
      <c r="B6329" t="s">
        <v>10092</v>
      </c>
      <c r="C6329">
        <v>6</v>
      </c>
      <c r="D6329">
        <v>6</v>
      </c>
      <c r="E6329">
        <v>0.42857142857142849</v>
      </c>
      <c r="F6329">
        <v>1</v>
      </c>
      <c r="G6329">
        <v>12</v>
      </c>
      <c r="H6329">
        <v>7</v>
      </c>
      <c r="I6329">
        <v>0.99852883011112725</v>
      </c>
      <c r="J6329">
        <v>5.9911729806667644</v>
      </c>
      <c r="K6329">
        <v>5.9911729806667644</v>
      </c>
      <c r="L6329">
        <v>0.4279409271904831</v>
      </c>
      <c r="M6329">
        <v>3.325399770760217</v>
      </c>
      <c r="N6329">
        <v>12</v>
      </c>
      <c r="O6329">
        <v>7.6923076923076927E-2</v>
      </c>
      <c r="P6329">
        <v>0.46085946005128953</v>
      </c>
      <c r="Q6329">
        <v>0.46085946005128953</v>
      </c>
      <c r="R6329">
        <v>3.2918532860806392E-2</v>
      </c>
      <c r="S6329">
        <v>0</v>
      </c>
    </row>
    <row r="6330" spans="1:20" hidden="1" x14ac:dyDescent="0.3">
      <c r="A6330" t="s">
        <v>10093</v>
      </c>
      <c r="B6330" t="s">
        <v>10094</v>
      </c>
      <c r="C6330">
        <v>3</v>
      </c>
      <c r="D6330">
        <v>1.5</v>
      </c>
      <c r="E6330">
        <v>0.2142857142857143</v>
      </c>
      <c r="F6330">
        <v>2</v>
      </c>
      <c r="G6330">
        <v>12</v>
      </c>
      <c r="H6330">
        <v>7</v>
      </c>
      <c r="I6330">
        <v>0.99852883011112725</v>
      </c>
      <c r="J6330">
        <v>2.9955864903333822</v>
      </c>
      <c r="K6330">
        <v>1.4977932451666911</v>
      </c>
      <c r="L6330">
        <v>0.21397046359524161</v>
      </c>
      <c r="M6330">
        <v>3.325399770760217</v>
      </c>
      <c r="N6330">
        <v>12</v>
      </c>
      <c r="O6330">
        <v>0.15384615384615391</v>
      </c>
      <c r="P6330">
        <v>0.46085946005128953</v>
      </c>
      <c r="Q6330">
        <v>0.23042973002564479</v>
      </c>
      <c r="R6330">
        <v>3.2918532860806392E-2</v>
      </c>
      <c r="S6330">
        <v>0</v>
      </c>
    </row>
    <row r="6331" spans="1:20" hidden="1" x14ac:dyDescent="0.3">
      <c r="A6331" t="s">
        <v>10095</v>
      </c>
      <c r="B6331" t="s">
        <v>10095</v>
      </c>
      <c r="C6331">
        <v>7</v>
      </c>
      <c r="D6331">
        <v>3.5</v>
      </c>
      <c r="E6331">
        <v>0.5</v>
      </c>
      <c r="F6331">
        <v>2</v>
      </c>
      <c r="G6331">
        <v>12</v>
      </c>
      <c r="H6331">
        <v>10</v>
      </c>
      <c r="I6331">
        <v>0.78845736036427028</v>
      </c>
      <c r="J6331">
        <v>5.519201522549892</v>
      </c>
      <c r="K6331">
        <v>2.759600761274946</v>
      </c>
      <c r="L6331">
        <v>0.39422868018213508</v>
      </c>
      <c r="M6331">
        <v>2.712295297873808</v>
      </c>
      <c r="N6331">
        <v>23</v>
      </c>
      <c r="O6331">
        <v>8.3333333333333329E-2</v>
      </c>
      <c r="P6331">
        <v>0.45993346021249099</v>
      </c>
      <c r="Q6331">
        <v>0.22996673010624549</v>
      </c>
      <c r="R6331">
        <v>3.2852390015177917E-2</v>
      </c>
      <c r="S6331">
        <v>0</v>
      </c>
    </row>
    <row r="6332" spans="1:20" hidden="1" x14ac:dyDescent="0.3">
      <c r="A6332" t="s">
        <v>10096</v>
      </c>
      <c r="B6332" t="s">
        <v>10097</v>
      </c>
      <c r="C6332">
        <v>7</v>
      </c>
      <c r="D6332">
        <v>1.75</v>
      </c>
      <c r="E6332">
        <v>0.5</v>
      </c>
      <c r="F6332">
        <v>4</v>
      </c>
      <c r="G6332">
        <v>12</v>
      </c>
      <c r="H6332">
        <v>11</v>
      </c>
      <c r="I6332">
        <v>0.73759894313077912</v>
      </c>
      <c r="J6332">
        <v>5.1631926019154539</v>
      </c>
      <c r="K6332">
        <v>1.290798150478863</v>
      </c>
      <c r="L6332">
        <v>0.36879947156538961</v>
      </c>
      <c r="M6332">
        <v>2.0836866384514341</v>
      </c>
      <c r="N6332">
        <v>44</v>
      </c>
      <c r="O6332">
        <v>8.8888888888888892E-2</v>
      </c>
      <c r="P6332">
        <v>0.45895045350359592</v>
      </c>
      <c r="Q6332">
        <v>0.11473761337589899</v>
      </c>
      <c r="R6332">
        <v>3.2782175250256847E-2</v>
      </c>
      <c r="S6332">
        <v>0</v>
      </c>
    </row>
    <row r="6333" spans="1:20" hidden="1" x14ac:dyDescent="0.3">
      <c r="A6333" t="s">
        <v>10098</v>
      </c>
      <c r="B6333" t="s">
        <v>10098</v>
      </c>
      <c r="C6333">
        <v>3</v>
      </c>
      <c r="D6333">
        <v>3</v>
      </c>
      <c r="E6333">
        <v>0.2142857142857143</v>
      </c>
      <c r="F6333">
        <v>1</v>
      </c>
      <c r="G6333">
        <v>12</v>
      </c>
      <c r="H6333">
        <v>5</v>
      </c>
      <c r="I6333">
        <v>1.2237754316221161</v>
      </c>
      <c r="J6333">
        <v>3.671326294866347</v>
      </c>
      <c r="K6333">
        <v>3.671326294866347</v>
      </c>
      <c r="L6333">
        <v>0.26223759249045342</v>
      </c>
      <c r="M6333">
        <v>3.693124550885535</v>
      </c>
      <c r="N6333">
        <v>7</v>
      </c>
      <c r="O6333">
        <v>0.125</v>
      </c>
      <c r="P6333">
        <v>0.45891578685829337</v>
      </c>
      <c r="Q6333">
        <v>0.45891578685829337</v>
      </c>
      <c r="R6333">
        <v>3.277969906130667E-2</v>
      </c>
      <c r="S6333">
        <v>0</v>
      </c>
    </row>
    <row r="6334" spans="1:20" hidden="1" x14ac:dyDescent="0.3">
      <c r="A6334" t="s">
        <v>10099</v>
      </c>
      <c r="B6334" t="s">
        <v>10099</v>
      </c>
      <c r="C6334">
        <v>3</v>
      </c>
      <c r="D6334">
        <v>3</v>
      </c>
      <c r="E6334">
        <v>0.2142857142857143</v>
      </c>
      <c r="F6334">
        <v>1</v>
      </c>
      <c r="G6334">
        <v>12</v>
      </c>
      <c r="H6334">
        <v>5</v>
      </c>
      <c r="I6334">
        <v>1.2237754316221161</v>
      </c>
      <c r="J6334">
        <v>3.671326294866347</v>
      </c>
      <c r="K6334">
        <v>3.671326294866347</v>
      </c>
      <c r="L6334">
        <v>0.26223759249045342</v>
      </c>
      <c r="M6334">
        <v>3.693124550885535</v>
      </c>
      <c r="N6334">
        <v>7</v>
      </c>
      <c r="O6334">
        <v>0.125</v>
      </c>
      <c r="P6334">
        <v>0.45891578685829337</v>
      </c>
      <c r="Q6334">
        <v>0.45891578685829337</v>
      </c>
      <c r="R6334">
        <v>3.277969906130667E-2</v>
      </c>
      <c r="S6334">
        <v>0</v>
      </c>
    </row>
    <row r="6335" spans="1:20" hidden="1" x14ac:dyDescent="0.3">
      <c r="A6335" t="s">
        <v>10100</v>
      </c>
      <c r="B6335" t="s">
        <v>10101</v>
      </c>
      <c r="C6335">
        <v>3</v>
      </c>
      <c r="D6335">
        <v>3</v>
      </c>
      <c r="E6335">
        <v>0.2142857142857143</v>
      </c>
      <c r="F6335">
        <v>1</v>
      </c>
      <c r="G6335">
        <v>12</v>
      </c>
      <c r="H6335">
        <v>5</v>
      </c>
      <c r="I6335">
        <v>1.2237754316221161</v>
      </c>
      <c r="J6335">
        <v>3.671326294866347</v>
      </c>
      <c r="K6335">
        <v>3.671326294866347</v>
      </c>
      <c r="L6335">
        <v>0.26223759249045342</v>
      </c>
      <c r="M6335">
        <v>3.810907586541918</v>
      </c>
      <c r="N6335">
        <v>7</v>
      </c>
      <c r="O6335">
        <v>0.125</v>
      </c>
      <c r="P6335">
        <v>0.45891578685829337</v>
      </c>
      <c r="Q6335">
        <v>0.45891578685829337</v>
      </c>
      <c r="R6335">
        <v>3.277969906130667E-2</v>
      </c>
      <c r="S6335">
        <v>0</v>
      </c>
    </row>
    <row r="6336" spans="1:20" hidden="1" x14ac:dyDescent="0.3">
      <c r="A6336" t="s">
        <v>10102</v>
      </c>
      <c r="B6336" t="s">
        <v>10103</v>
      </c>
      <c r="C6336">
        <v>3</v>
      </c>
      <c r="D6336">
        <v>1.5</v>
      </c>
      <c r="E6336">
        <v>0.2142857142857143</v>
      </c>
      <c r="F6336">
        <v>2</v>
      </c>
      <c r="G6336">
        <v>12</v>
      </c>
      <c r="H6336">
        <v>8</v>
      </c>
      <c r="I6336">
        <v>0.91629073187415511</v>
      </c>
      <c r="J6336">
        <v>2.7488721956224649</v>
      </c>
      <c r="K6336">
        <v>1.3744360978112331</v>
      </c>
      <c r="L6336">
        <v>0.1963480139730332</v>
      </c>
      <c r="M6336">
        <v>3.4054424784337529</v>
      </c>
      <c r="N6336">
        <v>11</v>
      </c>
      <c r="O6336">
        <v>0.16666666666666671</v>
      </c>
      <c r="P6336">
        <v>0.45814536593707761</v>
      </c>
      <c r="Q6336">
        <v>0.2290726829685388</v>
      </c>
      <c r="R6336">
        <v>3.2724668995505538E-2</v>
      </c>
      <c r="S6336">
        <v>0</v>
      </c>
    </row>
    <row r="6337" spans="1:19" hidden="1" x14ac:dyDescent="0.3">
      <c r="A6337" t="s">
        <v>10104</v>
      </c>
      <c r="B6337" t="s">
        <v>10105</v>
      </c>
      <c r="C6337">
        <v>3</v>
      </c>
      <c r="D6337">
        <v>1.5</v>
      </c>
      <c r="E6337">
        <v>0.2142857142857143</v>
      </c>
      <c r="F6337">
        <v>2</v>
      </c>
      <c r="G6337">
        <v>12</v>
      </c>
      <c r="H6337">
        <v>8</v>
      </c>
      <c r="I6337">
        <v>0.91629073187415511</v>
      </c>
      <c r="J6337">
        <v>2.7488721956224649</v>
      </c>
      <c r="K6337">
        <v>1.3744360978112331</v>
      </c>
      <c r="L6337">
        <v>0.1963480139730332</v>
      </c>
      <c r="M6337">
        <v>3.4054424784337529</v>
      </c>
      <c r="N6337">
        <v>11</v>
      </c>
      <c r="O6337">
        <v>0.16666666666666671</v>
      </c>
      <c r="P6337">
        <v>0.45814536593707761</v>
      </c>
      <c r="Q6337">
        <v>0.2290726829685388</v>
      </c>
      <c r="R6337">
        <v>3.2724668995505538E-2</v>
      </c>
      <c r="S6337">
        <v>0</v>
      </c>
    </row>
    <row r="6338" spans="1:19" hidden="1" x14ac:dyDescent="0.3">
      <c r="A6338" t="s">
        <v>10106</v>
      </c>
      <c r="B6338" t="s">
        <v>10106</v>
      </c>
      <c r="C6338">
        <v>4</v>
      </c>
      <c r="D6338">
        <v>2</v>
      </c>
      <c r="E6338">
        <v>0.2857142857142857</v>
      </c>
      <c r="F6338">
        <v>2</v>
      </c>
      <c r="G6338">
        <v>12</v>
      </c>
      <c r="H6338">
        <v>8</v>
      </c>
      <c r="I6338">
        <v>0.91629073187415511</v>
      </c>
      <c r="J6338">
        <v>3.66516292749662</v>
      </c>
      <c r="K6338">
        <v>1.83258146374831</v>
      </c>
      <c r="L6338">
        <v>0.2617973519640443</v>
      </c>
      <c r="M6338">
        <v>3.117760405981973</v>
      </c>
      <c r="N6338">
        <v>15</v>
      </c>
      <c r="O6338">
        <v>0.125</v>
      </c>
      <c r="P6338">
        <v>0.45814536593707761</v>
      </c>
      <c r="Q6338">
        <v>0.2290726829685388</v>
      </c>
      <c r="R6338">
        <v>3.2724668995505538E-2</v>
      </c>
      <c r="S6338">
        <v>0</v>
      </c>
    </row>
    <row r="6339" spans="1:19" hidden="1" x14ac:dyDescent="0.3">
      <c r="A6339" t="s">
        <v>10107</v>
      </c>
      <c r="B6339" t="s">
        <v>10108</v>
      </c>
      <c r="C6339">
        <v>4</v>
      </c>
      <c r="D6339">
        <v>2</v>
      </c>
      <c r="E6339">
        <v>0.2857142857142857</v>
      </c>
      <c r="F6339">
        <v>2</v>
      </c>
      <c r="G6339">
        <v>12</v>
      </c>
      <c r="H6339">
        <v>8</v>
      </c>
      <c r="I6339">
        <v>0.91629073187415511</v>
      </c>
      <c r="J6339">
        <v>3.66516292749662</v>
      </c>
      <c r="K6339">
        <v>1.83258146374831</v>
      </c>
      <c r="L6339">
        <v>0.2617973519640443</v>
      </c>
      <c r="M6339">
        <v>3.117760405981973</v>
      </c>
      <c r="N6339">
        <v>15</v>
      </c>
      <c r="O6339">
        <v>0.125</v>
      </c>
      <c r="P6339">
        <v>0.45814536593707761</v>
      </c>
      <c r="Q6339">
        <v>0.2290726829685388</v>
      </c>
      <c r="R6339">
        <v>3.2724668995505538E-2</v>
      </c>
      <c r="S6339">
        <v>0</v>
      </c>
    </row>
    <row r="6340" spans="1:19" hidden="1" x14ac:dyDescent="0.3">
      <c r="A6340" t="s">
        <v>10109</v>
      </c>
      <c r="B6340" t="s">
        <v>10110</v>
      </c>
      <c r="C6340">
        <v>9</v>
      </c>
      <c r="D6340">
        <v>4.5</v>
      </c>
      <c r="E6340">
        <v>0.6428571428571429</v>
      </c>
      <c r="F6340">
        <v>2</v>
      </c>
      <c r="G6340">
        <v>12</v>
      </c>
      <c r="H6340">
        <v>11</v>
      </c>
      <c r="I6340">
        <v>0.73759894313077912</v>
      </c>
      <c r="J6340">
        <v>6.6383904881770119</v>
      </c>
      <c r="K6340">
        <v>3.319195244088506</v>
      </c>
      <c r="L6340">
        <v>0.47417074915550089</v>
      </c>
      <c r="M6340">
        <v>2.4891517465595991</v>
      </c>
      <c r="N6340">
        <v>28</v>
      </c>
      <c r="O6340">
        <v>6.8965517241379309E-2</v>
      </c>
      <c r="P6340">
        <v>0.45782003366738011</v>
      </c>
      <c r="Q6340">
        <v>0.22891001683369011</v>
      </c>
      <c r="R6340">
        <v>3.2701430976241438E-2</v>
      </c>
      <c r="S6340">
        <v>0</v>
      </c>
    </row>
    <row r="6341" spans="1:19" hidden="1" x14ac:dyDescent="0.3">
      <c r="A6341" t="s">
        <v>10111</v>
      </c>
      <c r="B6341" t="s">
        <v>10112</v>
      </c>
      <c r="C6341">
        <v>9</v>
      </c>
      <c r="D6341">
        <v>4.5</v>
      </c>
      <c r="E6341">
        <v>0.6428571428571429</v>
      </c>
      <c r="F6341">
        <v>2</v>
      </c>
      <c r="G6341">
        <v>12</v>
      </c>
      <c r="H6341">
        <v>11</v>
      </c>
      <c r="I6341">
        <v>0.73759894313077912</v>
      </c>
      <c r="J6341">
        <v>6.6383904881770119</v>
      </c>
      <c r="K6341">
        <v>3.319195244088506</v>
      </c>
      <c r="L6341">
        <v>0.47417074915550089</v>
      </c>
      <c r="M6341">
        <v>2.52305329823528</v>
      </c>
      <c r="N6341">
        <v>28</v>
      </c>
      <c r="O6341">
        <v>6.8965517241379309E-2</v>
      </c>
      <c r="P6341">
        <v>0.45782003366738011</v>
      </c>
      <c r="Q6341">
        <v>0.22891001683369011</v>
      </c>
      <c r="R6341">
        <v>3.2701430976241438E-2</v>
      </c>
      <c r="S6341">
        <v>0</v>
      </c>
    </row>
    <row r="6342" spans="1:19" hidden="1" x14ac:dyDescent="0.3">
      <c r="A6342" t="s">
        <v>10113</v>
      </c>
      <c r="B6342" t="s">
        <v>10114</v>
      </c>
      <c r="C6342">
        <v>5</v>
      </c>
      <c r="D6342">
        <v>5</v>
      </c>
      <c r="E6342">
        <v>0.35714285714285721</v>
      </c>
      <c r="F6342">
        <v>1</v>
      </c>
      <c r="G6342">
        <v>12</v>
      </c>
      <c r="H6342">
        <v>6</v>
      </c>
      <c r="I6342">
        <v>1.09861228866811</v>
      </c>
      <c r="J6342">
        <v>5.4930614433405491</v>
      </c>
      <c r="K6342">
        <v>5.4930614433405491</v>
      </c>
      <c r="L6342">
        <v>0.39236153166718207</v>
      </c>
      <c r="M6342">
        <v>5.8903491282217537</v>
      </c>
      <c r="N6342">
        <v>11</v>
      </c>
      <c r="O6342">
        <v>8.3333333333333329E-2</v>
      </c>
      <c r="P6342">
        <v>0.45775512027837911</v>
      </c>
      <c r="Q6342">
        <v>0.45775512027837911</v>
      </c>
      <c r="R6342">
        <v>3.2696794305598513E-2</v>
      </c>
      <c r="S6342">
        <v>0</v>
      </c>
    </row>
    <row r="6343" spans="1:19" hidden="1" x14ac:dyDescent="0.3">
      <c r="A6343" t="s">
        <v>10115</v>
      </c>
      <c r="B6343" t="s">
        <v>10116</v>
      </c>
      <c r="C6343">
        <v>7</v>
      </c>
      <c r="D6343">
        <v>3.5</v>
      </c>
      <c r="E6343">
        <v>0.5</v>
      </c>
      <c r="F6343">
        <v>2</v>
      </c>
      <c r="G6343">
        <v>12</v>
      </c>
      <c r="H6343">
        <v>9</v>
      </c>
      <c r="I6343">
        <v>0.84729786038720345</v>
      </c>
      <c r="J6343">
        <v>5.9310850227104241</v>
      </c>
      <c r="K6343">
        <v>2.9655425113552121</v>
      </c>
      <c r="L6343">
        <v>0.42364893019360172</v>
      </c>
      <c r="M6343">
        <v>2.632252590200272</v>
      </c>
      <c r="N6343">
        <v>25</v>
      </c>
      <c r="O6343">
        <v>7.6923076923076927E-2</v>
      </c>
      <c r="P6343">
        <v>0.45623730943926338</v>
      </c>
      <c r="Q6343">
        <v>0.22811865471963169</v>
      </c>
      <c r="R6343">
        <v>3.2588379245661672E-2</v>
      </c>
      <c r="S6343">
        <v>0</v>
      </c>
    </row>
    <row r="6344" spans="1:19" hidden="1" x14ac:dyDescent="0.3">
      <c r="A6344" t="s">
        <v>10117</v>
      </c>
      <c r="B6344" t="s">
        <v>10118</v>
      </c>
      <c r="C6344">
        <v>7</v>
      </c>
      <c r="D6344">
        <v>2.333333333333333</v>
      </c>
      <c r="E6344">
        <v>0.5</v>
      </c>
      <c r="F6344">
        <v>3</v>
      </c>
      <c r="G6344">
        <v>12</v>
      </c>
      <c r="H6344">
        <v>11</v>
      </c>
      <c r="I6344">
        <v>0.73759894313077912</v>
      </c>
      <c r="J6344">
        <v>5.1631926019154539</v>
      </c>
      <c r="K6344">
        <v>1.7210642006384851</v>
      </c>
      <c r="L6344">
        <v>0.36879947156538961</v>
      </c>
      <c r="M6344">
        <v>2.3639886036055922</v>
      </c>
      <c r="N6344">
        <v>33</v>
      </c>
      <c r="O6344">
        <v>8.8235294117647065E-2</v>
      </c>
      <c r="P6344">
        <v>0.45557581781606948</v>
      </c>
      <c r="Q6344">
        <v>0.1518586059386898</v>
      </c>
      <c r="R6344">
        <v>3.2541129844004972E-2</v>
      </c>
      <c r="S6344">
        <v>0</v>
      </c>
    </row>
    <row r="6345" spans="1:19" hidden="1" x14ac:dyDescent="0.3">
      <c r="A6345" t="s">
        <v>10119</v>
      </c>
      <c r="B6345" t="s">
        <v>10120</v>
      </c>
      <c r="C6345">
        <v>7</v>
      </c>
      <c r="D6345">
        <v>2.333333333333333</v>
      </c>
      <c r="E6345">
        <v>0.5</v>
      </c>
      <c r="F6345">
        <v>3</v>
      </c>
      <c r="G6345">
        <v>12</v>
      </c>
      <c r="H6345">
        <v>12</v>
      </c>
      <c r="I6345">
        <v>0.69314718055994529</v>
      </c>
      <c r="J6345">
        <v>4.8520302639196169</v>
      </c>
      <c r="K6345">
        <v>1.617343421306539</v>
      </c>
      <c r="L6345">
        <v>0.34657359027997259</v>
      </c>
      <c r="M6345">
        <v>2.393841566755273</v>
      </c>
      <c r="N6345">
        <v>31</v>
      </c>
      <c r="O6345">
        <v>9.375E-2</v>
      </c>
      <c r="P6345">
        <v>0.45487783724246411</v>
      </c>
      <c r="Q6345">
        <v>0.15162594574748811</v>
      </c>
      <c r="R6345">
        <v>3.2491274088747427E-2</v>
      </c>
      <c r="S6345">
        <v>0</v>
      </c>
    </row>
    <row r="6346" spans="1:19" hidden="1" x14ac:dyDescent="0.3">
      <c r="A6346" t="s">
        <v>10121</v>
      </c>
      <c r="B6346" t="s">
        <v>10121</v>
      </c>
      <c r="C6346">
        <v>5</v>
      </c>
      <c r="D6346">
        <v>1.666666666666667</v>
      </c>
      <c r="E6346">
        <v>0.35714285714285721</v>
      </c>
      <c r="F6346">
        <v>3</v>
      </c>
      <c r="G6346">
        <v>12</v>
      </c>
      <c r="H6346">
        <v>9</v>
      </c>
      <c r="I6346">
        <v>0.84729786038720345</v>
      </c>
      <c r="J6346">
        <v>4.2364893019360172</v>
      </c>
      <c r="K6346">
        <v>1.412163100645339</v>
      </c>
      <c r="L6346">
        <v>0.30260637870971552</v>
      </c>
      <c r="M6346">
        <v>1.3156381497183709</v>
      </c>
      <c r="N6346">
        <v>27</v>
      </c>
      <c r="O6346">
        <v>0.1071428571428571</v>
      </c>
      <c r="P6346">
        <v>0.45390956806457328</v>
      </c>
      <c r="Q6346">
        <v>0.15130318935485779</v>
      </c>
      <c r="R6346">
        <v>3.2422112004612383E-2</v>
      </c>
      <c r="S6346">
        <v>0</v>
      </c>
    </row>
    <row r="6347" spans="1:19" hidden="1" x14ac:dyDescent="0.3">
      <c r="A6347" t="s">
        <v>10122</v>
      </c>
      <c r="B6347" t="s">
        <v>10122</v>
      </c>
      <c r="C6347">
        <v>8</v>
      </c>
      <c r="D6347">
        <v>4</v>
      </c>
      <c r="E6347">
        <v>0.5714285714285714</v>
      </c>
      <c r="F6347">
        <v>2</v>
      </c>
      <c r="G6347">
        <v>12</v>
      </c>
      <c r="H6347">
        <v>11</v>
      </c>
      <c r="I6347">
        <v>0.73759894313077912</v>
      </c>
      <c r="J6347">
        <v>5.9007915450462329</v>
      </c>
      <c r="K6347">
        <v>2.950395772523116</v>
      </c>
      <c r="L6347">
        <v>0.42148511036044523</v>
      </c>
      <c r="M6347">
        <v>2.632252590200272</v>
      </c>
      <c r="N6347">
        <v>25</v>
      </c>
      <c r="O6347">
        <v>7.6923076923076927E-2</v>
      </c>
      <c r="P6347">
        <v>0.45390704192663328</v>
      </c>
      <c r="Q6347">
        <v>0.2269535209633167</v>
      </c>
      <c r="R6347">
        <v>3.2421931566188091E-2</v>
      </c>
      <c r="S6347">
        <v>0</v>
      </c>
    </row>
    <row r="6348" spans="1:19" hidden="1" x14ac:dyDescent="0.3">
      <c r="A6348" t="s">
        <v>10123</v>
      </c>
      <c r="B6348" t="s">
        <v>10123</v>
      </c>
      <c r="C6348">
        <v>8</v>
      </c>
      <c r="D6348">
        <v>2</v>
      </c>
      <c r="E6348">
        <v>0.5714285714285714</v>
      </c>
      <c r="F6348">
        <v>4</v>
      </c>
      <c r="G6348">
        <v>12</v>
      </c>
      <c r="H6348">
        <v>12</v>
      </c>
      <c r="I6348">
        <v>0.69314718055994529</v>
      </c>
      <c r="J6348">
        <v>5.5451774444795623</v>
      </c>
      <c r="K6348">
        <v>1.386294361119891</v>
      </c>
      <c r="L6348">
        <v>0.39608410317711162</v>
      </c>
      <c r="M6348">
        <v>1.998528830111127</v>
      </c>
      <c r="N6348">
        <v>48</v>
      </c>
      <c r="O6348">
        <v>8.1632653061224483E-2</v>
      </c>
      <c r="P6348">
        <v>0.45266754648812751</v>
      </c>
      <c r="Q6348">
        <v>0.11316688662203191</v>
      </c>
      <c r="R6348">
        <v>3.2333396177723392E-2</v>
      </c>
      <c r="S6348">
        <v>0</v>
      </c>
    </row>
    <row r="6349" spans="1:19" hidden="1" x14ac:dyDescent="0.3">
      <c r="A6349" t="s">
        <v>10124</v>
      </c>
      <c r="B6349" t="s">
        <v>10125</v>
      </c>
      <c r="C6349">
        <v>4</v>
      </c>
      <c r="D6349">
        <v>2</v>
      </c>
      <c r="E6349">
        <v>0.2857142857142857</v>
      </c>
      <c r="F6349">
        <v>2</v>
      </c>
      <c r="G6349">
        <v>12</v>
      </c>
      <c r="H6349">
        <v>9</v>
      </c>
      <c r="I6349">
        <v>0.84729786038720345</v>
      </c>
      <c r="J6349">
        <v>3.3891914415488138</v>
      </c>
      <c r="K6349">
        <v>1.6945957207744069</v>
      </c>
      <c r="L6349">
        <v>0.24208510296777239</v>
      </c>
      <c r="M6349">
        <v>2.945910149055313</v>
      </c>
      <c r="N6349">
        <v>14</v>
      </c>
      <c r="O6349">
        <v>0.1333333333333333</v>
      </c>
      <c r="P6349">
        <v>0.4518921922065085</v>
      </c>
      <c r="Q6349">
        <v>0.22594609610325431</v>
      </c>
      <c r="R6349">
        <v>3.2278013729036319E-2</v>
      </c>
      <c r="S6349">
        <v>0</v>
      </c>
    </row>
    <row r="6350" spans="1:19" hidden="1" x14ac:dyDescent="0.3">
      <c r="A6350" t="s">
        <v>10126</v>
      </c>
      <c r="B6350" t="s">
        <v>10127</v>
      </c>
      <c r="C6350">
        <v>8</v>
      </c>
      <c r="D6350">
        <v>8</v>
      </c>
      <c r="E6350">
        <v>0.5714285714285714</v>
      </c>
      <c r="F6350">
        <v>1</v>
      </c>
      <c r="G6350">
        <v>12</v>
      </c>
      <c r="H6350">
        <v>10</v>
      </c>
      <c r="I6350">
        <v>0.78845736036427028</v>
      </c>
      <c r="J6350">
        <v>6.3076588829141622</v>
      </c>
      <c r="K6350">
        <v>6.3076588829141622</v>
      </c>
      <c r="L6350">
        <v>0.45054706306529729</v>
      </c>
      <c r="M6350">
        <v>5.8903491282217537</v>
      </c>
      <c r="N6350">
        <v>13</v>
      </c>
      <c r="O6350">
        <v>7.1428571428571425E-2</v>
      </c>
      <c r="P6350">
        <v>0.45054706306529729</v>
      </c>
      <c r="Q6350">
        <v>0.45054706306529729</v>
      </c>
      <c r="R6350">
        <v>3.2181933076092663E-2</v>
      </c>
      <c r="S6350">
        <v>0</v>
      </c>
    </row>
    <row r="6351" spans="1:19" hidden="1" x14ac:dyDescent="0.3">
      <c r="A6351" t="s">
        <v>10128</v>
      </c>
      <c r="B6351" t="s">
        <v>10128</v>
      </c>
      <c r="C6351">
        <v>7</v>
      </c>
      <c r="D6351">
        <v>3.5</v>
      </c>
      <c r="E6351">
        <v>0.5</v>
      </c>
      <c r="F6351">
        <v>2</v>
      </c>
      <c r="G6351">
        <v>12</v>
      </c>
      <c r="H6351">
        <v>11</v>
      </c>
      <c r="I6351">
        <v>0.73759894313077912</v>
      </c>
      <c r="J6351">
        <v>5.1631926019154539</v>
      </c>
      <c r="K6351">
        <v>2.581596300957727</v>
      </c>
      <c r="L6351">
        <v>0.36879947156538961</v>
      </c>
      <c r="M6351">
        <v>2.754854912292604</v>
      </c>
      <c r="N6351">
        <v>22</v>
      </c>
      <c r="O6351">
        <v>8.6956521739130432E-2</v>
      </c>
      <c r="P6351">
        <v>0.44897326973177859</v>
      </c>
      <c r="Q6351">
        <v>0.2244866348658893</v>
      </c>
      <c r="R6351">
        <v>3.2069519266555623E-2</v>
      </c>
      <c r="S6351">
        <v>0</v>
      </c>
    </row>
    <row r="6352" spans="1:19" hidden="1" x14ac:dyDescent="0.3">
      <c r="A6352" t="s">
        <v>10129</v>
      </c>
      <c r="B6352" t="s">
        <v>10130</v>
      </c>
      <c r="C6352">
        <v>10</v>
      </c>
      <c r="D6352">
        <v>5</v>
      </c>
      <c r="E6352">
        <v>0.7142857142857143</v>
      </c>
      <c r="F6352">
        <v>2</v>
      </c>
      <c r="G6352">
        <v>12</v>
      </c>
      <c r="H6352">
        <v>11</v>
      </c>
      <c r="I6352">
        <v>0.73759894313077912</v>
      </c>
      <c r="J6352">
        <v>7.3759894313077909</v>
      </c>
      <c r="K6352">
        <v>3.687994715653895</v>
      </c>
      <c r="L6352">
        <v>0.52685638795055656</v>
      </c>
      <c r="M6352">
        <v>2.2794312155775289</v>
      </c>
      <c r="N6352">
        <v>32</v>
      </c>
      <c r="O6352">
        <v>6.0606060606060608E-2</v>
      </c>
      <c r="P6352">
        <v>0.44702966250350251</v>
      </c>
      <c r="Q6352">
        <v>0.22351483125175131</v>
      </c>
      <c r="R6352">
        <v>3.1930690178821608E-2</v>
      </c>
      <c r="S6352">
        <v>0</v>
      </c>
    </row>
    <row r="6353" spans="1:19" hidden="1" x14ac:dyDescent="0.3">
      <c r="A6353" t="s">
        <v>10131</v>
      </c>
      <c r="B6353" t="s">
        <v>10132</v>
      </c>
      <c r="C6353">
        <v>8</v>
      </c>
      <c r="D6353">
        <v>2</v>
      </c>
      <c r="E6353">
        <v>0.5714285714285714</v>
      </c>
      <c r="F6353">
        <v>4</v>
      </c>
      <c r="G6353">
        <v>12</v>
      </c>
      <c r="H6353">
        <v>11</v>
      </c>
      <c r="I6353">
        <v>0.73759894313077912</v>
      </c>
      <c r="J6353">
        <v>5.9007915450462329</v>
      </c>
      <c r="K6353">
        <v>1.475197886261558</v>
      </c>
      <c r="L6353">
        <v>0.42148511036044523</v>
      </c>
      <c r="M6353">
        <v>1.920057214669632</v>
      </c>
      <c r="N6353">
        <v>52</v>
      </c>
      <c r="O6353">
        <v>7.5471698113207544E-2</v>
      </c>
      <c r="P6353">
        <v>0.44534275811669682</v>
      </c>
      <c r="Q6353">
        <v>0.11133568952917421</v>
      </c>
      <c r="R6353">
        <v>3.1810197008335477E-2</v>
      </c>
      <c r="S6353">
        <v>0</v>
      </c>
    </row>
    <row r="6354" spans="1:19" hidden="1" x14ac:dyDescent="0.3">
      <c r="A6354" t="s">
        <v>10133</v>
      </c>
      <c r="B6354" t="s">
        <v>10133</v>
      </c>
      <c r="C6354">
        <v>2</v>
      </c>
      <c r="D6354">
        <v>1</v>
      </c>
      <c r="E6354">
        <v>0.14285714285714279</v>
      </c>
      <c r="F6354">
        <v>2</v>
      </c>
      <c r="G6354">
        <v>12</v>
      </c>
      <c r="H6354">
        <v>5</v>
      </c>
      <c r="I6354">
        <v>1.2237754316221161</v>
      </c>
      <c r="J6354">
        <v>2.4475508632442309</v>
      </c>
      <c r="K6354">
        <v>1.2237754316221161</v>
      </c>
      <c r="L6354">
        <v>0.17482506166030221</v>
      </c>
      <c r="M6354">
        <v>3.492453855423383</v>
      </c>
      <c r="N6354">
        <v>10</v>
      </c>
      <c r="O6354">
        <v>0.1818181818181818</v>
      </c>
      <c r="P6354">
        <v>0.4450092478625875</v>
      </c>
      <c r="Q6354">
        <v>0.22250462393129369</v>
      </c>
      <c r="R6354">
        <v>3.1786374847327679E-2</v>
      </c>
      <c r="S6354">
        <v>0</v>
      </c>
    </row>
    <row r="6355" spans="1:19" hidden="1" x14ac:dyDescent="0.3">
      <c r="A6355" t="s">
        <v>10134</v>
      </c>
      <c r="B6355" t="s">
        <v>10135</v>
      </c>
      <c r="C6355">
        <v>4</v>
      </c>
      <c r="D6355">
        <v>4</v>
      </c>
      <c r="E6355">
        <v>0.2857142857142857</v>
      </c>
      <c r="F6355">
        <v>1</v>
      </c>
      <c r="G6355">
        <v>12</v>
      </c>
      <c r="H6355">
        <v>7</v>
      </c>
      <c r="I6355">
        <v>0.99852883011112725</v>
      </c>
      <c r="J6355">
        <v>3.994115320444509</v>
      </c>
      <c r="K6355">
        <v>3.994115320444509</v>
      </c>
      <c r="L6355">
        <v>0.28529395146032199</v>
      </c>
      <c r="M6355">
        <v>3.693124550885535</v>
      </c>
      <c r="N6355">
        <v>8</v>
      </c>
      <c r="O6355">
        <v>0.1111111111111111</v>
      </c>
      <c r="P6355">
        <v>0.44379059116050101</v>
      </c>
      <c r="Q6355">
        <v>0.44379059116050101</v>
      </c>
      <c r="R6355">
        <v>3.1699327940035778E-2</v>
      </c>
      <c r="S6355">
        <v>0</v>
      </c>
    </row>
    <row r="6356" spans="1:19" hidden="1" x14ac:dyDescent="0.3">
      <c r="A6356" t="s">
        <v>10136</v>
      </c>
      <c r="B6356" t="s">
        <v>10137</v>
      </c>
      <c r="C6356">
        <v>4</v>
      </c>
      <c r="D6356">
        <v>4</v>
      </c>
      <c r="E6356">
        <v>0.2857142857142857</v>
      </c>
      <c r="F6356">
        <v>1</v>
      </c>
      <c r="G6356">
        <v>12</v>
      </c>
      <c r="H6356">
        <v>7</v>
      </c>
      <c r="I6356">
        <v>0.99852883011112725</v>
      </c>
      <c r="J6356">
        <v>3.994115320444509</v>
      </c>
      <c r="K6356">
        <v>3.994115320444509</v>
      </c>
      <c r="L6356">
        <v>0.28529395146032199</v>
      </c>
      <c r="M6356">
        <v>5.8903491282217537</v>
      </c>
      <c r="N6356">
        <v>8</v>
      </c>
      <c r="O6356">
        <v>0.1111111111111111</v>
      </c>
      <c r="P6356">
        <v>0.44379059116050101</v>
      </c>
      <c r="Q6356">
        <v>0.44379059116050101</v>
      </c>
      <c r="R6356">
        <v>3.1699327940035778E-2</v>
      </c>
      <c r="S6356">
        <v>0</v>
      </c>
    </row>
    <row r="6357" spans="1:19" hidden="1" x14ac:dyDescent="0.3">
      <c r="A6357" t="s">
        <v>10138</v>
      </c>
      <c r="B6357" t="s">
        <v>10139</v>
      </c>
      <c r="C6357">
        <v>2</v>
      </c>
      <c r="D6357">
        <v>1</v>
      </c>
      <c r="E6357">
        <v>0.14285714285714279</v>
      </c>
      <c r="F6357">
        <v>2</v>
      </c>
      <c r="G6357">
        <v>12</v>
      </c>
      <c r="H6357">
        <v>7</v>
      </c>
      <c r="I6357">
        <v>0.99852883011112725</v>
      </c>
      <c r="J6357">
        <v>1.9970576602222549</v>
      </c>
      <c r="K6357">
        <v>0.99852883011112725</v>
      </c>
      <c r="L6357">
        <v>0.142646975730161</v>
      </c>
      <c r="M6357">
        <v>3.693124550885535</v>
      </c>
      <c r="N6357">
        <v>8</v>
      </c>
      <c r="O6357">
        <v>0.22222222222222221</v>
      </c>
      <c r="P6357">
        <v>0.44379059116050101</v>
      </c>
      <c r="Q6357">
        <v>0.22189529558025051</v>
      </c>
      <c r="R6357">
        <v>3.1699327940035778E-2</v>
      </c>
      <c r="S6357">
        <v>0</v>
      </c>
    </row>
    <row r="6358" spans="1:19" hidden="1" x14ac:dyDescent="0.3">
      <c r="A6358" t="s">
        <v>10140</v>
      </c>
      <c r="B6358" t="s">
        <v>10140</v>
      </c>
      <c r="C6358">
        <v>2</v>
      </c>
      <c r="D6358">
        <v>1</v>
      </c>
      <c r="E6358">
        <v>0.14285714285714279</v>
      </c>
      <c r="F6358">
        <v>2</v>
      </c>
      <c r="G6358">
        <v>12</v>
      </c>
      <c r="H6358">
        <v>7</v>
      </c>
      <c r="I6358">
        <v>0.99852883011112725</v>
      </c>
      <c r="J6358">
        <v>1.9970576602222549</v>
      </c>
      <c r="K6358">
        <v>0.99852883011112725</v>
      </c>
      <c r="L6358">
        <v>0.142646975730161</v>
      </c>
      <c r="M6358">
        <v>3.693124550885535</v>
      </c>
      <c r="N6358">
        <v>8</v>
      </c>
      <c r="O6358">
        <v>0.22222222222222221</v>
      </c>
      <c r="P6358">
        <v>0.44379059116050101</v>
      </c>
      <c r="Q6358">
        <v>0.22189529558025051</v>
      </c>
      <c r="R6358">
        <v>3.1699327940035778E-2</v>
      </c>
      <c r="S6358">
        <v>0</v>
      </c>
    </row>
    <row r="6359" spans="1:19" hidden="1" x14ac:dyDescent="0.3">
      <c r="A6359" t="s">
        <v>10141</v>
      </c>
      <c r="B6359" t="s">
        <v>10141</v>
      </c>
      <c r="C6359">
        <v>2</v>
      </c>
      <c r="D6359">
        <v>1</v>
      </c>
      <c r="E6359">
        <v>0.14285714285714279</v>
      </c>
      <c r="F6359">
        <v>2</v>
      </c>
      <c r="G6359">
        <v>12</v>
      </c>
      <c r="H6359">
        <v>7</v>
      </c>
      <c r="I6359">
        <v>0.99852883011112725</v>
      </c>
      <c r="J6359">
        <v>1.9970576602222549</v>
      </c>
      <c r="K6359">
        <v>0.99852883011112725</v>
      </c>
      <c r="L6359">
        <v>0.142646975730161</v>
      </c>
      <c r="M6359">
        <v>3.693124550885535</v>
      </c>
      <c r="N6359">
        <v>8</v>
      </c>
      <c r="O6359">
        <v>0.22222222222222221</v>
      </c>
      <c r="P6359">
        <v>0.44379059116050101</v>
      </c>
      <c r="Q6359">
        <v>0.22189529558025051</v>
      </c>
      <c r="R6359">
        <v>3.1699327940035778E-2</v>
      </c>
      <c r="S6359">
        <v>0</v>
      </c>
    </row>
    <row r="6360" spans="1:19" hidden="1" x14ac:dyDescent="0.3">
      <c r="A6360" t="s">
        <v>10142</v>
      </c>
      <c r="B6360" t="s">
        <v>10142</v>
      </c>
      <c r="C6360">
        <v>2</v>
      </c>
      <c r="D6360">
        <v>1</v>
      </c>
      <c r="E6360">
        <v>0.14285714285714279</v>
      </c>
      <c r="F6360">
        <v>2</v>
      </c>
      <c r="G6360">
        <v>12</v>
      </c>
      <c r="H6360">
        <v>7</v>
      </c>
      <c r="I6360">
        <v>0.99852883011112725</v>
      </c>
      <c r="J6360">
        <v>1.9970576602222549</v>
      </c>
      <c r="K6360">
        <v>0.99852883011112725</v>
      </c>
      <c r="L6360">
        <v>0.142646975730161</v>
      </c>
      <c r="M6360">
        <v>3.693124550885535</v>
      </c>
      <c r="N6360">
        <v>8</v>
      </c>
      <c r="O6360">
        <v>0.22222222222222221</v>
      </c>
      <c r="P6360">
        <v>0.44379059116050101</v>
      </c>
      <c r="Q6360">
        <v>0.22189529558025051</v>
      </c>
      <c r="R6360">
        <v>3.1699327940035778E-2</v>
      </c>
      <c r="S6360">
        <v>0</v>
      </c>
    </row>
    <row r="6361" spans="1:19" hidden="1" x14ac:dyDescent="0.3">
      <c r="A6361" t="s">
        <v>10143</v>
      </c>
      <c r="B6361" t="s">
        <v>10143</v>
      </c>
      <c r="C6361">
        <v>8</v>
      </c>
      <c r="D6361">
        <v>2</v>
      </c>
      <c r="E6361">
        <v>0.5714285714285714</v>
      </c>
      <c r="F6361">
        <v>4</v>
      </c>
      <c r="G6361">
        <v>12</v>
      </c>
      <c r="H6361">
        <v>12</v>
      </c>
      <c r="I6361">
        <v>0.69314718055994529</v>
      </c>
      <c r="J6361">
        <v>5.5451774444795623</v>
      </c>
      <c r="K6361">
        <v>1.386294361119891</v>
      </c>
      <c r="L6361">
        <v>0.39608410317711162</v>
      </c>
      <c r="M6361">
        <v>1.958523495497428</v>
      </c>
      <c r="N6361">
        <v>49</v>
      </c>
      <c r="O6361">
        <v>0.08</v>
      </c>
      <c r="P6361">
        <v>0.44361419555836501</v>
      </c>
      <c r="Q6361">
        <v>0.11090354888959129</v>
      </c>
      <c r="R6361">
        <v>3.1686728254168933E-2</v>
      </c>
      <c r="S6361">
        <v>0</v>
      </c>
    </row>
    <row r="6362" spans="1:19" hidden="1" x14ac:dyDescent="0.3">
      <c r="A6362" t="s">
        <v>10144</v>
      </c>
      <c r="B6362" t="s">
        <v>10145</v>
      </c>
      <c r="C6362">
        <v>6</v>
      </c>
      <c r="D6362">
        <v>2</v>
      </c>
      <c r="E6362">
        <v>0.42857142857142849</v>
      </c>
      <c r="F6362">
        <v>3</v>
      </c>
      <c r="G6362">
        <v>12</v>
      </c>
      <c r="H6362">
        <v>11</v>
      </c>
      <c r="I6362">
        <v>0.73759894313077912</v>
      </c>
      <c r="J6362">
        <v>4.4255936587846749</v>
      </c>
      <c r="K6362">
        <v>1.475197886261558</v>
      </c>
      <c r="L6362">
        <v>0.31611383277033389</v>
      </c>
      <c r="M6362">
        <v>2.4891517465595991</v>
      </c>
      <c r="N6362">
        <v>29</v>
      </c>
      <c r="O6362">
        <v>0.1</v>
      </c>
      <c r="P6362">
        <v>0.4425593658784675</v>
      </c>
      <c r="Q6362">
        <v>0.14751978862615581</v>
      </c>
      <c r="R6362">
        <v>3.1611383277033389E-2</v>
      </c>
      <c r="S6362">
        <v>0</v>
      </c>
    </row>
    <row r="6363" spans="1:19" hidden="1" x14ac:dyDescent="0.3">
      <c r="A6363" t="s">
        <v>10146</v>
      </c>
      <c r="B6363" t="s">
        <v>10147</v>
      </c>
      <c r="C6363">
        <v>9</v>
      </c>
      <c r="D6363">
        <v>3</v>
      </c>
      <c r="E6363">
        <v>0.6428571428571429</v>
      </c>
      <c r="F6363">
        <v>3</v>
      </c>
      <c r="G6363">
        <v>12</v>
      </c>
      <c r="H6363">
        <v>11</v>
      </c>
      <c r="I6363">
        <v>0.73759894313077912</v>
      </c>
      <c r="J6363">
        <v>6.6383904881770119</v>
      </c>
      <c r="K6363">
        <v>2.212796829392337</v>
      </c>
      <c r="L6363">
        <v>0.47417074915550089</v>
      </c>
      <c r="M6363">
        <v>2.0836866384514341</v>
      </c>
      <c r="N6363">
        <v>44</v>
      </c>
      <c r="O6363">
        <v>6.6666666666666666E-2</v>
      </c>
      <c r="P6363">
        <v>0.44255936587846739</v>
      </c>
      <c r="Q6363">
        <v>0.14751978862615581</v>
      </c>
      <c r="R6363">
        <v>3.1611383277033389E-2</v>
      </c>
      <c r="S6363">
        <v>0</v>
      </c>
    </row>
    <row r="6364" spans="1:19" hidden="1" x14ac:dyDescent="0.3">
      <c r="A6364" t="s">
        <v>10148</v>
      </c>
      <c r="B6364" t="s">
        <v>10149</v>
      </c>
      <c r="C6364">
        <v>10</v>
      </c>
      <c r="D6364">
        <v>3.333333333333333</v>
      </c>
      <c r="E6364">
        <v>0.7142857142857143</v>
      </c>
      <c r="F6364">
        <v>3</v>
      </c>
      <c r="G6364">
        <v>12</v>
      </c>
      <c r="H6364">
        <v>11</v>
      </c>
      <c r="I6364">
        <v>0.73759894313077912</v>
      </c>
      <c r="J6364">
        <v>7.3759894313077909</v>
      </c>
      <c r="K6364">
        <v>2.4586631437692641</v>
      </c>
      <c r="L6364">
        <v>0.52685638795055656</v>
      </c>
      <c r="M6364">
        <v>1.958523495497428</v>
      </c>
      <c r="N6364">
        <v>49</v>
      </c>
      <c r="O6364">
        <v>0.06</v>
      </c>
      <c r="P6364">
        <v>0.44255936587846739</v>
      </c>
      <c r="Q6364">
        <v>0.14751978862615581</v>
      </c>
      <c r="R6364">
        <v>3.1611383277033389E-2</v>
      </c>
      <c r="S6364">
        <v>0</v>
      </c>
    </row>
    <row r="6365" spans="1:19" hidden="1" x14ac:dyDescent="0.3">
      <c r="A6365" t="s">
        <v>10150</v>
      </c>
      <c r="B6365" t="s">
        <v>10151</v>
      </c>
      <c r="C6365">
        <v>5</v>
      </c>
      <c r="D6365">
        <v>1.666666666666667</v>
      </c>
      <c r="E6365">
        <v>0.35714285714285721</v>
      </c>
      <c r="F6365">
        <v>3</v>
      </c>
      <c r="G6365">
        <v>12</v>
      </c>
      <c r="H6365">
        <v>11</v>
      </c>
      <c r="I6365">
        <v>0.73759894313077912</v>
      </c>
      <c r="J6365">
        <v>3.687994715653895</v>
      </c>
      <c r="K6365">
        <v>1.229331571884632</v>
      </c>
      <c r="L6365">
        <v>0.26342819397527828</v>
      </c>
      <c r="M6365">
        <v>2.6714733033535532</v>
      </c>
      <c r="N6365">
        <v>24</v>
      </c>
      <c r="O6365">
        <v>0.12</v>
      </c>
      <c r="P6365">
        <v>0.44255936587846739</v>
      </c>
      <c r="Q6365">
        <v>0.14751978862615581</v>
      </c>
      <c r="R6365">
        <v>3.1611383277033389E-2</v>
      </c>
      <c r="S6365">
        <v>0</v>
      </c>
    </row>
    <row r="6366" spans="1:19" hidden="1" x14ac:dyDescent="0.3">
      <c r="A6366" t="s">
        <v>10152</v>
      </c>
      <c r="B6366" t="s">
        <v>10153</v>
      </c>
      <c r="C6366">
        <v>4</v>
      </c>
      <c r="D6366">
        <v>1.333333333333333</v>
      </c>
      <c r="E6366">
        <v>0.2857142857142857</v>
      </c>
      <c r="F6366">
        <v>3</v>
      </c>
      <c r="G6366">
        <v>12</v>
      </c>
      <c r="H6366">
        <v>9</v>
      </c>
      <c r="I6366">
        <v>0.84729786038720345</v>
      </c>
      <c r="J6366">
        <v>3.3891914415488138</v>
      </c>
      <c r="K6366">
        <v>1.1297304805162709</v>
      </c>
      <c r="L6366">
        <v>0.24208510296777239</v>
      </c>
      <c r="M6366">
        <v>2.754854912292604</v>
      </c>
      <c r="N6366">
        <v>22</v>
      </c>
      <c r="O6366">
        <v>0.13043478260869559</v>
      </c>
      <c r="P6366">
        <v>0.44206844889767127</v>
      </c>
      <c r="Q6366">
        <v>0.14735614963255711</v>
      </c>
      <c r="R6366">
        <v>3.1576317778405097E-2</v>
      </c>
      <c r="S6366">
        <v>0</v>
      </c>
    </row>
    <row r="6367" spans="1:19" hidden="1" x14ac:dyDescent="0.3">
      <c r="A6367" t="s">
        <v>10154</v>
      </c>
      <c r="B6367" t="s">
        <v>10154</v>
      </c>
      <c r="C6367">
        <v>7</v>
      </c>
      <c r="D6367">
        <v>3.5</v>
      </c>
      <c r="E6367">
        <v>0.5</v>
      </c>
      <c r="F6367">
        <v>2</v>
      </c>
      <c r="G6367">
        <v>12</v>
      </c>
      <c r="H6367">
        <v>10</v>
      </c>
      <c r="I6367">
        <v>0.78845736036427028</v>
      </c>
      <c r="J6367">
        <v>5.519201522549892</v>
      </c>
      <c r="K6367">
        <v>2.759600761274946</v>
      </c>
      <c r="L6367">
        <v>0.39422868018213508</v>
      </c>
      <c r="M6367">
        <v>2.6714733033535532</v>
      </c>
      <c r="N6367">
        <v>24</v>
      </c>
      <c r="O6367">
        <v>0.08</v>
      </c>
      <c r="P6367">
        <v>0.44153612180399138</v>
      </c>
      <c r="Q6367">
        <v>0.22076806090199569</v>
      </c>
      <c r="R6367">
        <v>3.153829441457081E-2</v>
      </c>
      <c r="S6367">
        <v>0</v>
      </c>
    </row>
    <row r="6368" spans="1:19" hidden="1" x14ac:dyDescent="0.3">
      <c r="A6368" t="s">
        <v>10155</v>
      </c>
      <c r="B6368" t="s">
        <v>10155</v>
      </c>
      <c r="C6368">
        <v>7</v>
      </c>
      <c r="D6368">
        <v>3.5</v>
      </c>
      <c r="E6368">
        <v>0.5</v>
      </c>
      <c r="F6368">
        <v>2</v>
      </c>
      <c r="G6368">
        <v>12</v>
      </c>
      <c r="H6368">
        <v>10</v>
      </c>
      <c r="I6368">
        <v>0.78845736036427028</v>
      </c>
      <c r="J6368">
        <v>5.519201522549892</v>
      </c>
      <c r="K6368">
        <v>2.759600761274946</v>
      </c>
      <c r="L6368">
        <v>0.39422868018213508</v>
      </c>
      <c r="M6368">
        <v>2.6714733033535532</v>
      </c>
      <c r="N6368">
        <v>24</v>
      </c>
      <c r="O6368">
        <v>0.08</v>
      </c>
      <c r="P6368">
        <v>0.44153612180399138</v>
      </c>
      <c r="Q6368">
        <v>0.22076806090199569</v>
      </c>
      <c r="R6368">
        <v>3.153829441457081E-2</v>
      </c>
      <c r="S6368">
        <v>0</v>
      </c>
    </row>
    <row r="6369" spans="1:19" hidden="1" x14ac:dyDescent="0.3">
      <c r="A6369" t="s">
        <v>10156</v>
      </c>
      <c r="B6369" t="s">
        <v>10156</v>
      </c>
      <c r="C6369">
        <v>2</v>
      </c>
      <c r="D6369">
        <v>1</v>
      </c>
      <c r="E6369">
        <v>0.14285714285714279</v>
      </c>
      <c r="F6369">
        <v>2</v>
      </c>
      <c r="G6369">
        <v>12</v>
      </c>
      <c r="H6369">
        <v>6</v>
      </c>
      <c r="I6369">
        <v>1.09861228866811</v>
      </c>
      <c r="J6369">
        <v>2.19722457733622</v>
      </c>
      <c r="K6369">
        <v>1.09861228866811</v>
      </c>
      <c r="L6369">
        <v>0.15694461266687279</v>
      </c>
      <c r="M6369">
        <v>3.5877640352277078</v>
      </c>
      <c r="N6369">
        <v>9</v>
      </c>
      <c r="O6369">
        <v>0.2</v>
      </c>
      <c r="P6369">
        <v>0.43944491546724401</v>
      </c>
      <c r="Q6369">
        <v>0.21972245773362201</v>
      </c>
      <c r="R6369">
        <v>3.1388922533374573E-2</v>
      </c>
      <c r="S6369">
        <v>0</v>
      </c>
    </row>
    <row r="6370" spans="1:19" hidden="1" x14ac:dyDescent="0.3">
      <c r="A6370" t="s">
        <v>10157</v>
      </c>
      <c r="B6370" t="s">
        <v>10158</v>
      </c>
      <c r="C6370">
        <v>2</v>
      </c>
      <c r="D6370">
        <v>1</v>
      </c>
      <c r="E6370">
        <v>0.14285714285714279</v>
      </c>
      <c r="F6370">
        <v>2</v>
      </c>
      <c r="G6370">
        <v>12</v>
      </c>
      <c r="H6370">
        <v>6</v>
      </c>
      <c r="I6370">
        <v>1.09861228866811</v>
      </c>
      <c r="J6370">
        <v>2.19722457733622</v>
      </c>
      <c r="K6370">
        <v>1.09861228866811</v>
      </c>
      <c r="L6370">
        <v>0.15694461266687279</v>
      </c>
      <c r="M6370">
        <v>3.5877640352277078</v>
      </c>
      <c r="N6370">
        <v>9</v>
      </c>
      <c r="O6370">
        <v>0.2</v>
      </c>
      <c r="P6370">
        <v>0.43944491546724401</v>
      </c>
      <c r="Q6370">
        <v>0.21972245773362201</v>
      </c>
      <c r="R6370">
        <v>3.1388922533374573E-2</v>
      </c>
      <c r="S6370">
        <v>0</v>
      </c>
    </row>
    <row r="6371" spans="1:19" hidden="1" x14ac:dyDescent="0.3">
      <c r="A6371" t="s">
        <v>10159</v>
      </c>
      <c r="B6371" t="s">
        <v>10160</v>
      </c>
      <c r="C6371">
        <v>3</v>
      </c>
      <c r="D6371">
        <v>1.5</v>
      </c>
      <c r="E6371">
        <v>0.2142857142857143</v>
      </c>
      <c r="F6371">
        <v>2</v>
      </c>
      <c r="G6371">
        <v>12</v>
      </c>
      <c r="H6371">
        <v>6</v>
      </c>
      <c r="I6371">
        <v>1.09861228866811</v>
      </c>
      <c r="J6371">
        <v>3.2958368660043291</v>
      </c>
      <c r="K6371">
        <v>1.647918433002165</v>
      </c>
      <c r="L6371">
        <v>0.2354169190003092</v>
      </c>
      <c r="M6371">
        <v>3.1822989271195441</v>
      </c>
      <c r="N6371">
        <v>14</v>
      </c>
      <c r="O6371">
        <v>0.1333333333333333</v>
      </c>
      <c r="P6371">
        <v>0.4394449154672439</v>
      </c>
      <c r="Q6371">
        <v>0.21972245773362201</v>
      </c>
      <c r="R6371">
        <v>3.1388922533374573E-2</v>
      </c>
      <c r="S6371">
        <v>0</v>
      </c>
    </row>
    <row r="6372" spans="1:19" hidden="1" x14ac:dyDescent="0.3">
      <c r="A6372" t="s">
        <v>10161</v>
      </c>
      <c r="B6372" t="s">
        <v>10162</v>
      </c>
      <c r="C6372">
        <v>5</v>
      </c>
      <c r="D6372">
        <v>1.666666666666667</v>
      </c>
      <c r="E6372">
        <v>0.35714285714285721</v>
      </c>
      <c r="F6372">
        <v>3</v>
      </c>
      <c r="G6372">
        <v>12</v>
      </c>
      <c r="H6372">
        <v>10</v>
      </c>
      <c r="I6372">
        <v>0.78845736036427028</v>
      </c>
      <c r="J6372">
        <v>3.9422868018213508</v>
      </c>
      <c r="K6372">
        <v>1.3140956006071169</v>
      </c>
      <c r="L6372">
        <v>0.28159191441581077</v>
      </c>
      <c r="M6372">
        <v>2.594512262217425</v>
      </c>
      <c r="N6372">
        <v>26</v>
      </c>
      <c r="O6372">
        <v>0.1111111111111111</v>
      </c>
      <c r="P6372">
        <v>0.438031866869039</v>
      </c>
      <c r="Q6372">
        <v>0.1460106222896797</v>
      </c>
      <c r="R6372">
        <v>3.1287990490645637E-2</v>
      </c>
      <c r="S6372">
        <v>0</v>
      </c>
    </row>
    <row r="6373" spans="1:19" hidden="1" x14ac:dyDescent="0.3">
      <c r="A6373" t="s">
        <v>10163</v>
      </c>
      <c r="B6373" t="s">
        <v>10163</v>
      </c>
      <c r="C6373">
        <v>8</v>
      </c>
      <c r="D6373">
        <v>4</v>
      </c>
      <c r="E6373">
        <v>0.5714285714285714</v>
      </c>
      <c r="F6373">
        <v>2</v>
      </c>
      <c r="G6373">
        <v>12</v>
      </c>
      <c r="H6373">
        <v>11</v>
      </c>
      <c r="I6373">
        <v>0.73759894313077912</v>
      </c>
      <c r="J6373">
        <v>5.9007915450462329</v>
      </c>
      <c r="K6373">
        <v>2.950395772523116</v>
      </c>
      <c r="L6373">
        <v>0.42148511036044523</v>
      </c>
      <c r="M6373">
        <v>2.594512262217425</v>
      </c>
      <c r="N6373">
        <v>26</v>
      </c>
      <c r="O6373">
        <v>7.407407407407407E-2</v>
      </c>
      <c r="P6373">
        <v>0.43709567000342459</v>
      </c>
      <c r="Q6373">
        <v>0.21854783500171229</v>
      </c>
      <c r="R6373">
        <v>3.1221119285958901E-2</v>
      </c>
      <c r="S6373">
        <v>0</v>
      </c>
    </row>
    <row r="6374" spans="1:19" hidden="1" x14ac:dyDescent="0.3">
      <c r="A6374" t="s">
        <v>10164</v>
      </c>
      <c r="B6374" t="s">
        <v>10164</v>
      </c>
      <c r="C6374">
        <v>5</v>
      </c>
      <c r="D6374">
        <v>2.5</v>
      </c>
      <c r="E6374">
        <v>0.35714285714285721</v>
      </c>
      <c r="F6374">
        <v>2</v>
      </c>
      <c r="G6374">
        <v>12</v>
      </c>
      <c r="H6374">
        <v>11</v>
      </c>
      <c r="I6374">
        <v>0.73759894313077912</v>
      </c>
      <c r="J6374">
        <v>3.687994715653895</v>
      </c>
      <c r="K6374">
        <v>1.843997357826948</v>
      </c>
      <c r="L6374">
        <v>0.26342819397527828</v>
      </c>
      <c r="M6374">
        <v>3.057135784165538</v>
      </c>
      <c r="N6374">
        <v>16</v>
      </c>
      <c r="O6374">
        <v>0.1176470588235294</v>
      </c>
      <c r="P6374">
        <v>0.43388173125339952</v>
      </c>
      <c r="Q6374">
        <v>0.2169408656266997</v>
      </c>
      <c r="R6374">
        <v>3.0991552232385679E-2</v>
      </c>
      <c r="S6374">
        <v>0</v>
      </c>
    </row>
    <row r="6375" spans="1:19" hidden="1" x14ac:dyDescent="0.3">
      <c r="A6375" t="s">
        <v>10165</v>
      </c>
      <c r="B6375" t="s">
        <v>10165</v>
      </c>
      <c r="C6375">
        <v>10</v>
      </c>
      <c r="D6375">
        <v>5</v>
      </c>
      <c r="E6375">
        <v>0.7142857142857143</v>
      </c>
      <c r="F6375">
        <v>2</v>
      </c>
      <c r="G6375">
        <v>12</v>
      </c>
      <c r="H6375">
        <v>11</v>
      </c>
      <c r="I6375">
        <v>0.73759894313077912</v>
      </c>
      <c r="J6375">
        <v>7.3759894313077909</v>
      </c>
      <c r="K6375">
        <v>3.687994715653895</v>
      </c>
      <c r="L6375">
        <v>0.52685638795055656</v>
      </c>
      <c r="M6375">
        <v>1.939105409640326</v>
      </c>
      <c r="N6375">
        <v>33</v>
      </c>
      <c r="O6375">
        <v>5.8823529411764712E-2</v>
      </c>
      <c r="P6375">
        <v>0.43388173125339952</v>
      </c>
      <c r="Q6375">
        <v>0.2169408656266997</v>
      </c>
      <c r="R6375">
        <v>3.0991552232385679E-2</v>
      </c>
      <c r="S6375">
        <v>0</v>
      </c>
    </row>
    <row r="6376" spans="1:19" hidden="1" x14ac:dyDescent="0.3">
      <c r="A6376" t="s">
        <v>10166</v>
      </c>
      <c r="B6376" t="s">
        <v>10167</v>
      </c>
      <c r="C6376">
        <v>10</v>
      </c>
      <c r="D6376">
        <v>3.333333333333333</v>
      </c>
      <c r="E6376">
        <v>0.7142857142857143</v>
      </c>
      <c r="F6376">
        <v>3</v>
      </c>
      <c r="G6376">
        <v>12</v>
      </c>
      <c r="H6376">
        <v>12</v>
      </c>
      <c r="I6376">
        <v>0.69314718055994529</v>
      </c>
      <c r="J6376">
        <v>6.9314718055994531</v>
      </c>
      <c r="K6376">
        <v>2.3104906018664839</v>
      </c>
      <c r="L6376">
        <v>0.49510512897138947</v>
      </c>
      <c r="M6376">
        <v>2.019148117313863</v>
      </c>
      <c r="N6376">
        <v>47</v>
      </c>
      <c r="O6376">
        <v>6.25E-2</v>
      </c>
      <c r="P6376">
        <v>0.43321698784996582</v>
      </c>
      <c r="Q6376">
        <v>0.1444056626166553</v>
      </c>
      <c r="R6376">
        <v>3.0944070560711839E-2</v>
      </c>
      <c r="S6376">
        <v>0</v>
      </c>
    </row>
    <row r="6377" spans="1:19" hidden="1" x14ac:dyDescent="0.3">
      <c r="A6377" t="s">
        <v>10168</v>
      </c>
      <c r="B6377" t="s">
        <v>10169</v>
      </c>
      <c r="C6377">
        <v>11</v>
      </c>
      <c r="D6377">
        <v>3.666666666666667</v>
      </c>
      <c r="E6377">
        <v>0.7857142857142857</v>
      </c>
      <c r="F6377">
        <v>3</v>
      </c>
      <c r="G6377">
        <v>12</v>
      </c>
      <c r="H6377">
        <v>12</v>
      </c>
      <c r="I6377">
        <v>0.69314718055994529</v>
      </c>
      <c r="J6377">
        <v>7.6246189861593976</v>
      </c>
      <c r="K6377">
        <v>2.541539662053133</v>
      </c>
      <c r="L6377">
        <v>0.5446156418685284</v>
      </c>
      <c r="M6377">
        <v>1.920057214669632</v>
      </c>
      <c r="N6377">
        <v>52</v>
      </c>
      <c r="O6377">
        <v>5.6603773584905662E-2</v>
      </c>
      <c r="P6377">
        <v>0.43158220676373948</v>
      </c>
      <c r="Q6377">
        <v>0.14386073558791321</v>
      </c>
      <c r="R6377">
        <v>3.0827300483124251E-2</v>
      </c>
      <c r="S6377">
        <v>0</v>
      </c>
    </row>
    <row r="6378" spans="1:19" hidden="1" x14ac:dyDescent="0.3">
      <c r="A6378" t="s">
        <v>10170</v>
      </c>
      <c r="B6378" t="s">
        <v>10171</v>
      </c>
      <c r="C6378">
        <v>9</v>
      </c>
      <c r="D6378">
        <v>4.5</v>
      </c>
      <c r="E6378">
        <v>0.6428571428571429</v>
      </c>
      <c r="F6378">
        <v>2</v>
      </c>
      <c r="G6378">
        <v>12</v>
      </c>
      <c r="H6378">
        <v>11</v>
      </c>
      <c r="I6378">
        <v>0.73759894313077912</v>
      </c>
      <c r="J6378">
        <v>6.6383904881770119</v>
      </c>
      <c r="K6378">
        <v>3.319195244088506</v>
      </c>
      <c r="L6378">
        <v>0.47417074915550089</v>
      </c>
      <c r="M6378">
        <v>2.456361923736607</v>
      </c>
      <c r="N6378">
        <v>30</v>
      </c>
      <c r="O6378">
        <v>6.4516129032258063E-2</v>
      </c>
      <c r="P6378">
        <v>0.42828325730174271</v>
      </c>
      <c r="Q6378">
        <v>0.21414162865087141</v>
      </c>
      <c r="R6378">
        <v>3.0591661235838771E-2</v>
      </c>
      <c r="S6378">
        <v>0</v>
      </c>
    </row>
    <row r="6379" spans="1:19" hidden="1" x14ac:dyDescent="0.3">
      <c r="A6379" t="s">
        <v>10172</v>
      </c>
      <c r="B6379" t="s">
        <v>10173</v>
      </c>
      <c r="C6379">
        <v>9</v>
      </c>
      <c r="D6379">
        <v>4.5</v>
      </c>
      <c r="E6379">
        <v>0.6428571428571429</v>
      </c>
      <c r="F6379">
        <v>2</v>
      </c>
      <c r="G6379">
        <v>12</v>
      </c>
      <c r="H6379">
        <v>11</v>
      </c>
      <c r="I6379">
        <v>0.73759894313077912</v>
      </c>
      <c r="J6379">
        <v>6.6383904881770119</v>
      </c>
      <c r="K6379">
        <v>3.319195244088506</v>
      </c>
      <c r="L6379">
        <v>0.47417074915550089</v>
      </c>
      <c r="M6379">
        <v>2.456361923736607</v>
      </c>
      <c r="N6379">
        <v>30</v>
      </c>
      <c r="O6379">
        <v>6.4516129032258063E-2</v>
      </c>
      <c r="P6379">
        <v>0.42828325730174271</v>
      </c>
      <c r="Q6379">
        <v>0.21414162865087141</v>
      </c>
      <c r="R6379">
        <v>3.0591661235838771E-2</v>
      </c>
      <c r="S6379">
        <v>0</v>
      </c>
    </row>
    <row r="6380" spans="1:19" hidden="1" x14ac:dyDescent="0.3">
      <c r="A6380" t="s">
        <v>10174</v>
      </c>
      <c r="B6380" t="s">
        <v>10175</v>
      </c>
      <c r="C6380">
        <v>3</v>
      </c>
      <c r="D6380">
        <v>1.5</v>
      </c>
      <c r="E6380">
        <v>0.2142857142857143</v>
      </c>
      <c r="F6380">
        <v>2</v>
      </c>
      <c r="G6380">
        <v>12</v>
      </c>
      <c r="H6380">
        <v>7</v>
      </c>
      <c r="I6380">
        <v>0.99852883011112725</v>
      </c>
      <c r="J6380">
        <v>2.9955864903333822</v>
      </c>
      <c r="K6380">
        <v>1.4977932451666911</v>
      </c>
      <c r="L6380">
        <v>0.21397046359524161</v>
      </c>
      <c r="M6380">
        <v>3.2512917986064949</v>
      </c>
      <c r="N6380">
        <v>13</v>
      </c>
      <c r="O6380">
        <v>0.14285714285714279</v>
      </c>
      <c r="P6380">
        <v>0.4279409271904831</v>
      </c>
      <c r="Q6380">
        <v>0.21397046359524161</v>
      </c>
      <c r="R6380">
        <v>3.0567209085034509E-2</v>
      </c>
      <c r="S6380">
        <v>0</v>
      </c>
    </row>
    <row r="6381" spans="1:19" hidden="1" x14ac:dyDescent="0.3">
      <c r="A6381" t="s">
        <v>10176</v>
      </c>
      <c r="B6381" t="s">
        <v>10177</v>
      </c>
      <c r="C6381">
        <v>3</v>
      </c>
      <c r="D6381">
        <v>1.5</v>
      </c>
      <c r="E6381">
        <v>0.2142857142857143</v>
      </c>
      <c r="F6381">
        <v>2</v>
      </c>
      <c r="G6381">
        <v>12</v>
      </c>
      <c r="H6381">
        <v>7</v>
      </c>
      <c r="I6381">
        <v>0.99852883011112725</v>
      </c>
      <c r="J6381">
        <v>2.9955864903333822</v>
      </c>
      <c r="K6381">
        <v>1.4977932451666911</v>
      </c>
      <c r="L6381">
        <v>0.21397046359524161</v>
      </c>
      <c r="M6381">
        <v>3.1822989271195441</v>
      </c>
      <c r="N6381">
        <v>13</v>
      </c>
      <c r="O6381">
        <v>0.14285714285714279</v>
      </c>
      <c r="P6381">
        <v>0.4279409271904831</v>
      </c>
      <c r="Q6381">
        <v>0.21397046359524161</v>
      </c>
      <c r="R6381">
        <v>3.0567209085034509E-2</v>
      </c>
      <c r="S6381">
        <v>0</v>
      </c>
    </row>
    <row r="6382" spans="1:19" hidden="1" x14ac:dyDescent="0.3">
      <c r="A6382" t="s">
        <v>10178</v>
      </c>
      <c r="B6382" t="s">
        <v>10178</v>
      </c>
      <c r="C6382">
        <v>5</v>
      </c>
      <c r="D6382">
        <v>1.666666666666667</v>
      </c>
      <c r="E6382">
        <v>0.35714285714285721</v>
      </c>
      <c r="F6382">
        <v>3</v>
      </c>
      <c r="G6382">
        <v>12</v>
      </c>
      <c r="H6382">
        <v>11</v>
      </c>
      <c r="I6382">
        <v>0.73759894313077912</v>
      </c>
      <c r="J6382">
        <v>3.687994715653895</v>
      </c>
      <c r="K6382">
        <v>1.229331571884632</v>
      </c>
      <c r="L6382">
        <v>0.26342819397527828</v>
      </c>
      <c r="M6382">
        <v>2.52305329823528</v>
      </c>
      <c r="N6382">
        <v>25</v>
      </c>
      <c r="O6382">
        <v>0.1153846153846154</v>
      </c>
      <c r="P6382">
        <v>0.42553785180621873</v>
      </c>
      <c r="Q6382">
        <v>0.14184595060207289</v>
      </c>
      <c r="R6382">
        <v>3.0395560843301341E-2</v>
      </c>
      <c r="S6382">
        <v>0</v>
      </c>
    </row>
    <row r="6383" spans="1:19" hidden="1" x14ac:dyDescent="0.3">
      <c r="A6383" t="s">
        <v>10179</v>
      </c>
      <c r="B6383" t="s">
        <v>10179</v>
      </c>
      <c r="C6383">
        <v>6</v>
      </c>
      <c r="D6383">
        <v>1.2</v>
      </c>
      <c r="E6383">
        <v>0.42857142857142849</v>
      </c>
      <c r="F6383">
        <v>5</v>
      </c>
      <c r="G6383">
        <v>12</v>
      </c>
      <c r="H6383">
        <v>12</v>
      </c>
      <c r="I6383">
        <v>0.69314718055994529</v>
      </c>
      <c r="J6383">
        <v>4.1588830833596706</v>
      </c>
      <c r="K6383">
        <v>0.83177661667193437</v>
      </c>
      <c r="L6383">
        <v>0.29706307738283372</v>
      </c>
      <c r="M6383">
        <v>1.978326122793608</v>
      </c>
      <c r="N6383">
        <v>48</v>
      </c>
      <c r="O6383">
        <v>0.1020408163265306</v>
      </c>
      <c r="P6383">
        <v>0.42437582483261949</v>
      </c>
      <c r="Q6383">
        <v>8.4875164966523919E-2</v>
      </c>
      <c r="R6383">
        <v>3.0312558916615679E-2</v>
      </c>
      <c r="S6383">
        <v>0</v>
      </c>
    </row>
    <row r="6384" spans="1:19" hidden="1" x14ac:dyDescent="0.3">
      <c r="A6384" t="s">
        <v>10180</v>
      </c>
      <c r="B6384" t="s">
        <v>10181</v>
      </c>
      <c r="C6384">
        <v>4</v>
      </c>
      <c r="D6384">
        <v>2</v>
      </c>
      <c r="E6384">
        <v>0.2857142857142857</v>
      </c>
      <c r="F6384">
        <v>2</v>
      </c>
      <c r="G6384">
        <v>12</v>
      </c>
      <c r="H6384">
        <v>9</v>
      </c>
      <c r="I6384">
        <v>0.84729786038720345</v>
      </c>
      <c r="J6384">
        <v>3.3891914415488138</v>
      </c>
      <c r="K6384">
        <v>1.6945957207744069</v>
      </c>
      <c r="L6384">
        <v>0.24208510296777239</v>
      </c>
      <c r="M6384">
        <v>3.117760405981973</v>
      </c>
      <c r="N6384">
        <v>15</v>
      </c>
      <c r="O6384">
        <v>0.125</v>
      </c>
      <c r="P6384">
        <v>0.42364893019360172</v>
      </c>
      <c r="Q6384">
        <v>0.21182446509680089</v>
      </c>
      <c r="R6384">
        <v>3.0260637870971548E-2</v>
      </c>
      <c r="S6384">
        <v>0</v>
      </c>
    </row>
    <row r="6385" spans="1:19" hidden="1" x14ac:dyDescent="0.3">
      <c r="A6385" t="s">
        <v>10182</v>
      </c>
      <c r="B6385" t="s">
        <v>10183</v>
      </c>
      <c r="C6385">
        <v>5</v>
      </c>
      <c r="D6385">
        <v>2.5</v>
      </c>
      <c r="E6385">
        <v>0.35714285714285721</v>
      </c>
      <c r="F6385">
        <v>2</v>
      </c>
      <c r="G6385">
        <v>12</v>
      </c>
      <c r="H6385">
        <v>9</v>
      </c>
      <c r="I6385">
        <v>0.84729786038720345</v>
      </c>
      <c r="J6385">
        <v>4.2364893019360172</v>
      </c>
      <c r="K6385">
        <v>2.1182446509680091</v>
      </c>
      <c r="L6385">
        <v>0.30260637870971552</v>
      </c>
      <c r="M6385">
        <v>2.8946168546677629</v>
      </c>
      <c r="N6385">
        <v>19</v>
      </c>
      <c r="O6385">
        <v>0.1</v>
      </c>
      <c r="P6385">
        <v>0.42364893019360172</v>
      </c>
      <c r="Q6385">
        <v>0.21182446509680089</v>
      </c>
      <c r="R6385">
        <v>3.0260637870971548E-2</v>
      </c>
      <c r="S6385">
        <v>0</v>
      </c>
    </row>
    <row r="6386" spans="1:19" hidden="1" x14ac:dyDescent="0.3">
      <c r="A6386" t="s">
        <v>10184</v>
      </c>
      <c r="B6386" t="s">
        <v>10185</v>
      </c>
      <c r="C6386">
        <v>6</v>
      </c>
      <c r="D6386">
        <v>3</v>
      </c>
      <c r="E6386">
        <v>0.42857142857142849</v>
      </c>
      <c r="F6386">
        <v>2</v>
      </c>
      <c r="G6386">
        <v>12</v>
      </c>
      <c r="H6386">
        <v>9</v>
      </c>
      <c r="I6386">
        <v>0.84729786038720345</v>
      </c>
      <c r="J6386">
        <v>5.0837871623232207</v>
      </c>
      <c r="K6386">
        <v>2.5418935811616099</v>
      </c>
      <c r="L6386">
        <v>0.36312765445165862</v>
      </c>
      <c r="M6386">
        <v>2.712295297873808</v>
      </c>
      <c r="N6386">
        <v>23</v>
      </c>
      <c r="O6386">
        <v>8.3333333333333329E-2</v>
      </c>
      <c r="P6386">
        <v>0.42364893019360172</v>
      </c>
      <c r="Q6386">
        <v>0.21182446509680089</v>
      </c>
      <c r="R6386">
        <v>3.0260637870971548E-2</v>
      </c>
      <c r="S6386">
        <v>0</v>
      </c>
    </row>
    <row r="6387" spans="1:19" hidden="1" x14ac:dyDescent="0.3">
      <c r="A6387" t="s">
        <v>10186</v>
      </c>
      <c r="B6387" t="s">
        <v>10187</v>
      </c>
      <c r="C6387">
        <v>3</v>
      </c>
      <c r="D6387">
        <v>1.5</v>
      </c>
      <c r="E6387">
        <v>0.2142857142857143</v>
      </c>
      <c r="F6387">
        <v>2</v>
      </c>
      <c r="G6387">
        <v>12</v>
      </c>
      <c r="H6387">
        <v>9</v>
      </c>
      <c r="I6387">
        <v>0.84729786038720345</v>
      </c>
      <c r="J6387">
        <v>2.5418935811616099</v>
      </c>
      <c r="K6387">
        <v>1.270946790580805</v>
      </c>
      <c r="L6387">
        <v>0.18156382722582931</v>
      </c>
      <c r="M6387">
        <v>3.4054424784337529</v>
      </c>
      <c r="N6387">
        <v>11</v>
      </c>
      <c r="O6387">
        <v>0.16666666666666671</v>
      </c>
      <c r="P6387">
        <v>0.42364893019360172</v>
      </c>
      <c r="Q6387">
        <v>0.21182446509680089</v>
      </c>
      <c r="R6387">
        <v>3.0260637870971548E-2</v>
      </c>
      <c r="S6387">
        <v>0</v>
      </c>
    </row>
    <row r="6388" spans="1:19" hidden="1" x14ac:dyDescent="0.3">
      <c r="A6388" t="s">
        <v>10188</v>
      </c>
      <c r="B6388" t="s">
        <v>10189</v>
      </c>
      <c r="C6388">
        <v>5</v>
      </c>
      <c r="D6388">
        <v>2.5</v>
      </c>
      <c r="E6388">
        <v>0.35714285714285721</v>
      </c>
      <c r="F6388">
        <v>2</v>
      </c>
      <c r="G6388">
        <v>12</v>
      </c>
      <c r="H6388">
        <v>9</v>
      </c>
      <c r="I6388">
        <v>0.84729786038720345</v>
      </c>
      <c r="J6388">
        <v>4.2364893019360172</v>
      </c>
      <c r="K6388">
        <v>2.1182446509680091</v>
      </c>
      <c r="L6388">
        <v>0.30260637870971552</v>
      </c>
      <c r="M6388">
        <v>5.8903491282217537</v>
      </c>
      <c r="N6388">
        <v>19</v>
      </c>
      <c r="O6388">
        <v>0.1</v>
      </c>
      <c r="P6388">
        <v>0.42364893019360172</v>
      </c>
      <c r="Q6388">
        <v>0.21182446509680089</v>
      </c>
      <c r="R6388">
        <v>3.0260637870971548E-2</v>
      </c>
      <c r="S6388">
        <v>0</v>
      </c>
    </row>
    <row r="6389" spans="1:19" hidden="1" x14ac:dyDescent="0.3">
      <c r="A6389" t="s">
        <v>10190</v>
      </c>
      <c r="B6389" t="s">
        <v>10190</v>
      </c>
      <c r="C6389">
        <v>3</v>
      </c>
      <c r="D6389">
        <v>1</v>
      </c>
      <c r="E6389">
        <v>0.2142857142857143</v>
      </c>
      <c r="F6389">
        <v>3</v>
      </c>
      <c r="G6389">
        <v>12</v>
      </c>
      <c r="H6389">
        <v>9</v>
      </c>
      <c r="I6389">
        <v>0.84729786038720345</v>
      </c>
      <c r="J6389">
        <v>2.5418935811616099</v>
      </c>
      <c r="K6389">
        <v>0.84729786038720345</v>
      </c>
      <c r="L6389">
        <v>0.18156382722582931</v>
      </c>
      <c r="M6389">
        <v>2.9999773703255892</v>
      </c>
      <c r="N6389">
        <v>17</v>
      </c>
      <c r="O6389">
        <v>0.16666666666666671</v>
      </c>
      <c r="P6389">
        <v>0.42364893019360172</v>
      </c>
      <c r="Q6389">
        <v>0.14121631006453389</v>
      </c>
      <c r="R6389">
        <v>3.0260637870971548E-2</v>
      </c>
      <c r="S6389">
        <v>0</v>
      </c>
    </row>
    <row r="6390" spans="1:19" hidden="1" x14ac:dyDescent="0.3">
      <c r="A6390" t="s">
        <v>10191</v>
      </c>
      <c r="B6390" t="s">
        <v>10191</v>
      </c>
      <c r="C6390">
        <v>22</v>
      </c>
      <c r="D6390">
        <v>22</v>
      </c>
      <c r="E6390">
        <v>1.571428571428571</v>
      </c>
      <c r="F6390">
        <v>1</v>
      </c>
      <c r="G6390">
        <v>12</v>
      </c>
      <c r="H6390">
        <v>12</v>
      </c>
      <c r="I6390">
        <v>0.69314718055994529</v>
      </c>
      <c r="J6390">
        <v>15.249237972318801</v>
      </c>
      <c r="K6390">
        <v>15.249237972318801</v>
      </c>
      <c r="L6390">
        <v>1.089231283737057</v>
      </c>
      <c r="M6390">
        <v>2.3068301897656438</v>
      </c>
      <c r="N6390">
        <v>35</v>
      </c>
      <c r="O6390">
        <v>2.777777777777778E-2</v>
      </c>
      <c r="P6390">
        <v>0.42358994367552211</v>
      </c>
      <c r="Q6390">
        <v>0.42358994367552211</v>
      </c>
      <c r="R6390">
        <v>3.025642454825158E-2</v>
      </c>
      <c r="S6390">
        <v>0</v>
      </c>
    </row>
    <row r="6391" spans="1:19" hidden="1" x14ac:dyDescent="0.3">
      <c r="A6391" t="s">
        <v>10192</v>
      </c>
      <c r="B6391" t="s">
        <v>10193</v>
      </c>
      <c r="C6391">
        <v>9</v>
      </c>
      <c r="D6391">
        <v>2.25</v>
      </c>
      <c r="E6391">
        <v>0.6428571428571429</v>
      </c>
      <c r="F6391">
        <v>4</v>
      </c>
      <c r="G6391">
        <v>12</v>
      </c>
      <c r="H6391">
        <v>12</v>
      </c>
      <c r="I6391">
        <v>0.69314718055994529</v>
      </c>
      <c r="J6391">
        <v>6.2383246250395077</v>
      </c>
      <c r="K6391">
        <v>1.5595811562598769</v>
      </c>
      <c r="L6391">
        <v>0.44559461607425049</v>
      </c>
      <c r="M6391">
        <v>1.812811684316034</v>
      </c>
      <c r="N6391">
        <v>58</v>
      </c>
      <c r="O6391">
        <v>6.7796610169491525E-2</v>
      </c>
      <c r="P6391">
        <v>0.42293726271454291</v>
      </c>
      <c r="Q6391">
        <v>0.1057343156786357</v>
      </c>
      <c r="R6391">
        <v>3.0209804479610209E-2</v>
      </c>
      <c r="S6391">
        <v>0</v>
      </c>
    </row>
    <row r="6392" spans="1:19" hidden="1" x14ac:dyDescent="0.3">
      <c r="A6392" t="s">
        <v>10194</v>
      </c>
      <c r="B6392" t="s">
        <v>10195</v>
      </c>
      <c r="C6392">
        <v>5</v>
      </c>
      <c r="D6392">
        <v>1.666666666666667</v>
      </c>
      <c r="E6392">
        <v>0.35714285714285721</v>
      </c>
      <c r="F6392">
        <v>3</v>
      </c>
      <c r="G6392">
        <v>12</v>
      </c>
      <c r="H6392">
        <v>10</v>
      </c>
      <c r="I6392">
        <v>0.78845736036427028</v>
      </c>
      <c r="J6392">
        <v>3.9422868018213508</v>
      </c>
      <c r="K6392">
        <v>1.3140956006071169</v>
      </c>
      <c r="L6392">
        <v>0.28159191441581077</v>
      </c>
      <c r="M6392">
        <v>2.5581446180465499</v>
      </c>
      <c r="N6392">
        <v>27</v>
      </c>
      <c r="O6392">
        <v>0.1071428571428571</v>
      </c>
      <c r="P6392">
        <v>0.42238787162371622</v>
      </c>
      <c r="Q6392">
        <v>0.14079595720790539</v>
      </c>
      <c r="R6392">
        <v>3.017056225883687E-2</v>
      </c>
      <c r="S6392">
        <v>0</v>
      </c>
    </row>
    <row r="6393" spans="1:19" hidden="1" x14ac:dyDescent="0.3">
      <c r="A6393" t="s">
        <v>10196</v>
      </c>
      <c r="B6393" t="s">
        <v>10197</v>
      </c>
      <c r="C6393">
        <v>7</v>
      </c>
      <c r="D6393">
        <v>1.75</v>
      </c>
      <c r="E6393">
        <v>0.5</v>
      </c>
      <c r="F6393">
        <v>4</v>
      </c>
      <c r="G6393">
        <v>12</v>
      </c>
      <c r="H6393">
        <v>11</v>
      </c>
      <c r="I6393">
        <v>0.73759894313077912</v>
      </c>
      <c r="J6393">
        <v>5.1631926019154539</v>
      </c>
      <c r="K6393">
        <v>1.290798150478863</v>
      </c>
      <c r="L6393">
        <v>0.36879947156538961</v>
      </c>
      <c r="M6393">
        <v>1.998528830111127</v>
      </c>
      <c r="N6393">
        <v>48</v>
      </c>
      <c r="O6393">
        <v>8.1632653061224483E-2</v>
      </c>
      <c r="P6393">
        <v>0.42148511036044523</v>
      </c>
      <c r="Q6393">
        <v>0.10537127759011131</v>
      </c>
      <c r="R6393">
        <v>3.0106079311460369E-2</v>
      </c>
      <c r="S6393">
        <v>0</v>
      </c>
    </row>
    <row r="6394" spans="1:19" hidden="1" x14ac:dyDescent="0.3">
      <c r="A6394" t="s">
        <v>10198</v>
      </c>
      <c r="B6394" t="s">
        <v>10198</v>
      </c>
      <c r="C6394">
        <v>3</v>
      </c>
      <c r="D6394">
        <v>1</v>
      </c>
      <c r="E6394">
        <v>0.2142857142857143</v>
      </c>
      <c r="F6394">
        <v>3</v>
      </c>
      <c r="G6394">
        <v>12</v>
      </c>
      <c r="H6394">
        <v>10</v>
      </c>
      <c r="I6394">
        <v>0.78845736036427028</v>
      </c>
      <c r="J6394">
        <v>2.3653720810928109</v>
      </c>
      <c r="K6394">
        <v>0.78845736036427028</v>
      </c>
      <c r="L6394">
        <v>0.16895514864948649</v>
      </c>
      <c r="M6394">
        <v>3.057135784165538</v>
      </c>
      <c r="N6394">
        <v>16</v>
      </c>
      <c r="O6394">
        <v>0.1764705882352941</v>
      </c>
      <c r="P6394">
        <v>0.41741860254579022</v>
      </c>
      <c r="Q6394">
        <v>0.13913953418193009</v>
      </c>
      <c r="R6394">
        <v>2.9815614467556439E-2</v>
      </c>
      <c r="S6394">
        <v>0</v>
      </c>
    </row>
    <row r="6395" spans="1:19" hidden="1" x14ac:dyDescent="0.3">
      <c r="A6395" t="s">
        <v>10199</v>
      </c>
      <c r="B6395" t="s">
        <v>10200</v>
      </c>
      <c r="C6395">
        <v>5</v>
      </c>
      <c r="D6395">
        <v>2.5</v>
      </c>
      <c r="E6395">
        <v>0.35714285714285721</v>
      </c>
      <c r="F6395">
        <v>2</v>
      </c>
      <c r="G6395">
        <v>12</v>
      </c>
      <c r="H6395">
        <v>10</v>
      </c>
      <c r="I6395">
        <v>0.78845736036427028</v>
      </c>
      <c r="J6395">
        <v>3.9422868018213508</v>
      </c>
      <c r="K6395">
        <v>1.9711434009106761</v>
      </c>
      <c r="L6395">
        <v>0.28159191441581077</v>
      </c>
      <c r="M6395">
        <v>5.8903491282217537</v>
      </c>
      <c r="N6395">
        <v>18</v>
      </c>
      <c r="O6395">
        <v>0.10526315789473679</v>
      </c>
      <c r="P6395">
        <v>0.41497755808645798</v>
      </c>
      <c r="Q6395">
        <v>0.20748877904322899</v>
      </c>
      <c r="R6395">
        <v>2.9641254149032719E-2</v>
      </c>
      <c r="S6395">
        <v>0</v>
      </c>
    </row>
    <row r="6396" spans="1:19" hidden="1" x14ac:dyDescent="0.3">
      <c r="A6396" t="s">
        <v>10201</v>
      </c>
      <c r="B6396" t="s">
        <v>10202</v>
      </c>
      <c r="C6396">
        <v>6</v>
      </c>
      <c r="D6396">
        <v>2</v>
      </c>
      <c r="E6396">
        <v>0.42857142857142849</v>
      </c>
      <c r="F6396">
        <v>3</v>
      </c>
      <c r="G6396">
        <v>12</v>
      </c>
      <c r="H6396">
        <v>11</v>
      </c>
      <c r="I6396">
        <v>0.73759894313077912</v>
      </c>
      <c r="J6396">
        <v>4.4255936587846749</v>
      </c>
      <c r="K6396">
        <v>1.475197886261558</v>
      </c>
      <c r="L6396">
        <v>0.31611383277033389</v>
      </c>
      <c r="M6396">
        <v>2.4246132254220272</v>
      </c>
      <c r="N6396">
        <v>31</v>
      </c>
      <c r="O6396">
        <v>9.375E-2</v>
      </c>
      <c r="P6396">
        <v>0.4148994055110633</v>
      </c>
      <c r="Q6396">
        <v>0.13829980183702109</v>
      </c>
      <c r="R6396">
        <v>2.9635671822218799E-2</v>
      </c>
      <c r="S6396">
        <v>0</v>
      </c>
    </row>
    <row r="6397" spans="1:19" hidden="1" x14ac:dyDescent="0.3">
      <c r="A6397" t="s">
        <v>10203</v>
      </c>
      <c r="B6397" t="s">
        <v>10203</v>
      </c>
      <c r="C6397">
        <v>3</v>
      </c>
      <c r="D6397">
        <v>3</v>
      </c>
      <c r="E6397">
        <v>0.2142857142857143</v>
      </c>
      <c r="F6397">
        <v>1</v>
      </c>
      <c r="G6397">
        <v>12</v>
      </c>
      <c r="H6397">
        <v>6</v>
      </c>
      <c r="I6397">
        <v>1.09861228866811</v>
      </c>
      <c r="J6397">
        <v>3.2958368660043291</v>
      </c>
      <c r="K6397">
        <v>3.2958368660043291</v>
      </c>
      <c r="L6397">
        <v>0.2354169190003092</v>
      </c>
      <c r="M6397">
        <v>3.810907586541918</v>
      </c>
      <c r="N6397">
        <v>7</v>
      </c>
      <c r="O6397">
        <v>0.125</v>
      </c>
      <c r="P6397">
        <v>0.41197960825054109</v>
      </c>
      <c r="Q6397">
        <v>0.41197960825054109</v>
      </c>
      <c r="R6397">
        <v>2.942711487503865E-2</v>
      </c>
      <c r="S6397">
        <v>0</v>
      </c>
    </row>
    <row r="6398" spans="1:19" hidden="1" x14ac:dyDescent="0.3">
      <c r="A6398" t="s">
        <v>10204</v>
      </c>
      <c r="B6398" t="s">
        <v>10205</v>
      </c>
      <c r="C6398">
        <v>3</v>
      </c>
      <c r="D6398">
        <v>3</v>
      </c>
      <c r="E6398">
        <v>0.2142857142857143</v>
      </c>
      <c r="F6398">
        <v>1</v>
      </c>
      <c r="G6398">
        <v>12</v>
      </c>
      <c r="H6398">
        <v>6</v>
      </c>
      <c r="I6398">
        <v>1.09861228866811</v>
      </c>
      <c r="J6398">
        <v>3.2958368660043291</v>
      </c>
      <c r="K6398">
        <v>3.2958368660043291</v>
      </c>
      <c r="L6398">
        <v>0.2354169190003092</v>
      </c>
      <c r="M6398">
        <v>3.810907586541918</v>
      </c>
      <c r="N6398">
        <v>7</v>
      </c>
      <c r="O6398">
        <v>0.125</v>
      </c>
      <c r="P6398">
        <v>0.41197960825054109</v>
      </c>
      <c r="Q6398">
        <v>0.41197960825054109</v>
      </c>
      <c r="R6398">
        <v>2.942711487503865E-2</v>
      </c>
      <c r="S6398">
        <v>0</v>
      </c>
    </row>
    <row r="6399" spans="1:19" hidden="1" x14ac:dyDescent="0.3">
      <c r="A6399" t="s">
        <v>10206</v>
      </c>
      <c r="B6399" t="s">
        <v>10207</v>
      </c>
      <c r="C6399">
        <v>3</v>
      </c>
      <c r="D6399">
        <v>3</v>
      </c>
      <c r="E6399">
        <v>0.2142857142857143</v>
      </c>
      <c r="F6399">
        <v>1</v>
      </c>
      <c r="G6399">
        <v>12</v>
      </c>
      <c r="H6399">
        <v>6</v>
      </c>
      <c r="I6399">
        <v>1.09861228866811</v>
      </c>
      <c r="J6399">
        <v>3.2958368660043291</v>
      </c>
      <c r="K6399">
        <v>3.2958368660043291</v>
      </c>
      <c r="L6399">
        <v>0.2354169190003092</v>
      </c>
      <c r="M6399">
        <v>3.810907586541918</v>
      </c>
      <c r="N6399">
        <v>7</v>
      </c>
      <c r="O6399">
        <v>0.125</v>
      </c>
      <c r="P6399">
        <v>0.41197960825054109</v>
      </c>
      <c r="Q6399">
        <v>0.41197960825054109</v>
      </c>
      <c r="R6399">
        <v>2.942711487503865E-2</v>
      </c>
      <c r="S6399">
        <v>0</v>
      </c>
    </row>
    <row r="6400" spans="1:19" hidden="1" x14ac:dyDescent="0.3">
      <c r="A6400" t="s">
        <v>10208</v>
      </c>
      <c r="B6400" t="s">
        <v>10208</v>
      </c>
      <c r="C6400">
        <v>2</v>
      </c>
      <c r="D6400">
        <v>2</v>
      </c>
      <c r="E6400">
        <v>0.14285714285714279</v>
      </c>
      <c r="F6400">
        <v>1</v>
      </c>
      <c r="G6400">
        <v>12</v>
      </c>
      <c r="H6400">
        <v>5</v>
      </c>
      <c r="I6400">
        <v>1.2237754316221161</v>
      </c>
      <c r="J6400">
        <v>2.4475508632442309</v>
      </c>
      <c r="K6400">
        <v>2.4475508632442309</v>
      </c>
      <c r="L6400">
        <v>0.17482506166030221</v>
      </c>
      <c r="M6400">
        <v>4.0985896589936992</v>
      </c>
      <c r="N6400">
        <v>5</v>
      </c>
      <c r="O6400">
        <v>0.16666666666666671</v>
      </c>
      <c r="P6400">
        <v>0.40792514387403861</v>
      </c>
      <c r="Q6400">
        <v>0.40792514387403861</v>
      </c>
      <c r="R6400">
        <v>2.913751027671704E-2</v>
      </c>
      <c r="S6400">
        <v>0</v>
      </c>
    </row>
    <row r="6401" spans="1:19" hidden="1" x14ac:dyDescent="0.3">
      <c r="A6401" t="s">
        <v>10209</v>
      </c>
      <c r="B6401" t="s">
        <v>10210</v>
      </c>
      <c r="C6401">
        <v>2</v>
      </c>
      <c r="D6401">
        <v>2</v>
      </c>
      <c r="E6401">
        <v>0.14285714285714279</v>
      </c>
      <c r="F6401">
        <v>1</v>
      </c>
      <c r="G6401">
        <v>12</v>
      </c>
      <c r="H6401">
        <v>5</v>
      </c>
      <c r="I6401">
        <v>1.2237754316221161</v>
      </c>
      <c r="J6401">
        <v>2.4475508632442309</v>
      </c>
      <c r="K6401">
        <v>2.4475508632442309</v>
      </c>
      <c r="L6401">
        <v>0.17482506166030221</v>
      </c>
      <c r="M6401">
        <v>4.0985896589936992</v>
      </c>
      <c r="N6401">
        <v>5</v>
      </c>
      <c r="O6401">
        <v>0.16666666666666671</v>
      </c>
      <c r="P6401">
        <v>0.40792514387403861</v>
      </c>
      <c r="Q6401">
        <v>0.40792514387403861</v>
      </c>
      <c r="R6401">
        <v>2.913751027671704E-2</v>
      </c>
      <c r="S6401">
        <v>0</v>
      </c>
    </row>
    <row r="6402" spans="1:19" hidden="1" x14ac:dyDescent="0.3">
      <c r="A6402" t="s">
        <v>10211</v>
      </c>
      <c r="B6402" t="s">
        <v>10211</v>
      </c>
      <c r="C6402">
        <v>2</v>
      </c>
      <c r="D6402">
        <v>2</v>
      </c>
      <c r="E6402">
        <v>0.14285714285714279</v>
      </c>
      <c r="F6402">
        <v>1</v>
      </c>
      <c r="G6402">
        <v>12</v>
      </c>
      <c r="H6402">
        <v>5</v>
      </c>
      <c r="I6402">
        <v>1.2237754316221161</v>
      </c>
      <c r="J6402">
        <v>2.4475508632442309</v>
      </c>
      <c r="K6402">
        <v>2.4475508632442309</v>
      </c>
      <c r="L6402">
        <v>0.17482506166030221</v>
      </c>
      <c r="M6402">
        <v>4.0985896589936992</v>
      </c>
      <c r="N6402">
        <v>5</v>
      </c>
      <c r="O6402">
        <v>0.16666666666666671</v>
      </c>
      <c r="P6402">
        <v>0.40792514387403861</v>
      </c>
      <c r="Q6402">
        <v>0.40792514387403861</v>
      </c>
      <c r="R6402">
        <v>2.913751027671704E-2</v>
      </c>
      <c r="S6402">
        <v>0</v>
      </c>
    </row>
    <row r="6403" spans="1:19" hidden="1" x14ac:dyDescent="0.3">
      <c r="A6403" t="s">
        <v>10212</v>
      </c>
      <c r="B6403" t="s">
        <v>10213</v>
      </c>
      <c r="C6403">
        <v>2</v>
      </c>
      <c r="D6403">
        <v>2</v>
      </c>
      <c r="E6403">
        <v>0.14285714285714279</v>
      </c>
      <c r="F6403">
        <v>1</v>
      </c>
      <c r="G6403">
        <v>12</v>
      </c>
      <c r="H6403">
        <v>5</v>
      </c>
      <c r="I6403">
        <v>1.2237754316221161</v>
      </c>
      <c r="J6403">
        <v>2.4475508632442309</v>
      </c>
      <c r="K6403">
        <v>2.4475508632442309</v>
      </c>
      <c r="L6403">
        <v>0.17482506166030221</v>
      </c>
      <c r="M6403">
        <v>4.0985896589936992</v>
      </c>
      <c r="N6403">
        <v>5</v>
      </c>
      <c r="O6403">
        <v>0.16666666666666671</v>
      </c>
      <c r="P6403">
        <v>0.40792514387403861</v>
      </c>
      <c r="Q6403">
        <v>0.40792514387403861</v>
      </c>
      <c r="R6403">
        <v>2.913751027671704E-2</v>
      </c>
      <c r="S6403">
        <v>0</v>
      </c>
    </row>
    <row r="6404" spans="1:19" hidden="1" x14ac:dyDescent="0.3">
      <c r="A6404" t="s">
        <v>10214</v>
      </c>
      <c r="B6404" t="s">
        <v>10214</v>
      </c>
      <c r="C6404">
        <v>2</v>
      </c>
      <c r="D6404">
        <v>2</v>
      </c>
      <c r="E6404">
        <v>0.14285714285714279</v>
      </c>
      <c r="F6404">
        <v>1</v>
      </c>
      <c r="G6404">
        <v>12</v>
      </c>
      <c r="H6404">
        <v>5</v>
      </c>
      <c r="I6404">
        <v>1.2237754316221161</v>
      </c>
      <c r="J6404">
        <v>2.4475508632442309</v>
      </c>
      <c r="K6404">
        <v>2.4475508632442309</v>
      </c>
      <c r="L6404">
        <v>0.17482506166030221</v>
      </c>
      <c r="M6404">
        <v>4.0985896589936992</v>
      </c>
      <c r="N6404">
        <v>5</v>
      </c>
      <c r="O6404">
        <v>0.16666666666666671</v>
      </c>
      <c r="P6404">
        <v>0.40792514387403861</v>
      </c>
      <c r="Q6404">
        <v>0.40792514387403861</v>
      </c>
      <c r="R6404">
        <v>2.913751027671704E-2</v>
      </c>
      <c r="S6404">
        <v>0</v>
      </c>
    </row>
    <row r="6405" spans="1:19" hidden="1" x14ac:dyDescent="0.3">
      <c r="A6405" t="s">
        <v>10215</v>
      </c>
      <c r="B6405" t="s">
        <v>10215</v>
      </c>
      <c r="C6405">
        <v>2</v>
      </c>
      <c r="D6405">
        <v>2</v>
      </c>
      <c r="E6405">
        <v>0.14285714285714279</v>
      </c>
      <c r="F6405">
        <v>1</v>
      </c>
      <c r="G6405">
        <v>12</v>
      </c>
      <c r="H6405">
        <v>5</v>
      </c>
      <c r="I6405">
        <v>1.2237754316221161</v>
      </c>
      <c r="J6405">
        <v>2.4475508632442309</v>
      </c>
      <c r="K6405">
        <v>2.4475508632442309</v>
      </c>
      <c r="L6405">
        <v>0.17482506166030221</v>
      </c>
      <c r="M6405">
        <v>4.0985896589936992</v>
      </c>
      <c r="N6405">
        <v>5</v>
      </c>
      <c r="O6405">
        <v>0.16666666666666671</v>
      </c>
      <c r="P6405">
        <v>0.40792514387403861</v>
      </c>
      <c r="Q6405">
        <v>0.40792514387403861</v>
      </c>
      <c r="R6405">
        <v>2.913751027671704E-2</v>
      </c>
      <c r="S6405">
        <v>0</v>
      </c>
    </row>
    <row r="6406" spans="1:19" hidden="1" x14ac:dyDescent="0.3">
      <c r="A6406" t="s">
        <v>10216</v>
      </c>
      <c r="B6406" t="s">
        <v>10216</v>
      </c>
      <c r="C6406">
        <v>2</v>
      </c>
      <c r="D6406">
        <v>2</v>
      </c>
      <c r="E6406">
        <v>0.14285714285714279</v>
      </c>
      <c r="F6406">
        <v>1</v>
      </c>
      <c r="G6406">
        <v>12</v>
      </c>
      <c r="H6406">
        <v>5</v>
      </c>
      <c r="I6406">
        <v>1.2237754316221161</v>
      </c>
      <c r="J6406">
        <v>2.4475508632442309</v>
      </c>
      <c r="K6406">
        <v>2.4475508632442309</v>
      </c>
      <c r="L6406">
        <v>0.17482506166030221</v>
      </c>
      <c r="M6406">
        <v>4.0985896589936992</v>
      </c>
      <c r="N6406">
        <v>5</v>
      </c>
      <c r="O6406">
        <v>0.16666666666666671</v>
      </c>
      <c r="P6406">
        <v>0.40792514387403861</v>
      </c>
      <c r="Q6406">
        <v>0.40792514387403861</v>
      </c>
      <c r="R6406">
        <v>2.913751027671704E-2</v>
      </c>
      <c r="S6406">
        <v>0</v>
      </c>
    </row>
    <row r="6407" spans="1:19" hidden="1" x14ac:dyDescent="0.3">
      <c r="A6407" t="s">
        <v>10217</v>
      </c>
      <c r="B6407" t="s">
        <v>10218</v>
      </c>
      <c r="C6407">
        <v>2</v>
      </c>
      <c r="D6407">
        <v>2</v>
      </c>
      <c r="E6407">
        <v>0.14285714285714279</v>
      </c>
      <c r="F6407">
        <v>1</v>
      </c>
      <c r="G6407">
        <v>12</v>
      </c>
      <c r="H6407">
        <v>5</v>
      </c>
      <c r="I6407">
        <v>1.2237754316221161</v>
      </c>
      <c r="J6407">
        <v>2.4475508632442309</v>
      </c>
      <c r="K6407">
        <v>2.4475508632442309</v>
      </c>
      <c r="L6407">
        <v>0.17482506166030221</v>
      </c>
      <c r="M6407">
        <v>4.0985896589936992</v>
      </c>
      <c r="N6407">
        <v>5</v>
      </c>
      <c r="O6407">
        <v>0.16666666666666671</v>
      </c>
      <c r="P6407">
        <v>0.40792514387403861</v>
      </c>
      <c r="Q6407">
        <v>0.40792514387403861</v>
      </c>
      <c r="R6407">
        <v>2.913751027671704E-2</v>
      </c>
      <c r="S6407">
        <v>0</v>
      </c>
    </row>
    <row r="6408" spans="1:19" hidden="1" x14ac:dyDescent="0.3">
      <c r="A6408" t="s">
        <v>10219</v>
      </c>
      <c r="B6408" t="s">
        <v>10219</v>
      </c>
      <c r="C6408">
        <v>2</v>
      </c>
      <c r="D6408">
        <v>2</v>
      </c>
      <c r="E6408">
        <v>0.14285714285714279</v>
      </c>
      <c r="F6408">
        <v>1</v>
      </c>
      <c r="G6408">
        <v>12</v>
      </c>
      <c r="H6408">
        <v>5</v>
      </c>
      <c r="I6408">
        <v>1.2237754316221161</v>
      </c>
      <c r="J6408">
        <v>2.4475508632442309</v>
      </c>
      <c r="K6408">
        <v>2.4475508632442309</v>
      </c>
      <c r="L6408">
        <v>0.17482506166030221</v>
      </c>
      <c r="M6408">
        <v>5.8903491282217537</v>
      </c>
      <c r="N6408">
        <v>5</v>
      </c>
      <c r="O6408">
        <v>0.16666666666666671</v>
      </c>
      <c r="P6408">
        <v>0.40792514387403861</v>
      </c>
      <c r="Q6408">
        <v>0.40792514387403861</v>
      </c>
      <c r="R6408">
        <v>2.913751027671704E-2</v>
      </c>
      <c r="S6408">
        <v>0</v>
      </c>
    </row>
    <row r="6409" spans="1:19" hidden="1" x14ac:dyDescent="0.3">
      <c r="A6409" t="s">
        <v>10220</v>
      </c>
      <c r="B6409" t="s">
        <v>10221</v>
      </c>
      <c r="C6409">
        <v>2</v>
      </c>
      <c r="D6409">
        <v>2</v>
      </c>
      <c r="E6409">
        <v>0.14285714285714279</v>
      </c>
      <c r="F6409">
        <v>1</v>
      </c>
      <c r="G6409">
        <v>12</v>
      </c>
      <c r="H6409">
        <v>5</v>
      </c>
      <c r="I6409">
        <v>1.2237754316221161</v>
      </c>
      <c r="J6409">
        <v>2.4475508632442309</v>
      </c>
      <c r="K6409">
        <v>2.4475508632442309</v>
      </c>
      <c r="L6409">
        <v>0.17482506166030221</v>
      </c>
      <c r="M6409">
        <v>4.0985896589936992</v>
      </c>
      <c r="N6409">
        <v>5</v>
      </c>
      <c r="O6409">
        <v>0.16666666666666671</v>
      </c>
      <c r="P6409">
        <v>0.40792514387403861</v>
      </c>
      <c r="Q6409">
        <v>0.40792514387403861</v>
      </c>
      <c r="R6409">
        <v>2.913751027671704E-2</v>
      </c>
      <c r="S6409">
        <v>0</v>
      </c>
    </row>
    <row r="6410" spans="1:19" hidden="1" x14ac:dyDescent="0.3">
      <c r="A6410" t="s">
        <v>10222</v>
      </c>
      <c r="B6410" t="s">
        <v>10223</v>
      </c>
      <c r="C6410">
        <v>2</v>
      </c>
      <c r="D6410">
        <v>2</v>
      </c>
      <c r="E6410">
        <v>0.14285714285714279</v>
      </c>
      <c r="F6410">
        <v>1</v>
      </c>
      <c r="G6410">
        <v>12</v>
      </c>
      <c r="H6410">
        <v>5</v>
      </c>
      <c r="I6410">
        <v>1.2237754316221161</v>
      </c>
      <c r="J6410">
        <v>2.4475508632442309</v>
      </c>
      <c r="K6410">
        <v>2.4475508632442309</v>
      </c>
      <c r="L6410">
        <v>0.17482506166030221</v>
      </c>
      <c r="M6410">
        <v>4.0985896589936992</v>
      </c>
      <c r="N6410">
        <v>5</v>
      </c>
      <c r="O6410">
        <v>0.16666666666666671</v>
      </c>
      <c r="P6410">
        <v>0.40792514387403861</v>
      </c>
      <c r="Q6410">
        <v>0.40792514387403861</v>
      </c>
      <c r="R6410">
        <v>2.913751027671704E-2</v>
      </c>
      <c r="S6410">
        <v>0</v>
      </c>
    </row>
    <row r="6411" spans="1:19" hidden="1" x14ac:dyDescent="0.3">
      <c r="A6411" t="s">
        <v>10224</v>
      </c>
      <c r="B6411" t="s">
        <v>10224</v>
      </c>
      <c r="C6411">
        <v>2</v>
      </c>
      <c r="D6411">
        <v>2</v>
      </c>
      <c r="E6411">
        <v>0.14285714285714279</v>
      </c>
      <c r="F6411">
        <v>1</v>
      </c>
      <c r="G6411">
        <v>12</v>
      </c>
      <c r="H6411">
        <v>5</v>
      </c>
      <c r="I6411">
        <v>1.2237754316221161</v>
      </c>
      <c r="J6411">
        <v>2.4475508632442309</v>
      </c>
      <c r="K6411">
        <v>2.4475508632442309</v>
      </c>
      <c r="L6411">
        <v>0.17482506166030221</v>
      </c>
      <c r="M6411">
        <v>4.0985896589936992</v>
      </c>
      <c r="N6411">
        <v>5</v>
      </c>
      <c r="O6411">
        <v>0.16666666666666671</v>
      </c>
      <c r="P6411">
        <v>0.40792514387403861</v>
      </c>
      <c r="Q6411">
        <v>0.40792514387403861</v>
      </c>
      <c r="R6411">
        <v>2.913751027671704E-2</v>
      </c>
      <c r="S6411">
        <v>0</v>
      </c>
    </row>
    <row r="6412" spans="1:19" hidden="1" x14ac:dyDescent="0.3">
      <c r="A6412" t="s">
        <v>10225</v>
      </c>
      <c r="B6412" t="s">
        <v>10225</v>
      </c>
      <c r="C6412">
        <v>2</v>
      </c>
      <c r="D6412">
        <v>1</v>
      </c>
      <c r="E6412">
        <v>0.14285714285714279</v>
      </c>
      <c r="F6412">
        <v>2</v>
      </c>
      <c r="G6412">
        <v>12</v>
      </c>
      <c r="H6412">
        <v>5</v>
      </c>
      <c r="I6412">
        <v>1.2237754316221161</v>
      </c>
      <c r="J6412">
        <v>2.4475508632442309</v>
      </c>
      <c r="K6412">
        <v>1.2237754316221161</v>
      </c>
      <c r="L6412">
        <v>0.17482506166030221</v>
      </c>
      <c r="M6412">
        <v>3.4054424784337529</v>
      </c>
      <c r="N6412">
        <v>11</v>
      </c>
      <c r="O6412">
        <v>0.16666666666666671</v>
      </c>
      <c r="P6412">
        <v>0.40792514387403861</v>
      </c>
      <c r="Q6412">
        <v>0.2039625719370193</v>
      </c>
      <c r="R6412">
        <v>2.913751027671704E-2</v>
      </c>
      <c r="S6412">
        <v>0</v>
      </c>
    </row>
    <row r="6413" spans="1:19" hidden="1" x14ac:dyDescent="0.3">
      <c r="A6413" t="s">
        <v>10226</v>
      </c>
      <c r="B6413" t="s">
        <v>10226</v>
      </c>
      <c r="C6413">
        <v>10</v>
      </c>
      <c r="D6413">
        <v>3.333333333333333</v>
      </c>
      <c r="E6413">
        <v>0.7142857142857143</v>
      </c>
      <c r="F6413">
        <v>3</v>
      </c>
      <c r="G6413">
        <v>12</v>
      </c>
      <c r="H6413">
        <v>12</v>
      </c>
      <c r="I6413">
        <v>0.69314718055994529</v>
      </c>
      <c r="J6413">
        <v>6.9314718055994531</v>
      </c>
      <c r="K6413">
        <v>2.3104906018664839</v>
      </c>
      <c r="L6413">
        <v>0.49510512897138947</v>
      </c>
      <c r="M6413">
        <v>1.958523495497428</v>
      </c>
      <c r="N6413">
        <v>50</v>
      </c>
      <c r="O6413">
        <v>5.8823529411764712E-2</v>
      </c>
      <c r="P6413">
        <v>0.40773363562349718</v>
      </c>
      <c r="Q6413">
        <v>0.13591121187449909</v>
      </c>
      <c r="R6413">
        <v>2.9123831115964081E-2</v>
      </c>
      <c r="S6413">
        <v>0</v>
      </c>
    </row>
    <row r="6414" spans="1:19" hidden="1" x14ac:dyDescent="0.3">
      <c r="A6414" t="s">
        <v>10227</v>
      </c>
      <c r="B6414" t="s">
        <v>10228</v>
      </c>
      <c r="C6414">
        <v>5</v>
      </c>
      <c r="D6414">
        <v>1.25</v>
      </c>
      <c r="E6414">
        <v>0.35714285714285721</v>
      </c>
      <c r="F6414">
        <v>4</v>
      </c>
      <c r="G6414">
        <v>12</v>
      </c>
      <c r="H6414">
        <v>12</v>
      </c>
      <c r="I6414">
        <v>0.69314718055994529</v>
      </c>
      <c r="J6414">
        <v>3.465735902799727</v>
      </c>
      <c r="K6414">
        <v>0.86643397569993164</v>
      </c>
      <c r="L6414">
        <v>0.24755256448569471</v>
      </c>
      <c r="M6414">
        <v>2.3639886036055922</v>
      </c>
      <c r="N6414">
        <v>33</v>
      </c>
      <c r="O6414">
        <v>0.1176470588235294</v>
      </c>
      <c r="P6414">
        <v>0.40773363562349718</v>
      </c>
      <c r="Q6414">
        <v>0.1019334089058743</v>
      </c>
      <c r="R6414">
        <v>2.9123831115964081E-2</v>
      </c>
      <c r="S6414">
        <v>0</v>
      </c>
    </row>
    <row r="6415" spans="1:19" hidden="1" x14ac:dyDescent="0.3">
      <c r="A6415" t="s">
        <v>10229</v>
      </c>
      <c r="B6415" t="s">
        <v>10230</v>
      </c>
      <c r="C6415">
        <v>21</v>
      </c>
      <c r="D6415">
        <v>21</v>
      </c>
      <c r="E6415">
        <v>1.5</v>
      </c>
      <c r="F6415">
        <v>1</v>
      </c>
      <c r="G6415">
        <v>12</v>
      </c>
      <c r="H6415">
        <v>11</v>
      </c>
      <c r="I6415">
        <v>0.73759894313077912</v>
      </c>
      <c r="J6415">
        <v>15.489577805746359</v>
      </c>
      <c r="K6415">
        <v>15.489577805746359</v>
      </c>
      <c r="L6415">
        <v>1.106398414696169</v>
      </c>
      <c r="M6415">
        <v>2.2527629684953681</v>
      </c>
      <c r="N6415">
        <v>37</v>
      </c>
      <c r="O6415">
        <v>2.6315789473684209E-2</v>
      </c>
      <c r="P6415">
        <v>0.40762046857227258</v>
      </c>
      <c r="Q6415">
        <v>0.40762046857227258</v>
      </c>
      <c r="R6415">
        <v>2.9115747755162329E-2</v>
      </c>
      <c r="S6415">
        <v>0</v>
      </c>
    </row>
    <row r="6416" spans="1:19" hidden="1" x14ac:dyDescent="0.3">
      <c r="A6416" t="s">
        <v>10231</v>
      </c>
      <c r="B6416" t="s">
        <v>10232</v>
      </c>
      <c r="C6416">
        <v>8</v>
      </c>
      <c r="D6416">
        <v>4</v>
      </c>
      <c r="E6416">
        <v>0.5714285714285714</v>
      </c>
      <c r="F6416">
        <v>2</v>
      </c>
      <c r="G6416">
        <v>12</v>
      </c>
      <c r="H6416">
        <v>11</v>
      </c>
      <c r="I6416">
        <v>0.73759894313077912</v>
      </c>
      <c r="J6416">
        <v>5.9007915450462329</v>
      </c>
      <c r="K6416">
        <v>2.950395772523116</v>
      </c>
      <c r="L6416">
        <v>0.42148511036044523</v>
      </c>
      <c r="M6416">
        <v>2.52305329823528</v>
      </c>
      <c r="N6416">
        <v>28</v>
      </c>
      <c r="O6416">
        <v>6.8965517241379309E-2</v>
      </c>
      <c r="P6416">
        <v>0.40695114103767122</v>
      </c>
      <c r="Q6416">
        <v>0.20347557051883561</v>
      </c>
      <c r="R6416">
        <v>2.906793864554794E-2</v>
      </c>
      <c r="S6416">
        <v>0</v>
      </c>
    </row>
    <row r="6417" spans="1:19" hidden="1" x14ac:dyDescent="0.3">
      <c r="A6417" t="s">
        <v>10233</v>
      </c>
      <c r="B6417" t="s">
        <v>10234</v>
      </c>
      <c r="C6417">
        <v>6</v>
      </c>
      <c r="D6417">
        <v>1.5</v>
      </c>
      <c r="E6417">
        <v>0.42857142857142849</v>
      </c>
      <c r="F6417">
        <v>4</v>
      </c>
      <c r="G6417">
        <v>12</v>
      </c>
      <c r="H6417">
        <v>12</v>
      </c>
      <c r="I6417">
        <v>0.69314718055994529</v>
      </c>
      <c r="J6417">
        <v>4.1588830833596706</v>
      </c>
      <c r="K6417">
        <v>1.0397207708399181</v>
      </c>
      <c r="L6417">
        <v>0.29706307738283372</v>
      </c>
      <c r="M6417">
        <v>2.1767770615174462</v>
      </c>
      <c r="N6417">
        <v>40</v>
      </c>
      <c r="O6417">
        <v>9.7560975609756101E-2</v>
      </c>
      <c r="P6417">
        <v>0.40574469105948008</v>
      </c>
      <c r="Q6417">
        <v>0.10143617276487001</v>
      </c>
      <c r="R6417">
        <v>2.898176364710572E-2</v>
      </c>
      <c r="S6417">
        <v>0</v>
      </c>
    </row>
    <row r="6418" spans="1:19" hidden="1" x14ac:dyDescent="0.3">
      <c r="A6418" t="s">
        <v>10235</v>
      </c>
      <c r="B6418" t="s">
        <v>10236</v>
      </c>
      <c r="C6418">
        <v>17</v>
      </c>
      <c r="D6418">
        <v>17</v>
      </c>
      <c r="E6418">
        <v>1.214285714285714</v>
      </c>
      <c r="F6418">
        <v>1</v>
      </c>
      <c r="G6418">
        <v>12</v>
      </c>
      <c r="H6418">
        <v>11</v>
      </c>
      <c r="I6418">
        <v>0.73759894313077912</v>
      </c>
      <c r="J6418">
        <v>12.53918203322324</v>
      </c>
      <c r="K6418">
        <v>12.53918203322324</v>
      </c>
      <c r="L6418">
        <v>0.89565585951594595</v>
      </c>
      <c r="M6418">
        <v>2.456361923736607</v>
      </c>
      <c r="N6418">
        <v>30</v>
      </c>
      <c r="O6418">
        <v>3.2258064516129031E-2</v>
      </c>
      <c r="P6418">
        <v>0.40448974300720142</v>
      </c>
      <c r="Q6418">
        <v>0.40448974300720142</v>
      </c>
      <c r="R6418">
        <v>2.8892124500514389E-2</v>
      </c>
      <c r="S6418">
        <v>0</v>
      </c>
    </row>
    <row r="6419" spans="1:19" hidden="1" x14ac:dyDescent="0.3">
      <c r="A6419" t="s">
        <v>10237</v>
      </c>
      <c r="B6419" t="s">
        <v>10238</v>
      </c>
      <c r="C6419">
        <v>5</v>
      </c>
      <c r="D6419">
        <v>2.5</v>
      </c>
      <c r="E6419">
        <v>0.35714285714285721</v>
      </c>
      <c r="F6419">
        <v>2</v>
      </c>
      <c r="G6419">
        <v>12</v>
      </c>
      <c r="H6419">
        <v>9</v>
      </c>
      <c r="I6419">
        <v>0.84729786038720345</v>
      </c>
      <c r="J6419">
        <v>4.2364893019360172</v>
      </c>
      <c r="K6419">
        <v>2.1182446509680091</v>
      </c>
      <c r="L6419">
        <v>0.30260637870971552</v>
      </c>
      <c r="M6419">
        <v>2.8458266904983311</v>
      </c>
      <c r="N6419">
        <v>20</v>
      </c>
      <c r="O6419">
        <v>9.5238095238095233E-2</v>
      </c>
      <c r="P6419">
        <v>0.40347517161295399</v>
      </c>
      <c r="Q6419">
        <v>0.20173758580647699</v>
      </c>
      <c r="R6419">
        <v>2.8819655115211E-2</v>
      </c>
      <c r="S6419">
        <v>0</v>
      </c>
    </row>
    <row r="6420" spans="1:19" hidden="1" x14ac:dyDescent="0.3">
      <c r="A6420" t="s">
        <v>10239</v>
      </c>
      <c r="B6420" t="s">
        <v>10240</v>
      </c>
      <c r="C6420">
        <v>6</v>
      </c>
      <c r="D6420">
        <v>1.5</v>
      </c>
      <c r="E6420">
        <v>0.42857142857142849</v>
      </c>
      <c r="F6420">
        <v>4</v>
      </c>
      <c r="G6420">
        <v>12</v>
      </c>
      <c r="H6420">
        <v>10</v>
      </c>
      <c r="I6420">
        <v>0.78845736036427028</v>
      </c>
      <c r="J6420">
        <v>4.7307441621856219</v>
      </c>
      <c r="K6420">
        <v>1.182686040546405</v>
      </c>
      <c r="L6420">
        <v>0.33791029729897298</v>
      </c>
      <c r="M6420">
        <v>2.0402015265116948</v>
      </c>
      <c r="N6420">
        <v>46</v>
      </c>
      <c r="O6420">
        <v>8.5106382978723402E-2</v>
      </c>
      <c r="P6420">
        <v>0.4026165244413295</v>
      </c>
      <c r="Q6420">
        <v>0.1006541311103324</v>
      </c>
      <c r="R6420">
        <v>2.8758323174380679E-2</v>
      </c>
      <c r="S6420">
        <v>0</v>
      </c>
    </row>
    <row r="6421" spans="1:19" hidden="1" x14ac:dyDescent="0.3">
      <c r="A6421" t="s">
        <v>10241</v>
      </c>
      <c r="B6421" t="s">
        <v>10242</v>
      </c>
      <c r="C6421">
        <v>6</v>
      </c>
      <c r="D6421">
        <v>2</v>
      </c>
      <c r="E6421">
        <v>0.42857142857142849</v>
      </c>
      <c r="F6421">
        <v>3</v>
      </c>
      <c r="G6421">
        <v>12</v>
      </c>
      <c r="H6421">
        <v>12</v>
      </c>
      <c r="I6421">
        <v>0.69314718055994529</v>
      </c>
      <c r="J6421">
        <v>4.1588830833596706</v>
      </c>
      <c r="K6421">
        <v>1.386294361119891</v>
      </c>
      <c r="L6421">
        <v>0.29706307738283372</v>
      </c>
      <c r="M6421">
        <v>2.456361923736607</v>
      </c>
      <c r="N6421">
        <v>30</v>
      </c>
      <c r="O6421">
        <v>9.6774193548387094E-2</v>
      </c>
      <c r="P6421">
        <v>0.40247255645416169</v>
      </c>
      <c r="Q6421">
        <v>0.13415751881805391</v>
      </c>
      <c r="R6421">
        <v>2.874803974672584E-2</v>
      </c>
      <c r="S6421">
        <v>0</v>
      </c>
    </row>
    <row r="6422" spans="1:19" hidden="1" x14ac:dyDescent="0.3">
      <c r="A6422" t="s">
        <v>10243</v>
      </c>
      <c r="B6422" t="s">
        <v>10243</v>
      </c>
      <c r="C6422">
        <v>1</v>
      </c>
      <c r="D6422">
        <v>1</v>
      </c>
      <c r="E6422">
        <v>7.1428571428571425E-2</v>
      </c>
      <c r="F6422">
        <v>1</v>
      </c>
      <c r="G6422">
        <v>12</v>
      </c>
      <c r="H6422">
        <v>3</v>
      </c>
      <c r="I6422">
        <v>1.6094379124341001</v>
      </c>
      <c r="J6422">
        <v>1.6094379124341001</v>
      </c>
      <c r="K6422">
        <v>1.6094379124341001</v>
      </c>
      <c r="L6422">
        <v>0.11495985088815</v>
      </c>
      <c r="M6422">
        <v>4.5040547671018629</v>
      </c>
      <c r="N6422">
        <v>3</v>
      </c>
      <c r="O6422">
        <v>0.25</v>
      </c>
      <c r="P6422">
        <v>0.40235947810852513</v>
      </c>
      <c r="Q6422">
        <v>0.40235947810852513</v>
      </c>
      <c r="R6422">
        <v>2.87399627220375E-2</v>
      </c>
      <c r="S6422">
        <v>0</v>
      </c>
    </row>
    <row r="6423" spans="1:19" hidden="1" x14ac:dyDescent="0.3">
      <c r="A6423" t="s">
        <v>10244</v>
      </c>
      <c r="B6423" t="s">
        <v>10245</v>
      </c>
      <c r="C6423">
        <v>1</v>
      </c>
      <c r="D6423">
        <v>1</v>
      </c>
      <c r="E6423">
        <v>7.1428571428571425E-2</v>
      </c>
      <c r="F6423">
        <v>1</v>
      </c>
      <c r="G6423">
        <v>12</v>
      </c>
      <c r="H6423">
        <v>3</v>
      </c>
      <c r="I6423">
        <v>1.6094379124341001</v>
      </c>
      <c r="J6423">
        <v>1.6094379124341001</v>
      </c>
      <c r="K6423">
        <v>1.6094379124341001</v>
      </c>
      <c r="L6423">
        <v>0.11495985088815</v>
      </c>
      <c r="M6423">
        <v>5.8903491282217537</v>
      </c>
      <c r="N6423">
        <v>3</v>
      </c>
      <c r="O6423">
        <v>0.25</v>
      </c>
      <c r="P6423">
        <v>0.40235947810852513</v>
      </c>
      <c r="Q6423">
        <v>0.40235947810852513</v>
      </c>
      <c r="R6423">
        <v>2.87399627220375E-2</v>
      </c>
      <c r="S6423">
        <v>0</v>
      </c>
    </row>
    <row r="6424" spans="1:19" hidden="1" x14ac:dyDescent="0.3">
      <c r="A6424" t="s">
        <v>10246</v>
      </c>
      <c r="B6424" t="s">
        <v>10246</v>
      </c>
      <c r="C6424">
        <v>1</v>
      </c>
      <c r="D6424">
        <v>1</v>
      </c>
      <c r="E6424">
        <v>7.1428571428571425E-2</v>
      </c>
      <c r="F6424">
        <v>1</v>
      </c>
      <c r="G6424">
        <v>12</v>
      </c>
      <c r="H6424">
        <v>3</v>
      </c>
      <c r="I6424">
        <v>1.6094379124341001</v>
      </c>
      <c r="J6424">
        <v>1.6094379124341001</v>
      </c>
      <c r="K6424">
        <v>1.6094379124341001</v>
      </c>
      <c r="L6424">
        <v>0.11495985088815</v>
      </c>
      <c r="M6424">
        <v>4.5040547671018629</v>
      </c>
      <c r="N6424">
        <v>3</v>
      </c>
      <c r="O6424">
        <v>0.25</v>
      </c>
      <c r="P6424">
        <v>0.40235947810852513</v>
      </c>
      <c r="Q6424">
        <v>0.40235947810852513</v>
      </c>
      <c r="R6424">
        <v>2.87399627220375E-2</v>
      </c>
      <c r="S6424">
        <v>0</v>
      </c>
    </row>
    <row r="6425" spans="1:19" hidden="1" x14ac:dyDescent="0.3">
      <c r="A6425" t="s">
        <v>10247</v>
      </c>
      <c r="B6425" t="s">
        <v>10248</v>
      </c>
      <c r="C6425">
        <v>1</v>
      </c>
      <c r="D6425">
        <v>1</v>
      </c>
      <c r="E6425">
        <v>7.1428571428571425E-2</v>
      </c>
      <c r="F6425">
        <v>1</v>
      </c>
      <c r="G6425">
        <v>12</v>
      </c>
      <c r="H6425">
        <v>3</v>
      </c>
      <c r="I6425">
        <v>1.6094379124341001</v>
      </c>
      <c r="J6425">
        <v>1.6094379124341001</v>
      </c>
      <c r="K6425">
        <v>1.6094379124341001</v>
      </c>
      <c r="L6425">
        <v>0.11495985088815</v>
      </c>
      <c r="M6425">
        <v>4.5040547671018629</v>
      </c>
      <c r="N6425">
        <v>3</v>
      </c>
      <c r="O6425">
        <v>0.25</v>
      </c>
      <c r="P6425">
        <v>0.40235947810852513</v>
      </c>
      <c r="Q6425">
        <v>0.40235947810852513</v>
      </c>
      <c r="R6425">
        <v>2.87399627220375E-2</v>
      </c>
      <c r="S6425">
        <v>0</v>
      </c>
    </row>
    <row r="6426" spans="1:19" hidden="1" x14ac:dyDescent="0.3">
      <c r="A6426" t="s">
        <v>10249</v>
      </c>
      <c r="B6426" t="s">
        <v>10249</v>
      </c>
      <c r="C6426">
        <v>1</v>
      </c>
      <c r="D6426">
        <v>1</v>
      </c>
      <c r="E6426">
        <v>7.1428571428571425E-2</v>
      </c>
      <c r="F6426">
        <v>1</v>
      </c>
      <c r="G6426">
        <v>12</v>
      </c>
      <c r="H6426">
        <v>3</v>
      </c>
      <c r="I6426">
        <v>1.6094379124341001</v>
      </c>
      <c r="J6426">
        <v>1.6094379124341001</v>
      </c>
      <c r="K6426">
        <v>1.6094379124341001</v>
      </c>
      <c r="L6426">
        <v>0.11495985088815</v>
      </c>
      <c r="M6426">
        <v>4.5040547671018629</v>
      </c>
      <c r="N6426">
        <v>3</v>
      </c>
      <c r="O6426">
        <v>0.25</v>
      </c>
      <c r="P6426">
        <v>0.40235947810852513</v>
      </c>
      <c r="Q6426">
        <v>0.40235947810852513</v>
      </c>
      <c r="R6426">
        <v>2.87399627220375E-2</v>
      </c>
      <c r="S6426">
        <v>0</v>
      </c>
    </row>
    <row r="6427" spans="1:19" hidden="1" x14ac:dyDescent="0.3">
      <c r="A6427" t="s">
        <v>10250</v>
      </c>
      <c r="B6427" t="s">
        <v>10250</v>
      </c>
      <c r="C6427">
        <v>1</v>
      </c>
      <c r="D6427">
        <v>1</v>
      </c>
      <c r="E6427">
        <v>7.1428571428571425E-2</v>
      </c>
      <c r="F6427">
        <v>1</v>
      </c>
      <c r="G6427">
        <v>12</v>
      </c>
      <c r="H6427">
        <v>3</v>
      </c>
      <c r="I6427">
        <v>1.6094379124341001</v>
      </c>
      <c r="J6427">
        <v>1.6094379124341001</v>
      </c>
      <c r="K6427">
        <v>1.6094379124341001</v>
      </c>
      <c r="L6427">
        <v>0.11495985088815</v>
      </c>
      <c r="M6427">
        <v>4.5040547671018629</v>
      </c>
      <c r="N6427">
        <v>3</v>
      </c>
      <c r="O6427">
        <v>0.25</v>
      </c>
      <c r="P6427">
        <v>0.40235947810852513</v>
      </c>
      <c r="Q6427">
        <v>0.40235947810852513</v>
      </c>
      <c r="R6427">
        <v>2.87399627220375E-2</v>
      </c>
      <c r="S6427">
        <v>0</v>
      </c>
    </row>
    <row r="6428" spans="1:19" hidden="1" x14ac:dyDescent="0.3">
      <c r="A6428" t="s">
        <v>10251</v>
      </c>
      <c r="B6428" t="s">
        <v>10251</v>
      </c>
      <c r="C6428">
        <v>1</v>
      </c>
      <c r="D6428">
        <v>1</v>
      </c>
      <c r="E6428">
        <v>7.1428571428571425E-2</v>
      </c>
      <c r="F6428">
        <v>1</v>
      </c>
      <c r="G6428">
        <v>12</v>
      </c>
      <c r="H6428">
        <v>3</v>
      </c>
      <c r="I6428">
        <v>1.6094379124341001</v>
      </c>
      <c r="J6428">
        <v>1.6094379124341001</v>
      </c>
      <c r="K6428">
        <v>1.6094379124341001</v>
      </c>
      <c r="L6428">
        <v>0.11495985088815</v>
      </c>
      <c r="M6428">
        <v>4.5040547671018629</v>
      </c>
      <c r="N6428">
        <v>3</v>
      </c>
      <c r="O6428">
        <v>0.25</v>
      </c>
      <c r="P6428">
        <v>0.40235947810852513</v>
      </c>
      <c r="Q6428">
        <v>0.40235947810852513</v>
      </c>
      <c r="R6428">
        <v>2.87399627220375E-2</v>
      </c>
      <c r="S6428">
        <v>0</v>
      </c>
    </row>
    <row r="6429" spans="1:19" hidden="1" x14ac:dyDescent="0.3">
      <c r="A6429" t="s">
        <v>10252</v>
      </c>
      <c r="B6429" t="s">
        <v>10252</v>
      </c>
      <c r="C6429">
        <v>1</v>
      </c>
      <c r="D6429">
        <v>1</v>
      </c>
      <c r="E6429">
        <v>7.1428571428571425E-2</v>
      </c>
      <c r="F6429">
        <v>1</v>
      </c>
      <c r="G6429">
        <v>12</v>
      </c>
      <c r="H6429">
        <v>3</v>
      </c>
      <c r="I6429">
        <v>1.6094379124341001</v>
      </c>
      <c r="J6429">
        <v>1.6094379124341001</v>
      </c>
      <c r="K6429">
        <v>1.6094379124341001</v>
      </c>
      <c r="L6429">
        <v>0.11495985088815</v>
      </c>
      <c r="M6429">
        <v>4.5040547671018629</v>
      </c>
      <c r="N6429">
        <v>3</v>
      </c>
      <c r="O6429">
        <v>0.25</v>
      </c>
      <c r="P6429">
        <v>0.40235947810852513</v>
      </c>
      <c r="Q6429">
        <v>0.40235947810852513</v>
      </c>
      <c r="R6429">
        <v>2.87399627220375E-2</v>
      </c>
      <c r="S6429">
        <v>0</v>
      </c>
    </row>
    <row r="6430" spans="1:19" hidden="1" x14ac:dyDescent="0.3">
      <c r="A6430" t="s">
        <v>10253</v>
      </c>
      <c r="B6430" t="s">
        <v>10254</v>
      </c>
      <c r="C6430">
        <v>1</v>
      </c>
      <c r="D6430">
        <v>1</v>
      </c>
      <c r="E6430">
        <v>7.1428571428571425E-2</v>
      </c>
      <c r="F6430">
        <v>1</v>
      </c>
      <c r="G6430">
        <v>12</v>
      </c>
      <c r="H6430">
        <v>3</v>
      </c>
      <c r="I6430">
        <v>1.6094379124341001</v>
      </c>
      <c r="J6430">
        <v>1.6094379124341001</v>
      </c>
      <c r="K6430">
        <v>1.6094379124341001</v>
      </c>
      <c r="L6430">
        <v>0.11495985088815</v>
      </c>
      <c r="M6430">
        <v>4.5040547671018629</v>
      </c>
      <c r="N6430">
        <v>3</v>
      </c>
      <c r="O6430">
        <v>0.25</v>
      </c>
      <c r="P6430">
        <v>0.40235947810852513</v>
      </c>
      <c r="Q6430">
        <v>0.40235947810852513</v>
      </c>
      <c r="R6430">
        <v>2.87399627220375E-2</v>
      </c>
      <c r="S6430">
        <v>0</v>
      </c>
    </row>
    <row r="6431" spans="1:19" hidden="1" x14ac:dyDescent="0.3">
      <c r="A6431" t="s">
        <v>10255</v>
      </c>
      <c r="B6431" t="s">
        <v>10255</v>
      </c>
      <c r="C6431">
        <v>1</v>
      </c>
      <c r="D6431">
        <v>1</v>
      </c>
      <c r="E6431">
        <v>7.1428571428571425E-2</v>
      </c>
      <c r="F6431">
        <v>1</v>
      </c>
      <c r="G6431">
        <v>12</v>
      </c>
      <c r="H6431">
        <v>3</v>
      </c>
      <c r="I6431">
        <v>1.6094379124341001</v>
      </c>
      <c r="J6431">
        <v>1.6094379124341001</v>
      </c>
      <c r="K6431">
        <v>1.6094379124341001</v>
      </c>
      <c r="L6431">
        <v>0.11495985088815</v>
      </c>
      <c r="M6431">
        <v>4.5040547671018629</v>
      </c>
      <c r="N6431">
        <v>3</v>
      </c>
      <c r="O6431">
        <v>0.25</v>
      </c>
      <c r="P6431">
        <v>0.40235947810852513</v>
      </c>
      <c r="Q6431">
        <v>0.40235947810852513</v>
      </c>
      <c r="R6431">
        <v>2.87399627220375E-2</v>
      </c>
      <c r="S6431">
        <v>0</v>
      </c>
    </row>
    <row r="6432" spans="1:19" hidden="1" x14ac:dyDescent="0.3">
      <c r="A6432" t="s">
        <v>10256</v>
      </c>
      <c r="B6432" t="s">
        <v>10257</v>
      </c>
      <c r="C6432">
        <v>1</v>
      </c>
      <c r="D6432">
        <v>1</v>
      </c>
      <c r="E6432">
        <v>7.1428571428571425E-2</v>
      </c>
      <c r="F6432">
        <v>1</v>
      </c>
      <c r="G6432">
        <v>12</v>
      </c>
      <c r="H6432">
        <v>3</v>
      </c>
      <c r="I6432">
        <v>1.6094379124341001</v>
      </c>
      <c r="J6432">
        <v>1.6094379124341001</v>
      </c>
      <c r="K6432">
        <v>1.6094379124341001</v>
      </c>
      <c r="L6432">
        <v>0.11495985088815</v>
      </c>
      <c r="M6432">
        <v>4.5040547671018629</v>
      </c>
      <c r="N6432">
        <v>3</v>
      </c>
      <c r="O6432">
        <v>0.25</v>
      </c>
      <c r="P6432">
        <v>0.40235947810852513</v>
      </c>
      <c r="Q6432">
        <v>0.40235947810852513</v>
      </c>
      <c r="R6432">
        <v>2.87399627220375E-2</v>
      </c>
      <c r="S6432">
        <v>0</v>
      </c>
    </row>
    <row r="6433" spans="1:19" hidden="1" x14ac:dyDescent="0.3">
      <c r="A6433" t="s">
        <v>10258</v>
      </c>
      <c r="B6433" t="s">
        <v>10259</v>
      </c>
      <c r="C6433">
        <v>1</v>
      </c>
      <c r="D6433">
        <v>1</v>
      </c>
      <c r="E6433">
        <v>7.1428571428571425E-2</v>
      </c>
      <c r="F6433">
        <v>1</v>
      </c>
      <c r="G6433">
        <v>12</v>
      </c>
      <c r="H6433">
        <v>3</v>
      </c>
      <c r="I6433">
        <v>1.6094379124341001</v>
      </c>
      <c r="J6433">
        <v>1.6094379124341001</v>
      </c>
      <c r="K6433">
        <v>1.6094379124341001</v>
      </c>
      <c r="L6433">
        <v>0.11495985088815</v>
      </c>
      <c r="M6433">
        <v>4.5040547671018629</v>
      </c>
      <c r="N6433">
        <v>3</v>
      </c>
      <c r="O6433">
        <v>0.25</v>
      </c>
      <c r="P6433">
        <v>0.40235947810852513</v>
      </c>
      <c r="Q6433">
        <v>0.40235947810852513</v>
      </c>
      <c r="R6433">
        <v>2.87399627220375E-2</v>
      </c>
      <c r="S6433">
        <v>0</v>
      </c>
    </row>
    <row r="6434" spans="1:19" hidden="1" x14ac:dyDescent="0.3">
      <c r="A6434" t="s">
        <v>10260</v>
      </c>
      <c r="B6434" t="s">
        <v>10260</v>
      </c>
      <c r="C6434">
        <v>1</v>
      </c>
      <c r="D6434">
        <v>1</v>
      </c>
      <c r="E6434">
        <v>7.1428571428571425E-2</v>
      </c>
      <c r="F6434">
        <v>1</v>
      </c>
      <c r="G6434">
        <v>12</v>
      </c>
      <c r="H6434">
        <v>3</v>
      </c>
      <c r="I6434">
        <v>1.6094379124341001</v>
      </c>
      <c r="J6434">
        <v>1.6094379124341001</v>
      </c>
      <c r="K6434">
        <v>1.6094379124341001</v>
      </c>
      <c r="L6434">
        <v>0.11495985088815</v>
      </c>
      <c r="M6434">
        <v>4.5040547671018629</v>
      </c>
      <c r="N6434">
        <v>3</v>
      </c>
      <c r="O6434">
        <v>0.25</v>
      </c>
      <c r="P6434">
        <v>0.40235947810852513</v>
      </c>
      <c r="Q6434">
        <v>0.40235947810852513</v>
      </c>
      <c r="R6434">
        <v>2.87399627220375E-2</v>
      </c>
      <c r="S6434">
        <v>0</v>
      </c>
    </row>
    <row r="6435" spans="1:19" hidden="1" x14ac:dyDescent="0.3">
      <c r="A6435" t="s">
        <v>10261</v>
      </c>
      <c r="B6435" t="s">
        <v>10261</v>
      </c>
      <c r="C6435">
        <v>1</v>
      </c>
      <c r="D6435">
        <v>1</v>
      </c>
      <c r="E6435">
        <v>7.1428571428571425E-2</v>
      </c>
      <c r="F6435">
        <v>1</v>
      </c>
      <c r="G6435">
        <v>12</v>
      </c>
      <c r="H6435">
        <v>3</v>
      </c>
      <c r="I6435">
        <v>1.6094379124341001</v>
      </c>
      <c r="J6435">
        <v>1.6094379124341001</v>
      </c>
      <c r="K6435">
        <v>1.6094379124341001</v>
      </c>
      <c r="L6435">
        <v>0.11495985088815</v>
      </c>
      <c r="M6435">
        <v>4.5040547671018629</v>
      </c>
      <c r="N6435">
        <v>3</v>
      </c>
      <c r="O6435">
        <v>0.25</v>
      </c>
      <c r="P6435">
        <v>0.40235947810852513</v>
      </c>
      <c r="Q6435">
        <v>0.40235947810852513</v>
      </c>
      <c r="R6435">
        <v>2.87399627220375E-2</v>
      </c>
      <c r="S6435">
        <v>0</v>
      </c>
    </row>
    <row r="6436" spans="1:19" hidden="1" x14ac:dyDescent="0.3">
      <c r="A6436" t="s">
        <v>10262</v>
      </c>
      <c r="B6436" t="s">
        <v>10263</v>
      </c>
      <c r="C6436">
        <v>1</v>
      </c>
      <c r="D6436">
        <v>1</v>
      </c>
      <c r="E6436">
        <v>7.1428571428571425E-2</v>
      </c>
      <c r="F6436">
        <v>1</v>
      </c>
      <c r="G6436">
        <v>12</v>
      </c>
      <c r="H6436">
        <v>3</v>
      </c>
      <c r="I6436">
        <v>1.6094379124341001</v>
      </c>
      <c r="J6436">
        <v>1.6094379124341001</v>
      </c>
      <c r="K6436">
        <v>1.6094379124341001</v>
      </c>
      <c r="L6436">
        <v>0.11495985088815</v>
      </c>
      <c r="M6436">
        <v>3.057135784165538</v>
      </c>
      <c r="N6436">
        <v>3</v>
      </c>
      <c r="O6436">
        <v>0.25</v>
      </c>
      <c r="P6436">
        <v>0.40235947810852513</v>
      </c>
      <c r="Q6436">
        <v>0.40235947810852513</v>
      </c>
      <c r="R6436">
        <v>2.87399627220375E-2</v>
      </c>
      <c r="S6436">
        <v>0</v>
      </c>
    </row>
    <row r="6437" spans="1:19" hidden="1" x14ac:dyDescent="0.3">
      <c r="A6437" t="s">
        <v>10264</v>
      </c>
      <c r="B6437" t="s">
        <v>10264</v>
      </c>
      <c r="C6437">
        <v>1</v>
      </c>
      <c r="D6437">
        <v>1</v>
      </c>
      <c r="E6437">
        <v>7.1428571428571425E-2</v>
      </c>
      <c r="F6437">
        <v>1</v>
      </c>
      <c r="G6437">
        <v>12</v>
      </c>
      <c r="H6437">
        <v>3</v>
      </c>
      <c r="I6437">
        <v>1.6094379124341001</v>
      </c>
      <c r="J6437">
        <v>1.6094379124341001</v>
      </c>
      <c r="K6437">
        <v>1.6094379124341001</v>
      </c>
      <c r="L6437">
        <v>0.11495985088815</v>
      </c>
      <c r="M6437">
        <v>4.5040547671018629</v>
      </c>
      <c r="N6437">
        <v>3</v>
      </c>
      <c r="O6437">
        <v>0.25</v>
      </c>
      <c r="P6437">
        <v>0.40235947810852513</v>
      </c>
      <c r="Q6437">
        <v>0.40235947810852513</v>
      </c>
      <c r="R6437">
        <v>2.87399627220375E-2</v>
      </c>
      <c r="S6437">
        <v>0</v>
      </c>
    </row>
    <row r="6438" spans="1:19" hidden="1" x14ac:dyDescent="0.3">
      <c r="A6438" t="s">
        <v>10265</v>
      </c>
      <c r="B6438" t="s">
        <v>10266</v>
      </c>
      <c r="C6438">
        <v>1</v>
      </c>
      <c r="D6438">
        <v>1</v>
      </c>
      <c r="E6438">
        <v>7.1428571428571425E-2</v>
      </c>
      <c r="F6438">
        <v>1</v>
      </c>
      <c r="G6438">
        <v>12</v>
      </c>
      <c r="H6438">
        <v>3</v>
      </c>
      <c r="I6438">
        <v>1.6094379124341001</v>
      </c>
      <c r="J6438">
        <v>1.6094379124341001</v>
      </c>
      <c r="K6438">
        <v>1.6094379124341001</v>
      </c>
      <c r="L6438">
        <v>0.11495985088815</v>
      </c>
      <c r="M6438">
        <v>4.5040547671018629</v>
      </c>
      <c r="N6438">
        <v>3</v>
      </c>
      <c r="O6438">
        <v>0.25</v>
      </c>
      <c r="P6438">
        <v>0.40235947810852513</v>
      </c>
      <c r="Q6438">
        <v>0.40235947810852513</v>
      </c>
      <c r="R6438">
        <v>2.87399627220375E-2</v>
      </c>
      <c r="S6438">
        <v>0</v>
      </c>
    </row>
    <row r="6439" spans="1:19" hidden="1" x14ac:dyDescent="0.3">
      <c r="A6439" t="s">
        <v>10267</v>
      </c>
      <c r="B6439" t="s">
        <v>10267</v>
      </c>
      <c r="C6439">
        <v>1</v>
      </c>
      <c r="D6439">
        <v>1</v>
      </c>
      <c r="E6439">
        <v>7.1428571428571425E-2</v>
      </c>
      <c r="F6439">
        <v>1</v>
      </c>
      <c r="G6439">
        <v>12</v>
      </c>
      <c r="H6439">
        <v>3</v>
      </c>
      <c r="I6439">
        <v>1.6094379124341001</v>
      </c>
      <c r="J6439">
        <v>1.6094379124341001</v>
      </c>
      <c r="K6439">
        <v>1.6094379124341001</v>
      </c>
      <c r="L6439">
        <v>0.11495985088815</v>
      </c>
      <c r="M6439">
        <v>4.5040547671018629</v>
      </c>
      <c r="N6439">
        <v>3</v>
      </c>
      <c r="O6439">
        <v>0.25</v>
      </c>
      <c r="P6439">
        <v>0.40235947810852513</v>
      </c>
      <c r="Q6439">
        <v>0.40235947810852513</v>
      </c>
      <c r="R6439">
        <v>2.87399627220375E-2</v>
      </c>
      <c r="S6439">
        <v>0</v>
      </c>
    </row>
    <row r="6440" spans="1:19" hidden="1" x14ac:dyDescent="0.3">
      <c r="A6440" t="s">
        <v>10268</v>
      </c>
      <c r="B6440" t="s">
        <v>10268</v>
      </c>
      <c r="C6440">
        <v>1</v>
      </c>
      <c r="D6440">
        <v>1</v>
      </c>
      <c r="E6440">
        <v>7.1428571428571425E-2</v>
      </c>
      <c r="F6440">
        <v>1</v>
      </c>
      <c r="G6440">
        <v>12</v>
      </c>
      <c r="H6440">
        <v>3</v>
      </c>
      <c r="I6440">
        <v>1.6094379124341001</v>
      </c>
      <c r="J6440">
        <v>1.6094379124341001</v>
      </c>
      <c r="K6440">
        <v>1.6094379124341001</v>
      </c>
      <c r="L6440">
        <v>0.11495985088815</v>
      </c>
      <c r="M6440">
        <v>4.5040547671018629</v>
      </c>
      <c r="N6440">
        <v>3</v>
      </c>
      <c r="O6440">
        <v>0.25</v>
      </c>
      <c r="P6440">
        <v>0.40235947810852513</v>
      </c>
      <c r="Q6440">
        <v>0.40235947810852513</v>
      </c>
      <c r="R6440">
        <v>2.87399627220375E-2</v>
      </c>
      <c r="S6440">
        <v>0</v>
      </c>
    </row>
    <row r="6441" spans="1:19" hidden="1" x14ac:dyDescent="0.3">
      <c r="A6441" t="s">
        <v>10269</v>
      </c>
      <c r="B6441" t="s">
        <v>10270</v>
      </c>
      <c r="C6441">
        <v>1</v>
      </c>
      <c r="D6441">
        <v>1</v>
      </c>
      <c r="E6441">
        <v>7.1428571428571425E-2</v>
      </c>
      <c r="F6441">
        <v>1</v>
      </c>
      <c r="G6441">
        <v>12</v>
      </c>
      <c r="H6441">
        <v>3</v>
      </c>
      <c r="I6441">
        <v>1.6094379124341001</v>
      </c>
      <c r="J6441">
        <v>1.6094379124341001</v>
      </c>
      <c r="K6441">
        <v>1.6094379124341001</v>
      </c>
      <c r="L6441">
        <v>0.11495985088815</v>
      </c>
      <c r="M6441">
        <v>4.2809112157876541</v>
      </c>
      <c r="N6441">
        <v>3</v>
      </c>
      <c r="O6441">
        <v>0.25</v>
      </c>
      <c r="P6441">
        <v>0.40235947810852513</v>
      </c>
      <c r="Q6441">
        <v>0.40235947810852513</v>
      </c>
      <c r="R6441">
        <v>2.87399627220375E-2</v>
      </c>
      <c r="S6441">
        <v>0</v>
      </c>
    </row>
    <row r="6442" spans="1:19" hidden="1" x14ac:dyDescent="0.3">
      <c r="A6442" t="s">
        <v>10271</v>
      </c>
      <c r="B6442" t="s">
        <v>10272</v>
      </c>
      <c r="C6442">
        <v>1</v>
      </c>
      <c r="D6442">
        <v>1</v>
      </c>
      <c r="E6442">
        <v>7.1428571428571425E-2</v>
      </c>
      <c r="F6442">
        <v>1</v>
      </c>
      <c r="G6442">
        <v>12</v>
      </c>
      <c r="H6442">
        <v>3</v>
      </c>
      <c r="I6442">
        <v>1.6094379124341001</v>
      </c>
      <c r="J6442">
        <v>1.6094379124341001</v>
      </c>
      <c r="K6442">
        <v>1.6094379124341001</v>
      </c>
      <c r="L6442">
        <v>0.11495985088815</v>
      </c>
      <c r="M6442">
        <v>3.9444389791664398</v>
      </c>
      <c r="N6442">
        <v>3</v>
      </c>
      <c r="O6442">
        <v>0.25</v>
      </c>
      <c r="P6442">
        <v>0.40235947810852513</v>
      </c>
      <c r="Q6442">
        <v>0.40235947810852513</v>
      </c>
      <c r="R6442">
        <v>2.87399627220375E-2</v>
      </c>
      <c r="S6442">
        <v>0</v>
      </c>
    </row>
    <row r="6443" spans="1:19" hidden="1" x14ac:dyDescent="0.3">
      <c r="A6443" t="s">
        <v>10273</v>
      </c>
      <c r="B6443" t="s">
        <v>10274</v>
      </c>
      <c r="C6443">
        <v>1</v>
      </c>
      <c r="D6443">
        <v>1</v>
      </c>
      <c r="E6443">
        <v>7.1428571428571425E-2</v>
      </c>
      <c r="F6443">
        <v>1</v>
      </c>
      <c r="G6443">
        <v>12</v>
      </c>
      <c r="H6443">
        <v>3</v>
      </c>
      <c r="I6443">
        <v>1.6094379124341001</v>
      </c>
      <c r="J6443">
        <v>1.6094379124341001</v>
      </c>
      <c r="K6443">
        <v>1.6094379124341001</v>
      </c>
      <c r="L6443">
        <v>0.11495985088815</v>
      </c>
      <c r="M6443">
        <v>4.5040547671018629</v>
      </c>
      <c r="N6443">
        <v>3</v>
      </c>
      <c r="O6443">
        <v>0.25</v>
      </c>
      <c r="P6443">
        <v>0.40235947810852513</v>
      </c>
      <c r="Q6443">
        <v>0.40235947810852513</v>
      </c>
      <c r="R6443">
        <v>2.87399627220375E-2</v>
      </c>
      <c r="S6443">
        <v>0</v>
      </c>
    </row>
    <row r="6444" spans="1:19" hidden="1" x14ac:dyDescent="0.3">
      <c r="A6444" t="s">
        <v>10275</v>
      </c>
      <c r="B6444" t="s">
        <v>10275</v>
      </c>
      <c r="C6444">
        <v>1</v>
      </c>
      <c r="D6444">
        <v>1</v>
      </c>
      <c r="E6444">
        <v>7.1428571428571425E-2</v>
      </c>
      <c r="F6444">
        <v>1</v>
      </c>
      <c r="G6444">
        <v>12</v>
      </c>
      <c r="H6444">
        <v>3</v>
      </c>
      <c r="I6444">
        <v>1.6094379124341001</v>
      </c>
      <c r="J6444">
        <v>1.6094379124341001</v>
      </c>
      <c r="K6444">
        <v>1.6094379124341001</v>
      </c>
      <c r="L6444">
        <v>0.11495985088815</v>
      </c>
      <c r="M6444">
        <v>4.5040547671018629</v>
      </c>
      <c r="N6444">
        <v>3</v>
      </c>
      <c r="O6444">
        <v>0.25</v>
      </c>
      <c r="P6444">
        <v>0.40235947810852513</v>
      </c>
      <c r="Q6444">
        <v>0.40235947810852513</v>
      </c>
      <c r="R6444">
        <v>2.87399627220375E-2</v>
      </c>
      <c r="S6444">
        <v>0</v>
      </c>
    </row>
    <row r="6445" spans="1:19" hidden="1" x14ac:dyDescent="0.3">
      <c r="A6445" t="s">
        <v>10276</v>
      </c>
      <c r="B6445" t="s">
        <v>10276</v>
      </c>
      <c r="C6445">
        <v>1</v>
      </c>
      <c r="D6445">
        <v>1</v>
      </c>
      <c r="E6445">
        <v>7.1428571428571425E-2</v>
      </c>
      <c r="F6445">
        <v>1</v>
      </c>
      <c r="G6445">
        <v>12</v>
      </c>
      <c r="H6445">
        <v>3</v>
      </c>
      <c r="I6445">
        <v>1.6094379124341001</v>
      </c>
      <c r="J6445">
        <v>1.6094379124341001</v>
      </c>
      <c r="K6445">
        <v>1.6094379124341001</v>
      </c>
      <c r="L6445">
        <v>0.11495985088815</v>
      </c>
      <c r="M6445">
        <v>4.5040547671018629</v>
      </c>
      <c r="N6445">
        <v>3</v>
      </c>
      <c r="O6445">
        <v>0.25</v>
      </c>
      <c r="P6445">
        <v>0.40235947810852513</v>
      </c>
      <c r="Q6445">
        <v>0.40235947810852513</v>
      </c>
      <c r="R6445">
        <v>2.87399627220375E-2</v>
      </c>
      <c r="S6445">
        <v>0</v>
      </c>
    </row>
    <row r="6446" spans="1:19" hidden="1" x14ac:dyDescent="0.3">
      <c r="A6446" t="s">
        <v>10277</v>
      </c>
      <c r="B6446" t="s">
        <v>10277</v>
      </c>
      <c r="C6446">
        <v>1</v>
      </c>
      <c r="D6446">
        <v>1</v>
      </c>
      <c r="E6446">
        <v>7.1428571428571425E-2</v>
      </c>
      <c r="F6446">
        <v>1</v>
      </c>
      <c r="G6446">
        <v>12</v>
      </c>
      <c r="H6446">
        <v>3</v>
      </c>
      <c r="I6446">
        <v>1.6094379124341001</v>
      </c>
      <c r="J6446">
        <v>1.6094379124341001</v>
      </c>
      <c r="K6446">
        <v>1.6094379124341001</v>
      </c>
      <c r="L6446">
        <v>0.11495985088815</v>
      </c>
      <c r="M6446">
        <v>4.5040547671018629</v>
      </c>
      <c r="N6446">
        <v>3</v>
      </c>
      <c r="O6446">
        <v>0.25</v>
      </c>
      <c r="P6446">
        <v>0.40235947810852513</v>
      </c>
      <c r="Q6446">
        <v>0.40235947810852513</v>
      </c>
      <c r="R6446">
        <v>2.87399627220375E-2</v>
      </c>
      <c r="S6446">
        <v>0</v>
      </c>
    </row>
    <row r="6447" spans="1:19" hidden="1" x14ac:dyDescent="0.3">
      <c r="A6447" t="s">
        <v>10278</v>
      </c>
      <c r="B6447" t="s">
        <v>10279</v>
      </c>
      <c r="C6447">
        <v>1</v>
      </c>
      <c r="D6447">
        <v>1</v>
      </c>
      <c r="E6447">
        <v>7.1428571428571425E-2</v>
      </c>
      <c r="F6447">
        <v>1</v>
      </c>
      <c r="G6447">
        <v>12</v>
      </c>
      <c r="H6447">
        <v>3</v>
      </c>
      <c r="I6447">
        <v>1.6094379124341001</v>
      </c>
      <c r="J6447">
        <v>1.6094379124341001</v>
      </c>
      <c r="K6447">
        <v>1.6094379124341001</v>
      </c>
      <c r="L6447">
        <v>0.11495985088815</v>
      </c>
      <c r="M6447">
        <v>4.5040547671018629</v>
      </c>
      <c r="N6447">
        <v>3</v>
      </c>
      <c r="O6447">
        <v>0.25</v>
      </c>
      <c r="P6447">
        <v>0.40235947810852513</v>
      </c>
      <c r="Q6447">
        <v>0.40235947810852513</v>
      </c>
      <c r="R6447">
        <v>2.87399627220375E-2</v>
      </c>
      <c r="S6447">
        <v>0</v>
      </c>
    </row>
    <row r="6448" spans="1:19" hidden="1" x14ac:dyDescent="0.3">
      <c r="A6448" t="s">
        <v>10280</v>
      </c>
      <c r="B6448" t="s">
        <v>10280</v>
      </c>
      <c r="C6448">
        <v>1</v>
      </c>
      <c r="D6448">
        <v>1</v>
      </c>
      <c r="E6448">
        <v>7.1428571428571425E-2</v>
      </c>
      <c r="F6448">
        <v>1</v>
      </c>
      <c r="G6448">
        <v>12</v>
      </c>
      <c r="H6448">
        <v>3</v>
      </c>
      <c r="I6448">
        <v>1.6094379124341001</v>
      </c>
      <c r="J6448">
        <v>1.6094379124341001</v>
      </c>
      <c r="K6448">
        <v>1.6094379124341001</v>
      </c>
      <c r="L6448">
        <v>0.11495985088815</v>
      </c>
      <c r="M6448">
        <v>4.5040547671018629</v>
      </c>
      <c r="N6448">
        <v>3</v>
      </c>
      <c r="O6448">
        <v>0.25</v>
      </c>
      <c r="P6448">
        <v>0.40235947810852513</v>
      </c>
      <c r="Q6448">
        <v>0.40235947810852513</v>
      </c>
      <c r="R6448">
        <v>2.87399627220375E-2</v>
      </c>
      <c r="S6448">
        <v>0</v>
      </c>
    </row>
    <row r="6449" spans="1:19" hidden="1" x14ac:dyDescent="0.3">
      <c r="A6449" t="s">
        <v>10281</v>
      </c>
      <c r="B6449" t="s">
        <v>10281</v>
      </c>
      <c r="C6449">
        <v>1</v>
      </c>
      <c r="D6449">
        <v>1</v>
      </c>
      <c r="E6449">
        <v>7.1428571428571425E-2</v>
      </c>
      <c r="F6449">
        <v>1</v>
      </c>
      <c r="G6449">
        <v>12</v>
      </c>
      <c r="H6449">
        <v>3</v>
      </c>
      <c r="I6449">
        <v>1.6094379124341001</v>
      </c>
      <c r="J6449">
        <v>1.6094379124341001</v>
      </c>
      <c r="K6449">
        <v>1.6094379124341001</v>
      </c>
      <c r="L6449">
        <v>0.11495985088815</v>
      </c>
      <c r="M6449">
        <v>4.5040547671018629</v>
      </c>
      <c r="N6449">
        <v>3</v>
      </c>
      <c r="O6449">
        <v>0.25</v>
      </c>
      <c r="P6449">
        <v>0.40235947810852513</v>
      </c>
      <c r="Q6449">
        <v>0.40235947810852513</v>
      </c>
      <c r="R6449">
        <v>2.87399627220375E-2</v>
      </c>
      <c r="S6449">
        <v>0</v>
      </c>
    </row>
    <row r="6450" spans="1:19" hidden="1" x14ac:dyDescent="0.3">
      <c r="A6450" t="s">
        <v>10282</v>
      </c>
      <c r="B6450" t="s">
        <v>10282</v>
      </c>
      <c r="C6450">
        <v>1</v>
      </c>
      <c r="D6450">
        <v>1</v>
      </c>
      <c r="E6450">
        <v>7.1428571428571425E-2</v>
      </c>
      <c r="F6450">
        <v>1</v>
      </c>
      <c r="G6450">
        <v>12</v>
      </c>
      <c r="H6450">
        <v>3</v>
      </c>
      <c r="I6450">
        <v>1.6094379124341001</v>
      </c>
      <c r="J6450">
        <v>1.6094379124341001</v>
      </c>
      <c r="K6450">
        <v>1.6094379124341001</v>
      </c>
      <c r="L6450">
        <v>0.11495985088815</v>
      </c>
      <c r="M6450">
        <v>4.5040547671018629</v>
      </c>
      <c r="N6450">
        <v>3</v>
      </c>
      <c r="O6450">
        <v>0.25</v>
      </c>
      <c r="P6450">
        <v>0.40235947810852513</v>
      </c>
      <c r="Q6450">
        <v>0.40235947810852513</v>
      </c>
      <c r="R6450">
        <v>2.87399627220375E-2</v>
      </c>
      <c r="S6450">
        <v>0</v>
      </c>
    </row>
    <row r="6451" spans="1:19" hidden="1" x14ac:dyDescent="0.3">
      <c r="A6451" t="s">
        <v>10283</v>
      </c>
      <c r="B6451" t="s">
        <v>10283</v>
      </c>
      <c r="C6451">
        <v>1</v>
      </c>
      <c r="D6451">
        <v>1</v>
      </c>
      <c r="E6451">
        <v>7.1428571428571425E-2</v>
      </c>
      <c r="F6451">
        <v>1</v>
      </c>
      <c r="G6451">
        <v>12</v>
      </c>
      <c r="H6451">
        <v>3</v>
      </c>
      <c r="I6451">
        <v>1.6094379124341001</v>
      </c>
      <c r="J6451">
        <v>1.6094379124341001</v>
      </c>
      <c r="K6451">
        <v>1.6094379124341001</v>
      </c>
      <c r="L6451">
        <v>0.11495985088815</v>
      </c>
      <c r="M6451">
        <v>4.5040547671018629</v>
      </c>
      <c r="N6451">
        <v>3</v>
      </c>
      <c r="O6451">
        <v>0.25</v>
      </c>
      <c r="P6451">
        <v>0.40235947810852513</v>
      </c>
      <c r="Q6451">
        <v>0.40235947810852513</v>
      </c>
      <c r="R6451">
        <v>2.87399627220375E-2</v>
      </c>
      <c r="S6451">
        <v>0</v>
      </c>
    </row>
    <row r="6452" spans="1:19" hidden="1" x14ac:dyDescent="0.3">
      <c r="A6452" t="s">
        <v>10284</v>
      </c>
      <c r="B6452" t="s">
        <v>10284</v>
      </c>
      <c r="C6452">
        <v>1</v>
      </c>
      <c r="D6452">
        <v>1</v>
      </c>
      <c r="E6452">
        <v>7.1428571428571425E-2</v>
      </c>
      <c r="F6452">
        <v>1</v>
      </c>
      <c r="G6452">
        <v>12</v>
      </c>
      <c r="H6452">
        <v>3</v>
      </c>
      <c r="I6452">
        <v>1.6094379124341001</v>
      </c>
      <c r="J6452">
        <v>1.6094379124341001</v>
      </c>
      <c r="K6452">
        <v>1.6094379124341001</v>
      </c>
      <c r="L6452">
        <v>0.11495985088815</v>
      </c>
      <c r="M6452">
        <v>4.5040547671018629</v>
      </c>
      <c r="N6452">
        <v>3</v>
      </c>
      <c r="O6452">
        <v>0.25</v>
      </c>
      <c r="P6452">
        <v>0.40235947810852513</v>
      </c>
      <c r="Q6452">
        <v>0.40235947810852513</v>
      </c>
      <c r="R6452">
        <v>2.87399627220375E-2</v>
      </c>
      <c r="S6452">
        <v>0</v>
      </c>
    </row>
    <row r="6453" spans="1:19" hidden="1" x14ac:dyDescent="0.3">
      <c r="A6453" t="s">
        <v>10285</v>
      </c>
      <c r="B6453" t="s">
        <v>10285</v>
      </c>
      <c r="C6453">
        <v>1</v>
      </c>
      <c r="D6453">
        <v>1</v>
      </c>
      <c r="E6453">
        <v>7.1428571428571425E-2</v>
      </c>
      <c r="F6453">
        <v>1</v>
      </c>
      <c r="G6453">
        <v>12</v>
      </c>
      <c r="H6453">
        <v>3</v>
      </c>
      <c r="I6453">
        <v>1.6094379124341001</v>
      </c>
      <c r="J6453">
        <v>1.6094379124341001</v>
      </c>
      <c r="K6453">
        <v>1.6094379124341001</v>
      </c>
      <c r="L6453">
        <v>0.11495985088815</v>
      </c>
      <c r="M6453">
        <v>4.5040547671018629</v>
      </c>
      <c r="N6453">
        <v>3</v>
      </c>
      <c r="O6453">
        <v>0.25</v>
      </c>
      <c r="P6453">
        <v>0.40235947810852513</v>
      </c>
      <c r="Q6453">
        <v>0.40235947810852513</v>
      </c>
      <c r="R6453">
        <v>2.87399627220375E-2</v>
      </c>
      <c r="S6453">
        <v>0</v>
      </c>
    </row>
    <row r="6454" spans="1:19" hidden="1" x14ac:dyDescent="0.3">
      <c r="A6454" t="s">
        <v>10286</v>
      </c>
      <c r="B6454" t="s">
        <v>10286</v>
      </c>
      <c r="C6454">
        <v>1</v>
      </c>
      <c r="D6454">
        <v>1</v>
      </c>
      <c r="E6454">
        <v>7.1428571428571425E-2</v>
      </c>
      <c r="F6454">
        <v>1</v>
      </c>
      <c r="G6454">
        <v>12</v>
      </c>
      <c r="H6454">
        <v>3</v>
      </c>
      <c r="I6454">
        <v>1.6094379124341001</v>
      </c>
      <c r="J6454">
        <v>1.6094379124341001</v>
      </c>
      <c r="K6454">
        <v>1.6094379124341001</v>
      </c>
      <c r="L6454">
        <v>0.11495985088815</v>
      </c>
      <c r="M6454">
        <v>4.5040547671018629</v>
      </c>
      <c r="N6454">
        <v>3</v>
      </c>
      <c r="O6454">
        <v>0.25</v>
      </c>
      <c r="P6454">
        <v>0.40235947810852513</v>
      </c>
      <c r="Q6454">
        <v>0.40235947810852513</v>
      </c>
      <c r="R6454">
        <v>2.87399627220375E-2</v>
      </c>
      <c r="S6454">
        <v>0</v>
      </c>
    </row>
    <row r="6455" spans="1:19" hidden="1" x14ac:dyDescent="0.3">
      <c r="A6455" t="s">
        <v>10287</v>
      </c>
      <c r="B6455" t="s">
        <v>10287</v>
      </c>
      <c r="C6455">
        <v>1</v>
      </c>
      <c r="D6455">
        <v>1</v>
      </c>
      <c r="E6455">
        <v>7.1428571428571425E-2</v>
      </c>
      <c r="F6455">
        <v>1</v>
      </c>
      <c r="G6455">
        <v>12</v>
      </c>
      <c r="H6455">
        <v>3</v>
      </c>
      <c r="I6455">
        <v>1.6094379124341001</v>
      </c>
      <c r="J6455">
        <v>1.6094379124341001</v>
      </c>
      <c r="K6455">
        <v>1.6094379124341001</v>
      </c>
      <c r="L6455">
        <v>0.11495985088815</v>
      </c>
      <c r="M6455">
        <v>4.5040547671018629</v>
      </c>
      <c r="N6455">
        <v>3</v>
      </c>
      <c r="O6455">
        <v>0.25</v>
      </c>
      <c r="P6455">
        <v>0.40235947810852513</v>
      </c>
      <c r="Q6455">
        <v>0.40235947810852513</v>
      </c>
      <c r="R6455">
        <v>2.87399627220375E-2</v>
      </c>
      <c r="S6455">
        <v>0</v>
      </c>
    </row>
    <row r="6456" spans="1:19" hidden="1" x14ac:dyDescent="0.3">
      <c r="A6456" t="s">
        <v>10288</v>
      </c>
      <c r="B6456" t="s">
        <v>10289</v>
      </c>
      <c r="C6456">
        <v>1</v>
      </c>
      <c r="D6456">
        <v>1</v>
      </c>
      <c r="E6456">
        <v>7.1428571428571425E-2</v>
      </c>
      <c r="F6456">
        <v>1</v>
      </c>
      <c r="G6456">
        <v>12</v>
      </c>
      <c r="H6456">
        <v>3</v>
      </c>
      <c r="I6456">
        <v>1.6094379124341001</v>
      </c>
      <c r="J6456">
        <v>1.6094379124341001</v>
      </c>
      <c r="K6456">
        <v>1.6094379124341001</v>
      </c>
      <c r="L6456">
        <v>0.11495985088815</v>
      </c>
      <c r="M6456">
        <v>4.5040547671018629</v>
      </c>
      <c r="N6456">
        <v>3</v>
      </c>
      <c r="O6456">
        <v>0.25</v>
      </c>
      <c r="P6456">
        <v>0.40235947810852513</v>
      </c>
      <c r="Q6456">
        <v>0.40235947810852513</v>
      </c>
      <c r="R6456">
        <v>2.87399627220375E-2</v>
      </c>
      <c r="S6456">
        <v>0</v>
      </c>
    </row>
    <row r="6457" spans="1:19" hidden="1" x14ac:dyDescent="0.3">
      <c r="A6457" t="s">
        <v>10290</v>
      </c>
      <c r="B6457" t="s">
        <v>10290</v>
      </c>
      <c r="C6457">
        <v>1</v>
      </c>
      <c r="D6457">
        <v>1</v>
      </c>
      <c r="E6457">
        <v>7.1428571428571425E-2</v>
      </c>
      <c r="F6457">
        <v>1</v>
      </c>
      <c r="G6457">
        <v>12</v>
      </c>
      <c r="H6457">
        <v>3</v>
      </c>
      <c r="I6457">
        <v>1.6094379124341001</v>
      </c>
      <c r="J6457">
        <v>1.6094379124341001</v>
      </c>
      <c r="K6457">
        <v>1.6094379124341001</v>
      </c>
      <c r="L6457">
        <v>0.11495985088815</v>
      </c>
      <c r="M6457">
        <v>4.5040547671018629</v>
      </c>
      <c r="N6457">
        <v>3</v>
      </c>
      <c r="O6457">
        <v>0.25</v>
      </c>
      <c r="P6457">
        <v>0.40235947810852513</v>
      </c>
      <c r="Q6457">
        <v>0.40235947810852513</v>
      </c>
      <c r="R6457">
        <v>2.87399627220375E-2</v>
      </c>
      <c r="S6457">
        <v>0</v>
      </c>
    </row>
    <row r="6458" spans="1:19" hidden="1" x14ac:dyDescent="0.3">
      <c r="A6458" t="s">
        <v>10291</v>
      </c>
      <c r="B6458" t="s">
        <v>10292</v>
      </c>
      <c r="C6458">
        <v>1</v>
      </c>
      <c r="D6458">
        <v>1</v>
      </c>
      <c r="E6458">
        <v>7.1428571428571425E-2</v>
      </c>
      <c r="F6458">
        <v>1</v>
      </c>
      <c r="G6458">
        <v>12</v>
      </c>
      <c r="H6458">
        <v>3</v>
      </c>
      <c r="I6458">
        <v>1.6094379124341001</v>
      </c>
      <c r="J6458">
        <v>1.6094379124341001</v>
      </c>
      <c r="K6458">
        <v>1.6094379124341001</v>
      </c>
      <c r="L6458">
        <v>0.11495985088815</v>
      </c>
      <c r="M6458">
        <v>4.5040547671018629</v>
      </c>
      <c r="N6458">
        <v>3</v>
      </c>
      <c r="O6458">
        <v>0.25</v>
      </c>
      <c r="P6458">
        <v>0.40235947810852513</v>
      </c>
      <c r="Q6458">
        <v>0.40235947810852513</v>
      </c>
      <c r="R6458">
        <v>2.87399627220375E-2</v>
      </c>
      <c r="S6458">
        <v>0</v>
      </c>
    </row>
    <row r="6459" spans="1:19" hidden="1" x14ac:dyDescent="0.3">
      <c r="A6459" t="s">
        <v>10293</v>
      </c>
      <c r="B6459" t="s">
        <v>10293</v>
      </c>
      <c r="C6459">
        <v>1</v>
      </c>
      <c r="D6459">
        <v>1</v>
      </c>
      <c r="E6459">
        <v>7.1428571428571425E-2</v>
      </c>
      <c r="F6459">
        <v>1</v>
      </c>
      <c r="G6459">
        <v>12</v>
      </c>
      <c r="H6459">
        <v>3</v>
      </c>
      <c r="I6459">
        <v>1.6094379124341001</v>
      </c>
      <c r="J6459">
        <v>1.6094379124341001</v>
      </c>
      <c r="K6459">
        <v>1.6094379124341001</v>
      </c>
      <c r="L6459">
        <v>0.11495985088815</v>
      </c>
      <c r="M6459">
        <v>4.5040547671018629</v>
      </c>
      <c r="N6459">
        <v>3</v>
      </c>
      <c r="O6459">
        <v>0.25</v>
      </c>
      <c r="P6459">
        <v>0.40235947810852513</v>
      </c>
      <c r="Q6459">
        <v>0.40235947810852513</v>
      </c>
      <c r="R6459">
        <v>2.87399627220375E-2</v>
      </c>
      <c r="S6459">
        <v>0</v>
      </c>
    </row>
    <row r="6460" spans="1:19" hidden="1" x14ac:dyDescent="0.3">
      <c r="A6460" t="s">
        <v>10294</v>
      </c>
      <c r="B6460" t="s">
        <v>10294</v>
      </c>
      <c r="C6460">
        <v>1</v>
      </c>
      <c r="D6460">
        <v>1</v>
      </c>
      <c r="E6460">
        <v>7.1428571428571425E-2</v>
      </c>
      <c r="F6460">
        <v>1</v>
      </c>
      <c r="G6460">
        <v>12</v>
      </c>
      <c r="H6460">
        <v>3</v>
      </c>
      <c r="I6460">
        <v>1.6094379124341001</v>
      </c>
      <c r="J6460">
        <v>1.6094379124341001</v>
      </c>
      <c r="K6460">
        <v>1.6094379124341001</v>
      </c>
      <c r="L6460">
        <v>0.11495985088815</v>
      </c>
      <c r="M6460">
        <v>4.5040547671018629</v>
      </c>
      <c r="N6460">
        <v>3</v>
      </c>
      <c r="O6460">
        <v>0.25</v>
      </c>
      <c r="P6460">
        <v>0.40235947810852513</v>
      </c>
      <c r="Q6460">
        <v>0.40235947810852513</v>
      </c>
      <c r="R6460">
        <v>2.87399627220375E-2</v>
      </c>
      <c r="S6460">
        <v>0</v>
      </c>
    </row>
    <row r="6461" spans="1:19" hidden="1" x14ac:dyDescent="0.3">
      <c r="A6461" t="s">
        <v>10295</v>
      </c>
      <c r="B6461" t="s">
        <v>10295</v>
      </c>
      <c r="C6461">
        <v>1</v>
      </c>
      <c r="D6461">
        <v>1</v>
      </c>
      <c r="E6461">
        <v>7.1428571428571425E-2</v>
      </c>
      <c r="F6461">
        <v>1</v>
      </c>
      <c r="G6461">
        <v>12</v>
      </c>
      <c r="H6461">
        <v>3</v>
      </c>
      <c r="I6461">
        <v>1.6094379124341001</v>
      </c>
      <c r="J6461">
        <v>1.6094379124341001</v>
      </c>
      <c r="K6461">
        <v>1.6094379124341001</v>
      </c>
      <c r="L6461">
        <v>0.11495985088815</v>
      </c>
      <c r="M6461">
        <v>4.5040547671018629</v>
      </c>
      <c r="N6461">
        <v>3</v>
      </c>
      <c r="O6461">
        <v>0.25</v>
      </c>
      <c r="P6461">
        <v>0.40235947810852513</v>
      </c>
      <c r="Q6461">
        <v>0.40235947810852513</v>
      </c>
      <c r="R6461">
        <v>2.87399627220375E-2</v>
      </c>
      <c r="S6461">
        <v>0</v>
      </c>
    </row>
    <row r="6462" spans="1:19" hidden="1" x14ac:dyDescent="0.3">
      <c r="A6462" t="s">
        <v>10296</v>
      </c>
      <c r="B6462" t="s">
        <v>10297</v>
      </c>
      <c r="C6462">
        <v>1</v>
      </c>
      <c r="D6462">
        <v>1</v>
      </c>
      <c r="E6462">
        <v>7.1428571428571425E-2</v>
      </c>
      <c r="F6462">
        <v>1</v>
      </c>
      <c r="G6462">
        <v>12</v>
      </c>
      <c r="H6462">
        <v>3</v>
      </c>
      <c r="I6462">
        <v>1.6094379124341001</v>
      </c>
      <c r="J6462">
        <v>1.6094379124341001</v>
      </c>
      <c r="K6462">
        <v>1.6094379124341001</v>
      </c>
      <c r="L6462">
        <v>0.11495985088815</v>
      </c>
      <c r="M6462">
        <v>4.5040547671018629</v>
      </c>
      <c r="N6462">
        <v>3</v>
      </c>
      <c r="O6462">
        <v>0.25</v>
      </c>
      <c r="P6462">
        <v>0.40235947810852513</v>
      </c>
      <c r="Q6462">
        <v>0.40235947810852513</v>
      </c>
      <c r="R6462">
        <v>2.87399627220375E-2</v>
      </c>
      <c r="S6462">
        <v>0</v>
      </c>
    </row>
    <row r="6463" spans="1:19" hidden="1" x14ac:dyDescent="0.3">
      <c r="A6463" t="s">
        <v>10298</v>
      </c>
      <c r="B6463" t="s">
        <v>10298</v>
      </c>
      <c r="C6463">
        <v>1</v>
      </c>
      <c r="D6463">
        <v>1</v>
      </c>
      <c r="E6463">
        <v>7.1428571428571425E-2</v>
      </c>
      <c r="F6463">
        <v>1</v>
      </c>
      <c r="G6463">
        <v>12</v>
      </c>
      <c r="H6463">
        <v>3</v>
      </c>
      <c r="I6463">
        <v>1.6094379124341001</v>
      </c>
      <c r="J6463">
        <v>1.6094379124341001</v>
      </c>
      <c r="K6463">
        <v>1.6094379124341001</v>
      </c>
      <c r="L6463">
        <v>0.11495985088815</v>
      </c>
      <c r="M6463">
        <v>4.5040547671018629</v>
      </c>
      <c r="N6463">
        <v>3</v>
      </c>
      <c r="O6463">
        <v>0.25</v>
      </c>
      <c r="P6463">
        <v>0.40235947810852513</v>
      </c>
      <c r="Q6463">
        <v>0.40235947810852513</v>
      </c>
      <c r="R6463">
        <v>2.87399627220375E-2</v>
      </c>
      <c r="S6463">
        <v>0</v>
      </c>
    </row>
    <row r="6464" spans="1:19" hidden="1" x14ac:dyDescent="0.3">
      <c r="A6464" t="s">
        <v>10299</v>
      </c>
      <c r="B6464" t="s">
        <v>10299</v>
      </c>
      <c r="C6464">
        <v>1</v>
      </c>
      <c r="D6464">
        <v>1</v>
      </c>
      <c r="E6464">
        <v>7.1428571428571425E-2</v>
      </c>
      <c r="F6464">
        <v>1</v>
      </c>
      <c r="G6464">
        <v>12</v>
      </c>
      <c r="H6464">
        <v>3</v>
      </c>
      <c r="I6464">
        <v>1.6094379124341001</v>
      </c>
      <c r="J6464">
        <v>1.6094379124341001</v>
      </c>
      <c r="K6464">
        <v>1.6094379124341001</v>
      </c>
      <c r="L6464">
        <v>0.11495985088815</v>
      </c>
      <c r="M6464">
        <v>4.5040547671018629</v>
      </c>
      <c r="N6464">
        <v>3</v>
      </c>
      <c r="O6464">
        <v>0.25</v>
      </c>
      <c r="P6464">
        <v>0.40235947810852513</v>
      </c>
      <c r="Q6464">
        <v>0.40235947810852513</v>
      </c>
      <c r="R6464">
        <v>2.87399627220375E-2</v>
      </c>
      <c r="S6464">
        <v>0</v>
      </c>
    </row>
    <row r="6465" spans="1:20" hidden="1" x14ac:dyDescent="0.3">
      <c r="A6465" t="s">
        <v>10300</v>
      </c>
      <c r="B6465" t="s">
        <v>10300</v>
      </c>
      <c r="C6465">
        <v>1</v>
      </c>
      <c r="D6465">
        <v>1</v>
      </c>
      <c r="E6465">
        <v>7.1428571428571425E-2</v>
      </c>
      <c r="F6465">
        <v>1</v>
      </c>
      <c r="G6465">
        <v>12</v>
      </c>
      <c r="H6465">
        <v>3</v>
      </c>
      <c r="I6465">
        <v>1.6094379124341001</v>
      </c>
      <c r="J6465">
        <v>1.6094379124341001</v>
      </c>
      <c r="K6465">
        <v>1.6094379124341001</v>
      </c>
      <c r="L6465">
        <v>0.11495985088815</v>
      </c>
      <c r="M6465">
        <v>4.5040547671018629</v>
      </c>
      <c r="N6465">
        <v>3</v>
      </c>
      <c r="O6465">
        <v>0.25</v>
      </c>
      <c r="P6465">
        <v>0.40235947810852513</v>
      </c>
      <c r="Q6465">
        <v>0.40235947810852513</v>
      </c>
      <c r="R6465">
        <v>2.87399627220375E-2</v>
      </c>
      <c r="S6465">
        <v>0</v>
      </c>
    </row>
    <row r="6466" spans="1:20" hidden="1" x14ac:dyDescent="0.3">
      <c r="A6466" t="s">
        <v>10301</v>
      </c>
      <c r="B6466" t="s">
        <v>10302</v>
      </c>
      <c r="C6466">
        <v>1</v>
      </c>
      <c r="D6466">
        <v>1</v>
      </c>
      <c r="E6466">
        <v>7.1428571428571425E-2</v>
      </c>
      <c r="F6466">
        <v>1</v>
      </c>
      <c r="G6466">
        <v>12</v>
      </c>
      <c r="H6466">
        <v>3</v>
      </c>
      <c r="I6466">
        <v>1.6094379124341001</v>
      </c>
      <c r="J6466">
        <v>1.6094379124341001</v>
      </c>
      <c r="K6466">
        <v>1.6094379124341001</v>
      </c>
      <c r="L6466">
        <v>0.11495985088815</v>
      </c>
      <c r="M6466">
        <v>4.5040547671018629</v>
      </c>
      <c r="N6466">
        <v>3</v>
      </c>
      <c r="O6466">
        <v>0.25</v>
      </c>
      <c r="P6466">
        <v>0.40235947810852513</v>
      </c>
      <c r="Q6466">
        <v>0.40235947810852513</v>
      </c>
      <c r="R6466">
        <v>2.87399627220375E-2</v>
      </c>
      <c r="S6466">
        <v>0</v>
      </c>
    </row>
    <row r="6467" spans="1:20" hidden="1" x14ac:dyDescent="0.3">
      <c r="A6467" t="s">
        <v>10303</v>
      </c>
      <c r="B6467" t="s">
        <v>10303</v>
      </c>
      <c r="C6467">
        <v>1</v>
      </c>
      <c r="D6467">
        <v>1</v>
      </c>
      <c r="E6467">
        <v>7.1428571428571425E-2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4.5040547671018629</v>
      </c>
      <c r="N6467">
        <v>3</v>
      </c>
      <c r="O6467">
        <v>0.25</v>
      </c>
      <c r="P6467">
        <v>0.40235947810852513</v>
      </c>
      <c r="Q6467">
        <v>0.40235947810852513</v>
      </c>
      <c r="R6467">
        <v>2.87399627220375E-2</v>
      </c>
      <c r="S6467">
        <v>0</v>
      </c>
    </row>
    <row r="6468" spans="1:20" hidden="1" x14ac:dyDescent="0.3">
      <c r="A6468" t="s">
        <v>10304</v>
      </c>
      <c r="B6468" t="s">
        <v>10304</v>
      </c>
      <c r="C6468">
        <v>1</v>
      </c>
      <c r="D6468">
        <v>1</v>
      </c>
      <c r="E6468">
        <v>7.1428571428571425E-2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4.2809112157876541</v>
      </c>
      <c r="N6468">
        <v>3</v>
      </c>
      <c r="O6468">
        <v>0.25</v>
      </c>
      <c r="P6468">
        <v>0.40235947810852513</v>
      </c>
      <c r="Q6468">
        <v>0.40235947810852513</v>
      </c>
      <c r="R6468">
        <v>2.87399627220375E-2</v>
      </c>
      <c r="S6468">
        <v>0</v>
      </c>
    </row>
    <row r="6469" spans="1:20" hidden="1" x14ac:dyDescent="0.3">
      <c r="A6469" t="s">
        <v>10305</v>
      </c>
      <c r="B6469" t="s">
        <v>10305</v>
      </c>
      <c r="C6469">
        <v>1</v>
      </c>
      <c r="D6469">
        <v>1</v>
      </c>
      <c r="E6469">
        <v>7.1428571428571425E-2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4.5040547671018629</v>
      </c>
      <c r="N6469">
        <v>3</v>
      </c>
      <c r="O6469">
        <v>0.25</v>
      </c>
      <c r="P6469">
        <v>0.40235947810852513</v>
      </c>
      <c r="Q6469">
        <v>0.40235947810852513</v>
      </c>
      <c r="R6469">
        <v>2.87399627220375E-2</v>
      </c>
      <c r="S6469">
        <v>0</v>
      </c>
    </row>
    <row r="6470" spans="1:20" hidden="1" x14ac:dyDescent="0.3">
      <c r="A6470" t="s">
        <v>10306</v>
      </c>
      <c r="B6470" t="s">
        <v>10307</v>
      </c>
      <c r="C6470">
        <v>1</v>
      </c>
      <c r="D6470">
        <v>1</v>
      </c>
      <c r="E6470">
        <v>7.1428571428571425E-2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4.5040547671018629</v>
      </c>
      <c r="N6470">
        <v>3</v>
      </c>
      <c r="O6470">
        <v>0.25</v>
      </c>
      <c r="P6470">
        <v>0.40235947810852513</v>
      </c>
      <c r="Q6470">
        <v>0.40235947810852513</v>
      </c>
      <c r="R6470">
        <v>2.87399627220375E-2</v>
      </c>
      <c r="S6470">
        <v>1</v>
      </c>
      <c r="T6470" t="s">
        <v>1930</v>
      </c>
    </row>
    <row r="6471" spans="1:20" hidden="1" x14ac:dyDescent="0.3">
      <c r="A6471" t="s">
        <v>10308</v>
      </c>
      <c r="B6471" t="s">
        <v>10308</v>
      </c>
      <c r="C6471">
        <v>1</v>
      </c>
      <c r="D6471">
        <v>1</v>
      </c>
      <c r="E6471">
        <v>7.1428571428571425E-2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4.5040547671018629</v>
      </c>
      <c r="N6471">
        <v>3</v>
      </c>
      <c r="O6471">
        <v>0.25</v>
      </c>
      <c r="P6471">
        <v>0.40235947810852513</v>
      </c>
      <c r="Q6471">
        <v>0.40235947810852513</v>
      </c>
      <c r="R6471">
        <v>2.87399627220375E-2</v>
      </c>
      <c r="S6471">
        <v>0</v>
      </c>
    </row>
    <row r="6472" spans="1:20" hidden="1" x14ac:dyDescent="0.3">
      <c r="A6472" t="s">
        <v>10309</v>
      </c>
      <c r="B6472" t="s">
        <v>10309</v>
      </c>
      <c r="C6472">
        <v>1</v>
      </c>
      <c r="D6472">
        <v>1</v>
      </c>
      <c r="E6472">
        <v>7.1428571428571425E-2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4.5040547671018629</v>
      </c>
      <c r="N6472">
        <v>3</v>
      </c>
      <c r="O6472">
        <v>0.25</v>
      </c>
      <c r="P6472">
        <v>0.40235947810852513</v>
      </c>
      <c r="Q6472">
        <v>0.40235947810852513</v>
      </c>
      <c r="R6472">
        <v>2.87399627220375E-2</v>
      </c>
      <c r="S6472">
        <v>0</v>
      </c>
    </row>
    <row r="6473" spans="1:20" hidden="1" x14ac:dyDescent="0.3">
      <c r="A6473" t="s">
        <v>10310</v>
      </c>
      <c r="B6473" t="s">
        <v>10311</v>
      </c>
      <c r="C6473">
        <v>1</v>
      </c>
      <c r="D6473">
        <v>1</v>
      </c>
      <c r="E6473">
        <v>7.1428571428571425E-2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4.5040547671018629</v>
      </c>
      <c r="N6473">
        <v>3</v>
      </c>
      <c r="O6473">
        <v>0.25</v>
      </c>
      <c r="P6473">
        <v>0.40235947810852513</v>
      </c>
      <c r="Q6473">
        <v>0.40235947810852513</v>
      </c>
      <c r="R6473">
        <v>2.87399627220375E-2</v>
      </c>
      <c r="S6473">
        <v>0</v>
      </c>
    </row>
    <row r="6474" spans="1:20" hidden="1" x14ac:dyDescent="0.3">
      <c r="A6474" t="s">
        <v>10312</v>
      </c>
      <c r="B6474" t="s">
        <v>10313</v>
      </c>
      <c r="C6474">
        <v>1</v>
      </c>
      <c r="D6474">
        <v>1</v>
      </c>
      <c r="E6474">
        <v>7.1428571428571425E-2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4.5040547671018629</v>
      </c>
      <c r="N6474">
        <v>3</v>
      </c>
      <c r="O6474">
        <v>0.25</v>
      </c>
      <c r="P6474">
        <v>0.40235947810852513</v>
      </c>
      <c r="Q6474">
        <v>0.40235947810852513</v>
      </c>
      <c r="R6474">
        <v>2.87399627220375E-2</v>
      </c>
      <c r="S6474">
        <v>0</v>
      </c>
    </row>
    <row r="6475" spans="1:20" hidden="1" x14ac:dyDescent="0.3">
      <c r="A6475" t="s">
        <v>10314</v>
      </c>
      <c r="B6475" t="s">
        <v>10314</v>
      </c>
      <c r="C6475">
        <v>1</v>
      </c>
      <c r="D6475">
        <v>1</v>
      </c>
      <c r="E6475">
        <v>7.1428571428571425E-2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4.2809112157876541</v>
      </c>
      <c r="N6475">
        <v>3</v>
      </c>
      <c r="O6475">
        <v>0.25</v>
      </c>
      <c r="P6475">
        <v>0.40235947810852513</v>
      </c>
      <c r="Q6475">
        <v>0.40235947810852513</v>
      </c>
      <c r="R6475">
        <v>2.87399627220375E-2</v>
      </c>
      <c r="S6475">
        <v>0</v>
      </c>
    </row>
    <row r="6476" spans="1:20" hidden="1" x14ac:dyDescent="0.3">
      <c r="A6476" t="s">
        <v>10315</v>
      </c>
      <c r="B6476" t="s">
        <v>10315</v>
      </c>
      <c r="C6476">
        <v>1</v>
      </c>
      <c r="D6476">
        <v>1</v>
      </c>
      <c r="E6476">
        <v>7.1428571428571425E-2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4.5040547671018629</v>
      </c>
      <c r="N6476">
        <v>3</v>
      </c>
      <c r="O6476">
        <v>0.25</v>
      </c>
      <c r="P6476">
        <v>0.40235947810852513</v>
      </c>
      <c r="Q6476">
        <v>0.40235947810852513</v>
      </c>
      <c r="R6476">
        <v>2.87399627220375E-2</v>
      </c>
      <c r="S6476">
        <v>0</v>
      </c>
    </row>
    <row r="6477" spans="1:20" hidden="1" x14ac:dyDescent="0.3">
      <c r="A6477" t="s">
        <v>10316</v>
      </c>
      <c r="B6477" t="s">
        <v>10316</v>
      </c>
      <c r="C6477">
        <v>1</v>
      </c>
      <c r="D6477">
        <v>1</v>
      </c>
      <c r="E6477">
        <v>7.1428571428571425E-2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4.5040547671018629</v>
      </c>
      <c r="N6477">
        <v>3</v>
      </c>
      <c r="O6477">
        <v>0.25</v>
      </c>
      <c r="P6477">
        <v>0.40235947810852513</v>
      </c>
      <c r="Q6477">
        <v>0.40235947810852513</v>
      </c>
      <c r="R6477">
        <v>2.87399627220375E-2</v>
      </c>
      <c r="S6477">
        <v>0</v>
      </c>
    </row>
    <row r="6478" spans="1:20" hidden="1" x14ac:dyDescent="0.3">
      <c r="A6478" t="s">
        <v>10317</v>
      </c>
      <c r="B6478" t="s">
        <v>10318</v>
      </c>
      <c r="C6478">
        <v>1</v>
      </c>
      <c r="D6478">
        <v>1</v>
      </c>
      <c r="E6478">
        <v>7.1428571428571425E-2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4.5040547671018629</v>
      </c>
      <c r="N6478">
        <v>3</v>
      </c>
      <c r="O6478">
        <v>0.25</v>
      </c>
      <c r="P6478">
        <v>0.40235947810852513</v>
      </c>
      <c r="Q6478">
        <v>0.40235947810852513</v>
      </c>
      <c r="R6478">
        <v>2.87399627220375E-2</v>
      </c>
      <c r="S6478">
        <v>0</v>
      </c>
    </row>
    <row r="6479" spans="1:20" hidden="1" x14ac:dyDescent="0.3">
      <c r="A6479" t="s">
        <v>10319</v>
      </c>
      <c r="B6479" t="s">
        <v>10320</v>
      </c>
      <c r="C6479">
        <v>1</v>
      </c>
      <c r="D6479">
        <v>1</v>
      </c>
      <c r="E6479">
        <v>7.1428571428571425E-2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4.5040547671018629</v>
      </c>
      <c r="N6479">
        <v>3</v>
      </c>
      <c r="O6479">
        <v>0.25</v>
      </c>
      <c r="P6479">
        <v>0.40235947810852513</v>
      </c>
      <c r="Q6479">
        <v>0.40235947810852513</v>
      </c>
      <c r="R6479">
        <v>2.87399627220375E-2</v>
      </c>
      <c r="S6479">
        <v>0</v>
      </c>
    </row>
    <row r="6480" spans="1:20" hidden="1" x14ac:dyDescent="0.3">
      <c r="A6480" t="s">
        <v>10321</v>
      </c>
      <c r="B6480" t="s">
        <v>10321</v>
      </c>
      <c r="C6480">
        <v>1</v>
      </c>
      <c r="D6480">
        <v>1</v>
      </c>
      <c r="E6480">
        <v>7.1428571428571425E-2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4.2809112157876541</v>
      </c>
      <c r="N6480">
        <v>3</v>
      </c>
      <c r="O6480">
        <v>0.25</v>
      </c>
      <c r="P6480">
        <v>0.40235947810852513</v>
      </c>
      <c r="Q6480">
        <v>0.40235947810852513</v>
      </c>
      <c r="R6480">
        <v>2.87399627220375E-2</v>
      </c>
      <c r="S6480">
        <v>0</v>
      </c>
    </row>
    <row r="6481" spans="1:19" hidden="1" x14ac:dyDescent="0.3">
      <c r="A6481" t="s">
        <v>10322</v>
      </c>
      <c r="B6481" t="s">
        <v>10322</v>
      </c>
      <c r="C6481">
        <v>1</v>
      </c>
      <c r="D6481">
        <v>1</v>
      </c>
      <c r="E6481">
        <v>7.1428571428571425E-2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4.5040547671018629</v>
      </c>
      <c r="N6481">
        <v>3</v>
      </c>
      <c r="O6481">
        <v>0.25</v>
      </c>
      <c r="P6481">
        <v>0.40235947810852513</v>
      </c>
      <c r="Q6481">
        <v>0.40235947810852513</v>
      </c>
      <c r="R6481">
        <v>2.87399627220375E-2</v>
      </c>
      <c r="S6481">
        <v>0</v>
      </c>
    </row>
    <row r="6482" spans="1:19" hidden="1" x14ac:dyDescent="0.3">
      <c r="A6482" t="s">
        <v>10323</v>
      </c>
      <c r="B6482" t="s">
        <v>10323</v>
      </c>
      <c r="C6482">
        <v>1</v>
      </c>
      <c r="D6482">
        <v>1</v>
      </c>
      <c r="E6482">
        <v>7.1428571428571425E-2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4.5040547671018629</v>
      </c>
      <c r="N6482">
        <v>3</v>
      </c>
      <c r="O6482">
        <v>0.25</v>
      </c>
      <c r="P6482">
        <v>0.40235947810852513</v>
      </c>
      <c r="Q6482">
        <v>0.40235947810852513</v>
      </c>
      <c r="R6482">
        <v>2.87399627220375E-2</v>
      </c>
      <c r="S6482">
        <v>0</v>
      </c>
    </row>
    <row r="6483" spans="1:19" hidden="1" x14ac:dyDescent="0.3">
      <c r="A6483" t="s">
        <v>10324</v>
      </c>
      <c r="B6483" t="s">
        <v>10325</v>
      </c>
      <c r="C6483">
        <v>1</v>
      </c>
      <c r="D6483">
        <v>1</v>
      </c>
      <c r="E6483">
        <v>7.1428571428571425E-2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4.5040547671018629</v>
      </c>
      <c r="N6483">
        <v>3</v>
      </c>
      <c r="O6483">
        <v>0.25</v>
      </c>
      <c r="P6483">
        <v>0.40235947810852513</v>
      </c>
      <c r="Q6483">
        <v>0.40235947810852513</v>
      </c>
      <c r="R6483">
        <v>2.87399627220375E-2</v>
      </c>
      <c r="S6483">
        <v>0</v>
      </c>
    </row>
    <row r="6484" spans="1:19" hidden="1" x14ac:dyDescent="0.3">
      <c r="A6484" t="s">
        <v>10326</v>
      </c>
      <c r="B6484" t="s">
        <v>10327</v>
      </c>
      <c r="C6484">
        <v>1</v>
      </c>
      <c r="D6484">
        <v>1</v>
      </c>
      <c r="E6484">
        <v>7.1428571428571425E-2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4.5040547671018629</v>
      </c>
      <c r="N6484">
        <v>3</v>
      </c>
      <c r="O6484">
        <v>0.25</v>
      </c>
      <c r="P6484">
        <v>0.40235947810852513</v>
      </c>
      <c r="Q6484">
        <v>0.40235947810852513</v>
      </c>
      <c r="R6484">
        <v>2.87399627220375E-2</v>
      </c>
      <c r="S6484">
        <v>0</v>
      </c>
    </row>
    <row r="6485" spans="1:19" hidden="1" x14ac:dyDescent="0.3">
      <c r="A6485" t="s">
        <v>10328</v>
      </c>
      <c r="B6485" t="s">
        <v>10328</v>
      </c>
      <c r="C6485">
        <v>1</v>
      </c>
      <c r="D6485">
        <v>1</v>
      </c>
      <c r="E6485">
        <v>7.1428571428571425E-2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4.5040547671018629</v>
      </c>
      <c r="N6485">
        <v>3</v>
      </c>
      <c r="O6485">
        <v>0.25</v>
      </c>
      <c r="P6485">
        <v>0.40235947810852513</v>
      </c>
      <c r="Q6485">
        <v>0.40235947810852513</v>
      </c>
      <c r="R6485">
        <v>2.87399627220375E-2</v>
      </c>
      <c r="S6485">
        <v>0</v>
      </c>
    </row>
    <row r="6486" spans="1:19" hidden="1" x14ac:dyDescent="0.3">
      <c r="A6486" t="s">
        <v>10329</v>
      </c>
      <c r="B6486" t="s">
        <v>10329</v>
      </c>
      <c r="C6486">
        <v>1</v>
      </c>
      <c r="D6486">
        <v>1</v>
      </c>
      <c r="E6486">
        <v>7.1428571428571425E-2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4.5040547671018629</v>
      </c>
      <c r="N6486">
        <v>3</v>
      </c>
      <c r="O6486">
        <v>0.25</v>
      </c>
      <c r="P6486">
        <v>0.40235947810852513</v>
      </c>
      <c r="Q6486">
        <v>0.40235947810852513</v>
      </c>
      <c r="R6486">
        <v>2.87399627220375E-2</v>
      </c>
      <c r="S6486">
        <v>0</v>
      </c>
    </row>
    <row r="6487" spans="1:19" hidden="1" x14ac:dyDescent="0.3">
      <c r="A6487" t="s">
        <v>10330</v>
      </c>
      <c r="B6487" t="s">
        <v>10330</v>
      </c>
      <c r="C6487">
        <v>1</v>
      </c>
      <c r="D6487">
        <v>1</v>
      </c>
      <c r="E6487">
        <v>7.1428571428571425E-2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4.5040547671018629</v>
      </c>
      <c r="N6487">
        <v>3</v>
      </c>
      <c r="O6487">
        <v>0.25</v>
      </c>
      <c r="P6487">
        <v>0.40235947810852513</v>
      </c>
      <c r="Q6487">
        <v>0.40235947810852513</v>
      </c>
      <c r="R6487">
        <v>2.87399627220375E-2</v>
      </c>
      <c r="S6487">
        <v>0</v>
      </c>
    </row>
    <row r="6488" spans="1:19" hidden="1" x14ac:dyDescent="0.3">
      <c r="A6488" t="s">
        <v>10331</v>
      </c>
      <c r="B6488" t="s">
        <v>10331</v>
      </c>
      <c r="C6488">
        <v>1</v>
      </c>
      <c r="D6488">
        <v>1</v>
      </c>
      <c r="E6488">
        <v>7.1428571428571425E-2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3.5877640352277078</v>
      </c>
      <c r="N6488">
        <v>3</v>
      </c>
      <c r="O6488">
        <v>0.25</v>
      </c>
      <c r="P6488">
        <v>0.40235947810852513</v>
      </c>
      <c r="Q6488">
        <v>0.40235947810852513</v>
      </c>
      <c r="R6488">
        <v>2.87399627220375E-2</v>
      </c>
      <c r="S6488">
        <v>0</v>
      </c>
    </row>
    <row r="6489" spans="1:19" hidden="1" x14ac:dyDescent="0.3">
      <c r="A6489" t="s">
        <v>10332</v>
      </c>
      <c r="B6489" t="s">
        <v>10333</v>
      </c>
      <c r="C6489">
        <v>1</v>
      </c>
      <c r="D6489">
        <v>1</v>
      </c>
      <c r="E6489">
        <v>7.1428571428571425E-2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4.5040547671018629</v>
      </c>
      <c r="N6489">
        <v>3</v>
      </c>
      <c r="O6489">
        <v>0.25</v>
      </c>
      <c r="P6489">
        <v>0.40235947810852513</v>
      </c>
      <c r="Q6489">
        <v>0.40235947810852513</v>
      </c>
      <c r="R6489">
        <v>2.87399627220375E-2</v>
      </c>
      <c r="S6489">
        <v>0</v>
      </c>
    </row>
    <row r="6490" spans="1:19" hidden="1" x14ac:dyDescent="0.3">
      <c r="A6490" t="s">
        <v>10334</v>
      </c>
      <c r="B6490" t="s">
        <v>10335</v>
      </c>
      <c r="C6490">
        <v>1</v>
      </c>
      <c r="D6490">
        <v>1</v>
      </c>
      <c r="E6490">
        <v>7.1428571428571425E-2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4.5040547671018629</v>
      </c>
      <c r="N6490">
        <v>3</v>
      </c>
      <c r="O6490">
        <v>0.25</v>
      </c>
      <c r="P6490">
        <v>0.40235947810852513</v>
      </c>
      <c r="Q6490">
        <v>0.40235947810852513</v>
      </c>
      <c r="R6490">
        <v>2.87399627220375E-2</v>
      </c>
      <c r="S6490">
        <v>0</v>
      </c>
    </row>
    <row r="6491" spans="1:19" hidden="1" x14ac:dyDescent="0.3">
      <c r="A6491" t="s">
        <v>10336</v>
      </c>
      <c r="B6491" t="s">
        <v>10336</v>
      </c>
      <c r="C6491">
        <v>1</v>
      </c>
      <c r="D6491">
        <v>1</v>
      </c>
      <c r="E6491">
        <v>7.1428571428571425E-2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4.5040547671018629</v>
      </c>
      <c r="N6491">
        <v>3</v>
      </c>
      <c r="O6491">
        <v>0.25</v>
      </c>
      <c r="P6491">
        <v>0.40235947810852513</v>
      </c>
      <c r="Q6491">
        <v>0.40235947810852513</v>
      </c>
      <c r="R6491">
        <v>2.87399627220375E-2</v>
      </c>
      <c r="S6491">
        <v>0</v>
      </c>
    </row>
    <row r="6492" spans="1:19" hidden="1" x14ac:dyDescent="0.3">
      <c r="A6492" t="s">
        <v>10337</v>
      </c>
      <c r="B6492" t="s">
        <v>10337</v>
      </c>
      <c r="C6492">
        <v>1</v>
      </c>
      <c r="D6492">
        <v>1</v>
      </c>
      <c r="E6492">
        <v>7.1428571428571425E-2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4.5040547671018629</v>
      </c>
      <c r="N6492">
        <v>3</v>
      </c>
      <c r="O6492">
        <v>0.25</v>
      </c>
      <c r="P6492">
        <v>0.40235947810852513</v>
      </c>
      <c r="Q6492">
        <v>0.40235947810852513</v>
      </c>
      <c r="R6492">
        <v>2.87399627220375E-2</v>
      </c>
      <c r="S6492">
        <v>0</v>
      </c>
    </row>
    <row r="6493" spans="1:19" hidden="1" x14ac:dyDescent="0.3">
      <c r="A6493" t="s">
        <v>10338</v>
      </c>
      <c r="B6493" t="s">
        <v>10338</v>
      </c>
      <c r="C6493">
        <v>1</v>
      </c>
      <c r="D6493">
        <v>1</v>
      </c>
      <c r="E6493">
        <v>7.1428571428571425E-2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4.5040547671018629</v>
      </c>
      <c r="N6493">
        <v>3</v>
      </c>
      <c r="O6493">
        <v>0.25</v>
      </c>
      <c r="P6493">
        <v>0.40235947810852513</v>
      </c>
      <c r="Q6493">
        <v>0.40235947810852513</v>
      </c>
      <c r="R6493">
        <v>2.87399627220375E-2</v>
      </c>
      <c r="S6493">
        <v>0</v>
      </c>
    </row>
    <row r="6494" spans="1:19" hidden="1" x14ac:dyDescent="0.3">
      <c r="A6494" t="s">
        <v>10339</v>
      </c>
      <c r="B6494" t="s">
        <v>10340</v>
      </c>
      <c r="C6494">
        <v>1</v>
      </c>
      <c r="D6494">
        <v>1</v>
      </c>
      <c r="E6494">
        <v>7.1428571428571425E-2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4.5040547671018629</v>
      </c>
      <c r="N6494">
        <v>3</v>
      </c>
      <c r="O6494">
        <v>0.25</v>
      </c>
      <c r="P6494">
        <v>0.40235947810852513</v>
      </c>
      <c r="Q6494">
        <v>0.40235947810852513</v>
      </c>
      <c r="R6494">
        <v>2.87399627220375E-2</v>
      </c>
      <c r="S6494">
        <v>0</v>
      </c>
    </row>
    <row r="6495" spans="1:19" hidden="1" x14ac:dyDescent="0.3">
      <c r="A6495" t="s">
        <v>10341</v>
      </c>
      <c r="B6495" t="s">
        <v>10342</v>
      </c>
      <c r="C6495">
        <v>1</v>
      </c>
      <c r="D6495">
        <v>1</v>
      </c>
      <c r="E6495">
        <v>7.1428571428571425E-2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5.8903491282217537</v>
      </c>
      <c r="N6495">
        <v>3</v>
      </c>
      <c r="O6495">
        <v>0.25</v>
      </c>
      <c r="P6495">
        <v>0.40235947810852513</v>
      </c>
      <c r="Q6495">
        <v>0.40235947810852513</v>
      </c>
      <c r="R6495">
        <v>2.87399627220375E-2</v>
      </c>
      <c r="S6495">
        <v>0</v>
      </c>
    </row>
    <row r="6496" spans="1:19" hidden="1" x14ac:dyDescent="0.3">
      <c r="A6496" t="s">
        <v>10343</v>
      </c>
      <c r="B6496" t="s">
        <v>10344</v>
      </c>
      <c r="C6496">
        <v>1</v>
      </c>
      <c r="D6496">
        <v>1</v>
      </c>
      <c r="E6496">
        <v>7.1428571428571425E-2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4.5040547671018629</v>
      </c>
      <c r="N6496">
        <v>3</v>
      </c>
      <c r="O6496">
        <v>0.25</v>
      </c>
      <c r="P6496">
        <v>0.40235947810852513</v>
      </c>
      <c r="Q6496">
        <v>0.40235947810852513</v>
      </c>
      <c r="R6496">
        <v>2.87399627220375E-2</v>
      </c>
      <c r="S6496">
        <v>0</v>
      </c>
    </row>
    <row r="6497" spans="1:19" hidden="1" x14ac:dyDescent="0.3">
      <c r="A6497" t="s">
        <v>10345</v>
      </c>
      <c r="B6497" t="s">
        <v>10346</v>
      </c>
      <c r="C6497">
        <v>1</v>
      </c>
      <c r="D6497">
        <v>1</v>
      </c>
      <c r="E6497">
        <v>7.1428571428571425E-2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4.5040547671018629</v>
      </c>
      <c r="N6497">
        <v>3</v>
      </c>
      <c r="O6497">
        <v>0.25</v>
      </c>
      <c r="P6497">
        <v>0.40235947810852513</v>
      </c>
      <c r="Q6497">
        <v>0.40235947810852513</v>
      </c>
      <c r="R6497">
        <v>2.87399627220375E-2</v>
      </c>
      <c r="S6497">
        <v>0</v>
      </c>
    </row>
    <row r="6498" spans="1:19" hidden="1" x14ac:dyDescent="0.3">
      <c r="A6498" t="s">
        <v>10347</v>
      </c>
      <c r="B6498" t="s">
        <v>10348</v>
      </c>
      <c r="C6498">
        <v>1</v>
      </c>
      <c r="D6498">
        <v>1</v>
      </c>
      <c r="E6498">
        <v>7.1428571428571425E-2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4.5040547671018629</v>
      </c>
      <c r="N6498">
        <v>3</v>
      </c>
      <c r="O6498">
        <v>0.25</v>
      </c>
      <c r="P6498">
        <v>0.40235947810852513</v>
      </c>
      <c r="Q6498">
        <v>0.40235947810852513</v>
      </c>
      <c r="R6498">
        <v>2.87399627220375E-2</v>
      </c>
      <c r="S6498">
        <v>0</v>
      </c>
    </row>
    <row r="6499" spans="1:19" hidden="1" x14ac:dyDescent="0.3">
      <c r="A6499" t="s">
        <v>10349</v>
      </c>
      <c r="B6499" t="s">
        <v>10350</v>
      </c>
      <c r="C6499">
        <v>1</v>
      </c>
      <c r="D6499">
        <v>1</v>
      </c>
      <c r="E6499">
        <v>7.1428571428571425E-2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5.8903491282217537</v>
      </c>
      <c r="N6499">
        <v>3</v>
      </c>
      <c r="O6499">
        <v>0.25</v>
      </c>
      <c r="P6499">
        <v>0.40235947810852513</v>
      </c>
      <c r="Q6499">
        <v>0.40235947810852513</v>
      </c>
      <c r="R6499">
        <v>2.87399627220375E-2</v>
      </c>
      <c r="S6499">
        <v>0</v>
      </c>
    </row>
    <row r="6500" spans="1:19" hidden="1" x14ac:dyDescent="0.3">
      <c r="A6500" t="s">
        <v>10351</v>
      </c>
      <c r="B6500" t="s">
        <v>10352</v>
      </c>
      <c r="C6500">
        <v>1</v>
      </c>
      <c r="D6500">
        <v>1</v>
      </c>
      <c r="E6500">
        <v>7.1428571428571425E-2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4.5040547671018629</v>
      </c>
      <c r="N6500">
        <v>3</v>
      </c>
      <c r="O6500">
        <v>0.25</v>
      </c>
      <c r="P6500">
        <v>0.40235947810852513</v>
      </c>
      <c r="Q6500">
        <v>0.40235947810852513</v>
      </c>
      <c r="R6500">
        <v>2.87399627220375E-2</v>
      </c>
      <c r="S6500">
        <v>0</v>
      </c>
    </row>
    <row r="6501" spans="1:19" hidden="1" x14ac:dyDescent="0.3">
      <c r="A6501" t="s">
        <v>10353</v>
      </c>
      <c r="B6501" t="s">
        <v>10354</v>
      </c>
      <c r="C6501">
        <v>1</v>
      </c>
      <c r="D6501">
        <v>1</v>
      </c>
      <c r="E6501">
        <v>7.1428571428571425E-2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5.8903491282217537</v>
      </c>
      <c r="N6501">
        <v>3</v>
      </c>
      <c r="O6501">
        <v>0.25</v>
      </c>
      <c r="P6501">
        <v>0.40235947810852513</v>
      </c>
      <c r="Q6501">
        <v>0.40235947810852513</v>
      </c>
      <c r="R6501">
        <v>2.87399627220375E-2</v>
      </c>
      <c r="S6501">
        <v>0</v>
      </c>
    </row>
    <row r="6502" spans="1:19" hidden="1" x14ac:dyDescent="0.3">
      <c r="A6502" t="s">
        <v>10355</v>
      </c>
      <c r="B6502" t="s">
        <v>10355</v>
      </c>
      <c r="C6502">
        <v>1</v>
      </c>
      <c r="D6502">
        <v>1</v>
      </c>
      <c r="E6502">
        <v>7.1428571428571425E-2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5.8903491282217537</v>
      </c>
      <c r="N6502">
        <v>3</v>
      </c>
      <c r="O6502">
        <v>0.25</v>
      </c>
      <c r="P6502">
        <v>0.40235947810852513</v>
      </c>
      <c r="Q6502">
        <v>0.40235947810852513</v>
      </c>
      <c r="R6502">
        <v>2.87399627220375E-2</v>
      </c>
      <c r="S6502">
        <v>0</v>
      </c>
    </row>
    <row r="6503" spans="1:19" hidden="1" x14ac:dyDescent="0.3">
      <c r="A6503" t="s">
        <v>10356</v>
      </c>
      <c r="B6503" t="s">
        <v>10356</v>
      </c>
      <c r="C6503">
        <v>1</v>
      </c>
      <c r="D6503">
        <v>1</v>
      </c>
      <c r="E6503">
        <v>7.1428571428571425E-2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4.5040547671018629</v>
      </c>
      <c r="N6503">
        <v>3</v>
      </c>
      <c r="O6503">
        <v>0.25</v>
      </c>
      <c r="P6503">
        <v>0.40235947810852513</v>
      </c>
      <c r="Q6503">
        <v>0.40235947810852513</v>
      </c>
      <c r="R6503">
        <v>2.87399627220375E-2</v>
      </c>
      <c r="S6503">
        <v>0</v>
      </c>
    </row>
    <row r="6504" spans="1:19" hidden="1" x14ac:dyDescent="0.3">
      <c r="A6504" t="s">
        <v>10357</v>
      </c>
      <c r="B6504" t="s">
        <v>10358</v>
      </c>
      <c r="C6504">
        <v>1</v>
      </c>
      <c r="D6504">
        <v>1</v>
      </c>
      <c r="E6504">
        <v>7.1428571428571425E-2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5.8903491282217537</v>
      </c>
      <c r="N6504">
        <v>3</v>
      </c>
      <c r="O6504">
        <v>0.25</v>
      </c>
      <c r="P6504">
        <v>0.40235947810852513</v>
      </c>
      <c r="Q6504">
        <v>0.40235947810852513</v>
      </c>
      <c r="R6504">
        <v>2.87399627220375E-2</v>
      </c>
      <c r="S6504">
        <v>0</v>
      </c>
    </row>
    <row r="6505" spans="1:19" hidden="1" x14ac:dyDescent="0.3">
      <c r="A6505" t="s">
        <v>10359</v>
      </c>
      <c r="B6505" t="s">
        <v>10360</v>
      </c>
      <c r="C6505">
        <v>1</v>
      </c>
      <c r="D6505">
        <v>1</v>
      </c>
      <c r="E6505">
        <v>7.1428571428571425E-2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4.2809112157876541</v>
      </c>
      <c r="N6505">
        <v>3</v>
      </c>
      <c r="O6505">
        <v>0.25</v>
      </c>
      <c r="P6505">
        <v>0.40235947810852513</v>
      </c>
      <c r="Q6505">
        <v>0.40235947810852513</v>
      </c>
      <c r="R6505">
        <v>2.87399627220375E-2</v>
      </c>
      <c r="S6505">
        <v>0</v>
      </c>
    </row>
    <row r="6506" spans="1:19" hidden="1" x14ac:dyDescent="0.3">
      <c r="A6506" t="s">
        <v>10361</v>
      </c>
      <c r="B6506" t="s">
        <v>10362</v>
      </c>
      <c r="C6506">
        <v>1</v>
      </c>
      <c r="D6506">
        <v>1</v>
      </c>
      <c r="E6506">
        <v>7.1428571428571425E-2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4.5040547671018629</v>
      </c>
      <c r="N6506">
        <v>3</v>
      </c>
      <c r="O6506">
        <v>0.25</v>
      </c>
      <c r="P6506">
        <v>0.40235947810852513</v>
      </c>
      <c r="Q6506">
        <v>0.40235947810852513</v>
      </c>
      <c r="R6506">
        <v>2.87399627220375E-2</v>
      </c>
      <c r="S6506">
        <v>0</v>
      </c>
    </row>
    <row r="6507" spans="1:19" hidden="1" x14ac:dyDescent="0.3">
      <c r="A6507" t="s">
        <v>10363</v>
      </c>
      <c r="B6507" t="s">
        <v>10363</v>
      </c>
      <c r="C6507">
        <v>1</v>
      </c>
      <c r="D6507">
        <v>1</v>
      </c>
      <c r="E6507">
        <v>7.1428571428571425E-2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4.5040547671018629</v>
      </c>
      <c r="N6507">
        <v>3</v>
      </c>
      <c r="O6507">
        <v>0.25</v>
      </c>
      <c r="P6507">
        <v>0.40235947810852513</v>
      </c>
      <c r="Q6507">
        <v>0.40235947810852513</v>
      </c>
      <c r="R6507">
        <v>2.87399627220375E-2</v>
      </c>
      <c r="S6507">
        <v>0</v>
      </c>
    </row>
    <row r="6508" spans="1:19" hidden="1" x14ac:dyDescent="0.3">
      <c r="A6508" t="s">
        <v>10364</v>
      </c>
      <c r="B6508" t="s">
        <v>10365</v>
      </c>
      <c r="C6508">
        <v>1</v>
      </c>
      <c r="D6508">
        <v>1</v>
      </c>
      <c r="E6508">
        <v>7.1428571428571425E-2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5.8903491282217537</v>
      </c>
      <c r="N6508">
        <v>3</v>
      </c>
      <c r="O6508">
        <v>0.25</v>
      </c>
      <c r="P6508">
        <v>0.40235947810852513</v>
      </c>
      <c r="Q6508">
        <v>0.40235947810852513</v>
      </c>
      <c r="R6508">
        <v>2.87399627220375E-2</v>
      </c>
      <c r="S6508">
        <v>0</v>
      </c>
    </row>
    <row r="6509" spans="1:19" hidden="1" x14ac:dyDescent="0.3">
      <c r="A6509" t="s">
        <v>10366</v>
      </c>
      <c r="B6509" t="s">
        <v>10367</v>
      </c>
      <c r="C6509">
        <v>1</v>
      </c>
      <c r="D6509">
        <v>1</v>
      </c>
      <c r="E6509">
        <v>7.1428571428571425E-2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4.5040547671018629</v>
      </c>
      <c r="N6509">
        <v>3</v>
      </c>
      <c r="O6509">
        <v>0.25</v>
      </c>
      <c r="P6509">
        <v>0.40235947810852513</v>
      </c>
      <c r="Q6509">
        <v>0.40235947810852513</v>
      </c>
      <c r="R6509">
        <v>2.87399627220375E-2</v>
      </c>
      <c r="S6509">
        <v>0</v>
      </c>
    </row>
    <row r="6510" spans="1:19" hidden="1" x14ac:dyDescent="0.3">
      <c r="A6510" t="s">
        <v>10368</v>
      </c>
      <c r="B6510" t="s">
        <v>10368</v>
      </c>
      <c r="C6510">
        <v>1</v>
      </c>
      <c r="D6510">
        <v>1</v>
      </c>
      <c r="E6510">
        <v>7.1428571428571425E-2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4.5040547671018629</v>
      </c>
      <c r="N6510">
        <v>3</v>
      </c>
      <c r="O6510">
        <v>0.25</v>
      </c>
      <c r="P6510">
        <v>0.40235947810852513</v>
      </c>
      <c r="Q6510">
        <v>0.40235947810852513</v>
      </c>
      <c r="R6510">
        <v>2.87399627220375E-2</v>
      </c>
      <c r="S6510">
        <v>0</v>
      </c>
    </row>
    <row r="6511" spans="1:19" hidden="1" x14ac:dyDescent="0.3">
      <c r="A6511" t="s">
        <v>10369</v>
      </c>
      <c r="B6511" t="s">
        <v>10369</v>
      </c>
      <c r="C6511">
        <v>1</v>
      </c>
      <c r="D6511">
        <v>1</v>
      </c>
      <c r="E6511">
        <v>7.1428571428571425E-2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4.5040547671018629</v>
      </c>
      <c r="N6511">
        <v>3</v>
      </c>
      <c r="O6511">
        <v>0.25</v>
      </c>
      <c r="P6511">
        <v>0.40235947810852513</v>
      </c>
      <c r="Q6511">
        <v>0.40235947810852513</v>
      </c>
      <c r="R6511">
        <v>2.87399627220375E-2</v>
      </c>
      <c r="S6511">
        <v>0</v>
      </c>
    </row>
    <row r="6512" spans="1:19" hidden="1" x14ac:dyDescent="0.3">
      <c r="A6512" t="s">
        <v>10370</v>
      </c>
      <c r="B6512" t="s">
        <v>10370</v>
      </c>
      <c r="C6512">
        <v>1</v>
      </c>
      <c r="D6512">
        <v>1</v>
      </c>
      <c r="E6512">
        <v>7.1428571428571425E-2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4.5040547671018629</v>
      </c>
      <c r="N6512">
        <v>3</v>
      </c>
      <c r="O6512">
        <v>0.25</v>
      </c>
      <c r="P6512">
        <v>0.40235947810852513</v>
      </c>
      <c r="Q6512">
        <v>0.40235947810852513</v>
      </c>
      <c r="R6512">
        <v>2.87399627220375E-2</v>
      </c>
      <c r="S6512">
        <v>0</v>
      </c>
    </row>
    <row r="6513" spans="1:19" hidden="1" x14ac:dyDescent="0.3">
      <c r="A6513" t="s">
        <v>10371</v>
      </c>
      <c r="B6513" t="s">
        <v>10372</v>
      </c>
      <c r="C6513">
        <v>1</v>
      </c>
      <c r="D6513">
        <v>1</v>
      </c>
      <c r="E6513">
        <v>7.1428571428571425E-2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4.5040547671018629</v>
      </c>
      <c r="N6513">
        <v>3</v>
      </c>
      <c r="O6513">
        <v>0.25</v>
      </c>
      <c r="P6513">
        <v>0.40235947810852513</v>
      </c>
      <c r="Q6513">
        <v>0.40235947810852513</v>
      </c>
      <c r="R6513">
        <v>2.87399627220375E-2</v>
      </c>
      <c r="S6513">
        <v>0</v>
      </c>
    </row>
    <row r="6514" spans="1:19" hidden="1" x14ac:dyDescent="0.3">
      <c r="A6514" t="s">
        <v>10373</v>
      </c>
      <c r="B6514" t="s">
        <v>10374</v>
      </c>
      <c r="C6514">
        <v>1</v>
      </c>
      <c r="D6514">
        <v>1</v>
      </c>
      <c r="E6514">
        <v>7.1428571428571425E-2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4.5040547671018629</v>
      </c>
      <c r="N6514">
        <v>3</v>
      </c>
      <c r="O6514">
        <v>0.25</v>
      </c>
      <c r="P6514">
        <v>0.40235947810852513</v>
      </c>
      <c r="Q6514">
        <v>0.40235947810852513</v>
      </c>
      <c r="R6514">
        <v>2.87399627220375E-2</v>
      </c>
      <c r="S6514">
        <v>0</v>
      </c>
    </row>
    <row r="6515" spans="1:19" hidden="1" x14ac:dyDescent="0.3">
      <c r="A6515" t="s">
        <v>10375</v>
      </c>
      <c r="B6515" t="s">
        <v>10376</v>
      </c>
      <c r="C6515">
        <v>1</v>
      </c>
      <c r="D6515">
        <v>1</v>
      </c>
      <c r="E6515">
        <v>7.1428571428571425E-2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5.8903491282217537</v>
      </c>
      <c r="N6515">
        <v>3</v>
      </c>
      <c r="O6515">
        <v>0.25</v>
      </c>
      <c r="P6515">
        <v>0.40235947810852513</v>
      </c>
      <c r="Q6515">
        <v>0.40235947810852513</v>
      </c>
      <c r="R6515">
        <v>2.87399627220375E-2</v>
      </c>
      <c r="S6515">
        <v>0</v>
      </c>
    </row>
    <row r="6516" spans="1:19" hidden="1" x14ac:dyDescent="0.3">
      <c r="A6516" t="s">
        <v>10377</v>
      </c>
      <c r="B6516" t="s">
        <v>10378</v>
      </c>
      <c r="C6516">
        <v>1</v>
      </c>
      <c r="D6516">
        <v>1</v>
      </c>
      <c r="E6516">
        <v>7.1428571428571425E-2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4.5040547671018629</v>
      </c>
      <c r="N6516">
        <v>3</v>
      </c>
      <c r="O6516">
        <v>0.25</v>
      </c>
      <c r="P6516">
        <v>0.40235947810852513</v>
      </c>
      <c r="Q6516">
        <v>0.40235947810852513</v>
      </c>
      <c r="R6516">
        <v>2.87399627220375E-2</v>
      </c>
      <c r="S6516">
        <v>0</v>
      </c>
    </row>
    <row r="6517" spans="1:19" hidden="1" x14ac:dyDescent="0.3">
      <c r="A6517" t="s">
        <v>10379</v>
      </c>
      <c r="B6517" t="s">
        <v>10380</v>
      </c>
      <c r="C6517">
        <v>1</v>
      </c>
      <c r="D6517">
        <v>1</v>
      </c>
      <c r="E6517">
        <v>7.1428571428571425E-2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4.5040547671018629</v>
      </c>
      <c r="N6517">
        <v>3</v>
      </c>
      <c r="O6517">
        <v>0.25</v>
      </c>
      <c r="P6517">
        <v>0.40235947810852513</v>
      </c>
      <c r="Q6517">
        <v>0.40235947810852513</v>
      </c>
      <c r="R6517">
        <v>2.87399627220375E-2</v>
      </c>
      <c r="S6517">
        <v>0</v>
      </c>
    </row>
    <row r="6518" spans="1:19" hidden="1" x14ac:dyDescent="0.3">
      <c r="A6518" t="s">
        <v>10381</v>
      </c>
      <c r="B6518" t="s">
        <v>10381</v>
      </c>
      <c r="C6518">
        <v>1</v>
      </c>
      <c r="D6518">
        <v>1</v>
      </c>
      <c r="E6518">
        <v>7.1428571428571425E-2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4.5040547671018629</v>
      </c>
      <c r="N6518">
        <v>3</v>
      </c>
      <c r="O6518">
        <v>0.25</v>
      </c>
      <c r="P6518">
        <v>0.40235947810852513</v>
      </c>
      <c r="Q6518">
        <v>0.40235947810852513</v>
      </c>
      <c r="R6518">
        <v>2.87399627220375E-2</v>
      </c>
      <c r="S6518">
        <v>0</v>
      </c>
    </row>
    <row r="6519" spans="1:19" hidden="1" x14ac:dyDescent="0.3">
      <c r="A6519" t="s">
        <v>10382</v>
      </c>
      <c r="B6519" t="s">
        <v>10383</v>
      </c>
      <c r="C6519">
        <v>1</v>
      </c>
      <c r="D6519">
        <v>1</v>
      </c>
      <c r="E6519">
        <v>7.1428571428571425E-2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4.5040547671018629</v>
      </c>
      <c r="N6519">
        <v>3</v>
      </c>
      <c r="O6519">
        <v>0.25</v>
      </c>
      <c r="P6519">
        <v>0.40235947810852513</v>
      </c>
      <c r="Q6519">
        <v>0.40235947810852513</v>
      </c>
      <c r="R6519">
        <v>2.87399627220375E-2</v>
      </c>
      <c r="S6519">
        <v>0</v>
      </c>
    </row>
    <row r="6520" spans="1:19" hidden="1" x14ac:dyDescent="0.3">
      <c r="A6520" t="s">
        <v>10384</v>
      </c>
      <c r="B6520" t="s">
        <v>10384</v>
      </c>
      <c r="C6520">
        <v>1</v>
      </c>
      <c r="D6520">
        <v>1</v>
      </c>
      <c r="E6520">
        <v>7.1428571428571425E-2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4.5040547671018629</v>
      </c>
      <c r="N6520">
        <v>3</v>
      </c>
      <c r="O6520">
        <v>0.25</v>
      </c>
      <c r="P6520">
        <v>0.40235947810852513</v>
      </c>
      <c r="Q6520">
        <v>0.40235947810852513</v>
      </c>
      <c r="R6520">
        <v>2.87399627220375E-2</v>
      </c>
      <c r="S6520">
        <v>0</v>
      </c>
    </row>
    <row r="6521" spans="1:19" hidden="1" x14ac:dyDescent="0.3">
      <c r="A6521" t="s">
        <v>10385</v>
      </c>
      <c r="B6521" t="s">
        <v>10386</v>
      </c>
      <c r="C6521">
        <v>1</v>
      </c>
      <c r="D6521">
        <v>1</v>
      </c>
      <c r="E6521">
        <v>7.1428571428571425E-2</v>
      </c>
      <c r="F6521">
        <v>1</v>
      </c>
      <c r="G6521">
        <v>12</v>
      </c>
      <c r="H6521">
        <v>3</v>
      </c>
      <c r="I6521">
        <v>1.6094379124341001</v>
      </c>
      <c r="J6521">
        <v>1.6094379124341001</v>
      </c>
      <c r="K6521">
        <v>1.6094379124341001</v>
      </c>
      <c r="L6521">
        <v>0.11495985088815</v>
      </c>
      <c r="M6521">
        <v>4.5040547671018629</v>
      </c>
      <c r="N6521">
        <v>3</v>
      </c>
      <c r="O6521">
        <v>0.25</v>
      </c>
      <c r="P6521">
        <v>0.40235947810852513</v>
      </c>
      <c r="Q6521">
        <v>0.40235947810852513</v>
      </c>
      <c r="R6521">
        <v>2.87399627220375E-2</v>
      </c>
      <c r="S6521">
        <v>0</v>
      </c>
    </row>
    <row r="6522" spans="1:19" hidden="1" x14ac:dyDescent="0.3">
      <c r="A6522" t="s">
        <v>10387</v>
      </c>
      <c r="B6522" t="s">
        <v>10388</v>
      </c>
      <c r="C6522">
        <v>1</v>
      </c>
      <c r="D6522">
        <v>1</v>
      </c>
      <c r="E6522">
        <v>7.1428571428571425E-2</v>
      </c>
      <c r="F6522">
        <v>1</v>
      </c>
      <c r="G6522">
        <v>12</v>
      </c>
      <c r="H6522">
        <v>3</v>
      </c>
      <c r="I6522">
        <v>1.6094379124341001</v>
      </c>
      <c r="J6522">
        <v>1.6094379124341001</v>
      </c>
      <c r="K6522">
        <v>1.6094379124341001</v>
      </c>
      <c r="L6522">
        <v>0.11495985088815</v>
      </c>
      <c r="M6522">
        <v>5.8903491282217537</v>
      </c>
      <c r="N6522">
        <v>3</v>
      </c>
      <c r="O6522">
        <v>0.25</v>
      </c>
      <c r="P6522">
        <v>0.40235947810852513</v>
      </c>
      <c r="Q6522">
        <v>0.40235947810852513</v>
      </c>
      <c r="R6522">
        <v>2.87399627220375E-2</v>
      </c>
      <c r="S6522">
        <v>0</v>
      </c>
    </row>
    <row r="6523" spans="1:19" hidden="1" x14ac:dyDescent="0.3">
      <c r="A6523" t="s">
        <v>10389</v>
      </c>
      <c r="B6523" t="s">
        <v>10389</v>
      </c>
      <c r="C6523">
        <v>1</v>
      </c>
      <c r="D6523">
        <v>1</v>
      </c>
      <c r="E6523">
        <v>7.1428571428571425E-2</v>
      </c>
      <c r="F6523">
        <v>1</v>
      </c>
      <c r="G6523">
        <v>12</v>
      </c>
      <c r="H6523">
        <v>3</v>
      </c>
      <c r="I6523">
        <v>1.6094379124341001</v>
      </c>
      <c r="J6523">
        <v>1.6094379124341001</v>
      </c>
      <c r="K6523">
        <v>1.6094379124341001</v>
      </c>
      <c r="L6523">
        <v>0.11495985088815</v>
      </c>
      <c r="M6523">
        <v>4.5040547671018629</v>
      </c>
      <c r="N6523">
        <v>3</v>
      </c>
      <c r="O6523">
        <v>0.25</v>
      </c>
      <c r="P6523">
        <v>0.40235947810852513</v>
      </c>
      <c r="Q6523">
        <v>0.40235947810852513</v>
      </c>
      <c r="R6523">
        <v>2.87399627220375E-2</v>
      </c>
      <c r="S6523">
        <v>0</v>
      </c>
    </row>
    <row r="6524" spans="1:19" hidden="1" x14ac:dyDescent="0.3">
      <c r="A6524" t="s">
        <v>10390</v>
      </c>
      <c r="B6524" t="s">
        <v>10391</v>
      </c>
      <c r="C6524">
        <v>1</v>
      </c>
      <c r="D6524">
        <v>1</v>
      </c>
      <c r="E6524">
        <v>7.1428571428571425E-2</v>
      </c>
      <c r="F6524">
        <v>1</v>
      </c>
      <c r="G6524">
        <v>12</v>
      </c>
      <c r="H6524">
        <v>3</v>
      </c>
      <c r="I6524">
        <v>1.6094379124341001</v>
      </c>
      <c r="J6524">
        <v>1.6094379124341001</v>
      </c>
      <c r="K6524">
        <v>1.6094379124341001</v>
      </c>
      <c r="L6524">
        <v>0.11495985088815</v>
      </c>
      <c r="M6524">
        <v>5.8903491282217537</v>
      </c>
      <c r="N6524">
        <v>3</v>
      </c>
      <c r="O6524">
        <v>0.25</v>
      </c>
      <c r="P6524">
        <v>0.40235947810852513</v>
      </c>
      <c r="Q6524">
        <v>0.40235947810852513</v>
      </c>
      <c r="R6524">
        <v>2.87399627220375E-2</v>
      </c>
      <c r="S6524">
        <v>0</v>
      </c>
    </row>
    <row r="6525" spans="1:19" hidden="1" x14ac:dyDescent="0.3">
      <c r="A6525" t="s">
        <v>10392</v>
      </c>
      <c r="B6525" t="s">
        <v>10393</v>
      </c>
      <c r="C6525">
        <v>1</v>
      </c>
      <c r="D6525">
        <v>1</v>
      </c>
      <c r="E6525">
        <v>7.1428571428571425E-2</v>
      </c>
      <c r="F6525">
        <v>1</v>
      </c>
      <c r="G6525">
        <v>12</v>
      </c>
      <c r="H6525">
        <v>3</v>
      </c>
      <c r="I6525">
        <v>1.6094379124341001</v>
      </c>
      <c r="J6525">
        <v>1.6094379124341001</v>
      </c>
      <c r="K6525">
        <v>1.6094379124341001</v>
      </c>
      <c r="L6525">
        <v>0.11495985088815</v>
      </c>
      <c r="M6525">
        <v>4.5040547671018629</v>
      </c>
      <c r="N6525">
        <v>3</v>
      </c>
      <c r="O6525">
        <v>0.25</v>
      </c>
      <c r="P6525">
        <v>0.40235947810852513</v>
      </c>
      <c r="Q6525">
        <v>0.40235947810852513</v>
      </c>
      <c r="R6525">
        <v>2.87399627220375E-2</v>
      </c>
      <c r="S6525">
        <v>0</v>
      </c>
    </row>
    <row r="6526" spans="1:19" hidden="1" x14ac:dyDescent="0.3">
      <c r="A6526" t="s">
        <v>10394</v>
      </c>
      <c r="B6526" t="s">
        <v>10395</v>
      </c>
      <c r="C6526">
        <v>1</v>
      </c>
      <c r="D6526">
        <v>1</v>
      </c>
      <c r="E6526">
        <v>7.1428571428571425E-2</v>
      </c>
      <c r="F6526">
        <v>1</v>
      </c>
      <c r="G6526">
        <v>12</v>
      </c>
      <c r="H6526">
        <v>3</v>
      </c>
      <c r="I6526">
        <v>1.6094379124341001</v>
      </c>
      <c r="J6526">
        <v>1.6094379124341001</v>
      </c>
      <c r="K6526">
        <v>1.6094379124341001</v>
      </c>
      <c r="L6526">
        <v>0.11495985088815</v>
      </c>
      <c r="M6526">
        <v>4.5040547671018629</v>
      </c>
      <c r="N6526">
        <v>3</v>
      </c>
      <c r="O6526">
        <v>0.25</v>
      </c>
      <c r="P6526">
        <v>0.40235947810852513</v>
      </c>
      <c r="Q6526">
        <v>0.40235947810852513</v>
      </c>
      <c r="R6526">
        <v>2.87399627220375E-2</v>
      </c>
      <c r="S6526">
        <v>0</v>
      </c>
    </row>
    <row r="6527" spans="1:19" hidden="1" x14ac:dyDescent="0.3">
      <c r="A6527" t="s">
        <v>10396</v>
      </c>
      <c r="B6527" t="s">
        <v>10397</v>
      </c>
      <c r="C6527">
        <v>1</v>
      </c>
      <c r="D6527">
        <v>1</v>
      </c>
      <c r="E6527">
        <v>7.1428571428571425E-2</v>
      </c>
      <c r="F6527">
        <v>1</v>
      </c>
      <c r="G6527">
        <v>12</v>
      </c>
      <c r="H6527">
        <v>3</v>
      </c>
      <c r="I6527">
        <v>1.6094379124341001</v>
      </c>
      <c r="J6527">
        <v>1.6094379124341001</v>
      </c>
      <c r="K6527">
        <v>1.6094379124341001</v>
      </c>
      <c r="L6527">
        <v>0.11495985088815</v>
      </c>
      <c r="M6527">
        <v>4.2809112157876541</v>
      </c>
      <c r="N6527">
        <v>3</v>
      </c>
      <c r="O6527">
        <v>0.25</v>
      </c>
      <c r="P6527">
        <v>0.40235947810852513</v>
      </c>
      <c r="Q6527">
        <v>0.40235947810852513</v>
      </c>
      <c r="R6527">
        <v>2.87399627220375E-2</v>
      </c>
      <c r="S6527">
        <v>0</v>
      </c>
    </row>
    <row r="6528" spans="1:19" hidden="1" x14ac:dyDescent="0.3">
      <c r="A6528" t="s">
        <v>10398</v>
      </c>
      <c r="B6528" t="s">
        <v>10399</v>
      </c>
      <c r="C6528">
        <v>1</v>
      </c>
      <c r="D6528">
        <v>1</v>
      </c>
      <c r="E6528">
        <v>7.1428571428571425E-2</v>
      </c>
      <c r="F6528">
        <v>1</v>
      </c>
      <c r="G6528">
        <v>12</v>
      </c>
      <c r="H6528">
        <v>3</v>
      </c>
      <c r="I6528">
        <v>1.6094379124341001</v>
      </c>
      <c r="J6528">
        <v>1.6094379124341001</v>
      </c>
      <c r="K6528">
        <v>1.6094379124341001</v>
      </c>
      <c r="L6528">
        <v>0.11495985088815</v>
      </c>
      <c r="M6528">
        <v>4.5040547671018629</v>
      </c>
      <c r="N6528">
        <v>3</v>
      </c>
      <c r="O6528">
        <v>0.25</v>
      </c>
      <c r="P6528">
        <v>0.40235947810852513</v>
      </c>
      <c r="Q6528">
        <v>0.40235947810852513</v>
      </c>
      <c r="R6528">
        <v>2.87399627220375E-2</v>
      </c>
      <c r="S6528">
        <v>0</v>
      </c>
    </row>
    <row r="6529" spans="1:20" hidden="1" x14ac:dyDescent="0.3">
      <c r="A6529" t="s">
        <v>10400</v>
      </c>
      <c r="B6529" t="s">
        <v>10400</v>
      </c>
      <c r="C6529">
        <v>1</v>
      </c>
      <c r="D6529">
        <v>1</v>
      </c>
      <c r="E6529">
        <v>7.1428571428571425E-2</v>
      </c>
      <c r="F6529">
        <v>1</v>
      </c>
      <c r="G6529">
        <v>12</v>
      </c>
      <c r="H6529">
        <v>3</v>
      </c>
      <c r="I6529">
        <v>1.6094379124341001</v>
      </c>
      <c r="J6529">
        <v>1.6094379124341001</v>
      </c>
      <c r="K6529">
        <v>1.6094379124341001</v>
      </c>
      <c r="L6529">
        <v>0.11495985088815</v>
      </c>
      <c r="M6529">
        <v>4.5040547671018629</v>
      </c>
      <c r="N6529">
        <v>3</v>
      </c>
      <c r="O6529">
        <v>0.25</v>
      </c>
      <c r="P6529">
        <v>0.40235947810852513</v>
      </c>
      <c r="Q6529">
        <v>0.40235947810852513</v>
      </c>
      <c r="R6529">
        <v>2.87399627220375E-2</v>
      </c>
      <c r="S6529">
        <v>0</v>
      </c>
    </row>
    <row r="6530" spans="1:20" hidden="1" x14ac:dyDescent="0.3">
      <c r="A6530" t="s">
        <v>10401</v>
      </c>
      <c r="B6530" t="s">
        <v>10402</v>
      </c>
      <c r="C6530">
        <v>1</v>
      </c>
      <c r="D6530">
        <v>1</v>
      </c>
      <c r="E6530">
        <v>7.1428571428571425E-2</v>
      </c>
      <c r="F6530">
        <v>1</v>
      </c>
      <c r="G6530">
        <v>12</v>
      </c>
      <c r="H6530">
        <v>3</v>
      </c>
      <c r="I6530">
        <v>1.6094379124341001</v>
      </c>
      <c r="J6530">
        <v>1.6094379124341001</v>
      </c>
      <c r="K6530">
        <v>1.6094379124341001</v>
      </c>
      <c r="L6530">
        <v>0.11495985088815</v>
      </c>
      <c r="M6530">
        <v>5.8903491282217537</v>
      </c>
      <c r="N6530">
        <v>3</v>
      </c>
      <c r="O6530">
        <v>0.25</v>
      </c>
      <c r="P6530">
        <v>0.40235947810852513</v>
      </c>
      <c r="Q6530">
        <v>0.40235947810852513</v>
      </c>
      <c r="R6530">
        <v>2.87399627220375E-2</v>
      </c>
      <c r="S6530">
        <v>0</v>
      </c>
    </row>
    <row r="6531" spans="1:20" hidden="1" x14ac:dyDescent="0.3">
      <c r="A6531" t="s">
        <v>10403</v>
      </c>
      <c r="B6531" t="s">
        <v>10404</v>
      </c>
      <c r="C6531">
        <v>1</v>
      </c>
      <c r="D6531">
        <v>1</v>
      </c>
      <c r="E6531">
        <v>7.1428571428571425E-2</v>
      </c>
      <c r="F6531">
        <v>1</v>
      </c>
      <c r="G6531">
        <v>12</v>
      </c>
      <c r="H6531">
        <v>3</v>
      </c>
      <c r="I6531">
        <v>1.6094379124341001</v>
      </c>
      <c r="J6531">
        <v>1.6094379124341001</v>
      </c>
      <c r="K6531">
        <v>1.6094379124341001</v>
      </c>
      <c r="L6531">
        <v>0.11495985088815</v>
      </c>
      <c r="M6531">
        <v>5.8903491282217537</v>
      </c>
      <c r="N6531">
        <v>3</v>
      </c>
      <c r="O6531">
        <v>0.25</v>
      </c>
      <c r="P6531">
        <v>0.40235947810852513</v>
      </c>
      <c r="Q6531">
        <v>0.40235947810852513</v>
      </c>
      <c r="R6531">
        <v>2.87399627220375E-2</v>
      </c>
      <c r="S6531">
        <v>0</v>
      </c>
    </row>
    <row r="6532" spans="1:20" hidden="1" x14ac:dyDescent="0.3">
      <c r="A6532" t="s">
        <v>10405</v>
      </c>
      <c r="B6532" t="s">
        <v>10405</v>
      </c>
      <c r="C6532">
        <v>1</v>
      </c>
      <c r="D6532">
        <v>1</v>
      </c>
      <c r="E6532">
        <v>7.1428571428571425E-2</v>
      </c>
      <c r="F6532">
        <v>1</v>
      </c>
      <c r="G6532">
        <v>12</v>
      </c>
      <c r="H6532">
        <v>3</v>
      </c>
      <c r="I6532">
        <v>1.6094379124341001</v>
      </c>
      <c r="J6532">
        <v>1.6094379124341001</v>
      </c>
      <c r="K6532">
        <v>1.6094379124341001</v>
      </c>
      <c r="L6532">
        <v>0.11495985088815</v>
      </c>
      <c r="M6532">
        <v>4.5040547671018629</v>
      </c>
      <c r="N6532">
        <v>3</v>
      </c>
      <c r="O6532">
        <v>0.25</v>
      </c>
      <c r="P6532">
        <v>0.40235947810852513</v>
      </c>
      <c r="Q6532">
        <v>0.40235947810852513</v>
      </c>
      <c r="R6532">
        <v>2.87399627220375E-2</v>
      </c>
      <c r="S6532">
        <v>0</v>
      </c>
    </row>
    <row r="6533" spans="1:20" hidden="1" x14ac:dyDescent="0.3">
      <c r="A6533" t="s">
        <v>10406</v>
      </c>
      <c r="B6533" t="s">
        <v>10407</v>
      </c>
      <c r="C6533">
        <v>1</v>
      </c>
      <c r="D6533">
        <v>1</v>
      </c>
      <c r="E6533">
        <v>7.1428571428571425E-2</v>
      </c>
      <c r="F6533">
        <v>1</v>
      </c>
      <c r="G6533">
        <v>12</v>
      </c>
      <c r="H6533">
        <v>3</v>
      </c>
      <c r="I6533">
        <v>1.6094379124341001</v>
      </c>
      <c r="J6533">
        <v>1.6094379124341001</v>
      </c>
      <c r="K6533">
        <v>1.6094379124341001</v>
      </c>
      <c r="L6533">
        <v>0.11495985088815</v>
      </c>
      <c r="M6533">
        <v>4.5040547671018629</v>
      </c>
      <c r="N6533">
        <v>3</v>
      </c>
      <c r="O6533">
        <v>0.25</v>
      </c>
      <c r="P6533">
        <v>0.40235947810852513</v>
      </c>
      <c r="Q6533">
        <v>0.40235947810852513</v>
      </c>
      <c r="R6533">
        <v>2.87399627220375E-2</v>
      </c>
      <c r="S6533">
        <v>1</v>
      </c>
      <c r="T6533" t="s">
        <v>36</v>
      </c>
    </row>
    <row r="6534" spans="1:20" hidden="1" x14ac:dyDescent="0.3">
      <c r="A6534" t="s">
        <v>10408</v>
      </c>
      <c r="B6534" t="s">
        <v>10409</v>
      </c>
      <c r="C6534">
        <v>1</v>
      </c>
      <c r="D6534">
        <v>1</v>
      </c>
      <c r="E6534">
        <v>7.1428571428571425E-2</v>
      </c>
      <c r="F6534">
        <v>1</v>
      </c>
      <c r="G6534">
        <v>12</v>
      </c>
      <c r="H6534">
        <v>3</v>
      </c>
      <c r="I6534">
        <v>1.6094379124341001</v>
      </c>
      <c r="J6534">
        <v>1.6094379124341001</v>
      </c>
      <c r="K6534">
        <v>1.6094379124341001</v>
      </c>
      <c r="L6534">
        <v>0.11495985088815</v>
      </c>
      <c r="M6534">
        <v>4.5040547671018629</v>
      </c>
      <c r="N6534">
        <v>3</v>
      </c>
      <c r="O6534">
        <v>0.25</v>
      </c>
      <c r="P6534">
        <v>0.40235947810852513</v>
      </c>
      <c r="Q6534">
        <v>0.40235947810852513</v>
      </c>
      <c r="R6534">
        <v>2.87399627220375E-2</v>
      </c>
      <c r="S6534">
        <v>0</v>
      </c>
    </row>
    <row r="6535" spans="1:20" hidden="1" x14ac:dyDescent="0.3">
      <c r="A6535" t="s">
        <v>10410</v>
      </c>
      <c r="B6535" t="s">
        <v>10411</v>
      </c>
      <c r="C6535">
        <v>1</v>
      </c>
      <c r="D6535">
        <v>1</v>
      </c>
      <c r="E6535">
        <v>7.1428571428571425E-2</v>
      </c>
      <c r="F6535">
        <v>1</v>
      </c>
      <c r="G6535">
        <v>12</v>
      </c>
      <c r="H6535">
        <v>3</v>
      </c>
      <c r="I6535">
        <v>1.6094379124341001</v>
      </c>
      <c r="J6535">
        <v>1.6094379124341001</v>
      </c>
      <c r="K6535">
        <v>1.6094379124341001</v>
      </c>
      <c r="L6535">
        <v>0.11495985088815</v>
      </c>
      <c r="M6535">
        <v>4.5040547671018629</v>
      </c>
      <c r="N6535">
        <v>3</v>
      </c>
      <c r="O6535">
        <v>0.25</v>
      </c>
      <c r="P6535">
        <v>0.40235947810852513</v>
      </c>
      <c r="Q6535">
        <v>0.40235947810852513</v>
      </c>
      <c r="R6535">
        <v>2.87399627220375E-2</v>
      </c>
      <c r="S6535">
        <v>0</v>
      </c>
    </row>
    <row r="6536" spans="1:20" hidden="1" x14ac:dyDescent="0.3">
      <c r="A6536" t="s">
        <v>10412</v>
      </c>
      <c r="B6536" t="s">
        <v>10413</v>
      </c>
      <c r="C6536">
        <v>1</v>
      </c>
      <c r="D6536">
        <v>1</v>
      </c>
      <c r="E6536">
        <v>7.1428571428571425E-2</v>
      </c>
      <c r="F6536">
        <v>1</v>
      </c>
      <c r="G6536">
        <v>12</v>
      </c>
      <c r="H6536">
        <v>3</v>
      </c>
      <c r="I6536">
        <v>1.6094379124341001</v>
      </c>
      <c r="J6536">
        <v>1.6094379124341001</v>
      </c>
      <c r="K6536">
        <v>1.6094379124341001</v>
      </c>
      <c r="L6536">
        <v>0.11495985088815</v>
      </c>
      <c r="M6536">
        <v>4.5040547671018629</v>
      </c>
      <c r="N6536">
        <v>3</v>
      </c>
      <c r="O6536">
        <v>0.25</v>
      </c>
      <c r="P6536">
        <v>0.40235947810852513</v>
      </c>
      <c r="Q6536">
        <v>0.40235947810852513</v>
      </c>
      <c r="R6536">
        <v>2.87399627220375E-2</v>
      </c>
      <c r="S6536">
        <v>0</v>
      </c>
    </row>
    <row r="6537" spans="1:20" hidden="1" x14ac:dyDescent="0.3">
      <c r="A6537" t="s">
        <v>10414</v>
      </c>
      <c r="B6537" t="s">
        <v>10415</v>
      </c>
      <c r="C6537">
        <v>1</v>
      </c>
      <c r="D6537">
        <v>1</v>
      </c>
      <c r="E6537">
        <v>7.1428571428571425E-2</v>
      </c>
      <c r="F6537">
        <v>1</v>
      </c>
      <c r="G6537">
        <v>12</v>
      </c>
      <c r="H6537">
        <v>3</v>
      </c>
      <c r="I6537">
        <v>1.6094379124341001</v>
      </c>
      <c r="J6537">
        <v>1.6094379124341001</v>
      </c>
      <c r="K6537">
        <v>1.6094379124341001</v>
      </c>
      <c r="L6537">
        <v>0.11495985088815</v>
      </c>
      <c r="M6537">
        <v>4.5040547671018629</v>
      </c>
      <c r="N6537">
        <v>3</v>
      </c>
      <c r="O6537">
        <v>0.25</v>
      </c>
      <c r="P6537">
        <v>0.40235947810852513</v>
      </c>
      <c r="Q6537">
        <v>0.40235947810852513</v>
      </c>
      <c r="R6537">
        <v>2.87399627220375E-2</v>
      </c>
      <c r="S6537">
        <v>0</v>
      </c>
    </row>
    <row r="6538" spans="1:20" hidden="1" x14ac:dyDescent="0.3">
      <c r="A6538" t="s">
        <v>10416</v>
      </c>
      <c r="B6538" t="s">
        <v>10417</v>
      </c>
      <c r="C6538">
        <v>1</v>
      </c>
      <c r="D6538">
        <v>1</v>
      </c>
      <c r="E6538">
        <v>7.1428571428571425E-2</v>
      </c>
      <c r="F6538">
        <v>1</v>
      </c>
      <c r="G6538">
        <v>12</v>
      </c>
      <c r="H6538">
        <v>3</v>
      </c>
      <c r="I6538">
        <v>1.6094379124341001</v>
      </c>
      <c r="J6538">
        <v>1.6094379124341001</v>
      </c>
      <c r="K6538">
        <v>1.6094379124341001</v>
      </c>
      <c r="L6538">
        <v>0.11495985088815</v>
      </c>
      <c r="M6538">
        <v>4.5040547671018629</v>
      </c>
      <c r="N6538">
        <v>3</v>
      </c>
      <c r="O6538">
        <v>0.25</v>
      </c>
      <c r="P6538">
        <v>0.40235947810852513</v>
      </c>
      <c r="Q6538">
        <v>0.40235947810852513</v>
      </c>
      <c r="R6538">
        <v>2.87399627220375E-2</v>
      </c>
      <c r="S6538">
        <v>0</v>
      </c>
    </row>
    <row r="6539" spans="1:20" hidden="1" x14ac:dyDescent="0.3">
      <c r="A6539" t="s">
        <v>10418</v>
      </c>
      <c r="B6539" t="s">
        <v>10419</v>
      </c>
      <c r="C6539">
        <v>1</v>
      </c>
      <c r="D6539">
        <v>1</v>
      </c>
      <c r="E6539">
        <v>7.1428571428571425E-2</v>
      </c>
      <c r="F6539">
        <v>1</v>
      </c>
      <c r="G6539">
        <v>12</v>
      </c>
      <c r="H6539">
        <v>3</v>
      </c>
      <c r="I6539">
        <v>1.6094379124341001</v>
      </c>
      <c r="J6539">
        <v>1.6094379124341001</v>
      </c>
      <c r="K6539">
        <v>1.6094379124341001</v>
      </c>
      <c r="L6539">
        <v>0.11495985088815</v>
      </c>
      <c r="M6539">
        <v>4.5040547671018629</v>
      </c>
      <c r="N6539">
        <v>3</v>
      </c>
      <c r="O6539">
        <v>0.25</v>
      </c>
      <c r="P6539">
        <v>0.40235947810852513</v>
      </c>
      <c r="Q6539">
        <v>0.40235947810852513</v>
      </c>
      <c r="R6539">
        <v>2.87399627220375E-2</v>
      </c>
      <c r="S6539">
        <v>0</v>
      </c>
    </row>
    <row r="6540" spans="1:20" hidden="1" x14ac:dyDescent="0.3">
      <c r="A6540" t="s">
        <v>10420</v>
      </c>
      <c r="B6540" t="s">
        <v>10421</v>
      </c>
      <c r="C6540">
        <v>1</v>
      </c>
      <c r="D6540">
        <v>1</v>
      </c>
      <c r="E6540">
        <v>7.1428571428571425E-2</v>
      </c>
      <c r="F6540">
        <v>1</v>
      </c>
      <c r="G6540">
        <v>12</v>
      </c>
      <c r="H6540">
        <v>3</v>
      </c>
      <c r="I6540">
        <v>1.6094379124341001</v>
      </c>
      <c r="J6540">
        <v>1.6094379124341001</v>
      </c>
      <c r="K6540">
        <v>1.6094379124341001</v>
      </c>
      <c r="L6540">
        <v>0.11495985088815</v>
      </c>
      <c r="M6540">
        <v>4.5040547671018629</v>
      </c>
      <c r="N6540">
        <v>3</v>
      </c>
      <c r="O6540">
        <v>0.25</v>
      </c>
      <c r="P6540">
        <v>0.40235947810852513</v>
      </c>
      <c r="Q6540">
        <v>0.40235947810852513</v>
      </c>
      <c r="R6540">
        <v>2.87399627220375E-2</v>
      </c>
      <c r="S6540">
        <v>0</v>
      </c>
    </row>
    <row r="6541" spans="1:20" hidden="1" x14ac:dyDescent="0.3">
      <c r="A6541" t="s">
        <v>10422</v>
      </c>
      <c r="B6541" t="s">
        <v>10423</v>
      </c>
      <c r="C6541">
        <v>1</v>
      </c>
      <c r="D6541">
        <v>1</v>
      </c>
      <c r="E6541">
        <v>7.1428571428571425E-2</v>
      </c>
      <c r="F6541">
        <v>1</v>
      </c>
      <c r="G6541">
        <v>12</v>
      </c>
      <c r="H6541">
        <v>3</v>
      </c>
      <c r="I6541">
        <v>1.6094379124341001</v>
      </c>
      <c r="J6541">
        <v>1.6094379124341001</v>
      </c>
      <c r="K6541">
        <v>1.6094379124341001</v>
      </c>
      <c r="L6541">
        <v>0.11495985088815</v>
      </c>
      <c r="M6541">
        <v>4.5040547671018629</v>
      </c>
      <c r="N6541">
        <v>3</v>
      </c>
      <c r="O6541">
        <v>0.25</v>
      </c>
      <c r="P6541">
        <v>0.40235947810852513</v>
      </c>
      <c r="Q6541">
        <v>0.40235947810852513</v>
      </c>
      <c r="R6541">
        <v>2.87399627220375E-2</v>
      </c>
      <c r="S6541">
        <v>0</v>
      </c>
    </row>
    <row r="6542" spans="1:20" hidden="1" x14ac:dyDescent="0.3">
      <c r="A6542" t="s">
        <v>10424</v>
      </c>
      <c r="B6542" t="s">
        <v>10425</v>
      </c>
      <c r="C6542">
        <v>1</v>
      </c>
      <c r="D6542">
        <v>1</v>
      </c>
      <c r="E6542">
        <v>7.1428571428571425E-2</v>
      </c>
      <c r="F6542">
        <v>1</v>
      </c>
      <c r="G6542">
        <v>12</v>
      </c>
      <c r="H6542">
        <v>3</v>
      </c>
      <c r="I6542">
        <v>1.6094379124341001</v>
      </c>
      <c r="J6542">
        <v>1.6094379124341001</v>
      </c>
      <c r="K6542">
        <v>1.6094379124341001</v>
      </c>
      <c r="L6542">
        <v>0.11495985088815</v>
      </c>
      <c r="M6542">
        <v>4.5040547671018629</v>
      </c>
      <c r="N6542">
        <v>3</v>
      </c>
      <c r="O6542">
        <v>0.25</v>
      </c>
      <c r="P6542">
        <v>0.40235947810852513</v>
      </c>
      <c r="Q6542">
        <v>0.40235947810852513</v>
      </c>
      <c r="R6542">
        <v>2.87399627220375E-2</v>
      </c>
      <c r="S6542">
        <v>0</v>
      </c>
    </row>
    <row r="6543" spans="1:20" hidden="1" x14ac:dyDescent="0.3">
      <c r="A6543" t="s">
        <v>10426</v>
      </c>
      <c r="B6543" t="s">
        <v>10427</v>
      </c>
      <c r="C6543">
        <v>1</v>
      </c>
      <c r="D6543">
        <v>1</v>
      </c>
      <c r="E6543">
        <v>7.1428571428571425E-2</v>
      </c>
      <c r="F6543">
        <v>1</v>
      </c>
      <c r="G6543">
        <v>12</v>
      </c>
      <c r="H6543">
        <v>3</v>
      </c>
      <c r="I6543">
        <v>1.6094379124341001</v>
      </c>
      <c r="J6543">
        <v>1.6094379124341001</v>
      </c>
      <c r="K6543">
        <v>1.6094379124341001</v>
      </c>
      <c r="L6543">
        <v>0.11495985088815</v>
      </c>
      <c r="M6543">
        <v>5.8903491282217537</v>
      </c>
      <c r="N6543">
        <v>3</v>
      </c>
      <c r="O6543">
        <v>0.25</v>
      </c>
      <c r="P6543">
        <v>0.40235947810852513</v>
      </c>
      <c r="Q6543">
        <v>0.40235947810852513</v>
      </c>
      <c r="R6543">
        <v>2.87399627220375E-2</v>
      </c>
      <c r="S6543">
        <v>0</v>
      </c>
    </row>
    <row r="6544" spans="1:20" hidden="1" x14ac:dyDescent="0.3">
      <c r="A6544" t="s">
        <v>10428</v>
      </c>
      <c r="B6544" t="s">
        <v>10428</v>
      </c>
      <c r="C6544">
        <v>1</v>
      </c>
      <c r="D6544">
        <v>1</v>
      </c>
      <c r="E6544">
        <v>7.1428571428571425E-2</v>
      </c>
      <c r="F6544">
        <v>1</v>
      </c>
      <c r="G6544">
        <v>12</v>
      </c>
      <c r="H6544">
        <v>3</v>
      </c>
      <c r="I6544">
        <v>1.6094379124341001</v>
      </c>
      <c r="J6544">
        <v>1.6094379124341001</v>
      </c>
      <c r="K6544">
        <v>1.6094379124341001</v>
      </c>
      <c r="L6544">
        <v>0.11495985088815</v>
      </c>
      <c r="M6544">
        <v>4.5040547671018629</v>
      </c>
      <c r="N6544">
        <v>3</v>
      </c>
      <c r="O6544">
        <v>0.25</v>
      </c>
      <c r="P6544">
        <v>0.40235947810852513</v>
      </c>
      <c r="Q6544">
        <v>0.40235947810852513</v>
      </c>
      <c r="R6544">
        <v>2.87399627220375E-2</v>
      </c>
      <c r="S6544">
        <v>0</v>
      </c>
    </row>
    <row r="6545" spans="1:19" hidden="1" x14ac:dyDescent="0.3">
      <c r="A6545" t="s">
        <v>10429</v>
      </c>
      <c r="B6545" t="s">
        <v>10430</v>
      </c>
      <c r="C6545">
        <v>1</v>
      </c>
      <c r="D6545">
        <v>1</v>
      </c>
      <c r="E6545">
        <v>7.1428571428571425E-2</v>
      </c>
      <c r="F6545">
        <v>1</v>
      </c>
      <c r="G6545">
        <v>12</v>
      </c>
      <c r="H6545">
        <v>3</v>
      </c>
      <c r="I6545">
        <v>1.6094379124341001</v>
      </c>
      <c r="J6545">
        <v>1.6094379124341001</v>
      </c>
      <c r="K6545">
        <v>1.6094379124341001</v>
      </c>
      <c r="L6545">
        <v>0.11495985088815</v>
      </c>
      <c r="M6545">
        <v>4.5040547671018629</v>
      </c>
      <c r="N6545">
        <v>3</v>
      </c>
      <c r="O6545">
        <v>0.25</v>
      </c>
      <c r="P6545">
        <v>0.40235947810852513</v>
      </c>
      <c r="Q6545">
        <v>0.40235947810852513</v>
      </c>
      <c r="R6545">
        <v>2.87399627220375E-2</v>
      </c>
      <c r="S6545">
        <v>0</v>
      </c>
    </row>
    <row r="6546" spans="1:19" hidden="1" x14ac:dyDescent="0.3">
      <c r="A6546" t="s">
        <v>10431</v>
      </c>
      <c r="B6546" t="s">
        <v>10432</v>
      </c>
      <c r="C6546">
        <v>1</v>
      </c>
      <c r="D6546">
        <v>1</v>
      </c>
      <c r="E6546">
        <v>7.1428571428571425E-2</v>
      </c>
      <c r="F6546">
        <v>1</v>
      </c>
      <c r="G6546">
        <v>12</v>
      </c>
      <c r="H6546">
        <v>3</v>
      </c>
      <c r="I6546">
        <v>1.6094379124341001</v>
      </c>
      <c r="J6546">
        <v>1.6094379124341001</v>
      </c>
      <c r="K6546">
        <v>1.6094379124341001</v>
      </c>
      <c r="L6546">
        <v>0.11495985088815</v>
      </c>
      <c r="M6546">
        <v>4.5040547671018629</v>
      </c>
      <c r="N6546">
        <v>3</v>
      </c>
      <c r="O6546">
        <v>0.25</v>
      </c>
      <c r="P6546">
        <v>0.40235947810852513</v>
      </c>
      <c r="Q6546">
        <v>0.40235947810852513</v>
      </c>
      <c r="R6546">
        <v>2.87399627220375E-2</v>
      </c>
      <c r="S6546">
        <v>0</v>
      </c>
    </row>
    <row r="6547" spans="1:19" hidden="1" x14ac:dyDescent="0.3">
      <c r="A6547" t="s">
        <v>10433</v>
      </c>
      <c r="B6547" t="s">
        <v>10434</v>
      </c>
      <c r="C6547">
        <v>1</v>
      </c>
      <c r="D6547">
        <v>1</v>
      </c>
      <c r="E6547">
        <v>7.1428571428571425E-2</v>
      </c>
      <c r="F6547">
        <v>1</v>
      </c>
      <c r="G6547">
        <v>12</v>
      </c>
      <c r="H6547">
        <v>3</v>
      </c>
      <c r="I6547">
        <v>1.6094379124341001</v>
      </c>
      <c r="J6547">
        <v>1.6094379124341001</v>
      </c>
      <c r="K6547">
        <v>1.6094379124341001</v>
      </c>
      <c r="L6547">
        <v>0.11495985088815</v>
      </c>
      <c r="M6547">
        <v>5.8903491282217537</v>
      </c>
      <c r="N6547">
        <v>3</v>
      </c>
      <c r="O6547">
        <v>0.25</v>
      </c>
      <c r="P6547">
        <v>0.40235947810852513</v>
      </c>
      <c r="Q6547">
        <v>0.40235947810852513</v>
      </c>
      <c r="R6547">
        <v>2.87399627220375E-2</v>
      </c>
      <c r="S6547">
        <v>0</v>
      </c>
    </row>
    <row r="6548" spans="1:19" hidden="1" x14ac:dyDescent="0.3">
      <c r="A6548" t="s">
        <v>10435</v>
      </c>
      <c r="B6548" t="s">
        <v>10436</v>
      </c>
      <c r="C6548">
        <v>1</v>
      </c>
      <c r="D6548">
        <v>1</v>
      </c>
      <c r="E6548">
        <v>7.1428571428571425E-2</v>
      </c>
      <c r="F6548">
        <v>1</v>
      </c>
      <c r="G6548">
        <v>12</v>
      </c>
      <c r="H6548">
        <v>3</v>
      </c>
      <c r="I6548">
        <v>1.6094379124341001</v>
      </c>
      <c r="J6548">
        <v>1.6094379124341001</v>
      </c>
      <c r="K6548">
        <v>1.6094379124341001</v>
      </c>
      <c r="L6548">
        <v>0.11495985088815</v>
      </c>
      <c r="M6548">
        <v>2.8946168546677629</v>
      </c>
      <c r="N6548">
        <v>3</v>
      </c>
      <c r="O6548">
        <v>0.25</v>
      </c>
      <c r="P6548">
        <v>0.40235947810852513</v>
      </c>
      <c r="Q6548">
        <v>0.40235947810852513</v>
      </c>
      <c r="R6548">
        <v>2.87399627220375E-2</v>
      </c>
      <c r="S6548">
        <v>0</v>
      </c>
    </row>
    <row r="6549" spans="1:19" hidden="1" x14ac:dyDescent="0.3">
      <c r="A6549" t="s">
        <v>10437</v>
      </c>
      <c r="B6549" t="s">
        <v>10438</v>
      </c>
      <c r="C6549">
        <v>1</v>
      </c>
      <c r="D6549">
        <v>1</v>
      </c>
      <c r="E6549">
        <v>7.1428571428571425E-2</v>
      </c>
      <c r="F6549">
        <v>1</v>
      </c>
      <c r="G6549">
        <v>12</v>
      </c>
      <c r="H6549">
        <v>3</v>
      </c>
      <c r="I6549">
        <v>1.6094379124341001</v>
      </c>
      <c r="J6549">
        <v>1.6094379124341001</v>
      </c>
      <c r="K6549">
        <v>1.6094379124341001</v>
      </c>
      <c r="L6549">
        <v>0.11495985088815</v>
      </c>
      <c r="M6549">
        <v>4.5040547671018629</v>
      </c>
      <c r="N6549">
        <v>3</v>
      </c>
      <c r="O6549">
        <v>0.25</v>
      </c>
      <c r="P6549">
        <v>0.40235947810852513</v>
      </c>
      <c r="Q6549">
        <v>0.40235947810852513</v>
      </c>
      <c r="R6549">
        <v>2.87399627220375E-2</v>
      </c>
      <c r="S6549">
        <v>0</v>
      </c>
    </row>
    <row r="6550" spans="1:19" hidden="1" x14ac:dyDescent="0.3">
      <c r="A6550" t="s">
        <v>10439</v>
      </c>
      <c r="B6550" t="s">
        <v>10439</v>
      </c>
      <c r="C6550">
        <v>1</v>
      </c>
      <c r="D6550">
        <v>1</v>
      </c>
      <c r="E6550">
        <v>7.1428571428571425E-2</v>
      </c>
      <c r="F6550">
        <v>1</v>
      </c>
      <c r="G6550">
        <v>12</v>
      </c>
      <c r="H6550">
        <v>3</v>
      </c>
      <c r="I6550">
        <v>1.6094379124341001</v>
      </c>
      <c r="J6550">
        <v>1.6094379124341001</v>
      </c>
      <c r="K6550">
        <v>1.6094379124341001</v>
      </c>
      <c r="L6550">
        <v>0.11495985088815</v>
      </c>
      <c r="M6550">
        <v>4.5040547671018629</v>
      </c>
      <c r="N6550">
        <v>3</v>
      </c>
      <c r="O6550">
        <v>0.25</v>
      </c>
      <c r="P6550">
        <v>0.40235947810852513</v>
      </c>
      <c r="Q6550">
        <v>0.40235947810852513</v>
      </c>
      <c r="R6550">
        <v>2.87399627220375E-2</v>
      </c>
      <c r="S6550">
        <v>0</v>
      </c>
    </row>
    <row r="6551" spans="1:19" hidden="1" x14ac:dyDescent="0.3">
      <c r="A6551" t="s">
        <v>10440</v>
      </c>
      <c r="B6551" t="s">
        <v>10441</v>
      </c>
      <c r="C6551">
        <v>1</v>
      </c>
      <c r="D6551">
        <v>1</v>
      </c>
      <c r="E6551">
        <v>7.1428571428571425E-2</v>
      </c>
      <c r="F6551">
        <v>1</v>
      </c>
      <c r="G6551">
        <v>12</v>
      </c>
      <c r="H6551">
        <v>3</v>
      </c>
      <c r="I6551">
        <v>1.6094379124341001</v>
      </c>
      <c r="J6551">
        <v>1.6094379124341001</v>
      </c>
      <c r="K6551">
        <v>1.6094379124341001</v>
      </c>
      <c r="L6551">
        <v>0.11495985088815</v>
      </c>
      <c r="M6551">
        <v>5.8903491282217537</v>
      </c>
      <c r="N6551">
        <v>3</v>
      </c>
      <c r="O6551">
        <v>0.25</v>
      </c>
      <c r="P6551">
        <v>0.40235947810852513</v>
      </c>
      <c r="Q6551">
        <v>0.40235947810852513</v>
      </c>
      <c r="R6551">
        <v>2.87399627220375E-2</v>
      </c>
      <c r="S6551">
        <v>0</v>
      </c>
    </row>
    <row r="6552" spans="1:19" hidden="1" x14ac:dyDescent="0.3">
      <c r="A6552" t="s">
        <v>10442</v>
      </c>
      <c r="B6552" t="s">
        <v>10443</v>
      </c>
      <c r="C6552">
        <v>1</v>
      </c>
      <c r="D6552">
        <v>1</v>
      </c>
      <c r="E6552">
        <v>7.1428571428571425E-2</v>
      </c>
      <c r="F6552">
        <v>1</v>
      </c>
      <c r="G6552">
        <v>12</v>
      </c>
      <c r="H6552">
        <v>3</v>
      </c>
      <c r="I6552">
        <v>1.6094379124341001</v>
      </c>
      <c r="J6552">
        <v>1.6094379124341001</v>
      </c>
      <c r="K6552">
        <v>1.6094379124341001</v>
      </c>
      <c r="L6552">
        <v>0.11495985088815</v>
      </c>
      <c r="M6552">
        <v>4.5040547671018629</v>
      </c>
      <c r="N6552">
        <v>3</v>
      </c>
      <c r="O6552">
        <v>0.25</v>
      </c>
      <c r="P6552">
        <v>0.40235947810852513</v>
      </c>
      <c r="Q6552">
        <v>0.40235947810852513</v>
      </c>
      <c r="R6552">
        <v>2.87399627220375E-2</v>
      </c>
      <c r="S6552">
        <v>0</v>
      </c>
    </row>
    <row r="6553" spans="1:19" hidden="1" x14ac:dyDescent="0.3">
      <c r="A6553" t="s">
        <v>10444</v>
      </c>
      <c r="B6553" t="s">
        <v>10444</v>
      </c>
      <c r="C6553">
        <v>1</v>
      </c>
      <c r="D6553">
        <v>1</v>
      </c>
      <c r="E6553">
        <v>7.1428571428571425E-2</v>
      </c>
      <c r="F6553">
        <v>1</v>
      </c>
      <c r="G6553">
        <v>12</v>
      </c>
      <c r="H6553">
        <v>3</v>
      </c>
      <c r="I6553">
        <v>1.6094379124341001</v>
      </c>
      <c r="J6553">
        <v>1.6094379124341001</v>
      </c>
      <c r="K6553">
        <v>1.6094379124341001</v>
      </c>
      <c r="L6553">
        <v>0.11495985088815</v>
      </c>
      <c r="M6553">
        <v>4.5040547671018629</v>
      </c>
      <c r="N6553">
        <v>3</v>
      </c>
      <c r="O6553">
        <v>0.25</v>
      </c>
      <c r="P6553">
        <v>0.40235947810852513</v>
      </c>
      <c r="Q6553">
        <v>0.40235947810852513</v>
      </c>
      <c r="R6553">
        <v>2.87399627220375E-2</v>
      </c>
      <c r="S6553">
        <v>0</v>
      </c>
    </row>
    <row r="6554" spans="1:19" hidden="1" x14ac:dyDescent="0.3">
      <c r="A6554" t="s">
        <v>10445</v>
      </c>
      <c r="B6554" t="s">
        <v>10445</v>
      </c>
      <c r="C6554">
        <v>1</v>
      </c>
      <c r="D6554">
        <v>1</v>
      </c>
      <c r="E6554">
        <v>7.1428571428571425E-2</v>
      </c>
      <c r="F6554">
        <v>1</v>
      </c>
      <c r="G6554">
        <v>12</v>
      </c>
      <c r="H6554">
        <v>3</v>
      </c>
      <c r="I6554">
        <v>1.6094379124341001</v>
      </c>
      <c r="J6554">
        <v>1.6094379124341001</v>
      </c>
      <c r="K6554">
        <v>1.6094379124341001</v>
      </c>
      <c r="L6554">
        <v>0.11495985088815</v>
      </c>
      <c r="M6554">
        <v>4.5040547671018629</v>
      </c>
      <c r="N6554">
        <v>3</v>
      </c>
      <c r="O6554">
        <v>0.25</v>
      </c>
      <c r="P6554">
        <v>0.40235947810852513</v>
      </c>
      <c r="Q6554">
        <v>0.40235947810852513</v>
      </c>
      <c r="R6554">
        <v>2.87399627220375E-2</v>
      </c>
      <c r="S6554">
        <v>0</v>
      </c>
    </row>
    <row r="6555" spans="1:19" hidden="1" x14ac:dyDescent="0.3">
      <c r="A6555" t="s">
        <v>10446</v>
      </c>
      <c r="B6555" t="s">
        <v>10446</v>
      </c>
      <c r="C6555">
        <v>1</v>
      </c>
      <c r="D6555">
        <v>1</v>
      </c>
      <c r="E6555">
        <v>7.1428571428571425E-2</v>
      </c>
      <c r="F6555">
        <v>1</v>
      </c>
      <c r="G6555">
        <v>12</v>
      </c>
      <c r="H6555">
        <v>3</v>
      </c>
      <c r="I6555">
        <v>1.6094379124341001</v>
      </c>
      <c r="J6555">
        <v>1.6094379124341001</v>
      </c>
      <c r="K6555">
        <v>1.6094379124341001</v>
      </c>
      <c r="L6555">
        <v>0.11495985088815</v>
      </c>
      <c r="M6555">
        <v>3.9444389791664398</v>
      </c>
      <c r="N6555">
        <v>3</v>
      </c>
      <c r="O6555">
        <v>0.25</v>
      </c>
      <c r="P6555">
        <v>0.40235947810852513</v>
      </c>
      <c r="Q6555">
        <v>0.40235947810852513</v>
      </c>
      <c r="R6555">
        <v>2.87399627220375E-2</v>
      </c>
      <c r="S6555">
        <v>0</v>
      </c>
    </row>
    <row r="6556" spans="1:19" hidden="1" x14ac:dyDescent="0.3">
      <c r="A6556" t="s">
        <v>10447</v>
      </c>
      <c r="B6556" t="s">
        <v>10447</v>
      </c>
      <c r="C6556">
        <v>1</v>
      </c>
      <c r="D6556">
        <v>1</v>
      </c>
      <c r="E6556">
        <v>7.1428571428571425E-2</v>
      </c>
      <c r="F6556">
        <v>1</v>
      </c>
      <c r="G6556">
        <v>12</v>
      </c>
      <c r="H6556">
        <v>3</v>
      </c>
      <c r="I6556">
        <v>1.6094379124341001</v>
      </c>
      <c r="J6556">
        <v>1.6094379124341001</v>
      </c>
      <c r="K6556">
        <v>1.6094379124341001</v>
      </c>
      <c r="L6556">
        <v>0.11495985088815</v>
      </c>
      <c r="M6556">
        <v>4.5040547671018629</v>
      </c>
      <c r="N6556">
        <v>3</v>
      </c>
      <c r="O6556">
        <v>0.25</v>
      </c>
      <c r="P6556">
        <v>0.40235947810852513</v>
      </c>
      <c r="Q6556">
        <v>0.40235947810852513</v>
      </c>
      <c r="R6556">
        <v>2.87399627220375E-2</v>
      </c>
      <c r="S6556">
        <v>0</v>
      </c>
    </row>
    <row r="6557" spans="1:19" hidden="1" x14ac:dyDescent="0.3">
      <c r="A6557" t="s">
        <v>10448</v>
      </c>
      <c r="B6557" t="s">
        <v>10449</v>
      </c>
      <c r="C6557">
        <v>1</v>
      </c>
      <c r="D6557">
        <v>1</v>
      </c>
      <c r="E6557">
        <v>7.1428571428571425E-2</v>
      </c>
      <c r="F6557">
        <v>1</v>
      </c>
      <c r="G6557">
        <v>12</v>
      </c>
      <c r="H6557">
        <v>3</v>
      </c>
      <c r="I6557">
        <v>1.6094379124341001</v>
      </c>
      <c r="J6557">
        <v>1.6094379124341001</v>
      </c>
      <c r="K6557">
        <v>1.6094379124341001</v>
      </c>
      <c r="L6557">
        <v>0.11495985088815</v>
      </c>
      <c r="M6557">
        <v>4.5040547671018629</v>
      </c>
      <c r="N6557">
        <v>3</v>
      </c>
      <c r="O6557">
        <v>0.25</v>
      </c>
      <c r="P6557">
        <v>0.40235947810852513</v>
      </c>
      <c r="Q6557">
        <v>0.40235947810852513</v>
      </c>
      <c r="R6557">
        <v>2.87399627220375E-2</v>
      </c>
      <c r="S6557">
        <v>0</v>
      </c>
    </row>
    <row r="6558" spans="1:19" hidden="1" x14ac:dyDescent="0.3">
      <c r="A6558" t="s">
        <v>10450</v>
      </c>
      <c r="B6558" t="s">
        <v>10451</v>
      </c>
      <c r="C6558">
        <v>1</v>
      </c>
      <c r="D6558">
        <v>1</v>
      </c>
      <c r="E6558">
        <v>7.1428571428571425E-2</v>
      </c>
      <c r="F6558">
        <v>1</v>
      </c>
      <c r="G6558">
        <v>12</v>
      </c>
      <c r="H6558">
        <v>3</v>
      </c>
      <c r="I6558">
        <v>1.6094379124341001</v>
      </c>
      <c r="J6558">
        <v>1.6094379124341001</v>
      </c>
      <c r="K6558">
        <v>1.6094379124341001</v>
      </c>
      <c r="L6558">
        <v>0.11495985088815</v>
      </c>
      <c r="M6558">
        <v>3.057135784165538</v>
      </c>
      <c r="N6558">
        <v>3</v>
      </c>
      <c r="O6558">
        <v>0.25</v>
      </c>
      <c r="P6558">
        <v>0.40235947810852513</v>
      </c>
      <c r="Q6558">
        <v>0.40235947810852513</v>
      </c>
      <c r="R6558">
        <v>2.87399627220375E-2</v>
      </c>
      <c r="S6558">
        <v>0</v>
      </c>
    </row>
    <row r="6559" spans="1:19" hidden="1" x14ac:dyDescent="0.3">
      <c r="A6559" t="s">
        <v>10452</v>
      </c>
      <c r="B6559" t="s">
        <v>10452</v>
      </c>
      <c r="C6559">
        <v>1</v>
      </c>
      <c r="D6559">
        <v>1</v>
      </c>
      <c r="E6559">
        <v>7.1428571428571425E-2</v>
      </c>
      <c r="F6559">
        <v>1</v>
      </c>
      <c r="G6559">
        <v>12</v>
      </c>
      <c r="H6559">
        <v>3</v>
      </c>
      <c r="I6559">
        <v>1.6094379124341001</v>
      </c>
      <c r="J6559">
        <v>1.6094379124341001</v>
      </c>
      <c r="K6559">
        <v>1.6094379124341001</v>
      </c>
      <c r="L6559">
        <v>0.11495985088815</v>
      </c>
      <c r="M6559">
        <v>4.5040547671018629</v>
      </c>
      <c r="N6559">
        <v>3</v>
      </c>
      <c r="O6559">
        <v>0.25</v>
      </c>
      <c r="P6559">
        <v>0.40235947810852513</v>
      </c>
      <c r="Q6559">
        <v>0.40235947810852513</v>
      </c>
      <c r="R6559">
        <v>2.87399627220375E-2</v>
      </c>
      <c r="S6559">
        <v>0</v>
      </c>
    </row>
    <row r="6560" spans="1:19" hidden="1" x14ac:dyDescent="0.3">
      <c r="A6560" t="s">
        <v>10453</v>
      </c>
      <c r="B6560" t="s">
        <v>10453</v>
      </c>
      <c r="C6560">
        <v>1</v>
      </c>
      <c r="D6560">
        <v>1</v>
      </c>
      <c r="E6560">
        <v>7.1428571428571425E-2</v>
      </c>
      <c r="F6560">
        <v>1</v>
      </c>
      <c r="G6560">
        <v>12</v>
      </c>
      <c r="H6560">
        <v>3</v>
      </c>
      <c r="I6560">
        <v>1.6094379124341001</v>
      </c>
      <c r="J6560">
        <v>1.6094379124341001</v>
      </c>
      <c r="K6560">
        <v>1.6094379124341001</v>
      </c>
      <c r="L6560">
        <v>0.11495985088815</v>
      </c>
      <c r="M6560">
        <v>4.5040547671018629</v>
      </c>
      <c r="N6560">
        <v>3</v>
      </c>
      <c r="O6560">
        <v>0.25</v>
      </c>
      <c r="P6560">
        <v>0.40235947810852513</v>
      </c>
      <c r="Q6560">
        <v>0.40235947810852513</v>
      </c>
      <c r="R6560">
        <v>2.87399627220375E-2</v>
      </c>
      <c r="S6560">
        <v>0</v>
      </c>
    </row>
    <row r="6561" spans="1:19" hidden="1" x14ac:dyDescent="0.3">
      <c r="A6561" t="s">
        <v>10454</v>
      </c>
      <c r="B6561" t="s">
        <v>10455</v>
      </c>
      <c r="C6561">
        <v>1</v>
      </c>
      <c r="D6561">
        <v>1</v>
      </c>
      <c r="E6561">
        <v>7.1428571428571425E-2</v>
      </c>
      <c r="F6561">
        <v>1</v>
      </c>
      <c r="G6561">
        <v>12</v>
      </c>
      <c r="H6561">
        <v>3</v>
      </c>
      <c r="I6561">
        <v>1.6094379124341001</v>
      </c>
      <c r="J6561">
        <v>1.6094379124341001</v>
      </c>
      <c r="K6561">
        <v>1.6094379124341001</v>
      </c>
      <c r="L6561">
        <v>0.11495985088815</v>
      </c>
      <c r="M6561">
        <v>4.5040547671018629</v>
      </c>
      <c r="N6561">
        <v>3</v>
      </c>
      <c r="O6561">
        <v>0.25</v>
      </c>
      <c r="P6561">
        <v>0.40235947810852513</v>
      </c>
      <c r="Q6561">
        <v>0.40235947810852513</v>
      </c>
      <c r="R6561">
        <v>2.87399627220375E-2</v>
      </c>
      <c r="S6561">
        <v>0</v>
      </c>
    </row>
    <row r="6562" spans="1:19" hidden="1" x14ac:dyDescent="0.3">
      <c r="A6562" t="s">
        <v>10456</v>
      </c>
      <c r="B6562" t="s">
        <v>10457</v>
      </c>
      <c r="C6562">
        <v>1</v>
      </c>
      <c r="D6562">
        <v>1</v>
      </c>
      <c r="E6562">
        <v>7.1428571428571425E-2</v>
      </c>
      <c r="F6562">
        <v>1</v>
      </c>
      <c r="G6562">
        <v>12</v>
      </c>
      <c r="H6562">
        <v>3</v>
      </c>
      <c r="I6562">
        <v>1.6094379124341001</v>
      </c>
      <c r="J6562">
        <v>1.6094379124341001</v>
      </c>
      <c r="K6562">
        <v>1.6094379124341001</v>
      </c>
      <c r="L6562">
        <v>0.11495985088815</v>
      </c>
      <c r="M6562">
        <v>4.5040547671018629</v>
      </c>
      <c r="N6562">
        <v>3</v>
      </c>
      <c r="O6562">
        <v>0.25</v>
      </c>
      <c r="P6562">
        <v>0.40235947810852513</v>
      </c>
      <c r="Q6562">
        <v>0.40235947810852513</v>
      </c>
      <c r="R6562">
        <v>2.87399627220375E-2</v>
      </c>
      <c r="S6562">
        <v>0</v>
      </c>
    </row>
    <row r="6563" spans="1:19" hidden="1" x14ac:dyDescent="0.3">
      <c r="A6563" t="s">
        <v>10458</v>
      </c>
      <c r="B6563" t="s">
        <v>10459</v>
      </c>
      <c r="C6563">
        <v>1</v>
      </c>
      <c r="D6563">
        <v>1</v>
      </c>
      <c r="E6563">
        <v>7.1428571428571425E-2</v>
      </c>
      <c r="F6563">
        <v>1</v>
      </c>
      <c r="G6563">
        <v>12</v>
      </c>
      <c r="H6563">
        <v>3</v>
      </c>
      <c r="I6563">
        <v>1.6094379124341001</v>
      </c>
      <c r="J6563">
        <v>1.6094379124341001</v>
      </c>
      <c r="K6563">
        <v>1.6094379124341001</v>
      </c>
      <c r="L6563">
        <v>0.11495985088815</v>
      </c>
      <c r="M6563">
        <v>5.8903491282217537</v>
      </c>
      <c r="N6563">
        <v>3</v>
      </c>
      <c r="O6563">
        <v>0.25</v>
      </c>
      <c r="P6563">
        <v>0.40235947810852513</v>
      </c>
      <c r="Q6563">
        <v>0.40235947810852513</v>
      </c>
      <c r="R6563">
        <v>2.87399627220375E-2</v>
      </c>
      <c r="S6563">
        <v>0</v>
      </c>
    </row>
    <row r="6564" spans="1:19" hidden="1" x14ac:dyDescent="0.3">
      <c r="A6564" t="s">
        <v>10460</v>
      </c>
      <c r="B6564" t="s">
        <v>10460</v>
      </c>
      <c r="C6564">
        <v>1</v>
      </c>
      <c r="D6564">
        <v>1</v>
      </c>
      <c r="E6564">
        <v>7.1428571428571425E-2</v>
      </c>
      <c r="F6564">
        <v>1</v>
      </c>
      <c r="G6564">
        <v>12</v>
      </c>
      <c r="H6564">
        <v>3</v>
      </c>
      <c r="I6564">
        <v>1.6094379124341001</v>
      </c>
      <c r="J6564">
        <v>1.6094379124341001</v>
      </c>
      <c r="K6564">
        <v>1.6094379124341001</v>
      </c>
      <c r="L6564">
        <v>0.11495985088815</v>
      </c>
      <c r="M6564">
        <v>4.5040547671018629</v>
      </c>
      <c r="N6564">
        <v>3</v>
      </c>
      <c r="O6564">
        <v>0.25</v>
      </c>
      <c r="P6564">
        <v>0.40235947810852513</v>
      </c>
      <c r="Q6564">
        <v>0.40235947810852513</v>
      </c>
      <c r="R6564">
        <v>2.87399627220375E-2</v>
      </c>
      <c r="S6564">
        <v>0</v>
      </c>
    </row>
    <row r="6565" spans="1:19" hidden="1" x14ac:dyDescent="0.3">
      <c r="A6565" t="s">
        <v>10461</v>
      </c>
      <c r="B6565" t="s">
        <v>10461</v>
      </c>
      <c r="C6565">
        <v>1</v>
      </c>
      <c r="D6565">
        <v>1</v>
      </c>
      <c r="E6565">
        <v>7.1428571428571425E-2</v>
      </c>
      <c r="F6565">
        <v>1</v>
      </c>
      <c r="G6565">
        <v>12</v>
      </c>
      <c r="H6565">
        <v>3</v>
      </c>
      <c r="I6565">
        <v>1.6094379124341001</v>
      </c>
      <c r="J6565">
        <v>1.6094379124341001</v>
      </c>
      <c r="K6565">
        <v>1.6094379124341001</v>
      </c>
      <c r="L6565">
        <v>0.11495985088815</v>
      </c>
      <c r="M6565">
        <v>4.5040547671018629</v>
      </c>
      <c r="N6565">
        <v>3</v>
      </c>
      <c r="O6565">
        <v>0.25</v>
      </c>
      <c r="P6565">
        <v>0.40235947810852513</v>
      </c>
      <c r="Q6565">
        <v>0.40235947810852513</v>
      </c>
      <c r="R6565">
        <v>2.87399627220375E-2</v>
      </c>
      <c r="S6565">
        <v>0</v>
      </c>
    </row>
    <row r="6566" spans="1:19" hidden="1" x14ac:dyDescent="0.3">
      <c r="A6566" t="s">
        <v>10462</v>
      </c>
      <c r="B6566" t="s">
        <v>10463</v>
      </c>
      <c r="C6566">
        <v>1</v>
      </c>
      <c r="D6566">
        <v>1</v>
      </c>
      <c r="E6566">
        <v>7.1428571428571425E-2</v>
      </c>
      <c r="F6566">
        <v>1</v>
      </c>
      <c r="G6566">
        <v>12</v>
      </c>
      <c r="H6566">
        <v>3</v>
      </c>
      <c r="I6566">
        <v>1.6094379124341001</v>
      </c>
      <c r="J6566">
        <v>1.6094379124341001</v>
      </c>
      <c r="K6566">
        <v>1.6094379124341001</v>
      </c>
      <c r="L6566">
        <v>0.11495985088815</v>
      </c>
      <c r="M6566">
        <v>5.8903491282217537</v>
      </c>
      <c r="N6566">
        <v>3</v>
      </c>
      <c r="O6566">
        <v>0.25</v>
      </c>
      <c r="P6566">
        <v>0.40235947810852513</v>
      </c>
      <c r="Q6566">
        <v>0.40235947810852513</v>
      </c>
      <c r="R6566">
        <v>2.87399627220375E-2</v>
      </c>
      <c r="S6566">
        <v>0</v>
      </c>
    </row>
    <row r="6567" spans="1:19" hidden="1" x14ac:dyDescent="0.3">
      <c r="A6567" t="s">
        <v>10464</v>
      </c>
      <c r="B6567" t="s">
        <v>10464</v>
      </c>
      <c r="C6567">
        <v>1</v>
      </c>
      <c r="D6567">
        <v>1</v>
      </c>
      <c r="E6567">
        <v>7.1428571428571425E-2</v>
      </c>
      <c r="F6567">
        <v>1</v>
      </c>
      <c r="G6567">
        <v>12</v>
      </c>
      <c r="H6567">
        <v>3</v>
      </c>
      <c r="I6567">
        <v>1.6094379124341001</v>
      </c>
      <c r="J6567">
        <v>1.6094379124341001</v>
      </c>
      <c r="K6567">
        <v>1.6094379124341001</v>
      </c>
      <c r="L6567">
        <v>0.11495985088815</v>
      </c>
      <c r="M6567">
        <v>4.5040547671018629</v>
      </c>
      <c r="N6567">
        <v>3</v>
      </c>
      <c r="O6567">
        <v>0.25</v>
      </c>
      <c r="P6567">
        <v>0.40235947810852513</v>
      </c>
      <c r="Q6567">
        <v>0.40235947810852513</v>
      </c>
      <c r="R6567">
        <v>2.87399627220375E-2</v>
      </c>
      <c r="S6567">
        <v>0</v>
      </c>
    </row>
    <row r="6568" spans="1:19" hidden="1" x14ac:dyDescent="0.3">
      <c r="A6568" t="s">
        <v>10465</v>
      </c>
      <c r="B6568" t="s">
        <v>10466</v>
      </c>
      <c r="C6568">
        <v>1</v>
      </c>
      <c r="D6568">
        <v>1</v>
      </c>
      <c r="E6568">
        <v>7.1428571428571425E-2</v>
      </c>
      <c r="F6568">
        <v>1</v>
      </c>
      <c r="G6568">
        <v>12</v>
      </c>
      <c r="H6568">
        <v>3</v>
      </c>
      <c r="I6568">
        <v>1.6094379124341001</v>
      </c>
      <c r="J6568">
        <v>1.6094379124341001</v>
      </c>
      <c r="K6568">
        <v>1.6094379124341001</v>
      </c>
      <c r="L6568">
        <v>0.11495985088815</v>
      </c>
      <c r="M6568">
        <v>4.5040547671018629</v>
      </c>
      <c r="N6568">
        <v>3</v>
      </c>
      <c r="O6568">
        <v>0.25</v>
      </c>
      <c r="P6568">
        <v>0.40235947810852513</v>
      </c>
      <c r="Q6568">
        <v>0.40235947810852513</v>
      </c>
      <c r="R6568">
        <v>2.87399627220375E-2</v>
      </c>
      <c r="S6568">
        <v>0</v>
      </c>
    </row>
    <row r="6569" spans="1:19" hidden="1" x14ac:dyDescent="0.3">
      <c r="A6569" t="s">
        <v>10467</v>
      </c>
      <c r="B6569" t="s">
        <v>10468</v>
      </c>
      <c r="C6569">
        <v>1</v>
      </c>
      <c r="D6569">
        <v>1</v>
      </c>
      <c r="E6569">
        <v>7.1428571428571425E-2</v>
      </c>
      <c r="F6569">
        <v>1</v>
      </c>
      <c r="G6569">
        <v>12</v>
      </c>
      <c r="H6569">
        <v>3</v>
      </c>
      <c r="I6569">
        <v>1.6094379124341001</v>
      </c>
      <c r="J6569">
        <v>1.6094379124341001</v>
      </c>
      <c r="K6569">
        <v>1.6094379124341001</v>
      </c>
      <c r="L6569">
        <v>0.11495985088815</v>
      </c>
      <c r="M6569">
        <v>4.5040547671018629</v>
      </c>
      <c r="N6569">
        <v>3</v>
      </c>
      <c r="O6569">
        <v>0.25</v>
      </c>
      <c r="P6569">
        <v>0.40235947810852513</v>
      </c>
      <c r="Q6569">
        <v>0.40235947810852513</v>
      </c>
      <c r="R6569">
        <v>2.87399627220375E-2</v>
      </c>
      <c r="S6569">
        <v>0</v>
      </c>
    </row>
    <row r="6570" spans="1:19" hidden="1" x14ac:dyDescent="0.3">
      <c r="A6570" t="s">
        <v>10469</v>
      </c>
      <c r="B6570" t="s">
        <v>10469</v>
      </c>
      <c r="C6570">
        <v>1</v>
      </c>
      <c r="D6570">
        <v>1</v>
      </c>
      <c r="E6570">
        <v>7.1428571428571425E-2</v>
      </c>
      <c r="F6570">
        <v>1</v>
      </c>
      <c r="G6570">
        <v>12</v>
      </c>
      <c r="H6570">
        <v>3</v>
      </c>
      <c r="I6570">
        <v>1.6094379124341001</v>
      </c>
      <c r="J6570">
        <v>1.6094379124341001</v>
      </c>
      <c r="K6570">
        <v>1.6094379124341001</v>
      </c>
      <c r="L6570">
        <v>0.11495985088815</v>
      </c>
      <c r="M6570">
        <v>4.2809112157876541</v>
      </c>
      <c r="N6570">
        <v>3</v>
      </c>
      <c r="O6570">
        <v>0.25</v>
      </c>
      <c r="P6570">
        <v>0.40235947810852513</v>
      </c>
      <c r="Q6570">
        <v>0.40235947810852513</v>
      </c>
      <c r="R6570">
        <v>2.87399627220375E-2</v>
      </c>
      <c r="S6570">
        <v>0</v>
      </c>
    </row>
    <row r="6571" spans="1:19" hidden="1" x14ac:dyDescent="0.3">
      <c r="A6571" t="s">
        <v>10470</v>
      </c>
      <c r="B6571" t="s">
        <v>10471</v>
      </c>
      <c r="C6571">
        <v>1</v>
      </c>
      <c r="D6571">
        <v>1</v>
      </c>
      <c r="E6571">
        <v>7.1428571428571425E-2</v>
      </c>
      <c r="F6571">
        <v>1</v>
      </c>
      <c r="G6571">
        <v>12</v>
      </c>
      <c r="H6571">
        <v>3</v>
      </c>
      <c r="I6571">
        <v>1.6094379124341001</v>
      </c>
      <c r="J6571">
        <v>1.6094379124341001</v>
      </c>
      <c r="K6571">
        <v>1.6094379124341001</v>
      </c>
      <c r="L6571">
        <v>0.11495985088815</v>
      </c>
      <c r="M6571">
        <v>4.5040547671018629</v>
      </c>
      <c r="N6571">
        <v>3</v>
      </c>
      <c r="O6571">
        <v>0.25</v>
      </c>
      <c r="P6571">
        <v>0.40235947810852513</v>
      </c>
      <c r="Q6571">
        <v>0.40235947810852513</v>
      </c>
      <c r="R6571">
        <v>2.87399627220375E-2</v>
      </c>
      <c r="S6571">
        <v>0</v>
      </c>
    </row>
    <row r="6572" spans="1:19" hidden="1" x14ac:dyDescent="0.3">
      <c r="A6572" t="s">
        <v>10472</v>
      </c>
      <c r="B6572" t="s">
        <v>10472</v>
      </c>
      <c r="C6572">
        <v>1</v>
      </c>
      <c r="D6572">
        <v>1</v>
      </c>
      <c r="E6572">
        <v>7.1428571428571425E-2</v>
      </c>
      <c r="F6572">
        <v>1</v>
      </c>
      <c r="G6572">
        <v>12</v>
      </c>
      <c r="H6572">
        <v>3</v>
      </c>
      <c r="I6572">
        <v>1.6094379124341001</v>
      </c>
      <c r="J6572">
        <v>1.6094379124341001</v>
      </c>
      <c r="K6572">
        <v>1.6094379124341001</v>
      </c>
      <c r="L6572">
        <v>0.11495985088815</v>
      </c>
      <c r="M6572">
        <v>4.5040547671018629</v>
      </c>
      <c r="N6572">
        <v>3</v>
      </c>
      <c r="O6572">
        <v>0.25</v>
      </c>
      <c r="P6572">
        <v>0.40235947810852513</v>
      </c>
      <c r="Q6572">
        <v>0.40235947810852513</v>
      </c>
      <c r="R6572">
        <v>2.87399627220375E-2</v>
      </c>
      <c r="S6572">
        <v>0</v>
      </c>
    </row>
    <row r="6573" spans="1:19" hidden="1" x14ac:dyDescent="0.3">
      <c r="A6573" t="s">
        <v>10473</v>
      </c>
      <c r="B6573" t="s">
        <v>10474</v>
      </c>
      <c r="C6573">
        <v>1</v>
      </c>
      <c r="D6573">
        <v>1</v>
      </c>
      <c r="E6573">
        <v>7.1428571428571425E-2</v>
      </c>
      <c r="F6573">
        <v>1</v>
      </c>
      <c r="G6573">
        <v>12</v>
      </c>
      <c r="H6573">
        <v>3</v>
      </c>
      <c r="I6573">
        <v>1.6094379124341001</v>
      </c>
      <c r="J6573">
        <v>1.6094379124341001</v>
      </c>
      <c r="K6573">
        <v>1.6094379124341001</v>
      </c>
      <c r="L6573">
        <v>0.11495985088815</v>
      </c>
      <c r="M6573">
        <v>4.5040547671018629</v>
      </c>
      <c r="N6573">
        <v>3</v>
      </c>
      <c r="O6573">
        <v>0.25</v>
      </c>
      <c r="P6573">
        <v>0.40235947810852513</v>
      </c>
      <c r="Q6573">
        <v>0.40235947810852513</v>
      </c>
      <c r="R6573">
        <v>2.87399627220375E-2</v>
      </c>
      <c r="S6573">
        <v>0</v>
      </c>
    </row>
    <row r="6574" spans="1:19" hidden="1" x14ac:dyDescent="0.3">
      <c r="A6574" t="s">
        <v>10475</v>
      </c>
      <c r="B6574" t="s">
        <v>10475</v>
      </c>
      <c r="C6574">
        <v>1</v>
      </c>
      <c r="D6574">
        <v>1</v>
      </c>
      <c r="E6574">
        <v>7.1428571428571425E-2</v>
      </c>
      <c r="F6574">
        <v>1</v>
      </c>
      <c r="G6574">
        <v>12</v>
      </c>
      <c r="H6574">
        <v>3</v>
      </c>
      <c r="I6574">
        <v>1.6094379124341001</v>
      </c>
      <c r="J6574">
        <v>1.6094379124341001</v>
      </c>
      <c r="K6574">
        <v>1.6094379124341001</v>
      </c>
      <c r="L6574">
        <v>0.11495985088815</v>
      </c>
      <c r="M6574">
        <v>4.5040547671018629</v>
      </c>
      <c r="N6574">
        <v>3</v>
      </c>
      <c r="O6574">
        <v>0.25</v>
      </c>
      <c r="P6574">
        <v>0.40235947810852513</v>
      </c>
      <c r="Q6574">
        <v>0.40235947810852513</v>
      </c>
      <c r="R6574">
        <v>2.87399627220375E-2</v>
      </c>
      <c r="S6574">
        <v>0</v>
      </c>
    </row>
    <row r="6575" spans="1:19" hidden="1" x14ac:dyDescent="0.3">
      <c r="A6575" t="s">
        <v>10476</v>
      </c>
      <c r="B6575" t="s">
        <v>10476</v>
      </c>
      <c r="C6575">
        <v>1</v>
      </c>
      <c r="D6575">
        <v>1</v>
      </c>
      <c r="E6575">
        <v>7.1428571428571425E-2</v>
      </c>
      <c r="F6575">
        <v>1</v>
      </c>
      <c r="G6575">
        <v>12</v>
      </c>
      <c r="H6575">
        <v>3</v>
      </c>
      <c r="I6575">
        <v>1.6094379124341001</v>
      </c>
      <c r="J6575">
        <v>1.6094379124341001</v>
      </c>
      <c r="K6575">
        <v>1.6094379124341001</v>
      </c>
      <c r="L6575">
        <v>0.11495985088815</v>
      </c>
      <c r="M6575">
        <v>4.5040547671018629</v>
      </c>
      <c r="N6575">
        <v>3</v>
      </c>
      <c r="O6575">
        <v>0.25</v>
      </c>
      <c r="P6575">
        <v>0.40235947810852513</v>
      </c>
      <c r="Q6575">
        <v>0.40235947810852513</v>
      </c>
      <c r="R6575">
        <v>2.87399627220375E-2</v>
      </c>
      <c r="S6575">
        <v>0</v>
      </c>
    </row>
    <row r="6576" spans="1:19" hidden="1" x14ac:dyDescent="0.3">
      <c r="A6576" t="s">
        <v>10477</v>
      </c>
      <c r="B6576" t="s">
        <v>10478</v>
      </c>
      <c r="C6576">
        <v>1</v>
      </c>
      <c r="D6576">
        <v>1</v>
      </c>
      <c r="E6576">
        <v>7.1428571428571425E-2</v>
      </c>
      <c r="F6576">
        <v>1</v>
      </c>
      <c r="G6576">
        <v>12</v>
      </c>
      <c r="H6576">
        <v>3</v>
      </c>
      <c r="I6576">
        <v>1.6094379124341001</v>
      </c>
      <c r="J6576">
        <v>1.6094379124341001</v>
      </c>
      <c r="K6576">
        <v>1.6094379124341001</v>
      </c>
      <c r="L6576">
        <v>0.11495985088815</v>
      </c>
      <c r="M6576">
        <v>5.8903491282217537</v>
      </c>
      <c r="N6576">
        <v>3</v>
      </c>
      <c r="O6576">
        <v>0.25</v>
      </c>
      <c r="P6576">
        <v>0.40235947810852513</v>
      </c>
      <c r="Q6576">
        <v>0.40235947810852513</v>
      </c>
      <c r="R6576">
        <v>2.87399627220375E-2</v>
      </c>
      <c r="S6576">
        <v>0</v>
      </c>
    </row>
    <row r="6577" spans="1:19" hidden="1" x14ac:dyDescent="0.3">
      <c r="A6577" t="s">
        <v>10479</v>
      </c>
      <c r="B6577" t="s">
        <v>10480</v>
      </c>
      <c r="C6577">
        <v>1</v>
      </c>
      <c r="D6577">
        <v>1</v>
      </c>
      <c r="E6577">
        <v>7.1428571428571425E-2</v>
      </c>
      <c r="F6577">
        <v>1</v>
      </c>
      <c r="G6577">
        <v>12</v>
      </c>
      <c r="H6577">
        <v>3</v>
      </c>
      <c r="I6577">
        <v>1.6094379124341001</v>
      </c>
      <c r="J6577">
        <v>1.6094379124341001</v>
      </c>
      <c r="K6577">
        <v>1.6094379124341001</v>
      </c>
      <c r="L6577">
        <v>0.11495985088815</v>
      </c>
      <c r="M6577">
        <v>5.8903491282217537</v>
      </c>
      <c r="N6577">
        <v>3</v>
      </c>
      <c r="O6577">
        <v>0.25</v>
      </c>
      <c r="P6577">
        <v>0.40235947810852513</v>
      </c>
      <c r="Q6577">
        <v>0.40235947810852513</v>
      </c>
      <c r="R6577">
        <v>2.87399627220375E-2</v>
      </c>
      <c r="S6577">
        <v>0</v>
      </c>
    </row>
    <row r="6578" spans="1:19" hidden="1" x14ac:dyDescent="0.3">
      <c r="A6578" t="s">
        <v>10481</v>
      </c>
      <c r="B6578" t="s">
        <v>10482</v>
      </c>
      <c r="C6578">
        <v>1</v>
      </c>
      <c r="D6578">
        <v>1</v>
      </c>
      <c r="E6578">
        <v>7.1428571428571425E-2</v>
      </c>
      <c r="F6578">
        <v>1</v>
      </c>
      <c r="G6578">
        <v>12</v>
      </c>
      <c r="H6578">
        <v>3</v>
      </c>
      <c r="I6578">
        <v>1.6094379124341001</v>
      </c>
      <c r="J6578">
        <v>1.6094379124341001</v>
      </c>
      <c r="K6578">
        <v>1.6094379124341001</v>
      </c>
      <c r="L6578">
        <v>0.11495985088815</v>
      </c>
      <c r="M6578">
        <v>5.8903491282217537</v>
      </c>
      <c r="N6578">
        <v>3</v>
      </c>
      <c r="O6578">
        <v>0.25</v>
      </c>
      <c r="P6578">
        <v>0.40235947810852513</v>
      </c>
      <c r="Q6578">
        <v>0.40235947810852513</v>
      </c>
      <c r="R6578">
        <v>2.87399627220375E-2</v>
      </c>
      <c r="S6578">
        <v>0</v>
      </c>
    </row>
    <row r="6579" spans="1:19" hidden="1" x14ac:dyDescent="0.3">
      <c r="A6579" t="s">
        <v>10483</v>
      </c>
      <c r="B6579" t="s">
        <v>10484</v>
      </c>
      <c r="C6579">
        <v>1</v>
      </c>
      <c r="D6579">
        <v>1</v>
      </c>
      <c r="E6579">
        <v>7.1428571428571425E-2</v>
      </c>
      <c r="F6579">
        <v>1</v>
      </c>
      <c r="G6579">
        <v>12</v>
      </c>
      <c r="H6579">
        <v>3</v>
      </c>
      <c r="I6579">
        <v>1.6094379124341001</v>
      </c>
      <c r="J6579">
        <v>1.6094379124341001</v>
      </c>
      <c r="K6579">
        <v>1.6094379124341001</v>
      </c>
      <c r="L6579">
        <v>0.11495985088815</v>
      </c>
      <c r="M6579">
        <v>4.5040547671018629</v>
      </c>
      <c r="N6579">
        <v>3</v>
      </c>
      <c r="O6579">
        <v>0.25</v>
      </c>
      <c r="P6579">
        <v>0.40235947810852513</v>
      </c>
      <c r="Q6579">
        <v>0.40235947810852513</v>
      </c>
      <c r="R6579">
        <v>2.87399627220375E-2</v>
      </c>
      <c r="S6579">
        <v>0</v>
      </c>
    </row>
    <row r="6580" spans="1:19" hidden="1" x14ac:dyDescent="0.3">
      <c r="A6580" t="s">
        <v>10485</v>
      </c>
      <c r="B6580" t="s">
        <v>10486</v>
      </c>
      <c r="C6580">
        <v>1</v>
      </c>
      <c r="D6580">
        <v>1</v>
      </c>
      <c r="E6580">
        <v>7.1428571428571425E-2</v>
      </c>
      <c r="F6580">
        <v>1</v>
      </c>
      <c r="G6580">
        <v>12</v>
      </c>
      <c r="H6580">
        <v>3</v>
      </c>
      <c r="I6580">
        <v>1.6094379124341001</v>
      </c>
      <c r="J6580">
        <v>1.6094379124341001</v>
      </c>
      <c r="K6580">
        <v>1.6094379124341001</v>
      </c>
      <c r="L6580">
        <v>0.11495985088815</v>
      </c>
      <c r="M6580">
        <v>5.8903491282217537</v>
      </c>
      <c r="N6580">
        <v>3</v>
      </c>
      <c r="O6580">
        <v>0.25</v>
      </c>
      <c r="P6580">
        <v>0.40235947810852513</v>
      </c>
      <c r="Q6580">
        <v>0.40235947810852513</v>
      </c>
      <c r="R6580">
        <v>2.87399627220375E-2</v>
      </c>
      <c r="S6580">
        <v>0</v>
      </c>
    </row>
    <row r="6581" spans="1:19" hidden="1" x14ac:dyDescent="0.3">
      <c r="A6581" t="s">
        <v>10487</v>
      </c>
      <c r="B6581" t="s">
        <v>10488</v>
      </c>
      <c r="C6581">
        <v>1</v>
      </c>
      <c r="D6581">
        <v>1</v>
      </c>
      <c r="E6581">
        <v>7.1428571428571425E-2</v>
      </c>
      <c r="F6581">
        <v>1</v>
      </c>
      <c r="G6581">
        <v>12</v>
      </c>
      <c r="H6581">
        <v>3</v>
      </c>
      <c r="I6581">
        <v>1.6094379124341001</v>
      </c>
      <c r="J6581">
        <v>1.6094379124341001</v>
      </c>
      <c r="K6581">
        <v>1.6094379124341001</v>
      </c>
      <c r="L6581">
        <v>0.11495985088815</v>
      </c>
      <c r="M6581">
        <v>4.5040547671018629</v>
      </c>
      <c r="N6581">
        <v>3</v>
      </c>
      <c r="O6581">
        <v>0.25</v>
      </c>
      <c r="P6581">
        <v>0.40235947810852513</v>
      </c>
      <c r="Q6581">
        <v>0.40235947810852513</v>
      </c>
      <c r="R6581">
        <v>2.87399627220375E-2</v>
      </c>
      <c r="S6581">
        <v>0</v>
      </c>
    </row>
    <row r="6582" spans="1:19" hidden="1" x14ac:dyDescent="0.3">
      <c r="A6582" t="s">
        <v>10489</v>
      </c>
      <c r="B6582" t="s">
        <v>10489</v>
      </c>
      <c r="C6582">
        <v>1</v>
      </c>
      <c r="D6582">
        <v>1</v>
      </c>
      <c r="E6582">
        <v>7.1428571428571425E-2</v>
      </c>
      <c r="F6582">
        <v>1</v>
      </c>
      <c r="G6582">
        <v>12</v>
      </c>
      <c r="H6582">
        <v>3</v>
      </c>
      <c r="I6582">
        <v>1.6094379124341001</v>
      </c>
      <c r="J6582">
        <v>1.6094379124341001</v>
      </c>
      <c r="K6582">
        <v>1.6094379124341001</v>
      </c>
      <c r="L6582">
        <v>0.11495985088815</v>
      </c>
      <c r="M6582">
        <v>4.2809112157876541</v>
      </c>
      <c r="N6582">
        <v>3</v>
      </c>
      <c r="O6582">
        <v>0.25</v>
      </c>
      <c r="P6582">
        <v>0.40235947810852513</v>
      </c>
      <c r="Q6582">
        <v>0.40235947810852513</v>
      </c>
      <c r="R6582">
        <v>2.87399627220375E-2</v>
      </c>
      <c r="S6582">
        <v>0</v>
      </c>
    </row>
    <row r="6583" spans="1:19" hidden="1" x14ac:dyDescent="0.3">
      <c r="A6583" t="s">
        <v>10490</v>
      </c>
      <c r="B6583" t="s">
        <v>10491</v>
      </c>
      <c r="C6583">
        <v>1</v>
      </c>
      <c r="D6583">
        <v>1</v>
      </c>
      <c r="E6583">
        <v>7.1428571428571425E-2</v>
      </c>
      <c r="F6583">
        <v>1</v>
      </c>
      <c r="G6583">
        <v>12</v>
      </c>
      <c r="H6583">
        <v>3</v>
      </c>
      <c r="I6583">
        <v>1.6094379124341001</v>
      </c>
      <c r="J6583">
        <v>1.6094379124341001</v>
      </c>
      <c r="K6583">
        <v>1.6094379124341001</v>
      </c>
      <c r="L6583">
        <v>0.11495985088815</v>
      </c>
      <c r="M6583">
        <v>4.5040547671018629</v>
      </c>
      <c r="N6583">
        <v>3</v>
      </c>
      <c r="O6583">
        <v>0.25</v>
      </c>
      <c r="P6583">
        <v>0.40235947810852513</v>
      </c>
      <c r="Q6583">
        <v>0.40235947810852513</v>
      </c>
      <c r="R6583">
        <v>2.87399627220375E-2</v>
      </c>
      <c r="S6583">
        <v>0</v>
      </c>
    </row>
    <row r="6584" spans="1:19" hidden="1" x14ac:dyDescent="0.3">
      <c r="A6584" t="s">
        <v>10492</v>
      </c>
      <c r="B6584" t="s">
        <v>10493</v>
      </c>
      <c r="C6584">
        <v>1</v>
      </c>
      <c r="D6584">
        <v>1</v>
      </c>
      <c r="E6584">
        <v>7.1428571428571425E-2</v>
      </c>
      <c r="F6584">
        <v>1</v>
      </c>
      <c r="G6584">
        <v>12</v>
      </c>
      <c r="H6584">
        <v>3</v>
      </c>
      <c r="I6584">
        <v>1.6094379124341001</v>
      </c>
      <c r="J6584">
        <v>1.6094379124341001</v>
      </c>
      <c r="K6584">
        <v>1.6094379124341001</v>
      </c>
      <c r="L6584">
        <v>0.11495985088815</v>
      </c>
      <c r="M6584">
        <v>5.8903491282217537</v>
      </c>
      <c r="N6584">
        <v>3</v>
      </c>
      <c r="O6584">
        <v>0.25</v>
      </c>
      <c r="P6584">
        <v>0.40235947810852513</v>
      </c>
      <c r="Q6584">
        <v>0.40235947810852513</v>
      </c>
      <c r="R6584">
        <v>2.87399627220375E-2</v>
      </c>
      <c r="S6584">
        <v>0</v>
      </c>
    </row>
    <row r="6585" spans="1:19" hidden="1" x14ac:dyDescent="0.3">
      <c r="A6585" t="s">
        <v>10494</v>
      </c>
      <c r="B6585" t="s">
        <v>10495</v>
      </c>
      <c r="C6585">
        <v>1</v>
      </c>
      <c r="D6585">
        <v>1</v>
      </c>
      <c r="E6585">
        <v>7.1428571428571425E-2</v>
      </c>
      <c r="F6585">
        <v>1</v>
      </c>
      <c r="G6585">
        <v>12</v>
      </c>
      <c r="H6585">
        <v>3</v>
      </c>
      <c r="I6585">
        <v>1.6094379124341001</v>
      </c>
      <c r="J6585">
        <v>1.6094379124341001</v>
      </c>
      <c r="K6585">
        <v>1.6094379124341001</v>
      </c>
      <c r="L6585">
        <v>0.11495985088815</v>
      </c>
      <c r="M6585">
        <v>4.5040547671018629</v>
      </c>
      <c r="N6585">
        <v>3</v>
      </c>
      <c r="O6585">
        <v>0.25</v>
      </c>
      <c r="P6585">
        <v>0.40235947810852513</v>
      </c>
      <c r="Q6585">
        <v>0.40235947810852513</v>
      </c>
      <c r="R6585">
        <v>2.87399627220375E-2</v>
      </c>
      <c r="S6585">
        <v>0</v>
      </c>
    </row>
    <row r="6586" spans="1:19" hidden="1" x14ac:dyDescent="0.3">
      <c r="A6586" t="s">
        <v>10496</v>
      </c>
      <c r="B6586" t="s">
        <v>10496</v>
      </c>
      <c r="C6586">
        <v>1</v>
      </c>
      <c r="D6586">
        <v>1</v>
      </c>
      <c r="E6586">
        <v>7.1428571428571425E-2</v>
      </c>
      <c r="F6586">
        <v>1</v>
      </c>
      <c r="G6586">
        <v>12</v>
      </c>
      <c r="H6586">
        <v>3</v>
      </c>
      <c r="I6586">
        <v>1.6094379124341001</v>
      </c>
      <c r="J6586">
        <v>1.6094379124341001</v>
      </c>
      <c r="K6586">
        <v>1.6094379124341001</v>
      </c>
      <c r="L6586">
        <v>0.11495985088815</v>
      </c>
      <c r="M6586">
        <v>4.5040547671018629</v>
      </c>
      <c r="N6586">
        <v>3</v>
      </c>
      <c r="O6586">
        <v>0.25</v>
      </c>
      <c r="P6586">
        <v>0.40235947810852513</v>
      </c>
      <c r="Q6586">
        <v>0.40235947810852513</v>
      </c>
      <c r="R6586">
        <v>2.87399627220375E-2</v>
      </c>
      <c r="S6586">
        <v>0</v>
      </c>
    </row>
    <row r="6587" spans="1:19" hidden="1" x14ac:dyDescent="0.3">
      <c r="A6587" t="s">
        <v>10497</v>
      </c>
      <c r="B6587" t="s">
        <v>10497</v>
      </c>
      <c r="C6587">
        <v>1</v>
      </c>
      <c r="D6587">
        <v>1</v>
      </c>
      <c r="E6587">
        <v>7.1428571428571425E-2</v>
      </c>
      <c r="F6587">
        <v>1</v>
      </c>
      <c r="G6587">
        <v>12</v>
      </c>
      <c r="H6587">
        <v>3</v>
      </c>
      <c r="I6587">
        <v>1.6094379124341001</v>
      </c>
      <c r="J6587">
        <v>1.6094379124341001</v>
      </c>
      <c r="K6587">
        <v>1.6094379124341001</v>
      </c>
      <c r="L6587">
        <v>0.11495985088815</v>
      </c>
      <c r="M6587">
        <v>4.5040547671018629</v>
      </c>
      <c r="N6587">
        <v>3</v>
      </c>
      <c r="O6587">
        <v>0.25</v>
      </c>
      <c r="P6587">
        <v>0.40235947810852513</v>
      </c>
      <c r="Q6587">
        <v>0.40235947810852513</v>
      </c>
      <c r="R6587">
        <v>2.87399627220375E-2</v>
      </c>
      <c r="S6587">
        <v>0</v>
      </c>
    </row>
    <row r="6588" spans="1:19" hidden="1" x14ac:dyDescent="0.3">
      <c r="A6588" t="s">
        <v>10498</v>
      </c>
      <c r="B6588" t="s">
        <v>10499</v>
      </c>
      <c r="C6588">
        <v>1</v>
      </c>
      <c r="D6588">
        <v>1</v>
      </c>
      <c r="E6588">
        <v>7.1428571428571425E-2</v>
      </c>
      <c r="F6588">
        <v>1</v>
      </c>
      <c r="G6588">
        <v>12</v>
      </c>
      <c r="H6588">
        <v>3</v>
      </c>
      <c r="I6588">
        <v>1.6094379124341001</v>
      </c>
      <c r="J6588">
        <v>1.6094379124341001</v>
      </c>
      <c r="K6588">
        <v>1.6094379124341001</v>
      </c>
      <c r="L6588">
        <v>0.11495985088815</v>
      </c>
      <c r="M6588">
        <v>4.5040547671018629</v>
      </c>
      <c r="N6588">
        <v>3</v>
      </c>
      <c r="O6588">
        <v>0.25</v>
      </c>
      <c r="P6588">
        <v>0.40235947810852513</v>
      </c>
      <c r="Q6588">
        <v>0.40235947810852513</v>
      </c>
      <c r="R6588">
        <v>2.87399627220375E-2</v>
      </c>
      <c r="S6588">
        <v>0</v>
      </c>
    </row>
    <row r="6589" spans="1:19" hidden="1" x14ac:dyDescent="0.3">
      <c r="A6589" t="s">
        <v>10500</v>
      </c>
      <c r="B6589" t="s">
        <v>10501</v>
      </c>
      <c r="C6589">
        <v>1</v>
      </c>
      <c r="D6589">
        <v>1</v>
      </c>
      <c r="E6589">
        <v>7.1428571428571425E-2</v>
      </c>
      <c r="F6589">
        <v>1</v>
      </c>
      <c r="G6589">
        <v>12</v>
      </c>
      <c r="H6589">
        <v>3</v>
      </c>
      <c r="I6589">
        <v>1.6094379124341001</v>
      </c>
      <c r="J6589">
        <v>1.6094379124341001</v>
      </c>
      <c r="K6589">
        <v>1.6094379124341001</v>
      </c>
      <c r="L6589">
        <v>0.11495985088815</v>
      </c>
      <c r="M6589">
        <v>5.8903491282217537</v>
      </c>
      <c r="N6589">
        <v>3</v>
      </c>
      <c r="O6589">
        <v>0.25</v>
      </c>
      <c r="P6589">
        <v>0.40235947810852513</v>
      </c>
      <c r="Q6589">
        <v>0.40235947810852513</v>
      </c>
      <c r="R6589">
        <v>2.87399627220375E-2</v>
      </c>
      <c r="S6589">
        <v>0</v>
      </c>
    </row>
    <row r="6590" spans="1:19" hidden="1" x14ac:dyDescent="0.3">
      <c r="A6590" t="s">
        <v>10502</v>
      </c>
      <c r="B6590" t="s">
        <v>10502</v>
      </c>
      <c r="C6590">
        <v>1</v>
      </c>
      <c r="D6590">
        <v>1</v>
      </c>
      <c r="E6590">
        <v>7.1428571428571425E-2</v>
      </c>
      <c r="F6590">
        <v>1</v>
      </c>
      <c r="G6590">
        <v>12</v>
      </c>
      <c r="H6590">
        <v>3</v>
      </c>
      <c r="I6590">
        <v>1.6094379124341001</v>
      </c>
      <c r="J6590">
        <v>1.6094379124341001</v>
      </c>
      <c r="K6590">
        <v>1.6094379124341001</v>
      </c>
      <c r="L6590">
        <v>0.11495985088815</v>
      </c>
      <c r="M6590">
        <v>4.5040547671018629</v>
      </c>
      <c r="N6590">
        <v>3</v>
      </c>
      <c r="O6590">
        <v>0.25</v>
      </c>
      <c r="P6590">
        <v>0.40235947810852513</v>
      </c>
      <c r="Q6590">
        <v>0.40235947810852513</v>
      </c>
      <c r="R6590">
        <v>2.87399627220375E-2</v>
      </c>
      <c r="S6590">
        <v>0</v>
      </c>
    </row>
    <row r="6591" spans="1:19" hidden="1" x14ac:dyDescent="0.3">
      <c r="A6591" t="s">
        <v>10503</v>
      </c>
      <c r="B6591" t="s">
        <v>10504</v>
      </c>
      <c r="C6591">
        <v>1</v>
      </c>
      <c r="D6591">
        <v>1</v>
      </c>
      <c r="E6591">
        <v>7.1428571428571425E-2</v>
      </c>
      <c r="F6591">
        <v>1</v>
      </c>
      <c r="G6591">
        <v>12</v>
      </c>
      <c r="H6591">
        <v>3</v>
      </c>
      <c r="I6591">
        <v>1.6094379124341001</v>
      </c>
      <c r="J6591">
        <v>1.6094379124341001</v>
      </c>
      <c r="K6591">
        <v>1.6094379124341001</v>
      </c>
      <c r="L6591">
        <v>0.11495985088815</v>
      </c>
      <c r="M6591">
        <v>4.5040547671018629</v>
      </c>
      <c r="N6591">
        <v>3</v>
      </c>
      <c r="O6591">
        <v>0.25</v>
      </c>
      <c r="P6591">
        <v>0.40235947810852513</v>
      </c>
      <c r="Q6591">
        <v>0.40235947810852513</v>
      </c>
      <c r="R6591">
        <v>2.87399627220375E-2</v>
      </c>
      <c r="S6591">
        <v>0</v>
      </c>
    </row>
    <row r="6592" spans="1:19" hidden="1" x14ac:dyDescent="0.3">
      <c r="A6592" t="s">
        <v>10505</v>
      </c>
      <c r="B6592" t="s">
        <v>10505</v>
      </c>
      <c r="C6592">
        <v>1</v>
      </c>
      <c r="D6592">
        <v>1</v>
      </c>
      <c r="E6592">
        <v>7.1428571428571425E-2</v>
      </c>
      <c r="F6592">
        <v>1</v>
      </c>
      <c r="G6592">
        <v>12</v>
      </c>
      <c r="H6592">
        <v>3</v>
      </c>
      <c r="I6592">
        <v>1.6094379124341001</v>
      </c>
      <c r="J6592">
        <v>1.6094379124341001</v>
      </c>
      <c r="K6592">
        <v>1.6094379124341001</v>
      </c>
      <c r="L6592">
        <v>0.11495985088815</v>
      </c>
      <c r="M6592">
        <v>4.5040547671018629</v>
      </c>
      <c r="N6592">
        <v>3</v>
      </c>
      <c r="O6592">
        <v>0.25</v>
      </c>
      <c r="P6592">
        <v>0.40235947810852513</v>
      </c>
      <c r="Q6592">
        <v>0.40235947810852513</v>
      </c>
      <c r="R6592">
        <v>2.87399627220375E-2</v>
      </c>
      <c r="S6592">
        <v>0</v>
      </c>
    </row>
    <row r="6593" spans="1:19" hidden="1" x14ac:dyDescent="0.3">
      <c r="A6593" t="s">
        <v>10506</v>
      </c>
      <c r="B6593" t="s">
        <v>10506</v>
      </c>
      <c r="C6593">
        <v>1</v>
      </c>
      <c r="D6593">
        <v>1</v>
      </c>
      <c r="E6593">
        <v>7.1428571428571425E-2</v>
      </c>
      <c r="F6593">
        <v>1</v>
      </c>
      <c r="G6593">
        <v>12</v>
      </c>
      <c r="H6593">
        <v>3</v>
      </c>
      <c r="I6593">
        <v>1.6094379124341001</v>
      </c>
      <c r="J6593">
        <v>1.6094379124341001</v>
      </c>
      <c r="K6593">
        <v>1.6094379124341001</v>
      </c>
      <c r="L6593">
        <v>0.11495985088815</v>
      </c>
      <c r="M6593">
        <v>5.8903491282217537</v>
      </c>
      <c r="N6593">
        <v>3</v>
      </c>
      <c r="O6593">
        <v>0.25</v>
      </c>
      <c r="P6593">
        <v>0.40235947810852513</v>
      </c>
      <c r="Q6593">
        <v>0.40235947810852513</v>
      </c>
      <c r="R6593">
        <v>2.87399627220375E-2</v>
      </c>
      <c r="S6593">
        <v>0</v>
      </c>
    </row>
    <row r="6594" spans="1:19" hidden="1" x14ac:dyDescent="0.3">
      <c r="A6594" t="s">
        <v>10507</v>
      </c>
      <c r="B6594" t="s">
        <v>10507</v>
      </c>
      <c r="C6594">
        <v>1</v>
      </c>
      <c r="D6594">
        <v>1</v>
      </c>
      <c r="E6594">
        <v>7.1428571428571425E-2</v>
      </c>
      <c r="F6594">
        <v>1</v>
      </c>
      <c r="G6594">
        <v>12</v>
      </c>
      <c r="H6594">
        <v>3</v>
      </c>
      <c r="I6594">
        <v>1.6094379124341001</v>
      </c>
      <c r="J6594">
        <v>1.6094379124341001</v>
      </c>
      <c r="K6594">
        <v>1.6094379124341001</v>
      </c>
      <c r="L6594">
        <v>0.11495985088815</v>
      </c>
      <c r="M6594">
        <v>4.5040547671018629</v>
      </c>
      <c r="N6594">
        <v>3</v>
      </c>
      <c r="O6594">
        <v>0.25</v>
      </c>
      <c r="P6594">
        <v>0.40235947810852513</v>
      </c>
      <c r="Q6594">
        <v>0.40235947810852513</v>
      </c>
      <c r="R6594">
        <v>2.87399627220375E-2</v>
      </c>
      <c r="S6594">
        <v>0</v>
      </c>
    </row>
    <row r="6595" spans="1:19" hidden="1" x14ac:dyDescent="0.3">
      <c r="A6595" t="s">
        <v>10508</v>
      </c>
      <c r="B6595" t="s">
        <v>10509</v>
      </c>
      <c r="C6595">
        <v>1</v>
      </c>
      <c r="D6595">
        <v>1</v>
      </c>
      <c r="E6595">
        <v>7.1428571428571425E-2</v>
      </c>
      <c r="F6595">
        <v>1</v>
      </c>
      <c r="G6595">
        <v>12</v>
      </c>
      <c r="H6595">
        <v>3</v>
      </c>
      <c r="I6595">
        <v>1.6094379124341001</v>
      </c>
      <c r="J6595">
        <v>1.6094379124341001</v>
      </c>
      <c r="K6595">
        <v>1.6094379124341001</v>
      </c>
      <c r="L6595">
        <v>0.11495985088815</v>
      </c>
      <c r="M6595">
        <v>4.5040547671018629</v>
      </c>
      <c r="N6595">
        <v>3</v>
      </c>
      <c r="O6595">
        <v>0.25</v>
      </c>
      <c r="P6595">
        <v>0.40235947810852513</v>
      </c>
      <c r="Q6595">
        <v>0.40235947810852513</v>
      </c>
      <c r="R6595">
        <v>2.87399627220375E-2</v>
      </c>
      <c r="S6595">
        <v>0</v>
      </c>
    </row>
    <row r="6596" spans="1:19" hidden="1" x14ac:dyDescent="0.3">
      <c r="A6596" t="s">
        <v>10510</v>
      </c>
      <c r="B6596" t="s">
        <v>10511</v>
      </c>
      <c r="C6596">
        <v>2</v>
      </c>
      <c r="D6596">
        <v>2</v>
      </c>
      <c r="E6596">
        <v>0.14285714285714279</v>
      </c>
      <c r="F6596">
        <v>1</v>
      </c>
      <c r="G6596">
        <v>12</v>
      </c>
      <c r="H6596">
        <v>3</v>
      </c>
      <c r="I6596">
        <v>1.6094379124341001</v>
      </c>
      <c r="J6596">
        <v>3.218875824868201</v>
      </c>
      <c r="K6596">
        <v>3.218875824868201</v>
      </c>
      <c r="L6596">
        <v>0.2299197017763</v>
      </c>
      <c r="M6596">
        <v>3.810907586541918</v>
      </c>
      <c r="N6596">
        <v>7</v>
      </c>
      <c r="O6596">
        <v>0.125</v>
      </c>
      <c r="P6596">
        <v>0.40235947810852513</v>
      </c>
      <c r="Q6596">
        <v>0.40235947810852513</v>
      </c>
      <c r="R6596">
        <v>2.87399627220375E-2</v>
      </c>
      <c r="S6596">
        <v>0</v>
      </c>
    </row>
    <row r="6597" spans="1:19" hidden="1" x14ac:dyDescent="0.3">
      <c r="A6597" t="s">
        <v>10512</v>
      </c>
      <c r="B6597" t="s">
        <v>10513</v>
      </c>
      <c r="C6597">
        <v>1</v>
      </c>
      <c r="D6597">
        <v>1</v>
      </c>
      <c r="E6597">
        <v>7.1428571428571425E-2</v>
      </c>
      <c r="F6597">
        <v>1</v>
      </c>
      <c r="G6597">
        <v>12</v>
      </c>
      <c r="H6597">
        <v>3</v>
      </c>
      <c r="I6597">
        <v>1.6094379124341001</v>
      </c>
      <c r="J6597">
        <v>1.6094379124341001</v>
      </c>
      <c r="K6597">
        <v>1.6094379124341001</v>
      </c>
      <c r="L6597">
        <v>0.11495985088815</v>
      </c>
      <c r="M6597">
        <v>5.8903491282217537</v>
      </c>
      <c r="N6597">
        <v>3</v>
      </c>
      <c r="O6597">
        <v>0.25</v>
      </c>
      <c r="P6597">
        <v>0.40235947810852513</v>
      </c>
      <c r="Q6597">
        <v>0.40235947810852513</v>
      </c>
      <c r="R6597">
        <v>2.87399627220375E-2</v>
      </c>
      <c r="S6597">
        <v>0</v>
      </c>
    </row>
    <row r="6598" spans="1:19" hidden="1" x14ac:dyDescent="0.3">
      <c r="A6598" t="s">
        <v>10514</v>
      </c>
      <c r="B6598" t="s">
        <v>10515</v>
      </c>
      <c r="C6598">
        <v>1</v>
      </c>
      <c r="D6598">
        <v>1</v>
      </c>
      <c r="E6598">
        <v>7.1428571428571425E-2</v>
      </c>
      <c r="F6598">
        <v>1</v>
      </c>
      <c r="G6598">
        <v>12</v>
      </c>
      <c r="H6598">
        <v>3</v>
      </c>
      <c r="I6598">
        <v>1.6094379124341001</v>
      </c>
      <c r="J6598">
        <v>1.6094379124341001</v>
      </c>
      <c r="K6598">
        <v>1.6094379124341001</v>
      </c>
      <c r="L6598">
        <v>0.11495985088815</v>
      </c>
      <c r="M6598">
        <v>4.5040547671018629</v>
      </c>
      <c r="N6598">
        <v>3</v>
      </c>
      <c r="O6598">
        <v>0.25</v>
      </c>
      <c r="P6598">
        <v>0.40235947810852513</v>
      </c>
      <c r="Q6598">
        <v>0.40235947810852513</v>
      </c>
      <c r="R6598">
        <v>2.87399627220375E-2</v>
      </c>
      <c r="S6598">
        <v>0</v>
      </c>
    </row>
    <row r="6599" spans="1:19" hidden="1" x14ac:dyDescent="0.3">
      <c r="A6599" t="s">
        <v>10516</v>
      </c>
      <c r="B6599" t="s">
        <v>10516</v>
      </c>
      <c r="C6599">
        <v>1</v>
      </c>
      <c r="D6599">
        <v>1</v>
      </c>
      <c r="E6599">
        <v>7.1428571428571425E-2</v>
      </c>
      <c r="F6599">
        <v>1</v>
      </c>
      <c r="G6599">
        <v>12</v>
      </c>
      <c r="H6599">
        <v>3</v>
      </c>
      <c r="I6599">
        <v>1.6094379124341001</v>
      </c>
      <c r="J6599">
        <v>1.6094379124341001</v>
      </c>
      <c r="K6599">
        <v>1.6094379124341001</v>
      </c>
      <c r="L6599">
        <v>0.11495985088815</v>
      </c>
      <c r="M6599">
        <v>4.5040547671018629</v>
      </c>
      <c r="N6599">
        <v>3</v>
      </c>
      <c r="O6599">
        <v>0.25</v>
      </c>
      <c r="P6599">
        <v>0.40235947810852513</v>
      </c>
      <c r="Q6599">
        <v>0.40235947810852513</v>
      </c>
      <c r="R6599">
        <v>2.87399627220375E-2</v>
      </c>
      <c r="S6599">
        <v>0</v>
      </c>
    </row>
    <row r="6600" spans="1:19" hidden="1" x14ac:dyDescent="0.3">
      <c r="A6600" t="s">
        <v>10517</v>
      </c>
      <c r="B6600" t="s">
        <v>10517</v>
      </c>
      <c r="C6600">
        <v>1</v>
      </c>
      <c r="D6600">
        <v>1</v>
      </c>
      <c r="E6600">
        <v>7.1428571428571425E-2</v>
      </c>
      <c r="F6600">
        <v>1</v>
      </c>
      <c r="G6600">
        <v>12</v>
      </c>
      <c r="H6600">
        <v>3</v>
      </c>
      <c r="I6600">
        <v>1.6094379124341001</v>
      </c>
      <c r="J6600">
        <v>1.6094379124341001</v>
      </c>
      <c r="K6600">
        <v>1.6094379124341001</v>
      </c>
      <c r="L6600">
        <v>0.11495985088815</v>
      </c>
      <c r="M6600">
        <v>5.8903491282217537</v>
      </c>
      <c r="N6600">
        <v>3</v>
      </c>
      <c r="O6600">
        <v>0.25</v>
      </c>
      <c r="P6600">
        <v>0.40235947810852513</v>
      </c>
      <c r="Q6600">
        <v>0.40235947810852513</v>
      </c>
      <c r="R6600">
        <v>2.87399627220375E-2</v>
      </c>
      <c r="S6600">
        <v>0</v>
      </c>
    </row>
    <row r="6601" spans="1:19" hidden="1" x14ac:dyDescent="0.3">
      <c r="A6601" t="s">
        <v>10518</v>
      </c>
      <c r="B6601" t="s">
        <v>10519</v>
      </c>
      <c r="C6601">
        <v>1</v>
      </c>
      <c r="D6601">
        <v>1</v>
      </c>
      <c r="E6601">
        <v>7.1428571428571425E-2</v>
      </c>
      <c r="F6601">
        <v>1</v>
      </c>
      <c r="G6601">
        <v>12</v>
      </c>
      <c r="H6601">
        <v>3</v>
      </c>
      <c r="I6601">
        <v>1.6094379124341001</v>
      </c>
      <c r="J6601">
        <v>1.6094379124341001</v>
      </c>
      <c r="K6601">
        <v>1.6094379124341001</v>
      </c>
      <c r="L6601">
        <v>0.11495985088815</v>
      </c>
      <c r="M6601">
        <v>4.5040547671018629</v>
      </c>
      <c r="N6601">
        <v>3</v>
      </c>
      <c r="O6601">
        <v>0.25</v>
      </c>
      <c r="P6601">
        <v>0.40235947810852513</v>
      </c>
      <c r="Q6601">
        <v>0.40235947810852513</v>
      </c>
      <c r="R6601">
        <v>2.87399627220375E-2</v>
      </c>
      <c r="S6601">
        <v>0</v>
      </c>
    </row>
    <row r="6602" spans="1:19" hidden="1" x14ac:dyDescent="0.3">
      <c r="A6602" t="s">
        <v>10520</v>
      </c>
      <c r="B6602" t="s">
        <v>10521</v>
      </c>
      <c r="C6602">
        <v>1</v>
      </c>
      <c r="D6602">
        <v>1</v>
      </c>
      <c r="E6602">
        <v>7.1428571428571425E-2</v>
      </c>
      <c r="F6602">
        <v>1</v>
      </c>
      <c r="G6602">
        <v>12</v>
      </c>
      <c r="H6602">
        <v>3</v>
      </c>
      <c r="I6602">
        <v>1.6094379124341001</v>
      </c>
      <c r="J6602">
        <v>1.6094379124341001</v>
      </c>
      <c r="K6602">
        <v>1.6094379124341001</v>
      </c>
      <c r="L6602">
        <v>0.11495985088815</v>
      </c>
      <c r="M6602">
        <v>4.5040547671018629</v>
      </c>
      <c r="N6602">
        <v>3</v>
      </c>
      <c r="O6602">
        <v>0.25</v>
      </c>
      <c r="P6602">
        <v>0.40235947810852513</v>
      </c>
      <c r="Q6602">
        <v>0.40235947810852513</v>
      </c>
      <c r="R6602">
        <v>2.87399627220375E-2</v>
      </c>
      <c r="S6602">
        <v>0</v>
      </c>
    </row>
    <row r="6603" spans="1:19" hidden="1" x14ac:dyDescent="0.3">
      <c r="A6603" t="s">
        <v>10522</v>
      </c>
      <c r="B6603" t="s">
        <v>10523</v>
      </c>
      <c r="C6603">
        <v>1</v>
      </c>
      <c r="D6603">
        <v>1</v>
      </c>
      <c r="E6603">
        <v>7.1428571428571425E-2</v>
      </c>
      <c r="F6603">
        <v>1</v>
      </c>
      <c r="G6603">
        <v>12</v>
      </c>
      <c r="H6603">
        <v>3</v>
      </c>
      <c r="I6603">
        <v>1.6094379124341001</v>
      </c>
      <c r="J6603">
        <v>1.6094379124341001</v>
      </c>
      <c r="K6603">
        <v>1.6094379124341001</v>
      </c>
      <c r="L6603">
        <v>0.11495985088815</v>
      </c>
      <c r="M6603">
        <v>5.8903491282217537</v>
      </c>
      <c r="N6603">
        <v>3</v>
      </c>
      <c r="O6603">
        <v>0.25</v>
      </c>
      <c r="P6603">
        <v>0.40235947810852513</v>
      </c>
      <c r="Q6603">
        <v>0.40235947810852513</v>
      </c>
      <c r="R6603">
        <v>2.87399627220375E-2</v>
      </c>
      <c r="S6603">
        <v>0</v>
      </c>
    </row>
    <row r="6604" spans="1:19" hidden="1" x14ac:dyDescent="0.3">
      <c r="A6604" t="s">
        <v>10524</v>
      </c>
      <c r="B6604" t="s">
        <v>10525</v>
      </c>
      <c r="C6604">
        <v>1</v>
      </c>
      <c r="D6604">
        <v>1</v>
      </c>
      <c r="E6604">
        <v>7.1428571428571425E-2</v>
      </c>
      <c r="F6604">
        <v>1</v>
      </c>
      <c r="G6604">
        <v>12</v>
      </c>
      <c r="H6604">
        <v>3</v>
      </c>
      <c r="I6604">
        <v>1.6094379124341001</v>
      </c>
      <c r="J6604">
        <v>1.6094379124341001</v>
      </c>
      <c r="K6604">
        <v>1.6094379124341001</v>
      </c>
      <c r="L6604">
        <v>0.11495985088815</v>
      </c>
      <c r="M6604">
        <v>4.5040547671018629</v>
      </c>
      <c r="N6604">
        <v>3</v>
      </c>
      <c r="O6604">
        <v>0.25</v>
      </c>
      <c r="P6604">
        <v>0.40235947810852513</v>
      </c>
      <c r="Q6604">
        <v>0.40235947810852513</v>
      </c>
      <c r="R6604">
        <v>2.87399627220375E-2</v>
      </c>
      <c r="S6604">
        <v>0</v>
      </c>
    </row>
    <row r="6605" spans="1:19" hidden="1" x14ac:dyDescent="0.3">
      <c r="A6605" t="s">
        <v>10526</v>
      </c>
      <c r="B6605" t="s">
        <v>10527</v>
      </c>
      <c r="C6605">
        <v>1</v>
      </c>
      <c r="D6605">
        <v>1</v>
      </c>
      <c r="E6605">
        <v>7.1428571428571425E-2</v>
      </c>
      <c r="F6605">
        <v>1</v>
      </c>
      <c r="G6605">
        <v>12</v>
      </c>
      <c r="H6605">
        <v>3</v>
      </c>
      <c r="I6605">
        <v>1.6094379124341001</v>
      </c>
      <c r="J6605">
        <v>1.6094379124341001</v>
      </c>
      <c r="K6605">
        <v>1.6094379124341001</v>
      </c>
      <c r="L6605">
        <v>0.11495985088815</v>
      </c>
      <c r="M6605">
        <v>4.5040547671018629</v>
      </c>
      <c r="N6605">
        <v>3</v>
      </c>
      <c r="O6605">
        <v>0.25</v>
      </c>
      <c r="P6605">
        <v>0.40235947810852513</v>
      </c>
      <c r="Q6605">
        <v>0.40235947810852513</v>
      </c>
      <c r="R6605">
        <v>2.87399627220375E-2</v>
      </c>
      <c r="S6605">
        <v>0</v>
      </c>
    </row>
    <row r="6606" spans="1:19" hidden="1" x14ac:dyDescent="0.3">
      <c r="A6606" t="s">
        <v>10528</v>
      </c>
      <c r="B6606" t="s">
        <v>10529</v>
      </c>
      <c r="C6606">
        <v>1</v>
      </c>
      <c r="D6606">
        <v>1</v>
      </c>
      <c r="E6606">
        <v>7.1428571428571425E-2</v>
      </c>
      <c r="F6606">
        <v>1</v>
      </c>
      <c r="G6606">
        <v>12</v>
      </c>
      <c r="H6606">
        <v>3</v>
      </c>
      <c r="I6606">
        <v>1.6094379124341001</v>
      </c>
      <c r="J6606">
        <v>1.6094379124341001</v>
      </c>
      <c r="K6606">
        <v>1.6094379124341001</v>
      </c>
      <c r="L6606">
        <v>0.11495985088815</v>
      </c>
      <c r="M6606">
        <v>4.5040547671018629</v>
      </c>
      <c r="N6606">
        <v>3</v>
      </c>
      <c r="O6606">
        <v>0.25</v>
      </c>
      <c r="P6606">
        <v>0.40235947810852513</v>
      </c>
      <c r="Q6606">
        <v>0.40235947810852513</v>
      </c>
      <c r="R6606">
        <v>2.87399627220375E-2</v>
      </c>
      <c r="S6606">
        <v>0</v>
      </c>
    </row>
    <row r="6607" spans="1:19" hidden="1" x14ac:dyDescent="0.3">
      <c r="A6607" t="s">
        <v>10530</v>
      </c>
      <c r="B6607" t="s">
        <v>10531</v>
      </c>
      <c r="C6607">
        <v>1</v>
      </c>
      <c r="D6607">
        <v>1</v>
      </c>
      <c r="E6607">
        <v>7.1428571428571425E-2</v>
      </c>
      <c r="F6607">
        <v>1</v>
      </c>
      <c r="G6607">
        <v>12</v>
      </c>
      <c r="H6607">
        <v>3</v>
      </c>
      <c r="I6607">
        <v>1.6094379124341001</v>
      </c>
      <c r="J6607">
        <v>1.6094379124341001</v>
      </c>
      <c r="K6607">
        <v>1.6094379124341001</v>
      </c>
      <c r="L6607">
        <v>0.11495985088815</v>
      </c>
      <c r="M6607">
        <v>4.5040547671018629</v>
      </c>
      <c r="N6607">
        <v>3</v>
      </c>
      <c r="O6607">
        <v>0.25</v>
      </c>
      <c r="P6607">
        <v>0.40235947810852513</v>
      </c>
      <c r="Q6607">
        <v>0.40235947810852513</v>
      </c>
      <c r="R6607">
        <v>2.87399627220375E-2</v>
      </c>
      <c r="S6607">
        <v>0</v>
      </c>
    </row>
    <row r="6608" spans="1:19" hidden="1" x14ac:dyDescent="0.3">
      <c r="A6608" t="s">
        <v>10532</v>
      </c>
      <c r="B6608" t="s">
        <v>10532</v>
      </c>
      <c r="C6608">
        <v>1</v>
      </c>
      <c r="D6608">
        <v>1</v>
      </c>
      <c r="E6608">
        <v>7.1428571428571425E-2</v>
      </c>
      <c r="F6608">
        <v>1</v>
      </c>
      <c r="G6608">
        <v>12</v>
      </c>
      <c r="H6608">
        <v>3</v>
      </c>
      <c r="I6608">
        <v>1.6094379124341001</v>
      </c>
      <c r="J6608">
        <v>1.6094379124341001</v>
      </c>
      <c r="K6608">
        <v>1.6094379124341001</v>
      </c>
      <c r="L6608">
        <v>0.11495985088815</v>
      </c>
      <c r="M6608">
        <v>4.5040547671018629</v>
      </c>
      <c r="N6608">
        <v>3</v>
      </c>
      <c r="O6608">
        <v>0.25</v>
      </c>
      <c r="P6608">
        <v>0.40235947810852513</v>
      </c>
      <c r="Q6608">
        <v>0.40235947810852513</v>
      </c>
      <c r="R6608">
        <v>2.87399627220375E-2</v>
      </c>
      <c r="S6608">
        <v>0</v>
      </c>
    </row>
    <row r="6609" spans="1:20" hidden="1" x14ac:dyDescent="0.3">
      <c r="A6609" t="s">
        <v>10533</v>
      </c>
      <c r="B6609" t="s">
        <v>10533</v>
      </c>
      <c r="C6609">
        <v>1</v>
      </c>
      <c r="D6609">
        <v>1</v>
      </c>
      <c r="E6609">
        <v>7.1428571428571425E-2</v>
      </c>
      <c r="F6609">
        <v>1</v>
      </c>
      <c r="G6609">
        <v>12</v>
      </c>
      <c r="H6609">
        <v>3</v>
      </c>
      <c r="I6609">
        <v>1.6094379124341001</v>
      </c>
      <c r="J6609">
        <v>1.6094379124341001</v>
      </c>
      <c r="K6609">
        <v>1.6094379124341001</v>
      </c>
      <c r="L6609">
        <v>0.11495985088815</v>
      </c>
      <c r="M6609">
        <v>5.8903491282217537</v>
      </c>
      <c r="N6609">
        <v>3</v>
      </c>
      <c r="O6609">
        <v>0.25</v>
      </c>
      <c r="P6609">
        <v>0.40235947810852513</v>
      </c>
      <c r="Q6609">
        <v>0.40235947810852513</v>
      </c>
      <c r="R6609">
        <v>2.87399627220375E-2</v>
      </c>
      <c r="S6609">
        <v>0</v>
      </c>
    </row>
    <row r="6610" spans="1:20" hidden="1" x14ac:dyDescent="0.3">
      <c r="A6610" t="s">
        <v>10534</v>
      </c>
      <c r="B6610" t="s">
        <v>10534</v>
      </c>
      <c r="C6610">
        <v>1</v>
      </c>
      <c r="D6610">
        <v>1</v>
      </c>
      <c r="E6610">
        <v>7.1428571428571425E-2</v>
      </c>
      <c r="F6610">
        <v>1</v>
      </c>
      <c r="G6610">
        <v>12</v>
      </c>
      <c r="H6610">
        <v>3</v>
      </c>
      <c r="I6610">
        <v>1.6094379124341001</v>
      </c>
      <c r="J6610">
        <v>1.6094379124341001</v>
      </c>
      <c r="K6610">
        <v>1.6094379124341001</v>
      </c>
      <c r="L6610">
        <v>0.11495985088815</v>
      </c>
      <c r="M6610">
        <v>4.5040547671018629</v>
      </c>
      <c r="N6610">
        <v>3</v>
      </c>
      <c r="O6610">
        <v>0.25</v>
      </c>
      <c r="P6610">
        <v>0.40235947810852513</v>
      </c>
      <c r="Q6610">
        <v>0.40235947810852513</v>
      </c>
      <c r="R6610">
        <v>2.87399627220375E-2</v>
      </c>
      <c r="S6610">
        <v>0</v>
      </c>
    </row>
    <row r="6611" spans="1:20" hidden="1" x14ac:dyDescent="0.3">
      <c r="A6611" t="s">
        <v>10535</v>
      </c>
      <c r="B6611" t="s">
        <v>10536</v>
      </c>
      <c r="C6611">
        <v>1</v>
      </c>
      <c r="D6611">
        <v>1</v>
      </c>
      <c r="E6611">
        <v>7.1428571428571425E-2</v>
      </c>
      <c r="F6611">
        <v>1</v>
      </c>
      <c r="G6611">
        <v>12</v>
      </c>
      <c r="H6611">
        <v>3</v>
      </c>
      <c r="I6611">
        <v>1.6094379124341001</v>
      </c>
      <c r="J6611">
        <v>1.6094379124341001</v>
      </c>
      <c r="K6611">
        <v>1.6094379124341001</v>
      </c>
      <c r="L6611">
        <v>0.11495985088815</v>
      </c>
      <c r="M6611">
        <v>4.5040547671018629</v>
      </c>
      <c r="N6611">
        <v>3</v>
      </c>
      <c r="O6611">
        <v>0.25</v>
      </c>
      <c r="P6611">
        <v>0.40235947810852513</v>
      </c>
      <c r="Q6611">
        <v>0.40235947810852513</v>
      </c>
      <c r="R6611">
        <v>2.87399627220375E-2</v>
      </c>
      <c r="S6611">
        <v>0</v>
      </c>
    </row>
    <row r="6612" spans="1:20" hidden="1" x14ac:dyDescent="0.3">
      <c r="A6612" t="s">
        <v>10537</v>
      </c>
      <c r="B6612" t="s">
        <v>10537</v>
      </c>
      <c r="C6612">
        <v>1</v>
      </c>
      <c r="D6612">
        <v>1</v>
      </c>
      <c r="E6612">
        <v>7.1428571428571425E-2</v>
      </c>
      <c r="F6612">
        <v>1</v>
      </c>
      <c r="G6612">
        <v>12</v>
      </c>
      <c r="H6612">
        <v>3</v>
      </c>
      <c r="I6612">
        <v>1.6094379124341001</v>
      </c>
      <c r="J6612">
        <v>1.6094379124341001</v>
      </c>
      <c r="K6612">
        <v>1.6094379124341001</v>
      </c>
      <c r="L6612">
        <v>0.11495985088815</v>
      </c>
      <c r="M6612">
        <v>4.5040547671018629</v>
      </c>
      <c r="N6612">
        <v>3</v>
      </c>
      <c r="O6612">
        <v>0.25</v>
      </c>
      <c r="P6612">
        <v>0.40235947810852513</v>
      </c>
      <c r="Q6612">
        <v>0.40235947810852513</v>
      </c>
      <c r="R6612">
        <v>2.87399627220375E-2</v>
      </c>
      <c r="S6612">
        <v>0</v>
      </c>
    </row>
    <row r="6613" spans="1:20" hidden="1" x14ac:dyDescent="0.3">
      <c r="A6613" t="s">
        <v>10538</v>
      </c>
      <c r="B6613" t="s">
        <v>10538</v>
      </c>
      <c r="C6613">
        <v>1</v>
      </c>
      <c r="D6613">
        <v>1</v>
      </c>
      <c r="E6613">
        <v>7.1428571428571425E-2</v>
      </c>
      <c r="F6613">
        <v>1</v>
      </c>
      <c r="G6613">
        <v>12</v>
      </c>
      <c r="H6613">
        <v>3</v>
      </c>
      <c r="I6613">
        <v>1.6094379124341001</v>
      </c>
      <c r="J6613">
        <v>1.6094379124341001</v>
      </c>
      <c r="K6613">
        <v>1.6094379124341001</v>
      </c>
      <c r="L6613">
        <v>0.11495985088815</v>
      </c>
      <c r="M6613">
        <v>4.5040547671018629</v>
      </c>
      <c r="N6613">
        <v>3</v>
      </c>
      <c r="O6613">
        <v>0.25</v>
      </c>
      <c r="P6613">
        <v>0.40235947810852513</v>
      </c>
      <c r="Q6613">
        <v>0.40235947810852513</v>
      </c>
      <c r="R6613">
        <v>2.87399627220375E-2</v>
      </c>
      <c r="S6613">
        <v>1</v>
      </c>
      <c r="T6613" t="s">
        <v>393</v>
      </c>
    </row>
    <row r="6614" spans="1:20" hidden="1" x14ac:dyDescent="0.3">
      <c r="A6614" t="s">
        <v>10539</v>
      </c>
      <c r="B6614" t="s">
        <v>10540</v>
      </c>
      <c r="C6614">
        <v>1</v>
      </c>
      <c r="D6614">
        <v>1</v>
      </c>
      <c r="E6614">
        <v>7.1428571428571425E-2</v>
      </c>
      <c r="F6614">
        <v>1</v>
      </c>
      <c r="G6614">
        <v>12</v>
      </c>
      <c r="H6614">
        <v>3</v>
      </c>
      <c r="I6614">
        <v>1.6094379124341001</v>
      </c>
      <c r="J6614">
        <v>1.6094379124341001</v>
      </c>
      <c r="K6614">
        <v>1.6094379124341001</v>
      </c>
      <c r="L6614">
        <v>0.11495985088815</v>
      </c>
      <c r="M6614">
        <v>4.5040547671018629</v>
      </c>
      <c r="N6614">
        <v>3</v>
      </c>
      <c r="O6614">
        <v>0.25</v>
      </c>
      <c r="P6614">
        <v>0.40235947810852513</v>
      </c>
      <c r="Q6614">
        <v>0.40235947810852513</v>
      </c>
      <c r="R6614">
        <v>2.87399627220375E-2</v>
      </c>
      <c r="S6614">
        <v>0</v>
      </c>
    </row>
    <row r="6615" spans="1:20" hidden="1" x14ac:dyDescent="0.3">
      <c r="A6615" t="s">
        <v>10541</v>
      </c>
      <c r="B6615" t="s">
        <v>10541</v>
      </c>
      <c r="C6615">
        <v>1</v>
      </c>
      <c r="D6615">
        <v>1</v>
      </c>
      <c r="E6615">
        <v>7.1428571428571425E-2</v>
      </c>
      <c r="F6615">
        <v>1</v>
      </c>
      <c r="G6615">
        <v>12</v>
      </c>
      <c r="H6615">
        <v>3</v>
      </c>
      <c r="I6615">
        <v>1.6094379124341001</v>
      </c>
      <c r="J6615">
        <v>1.6094379124341001</v>
      </c>
      <c r="K6615">
        <v>1.6094379124341001</v>
      </c>
      <c r="L6615">
        <v>0.11495985088815</v>
      </c>
      <c r="M6615">
        <v>4.5040547671018629</v>
      </c>
      <c r="N6615">
        <v>3</v>
      </c>
      <c r="O6615">
        <v>0.25</v>
      </c>
      <c r="P6615">
        <v>0.40235947810852513</v>
      </c>
      <c r="Q6615">
        <v>0.40235947810852513</v>
      </c>
      <c r="R6615">
        <v>2.87399627220375E-2</v>
      </c>
      <c r="S6615">
        <v>0</v>
      </c>
    </row>
    <row r="6616" spans="1:20" hidden="1" x14ac:dyDescent="0.3">
      <c r="A6616" t="s">
        <v>10542</v>
      </c>
      <c r="B6616" t="s">
        <v>10542</v>
      </c>
      <c r="C6616">
        <v>1</v>
      </c>
      <c r="D6616">
        <v>1</v>
      </c>
      <c r="E6616">
        <v>7.1428571428571425E-2</v>
      </c>
      <c r="F6616">
        <v>1</v>
      </c>
      <c r="G6616">
        <v>12</v>
      </c>
      <c r="H6616">
        <v>3</v>
      </c>
      <c r="I6616">
        <v>1.6094379124341001</v>
      </c>
      <c r="J6616">
        <v>1.6094379124341001</v>
      </c>
      <c r="K6616">
        <v>1.6094379124341001</v>
      </c>
      <c r="L6616">
        <v>0.11495985088815</v>
      </c>
      <c r="M6616">
        <v>4.5040547671018629</v>
      </c>
      <c r="N6616">
        <v>3</v>
      </c>
      <c r="O6616">
        <v>0.25</v>
      </c>
      <c r="P6616">
        <v>0.40235947810852513</v>
      </c>
      <c r="Q6616">
        <v>0.40235947810852513</v>
      </c>
      <c r="R6616">
        <v>2.87399627220375E-2</v>
      </c>
      <c r="S6616">
        <v>0</v>
      </c>
    </row>
    <row r="6617" spans="1:20" hidden="1" x14ac:dyDescent="0.3">
      <c r="A6617" t="s">
        <v>10543</v>
      </c>
      <c r="B6617" t="s">
        <v>10544</v>
      </c>
      <c r="C6617">
        <v>1</v>
      </c>
      <c r="D6617">
        <v>1</v>
      </c>
      <c r="E6617">
        <v>7.1428571428571425E-2</v>
      </c>
      <c r="F6617">
        <v>1</v>
      </c>
      <c r="G6617">
        <v>12</v>
      </c>
      <c r="H6617">
        <v>3</v>
      </c>
      <c r="I6617">
        <v>1.6094379124341001</v>
      </c>
      <c r="J6617">
        <v>1.6094379124341001</v>
      </c>
      <c r="K6617">
        <v>1.6094379124341001</v>
      </c>
      <c r="L6617">
        <v>0.11495985088815</v>
      </c>
      <c r="M6617">
        <v>4.5040547671018629</v>
      </c>
      <c r="N6617">
        <v>3</v>
      </c>
      <c r="O6617">
        <v>0.25</v>
      </c>
      <c r="P6617">
        <v>0.40235947810852513</v>
      </c>
      <c r="Q6617">
        <v>0.40235947810852513</v>
      </c>
      <c r="R6617">
        <v>2.87399627220375E-2</v>
      </c>
      <c r="S6617">
        <v>0</v>
      </c>
    </row>
    <row r="6618" spans="1:20" hidden="1" x14ac:dyDescent="0.3">
      <c r="A6618" t="s">
        <v>10545</v>
      </c>
      <c r="B6618" t="s">
        <v>10546</v>
      </c>
      <c r="C6618">
        <v>1</v>
      </c>
      <c r="D6618">
        <v>1</v>
      </c>
      <c r="E6618">
        <v>7.1428571428571425E-2</v>
      </c>
      <c r="F6618">
        <v>1</v>
      </c>
      <c r="G6618">
        <v>12</v>
      </c>
      <c r="H6618">
        <v>3</v>
      </c>
      <c r="I6618">
        <v>1.6094379124341001</v>
      </c>
      <c r="J6618">
        <v>1.6094379124341001</v>
      </c>
      <c r="K6618">
        <v>1.6094379124341001</v>
      </c>
      <c r="L6618">
        <v>0.11495985088815</v>
      </c>
      <c r="M6618">
        <v>4.5040547671018629</v>
      </c>
      <c r="N6618">
        <v>3</v>
      </c>
      <c r="O6618">
        <v>0.25</v>
      </c>
      <c r="P6618">
        <v>0.40235947810852513</v>
      </c>
      <c r="Q6618">
        <v>0.40235947810852513</v>
      </c>
      <c r="R6618">
        <v>2.87399627220375E-2</v>
      </c>
      <c r="S6618">
        <v>0</v>
      </c>
    </row>
    <row r="6619" spans="1:20" hidden="1" x14ac:dyDescent="0.3">
      <c r="A6619" t="s">
        <v>10547</v>
      </c>
      <c r="B6619" t="s">
        <v>10548</v>
      </c>
      <c r="C6619">
        <v>1</v>
      </c>
      <c r="D6619">
        <v>1</v>
      </c>
      <c r="E6619">
        <v>7.1428571428571425E-2</v>
      </c>
      <c r="F6619">
        <v>1</v>
      </c>
      <c r="G6619">
        <v>12</v>
      </c>
      <c r="H6619">
        <v>3</v>
      </c>
      <c r="I6619">
        <v>1.6094379124341001</v>
      </c>
      <c r="J6619">
        <v>1.6094379124341001</v>
      </c>
      <c r="K6619">
        <v>1.6094379124341001</v>
      </c>
      <c r="L6619">
        <v>0.11495985088815</v>
      </c>
      <c r="M6619">
        <v>4.5040547671018629</v>
      </c>
      <c r="N6619">
        <v>3</v>
      </c>
      <c r="O6619">
        <v>0.25</v>
      </c>
      <c r="P6619">
        <v>0.40235947810852513</v>
      </c>
      <c r="Q6619">
        <v>0.40235947810852513</v>
      </c>
      <c r="R6619">
        <v>2.87399627220375E-2</v>
      </c>
      <c r="S6619">
        <v>0</v>
      </c>
    </row>
    <row r="6620" spans="1:20" hidden="1" x14ac:dyDescent="0.3">
      <c r="A6620" t="s">
        <v>10549</v>
      </c>
      <c r="B6620" t="s">
        <v>10550</v>
      </c>
      <c r="C6620">
        <v>1</v>
      </c>
      <c r="D6620">
        <v>1</v>
      </c>
      <c r="E6620">
        <v>7.1428571428571425E-2</v>
      </c>
      <c r="F6620">
        <v>1</v>
      </c>
      <c r="G6620">
        <v>12</v>
      </c>
      <c r="H6620">
        <v>3</v>
      </c>
      <c r="I6620">
        <v>1.6094379124341001</v>
      </c>
      <c r="J6620">
        <v>1.6094379124341001</v>
      </c>
      <c r="K6620">
        <v>1.6094379124341001</v>
      </c>
      <c r="L6620">
        <v>0.11495985088815</v>
      </c>
      <c r="M6620">
        <v>5.8903491282217537</v>
      </c>
      <c r="N6620">
        <v>3</v>
      </c>
      <c r="O6620">
        <v>0.25</v>
      </c>
      <c r="P6620">
        <v>0.40235947810852513</v>
      </c>
      <c r="Q6620">
        <v>0.40235947810852513</v>
      </c>
      <c r="R6620">
        <v>2.87399627220375E-2</v>
      </c>
      <c r="S6620">
        <v>0</v>
      </c>
    </row>
    <row r="6621" spans="1:20" hidden="1" x14ac:dyDescent="0.3">
      <c r="A6621" t="s">
        <v>10551</v>
      </c>
      <c r="B6621" t="s">
        <v>10552</v>
      </c>
      <c r="C6621">
        <v>1</v>
      </c>
      <c r="D6621">
        <v>1</v>
      </c>
      <c r="E6621">
        <v>7.1428571428571425E-2</v>
      </c>
      <c r="F6621">
        <v>1</v>
      </c>
      <c r="G6621">
        <v>12</v>
      </c>
      <c r="H6621">
        <v>3</v>
      </c>
      <c r="I6621">
        <v>1.6094379124341001</v>
      </c>
      <c r="J6621">
        <v>1.6094379124341001</v>
      </c>
      <c r="K6621">
        <v>1.6094379124341001</v>
      </c>
      <c r="L6621">
        <v>0.11495985088815</v>
      </c>
      <c r="M6621">
        <v>5.8903491282217537</v>
      </c>
      <c r="N6621">
        <v>3</v>
      </c>
      <c r="O6621">
        <v>0.25</v>
      </c>
      <c r="P6621">
        <v>0.40235947810852513</v>
      </c>
      <c r="Q6621">
        <v>0.40235947810852513</v>
      </c>
      <c r="R6621">
        <v>2.87399627220375E-2</v>
      </c>
      <c r="S6621">
        <v>0</v>
      </c>
    </row>
    <row r="6622" spans="1:20" hidden="1" x14ac:dyDescent="0.3">
      <c r="A6622" t="s">
        <v>10553</v>
      </c>
      <c r="B6622" t="s">
        <v>10554</v>
      </c>
      <c r="C6622">
        <v>1</v>
      </c>
      <c r="D6622">
        <v>1</v>
      </c>
      <c r="E6622">
        <v>7.1428571428571425E-2</v>
      </c>
      <c r="F6622">
        <v>1</v>
      </c>
      <c r="G6622">
        <v>12</v>
      </c>
      <c r="H6622">
        <v>3</v>
      </c>
      <c r="I6622">
        <v>1.6094379124341001</v>
      </c>
      <c r="J6622">
        <v>1.6094379124341001</v>
      </c>
      <c r="K6622">
        <v>1.6094379124341001</v>
      </c>
      <c r="L6622">
        <v>0.11495985088815</v>
      </c>
      <c r="M6622">
        <v>4.5040547671018629</v>
      </c>
      <c r="N6622">
        <v>3</v>
      </c>
      <c r="O6622">
        <v>0.25</v>
      </c>
      <c r="P6622">
        <v>0.40235947810852513</v>
      </c>
      <c r="Q6622">
        <v>0.40235947810852513</v>
      </c>
      <c r="R6622">
        <v>2.87399627220375E-2</v>
      </c>
      <c r="S6622">
        <v>0</v>
      </c>
    </row>
    <row r="6623" spans="1:20" hidden="1" x14ac:dyDescent="0.3">
      <c r="A6623" t="s">
        <v>10555</v>
      </c>
      <c r="B6623" t="s">
        <v>10556</v>
      </c>
      <c r="C6623">
        <v>1</v>
      </c>
      <c r="D6623">
        <v>1</v>
      </c>
      <c r="E6623">
        <v>7.1428571428571425E-2</v>
      </c>
      <c r="F6623">
        <v>1</v>
      </c>
      <c r="G6623">
        <v>12</v>
      </c>
      <c r="H6623">
        <v>3</v>
      </c>
      <c r="I6623">
        <v>1.6094379124341001</v>
      </c>
      <c r="J6623">
        <v>1.6094379124341001</v>
      </c>
      <c r="K6623">
        <v>1.6094379124341001</v>
      </c>
      <c r="L6623">
        <v>0.11495985088815</v>
      </c>
      <c r="M6623">
        <v>4.5040547671018629</v>
      </c>
      <c r="N6623">
        <v>3</v>
      </c>
      <c r="O6623">
        <v>0.25</v>
      </c>
      <c r="P6623">
        <v>0.40235947810852513</v>
      </c>
      <c r="Q6623">
        <v>0.40235947810852513</v>
      </c>
      <c r="R6623">
        <v>2.87399627220375E-2</v>
      </c>
      <c r="S6623">
        <v>0</v>
      </c>
    </row>
    <row r="6624" spans="1:20" hidden="1" x14ac:dyDescent="0.3">
      <c r="A6624" t="s">
        <v>10557</v>
      </c>
      <c r="B6624" t="s">
        <v>10558</v>
      </c>
      <c r="C6624">
        <v>1</v>
      </c>
      <c r="D6624">
        <v>1</v>
      </c>
      <c r="E6624">
        <v>7.1428571428571425E-2</v>
      </c>
      <c r="F6624">
        <v>1</v>
      </c>
      <c r="G6624">
        <v>12</v>
      </c>
      <c r="H6624">
        <v>3</v>
      </c>
      <c r="I6624">
        <v>1.6094379124341001</v>
      </c>
      <c r="J6624">
        <v>1.6094379124341001</v>
      </c>
      <c r="K6624">
        <v>1.6094379124341001</v>
      </c>
      <c r="L6624">
        <v>0.11495985088815</v>
      </c>
      <c r="M6624">
        <v>4.5040547671018629</v>
      </c>
      <c r="N6624">
        <v>3</v>
      </c>
      <c r="O6624">
        <v>0.25</v>
      </c>
      <c r="P6624">
        <v>0.40235947810852513</v>
      </c>
      <c r="Q6624">
        <v>0.40235947810852513</v>
      </c>
      <c r="R6624">
        <v>2.87399627220375E-2</v>
      </c>
      <c r="S6624">
        <v>0</v>
      </c>
    </row>
    <row r="6625" spans="1:19" hidden="1" x14ac:dyDescent="0.3">
      <c r="A6625" t="s">
        <v>10559</v>
      </c>
      <c r="B6625" t="s">
        <v>10559</v>
      </c>
      <c r="C6625">
        <v>1</v>
      </c>
      <c r="D6625">
        <v>1</v>
      </c>
      <c r="E6625">
        <v>7.1428571428571425E-2</v>
      </c>
      <c r="F6625">
        <v>1</v>
      </c>
      <c r="G6625">
        <v>12</v>
      </c>
      <c r="H6625">
        <v>3</v>
      </c>
      <c r="I6625">
        <v>1.6094379124341001</v>
      </c>
      <c r="J6625">
        <v>1.6094379124341001</v>
      </c>
      <c r="K6625">
        <v>1.6094379124341001</v>
      </c>
      <c r="L6625">
        <v>0.11495985088815</v>
      </c>
      <c r="M6625">
        <v>4.5040547671018629</v>
      </c>
      <c r="N6625">
        <v>3</v>
      </c>
      <c r="O6625">
        <v>0.25</v>
      </c>
      <c r="P6625">
        <v>0.40235947810852513</v>
      </c>
      <c r="Q6625">
        <v>0.40235947810852513</v>
      </c>
      <c r="R6625">
        <v>2.87399627220375E-2</v>
      </c>
      <c r="S6625">
        <v>0</v>
      </c>
    </row>
    <row r="6626" spans="1:19" hidden="1" x14ac:dyDescent="0.3">
      <c r="A6626" t="s">
        <v>10560</v>
      </c>
      <c r="B6626" t="s">
        <v>10560</v>
      </c>
      <c r="C6626">
        <v>1</v>
      </c>
      <c r="D6626">
        <v>1</v>
      </c>
      <c r="E6626">
        <v>7.1428571428571425E-2</v>
      </c>
      <c r="F6626">
        <v>1</v>
      </c>
      <c r="G6626">
        <v>12</v>
      </c>
      <c r="H6626">
        <v>3</v>
      </c>
      <c r="I6626">
        <v>1.6094379124341001</v>
      </c>
      <c r="J6626">
        <v>1.6094379124341001</v>
      </c>
      <c r="K6626">
        <v>1.6094379124341001</v>
      </c>
      <c r="L6626">
        <v>0.11495985088815</v>
      </c>
      <c r="M6626">
        <v>4.5040547671018629</v>
      </c>
      <c r="N6626">
        <v>3</v>
      </c>
      <c r="O6626">
        <v>0.25</v>
      </c>
      <c r="P6626">
        <v>0.40235947810852513</v>
      </c>
      <c r="Q6626">
        <v>0.40235947810852513</v>
      </c>
      <c r="R6626">
        <v>2.87399627220375E-2</v>
      </c>
      <c r="S6626">
        <v>0</v>
      </c>
    </row>
    <row r="6627" spans="1:19" hidden="1" x14ac:dyDescent="0.3">
      <c r="A6627" t="s">
        <v>10561</v>
      </c>
      <c r="B6627" t="s">
        <v>10562</v>
      </c>
      <c r="C6627">
        <v>1</v>
      </c>
      <c r="D6627">
        <v>1</v>
      </c>
      <c r="E6627">
        <v>7.1428571428571425E-2</v>
      </c>
      <c r="F6627">
        <v>1</v>
      </c>
      <c r="G6627">
        <v>12</v>
      </c>
      <c r="H6627">
        <v>3</v>
      </c>
      <c r="I6627">
        <v>1.6094379124341001</v>
      </c>
      <c r="J6627">
        <v>1.6094379124341001</v>
      </c>
      <c r="K6627">
        <v>1.6094379124341001</v>
      </c>
      <c r="L6627">
        <v>0.11495985088815</v>
      </c>
      <c r="M6627">
        <v>4.5040547671018629</v>
      </c>
      <c r="N6627">
        <v>3</v>
      </c>
      <c r="O6627">
        <v>0.25</v>
      </c>
      <c r="P6627">
        <v>0.40235947810852513</v>
      </c>
      <c r="Q6627">
        <v>0.40235947810852513</v>
      </c>
      <c r="R6627">
        <v>2.87399627220375E-2</v>
      </c>
      <c r="S6627">
        <v>0</v>
      </c>
    </row>
    <row r="6628" spans="1:19" hidden="1" x14ac:dyDescent="0.3">
      <c r="A6628" t="s">
        <v>10563</v>
      </c>
      <c r="B6628" t="s">
        <v>10563</v>
      </c>
      <c r="C6628">
        <v>1</v>
      </c>
      <c r="D6628">
        <v>1</v>
      </c>
      <c r="E6628">
        <v>7.1428571428571425E-2</v>
      </c>
      <c r="F6628">
        <v>1</v>
      </c>
      <c r="G6628">
        <v>12</v>
      </c>
      <c r="H6628">
        <v>3</v>
      </c>
      <c r="I6628">
        <v>1.6094379124341001</v>
      </c>
      <c r="J6628">
        <v>1.6094379124341001</v>
      </c>
      <c r="K6628">
        <v>1.6094379124341001</v>
      </c>
      <c r="L6628">
        <v>0.11495985088815</v>
      </c>
      <c r="M6628">
        <v>4.5040547671018629</v>
      </c>
      <c r="N6628">
        <v>3</v>
      </c>
      <c r="O6628">
        <v>0.25</v>
      </c>
      <c r="P6628">
        <v>0.40235947810852513</v>
      </c>
      <c r="Q6628">
        <v>0.40235947810852513</v>
      </c>
      <c r="R6628">
        <v>2.87399627220375E-2</v>
      </c>
      <c r="S6628">
        <v>0</v>
      </c>
    </row>
    <row r="6629" spans="1:19" hidden="1" x14ac:dyDescent="0.3">
      <c r="A6629" t="s">
        <v>10564</v>
      </c>
      <c r="B6629" t="s">
        <v>10564</v>
      </c>
      <c r="C6629">
        <v>1</v>
      </c>
      <c r="D6629">
        <v>1</v>
      </c>
      <c r="E6629">
        <v>7.1428571428571425E-2</v>
      </c>
      <c r="F6629">
        <v>1</v>
      </c>
      <c r="G6629">
        <v>12</v>
      </c>
      <c r="H6629">
        <v>3</v>
      </c>
      <c r="I6629">
        <v>1.6094379124341001</v>
      </c>
      <c r="J6629">
        <v>1.6094379124341001</v>
      </c>
      <c r="K6629">
        <v>1.6094379124341001</v>
      </c>
      <c r="L6629">
        <v>0.11495985088815</v>
      </c>
      <c r="M6629">
        <v>4.5040547671018629</v>
      </c>
      <c r="N6629">
        <v>3</v>
      </c>
      <c r="O6629">
        <v>0.25</v>
      </c>
      <c r="P6629">
        <v>0.40235947810852513</v>
      </c>
      <c r="Q6629">
        <v>0.40235947810852513</v>
      </c>
      <c r="R6629">
        <v>2.87399627220375E-2</v>
      </c>
      <c r="S6629">
        <v>0</v>
      </c>
    </row>
    <row r="6630" spans="1:19" hidden="1" x14ac:dyDescent="0.3">
      <c r="A6630" t="s">
        <v>10565</v>
      </c>
      <c r="B6630" t="s">
        <v>10566</v>
      </c>
      <c r="C6630">
        <v>1</v>
      </c>
      <c r="D6630">
        <v>1</v>
      </c>
      <c r="E6630">
        <v>7.1428571428571425E-2</v>
      </c>
      <c r="F6630">
        <v>1</v>
      </c>
      <c r="G6630">
        <v>12</v>
      </c>
      <c r="H6630">
        <v>3</v>
      </c>
      <c r="I6630">
        <v>1.6094379124341001</v>
      </c>
      <c r="J6630">
        <v>1.6094379124341001</v>
      </c>
      <c r="K6630">
        <v>1.6094379124341001</v>
      </c>
      <c r="L6630">
        <v>0.11495985088815</v>
      </c>
      <c r="M6630">
        <v>4.5040547671018629</v>
      </c>
      <c r="N6630">
        <v>3</v>
      </c>
      <c r="O6630">
        <v>0.25</v>
      </c>
      <c r="P6630">
        <v>0.40235947810852513</v>
      </c>
      <c r="Q6630">
        <v>0.40235947810852513</v>
      </c>
      <c r="R6630">
        <v>2.87399627220375E-2</v>
      </c>
      <c r="S6630">
        <v>0</v>
      </c>
    </row>
    <row r="6631" spans="1:19" hidden="1" x14ac:dyDescent="0.3">
      <c r="A6631" t="s">
        <v>10567</v>
      </c>
      <c r="B6631" t="s">
        <v>10567</v>
      </c>
      <c r="C6631">
        <v>1</v>
      </c>
      <c r="D6631">
        <v>1</v>
      </c>
      <c r="E6631">
        <v>7.1428571428571425E-2</v>
      </c>
      <c r="F6631">
        <v>1</v>
      </c>
      <c r="G6631">
        <v>12</v>
      </c>
      <c r="H6631">
        <v>3</v>
      </c>
      <c r="I6631">
        <v>1.6094379124341001</v>
      </c>
      <c r="J6631">
        <v>1.6094379124341001</v>
      </c>
      <c r="K6631">
        <v>1.6094379124341001</v>
      </c>
      <c r="L6631">
        <v>0.11495985088815</v>
      </c>
      <c r="M6631">
        <v>4.5040547671018629</v>
      </c>
      <c r="N6631">
        <v>3</v>
      </c>
      <c r="O6631">
        <v>0.25</v>
      </c>
      <c r="P6631">
        <v>0.40235947810852513</v>
      </c>
      <c r="Q6631">
        <v>0.40235947810852513</v>
      </c>
      <c r="R6631">
        <v>2.87399627220375E-2</v>
      </c>
      <c r="S6631">
        <v>0</v>
      </c>
    </row>
    <row r="6632" spans="1:19" hidden="1" x14ac:dyDescent="0.3">
      <c r="A6632" t="s">
        <v>10568</v>
      </c>
      <c r="B6632" t="s">
        <v>10568</v>
      </c>
      <c r="C6632">
        <v>1</v>
      </c>
      <c r="D6632">
        <v>1</v>
      </c>
      <c r="E6632">
        <v>7.1428571428571425E-2</v>
      </c>
      <c r="F6632">
        <v>1</v>
      </c>
      <c r="G6632">
        <v>12</v>
      </c>
      <c r="H6632">
        <v>3</v>
      </c>
      <c r="I6632">
        <v>1.6094379124341001</v>
      </c>
      <c r="J6632">
        <v>1.6094379124341001</v>
      </c>
      <c r="K6632">
        <v>1.6094379124341001</v>
      </c>
      <c r="L6632">
        <v>0.11495985088815</v>
      </c>
      <c r="M6632">
        <v>5.8903491282217537</v>
      </c>
      <c r="N6632">
        <v>3</v>
      </c>
      <c r="O6632">
        <v>0.25</v>
      </c>
      <c r="P6632">
        <v>0.40235947810852513</v>
      </c>
      <c r="Q6632">
        <v>0.40235947810852513</v>
      </c>
      <c r="R6632">
        <v>2.87399627220375E-2</v>
      </c>
      <c r="S6632">
        <v>0</v>
      </c>
    </row>
    <row r="6633" spans="1:19" hidden="1" x14ac:dyDescent="0.3">
      <c r="A6633" t="s">
        <v>10569</v>
      </c>
      <c r="B6633" t="s">
        <v>10570</v>
      </c>
      <c r="C6633">
        <v>1</v>
      </c>
      <c r="D6633">
        <v>1</v>
      </c>
      <c r="E6633">
        <v>7.1428571428571425E-2</v>
      </c>
      <c r="F6633">
        <v>1</v>
      </c>
      <c r="G6633">
        <v>12</v>
      </c>
      <c r="H6633">
        <v>3</v>
      </c>
      <c r="I6633">
        <v>1.6094379124341001</v>
      </c>
      <c r="J6633">
        <v>1.6094379124341001</v>
      </c>
      <c r="K6633">
        <v>1.6094379124341001</v>
      </c>
      <c r="L6633">
        <v>0.11495985088815</v>
      </c>
      <c r="M6633">
        <v>5.8903491282217537</v>
      </c>
      <c r="N6633">
        <v>3</v>
      </c>
      <c r="O6633">
        <v>0.25</v>
      </c>
      <c r="P6633">
        <v>0.40235947810852513</v>
      </c>
      <c r="Q6633">
        <v>0.40235947810852513</v>
      </c>
      <c r="R6633">
        <v>2.87399627220375E-2</v>
      </c>
      <c r="S6633">
        <v>0</v>
      </c>
    </row>
    <row r="6634" spans="1:19" hidden="1" x14ac:dyDescent="0.3">
      <c r="A6634" t="s">
        <v>10571</v>
      </c>
      <c r="B6634" t="s">
        <v>10572</v>
      </c>
      <c r="C6634">
        <v>1</v>
      </c>
      <c r="D6634">
        <v>1</v>
      </c>
      <c r="E6634">
        <v>7.1428571428571425E-2</v>
      </c>
      <c r="F6634">
        <v>1</v>
      </c>
      <c r="G6634">
        <v>12</v>
      </c>
      <c r="H6634">
        <v>3</v>
      </c>
      <c r="I6634">
        <v>1.6094379124341001</v>
      </c>
      <c r="J6634">
        <v>1.6094379124341001</v>
      </c>
      <c r="K6634">
        <v>1.6094379124341001</v>
      </c>
      <c r="L6634">
        <v>0.11495985088815</v>
      </c>
      <c r="M6634">
        <v>5.8903491282217537</v>
      </c>
      <c r="N6634">
        <v>3</v>
      </c>
      <c r="O6634">
        <v>0.25</v>
      </c>
      <c r="P6634">
        <v>0.40235947810852513</v>
      </c>
      <c r="Q6634">
        <v>0.40235947810852513</v>
      </c>
      <c r="R6634">
        <v>2.87399627220375E-2</v>
      </c>
      <c r="S6634">
        <v>0</v>
      </c>
    </row>
    <row r="6635" spans="1:19" hidden="1" x14ac:dyDescent="0.3">
      <c r="A6635" t="s">
        <v>10573</v>
      </c>
      <c r="B6635" t="s">
        <v>10574</v>
      </c>
      <c r="C6635">
        <v>1</v>
      </c>
      <c r="D6635">
        <v>1</v>
      </c>
      <c r="E6635">
        <v>7.1428571428571425E-2</v>
      </c>
      <c r="F6635">
        <v>1</v>
      </c>
      <c r="G6635">
        <v>12</v>
      </c>
      <c r="H6635">
        <v>3</v>
      </c>
      <c r="I6635">
        <v>1.6094379124341001</v>
      </c>
      <c r="J6635">
        <v>1.6094379124341001</v>
      </c>
      <c r="K6635">
        <v>1.6094379124341001</v>
      </c>
      <c r="L6635">
        <v>0.11495985088815</v>
      </c>
      <c r="M6635">
        <v>4.5040547671018629</v>
      </c>
      <c r="N6635">
        <v>3</v>
      </c>
      <c r="O6635">
        <v>0.25</v>
      </c>
      <c r="P6635">
        <v>0.40235947810852513</v>
      </c>
      <c r="Q6635">
        <v>0.40235947810852513</v>
      </c>
      <c r="R6635">
        <v>2.87399627220375E-2</v>
      </c>
      <c r="S6635">
        <v>0</v>
      </c>
    </row>
    <row r="6636" spans="1:19" hidden="1" x14ac:dyDescent="0.3">
      <c r="A6636" t="s">
        <v>10575</v>
      </c>
      <c r="B6636" t="s">
        <v>10575</v>
      </c>
      <c r="C6636">
        <v>1</v>
      </c>
      <c r="D6636">
        <v>1</v>
      </c>
      <c r="E6636">
        <v>7.1428571428571425E-2</v>
      </c>
      <c r="F6636">
        <v>1</v>
      </c>
      <c r="G6636">
        <v>12</v>
      </c>
      <c r="H6636">
        <v>3</v>
      </c>
      <c r="I6636">
        <v>1.6094379124341001</v>
      </c>
      <c r="J6636">
        <v>1.6094379124341001</v>
      </c>
      <c r="K6636">
        <v>1.6094379124341001</v>
      </c>
      <c r="L6636">
        <v>0.11495985088815</v>
      </c>
      <c r="M6636">
        <v>4.5040547671018629</v>
      </c>
      <c r="N6636">
        <v>3</v>
      </c>
      <c r="O6636">
        <v>0.25</v>
      </c>
      <c r="P6636">
        <v>0.40235947810852513</v>
      </c>
      <c r="Q6636">
        <v>0.40235947810852513</v>
      </c>
      <c r="R6636">
        <v>2.87399627220375E-2</v>
      </c>
      <c r="S6636">
        <v>0</v>
      </c>
    </row>
    <row r="6637" spans="1:19" hidden="1" x14ac:dyDescent="0.3">
      <c r="A6637" t="s">
        <v>10576</v>
      </c>
      <c r="B6637" t="s">
        <v>10577</v>
      </c>
      <c r="C6637">
        <v>1</v>
      </c>
      <c r="D6637">
        <v>1</v>
      </c>
      <c r="E6637">
        <v>7.1428571428571425E-2</v>
      </c>
      <c r="F6637">
        <v>1</v>
      </c>
      <c r="G6637">
        <v>12</v>
      </c>
      <c r="H6637">
        <v>3</v>
      </c>
      <c r="I6637">
        <v>1.6094379124341001</v>
      </c>
      <c r="J6637">
        <v>1.6094379124341001</v>
      </c>
      <c r="K6637">
        <v>1.6094379124341001</v>
      </c>
      <c r="L6637">
        <v>0.11495985088815</v>
      </c>
      <c r="M6637">
        <v>4.5040547671018629</v>
      </c>
      <c r="N6637">
        <v>3</v>
      </c>
      <c r="O6637">
        <v>0.25</v>
      </c>
      <c r="P6637">
        <v>0.40235947810852513</v>
      </c>
      <c r="Q6637">
        <v>0.40235947810852513</v>
      </c>
      <c r="R6637">
        <v>2.87399627220375E-2</v>
      </c>
      <c r="S6637">
        <v>0</v>
      </c>
    </row>
    <row r="6638" spans="1:19" hidden="1" x14ac:dyDescent="0.3">
      <c r="A6638" t="s">
        <v>10578</v>
      </c>
      <c r="B6638" t="s">
        <v>10579</v>
      </c>
      <c r="C6638">
        <v>1</v>
      </c>
      <c r="D6638">
        <v>1</v>
      </c>
      <c r="E6638">
        <v>7.1428571428571425E-2</v>
      </c>
      <c r="F6638">
        <v>1</v>
      </c>
      <c r="G6638">
        <v>12</v>
      </c>
      <c r="H6638">
        <v>3</v>
      </c>
      <c r="I6638">
        <v>1.6094379124341001</v>
      </c>
      <c r="J6638">
        <v>1.6094379124341001</v>
      </c>
      <c r="K6638">
        <v>1.6094379124341001</v>
      </c>
      <c r="L6638">
        <v>0.11495985088815</v>
      </c>
      <c r="M6638">
        <v>4.5040547671018629</v>
      </c>
      <c r="N6638">
        <v>3</v>
      </c>
      <c r="O6638">
        <v>0.25</v>
      </c>
      <c r="P6638">
        <v>0.40235947810852513</v>
      </c>
      <c r="Q6638">
        <v>0.40235947810852513</v>
      </c>
      <c r="R6638">
        <v>2.87399627220375E-2</v>
      </c>
      <c r="S6638">
        <v>0</v>
      </c>
    </row>
    <row r="6639" spans="1:19" hidden="1" x14ac:dyDescent="0.3">
      <c r="A6639" t="s">
        <v>10580</v>
      </c>
      <c r="B6639" t="s">
        <v>10581</v>
      </c>
      <c r="C6639">
        <v>1</v>
      </c>
      <c r="D6639">
        <v>1</v>
      </c>
      <c r="E6639">
        <v>7.1428571428571425E-2</v>
      </c>
      <c r="F6639">
        <v>1</v>
      </c>
      <c r="G6639">
        <v>12</v>
      </c>
      <c r="H6639">
        <v>3</v>
      </c>
      <c r="I6639">
        <v>1.6094379124341001</v>
      </c>
      <c r="J6639">
        <v>1.6094379124341001</v>
      </c>
      <c r="K6639">
        <v>1.6094379124341001</v>
      </c>
      <c r="L6639">
        <v>0.11495985088815</v>
      </c>
      <c r="M6639">
        <v>5.8903491282217537</v>
      </c>
      <c r="N6639">
        <v>3</v>
      </c>
      <c r="O6639">
        <v>0.25</v>
      </c>
      <c r="P6639">
        <v>0.40235947810852513</v>
      </c>
      <c r="Q6639">
        <v>0.40235947810852513</v>
      </c>
      <c r="R6639">
        <v>2.87399627220375E-2</v>
      </c>
      <c r="S6639">
        <v>0</v>
      </c>
    </row>
    <row r="6640" spans="1:19" hidden="1" x14ac:dyDescent="0.3">
      <c r="A6640" t="s">
        <v>10582</v>
      </c>
      <c r="B6640" t="s">
        <v>10583</v>
      </c>
      <c r="C6640">
        <v>1</v>
      </c>
      <c r="D6640">
        <v>1</v>
      </c>
      <c r="E6640">
        <v>7.1428571428571425E-2</v>
      </c>
      <c r="F6640">
        <v>1</v>
      </c>
      <c r="G6640">
        <v>12</v>
      </c>
      <c r="H6640">
        <v>3</v>
      </c>
      <c r="I6640">
        <v>1.6094379124341001</v>
      </c>
      <c r="J6640">
        <v>1.6094379124341001</v>
      </c>
      <c r="K6640">
        <v>1.6094379124341001</v>
      </c>
      <c r="L6640">
        <v>0.11495985088815</v>
      </c>
      <c r="M6640">
        <v>5.8903491282217537</v>
      </c>
      <c r="N6640">
        <v>3</v>
      </c>
      <c r="O6640">
        <v>0.25</v>
      </c>
      <c r="P6640">
        <v>0.40235947810852513</v>
      </c>
      <c r="Q6640">
        <v>0.40235947810852513</v>
      </c>
      <c r="R6640">
        <v>2.87399627220375E-2</v>
      </c>
      <c r="S6640">
        <v>0</v>
      </c>
    </row>
    <row r="6641" spans="1:19" hidden="1" x14ac:dyDescent="0.3">
      <c r="A6641" t="s">
        <v>10584</v>
      </c>
      <c r="B6641" t="s">
        <v>10584</v>
      </c>
      <c r="C6641">
        <v>1</v>
      </c>
      <c r="D6641">
        <v>1</v>
      </c>
      <c r="E6641">
        <v>7.1428571428571425E-2</v>
      </c>
      <c r="F6641">
        <v>1</v>
      </c>
      <c r="G6641">
        <v>12</v>
      </c>
      <c r="H6641">
        <v>3</v>
      </c>
      <c r="I6641">
        <v>1.6094379124341001</v>
      </c>
      <c r="J6641">
        <v>1.6094379124341001</v>
      </c>
      <c r="K6641">
        <v>1.6094379124341001</v>
      </c>
      <c r="L6641">
        <v>0.11495985088815</v>
      </c>
      <c r="M6641">
        <v>4.5040547671018629</v>
      </c>
      <c r="N6641">
        <v>3</v>
      </c>
      <c r="O6641">
        <v>0.25</v>
      </c>
      <c r="P6641">
        <v>0.40235947810852513</v>
      </c>
      <c r="Q6641">
        <v>0.40235947810852513</v>
      </c>
      <c r="R6641">
        <v>2.87399627220375E-2</v>
      </c>
      <c r="S6641">
        <v>0</v>
      </c>
    </row>
    <row r="6642" spans="1:19" hidden="1" x14ac:dyDescent="0.3">
      <c r="A6642" t="s">
        <v>10585</v>
      </c>
      <c r="B6642" t="s">
        <v>10586</v>
      </c>
      <c r="C6642">
        <v>1</v>
      </c>
      <c r="D6642">
        <v>1</v>
      </c>
      <c r="E6642">
        <v>7.1428571428571425E-2</v>
      </c>
      <c r="F6642">
        <v>1</v>
      </c>
      <c r="G6642">
        <v>12</v>
      </c>
      <c r="H6642">
        <v>3</v>
      </c>
      <c r="I6642">
        <v>1.6094379124341001</v>
      </c>
      <c r="J6642">
        <v>1.6094379124341001</v>
      </c>
      <c r="K6642">
        <v>1.6094379124341001</v>
      </c>
      <c r="L6642">
        <v>0.11495985088815</v>
      </c>
      <c r="M6642">
        <v>4.5040547671018629</v>
      </c>
      <c r="N6642">
        <v>3</v>
      </c>
      <c r="O6642">
        <v>0.25</v>
      </c>
      <c r="P6642">
        <v>0.40235947810852513</v>
      </c>
      <c r="Q6642">
        <v>0.40235947810852513</v>
      </c>
      <c r="R6642">
        <v>2.87399627220375E-2</v>
      </c>
      <c r="S6642">
        <v>0</v>
      </c>
    </row>
    <row r="6643" spans="1:19" hidden="1" x14ac:dyDescent="0.3">
      <c r="A6643" t="s">
        <v>10587</v>
      </c>
      <c r="B6643" t="s">
        <v>10588</v>
      </c>
      <c r="C6643">
        <v>1</v>
      </c>
      <c r="D6643">
        <v>1</v>
      </c>
      <c r="E6643">
        <v>7.1428571428571425E-2</v>
      </c>
      <c r="F6643">
        <v>1</v>
      </c>
      <c r="G6643">
        <v>12</v>
      </c>
      <c r="H6643">
        <v>3</v>
      </c>
      <c r="I6643">
        <v>1.6094379124341001</v>
      </c>
      <c r="J6643">
        <v>1.6094379124341001</v>
      </c>
      <c r="K6643">
        <v>1.6094379124341001</v>
      </c>
      <c r="L6643">
        <v>0.11495985088815</v>
      </c>
      <c r="M6643">
        <v>4.5040547671018629</v>
      </c>
      <c r="N6643">
        <v>3</v>
      </c>
      <c r="O6643">
        <v>0.25</v>
      </c>
      <c r="P6643">
        <v>0.40235947810852513</v>
      </c>
      <c r="Q6643">
        <v>0.40235947810852513</v>
      </c>
      <c r="R6643">
        <v>2.87399627220375E-2</v>
      </c>
      <c r="S6643">
        <v>0</v>
      </c>
    </row>
    <row r="6644" spans="1:19" hidden="1" x14ac:dyDescent="0.3">
      <c r="A6644" t="s">
        <v>10589</v>
      </c>
      <c r="B6644" t="s">
        <v>10590</v>
      </c>
      <c r="C6644">
        <v>1</v>
      </c>
      <c r="D6644">
        <v>1</v>
      </c>
      <c r="E6644">
        <v>7.1428571428571425E-2</v>
      </c>
      <c r="F6644">
        <v>1</v>
      </c>
      <c r="G6644">
        <v>12</v>
      </c>
      <c r="H6644">
        <v>3</v>
      </c>
      <c r="I6644">
        <v>1.6094379124341001</v>
      </c>
      <c r="J6644">
        <v>1.6094379124341001</v>
      </c>
      <c r="K6644">
        <v>1.6094379124341001</v>
      </c>
      <c r="L6644">
        <v>0.11495985088815</v>
      </c>
      <c r="M6644">
        <v>5.8903491282217537</v>
      </c>
      <c r="N6644">
        <v>3</v>
      </c>
      <c r="O6644">
        <v>0.25</v>
      </c>
      <c r="P6644">
        <v>0.40235947810852513</v>
      </c>
      <c r="Q6644">
        <v>0.40235947810852513</v>
      </c>
      <c r="R6644">
        <v>2.87399627220375E-2</v>
      </c>
      <c r="S6644">
        <v>0</v>
      </c>
    </row>
    <row r="6645" spans="1:19" hidden="1" x14ac:dyDescent="0.3">
      <c r="A6645" t="s">
        <v>10591</v>
      </c>
      <c r="B6645" t="s">
        <v>10592</v>
      </c>
      <c r="C6645">
        <v>1</v>
      </c>
      <c r="D6645">
        <v>1</v>
      </c>
      <c r="E6645">
        <v>7.1428571428571425E-2</v>
      </c>
      <c r="F6645">
        <v>1</v>
      </c>
      <c r="G6645">
        <v>12</v>
      </c>
      <c r="H6645">
        <v>3</v>
      </c>
      <c r="I6645">
        <v>1.6094379124341001</v>
      </c>
      <c r="J6645">
        <v>1.6094379124341001</v>
      </c>
      <c r="K6645">
        <v>1.6094379124341001</v>
      </c>
      <c r="L6645">
        <v>0.11495985088815</v>
      </c>
      <c r="M6645">
        <v>4.5040547671018629</v>
      </c>
      <c r="N6645">
        <v>3</v>
      </c>
      <c r="O6645">
        <v>0.25</v>
      </c>
      <c r="P6645">
        <v>0.40235947810852513</v>
      </c>
      <c r="Q6645">
        <v>0.40235947810852513</v>
      </c>
      <c r="R6645">
        <v>2.87399627220375E-2</v>
      </c>
      <c r="S6645">
        <v>0</v>
      </c>
    </row>
    <row r="6646" spans="1:19" hidden="1" x14ac:dyDescent="0.3">
      <c r="A6646" t="s">
        <v>10593</v>
      </c>
      <c r="B6646" t="s">
        <v>10593</v>
      </c>
      <c r="C6646">
        <v>1</v>
      </c>
      <c r="D6646">
        <v>1</v>
      </c>
      <c r="E6646">
        <v>7.1428571428571425E-2</v>
      </c>
      <c r="F6646">
        <v>1</v>
      </c>
      <c r="G6646">
        <v>12</v>
      </c>
      <c r="H6646">
        <v>3</v>
      </c>
      <c r="I6646">
        <v>1.6094379124341001</v>
      </c>
      <c r="J6646">
        <v>1.6094379124341001</v>
      </c>
      <c r="K6646">
        <v>1.6094379124341001</v>
      </c>
      <c r="L6646">
        <v>0.11495985088815</v>
      </c>
      <c r="M6646">
        <v>4.5040547671018629</v>
      </c>
      <c r="N6646">
        <v>3</v>
      </c>
      <c r="O6646">
        <v>0.25</v>
      </c>
      <c r="P6646">
        <v>0.40235947810852513</v>
      </c>
      <c r="Q6646">
        <v>0.40235947810852513</v>
      </c>
      <c r="R6646">
        <v>2.87399627220375E-2</v>
      </c>
      <c r="S6646">
        <v>0</v>
      </c>
    </row>
    <row r="6647" spans="1:19" hidden="1" x14ac:dyDescent="0.3">
      <c r="A6647" t="s">
        <v>10594</v>
      </c>
      <c r="B6647" t="s">
        <v>10595</v>
      </c>
      <c r="C6647">
        <v>1</v>
      </c>
      <c r="D6647">
        <v>1</v>
      </c>
      <c r="E6647">
        <v>7.1428571428571425E-2</v>
      </c>
      <c r="F6647">
        <v>1</v>
      </c>
      <c r="G6647">
        <v>12</v>
      </c>
      <c r="H6647">
        <v>3</v>
      </c>
      <c r="I6647">
        <v>1.6094379124341001</v>
      </c>
      <c r="J6647">
        <v>1.6094379124341001</v>
      </c>
      <c r="K6647">
        <v>1.6094379124341001</v>
      </c>
      <c r="L6647">
        <v>0.11495985088815</v>
      </c>
      <c r="M6647">
        <v>4.5040547671018629</v>
      </c>
      <c r="N6647">
        <v>3</v>
      </c>
      <c r="O6647">
        <v>0.25</v>
      </c>
      <c r="P6647">
        <v>0.40235947810852513</v>
      </c>
      <c r="Q6647">
        <v>0.40235947810852513</v>
      </c>
      <c r="R6647">
        <v>2.87399627220375E-2</v>
      </c>
      <c r="S6647">
        <v>0</v>
      </c>
    </row>
    <row r="6648" spans="1:19" hidden="1" x14ac:dyDescent="0.3">
      <c r="A6648" t="s">
        <v>10596</v>
      </c>
      <c r="B6648" t="s">
        <v>10597</v>
      </c>
      <c r="C6648">
        <v>1</v>
      </c>
      <c r="D6648">
        <v>1</v>
      </c>
      <c r="E6648">
        <v>7.1428571428571425E-2</v>
      </c>
      <c r="F6648">
        <v>1</v>
      </c>
      <c r="G6648">
        <v>12</v>
      </c>
      <c r="H6648">
        <v>3</v>
      </c>
      <c r="I6648">
        <v>1.6094379124341001</v>
      </c>
      <c r="J6648">
        <v>1.6094379124341001</v>
      </c>
      <c r="K6648">
        <v>1.6094379124341001</v>
      </c>
      <c r="L6648">
        <v>0.11495985088815</v>
      </c>
      <c r="M6648">
        <v>4.5040547671018629</v>
      </c>
      <c r="N6648">
        <v>3</v>
      </c>
      <c r="O6648">
        <v>0.25</v>
      </c>
      <c r="P6648">
        <v>0.40235947810852513</v>
      </c>
      <c r="Q6648">
        <v>0.40235947810852513</v>
      </c>
      <c r="R6648">
        <v>2.87399627220375E-2</v>
      </c>
      <c r="S6648">
        <v>0</v>
      </c>
    </row>
    <row r="6649" spans="1:19" hidden="1" x14ac:dyDescent="0.3">
      <c r="A6649" t="s">
        <v>10598</v>
      </c>
      <c r="B6649" t="s">
        <v>10599</v>
      </c>
      <c r="C6649">
        <v>1</v>
      </c>
      <c r="D6649">
        <v>1</v>
      </c>
      <c r="E6649">
        <v>7.1428571428571425E-2</v>
      </c>
      <c r="F6649">
        <v>1</v>
      </c>
      <c r="G6649">
        <v>12</v>
      </c>
      <c r="H6649">
        <v>3</v>
      </c>
      <c r="I6649">
        <v>1.6094379124341001</v>
      </c>
      <c r="J6649">
        <v>1.6094379124341001</v>
      </c>
      <c r="K6649">
        <v>1.6094379124341001</v>
      </c>
      <c r="L6649">
        <v>0.11495985088815</v>
      </c>
      <c r="M6649">
        <v>5.8903491282217537</v>
      </c>
      <c r="N6649">
        <v>3</v>
      </c>
      <c r="O6649">
        <v>0.25</v>
      </c>
      <c r="P6649">
        <v>0.40235947810852513</v>
      </c>
      <c r="Q6649">
        <v>0.40235947810852513</v>
      </c>
      <c r="R6649">
        <v>2.87399627220375E-2</v>
      </c>
      <c r="S6649">
        <v>0</v>
      </c>
    </row>
    <row r="6650" spans="1:19" hidden="1" x14ac:dyDescent="0.3">
      <c r="A6650" t="s">
        <v>10600</v>
      </c>
      <c r="B6650" t="s">
        <v>10600</v>
      </c>
      <c r="C6650">
        <v>1</v>
      </c>
      <c r="D6650">
        <v>1</v>
      </c>
      <c r="E6650">
        <v>7.1428571428571425E-2</v>
      </c>
      <c r="F6650">
        <v>1</v>
      </c>
      <c r="G6650">
        <v>12</v>
      </c>
      <c r="H6650">
        <v>3</v>
      </c>
      <c r="I6650">
        <v>1.6094379124341001</v>
      </c>
      <c r="J6650">
        <v>1.6094379124341001</v>
      </c>
      <c r="K6650">
        <v>1.6094379124341001</v>
      </c>
      <c r="L6650">
        <v>0.11495985088815</v>
      </c>
      <c r="M6650">
        <v>4.5040547671018629</v>
      </c>
      <c r="N6650">
        <v>3</v>
      </c>
      <c r="O6650">
        <v>0.25</v>
      </c>
      <c r="P6650">
        <v>0.40235947810852513</v>
      </c>
      <c r="Q6650">
        <v>0.40235947810852513</v>
      </c>
      <c r="R6650">
        <v>2.87399627220375E-2</v>
      </c>
      <c r="S6650">
        <v>0</v>
      </c>
    </row>
    <row r="6651" spans="1:19" hidden="1" x14ac:dyDescent="0.3">
      <c r="A6651" t="s">
        <v>10601</v>
      </c>
      <c r="B6651" t="s">
        <v>10602</v>
      </c>
      <c r="C6651">
        <v>1</v>
      </c>
      <c r="D6651">
        <v>1</v>
      </c>
      <c r="E6651">
        <v>7.1428571428571425E-2</v>
      </c>
      <c r="F6651">
        <v>1</v>
      </c>
      <c r="G6651">
        <v>12</v>
      </c>
      <c r="H6651">
        <v>3</v>
      </c>
      <c r="I6651">
        <v>1.6094379124341001</v>
      </c>
      <c r="J6651">
        <v>1.6094379124341001</v>
      </c>
      <c r="K6651">
        <v>1.6094379124341001</v>
      </c>
      <c r="L6651">
        <v>0.11495985088815</v>
      </c>
      <c r="M6651">
        <v>5.8903491282217537</v>
      </c>
      <c r="N6651">
        <v>3</v>
      </c>
      <c r="O6651">
        <v>0.25</v>
      </c>
      <c r="P6651">
        <v>0.40235947810852513</v>
      </c>
      <c r="Q6651">
        <v>0.40235947810852513</v>
      </c>
      <c r="R6651">
        <v>2.87399627220375E-2</v>
      </c>
      <c r="S6651">
        <v>0</v>
      </c>
    </row>
    <row r="6652" spans="1:19" hidden="1" x14ac:dyDescent="0.3">
      <c r="A6652" t="s">
        <v>10603</v>
      </c>
      <c r="B6652" t="s">
        <v>10604</v>
      </c>
      <c r="C6652">
        <v>1</v>
      </c>
      <c r="D6652">
        <v>1</v>
      </c>
      <c r="E6652">
        <v>7.1428571428571425E-2</v>
      </c>
      <c r="F6652">
        <v>1</v>
      </c>
      <c r="G6652">
        <v>12</v>
      </c>
      <c r="H6652">
        <v>3</v>
      </c>
      <c r="I6652">
        <v>1.6094379124341001</v>
      </c>
      <c r="J6652">
        <v>1.6094379124341001</v>
      </c>
      <c r="K6652">
        <v>1.6094379124341001</v>
      </c>
      <c r="L6652">
        <v>0.11495985088815</v>
      </c>
      <c r="M6652">
        <v>4.5040547671018629</v>
      </c>
      <c r="N6652">
        <v>3</v>
      </c>
      <c r="O6652">
        <v>0.25</v>
      </c>
      <c r="P6652">
        <v>0.40235947810852513</v>
      </c>
      <c r="Q6652">
        <v>0.40235947810852513</v>
      </c>
      <c r="R6652">
        <v>2.87399627220375E-2</v>
      </c>
      <c r="S6652">
        <v>0</v>
      </c>
    </row>
    <row r="6653" spans="1:19" hidden="1" x14ac:dyDescent="0.3">
      <c r="A6653" t="s">
        <v>10605</v>
      </c>
      <c r="B6653" t="s">
        <v>10605</v>
      </c>
      <c r="C6653">
        <v>1</v>
      </c>
      <c r="D6653">
        <v>1</v>
      </c>
      <c r="E6653">
        <v>7.1428571428571425E-2</v>
      </c>
      <c r="F6653">
        <v>1</v>
      </c>
      <c r="G6653">
        <v>12</v>
      </c>
      <c r="H6653">
        <v>3</v>
      </c>
      <c r="I6653">
        <v>1.6094379124341001</v>
      </c>
      <c r="J6653">
        <v>1.6094379124341001</v>
      </c>
      <c r="K6653">
        <v>1.6094379124341001</v>
      </c>
      <c r="L6653">
        <v>0.11495985088815</v>
      </c>
      <c r="M6653">
        <v>5.8903491282217537</v>
      </c>
      <c r="N6653">
        <v>3</v>
      </c>
      <c r="O6653">
        <v>0.25</v>
      </c>
      <c r="P6653">
        <v>0.40235947810852513</v>
      </c>
      <c r="Q6653">
        <v>0.40235947810852513</v>
      </c>
      <c r="R6653">
        <v>2.87399627220375E-2</v>
      </c>
      <c r="S6653">
        <v>0</v>
      </c>
    </row>
    <row r="6654" spans="1:19" hidden="1" x14ac:dyDescent="0.3">
      <c r="A6654" t="s">
        <v>10606</v>
      </c>
      <c r="B6654" t="s">
        <v>10607</v>
      </c>
      <c r="C6654">
        <v>1</v>
      </c>
      <c r="D6654">
        <v>1</v>
      </c>
      <c r="E6654">
        <v>7.1428571428571425E-2</v>
      </c>
      <c r="F6654">
        <v>1</v>
      </c>
      <c r="G6654">
        <v>12</v>
      </c>
      <c r="H6654">
        <v>3</v>
      </c>
      <c r="I6654">
        <v>1.6094379124341001</v>
      </c>
      <c r="J6654">
        <v>1.6094379124341001</v>
      </c>
      <c r="K6654">
        <v>1.6094379124341001</v>
      </c>
      <c r="L6654">
        <v>0.11495985088815</v>
      </c>
      <c r="M6654">
        <v>5.8903491282217537</v>
      </c>
      <c r="N6654">
        <v>3</v>
      </c>
      <c r="O6654">
        <v>0.25</v>
      </c>
      <c r="P6654">
        <v>0.40235947810852513</v>
      </c>
      <c r="Q6654">
        <v>0.40235947810852513</v>
      </c>
      <c r="R6654">
        <v>2.87399627220375E-2</v>
      </c>
      <c r="S6654">
        <v>0</v>
      </c>
    </row>
    <row r="6655" spans="1:19" hidden="1" x14ac:dyDescent="0.3">
      <c r="A6655" t="s">
        <v>10608</v>
      </c>
      <c r="B6655" t="s">
        <v>10608</v>
      </c>
      <c r="C6655">
        <v>1</v>
      </c>
      <c r="D6655">
        <v>1</v>
      </c>
      <c r="E6655">
        <v>7.1428571428571425E-2</v>
      </c>
      <c r="F6655">
        <v>1</v>
      </c>
      <c r="G6655">
        <v>12</v>
      </c>
      <c r="H6655">
        <v>3</v>
      </c>
      <c r="I6655">
        <v>1.6094379124341001</v>
      </c>
      <c r="J6655">
        <v>1.6094379124341001</v>
      </c>
      <c r="K6655">
        <v>1.6094379124341001</v>
      </c>
      <c r="L6655">
        <v>0.11495985088815</v>
      </c>
      <c r="M6655">
        <v>4.5040547671018629</v>
      </c>
      <c r="N6655">
        <v>3</v>
      </c>
      <c r="O6655">
        <v>0.25</v>
      </c>
      <c r="P6655">
        <v>0.40235947810852513</v>
      </c>
      <c r="Q6655">
        <v>0.40235947810852513</v>
      </c>
      <c r="R6655">
        <v>2.87399627220375E-2</v>
      </c>
      <c r="S6655">
        <v>0</v>
      </c>
    </row>
    <row r="6656" spans="1:19" hidden="1" x14ac:dyDescent="0.3">
      <c r="A6656" t="s">
        <v>10609</v>
      </c>
      <c r="B6656" t="s">
        <v>10609</v>
      </c>
      <c r="C6656">
        <v>1</v>
      </c>
      <c r="D6656">
        <v>1</v>
      </c>
      <c r="E6656">
        <v>7.1428571428571425E-2</v>
      </c>
      <c r="F6656">
        <v>1</v>
      </c>
      <c r="G6656">
        <v>12</v>
      </c>
      <c r="H6656">
        <v>3</v>
      </c>
      <c r="I6656">
        <v>1.6094379124341001</v>
      </c>
      <c r="J6656">
        <v>1.6094379124341001</v>
      </c>
      <c r="K6656">
        <v>1.6094379124341001</v>
      </c>
      <c r="L6656">
        <v>0.11495985088815</v>
      </c>
      <c r="M6656">
        <v>4.5040547671018629</v>
      </c>
      <c r="N6656">
        <v>3</v>
      </c>
      <c r="O6656">
        <v>0.25</v>
      </c>
      <c r="P6656">
        <v>0.40235947810852513</v>
      </c>
      <c r="Q6656">
        <v>0.40235947810852513</v>
      </c>
      <c r="R6656">
        <v>2.87399627220375E-2</v>
      </c>
      <c r="S6656">
        <v>0</v>
      </c>
    </row>
    <row r="6657" spans="1:19" hidden="1" x14ac:dyDescent="0.3">
      <c r="A6657" t="s">
        <v>10610</v>
      </c>
      <c r="B6657" t="s">
        <v>10610</v>
      </c>
      <c r="C6657">
        <v>1</v>
      </c>
      <c r="D6657">
        <v>1</v>
      </c>
      <c r="E6657">
        <v>7.1428571428571425E-2</v>
      </c>
      <c r="F6657">
        <v>1</v>
      </c>
      <c r="G6657">
        <v>12</v>
      </c>
      <c r="H6657">
        <v>3</v>
      </c>
      <c r="I6657">
        <v>1.6094379124341001</v>
      </c>
      <c r="J6657">
        <v>1.6094379124341001</v>
      </c>
      <c r="K6657">
        <v>1.6094379124341001</v>
      </c>
      <c r="L6657">
        <v>0.11495985088815</v>
      </c>
      <c r="M6657">
        <v>4.5040547671018629</v>
      </c>
      <c r="N6657">
        <v>3</v>
      </c>
      <c r="O6657">
        <v>0.25</v>
      </c>
      <c r="P6657">
        <v>0.40235947810852513</v>
      </c>
      <c r="Q6657">
        <v>0.40235947810852513</v>
      </c>
      <c r="R6657">
        <v>2.87399627220375E-2</v>
      </c>
      <c r="S6657">
        <v>0</v>
      </c>
    </row>
    <row r="6658" spans="1:19" hidden="1" x14ac:dyDescent="0.3">
      <c r="A6658" t="s">
        <v>10611</v>
      </c>
      <c r="B6658" t="s">
        <v>10612</v>
      </c>
      <c r="C6658">
        <v>1</v>
      </c>
      <c r="D6658">
        <v>1</v>
      </c>
      <c r="E6658">
        <v>7.1428571428571425E-2</v>
      </c>
      <c r="F6658">
        <v>1</v>
      </c>
      <c r="G6658">
        <v>12</v>
      </c>
      <c r="H6658">
        <v>3</v>
      </c>
      <c r="I6658">
        <v>1.6094379124341001</v>
      </c>
      <c r="J6658">
        <v>1.6094379124341001</v>
      </c>
      <c r="K6658">
        <v>1.6094379124341001</v>
      </c>
      <c r="L6658">
        <v>0.11495985088815</v>
      </c>
      <c r="M6658">
        <v>4.5040547671018629</v>
      </c>
      <c r="N6658">
        <v>3</v>
      </c>
      <c r="O6658">
        <v>0.25</v>
      </c>
      <c r="P6658">
        <v>0.40235947810852513</v>
      </c>
      <c r="Q6658">
        <v>0.40235947810852513</v>
      </c>
      <c r="R6658">
        <v>2.87399627220375E-2</v>
      </c>
      <c r="S6658">
        <v>0</v>
      </c>
    </row>
    <row r="6659" spans="1:19" hidden="1" x14ac:dyDescent="0.3">
      <c r="A6659" t="s">
        <v>10613</v>
      </c>
      <c r="B6659" t="s">
        <v>10614</v>
      </c>
      <c r="C6659">
        <v>1</v>
      </c>
      <c r="D6659">
        <v>1</v>
      </c>
      <c r="E6659">
        <v>7.1428571428571425E-2</v>
      </c>
      <c r="F6659">
        <v>1</v>
      </c>
      <c r="G6659">
        <v>12</v>
      </c>
      <c r="H6659">
        <v>3</v>
      </c>
      <c r="I6659">
        <v>1.6094379124341001</v>
      </c>
      <c r="J6659">
        <v>1.6094379124341001</v>
      </c>
      <c r="K6659">
        <v>1.6094379124341001</v>
      </c>
      <c r="L6659">
        <v>0.11495985088815</v>
      </c>
      <c r="M6659">
        <v>5.8903491282217537</v>
      </c>
      <c r="N6659">
        <v>3</v>
      </c>
      <c r="O6659">
        <v>0.25</v>
      </c>
      <c r="P6659">
        <v>0.40235947810852513</v>
      </c>
      <c r="Q6659">
        <v>0.40235947810852513</v>
      </c>
      <c r="R6659">
        <v>2.87399627220375E-2</v>
      </c>
      <c r="S6659">
        <v>0</v>
      </c>
    </row>
    <row r="6660" spans="1:19" hidden="1" x14ac:dyDescent="0.3">
      <c r="A6660" t="s">
        <v>10615</v>
      </c>
      <c r="B6660" t="s">
        <v>10615</v>
      </c>
      <c r="C6660">
        <v>1</v>
      </c>
      <c r="D6660">
        <v>1</v>
      </c>
      <c r="E6660">
        <v>7.1428571428571425E-2</v>
      </c>
      <c r="F6660">
        <v>1</v>
      </c>
      <c r="G6660">
        <v>12</v>
      </c>
      <c r="H6660">
        <v>3</v>
      </c>
      <c r="I6660">
        <v>1.6094379124341001</v>
      </c>
      <c r="J6660">
        <v>1.6094379124341001</v>
      </c>
      <c r="K6660">
        <v>1.6094379124341001</v>
      </c>
      <c r="L6660">
        <v>0.11495985088815</v>
      </c>
      <c r="M6660">
        <v>4.5040547671018629</v>
      </c>
      <c r="N6660">
        <v>3</v>
      </c>
      <c r="O6660">
        <v>0.25</v>
      </c>
      <c r="P6660">
        <v>0.40235947810852513</v>
      </c>
      <c r="Q6660">
        <v>0.40235947810852513</v>
      </c>
      <c r="R6660">
        <v>2.87399627220375E-2</v>
      </c>
      <c r="S6660">
        <v>0</v>
      </c>
    </row>
    <row r="6661" spans="1:19" hidden="1" x14ac:dyDescent="0.3">
      <c r="A6661" t="s">
        <v>10616</v>
      </c>
      <c r="B6661" t="s">
        <v>10617</v>
      </c>
      <c r="C6661">
        <v>1</v>
      </c>
      <c r="D6661">
        <v>1</v>
      </c>
      <c r="E6661">
        <v>7.1428571428571425E-2</v>
      </c>
      <c r="F6661">
        <v>1</v>
      </c>
      <c r="G6661">
        <v>12</v>
      </c>
      <c r="H6661">
        <v>3</v>
      </c>
      <c r="I6661">
        <v>1.6094379124341001</v>
      </c>
      <c r="J6661">
        <v>1.6094379124341001</v>
      </c>
      <c r="K6661">
        <v>1.6094379124341001</v>
      </c>
      <c r="L6661">
        <v>0.11495985088815</v>
      </c>
      <c r="M6661">
        <v>4.5040547671018629</v>
      </c>
      <c r="N6661">
        <v>3</v>
      </c>
      <c r="O6661">
        <v>0.25</v>
      </c>
      <c r="P6661">
        <v>0.40235947810852513</v>
      </c>
      <c r="Q6661">
        <v>0.40235947810852513</v>
      </c>
      <c r="R6661">
        <v>2.87399627220375E-2</v>
      </c>
      <c r="S6661">
        <v>0</v>
      </c>
    </row>
    <row r="6662" spans="1:19" hidden="1" x14ac:dyDescent="0.3">
      <c r="A6662" t="s">
        <v>10618</v>
      </c>
      <c r="B6662" t="s">
        <v>10619</v>
      </c>
      <c r="C6662">
        <v>1</v>
      </c>
      <c r="D6662">
        <v>1</v>
      </c>
      <c r="E6662">
        <v>7.1428571428571425E-2</v>
      </c>
      <c r="F6662">
        <v>1</v>
      </c>
      <c r="G6662">
        <v>12</v>
      </c>
      <c r="H6662">
        <v>3</v>
      </c>
      <c r="I6662">
        <v>1.6094379124341001</v>
      </c>
      <c r="J6662">
        <v>1.6094379124341001</v>
      </c>
      <c r="K6662">
        <v>1.6094379124341001</v>
      </c>
      <c r="L6662">
        <v>0.11495985088815</v>
      </c>
      <c r="M6662">
        <v>4.5040547671018629</v>
      </c>
      <c r="N6662">
        <v>3</v>
      </c>
      <c r="O6662">
        <v>0.25</v>
      </c>
      <c r="P6662">
        <v>0.40235947810852513</v>
      </c>
      <c r="Q6662">
        <v>0.40235947810852513</v>
      </c>
      <c r="R6662">
        <v>2.87399627220375E-2</v>
      </c>
      <c r="S6662">
        <v>0</v>
      </c>
    </row>
    <row r="6663" spans="1:19" hidden="1" x14ac:dyDescent="0.3">
      <c r="A6663" t="s">
        <v>10620</v>
      </c>
      <c r="B6663" t="s">
        <v>10620</v>
      </c>
      <c r="C6663">
        <v>1</v>
      </c>
      <c r="D6663">
        <v>1</v>
      </c>
      <c r="E6663">
        <v>7.1428571428571425E-2</v>
      </c>
      <c r="F6663">
        <v>1</v>
      </c>
      <c r="G6663">
        <v>12</v>
      </c>
      <c r="H6663">
        <v>3</v>
      </c>
      <c r="I6663">
        <v>1.6094379124341001</v>
      </c>
      <c r="J6663">
        <v>1.6094379124341001</v>
      </c>
      <c r="K6663">
        <v>1.6094379124341001</v>
      </c>
      <c r="L6663">
        <v>0.11495985088815</v>
      </c>
      <c r="M6663">
        <v>4.5040547671018629</v>
      </c>
      <c r="N6663">
        <v>3</v>
      </c>
      <c r="O6663">
        <v>0.25</v>
      </c>
      <c r="P6663">
        <v>0.40235947810852513</v>
      </c>
      <c r="Q6663">
        <v>0.40235947810852513</v>
      </c>
      <c r="R6663">
        <v>2.87399627220375E-2</v>
      </c>
      <c r="S6663">
        <v>0</v>
      </c>
    </row>
    <row r="6664" spans="1:19" hidden="1" x14ac:dyDescent="0.3">
      <c r="A6664" t="s">
        <v>10621</v>
      </c>
      <c r="B6664" t="s">
        <v>10621</v>
      </c>
      <c r="C6664">
        <v>1</v>
      </c>
      <c r="D6664">
        <v>1</v>
      </c>
      <c r="E6664">
        <v>7.1428571428571425E-2</v>
      </c>
      <c r="F6664">
        <v>1</v>
      </c>
      <c r="G6664">
        <v>12</v>
      </c>
      <c r="H6664">
        <v>3</v>
      </c>
      <c r="I6664">
        <v>1.6094379124341001</v>
      </c>
      <c r="J6664">
        <v>1.6094379124341001</v>
      </c>
      <c r="K6664">
        <v>1.6094379124341001</v>
      </c>
      <c r="L6664">
        <v>0.11495985088815</v>
      </c>
      <c r="M6664">
        <v>4.5040547671018629</v>
      </c>
      <c r="N6664">
        <v>3</v>
      </c>
      <c r="O6664">
        <v>0.25</v>
      </c>
      <c r="P6664">
        <v>0.40235947810852513</v>
      </c>
      <c r="Q6664">
        <v>0.40235947810852513</v>
      </c>
      <c r="R6664">
        <v>2.87399627220375E-2</v>
      </c>
      <c r="S6664">
        <v>0</v>
      </c>
    </row>
    <row r="6665" spans="1:19" hidden="1" x14ac:dyDescent="0.3">
      <c r="A6665" t="s">
        <v>10622</v>
      </c>
      <c r="B6665" t="s">
        <v>10622</v>
      </c>
      <c r="C6665">
        <v>1</v>
      </c>
      <c r="D6665">
        <v>1</v>
      </c>
      <c r="E6665">
        <v>7.1428571428571425E-2</v>
      </c>
      <c r="F6665">
        <v>1</v>
      </c>
      <c r="G6665">
        <v>12</v>
      </c>
      <c r="H6665">
        <v>3</v>
      </c>
      <c r="I6665">
        <v>1.6094379124341001</v>
      </c>
      <c r="J6665">
        <v>1.6094379124341001</v>
      </c>
      <c r="K6665">
        <v>1.6094379124341001</v>
      </c>
      <c r="L6665">
        <v>0.11495985088815</v>
      </c>
      <c r="M6665">
        <v>4.5040547671018629</v>
      </c>
      <c r="N6665">
        <v>3</v>
      </c>
      <c r="O6665">
        <v>0.25</v>
      </c>
      <c r="P6665">
        <v>0.40235947810852513</v>
      </c>
      <c r="Q6665">
        <v>0.40235947810852513</v>
      </c>
      <c r="R6665">
        <v>2.87399627220375E-2</v>
      </c>
      <c r="S6665">
        <v>0</v>
      </c>
    </row>
    <row r="6666" spans="1:19" hidden="1" x14ac:dyDescent="0.3">
      <c r="A6666" t="s">
        <v>10623</v>
      </c>
      <c r="B6666" t="s">
        <v>10623</v>
      </c>
      <c r="C6666">
        <v>1</v>
      </c>
      <c r="D6666">
        <v>1</v>
      </c>
      <c r="E6666">
        <v>7.1428571428571425E-2</v>
      </c>
      <c r="F6666">
        <v>1</v>
      </c>
      <c r="G6666">
        <v>12</v>
      </c>
      <c r="H6666">
        <v>3</v>
      </c>
      <c r="I6666">
        <v>1.6094379124341001</v>
      </c>
      <c r="J6666">
        <v>1.6094379124341001</v>
      </c>
      <c r="K6666">
        <v>1.6094379124341001</v>
      </c>
      <c r="L6666">
        <v>0.11495985088815</v>
      </c>
      <c r="M6666">
        <v>4.5040547671018629</v>
      </c>
      <c r="N6666">
        <v>3</v>
      </c>
      <c r="O6666">
        <v>0.25</v>
      </c>
      <c r="P6666">
        <v>0.40235947810852513</v>
      </c>
      <c r="Q6666">
        <v>0.40235947810852513</v>
      </c>
      <c r="R6666">
        <v>2.87399627220375E-2</v>
      </c>
      <c r="S6666">
        <v>0</v>
      </c>
    </row>
    <row r="6667" spans="1:19" hidden="1" x14ac:dyDescent="0.3">
      <c r="A6667" t="s">
        <v>10624</v>
      </c>
      <c r="B6667" t="s">
        <v>10625</v>
      </c>
      <c r="C6667">
        <v>1</v>
      </c>
      <c r="D6667">
        <v>1</v>
      </c>
      <c r="E6667">
        <v>7.1428571428571425E-2</v>
      </c>
      <c r="F6667">
        <v>1</v>
      </c>
      <c r="G6667">
        <v>12</v>
      </c>
      <c r="H6667">
        <v>3</v>
      </c>
      <c r="I6667">
        <v>1.6094379124341001</v>
      </c>
      <c r="J6667">
        <v>1.6094379124341001</v>
      </c>
      <c r="K6667">
        <v>1.6094379124341001</v>
      </c>
      <c r="L6667">
        <v>0.11495985088815</v>
      </c>
      <c r="M6667">
        <v>4.5040547671018629</v>
      </c>
      <c r="N6667">
        <v>3</v>
      </c>
      <c r="O6667">
        <v>0.25</v>
      </c>
      <c r="P6667">
        <v>0.40235947810852513</v>
      </c>
      <c r="Q6667">
        <v>0.40235947810852513</v>
      </c>
      <c r="R6667">
        <v>2.87399627220375E-2</v>
      </c>
      <c r="S6667">
        <v>0</v>
      </c>
    </row>
    <row r="6668" spans="1:19" hidden="1" x14ac:dyDescent="0.3">
      <c r="A6668" t="s">
        <v>10626</v>
      </c>
      <c r="B6668" t="s">
        <v>10627</v>
      </c>
      <c r="C6668">
        <v>1</v>
      </c>
      <c r="D6668">
        <v>1</v>
      </c>
      <c r="E6668">
        <v>7.1428571428571425E-2</v>
      </c>
      <c r="F6668">
        <v>1</v>
      </c>
      <c r="G6668">
        <v>12</v>
      </c>
      <c r="H6668">
        <v>3</v>
      </c>
      <c r="I6668">
        <v>1.6094379124341001</v>
      </c>
      <c r="J6668">
        <v>1.6094379124341001</v>
      </c>
      <c r="K6668">
        <v>1.6094379124341001</v>
      </c>
      <c r="L6668">
        <v>0.11495985088815</v>
      </c>
      <c r="M6668">
        <v>4.5040547671018629</v>
      </c>
      <c r="N6668">
        <v>3</v>
      </c>
      <c r="O6668">
        <v>0.25</v>
      </c>
      <c r="P6668">
        <v>0.40235947810852513</v>
      </c>
      <c r="Q6668">
        <v>0.40235947810852513</v>
      </c>
      <c r="R6668">
        <v>2.87399627220375E-2</v>
      </c>
      <c r="S6668">
        <v>0</v>
      </c>
    </row>
    <row r="6669" spans="1:19" hidden="1" x14ac:dyDescent="0.3">
      <c r="A6669" t="s">
        <v>10628</v>
      </c>
      <c r="B6669" t="s">
        <v>10629</v>
      </c>
      <c r="C6669">
        <v>1</v>
      </c>
      <c r="D6669">
        <v>1</v>
      </c>
      <c r="E6669">
        <v>7.1428571428571425E-2</v>
      </c>
      <c r="F6669">
        <v>1</v>
      </c>
      <c r="G6669">
        <v>12</v>
      </c>
      <c r="H6669">
        <v>3</v>
      </c>
      <c r="I6669">
        <v>1.6094379124341001</v>
      </c>
      <c r="J6669">
        <v>1.6094379124341001</v>
      </c>
      <c r="K6669">
        <v>1.6094379124341001</v>
      </c>
      <c r="L6669">
        <v>0.11495985088815</v>
      </c>
      <c r="M6669">
        <v>5.8903491282217537</v>
      </c>
      <c r="N6669">
        <v>3</v>
      </c>
      <c r="O6669">
        <v>0.25</v>
      </c>
      <c r="P6669">
        <v>0.40235947810852513</v>
      </c>
      <c r="Q6669">
        <v>0.40235947810852513</v>
      </c>
      <c r="R6669">
        <v>2.87399627220375E-2</v>
      </c>
      <c r="S6669">
        <v>0</v>
      </c>
    </row>
    <row r="6670" spans="1:19" hidden="1" x14ac:dyDescent="0.3">
      <c r="A6670" t="s">
        <v>10630</v>
      </c>
      <c r="B6670" t="s">
        <v>10630</v>
      </c>
      <c r="C6670">
        <v>1</v>
      </c>
      <c r="D6670">
        <v>1</v>
      </c>
      <c r="E6670">
        <v>7.1428571428571425E-2</v>
      </c>
      <c r="F6670">
        <v>1</v>
      </c>
      <c r="G6670">
        <v>12</v>
      </c>
      <c r="H6670">
        <v>3</v>
      </c>
      <c r="I6670">
        <v>1.6094379124341001</v>
      </c>
      <c r="J6670">
        <v>1.6094379124341001</v>
      </c>
      <c r="K6670">
        <v>1.6094379124341001</v>
      </c>
      <c r="L6670">
        <v>0.11495985088815</v>
      </c>
      <c r="M6670">
        <v>3.5877640352277078</v>
      </c>
      <c r="N6670">
        <v>3</v>
      </c>
      <c r="O6670">
        <v>0.25</v>
      </c>
      <c r="P6670">
        <v>0.40235947810852513</v>
      </c>
      <c r="Q6670">
        <v>0.40235947810852513</v>
      </c>
      <c r="R6670">
        <v>2.87399627220375E-2</v>
      </c>
      <c r="S6670">
        <v>0</v>
      </c>
    </row>
    <row r="6671" spans="1:19" hidden="1" x14ac:dyDescent="0.3">
      <c r="A6671" t="s">
        <v>10631</v>
      </c>
      <c r="B6671" t="s">
        <v>10631</v>
      </c>
      <c r="C6671">
        <v>1</v>
      </c>
      <c r="D6671">
        <v>1</v>
      </c>
      <c r="E6671">
        <v>7.1428571428571425E-2</v>
      </c>
      <c r="F6671">
        <v>1</v>
      </c>
      <c r="G6671">
        <v>12</v>
      </c>
      <c r="H6671">
        <v>3</v>
      </c>
      <c r="I6671">
        <v>1.6094379124341001</v>
      </c>
      <c r="J6671">
        <v>1.6094379124341001</v>
      </c>
      <c r="K6671">
        <v>1.6094379124341001</v>
      </c>
      <c r="L6671">
        <v>0.11495985088815</v>
      </c>
      <c r="M6671">
        <v>4.2809112157876541</v>
      </c>
      <c r="N6671">
        <v>3</v>
      </c>
      <c r="O6671">
        <v>0.25</v>
      </c>
      <c r="P6671">
        <v>0.40235947810852513</v>
      </c>
      <c r="Q6671">
        <v>0.40235947810852513</v>
      </c>
      <c r="R6671">
        <v>2.87399627220375E-2</v>
      </c>
      <c r="S6671">
        <v>0</v>
      </c>
    </row>
    <row r="6672" spans="1:19" hidden="1" x14ac:dyDescent="0.3">
      <c r="A6672" t="s">
        <v>10632</v>
      </c>
      <c r="B6672" t="s">
        <v>10633</v>
      </c>
      <c r="C6672">
        <v>1</v>
      </c>
      <c r="D6672">
        <v>1</v>
      </c>
      <c r="E6672">
        <v>7.1428571428571425E-2</v>
      </c>
      <c r="F6672">
        <v>1</v>
      </c>
      <c r="G6672">
        <v>12</v>
      </c>
      <c r="H6672">
        <v>3</v>
      </c>
      <c r="I6672">
        <v>1.6094379124341001</v>
      </c>
      <c r="J6672">
        <v>1.6094379124341001</v>
      </c>
      <c r="K6672">
        <v>1.6094379124341001</v>
      </c>
      <c r="L6672">
        <v>0.11495985088815</v>
      </c>
      <c r="M6672">
        <v>4.5040547671018629</v>
      </c>
      <c r="N6672">
        <v>3</v>
      </c>
      <c r="O6672">
        <v>0.25</v>
      </c>
      <c r="P6672">
        <v>0.40235947810852513</v>
      </c>
      <c r="Q6672">
        <v>0.40235947810852513</v>
      </c>
      <c r="R6672">
        <v>2.87399627220375E-2</v>
      </c>
      <c r="S6672">
        <v>0</v>
      </c>
    </row>
    <row r="6673" spans="1:19" hidden="1" x14ac:dyDescent="0.3">
      <c r="A6673" t="s">
        <v>10634</v>
      </c>
      <c r="B6673" t="s">
        <v>10635</v>
      </c>
      <c r="C6673">
        <v>1</v>
      </c>
      <c r="D6673">
        <v>1</v>
      </c>
      <c r="E6673">
        <v>7.1428571428571425E-2</v>
      </c>
      <c r="F6673">
        <v>1</v>
      </c>
      <c r="G6673">
        <v>12</v>
      </c>
      <c r="H6673">
        <v>3</v>
      </c>
      <c r="I6673">
        <v>1.6094379124341001</v>
      </c>
      <c r="J6673">
        <v>1.6094379124341001</v>
      </c>
      <c r="K6673">
        <v>1.6094379124341001</v>
      </c>
      <c r="L6673">
        <v>0.11495985088815</v>
      </c>
      <c r="M6673">
        <v>4.5040547671018629</v>
      </c>
      <c r="N6673">
        <v>3</v>
      </c>
      <c r="O6673">
        <v>0.25</v>
      </c>
      <c r="P6673">
        <v>0.40235947810852513</v>
      </c>
      <c r="Q6673">
        <v>0.40235947810852513</v>
      </c>
      <c r="R6673">
        <v>2.87399627220375E-2</v>
      </c>
      <c r="S6673">
        <v>0</v>
      </c>
    </row>
    <row r="6674" spans="1:19" hidden="1" x14ac:dyDescent="0.3">
      <c r="A6674" t="s">
        <v>10636</v>
      </c>
      <c r="B6674" t="s">
        <v>10637</v>
      </c>
      <c r="C6674">
        <v>1</v>
      </c>
      <c r="D6674">
        <v>1</v>
      </c>
      <c r="E6674">
        <v>7.1428571428571425E-2</v>
      </c>
      <c r="F6674">
        <v>1</v>
      </c>
      <c r="G6674">
        <v>12</v>
      </c>
      <c r="H6674">
        <v>3</v>
      </c>
      <c r="I6674">
        <v>1.6094379124341001</v>
      </c>
      <c r="J6674">
        <v>1.6094379124341001</v>
      </c>
      <c r="K6674">
        <v>1.6094379124341001</v>
      </c>
      <c r="L6674">
        <v>0.11495985088815</v>
      </c>
      <c r="M6674">
        <v>4.5040547671018629</v>
      </c>
      <c r="N6674">
        <v>3</v>
      </c>
      <c r="O6674">
        <v>0.25</v>
      </c>
      <c r="P6674">
        <v>0.40235947810852513</v>
      </c>
      <c r="Q6674">
        <v>0.40235947810852513</v>
      </c>
      <c r="R6674">
        <v>2.87399627220375E-2</v>
      </c>
      <c r="S6674">
        <v>0</v>
      </c>
    </row>
    <row r="6675" spans="1:19" hidden="1" x14ac:dyDescent="0.3">
      <c r="A6675" t="s">
        <v>10638</v>
      </c>
      <c r="B6675" t="s">
        <v>10639</v>
      </c>
      <c r="C6675">
        <v>1</v>
      </c>
      <c r="D6675">
        <v>1</v>
      </c>
      <c r="E6675">
        <v>7.1428571428571425E-2</v>
      </c>
      <c r="F6675">
        <v>1</v>
      </c>
      <c r="G6675">
        <v>12</v>
      </c>
      <c r="H6675">
        <v>3</v>
      </c>
      <c r="I6675">
        <v>1.6094379124341001</v>
      </c>
      <c r="J6675">
        <v>1.6094379124341001</v>
      </c>
      <c r="K6675">
        <v>1.6094379124341001</v>
      </c>
      <c r="L6675">
        <v>0.11495985088815</v>
      </c>
      <c r="M6675">
        <v>4.5040547671018629</v>
      </c>
      <c r="N6675">
        <v>3</v>
      </c>
      <c r="O6675">
        <v>0.25</v>
      </c>
      <c r="P6675">
        <v>0.40235947810852513</v>
      </c>
      <c r="Q6675">
        <v>0.40235947810852513</v>
      </c>
      <c r="R6675">
        <v>2.87399627220375E-2</v>
      </c>
      <c r="S6675">
        <v>0</v>
      </c>
    </row>
    <row r="6676" spans="1:19" hidden="1" x14ac:dyDescent="0.3">
      <c r="A6676" t="s">
        <v>10640</v>
      </c>
      <c r="B6676" t="s">
        <v>10641</v>
      </c>
      <c r="C6676">
        <v>1</v>
      </c>
      <c r="D6676">
        <v>1</v>
      </c>
      <c r="E6676">
        <v>7.1428571428571425E-2</v>
      </c>
      <c r="F6676">
        <v>1</v>
      </c>
      <c r="G6676">
        <v>12</v>
      </c>
      <c r="H6676">
        <v>3</v>
      </c>
      <c r="I6676">
        <v>1.6094379124341001</v>
      </c>
      <c r="J6676">
        <v>1.6094379124341001</v>
      </c>
      <c r="K6676">
        <v>1.6094379124341001</v>
      </c>
      <c r="L6676">
        <v>0.11495985088815</v>
      </c>
      <c r="M6676">
        <v>5.8903491282217537</v>
      </c>
      <c r="N6676">
        <v>3</v>
      </c>
      <c r="O6676">
        <v>0.25</v>
      </c>
      <c r="P6676">
        <v>0.40235947810852513</v>
      </c>
      <c r="Q6676">
        <v>0.40235947810852513</v>
      </c>
      <c r="R6676">
        <v>2.87399627220375E-2</v>
      </c>
      <c r="S6676">
        <v>0</v>
      </c>
    </row>
    <row r="6677" spans="1:19" hidden="1" x14ac:dyDescent="0.3">
      <c r="A6677" t="s">
        <v>10642</v>
      </c>
      <c r="B6677" t="s">
        <v>10643</v>
      </c>
      <c r="C6677">
        <v>1</v>
      </c>
      <c r="D6677">
        <v>1</v>
      </c>
      <c r="E6677">
        <v>7.1428571428571425E-2</v>
      </c>
      <c r="F6677">
        <v>1</v>
      </c>
      <c r="G6677">
        <v>12</v>
      </c>
      <c r="H6677">
        <v>3</v>
      </c>
      <c r="I6677">
        <v>1.6094379124341001</v>
      </c>
      <c r="J6677">
        <v>1.6094379124341001</v>
      </c>
      <c r="K6677">
        <v>1.6094379124341001</v>
      </c>
      <c r="L6677">
        <v>0.11495985088815</v>
      </c>
      <c r="M6677">
        <v>4.5040547671018629</v>
      </c>
      <c r="N6677">
        <v>3</v>
      </c>
      <c r="O6677">
        <v>0.25</v>
      </c>
      <c r="P6677">
        <v>0.40235947810852513</v>
      </c>
      <c r="Q6677">
        <v>0.40235947810852513</v>
      </c>
      <c r="R6677">
        <v>2.87399627220375E-2</v>
      </c>
      <c r="S6677">
        <v>0</v>
      </c>
    </row>
    <row r="6678" spans="1:19" hidden="1" x14ac:dyDescent="0.3">
      <c r="A6678" t="s">
        <v>10644</v>
      </c>
      <c r="B6678" t="s">
        <v>10644</v>
      </c>
      <c r="C6678">
        <v>1</v>
      </c>
      <c r="D6678">
        <v>1</v>
      </c>
      <c r="E6678">
        <v>7.1428571428571425E-2</v>
      </c>
      <c r="F6678">
        <v>1</v>
      </c>
      <c r="G6678">
        <v>12</v>
      </c>
      <c r="H6678">
        <v>3</v>
      </c>
      <c r="I6678">
        <v>1.6094379124341001</v>
      </c>
      <c r="J6678">
        <v>1.6094379124341001</v>
      </c>
      <c r="K6678">
        <v>1.6094379124341001</v>
      </c>
      <c r="L6678">
        <v>0.11495985088815</v>
      </c>
      <c r="M6678">
        <v>4.5040547671018629</v>
      </c>
      <c r="N6678">
        <v>3</v>
      </c>
      <c r="O6678">
        <v>0.25</v>
      </c>
      <c r="P6678">
        <v>0.40235947810852513</v>
      </c>
      <c r="Q6678">
        <v>0.40235947810852513</v>
      </c>
      <c r="R6678">
        <v>2.87399627220375E-2</v>
      </c>
      <c r="S6678">
        <v>0</v>
      </c>
    </row>
    <row r="6679" spans="1:19" hidden="1" x14ac:dyDescent="0.3">
      <c r="A6679" t="s">
        <v>10645</v>
      </c>
      <c r="B6679" t="s">
        <v>10646</v>
      </c>
      <c r="C6679">
        <v>1</v>
      </c>
      <c r="D6679">
        <v>1</v>
      </c>
      <c r="E6679">
        <v>7.1428571428571425E-2</v>
      </c>
      <c r="F6679">
        <v>1</v>
      </c>
      <c r="G6679">
        <v>12</v>
      </c>
      <c r="H6679">
        <v>3</v>
      </c>
      <c r="I6679">
        <v>1.6094379124341001</v>
      </c>
      <c r="J6679">
        <v>1.6094379124341001</v>
      </c>
      <c r="K6679">
        <v>1.6094379124341001</v>
      </c>
      <c r="L6679">
        <v>0.11495985088815</v>
      </c>
      <c r="M6679">
        <v>4.5040547671018629</v>
      </c>
      <c r="N6679">
        <v>3</v>
      </c>
      <c r="O6679">
        <v>0.25</v>
      </c>
      <c r="P6679">
        <v>0.40235947810852513</v>
      </c>
      <c r="Q6679">
        <v>0.40235947810852513</v>
      </c>
      <c r="R6679">
        <v>2.87399627220375E-2</v>
      </c>
      <c r="S6679">
        <v>0</v>
      </c>
    </row>
    <row r="6680" spans="1:19" hidden="1" x14ac:dyDescent="0.3">
      <c r="A6680" t="s">
        <v>10647</v>
      </c>
      <c r="B6680" t="s">
        <v>10647</v>
      </c>
      <c r="C6680">
        <v>1</v>
      </c>
      <c r="D6680">
        <v>1</v>
      </c>
      <c r="E6680">
        <v>7.1428571428571425E-2</v>
      </c>
      <c r="F6680">
        <v>1</v>
      </c>
      <c r="G6680">
        <v>12</v>
      </c>
      <c r="H6680">
        <v>3</v>
      </c>
      <c r="I6680">
        <v>1.6094379124341001</v>
      </c>
      <c r="J6680">
        <v>1.6094379124341001</v>
      </c>
      <c r="K6680">
        <v>1.6094379124341001</v>
      </c>
      <c r="L6680">
        <v>0.11495985088815</v>
      </c>
      <c r="M6680">
        <v>4.5040547671018629</v>
      </c>
      <c r="N6680">
        <v>3</v>
      </c>
      <c r="O6680">
        <v>0.25</v>
      </c>
      <c r="P6680">
        <v>0.40235947810852513</v>
      </c>
      <c r="Q6680">
        <v>0.40235947810852513</v>
      </c>
      <c r="R6680">
        <v>2.87399627220375E-2</v>
      </c>
      <c r="S6680">
        <v>0</v>
      </c>
    </row>
    <row r="6681" spans="1:19" hidden="1" x14ac:dyDescent="0.3">
      <c r="A6681" t="s">
        <v>10648</v>
      </c>
      <c r="B6681" t="s">
        <v>10649</v>
      </c>
      <c r="C6681">
        <v>1</v>
      </c>
      <c r="D6681">
        <v>1</v>
      </c>
      <c r="E6681">
        <v>7.1428571428571425E-2</v>
      </c>
      <c r="F6681">
        <v>1</v>
      </c>
      <c r="G6681">
        <v>12</v>
      </c>
      <c r="H6681">
        <v>3</v>
      </c>
      <c r="I6681">
        <v>1.6094379124341001</v>
      </c>
      <c r="J6681">
        <v>1.6094379124341001</v>
      </c>
      <c r="K6681">
        <v>1.6094379124341001</v>
      </c>
      <c r="L6681">
        <v>0.11495985088815</v>
      </c>
      <c r="M6681">
        <v>4.5040547671018629</v>
      </c>
      <c r="N6681">
        <v>3</v>
      </c>
      <c r="O6681">
        <v>0.25</v>
      </c>
      <c r="P6681">
        <v>0.40235947810852513</v>
      </c>
      <c r="Q6681">
        <v>0.40235947810852513</v>
      </c>
      <c r="R6681">
        <v>2.87399627220375E-2</v>
      </c>
      <c r="S6681">
        <v>0</v>
      </c>
    </row>
    <row r="6682" spans="1:19" hidden="1" x14ac:dyDescent="0.3">
      <c r="A6682" t="s">
        <v>10650</v>
      </c>
      <c r="B6682" t="s">
        <v>10651</v>
      </c>
      <c r="C6682">
        <v>1</v>
      </c>
      <c r="D6682">
        <v>1</v>
      </c>
      <c r="E6682">
        <v>7.1428571428571425E-2</v>
      </c>
      <c r="F6682">
        <v>1</v>
      </c>
      <c r="G6682">
        <v>12</v>
      </c>
      <c r="H6682">
        <v>3</v>
      </c>
      <c r="I6682">
        <v>1.6094379124341001</v>
      </c>
      <c r="J6682">
        <v>1.6094379124341001</v>
      </c>
      <c r="K6682">
        <v>1.6094379124341001</v>
      </c>
      <c r="L6682">
        <v>0.11495985088815</v>
      </c>
      <c r="M6682">
        <v>4.5040547671018629</v>
      </c>
      <c r="N6682">
        <v>3</v>
      </c>
      <c r="O6682">
        <v>0.25</v>
      </c>
      <c r="P6682">
        <v>0.40235947810852513</v>
      </c>
      <c r="Q6682">
        <v>0.40235947810852513</v>
      </c>
      <c r="R6682">
        <v>2.87399627220375E-2</v>
      </c>
      <c r="S6682">
        <v>0</v>
      </c>
    </row>
    <row r="6683" spans="1:19" hidden="1" x14ac:dyDescent="0.3">
      <c r="A6683" t="s">
        <v>10652</v>
      </c>
      <c r="B6683" t="s">
        <v>10653</v>
      </c>
      <c r="C6683">
        <v>1</v>
      </c>
      <c r="D6683">
        <v>1</v>
      </c>
      <c r="E6683">
        <v>7.1428571428571425E-2</v>
      </c>
      <c r="F6683">
        <v>1</v>
      </c>
      <c r="G6683">
        <v>12</v>
      </c>
      <c r="H6683">
        <v>3</v>
      </c>
      <c r="I6683">
        <v>1.6094379124341001</v>
      </c>
      <c r="J6683">
        <v>1.6094379124341001</v>
      </c>
      <c r="K6683">
        <v>1.6094379124341001</v>
      </c>
      <c r="L6683">
        <v>0.11495985088815</v>
      </c>
      <c r="M6683">
        <v>4.5040547671018629</v>
      </c>
      <c r="N6683">
        <v>3</v>
      </c>
      <c r="O6683">
        <v>0.25</v>
      </c>
      <c r="P6683">
        <v>0.40235947810852513</v>
      </c>
      <c r="Q6683">
        <v>0.40235947810852513</v>
      </c>
      <c r="R6683">
        <v>2.87399627220375E-2</v>
      </c>
      <c r="S6683">
        <v>0</v>
      </c>
    </row>
    <row r="6684" spans="1:19" hidden="1" x14ac:dyDescent="0.3">
      <c r="A6684" t="s">
        <v>10654</v>
      </c>
      <c r="B6684" t="s">
        <v>10655</v>
      </c>
      <c r="C6684">
        <v>1</v>
      </c>
      <c r="D6684">
        <v>1</v>
      </c>
      <c r="E6684">
        <v>7.1428571428571425E-2</v>
      </c>
      <c r="F6684">
        <v>1</v>
      </c>
      <c r="G6684">
        <v>12</v>
      </c>
      <c r="H6684">
        <v>3</v>
      </c>
      <c r="I6684">
        <v>1.6094379124341001</v>
      </c>
      <c r="J6684">
        <v>1.6094379124341001</v>
      </c>
      <c r="K6684">
        <v>1.6094379124341001</v>
      </c>
      <c r="L6684">
        <v>0.11495985088815</v>
      </c>
      <c r="M6684">
        <v>4.5040547671018629</v>
      </c>
      <c r="N6684">
        <v>3</v>
      </c>
      <c r="O6684">
        <v>0.25</v>
      </c>
      <c r="P6684">
        <v>0.40235947810852513</v>
      </c>
      <c r="Q6684">
        <v>0.40235947810852513</v>
      </c>
      <c r="R6684">
        <v>2.87399627220375E-2</v>
      </c>
      <c r="S6684">
        <v>0</v>
      </c>
    </row>
    <row r="6685" spans="1:19" hidden="1" x14ac:dyDescent="0.3">
      <c r="A6685" t="s">
        <v>10656</v>
      </c>
      <c r="B6685" t="s">
        <v>10657</v>
      </c>
      <c r="C6685">
        <v>1</v>
      </c>
      <c r="D6685">
        <v>1</v>
      </c>
      <c r="E6685">
        <v>7.1428571428571425E-2</v>
      </c>
      <c r="F6685">
        <v>1</v>
      </c>
      <c r="G6685">
        <v>12</v>
      </c>
      <c r="H6685">
        <v>3</v>
      </c>
      <c r="I6685">
        <v>1.6094379124341001</v>
      </c>
      <c r="J6685">
        <v>1.6094379124341001</v>
      </c>
      <c r="K6685">
        <v>1.6094379124341001</v>
      </c>
      <c r="L6685">
        <v>0.11495985088815</v>
      </c>
      <c r="M6685">
        <v>4.5040547671018629</v>
      </c>
      <c r="N6685">
        <v>3</v>
      </c>
      <c r="O6685">
        <v>0.25</v>
      </c>
      <c r="P6685">
        <v>0.40235947810852513</v>
      </c>
      <c r="Q6685">
        <v>0.40235947810852513</v>
      </c>
      <c r="R6685">
        <v>2.87399627220375E-2</v>
      </c>
      <c r="S6685">
        <v>0</v>
      </c>
    </row>
    <row r="6686" spans="1:19" hidden="1" x14ac:dyDescent="0.3">
      <c r="A6686" t="s">
        <v>10658</v>
      </c>
      <c r="B6686" t="s">
        <v>10658</v>
      </c>
      <c r="C6686">
        <v>1</v>
      </c>
      <c r="D6686">
        <v>1</v>
      </c>
      <c r="E6686">
        <v>7.1428571428571425E-2</v>
      </c>
      <c r="F6686">
        <v>1</v>
      </c>
      <c r="G6686">
        <v>12</v>
      </c>
      <c r="H6686">
        <v>3</v>
      </c>
      <c r="I6686">
        <v>1.6094379124341001</v>
      </c>
      <c r="J6686">
        <v>1.6094379124341001</v>
      </c>
      <c r="K6686">
        <v>1.6094379124341001</v>
      </c>
      <c r="L6686">
        <v>0.11495985088815</v>
      </c>
      <c r="M6686">
        <v>4.5040547671018629</v>
      </c>
      <c r="N6686">
        <v>3</v>
      </c>
      <c r="O6686">
        <v>0.25</v>
      </c>
      <c r="P6686">
        <v>0.40235947810852513</v>
      </c>
      <c r="Q6686">
        <v>0.40235947810852513</v>
      </c>
      <c r="R6686">
        <v>2.87399627220375E-2</v>
      </c>
      <c r="S6686">
        <v>0</v>
      </c>
    </row>
    <row r="6687" spans="1:19" hidden="1" x14ac:dyDescent="0.3">
      <c r="A6687" t="s">
        <v>10659</v>
      </c>
      <c r="B6687" t="s">
        <v>10659</v>
      </c>
      <c r="C6687">
        <v>1</v>
      </c>
      <c r="D6687">
        <v>1</v>
      </c>
      <c r="E6687">
        <v>7.1428571428571425E-2</v>
      </c>
      <c r="F6687">
        <v>1</v>
      </c>
      <c r="G6687">
        <v>12</v>
      </c>
      <c r="H6687">
        <v>3</v>
      </c>
      <c r="I6687">
        <v>1.6094379124341001</v>
      </c>
      <c r="J6687">
        <v>1.6094379124341001</v>
      </c>
      <c r="K6687">
        <v>1.6094379124341001</v>
      </c>
      <c r="L6687">
        <v>0.11495985088815</v>
      </c>
      <c r="M6687">
        <v>4.5040547671018629</v>
      </c>
      <c r="N6687">
        <v>3</v>
      </c>
      <c r="O6687">
        <v>0.25</v>
      </c>
      <c r="P6687">
        <v>0.40235947810852513</v>
      </c>
      <c r="Q6687">
        <v>0.40235947810852513</v>
      </c>
      <c r="R6687">
        <v>2.87399627220375E-2</v>
      </c>
      <c r="S6687">
        <v>0</v>
      </c>
    </row>
    <row r="6688" spans="1:19" hidden="1" x14ac:dyDescent="0.3">
      <c r="A6688" t="s">
        <v>10660</v>
      </c>
      <c r="B6688" t="s">
        <v>10660</v>
      </c>
      <c r="C6688">
        <v>1</v>
      </c>
      <c r="D6688">
        <v>1</v>
      </c>
      <c r="E6688">
        <v>7.1428571428571425E-2</v>
      </c>
      <c r="F6688">
        <v>1</v>
      </c>
      <c r="G6688">
        <v>12</v>
      </c>
      <c r="H6688">
        <v>3</v>
      </c>
      <c r="I6688">
        <v>1.6094379124341001</v>
      </c>
      <c r="J6688">
        <v>1.6094379124341001</v>
      </c>
      <c r="K6688">
        <v>1.6094379124341001</v>
      </c>
      <c r="L6688">
        <v>0.11495985088815</v>
      </c>
      <c r="M6688">
        <v>4.5040547671018629</v>
      </c>
      <c r="N6688">
        <v>3</v>
      </c>
      <c r="O6688">
        <v>0.25</v>
      </c>
      <c r="P6688">
        <v>0.40235947810852513</v>
      </c>
      <c r="Q6688">
        <v>0.40235947810852513</v>
      </c>
      <c r="R6688">
        <v>2.87399627220375E-2</v>
      </c>
      <c r="S6688">
        <v>0</v>
      </c>
    </row>
    <row r="6689" spans="1:19" hidden="1" x14ac:dyDescent="0.3">
      <c r="A6689" t="s">
        <v>10661</v>
      </c>
      <c r="B6689" t="s">
        <v>10662</v>
      </c>
      <c r="C6689">
        <v>1</v>
      </c>
      <c r="D6689">
        <v>1</v>
      </c>
      <c r="E6689">
        <v>7.1428571428571425E-2</v>
      </c>
      <c r="F6689">
        <v>1</v>
      </c>
      <c r="G6689">
        <v>12</v>
      </c>
      <c r="H6689">
        <v>3</v>
      </c>
      <c r="I6689">
        <v>1.6094379124341001</v>
      </c>
      <c r="J6689">
        <v>1.6094379124341001</v>
      </c>
      <c r="K6689">
        <v>1.6094379124341001</v>
      </c>
      <c r="L6689">
        <v>0.11495985088815</v>
      </c>
      <c r="M6689">
        <v>5.8903491282217537</v>
      </c>
      <c r="N6689">
        <v>3</v>
      </c>
      <c r="O6689">
        <v>0.25</v>
      </c>
      <c r="P6689">
        <v>0.40235947810852513</v>
      </c>
      <c r="Q6689">
        <v>0.40235947810852513</v>
      </c>
      <c r="R6689">
        <v>2.87399627220375E-2</v>
      </c>
      <c r="S6689">
        <v>0</v>
      </c>
    </row>
    <row r="6690" spans="1:19" hidden="1" x14ac:dyDescent="0.3">
      <c r="A6690" t="s">
        <v>10663</v>
      </c>
      <c r="B6690" t="s">
        <v>10663</v>
      </c>
      <c r="C6690">
        <v>1</v>
      </c>
      <c r="D6690">
        <v>1</v>
      </c>
      <c r="E6690">
        <v>7.1428571428571425E-2</v>
      </c>
      <c r="F6690">
        <v>1</v>
      </c>
      <c r="G6690">
        <v>12</v>
      </c>
      <c r="H6690">
        <v>3</v>
      </c>
      <c r="I6690">
        <v>1.6094379124341001</v>
      </c>
      <c r="J6690">
        <v>1.6094379124341001</v>
      </c>
      <c r="K6690">
        <v>1.6094379124341001</v>
      </c>
      <c r="L6690">
        <v>0.11495985088815</v>
      </c>
      <c r="M6690">
        <v>4.5040547671018629</v>
      </c>
      <c r="N6690">
        <v>3</v>
      </c>
      <c r="O6690">
        <v>0.25</v>
      </c>
      <c r="P6690">
        <v>0.40235947810852513</v>
      </c>
      <c r="Q6690">
        <v>0.40235947810852513</v>
      </c>
      <c r="R6690">
        <v>2.87399627220375E-2</v>
      </c>
      <c r="S6690">
        <v>0</v>
      </c>
    </row>
    <row r="6691" spans="1:19" hidden="1" x14ac:dyDescent="0.3">
      <c r="A6691" t="s">
        <v>10664</v>
      </c>
      <c r="B6691" t="s">
        <v>10664</v>
      </c>
      <c r="C6691">
        <v>1</v>
      </c>
      <c r="D6691">
        <v>1</v>
      </c>
      <c r="E6691">
        <v>7.1428571428571425E-2</v>
      </c>
      <c r="F6691">
        <v>1</v>
      </c>
      <c r="G6691">
        <v>12</v>
      </c>
      <c r="H6691">
        <v>3</v>
      </c>
      <c r="I6691">
        <v>1.6094379124341001</v>
      </c>
      <c r="J6691">
        <v>1.6094379124341001</v>
      </c>
      <c r="K6691">
        <v>1.6094379124341001</v>
      </c>
      <c r="L6691">
        <v>0.11495985088815</v>
      </c>
      <c r="M6691">
        <v>4.5040547671018629</v>
      </c>
      <c r="N6691">
        <v>3</v>
      </c>
      <c r="O6691">
        <v>0.25</v>
      </c>
      <c r="P6691">
        <v>0.40235947810852513</v>
      </c>
      <c r="Q6691">
        <v>0.40235947810852513</v>
      </c>
      <c r="R6691">
        <v>2.87399627220375E-2</v>
      </c>
      <c r="S6691">
        <v>0</v>
      </c>
    </row>
    <row r="6692" spans="1:19" hidden="1" x14ac:dyDescent="0.3">
      <c r="A6692" t="s">
        <v>10665</v>
      </c>
      <c r="B6692" t="s">
        <v>10665</v>
      </c>
      <c r="C6692">
        <v>2</v>
      </c>
      <c r="D6692">
        <v>1</v>
      </c>
      <c r="E6692">
        <v>0.14285714285714279</v>
      </c>
      <c r="F6692">
        <v>2</v>
      </c>
      <c r="G6692">
        <v>12</v>
      </c>
      <c r="H6692">
        <v>6</v>
      </c>
      <c r="I6692">
        <v>1.09861228866811</v>
      </c>
      <c r="J6692">
        <v>2.19722457733622</v>
      </c>
      <c r="K6692">
        <v>1.09861228866811</v>
      </c>
      <c r="L6692">
        <v>0.15694461266687279</v>
      </c>
      <c r="M6692">
        <v>1.586284035017584</v>
      </c>
      <c r="N6692">
        <v>10</v>
      </c>
      <c r="O6692">
        <v>0.1818181818181818</v>
      </c>
      <c r="P6692">
        <v>0.39949537769749449</v>
      </c>
      <c r="Q6692">
        <v>0.19974768884874719</v>
      </c>
      <c r="R6692">
        <v>2.8535384121249601E-2</v>
      </c>
      <c r="S6692">
        <v>0</v>
      </c>
    </row>
    <row r="6693" spans="1:19" hidden="1" x14ac:dyDescent="0.3">
      <c r="A6693" t="s">
        <v>10666</v>
      </c>
      <c r="B6693" t="s">
        <v>10667</v>
      </c>
      <c r="C6693">
        <v>2</v>
      </c>
      <c r="D6693">
        <v>1</v>
      </c>
      <c r="E6693">
        <v>0.14285714285714279</v>
      </c>
      <c r="F6693">
        <v>2</v>
      </c>
      <c r="G6693">
        <v>12</v>
      </c>
      <c r="H6693">
        <v>6</v>
      </c>
      <c r="I6693">
        <v>1.09861228866811</v>
      </c>
      <c r="J6693">
        <v>2.19722457733622</v>
      </c>
      <c r="K6693">
        <v>1.09861228866811</v>
      </c>
      <c r="L6693">
        <v>0.15694461266687279</v>
      </c>
      <c r="M6693">
        <v>3.492453855423383</v>
      </c>
      <c r="N6693">
        <v>10</v>
      </c>
      <c r="O6693">
        <v>0.1818181818181818</v>
      </c>
      <c r="P6693">
        <v>0.39949537769749449</v>
      </c>
      <c r="Q6693">
        <v>0.19974768884874719</v>
      </c>
      <c r="R6693">
        <v>2.8535384121249601E-2</v>
      </c>
      <c r="S6693">
        <v>0</v>
      </c>
    </row>
    <row r="6694" spans="1:19" hidden="1" x14ac:dyDescent="0.3">
      <c r="A6694" t="s">
        <v>10668</v>
      </c>
      <c r="B6694" t="s">
        <v>10669</v>
      </c>
      <c r="C6694">
        <v>2</v>
      </c>
      <c r="D6694">
        <v>1</v>
      </c>
      <c r="E6694">
        <v>0.14285714285714279</v>
      </c>
      <c r="F6694">
        <v>2</v>
      </c>
      <c r="G6694">
        <v>12</v>
      </c>
      <c r="H6694">
        <v>6</v>
      </c>
      <c r="I6694">
        <v>1.09861228866811</v>
      </c>
      <c r="J6694">
        <v>2.19722457733622</v>
      </c>
      <c r="K6694">
        <v>1.09861228866811</v>
      </c>
      <c r="L6694">
        <v>0.15694461266687279</v>
      </c>
      <c r="M6694">
        <v>3.492453855423383</v>
      </c>
      <c r="N6694">
        <v>10</v>
      </c>
      <c r="O6694">
        <v>0.1818181818181818</v>
      </c>
      <c r="P6694">
        <v>0.39949537769749449</v>
      </c>
      <c r="Q6694">
        <v>0.19974768884874719</v>
      </c>
      <c r="R6694">
        <v>2.8535384121249601E-2</v>
      </c>
      <c r="S6694">
        <v>0</v>
      </c>
    </row>
    <row r="6695" spans="1:19" hidden="1" x14ac:dyDescent="0.3">
      <c r="A6695" t="s">
        <v>10670</v>
      </c>
      <c r="B6695" t="s">
        <v>10670</v>
      </c>
      <c r="C6695">
        <v>2</v>
      </c>
      <c r="D6695">
        <v>1</v>
      </c>
      <c r="E6695">
        <v>0.14285714285714279</v>
      </c>
      <c r="F6695">
        <v>2</v>
      </c>
      <c r="G6695">
        <v>12</v>
      </c>
      <c r="H6695">
        <v>6</v>
      </c>
      <c r="I6695">
        <v>1.09861228866811</v>
      </c>
      <c r="J6695">
        <v>2.19722457733622</v>
      </c>
      <c r="K6695">
        <v>1.09861228866811</v>
      </c>
      <c r="L6695">
        <v>0.15694461266687279</v>
      </c>
      <c r="M6695">
        <v>3.492453855423383</v>
      </c>
      <c r="N6695">
        <v>10</v>
      </c>
      <c r="O6695">
        <v>0.1818181818181818</v>
      </c>
      <c r="P6695">
        <v>0.39949537769749449</v>
      </c>
      <c r="Q6695">
        <v>0.19974768884874719</v>
      </c>
      <c r="R6695">
        <v>2.8535384121249601E-2</v>
      </c>
      <c r="S6695">
        <v>0</v>
      </c>
    </row>
    <row r="6696" spans="1:19" hidden="1" x14ac:dyDescent="0.3">
      <c r="A6696" t="s">
        <v>10671</v>
      </c>
      <c r="B6696" t="s">
        <v>10671</v>
      </c>
      <c r="C6696">
        <v>3</v>
      </c>
      <c r="D6696">
        <v>1.5</v>
      </c>
      <c r="E6696">
        <v>0.2142857142857143</v>
      </c>
      <c r="F6696">
        <v>2</v>
      </c>
      <c r="G6696">
        <v>12</v>
      </c>
      <c r="H6696">
        <v>7</v>
      </c>
      <c r="I6696">
        <v>0.99852883011112725</v>
      </c>
      <c r="J6696">
        <v>2.9955864903333822</v>
      </c>
      <c r="K6696">
        <v>1.4977932451666911</v>
      </c>
      <c r="L6696">
        <v>0.21397046359524161</v>
      </c>
      <c r="M6696">
        <v>3.1822989271195441</v>
      </c>
      <c r="N6696">
        <v>14</v>
      </c>
      <c r="O6696">
        <v>0.1333333333333333</v>
      </c>
      <c r="P6696">
        <v>0.3994115320444509</v>
      </c>
      <c r="Q6696">
        <v>0.19970576602222551</v>
      </c>
      <c r="R6696">
        <v>2.852939514603221E-2</v>
      </c>
      <c r="S6696">
        <v>0</v>
      </c>
    </row>
    <row r="6697" spans="1:19" hidden="1" x14ac:dyDescent="0.3">
      <c r="A6697" t="s">
        <v>10672</v>
      </c>
      <c r="B6697" t="s">
        <v>10673</v>
      </c>
      <c r="C6697">
        <v>2</v>
      </c>
      <c r="D6697">
        <v>1</v>
      </c>
      <c r="E6697">
        <v>0.14285714285714279</v>
      </c>
      <c r="F6697">
        <v>2</v>
      </c>
      <c r="G6697">
        <v>12</v>
      </c>
      <c r="H6697">
        <v>7</v>
      </c>
      <c r="I6697">
        <v>0.99852883011112725</v>
      </c>
      <c r="J6697">
        <v>1.9970576602222549</v>
      </c>
      <c r="K6697">
        <v>0.99852883011112725</v>
      </c>
      <c r="L6697">
        <v>0.142646975730161</v>
      </c>
      <c r="M6697">
        <v>3.5877640352277078</v>
      </c>
      <c r="N6697">
        <v>9</v>
      </c>
      <c r="O6697">
        <v>0.2</v>
      </c>
      <c r="P6697">
        <v>0.3994115320444509</v>
      </c>
      <c r="Q6697">
        <v>0.19970576602222551</v>
      </c>
      <c r="R6697">
        <v>2.852939514603221E-2</v>
      </c>
      <c r="S6697">
        <v>0</v>
      </c>
    </row>
    <row r="6698" spans="1:19" hidden="1" x14ac:dyDescent="0.3">
      <c r="A6698" t="s">
        <v>10674</v>
      </c>
      <c r="B6698" t="s">
        <v>10675</v>
      </c>
      <c r="C6698">
        <v>2</v>
      </c>
      <c r="D6698">
        <v>1</v>
      </c>
      <c r="E6698">
        <v>0.14285714285714279</v>
      </c>
      <c r="F6698">
        <v>2</v>
      </c>
      <c r="G6698">
        <v>12</v>
      </c>
      <c r="H6698">
        <v>7</v>
      </c>
      <c r="I6698">
        <v>0.99852883011112725</v>
      </c>
      <c r="J6698">
        <v>1.9970576602222549</v>
      </c>
      <c r="K6698">
        <v>0.99852883011112725</v>
      </c>
      <c r="L6698">
        <v>0.142646975730161</v>
      </c>
      <c r="M6698">
        <v>3.5877640352277078</v>
      </c>
      <c r="N6698">
        <v>9</v>
      </c>
      <c r="O6698">
        <v>0.2</v>
      </c>
      <c r="P6698">
        <v>0.3994115320444509</v>
      </c>
      <c r="Q6698">
        <v>0.19970576602222551</v>
      </c>
      <c r="R6698">
        <v>2.852939514603221E-2</v>
      </c>
      <c r="S6698">
        <v>0</v>
      </c>
    </row>
    <row r="6699" spans="1:19" hidden="1" x14ac:dyDescent="0.3">
      <c r="A6699" t="s">
        <v>10676</v>
      </c>
      <c r="B6699" t="s">
        <v>10677</v>
      </c>
      <c r="C6699">
        <v>3</v>
      </c>
      <c r="D6699">
        <v>1.5</v>
      </c>
      <c r="E6699">
        <v>0.2142857142857143</v>
      </c>
      <c r="F6699">
        <v>2</v>
      </c>
      <c r="G6699">
        <v>12</v>
      </c>
      <c r="H6699">
        <v>7</v>
      </c>
      <c r="I6699">
        <v>0.99852883011112725</v>
      </c>
      <c r="J6699">
        <v>2.9955864903333822</v>
      </c>
      <c r="K6699">
        <v>1.4977932451666911</v>
      </c>
      <c r="L6699">
        <v>0.21397046359524161</v>
      </c>
      <c r="M6699">
        <v>3.117760405981973</v>
      </c>
      <c r="N6699">
        <v>14</v>
      </c>
      <c r="O6699">
        <v>0.1333333333333333</v>
      </c>
      <c r="P6699">
        <v>0.3994115320444509</v>
      </c>
      <c r="Q6699">
        <v>0.19970576602222551</v>
      </c>
      <c r="R6699">
        <v>2.852939514603221E-2</v>
      </c>
      <c r="S6699">
        <v>0</v>
      </c>
    </row>
    <row r="6700" spans="1:19" hidden="1" x14ac:dyDescent="0.3">
      <c r="A6700" t="s">
        <v>10678</v>
      </c>
      <c r="B6700" t="s">
        <v>10679</v>
      </c>
      <c r="C6700">
        <v>4</v>
      </c>
      <c r="D6700">
        <v>2</v>
      </c>
      <c r="E6700">
        <v>0.2857142857142857</v>
      </c>
      <c r="F6700">
        <v>2</v>
      </c>
      <c r="G6700">
        <v>12</v>
      </c>
      <c r="H6700">
        <v>7</v>
      </c>
      <c r="I6700">
        <v>0.99852883011112725</v>
      </c>
      <c r="J6700">
        <v>3.994115320444509</v>
      </c>
      <c r="K6700">
        <v>1.9970576602222549</v>
      </c>
      <c r="L6700">
        <v>0.28529395146032199</v>
      </c>
      <c r="M6700">
        <v>2.8946168546677629</v>
      </c>
      <c r="N6700">
        <v>19</v>
      </c>
      <c r="O6700">
        <v>0.1</v>
      </c>
      <c r="P6700">
        <v>0.3994115320444509</v>
      </c>
      <c r="Q6700">
        <v>0.19970576602222551</v>
      </c>
      <c r="R6700">
        <v>2.852939514603221E-2</v>
      </c>
      <c r="S6700">
        <v>0</v>
      </c>
    </row>
    <row r="6701" spans="1:19" hidden="1" x14ac:dyDescent="0.3">
      <c r="A6701" t="s">
        <v>10680</v>
      </c>
      <c r="B6701" t="s">
        <v>10681</v>
      </c>
      <c r="C6701">
        <v>9</v>
      </c>
      <c r="D6701">
        <v>3</v>
      </c>
      <c r="E6701">
        <v>0.6428571428571429</v>
      </c>
      <c r="F6701">
        <v>3</v>
      </c>
      <c r="G6701">
        <v>12</v>
      </c>
      <c r="H6701">
        <v>12</v>
      </c>
      <c r="I6701">
        <v>0.69314718055994529</v>
      </c>
      <c r="J6701">
        <v>6.2383246250395077</v>
      </c>
      <c r="K6701">
        <v>2.0794415416798362</v>
      </c>
      <c r="L6701">
        <v>0.44559461607425049</v>
      </c>
      <c r="M6701">
        <v>2.0402015265116948</v>
      </c>
      <c r="N6701">
        <v>46</v>
      </c>
      <c r="O6701">
        <v>6.3829787234042548E-2</v>
      </c>
      <c r="P6701">
        <v>0.39819093351315998</v>
      </c>
      <c r="Q6701">
        <v>0.1327303111710533</v>
      </c>
      <c r="R6701">
        <v>2.844220953665429E-2</v>
      </c>
      <c r="S6701">
        <v>0</v>
      </c>
    </row>
    <row r="6702" spans="1:19" hidden="1" x14ac:dyDescent="0.3">
      <c r="A6702" t="s">
        <v>10682</v>
      </c>
      <c r="B6702" t="s">
        <v>10682</v>
      </c>
      <c r="C6702">
        <v>9</v>
      </c>
      <c r="D6702">
        <v>3</v>
      </c>
      <c r="E6702">
        <v>0.6428571428571429</v>
      </c>
      <c r="F6702">
        <v>3</v>
      </c>
      <c r="G6702">
        <v>12</v>
      </c>
      <c r="H6702">
        <v>12</v>
      </c>
      <c r="I6702">
        <v>0.69314718055994529</v>
      </c>
      <c r="J6702">
        <v>6.2383246250395077</v>
      </c>
      <c r="K6702">
        <v>2.0794415416798362</v>
      </c>
      <c r="L6702">
        <v>0.44559461607425049</v>
      </c>
      <c r="M6702">
        <v>2.019148117313863</v>
      </c>
      <c r="N6702">
        <v>46</v>
      </c>
      <c r="O6702">
        <v>6.3829787234042548E-2</v>
      </c>
      <c r="P6702">
        <v>0.39819093351315998</v>
      </c>
      <c r="Q6702">
        <v>0.1327303111710533</v>
      </c>
      <c r="R6702">
        <v>2.844220953665429E-2</v>
      </c>
      <c r="S6702">
        <v>0</v>
      </c>
    </row>
    <row r="6703" spans="1:19" hidden="1" x14ac:dyDescent="0.3">
      <c r="A6703" t="s">
        <v>10683</v>
      </c>
      <c r="B6703" t="s">
        <v>10684</v>
      </c>
      <c r="C6703">
        <v>7</v>
      </c>
      <c r="D6703">
        <v>3.5</v>
      </c>
      <c r="E6703">
        <v>0.5</v>
      </c>
      <c r="F6703">
        <v>2</v>
      </c>
      <c r="G6703">
        <v>12</v>
      </c>
      <c r="H6703">
        <v>11</v>
      </c>
      <c r="I6703">
        <v>0.73759894313077912</v>
      </c>
      <c r="J6703">
        <v>5.1631926019154539</v>
      </c>
      <c r="K6703">
        <v>2.581596300957727</v>
      </c>
      <c r="L6703">
        <v>0.36879947156538961</v>
      </c>
      <c r="M6703">
        <v>2.632252590200272</v>
      </c>
      <c r="N6703">
        <v>25</v>
      </c>
      <c r="O6703">
        <v>7.6923076923076927E-2</v>
      </c>
      <c r="P6703">
        <v>0.39716866168580423</v>
      </c>
      <c r="Q6703">
        <v>0.19858433084290211</v>
      </c>
      <c r="R6703">
        <v>2.836919012041458E-2</v>
      </c>
      <c r="S6703">
        <v>0</v>
      </c>
    </row>
    <row r="6704" spans="1:19" hidden="1" x14ac:dyDescent="0.3">
      <c r="A6704" t="s">
        <v>10685</v>
      </c>
      <c r="B6704" t="s">
        <v>10686</v>
      </c>
      <c r="C6704">
        <v>11</v>
      </c>
      <c r="D6704">
        <v>2.75</v>
      </c>
      <c r="E6704">
        <v>0.7857142857142857</v>
      </c>
      <c r="F6704">
        <v>4</v>
      </c>
      <c r="G6704">
        <v>12</v>
      </c>
      <c r="H6704">
        <v>12</v>
      </c>
      <c r="I6704">
        <v>0.69314718055994529</v>
      </c>
      <c r="J6704">
        <v>7.6246189861593976</v>
      </c>
      <c r="K6704">
        <v>1.9061547465398501</v>
      </c>
      <c r="L6704">
        <v>0.5446156418685284</v>
      </c>
      <c r="M6704">
        <v>1.533640301532162</v>
      </c>
      <c r="N6704">
        <v>76</v>
      </c>
      <c r="O6704">
        <v>5.1948051948051951E-2</v>
      </c>
      <c r="P6704">
        <v>0.39608410317711162</v>
      </c>
      <c r="Q6704">
        <v>9.9021025794277906E-2</v>
      </c>
      <c r="R6704">
        <v>2.829172165550797E-2</v>
      </c>
      <c r="S6704">
        <v>0</v>
      </c>
    </row>
    <row r="6705" spans="1:19" hidden="1" x14ac:dyDescent="0.3">
      <c r="A6705" t="s">
        <v>10687</v>
      </c>
      <c r="B6705" t="s">
        <v>10687</v>
      </c>
      <c r="C6705">
        <v>2</v>
      </c>
      <c r="D6705">
        <v>2</v>
      </c>
      <c r="E6705">
        <v>0.14285714285714279</v>
      </c>
      <c r="F6705">
        <v>1</v>
      </c>
      <c r="G6705">
        <v>12</v>
      </c>
      <c r="H6705">
        <v>4</v>
      </c>
      <c r="I6705">
        <v>1.386294361119891</v>
      </c>
      <c r="J6705">
        <v>2.7725887222397811</v>
      </c>
      <c r="K6705">
        <v>2.7725887222397811</v>
      </c>
      <c r="L6705">
        <v>0.19804205158855581</v>
      </c>
      <c r="M6705">
        <v>3.9444389791664398</v>
      </c>
      <c r="N6705">
        <v>6</v>
      </c>
      <c r="O6705">
        <v>0.14285714285714279</v>
      </c>
      <c r="P6705">
        <v>0.39608410317711162</v>
      </c>
      <c r="Q6705">
        <v>0.39608410317711162</v>
      </c>
      <c r="R6705">
        <v>2.829172165550797E-2</v>
      </c>
      <c r="S6705">
        <v>0</v>
      </c>
    </row>
    <row r="6706" spans="1:19" hidden="1" x14ac:dyDescent="0.3">
      <c r="A6706" t="s">
        <v>10688</v>
      </c>
      <c r="B6706" t="s">
        <v>10688</v>
      </c>
      <c r="C6706">
        <v>2</v>
      </c>
      <c r="D6706">
        <v>2</v>
      </c>
      <c r="E6706">
        <v>0.14285714285714279</v>
      </c>
      <c r="F6706">
        <v>1</v>
      </c>
      <c r="G6706">
        <v>12</v>
      </c>
      <c r="H6706">
        <v>4</v>
      </c>
      <c r="I6706">
        <v>1.386294361119891</v>
      </c>
      <c r="J6706">
        <v>2.7725887222397811</v>
      </c>
      <c r="K6706">
        <v>2.7725887222397811</v>
      </c>
      <c r="L6706">
        <v>0.19804205158855581</v>
      </c>
      <c r="M6706">
        <v>3.9444389791664398</v>
      </c>
      <c r="N6706">
        <v>6</v>
      </c>
      <c r="O6706">
        <v>0.14285714285714279</v>
      </c>
      <c r="P6706">
        <v>0.39608410317711162</v>
      </c>
      <c r="Q6706">
        <v>0.39608410317711162</v>
      </c>
      <c r="R6706">
        <v>2.829172165550797E-2</v>
      </c>
      <c r="S6706">
        <v>0</v>
      </c>
    </row>
    <row r="6707" spans="1:19" hidden="1" x14ac:dyDescent="0.3">
      <c r="A6707" t="s">
        <v>10689</v>
      </c>
      <c r="B6707" t="s">
        <v>10689</v>
      </c>
      <c r="C6707">
        <v>2</v>
      </c>
      <c r="D6707">
        <v>2</v>
      </c>
      <c r="E6707">
        <v>0.14285714285714279</v>
      </c>
      <c r="F6707">
        <v>1</v>
      </c>
      <c r="G6707">
        <v>12</v>
      </c>
      <c r="H6707">
        <v>4</v>
      </c>
      <c r="I6707">
        <v>1.386294361119891</v>
      </c>
      <c r="J6707">
        <v>2.7725887222397811</v>
      </c>
      <c r="K6707">
        <v>2.7725887222397811</v>
      </c>
      <c r="L6707">
        <v>0.19804205158855581</v>
      </c>
      <c r="M6707">
        <v>3.9444389791664398</v>
      </c>
      <c r="N6707">
        <v>6</v>
      </c>
      <c r="O6707">
        <v>0.14285714285714279</v>
      </c>
      <c r="P6707">
        <v>0.39608410317711162</v>
      </c>
      <c r="Q6707">
        <v>0.39608410317711162</v>
      </c>
      <c r="R6707">
        <v>2.829172165550797E-2</v>
      </c>
      <c r="S6707">
        <v>0</v>
      </c>
    </row>
    <row r="6708" spans="1:19" hidden="1" x14ac:dyDescent="0.3">
      <c r="A6708" t="s">
        <v>10690</v>
      </c>
      <c r="B6708" t="s">
        <v>10691</v>
      </c>
      <c r="C6708">
        <v>2</v>
      </c>
      <c r="D6708">
        <v>2</v>
      </c>
      <c r="E6708">
        <v>0.14285714285714279</v>
      </c>
      <c r="F6708">
        <v>1</v>
      </c>
      <c r="G6708">
        <v>12</v>
      </c>
      <c r="H6708">
        <v>4</v>
      </c>
      <c r="I6708">
        <v>1.386294361119891</v>
      </c>
      <c r="J6708">
        <v>2.7725887222397811</v>
      </c>
      <c r="K6708">
        <v>2.7725887222397811</v>
      </c>
      <c r="L6708">
        <v>0.19804205158855581</v>
      </c>
      <c r="M6708">
        <v>3.9444389791664398</v>
      </c>
      <c r="N6708">
        <v>6</v>
      </c>
      <c r="O6708">
        <v>0.14285714285714279</v>
      </c>
      <c r="P6708">
        <v>0.39608410317711162</v>
      </c>
      <c r="Q6708">
        <v>0.39608410317711162</v>
      </c>
      <c r="R6708">
        <v>2.829172165550797E-2</v>
      </c>
      <c r="S6708">
        <v>0</v>
      </c>
    </row>
    <row r="6709" spans="1:19" hidden="1" x14ac:dyDescent="0.3">
      <c r="A6709" t="s">
        <v>10692</v>
      </c>
      <c r="B6709" t="s">
        <v>10693</v>
      </c>
      <c r="C6709">
        <v>2</v>
      </c>
      <c r="D6709">
        <v>2</v>
      </c>
      <c r="E6709">
        <v>0.14285714285714279</v>
      </c>
      <c r="F6709">
        <v>1</v>
      </c>
      <c r="G6709">
        <v>12</v>
      </c>
      <c r="H6709">
        <v>4</v>
      </c>
      <c r="I6709">
        <v>1.386294361119891</v>
      </c>
      <c r="J6709">
        <v>2.7725887222397811</v>
      </c>
      <c r="K6709">
        <v>2.7725887222397811</v>
      </c>
      <c r="L6709">
        <v>0.19804205158855581</v>
      </c>
      <c r="M6709">
        <v>3.9444389791664398</v>
      </c>
      <c r="N6709">
        <v>6</v>
      </c>
      <c r="O6709">
        <v>0.14285714285714279</v>
      </c>
      <c r="P6709">
        <v>0.39608410317711162</v>
      </c>
      <c r="Q6709">
        <v>0.39608410317711162</v>
      </c>
      <c r="R6709">
        <v>2.829172165550797E-2</v>
      </c>
      <c r="S6709">
        <v>0</v>
      </c>
    </row>
    <row r="6710" spans="1:19" hidden="1" x14ac:dyDescent="0.3">
      <c r="A6710" t="s">
        <v>10694</v>
      </c>
      <c r="B6710" t="s">
        <v>10695</v>
      </c>
      <c r="C6710">
        <v>2</v>
      </c>
      <c r="D6710">
        <v>2</v>
      </c>
      <c r="E6710">
        <v>0.14285714285714279</v>
      </c>
      <c r="F6710">
        <v>1</v>
      </c>
      <c r="G6710">
        <v>12</v>
      </c>
      <c r="H6710">
        <v>4</v>
      </c>
      <c r="I6710">
        <v>1.386294361119891</v>
      </c>
      <c r="J6710">
        <v>2.7725887222397811</v>
      </c>
      <c r="K6710">
        <v>2.7725887222397811</v>
      </c>
      <c r="L6710">
        <v>0.19804205158855581</v>
      </c>
      <c r="M6710">
        <v>3.9444389791664398</v>
      </c>
      <c r="N6710">
        <v>6</v>
      </c>
      <c r="O6710">
        <v>0.14285714285714279</v>
      </c>
      <c r="P6710">
        <v>0.39608410317711162</v>
      </c>
      <c r="Q6710">
        <v>0.39608410317711162</v>
      </c>
      <c r="R6710">
        <v>2.829172165550797E-2</v>
      </c>
      <c r="S6710">
        <v>0</v>
      </c>
    </row>
    <row r="6711" spans="1:19" hidden="1" x14ac:dyDescent="0.3">
      <c r="A6711" t="s">
        <v>10696</v>
      </c>
      <c r="B6711" t="s">
        <v>10696</v>
      </c>
      <c r="C6711">
        <v>2</v>
      </c>
      <c r="D6711">
        <v>2</v>
      </c>
      <c r="E6711">
        <v>0.14285714285714279</v>
      </c>
      <c r="F6711">
        <v>1</v>
      </c>
      <c r="G6711">
        <v>12</v>
      </c>
      <c r="H6711">
        <v>4</v>
      </c>
      <c r="I6711">
        <v>1.386294361119891</v>
      </c>
      <c r="J6711">
        <v>2.7725887222397811</v>
      </c>
      <c r="K6711">
        <v>2.7725887222397811</v>
      </c>
      <c r="L6711">
        <v>0.19804205158855581</v>
      </c>
      <c r="M6711">
        <v>3.9444389791664398</v>
      </c>
      <c r="N6711">
        <v>6</v>
      </c>
      <c r="O6711">
        <v>0.14285714285714279</v>
      </c>
      <c r="P6711">
        <v>0.39608410317711162</v>
      </c>
      <c r="Q6711">
        <v>0.39608410317711162</v>
      </c>
      <c r="R6711">
        <v>2.829172165550797E-2</v>
      </c>
      <c r="S6711">
        <v>0</v>
      </c>
    </row>
    <row r="6712" spans="1:19" hidden="1" x14ac:dyDescent="0.3">
      <c r="A6712" t="s">
        <v>10697</v>
      </c>
      <c r="B6712" t="s">
        <v>10698</v>
      </c>
      <c r="C6712">
        <v>2</v>
      </c>
      <c r="D6712">
        <v>2</v>
      </c>
      <c r="E6712">
        <v>0.14285714285714279</v>
      </c>
      <c r="F6712">
        <v>1</v>
      </c>
      <c r="G6712">
        <v>12</v>
      </c>
      <c r="H6712">
        <v>4</v>
      </c>
      <c r="I6712">
        <v>1.386294361119891</v>
      </c>
      <c r="J6712">
        <v>2.7725887222397811</v>
      </c>
      <c r="K6712">
        <v>2.7725887222397811</v>
      </c>
      <c r="L6712">
        <v>0.19804205158855581</v>
      </c>
      <c r="M6712">
        <v>3.9444389791664398</v>
      </c>
      <c r="N6712">
        <v>6</v>
      </c>
      <c r="O6712">
        <v>0.14285714285714279</v>
      </c>
      <c r="P6712">
        <v>0.39608410317711162</v>
      </c>
      <c r="Q6712">
        <v>0.39608410317711162</v>
      </c>
      <c r="R6712">
        <v>2.829172165550797E-2</v>
      </c>
      <c r="S6712">
        <v>0</v>
      </c>
    </row>
    <row r="6713" spans="1:19" hidden="1" x14ac:dyDescent="0.3">
      <c r="A6713" t="s">
        <v>10699</v>
      </c>
      <c r="B6713" t="s">
        <v>10700</v>
      </c>
      <c r="C6713">
        <v>5</v>
      </c>
      <c r="D6713">
        <v>1.666666666666667</v>
      </c>
      <c r="E6713">
        <v>0.35714285714285721</v>
      </c>
      <c r="F6713">
        <v>3</v>
      </c>
      <c r="G6713">
        <v>12</v>
      </c>
      <c r="H6713">
        <v>11</v>
      </c>
      <c r="I6713">
        <v>0.73759894313077912</v>
      </c>
      <c r="J6713">
        <v>3.687994715653895</v>
      </c>
      <c r="K6713">
        <v>1.229331571884632</v>
      </c>
      <c r="L6713">
        <v>0.26342819397527828</v>
      </c>
      <c r="M6713">
        <v>2.5581446180465499</v>
      </c>
      <c r="N6713">
        <v>27</v>
      </c>
      <c r="O6713">
        <v>0.1071428571428571</v>
      </c>
      <c r="P6713">
        <v>0.39514229096291742</v>
      </c>
      <c r="Q6713">
        <v>0.13171409698763911</v>
      </c>
      <c r="R6713">
        <v>2.8224449354494099E-2</v>
      </c>
      <c r="S6713">
        <v>0</v>
      </c>
    </row>
    <row r="6714" spans="1:19" hidden="1" x14ac:dyDescent="0.3">
      <c r="A6714" t="s">
        <v>10701</v>
      </c>
      <c r="B6714" t="s">
        <v>10701</v>
      </c>
      <c r="C6714">
        <v>5</v>
      </c>
      <c r="D6714">
        <v>1.666666666666667</v>
      </c>
      <c r="E6714">
        <v>0.35714285714285721</v>
      </c>
      <c r="F6714">
        <v>3</v>
      </c>
      <c r="G6714">
        <v>12</v>
      </c>
      <c r="H6714">
        <v>10</v>
      </c>
      <c r="I6714">
        <v>0.78845736036427028</v>
      </c>
      <c r="J6714">
        <v>3.9422868018213508</v>
      </c>
      <c r="K6714">
        <v>1.3140956006071169</v>
      </c>
      <c r="L6714">
        <v>0.28159191441581077</v>
      </c>
      <c r="M6714">
        <v>2.4246132254220272</v>
      </c>
      <c r="N6714">
        <v>29</v>
      </c>
      <c r="O6714">
        <v>0.1</v>
      </c>
      <c r="P6714">
        <v>0.39422868018213508</v>
      </c>
      <c r="Q6714">
        <v>0.13140956006071169</v>
      </c>
      <c r="R6714">
        <v>2.8159191441581081E-2</v>
      </c>
      <c r="S6714">
        <v>0</v>
      </c>
    </row>
    <row r="6715" spans="1:19" hidden="1" x14ac:dyDescent="0.3">
      <c r="A6715" t="s">
        <v>10702</v>
      </c>
      <c r="B6715" t="s">
        <v>10703</v>
      </c>
      <c r="C6715">
        <v>16</v>
      </c>
      <c r="D6715">
        <v>16</v>
      </c>
      <c r="E6715">
        <v>1.142857142857143</v>
      </c>
      <c r="F6715">
        <v>1</v>
      </c>
      <c r="G6715">
        <v>12</v>
      </c>
      <c r="H6715">
        <v>11</v>
      </c>
      <c r="I6715">
        <v>0.73759894313077912</v>
      </c>
      <c r="J6715">
        <v>11.801583090092469</v>
      </c>
      <c r="K6715">
        <v>11.801583090092469</v>
      </c>
      <c r="L6715">
        <v>0.84297022072089034</v>
      </c>
      <c r="M6715">
        <v>2.4891517465595991</v>
      </c>
      <c r="N6715">
        <v>29</v>
      </c>
      <c r="O6715">
        <v>3.3333333333333333E-2</v>
      </c>
      <c r="P6715">
        <v>0.39338610300308219</v>
      </c>
      <c r="Q6715">
        <v>0.39338610300308219</v>
      </c>
      <c r="R6715">
        <v>2.8099007357363009E-2</v>
      </c>
      <c r="S6715">
        <v>0</v>
      </c>
    </row>
    <row r="6716" spans="1:19" hidden="1" x14ac:dyDescent="0.3">
      <c r="A6716" t="s">
        <v>10704</v>
      </c>
      <c r="B6716" t="s">
        <v>10705</v>
      </c>
      <c r="C6716">
        <v>8</v>
      </c>
      <c r="D6716">
        <v>4</v>
      </c>
      <c r="E6716">
        <v>0.5714285714285714</v>
      </c>
      <c r="F6716">
        <v>2</v>
      </c>
      <c r="G6716">
        <v>12</v>
      </c>
      <c r="H6716">
        <v>11</v>
      </c>
      <c r="I6716">
        <v>0.73759894313077912</v>
      </c>
      <c r="J6716">
        <v>5.9007915450462329</v>
      </c>
      <c r="K6716">
        <v>2.950395772523116</v>
      </c>
      <c r="L6716">
        <v>0.42148511036044523</v>
      </c>
      <c r="M6716">
        <v>2.4891517465595991</v>
      </c>
      <c r="N6716">
        <v>29</v>
      </c>
      <c r="O6716">
        <v>6.6666666666666666E-2</v>
      </c>
      <c r="P6716">
        <v>0.39338610300308219</v>
      </c>
      <c r="Q6716">
        <v>0.19669305150154109</v>
      </c>
      <c r="R6716">
        <v>2.8099007357363009E-2</v>
      </c>
      <c r="S6716">
        <v>0</v>
      </c>
    </row>
    <row r="6717" spans="1:19" hidden="1" x14ac:dyDescent="0.3">
      <c r="A6717" t="s">
        <v>10706</v>
      </c>
      <c r="B6717" t="s">
        <v>10707</v>
      </c>
      <c r="C6717">
        <v>6</v>
      </c>
      <c r="D6717">
        <v>3</v>
      </c>
      <c r="E6717">
        <v>0.42857142857142849</v>
      </c>
      <c r="F6717">
        <v>2</v>
      </c>
      <c r="G6717">
        <v>12</v>
      </c>
      <c r="H6717">
        <v>8</v>
      </c>
      <c r="I6717">
        <v>0.91629073187415511</v>
      </c>
      <c r="J6717">
        <v>5.4977443912449306</v>
      </c>
      <c r="K6717">
        <v>2.7488721956224649</v>
      </c>
      <c r="L6717">
        <v>0.39269602794606651</v>
      </c>
      <c r="M6717">
        <v>2.5581446180465499</v>
      </c>
      <c r="N6717">
        <v>27</v>
      </c>
      <c r="O6717">
        <v>7.1428571428571425E-2</v>
      </c>
      <c r="P6717">
        <v>0.39269602794606651</v>
      </c>
      <c r="Q6717">
        <v>0.1963480139730332</v>
      </c>
      <c r="R6717">
        <v>2.804971628186189E-2</v>
      </c>
      <c r="S6717">
        <v>0</v>
      </c>
    </row>
    <row r="6718" spans="1:19" hidden="1" x14ac:dyDescent="0.3">
      <c r="A6718" t="s">
        <v>10708</v>
      </c>
      <c r="B6718" t="s">
        <v>10709</v>
      </c>
      <c r="C6718">
        <v>6</v>
      </c>
      <c r="D6718">
        <v>3</v>
      </c>
      <c r="E6718">
        <v>0.42857142857142849</v>
      </c>
      <c r="F6718">
        <v>2</v>
      </c>
      <c r="G6718">
        <v>12</v>
      </c>
      <c r="H6718">
        <v>9</v>
      </c>
      <c r="I6718">
        <v>0.84729786038720345</v>
      </c>
      <c r="J6718">
        <v>5.0837871623232207</v>
      </c>
      <c r="K6718">
        <v>2.5418935811616099</v>
      </c>
      <c r="L6718">
        <v>0.36312765445165862</v>
      </c>
      <c r="M6718">
        <v>2.632252590200272</v>
      </c>
      <c r="N6718">
        <v>25</v>
      </c>
      <c r="O6718">
        <v>7.6923076923076927E-2</v>
      </c>
      <c r="P6718">
        <v>0.39106055094794012</v>
      </c>
      <c r="Q6718">
        <v>0.19553027547397001</v>
      </c>
      <c r="R6718">
        <v>2.7932896496281431E-2</v>
      </c>
      <c r="S6718">
        <v>0</v>
      </c>
    </row>
    <row r="6719" spans="1:19" hidden="1" x14ac:dyDescent="0.3">
      <c r="A6719" t="s">
        <v>10710</v>
      </c>
      <c r="B6719" t="s">
        <v>10710</v>
      </c>
      <c r="C6719">
        <v>9</v>
      </c>
      <c r="D6719">
        <v>4.5</v>
      </c>
      <c r="E6719">
        <v>0.6428571428571429</v>
      </c>
      <c r="F6719">
        <v>2</v>
      </c>
      <c r="G6719">
        <v>12</v>
      </c>
      <c r="H6719">
        <v>11</v>
      </c>
      <c r="I6719">
        <v>0.73759894313077912</v>
      </c>
      <c r="J6719">
        <v>6.6383904881770119</v>
      </c>
      <c r="K6719">
        <v>3.319195244088506</v>
      </c>
      <c r="L6719">
        <v>0.47417074915550089</v>
      </c>
      <c r="M6719">
        <v>2.3068301897656438</v>
      </c>
      <c r="N6719">
        <v>33</v>
      </c>
      <c r="O6719">
        <v>5.8823529411764712E-2</v>
      </c>
      <c r="P6719">
        <v>0.39049355812805953</v>
      </c>
      <c r="Q6719">
        <v>0.19524677906402979</v>
      </c>
      <c r="R6719">
        <v>2.7892397009147109E-2</v>
      </c>
      <c r="S6719">
        <v>0</v>
      </c>
    </row>
    <row r="6720" spans="1:19" hidden="1" x14ac:dyDescent="0.3">
      <c r="A6720" t="s">
        <v>10711</v>
      </c>
      <c r="B6720" t="s">
        <v>10712</v>
      </c>
      <c r="C6720">
        <v>9</v>
      </c>
      <c r="D6720">
        <v>4.5</v>
      </c>
      <c r="E6720">
        <v>0.6428571428571429</v>
      </c>
      <c r="F6720">
        <v>2</v>
      </c>
      <c r="G6720">
        <v>12</v>
      </c>
      <c r="H6720">
        <v>12</v>
      </c>
      <c r="I6720">
        <v>0.69314718055994529</v>
      </c>
      <c r="J6720">
        <v>6.2383246250395077</v>
      </c>
      <c r="K6720">
        <v>3.1191623125197538</v>
      </c>
      <c r="L6720">
        <v>0.44559461607425049</v>
      </c>
      <c r="M6720">
        <v>2.4246132254220272</v>
      </c>
      <c r="N6720">
        <v>31</v>
      </c>
      <c r="O6720">
        <v>6.25E-2</v>
      </c>
      <c r="P6720">
        <v>0.38989528906496917</v>
      </c>
      <c r="Q6720">
        <v>0.19494764453248459</v>
      </c>
      <c r="R6720">
        <v>2.7849663504640659E-2</v>
      </c>
      <c r="S6720">
        <v>0</v>
      </c>
    </row>
    <row r="6721" spans="1:20" hidden="1" x14ac:dyDescent="0.3">
      <c r="A6721" t="s">
        <v>10713</v>
      </c>
      <c r="B6721" t="s">
        <v>10713</v>
      </c>
      <c r="C6721">
        <v>1</v>
      </c>
      <c r="D6721">
        <v>1</v>
      </c>
      <c r="E6721">
        <v>7.1428571428571425E-2</v>
      </c>
      <c r="F6721">
        <v>1</v>
      </c>
      <c r="G6721">
        <v>12</v>
      </c>
      <c r="H6721">
        <v>2</v>
      </c>
      <c r="I6721">
        <v>1.945910149055313</v>
      </c>
      <c r="J6721">
        <v>1.945910149055313</v>
      </c>
      <c r="K6721">
        <v>1.945910149055313</v>
      </c>
      <c r="L6721">
        <v>0.13899358207537951</v>
      </c>
      <c r="M6721">
        <v>4.2809112157876541</v>
      </c>
      <c r="N6721">
        <v>4</v>
      </c>
      <c r="O6721">
        <v>0.2</v>
      </c>
      <c r="P6721">
        <v>0.38918202981106259</v>
      </c>
      <c r="Q6721">
        <v>0.38918202981106259</v>
      </c>
      <c r="R6721">
        <v>2.7798716415075909E-2</v>
      </c>
      <c r="S6721">
        <v>1</v>
      </c>
      <c r="T6721" t="s">
        <v>10713</v>
      </c>
    </row>
    <row r="6722" spans="1:20" hidden="1" x14ac:dyDescent="0.3">
      <c r="A6722" t="s">
        <v>10714</v>
      </c>
      <c r="B6722" t="s">
        <v>10714</v>
      </c>
      <c r="C6722">
        <v>1</v>
      </c>
      <c r="D6722">
        <v>1</v>
      </c>
      <c r="E6722">
        <v>7.1428571428571425E-2</v>
      </c>
      <c r="F6722">
        <v>1</v>
      </c>
      <c r="G6722">
        <v>12</v>
      </c>
      <c r="H6722">
        <v>2</v>
      </c>
      <c r="I6722">
        <v>1.945910149055313</v>
      </c>
      <c r="J6722">
        <v>1.945910149055313</v>
      </c>
      <c r="K6722">
        <v>1.945910149055313</v>
      </c>
      <c r="L6722">
        <v>0.13899358207537951</v>
      </c>
      <c r="M6722">
        <v>4.2809112157876541</v>
      </c>
      <c r="N6722">
        <v>4</v>
      </c>
      <c r="O6722">
        <v>0.2</v>
      </c>
      <c r="P6722">
        <v>0.38918202981106259</v>
      </c>
      <c r="Q6722">
        <v>0.38918202981106259</v>
      </c>
      <c r="R6722">
        <v>2.7798716415075909E-2</v>
      </c>
      <c r="S6722">
        <v>0</v>
      </c>
    </row>
    <row r="6723" spans="1:20" hidden="1" x14ac:dyDescent="0.3">
      <c r="A6723" t="s">
        <v>10715</v>
      </c>
      <c r="B6723" t="s">
        <v>10715</v>
      </c>
      <c r="C6723">
        <v>1</v>
      </c>
      <c r="D6723">
        <v>1</v>
      </c>
      <c r="E6723">
        <v>7.1428571428571425E-2</v>
      </c>
      <c r="F6723">
        <v>1</v>
      </c>
      <c r="G6723">
        <v>12</v>
      </c>
      <c r="H6723">
        <v>2</v>
      </c>
      <c r="I6723">
        <v>1.945910149055313</v>
      </c>
      <c r="J6723">
        <v>1.945910149055313</v>
      </c>
      <c r="K6723">
        <v>1.945910149055313</v>
      </c>
      <c r="L6723">
        <v>0.13899358207537951</v>
      </c>
      <c r="M6723">
        <v>5.8903491282217537</v>
      </c>
      <c r="N6723">
        <v>4</v>
      </c>
      <c r="O6723">
        <v>0.2</v>
      </c>
      <c r="P6723">
        <v>0.38918202981106259</v>
      </c>
      <c r="Q6723">
        <v>0.38918202981106259</v>
      </c>
      <c r="R6723">
        <v>2.7798716415075909E-2</v>
      </c>
      <c r="S6723">
        <v>0</v>
      </c>
    </row>
    <row r="6724" spans="1:20" hidden="1" x14ac:dyDescent="0.3">
      <c r="A6724" t="s">
        <v>10716</v>
      </c>
      <c r="B6724" t="s">
        <v>10717</v>
      </c>
      <c r="C6724">
        <v>1</v>
      </c>
      <c r="D6724">
        <v>1</v>
      </c>
      <c r="E6724">
        <v>7.1428571428571425E-2</v>
      </c>
      <c r="F6724">
        <v>1</v>
      </c>
      <c r="G6724">
        <v>12</v>
      </c>
      <c r="H6724">
        <v>2</v>
      </c>
      <c r="I6724">
        <v>1.945910149055313</v>
      </c>
      <c r="J6724">
        <v>1.945910149055313</v>
      </c>
      <c r="K6724">
        <v>1.945910149055313</v>
      </c>
      <c r="L6724">
        <v>0.13899358207537951</v>
      </c>
      <c r="M6724">
        <v>4.2809112157876541</v>
      </c>
      <c r="N6724">
        <v>4</v>
      </c>
      <c r="O6724">
        <v>0.2</v>
      </c>
      <c r="P6724">
        <v>0.38918202981106259</v>
      </c>
      <c r="Q6724">
        <v>0.38918202981106259</v>
      </c>
      <c r="R6724">
        <v>2.7798716415075909E-2</v>
      </c>
      <c r="S6724">
        <v>0</v>
      </c>
    </row>
    <row r="6725" spans="1:20" hidden="1" x14ac:dyDescent="0.3">
      <c r="A6725" t="s">
        <v>10718</v>
      </c>
      <c r="B6725" t="s">
        <v>10718</v>
      </c>
      <c r="C6725">
        <v>1</v>
      </c>
      <c r="D6725">
        <v>1</v>
      </c>
      <c r="E6725">
        <v>7.1428571428571425E-2</v>
      </c>
      <c r="F6725">
        <v>1</v>
      </c>
      <c r="G6725">
        <v>12</v>
      </c>
      <c r="H6725">
        <v>2</v>
      </c>
      <c r="I6725">
        <v>1.945910149055313</v>
      </c>
      <c r="J6725">
        <v>1.945910149055313</v>
      </c>
      <c r="K6725">
        <v>1.945910149055313</v>
      </c>
      <c r="L6725">
        <v>0.13899358207537951</v>
      </c>
      <c r="M6725">
        <v>4.2809112157876541</v>
      </c>
      <c r="N6725">
        <v>4</v>
      </c>
      <c r="O6725">
        <v>0.2</v>
      </c>
      <c r="P6725">
        <v>0.38918202981106259</v>
      </c>
      <c r="Q6725">
        <v>0.38918202981106259</v>
      </c>
      <c r="R6725">
        <v>2.7798716415075909E-2</v>
      </c>
      <c r="S6725">
        <v>0</v>
      </c>
    </row>
    <row r="6726" spans="1:20" hidden="1" x14ac:dyDescent="0.3">
      <c r="A6726" t="s">
        <v>10719</v>
      </c>
      <c r="B6726" t="s">
        <v>10719</v>
      </c>
      <c r="C6726">
        <v>1</v>
      </c>
      <c r="D6726">
        <v>1</v>
      </c>
      <c r="E6726">
        <v>7.1428571428571425E-2</v>
      </c>
      <c r="F6726">
        <v>1</v>
      </c>
      <c r="G6726">
        <v>12</v>
      </c>
      <c r="H6726">
        <v>2</v>
      </c>
      <c r="I6726">
        <v>1.945910149055313</v>
      </c>
      <c r="J6726">
        <v>1.945910149055313</v>
      </c>
      <c r="K6726">
        <v>1.945910149055313</v>
      </c>
      <c r="L6726">
        <v>0.13899358207537951</v>
      </c>
      <c r="M6726">
        <v>4.2809112157876541</v>
      </c>
      <c r="N6726">
        <v>4</v>
      </c>
      <c r="O6726">
        <v>0.2</v>
      </c>
      <c r="P6726">
        <v>0.38918202981106259</v>
      </c>
      <c r="Q6726">
        <v>0.38918202981106259</v>
      </c>
      <c r="R6726">
        <v>2.7798716415075909E-2</v>
      </c>
      <c r="S6726">
        <v>0</v>
      </c>
    </row>
    <row r="6727" spans="1:20" hidden="1" x14ac:dyDescent="0.3">
      <c r="A6727" t="s">
        <v>10720</v>
      </c>
      <c r="B6727" t="s">
        <v>10721</v>
      </c>
      <c r="C6727">
        <v>1</v>
      </c>
      <c r="D6727">
        <v>1</v>
      </c>
      <c r="E6727">
        <v>7.1428571428571425E-2</v>
      </c>
      <c r="F6727">
        <v>1</v>
      </c>
      <c r="G6727">
        <v>12</v>
      </c>
      <c r="H6727">
        <v>2</v>
      </c>
      <c r="I6727">
        <v>1.945910149055313</v>
      </c>
      <c r="J6727">
        <v>1.945910149055313</v>
      </c>
      <c r="K6727">
        <v>1.945910149055313</v>
      </c>
      <c r="L6727">
        <v>0.13899358207537951</v>
      </c>
      <c r="M6727">
        <v>4.2809112157876541</v>
      </c>
      <c r="N6727">
        <v>4</v>
      </c>
      <c r="O6727">
        <v>0.2</v>
      </c>
      <c r="P6727">
        <v>0.38918202981106259</v>
      </c>
      <c r="Q6727">
        <v>0.38918202981106259</v>
      </c>
      <c r="R6727">
        <v>2.7798716415075909E-2</v>
      </c>
      <c r="S6727">
        <v>0</v>
      </c>
    </row>
    <row r="6728" spans="1:20" hidden="1" x14ac:dyDescent="0.3">
      <c r="A6728" t="s">
        <v>10722</v>
      </c>
      <c r="B6728" t="s">
        <v>10723</v>
      </c>
      <c r="C6728">
        <v>1</v>
      </c>
      <c r="D6728">
        <v>1</v>
      </c>
      <c r="E6728">
        <v>7.1428571428571425E-2</v>
      </c>
      <c r="F6728">
        <v>1</v>
      </c>
      <c r="G6728">
        <v>12</v>
      </c>
      <c r="H6728">
        <v>2</v>
      </c>
      <c r="I6728">
        <v>1.945910149055313</v>
      </c>
      <c r="J6728">
        <v>1.945910149055313</v>
      </c>
      <c r="K6728">
        <v>1.945910149055313</v>
      </c>
      <c r="L6728">
        <v>0.13899358207537951</v>
      </c>
      <c r="M6728">
        <v>5.8903491282217537</v>
      </c>
      <c r="N6728">
        <v>4</v>
      </c>
      <c r="O6728">
        <v>0.2</v>
      </c>
      <c r="P6728">
        <v>0.38918202981106259</v>
      </c>
      <c r="Q6728">
        <v>0.38918202981106259</v>
      </c>
      <c r="R6728">
        <v>2.7798716415075909E-2</v>
      </c>
      <c r="S6728">
        <v>0</v>
      </c>
    </row>
    <row r="6729" spans="1:20" hidden="1" x14ac:dyDescent="0.3">
      <c r="A6729" t="s">
        <v>10724</v>
      </c>
      <c r="B6729" t="s">
        <v>10725</v>
      </c>
      <c r="C6729">
        <v>1</v>
      </c>
      <c r="D6729">
        <v>1</v>
      </c>
      <c r="E6729">
        <v>7.1428571428571425E-2</v>
      </c>
      <c r="F6729">
        <v>1</v>
      </c>
      <c r="G6729">
        <v>12</v>
      </c>
      <c r="H6729">
        <v>2</v>
      </c>
      <c r="I6729">
        <v>1.945910149055313</v>
      </c>
      <c r="J6729">
        <v>1.945910149055313</v>
      </c>
      <c r="K6729">
        <v>1.945910149055313</v>
      </c>
      <c r="L6729">
        <v>0.13899358207537951</v>
      </c>
      <c r="M6729">
        <v>5.8903491282217537</v>
      </c>
      <c r="N6729">
        <v>4</v>
      </c>
      <c r="O6729">
        <v>0.2</v>
      </c>
      <c r="P6729">
        <v>0.38918202981106259</v>
      </c>
      <c r="Q6729">
        <v>0.38918202981106259</v>
      </c>
      <c r="R6729">
        <v>2.7798716415075909E-2</v>
      </c>
      <c r="S6729">
        <v>2</v>
      </c>
      <c r="T6729" t="s">
        <v>10726</v>
      </c>
    </row>
    <row r="6730" spans="1:20" hidden="1" x14ac:dyDescent="0.3">
      <c r="A6730" t="s">
        <v>10727</v>
      </c>
      <c r="B6730" t="s">
        <v>10728</v>
      </c>
      <c r="C6730">
        <v>7</v>
      </c>
      <c r="D6730">
        <v>7</v>
      </c>
      <c r="E6730">
        <v>0.5</v>
      </c>
      <c r="F6730">
        <v>1</v>
      </c>
      <c r="G6730">
        <v>12</v>
      </c>
      <c r="H6730">
        <v>7</v>
      </c>
      <c r="I6730">
        <v>0.99852883011112725</v>
      </c>
      <c r="J6730">
        <v>6.9897018107778912</v>
      </c>
      <c r="K6730">
        <v>6.9897018107778912</v>
      </c>
      <c r="L6730">
        <v>0.49926441505556363</v>
      </c>
      <c r="M6730">
        <v>2.9999773703255892</v>
      </c>
      <c r="N6730">
        <v>17</v>
      </c>
      <c r="O6730">
        <v>5.5555555555555552E-2</v>
      </c>
      <c r="P6730">
        <v>0.3883167672654384</v>
      </c>
      <c r="Q6730">
        <v>0.3883167672654384</v>
      </c>
      <c r="R6730">
        <v>2.773691194753131E-2</v>
      </c>
      <c r="S6730">
        <v>0</v>
      </c>
    </row>
    <row r="6731" spans="1:20" hidden="1" x14ac:dyDescent="0.3">
      <c r="A6731" t="s">
        <v>10729</v>
      </c>
      <c r="B6731" t="s">
        <v>10730</v>
      </c>
      <c r="C6731">
        <v>10</v>
      </c>
      <c r="D6731">
        <v>5</v>
      </c>
      <c r="E6731">
        <v>0.7142857142857143</v>
      </c>
      <c r="F6731">
        <v>2</v>
      </c>
      <c r="G6731">
        <v>12</v>
      </c>
      <c r="H6731">
        <v>11</v>
      </c>
      <c r="I6731">
        <v>0.73759894313077912</v>
      </c>
      <c r="J6731">
        <v>7.3759894313077909</v>
      </c>
      <c r="K6731">
        <v>3.687994715653895</v>
      </c>
      <c r="L6731">
        <v>0.52685638795055656</v>
      </c>
      <c r="M6731">
        <v>2.2527629684953681</v>
      </c>
      <c r="N6731">
        <v>37</v>
      </c>
      <c r="O6731">
        <v>5.2631578947368418E-2</v>
      </c>
      <c r="P6731">
        <v>0.38820997006883112</v>
      </c>
      <c r="Q6731">
        <v>0.19410498503441551</v>
      </c>
      <c r="R6731">
        <v>2.772928357634508E-2</v>
      </c>
      <c r="S6731">
        <v>0</v>
      </c>
    </row>
    <row r="6732" spans="1:20" hidden="1" x14ac:dyDescent="0.3">
      <c r="A6732" t="s">
        <v>10731</v>
      </c>
      <c r="B6732" t="s">
        <v>10732</v>
      </c>
      <c r="C6732">
        <v>5</v>
      </c>
      <c r="D6732">
        <v>1.25</v>
      </c>
      <c r="E6732">
        <v>0.35714285714285721</v>
      </c>
      <c r="F6732">
        <v>4</v>
      </c>
      <c r="G6732">
        <v>12</v>
      </c>
      <c r="H6732">
        <v>11</v>
      </c>
      <c r="I6732">
        <v>0.73759894313077912</v>
      </c>
      <c r="J6732">
        <v>3.687994715653895</v>
      </c>
      <c r="K6732">
        <v>0.92199867891347387</v>
      </c>
      <c r="L6732">
        <v>0.26342819397527828</v>
      </c>
      <c r="M6732">
        <v>2.2527629684953681</v>
      </c>
      <c r="N6732">
        <v>37</v>
      </c>
      <c r="O6732">
        <v>0.10526315789473679</v>
      </c>
      <c r="P6732">
        <v>0.38820997006883112</v>
      </c>
      <c r="Q6732">
        <v>9.7052492517207767E-2</v>
      </c>
      <c r="R6732">
        <v>2.772928357634508E-2</v>
      </c>
      <c r="S6732">
        <v>0</v>
      </c>
    </row>
    <row r="6733" spans="1:20" hidden="1" x14ac:dyDescent="0.3">
      <c r="A6733" t="s">
        <v>10733</v>
      </c>
      <c r="B6733" t="s">
        <v>10734</v>
      </c>
      <c r="C6733">
        <v>4</v>
      </c>
      <c r="D6733">
        <v>2</v>
      </c>
      <c r="E6733">
        <v>0.2857142857142857</v>
      </c>
      <c r="F6733">
        <v>2</v>
      </c>
      <c r="G6733">
        <v>12</v>
      </c>
      <c r="H6733">
        <v>8</v>
      </c>
      <c r="I6733">
        <v>0.91629073187415511</v>
      </c>
      <c r="J6733">
        <v>3.66516292749662</v>
      </c>
      <c r="K6733">
        <v>1.83258146374831</v>
      </c>
      <c r="L6733">
        <v>0.2617973519640443</v>
      </c>
      <c r="M6733">
        <v>2.945910149055313</v>
      </c>
      <c r="N6733">
        <v>18</v>
      </c>
      <c r="O6733">
        <v>0.10526315789473679</v>
      </c>
      <c r="P6733">
        <v>0.38580662394701271</v>
      </c>
      <c r="Q6733">
        <v>0.1929033119735063</v>
      </c>
      <c r="R6733">
        <v>2.7557615996215191E-2</v>
      </c>
      <c r="S6733">
        <v>0</v>
      </c>
    </row>
    <row r="6734" spans="1:20" hidden="1" x14ac:dyDescent="0.3">
      <c r="A6734" t="s">
        <v>10735</v>
      </c>
      <c r="B6734" t="s">
        <v>10735</v>
      </c>
      <c r="C6734">
        <v>5</v>
      </c>
      <c r="D6734">
        <v>2.5</v>
      </c>
      <c r="E6734">
        <v>0.35714285714285721</v>
      </c>
      <c r="F6734">
        <v>2</v>
      </c>
      <c r="G6734">
        <v>12</v>
      </c>
      <c r="H6734">
        <v>9</v>
      </c>
      <c r="I6734">
        <v>0.84729786038720345</v>
      </c>
      <c r="J6734">
        <v>4.2364893019360172</v>
      </c>
      <c r="K6734">
        <v>2.1182446509680091</v>
      </c>
      <c r="L6734">
        <v>0.30260637870971552</v>
      </c>
      <c r="M6734">
        <v>2.7993066748634381</v>
      </c>
      <c r="N6734">
        <v>21</v>
      </c>
      <c r="O6734">
        <v>9.0909090909090912E-2</v>
      </c>
      <c r="P6734">
        <v>0.38513539108509248</v>
      </c>
      <c r="Q6734">
        <v>0.19256769554254621</v>
      </c>
      <c r="R6734">
        <v>2.7509670791792319E-2</v>
      </c>
      <c r="S6734">
        <v>0</v>
      </c>
    </row>
    <row r="6735" spans="1:20" hidden="1" x14ac:dyDescent="0.3">
      <c r="A6735" t="s">
        <v>10736</v>
      </c>
      <c r="B6735" t="s">
        <v>10737</v>
      </c>
      <c r="C6735">
        <v>6</v>
      </c>
      <c r="D6735">
        <v>1.5</v>
      </c>
      <c r="E6735">
        <v>0.42857142857142849</v>
      </c>
      <c r="F6735">
        <v>4</v>
      </c>
      <c r="G6735">
        <v>12</v>
      </c>
      <c r="H6735">
        <v>11</v>
      </c>
      <c r="I6735">
        <v>0.73759894313077912</v>
      </c>
      <c r="J6735">
        <v>4.4255936587846749</v>
      </c>
      <c r="K6735">
        <v>1.106398414696169</v>
      </c>
      <c r="L6735">
        <v>0.31611383277033389</v>
      </c>
      <c r="M6735">
        <v>2.0617077317326591</v>
      </c>
      <c r="N6735">
        <v>45</v>
      </c>
      <c r="O6735">
        <v>8.6956521739130432E-2</v>
      </c>
      <c r="P6735">
        <v>0.38483423119866739</v>
      </c>
      <c r="Q6735">
        <v>9.6208557799666847E-2</v>
      </c>
      <c r="R6735">
        <v>2.7488159371333379E-2</v>
      </c>
      <c r="S6735">
        <v>0</v>
      </c>
    </row>
    <row r="6736" spans="1:20" hidden="1" x14ac:dyDescent="0.3">
      <c r="A6736" t="s">
        <v>10738</v>
      </c>
      <c r="B6736" t="s">
        <v>10739</v>
      </c>
      <c r="C6736">
        <v>5</v>
      </c>
      <c r="D6736">
        <v>5</v>
      </c>
      <c r="E6736">
        <v>0.35714285714285721</v>
      </c>
      <c r="F6736">
        <v>1</v>
      </c>
      <c r="G6736">
        <v>12</v>
      </c>
      <c r="H6736">
        <v>7</v>
      </c>
      <c r="I6736">
        <v>0.99852883011112725</v>
      </c>
      <c r="J6736">
        <v>4.9926441505556358</v>
      </c>
      <c r="K6736">
        <v>4.9926441505556358</v>
      </c>
      <c r="L6736">
        <v>0.35661743932540257</v>
      </c>
      <c r="M6736">
        <v>3.325399770760217</v>
      </c>
      <c r="N6736">
        <v>12</v>
      </c>
      <c r="O6736">
        <v>7.6923076923076927E-2</v>
      </c>
      <c r="P6736">
        <v>0.38404955004274122</v>
      </c>
      <c r="Q6736">
        <v>0.38404955004274122</v>
      </c>
      <c r="R6736">
        <v>2.743211071733866E-2</v>
      </c>
      <c r="S6736">
        <v>0</v>
      </c>
    </row>
    <row r="6737" spans="1:20" hidden="1" x14ac:dyDescent="0.3">
      <c r="A6737" t="s">
        <v>10740</v>
      </c>
      <c r="B6737" t="s">
        <v>10741</v>
      </c>
      <c r="C6737">
        <v>7</v>
      </c>
      <c r="D6737">
        <v>3.5</v>
      </c>
      <c r="E6737">
        <v>0.5</v>
      </c>
      <c r="F6737">
        <v>2</v>
      </c>
      <c r="G6737">
        <v>12</v>
      </c>
      <c r="H6737">
        <v>10</v>
      </c>
      <c r="I6737">
        <v>0.78845736036427028</v>
      </c>
      <c r="J6737">
        <v>5.519201522549892</v>
      </c>
      <c r="K6737">
        <v>2.759600761274946</v>
      </c>
      <c r="L6737">
        <v>0.39422868018213508</v>
      </c>
      <c r="M6737">
        <v>5.8903491282217537</v>
      </c>
      <c r="N6737">
        <v>28</v>
      </c>
      <c r="O6737">
        <v>6.8965517241379309E-2</v>
      </c>
      <c r="P6737">
        <v>0.38063458776206149</v>
      </c>
      <c r="Q6737">
        <v>0.19031729388103069</v>
      </c>
      <c r="R6737">
        <v>2.7188184840147251E-2</v>
      </c>
      <c r="S6737">
        <v>0</v>
      </c>
    </row>
    <row r="6738" spans="1:20" hidden="1" x14ac:dyDescent="0.3">
      <c r="A6738" t="s">
        <v>10742</v>
      </c>
      <c r="B6738" t="s">
        <v>10743</v>
      </c>
      <c r="C6738">
        <v>7</v>
      </c>
      <c r="D6738">
        <v>1.4</v>
      </c>
      <c r="E6738">
        <v>0.5</v>
      </c>
      <c r="F6738">
        <v>5</v>
      </c>
      <c r="G6738">
        <v>12</v>
      </c>
      <c r="H6738">
        <v>12</v>
      </c>
      <c r="I6738">
        <v>0.69314718055994529</v>
      </c>
      <c r="J6738">
        <v>4.8520302639196169</v>
      </c>
      <c r="K6738">
        <v>0.97040605278392333</v>
      </c>
      <c r="L6738">
        <v>0.34657359027997259</v>
      </c>
      <c r="M6738">
        <v>1.731466044862082</v>
      </c>
      <c r="N6738">
        <v>63</v>
      </c>
      <c r="O6738">
        <v>7.8125E-2</v>
      </c>
      <c r="P6738">
        <v>0.37906486436872011</v>
      </c>
      <c r="Q6738">
        <v>7.5812972873744014E-2</v>
      </c>
      <c r="R6738">
        <v>2.707606174062286E-2</v>
      </c>
      <c r="S6738">
        <v>0</v>
      </c>
    </row>
    <row r="6739" spans="1:20" hidden="1" x14ac:dyDescent="0.3">
      <c r="A6739" t="s">
        <v>10744</v>
      </c>
      <c r="B6739" t="s">
        <v>10744</v>
      </c>
      <c r="C6739">
        <v>12</v>
      </c>
      <c r="D6739">
        <v>6</v>
      </c>
      <c r="E6739">
        <v>0.8571428571428571</v>
      </c>
      <c r="F6739">
        <v>2</v>
      </c>
      <c r="G6739">
        <v>12</v>
      </c>
      <c r="H6739">
        <v>12</v>
      </c>
      <c r="I6739">
        <v>0.69314718055994529</v>
      </c>
      <c r="J6739">
        <v>8.317766166719343</v>
      </c>
      <c r="K6739">
        <v>4.1588830833596706</v>
      </c>
      <c r="L6739">
        <v>0.59412615476566732</v>
      </c>
      <c r="M6739">
        <v>2.0402015265116948</v>
      </c>
      <c r="N6739">
        <v>43</v>
      </c>
      <c r="O6739">
        <v>4.5454545454545463E-2</v>
      </c>
      <c r="P6739">
        <v>0.37808028030542468</v>
      </c>
      <c r="Q6739">
        <v>0.18904014015271231</v>
      </c>
      <c r="R6739">
        <v>2.7005734307530331E-2</v>
      </c>
      <c r="S6739">
        <v>0</v>
      </c>
    </row>
    <row r="6740" spans="1:20" hidden="1" x14ac:dyDescent="0.3">
      <c r="A6740" t="s">
        <v>10745</v>
      </c>
      <c r="B6740" t="s">
        <v>10745</v>
      </c>
      <c r="C6740">
        <v>7</v>
      </c>
      <c r="D6740">
        <v>2.333333333333333</v>
      </c>
      <c r="E6740">
        <v>0.5</v>
      </c>
      <c r="F6740">
        <v>3</v>
      </c>
      <c r="G6740">
        <v>12</v>
      </c>
      <c r="H6740">
        <v>11</v>
      </c>
      <c r="I6740">
        <v>0.73759894313077912</v>
      </c>
      <c r="J6740">
        <v>5.1631926019154539</v>
      </c>
      <c r="K6740">
        <v>1.7210642006384851</v>
      </c>
      <c r="L6740">
        <v>0.36879947156538961</v>
      </c>
      <c r="M6740">
        <v>2.1526795099383849</v>
      </c>
      <c r="N6740">
        <v>40</v>
      </c>
      <c r="O6740">
        <v>7.3170731707317069E-2</v>
      </c>
      <c r="P6740">
        <v>0.37779458062796001</v>
      </c>
      <c r="Q6740">
        <v>0.12593152687598669</v>
      </c>
      <c r="R6740">
        <v>2.698532718771143E-2</v>
      </c>
      <c r="S6740">
        <v>0</v>
      </c>
    </row>
    <row r="6741" spans="1:20" hidden="1" x14ac:dyDescent="0.3">
      <c r="A6741" t="s">
        <v>10746</v>
      </c>
      <c r="B6741" t="s">
        <v>10746</v>
      </c>
      <c r="C6741">
        <v>4</v>
      </c>
      <c r="D6741">
        <v>2</v>
      </c>
      <c r="E6741">
        <v>0.2857142857142857</v>
      </c>
      <c r="F6741">
        <v>2</v>
      </c>
      <c r="G6741">
        <v>12</v>
      </c>
      <c r="H6741">
        <v>9</v>
      </c>
      <c r="I6741">
        <v>0.84729786038720345</v>
      </c>
      <c r="J6741">
        <v>3.3891914415488138</v>
      </c>
      <c r="K6741">
        <v>1.6945957207744069</v>
      </c>
      <c r="L6741">
        <v>0.24208510296777239</v>
      </c>
      <c r="M6741">
        <v>2.945910149055313</v>
      </c>
      <c r="N6741">
        <v>17</v>
      </c>
      <c r="O6741">
        <v>0.1111111111111111</v>
      </c>
      <c r="P6741">
        <v>0.37657682683875709</v>
      </c>
      <c r="Q6741">
        <v>0.18828841341937849</v>
      </c>
      <c r="R6741">
        <v>2.689834477419693E-2</v>
      </c>
      <c r="S6741">
        <v>0</v>
      </c>
    </row>
    <row r="6742" spans="1:20" hidden="1" x14ac:dyDescent="0.3">
      <c r="A6742" t="s">
        <v>10747</v>
      </c>
      <c r="B6742" t="s">
        <v>10748</v>
      </c>
      <c r="C6742">
        <v>8</v>
      </c>
      <c r="D6742">
        <v>2</v>
      </c>
      <c r="E6742">
        <v>0.5714285714285714</v>
      </c>
      <c r="F6742">
        <v>4</v>
      </c>
      <c r="G6742">
        <v>12</v>
      </c>
      <c r="H6742">
        <v>12</v>
      </c>
      <c r="I6742">
        <v>0.69314718055994529</v>
      </c>
      <c r="J6742">
        <v>5.5451774444795623</v>
      </c>
      <c r="K6742">
        <v>1.386294361119891</v>
      </c>
      <c r="L6742">
        <v>0.39608410317711162</v>
      </c>
      <c r="M6742">
        <v>1.812811684316034</v>
      </c>
      <c r="N6742">
        <v>58</v>
      </c>
      <c r="O6742">
        <v>6.7796610169491525E-2</v>
      </c>
      <c r="P6742">
        <v>0.37594423352403811</v>
      </c>
      <c r="Q6742">
        <v>9.3986058381009527E-2</v>
      </c>
      <c r="R6742">
        <v>2.6853159537431288E-2</v>
      </c>
      <c r="S6742">
        <v>0</v>
      </c>
    </row>
    <row r="6743" spans="1:20" hidden="1" x14ac:dyDescent="0.3">
      <c r="A6743" t="s">
        <v>10749</v>
      </c>
      <c r="B6743" t="s">
        <v>10749</v>
      </c>
      <c r="C6743">
        <v>3</v>
      </c>
      <c r="D6743">
        <v>3</v>
      </c>
      <c r="E6743">
        <v>0.2142857142857143</v>
      </c>
      <c r="F6743">
        <v>1</v>
      </c>
      <c r="G6743">
        <v>12</v>
      </c>
      <c r="H6743">
        <v>7</v>
      </c>
      <c r="I6743">
        <v>0.99852883011112725</v>
      </c>
      <c r="J6743">
        <v>2.9955864903333822</v>
      </c>
      <c r="K6743">
        <v>2.9955864903333822</v>
      </c>
      <c r="L6743">
        <v>0.21397046359524161</v>
      </c>
      <c r="M6743">
        <v>3.810907586541918</v>
      </c>
      <c r="N6743">
        <v>7</v>
      </c>
      <c r="O6743">
        <v>0.125</v>
      </c>
      <c r="P6743">
        <v>0.37444831129167272</v>
      </c>
      <c r="Q6743">
        <v>0.37444831129167272</v>
      </c>
      <c r="R6743">
        <v>2.674630794940519E-2</v>
      </c>
      <c r="S6743">
        <v>0</v>
      </c>
    </row>
    <row r="6744" spans="1:20" hidden="1" x14ac:dyDescent="0.3">
      <c r="A6744" t="s">
        <v>10750</v>
      </c>
      <c r="B6744" t="s">
        <v>10751</v>
      </c>
      <c r="C6744">
        <v>3</v>
      </c>
      <c r="D6744">
        <v>3</v>
      </c>
      <c r="E6744">
        <v>0.2142857142857143</v>
      </c>
      <c r="F6744">
        <v>1</v>
      </c>
      <c r="G6744">
        <v>12</v>
      </c>
      <c r="H6744">
        <v>7</v>
      </c>
      <c r="I6744">
        <v>0.99852883011112725</v>
      </c>
      <c r="J6744">
        <v>2.9955864903333822</v>
      </c>
      <c r="K6744">
        <v>2.9955864903333822</v>
      </c>
      <c r="L6744">
        <v>0.21397046359524161</v>
      </c>
      <c r="M6744">
        <v>3.810907586541918</v>
      </c>
      <c r="N6744">
        <v>7</v>
      </c>
      <c r="O6744">
        <v>0.125</v>
      </c>
      <c r="P6744">
        <v>0.37444831129167272</v>
      </c>
      <c r="Q6744">
        <v>0.37444831129167272</v>
      </c>
      <c r="R6744">
        <v>2.674630794940519E-2</v>
      </c>
      <c r="S6744">
        <v>0</v>
      </c>
    </row>
    <row r="6745" spans="1:20" hidden="1" x14ac:dyDescent="0.3">
      <c r="A6745" t="s">
        <v>10752</v>
      </c>
      <c r="B6745" t="s">
        <v>10752</v>
      </c>
      <c r="C6745">
        <v>3</v>
      </c>
      <c r="D6745">
        <v>3</v>
      </c>
      <c r="E6745">
        <v>0.2142857142857143</v>
      </c>
      <c r="F6745">
        <v>1</v>
      </c>
      <c r="G6745">
        <v>12</v>
      </c>
      <c r="H6745">
        <v>7</v>
      </c>
      <c r="I6745">
        <v>0.99852883011112725</v>
      </c>
      <c r="J6745">
        <v>2.9955864903333822</v>
      </c>
      <c r="K6745">
        <v>2.9955864903333822</v>
      </c>
      <c r="L6745">
        <v>0.21397046359524161</v>
      </c>
      <c r="M6745">
        <v>3.693124550885535</v>
      </c>
      <c r="N6745">
        <v>7</v>
      </c>
      <c r="O6745">
        <v>0.125</v>
      </c>
      <c r="P6745">
        <v>0.37444831129167272</v>
      </c>
      <c r="Q6745">
        <v>0.37444831129167272</v>
      </c>
      <c r="R6745">
        <v>2.674630794940519E-2</v>
      </c>
      <c r="S6745">
        <v>0</v>
      </c>
    </row>
    <row r="6746" spans="1:20" hidden="1" x14ac:dyDescent="0.3">
      <c r="A6746" t="s">
        <v>10753</v>
      </c>
      <c r="B6746" t="s">
        <v>10754</v>
      </c>
      <c r="C6746">
        <v>3</v>
      </c>
      <c r="D6746">
        <v>1.5</v>
      </c>
      <c r="E6746">
        <v>0.2142857142857143</v>
      </c>
      <c r="F6746">
        <v>2</v>
      </c>
      <c r="G6746">
        <v>12</v>
      </c>
      <c r="H6746">
        <v>7</v>
      </c>
      <c r="I6746">
        <v>0.99852883011112725</v>
      </c>
      <c r="J6746">
        <v>2.9955864903333822</v>
      </c>
      <c r="K6746">
        <v>1.4977932451666911</v>
      </c>
      <c r="L6746">
        <v>0.21397046359524161</v>
      </c>
      <c r="M6746">
        <v>3.117760405981973</v>
      </c>
      <c r="N6746">
        <v>15</v>
      </c>
      <c r="O6746">
        <v>0.125</v>
      </c>
      <c r="P6746">
        <v>0.37444831129167272</v>
      </c>
      <c r="Q6746">
        <v>0.18722415564583639</v>
      </c>
      <c r="R6746">
        <v>2.674630794940519E-2</v>
      </c>
      <c r="S6746">
        <v>0</v>
      </c>
    </row>
    <row r="6747" spans="1:20" hidden="1" x14ac:dyDescent="0.3">
      <c r="A6747" t="s">
        <v>10755</v>
      </c>
      <c r="B6747" t="s">
        <v>10756</v>
      </c>
      <c r="C6747">
        <v>3</v>
      </c>
      <c r="D6747">
        <v>1.5</v>
      </c>
      <c r="E6747">
        <v>0.2142857142857143</v>
      </c>
      <c r="F6747">
        <v>2</v>
      </c>
      <c r="G6747">
        <v>12</v>
      </c>
      <c r="H6747">
        <v>7</v>
      </c>
      <c r="I6747">
        <v>0.99852883011112725</v>
      </c>
      <c r="J6747">
        <v>2.9955864903333822</v>
      </c>
      <c r="K6747">
        <v>1.4977932451666911</v>
      </c>
      <c r="L6747">
        <v>0.21397046359524161</v>
      </c>
      <c r="M6747">
        <v>3.117760405981973</v>
      </c>
      <c r="N6747">
        <v>15</v>
      </c>
      <c r="O6747">
        <v>0.125</v>
      </c>
      <c r="P6747">
        <v>0.37444831129167272</v>
      </c>
      <c r="Q6747">
        <v>0.18722415564583639</v>
      </c>
      <c r="R6747">
        <v>2.674630794940519E-2</v>
      </c>
      <c r="S6747">
        <v>1</v>
      </c>
      <c r="T6747" t="s">
        <v>113</v>
      </c>
    </row>
    <row r="6748" spans="1:20" hidden="1" x14ac:dyDescent="0.3">
      <c r="A6748" t="s">
        <v>10757</v>
      </c>
      <c r="B6748" t="s">
        <v>10758</v>
      </c>
      <c r="C6748">
        <v>3</v>
      </c>
      <c r="D6748">
        <v>1.5</v>
      </c>
      <c r="E6748">
        <v>0.2142857142857143</v>
      </c>
      <c r="F6748">
        <v>2</v>
      </c>
      <c r="G6748">
        <v>12</v>
      </c>
      <c r="H6748">
        <v>7</v>
      </c>
      <c r="I6748">
        <v>0.99852883011112725</v>
      </c>
      <c r="J6748">
        <v>2.9955864903333822</v>
      </c>
      <c r="K6748">
        <v>1.4977932451666911</v>
      </c>
      <c r="L6748">
        <v>0.21397046359524161</v>
      </c>
      <c r="M6748">
        <v>3.117760405981973</v>
      </c>
      <c r="N6748">
        <v>15</v>
      </c>
      <c r="O6748">
        <v>0.125</v>
      </c>
      <c r="P6748">
        <v>0.37444831129167272</v>
      </c>
      <c r="Q6748">
        <v>0.18722415564583639</v>
      </c>
      <c r="R6748">
        <v>2.674630794940519E-2</v>
      </c>
      <c r="S6748">
        <v>0</v>
      </c>
    </row>
    <row r="6749" spans="1:20" hidden="1" x14ac:dyDescent="0.3">
      <c r="A6749" t="s">
        <v>10759</v>
      </c>
      <c r="B6749" t="s">
        <v>10760</v>
      </c>
      <c r="C6749">
        <v>7</v>
      </c>
      <c r="D6749">
        <v>3.5</v>
      </c>
      <c r="E6749">
        <v>0.5</v>
      </c>
      <c r="F6749">
        <v>2</v>
      </c>
      <c r="G6749">
        <v>12</v>
      </c>
      <c r="H6749">
        <v>12</v>
      </c>
      <c r="I6749">
        <v>0.69314718055994529</v>
      </c>
      <c r="J6749">
        <v>4.8520302639196169</v>
      </c>
      <c r="K6749">
        <v>2.426015131959808</v>
      </c>
      <c r="L6749">
        <v>0.34657359027997259</v>
      </c>
      <c r="M6749">
        <v>2.632252590200272</v>
      </c>
      <c r="N6749">
        <v>25</v>
      </c>
      <c r="O6749">
        <v>7.6923076923076927E-2</v>
      </c>
      <c r="P6749">
        <v>0.37323309722458592</v>
      </c>
      <c r="Q6749">
        <v>0.18661654861229299</v>
      </c>
      <c r="R6749">
        <v>2.6659506944613279E-2</v>
      </c>
      <c r="S6749">
        <v>1</v>
      </c>
      <c r="T6749" t="s">
        <v>393</v>
      </c>
    </row>
    <row r="6750" spans="1:20" hidden="1" x14ac:dyDescent="0.3">
      <c r="A6750" t="s">
        <v>10761</v>
      </c>
      <c r="B6750" t="s">
        <v>10762</v>
      </c>
      <c r="C6750">
        <v>8</v>
      </c>
      <c r="D6750">
        <v>2.666666666666667</v>
      </c>
      <c r="E6750">
        <v>0.5714285714285714</v>
      </c>
      <c r="F6750">
        <v>3</v>
      </c>
      <c r="G6750">
        <v>12</v>
      </c>
      <c r="H6750">
        <v>12</v>
      </c>
      <c r="I6750">
        <v>0.69314718055994529</v>
      </c>
      <c r="J6750">
        <v>5.5451774444795623</v>
      </c>
      <c r="K6750">
        <v>1.8483924814931869</v>
      </c>
      <c r="L6750">
        <v>0.39608410317711162</v>
      </c>
      <c r="M6750">
        <v>2.0836866384514341</v>
      </c>
      <c r="N6750">
        <v>44</v>
      </c>
      <c r="O6750">
        <v>6.6666666666666666E-2</v>
      </c>
      <c r="P6750">
        <v>0.36967849629863753</v>
      </c>
      <c r="Q6750">
        <v>0.1232261654328792</v>
      </c>
      <c r="R6750">
        <v>2.6405606878474101E-2</v>
      </c>
      <c r="S6750">
        <v>0</v>
      </c>
    </row>
    <row r="6751" spans="1:20" hidden="1" x14ac:dyDescent="0.3">
      <c r="A6751" t="s">
        <v>10763</v>
      </c>
      <c r="B6751" t="s">
        <v>10764</v>
      </c>
      <c r="C6751">
        <v>8</v>
      </c>
      <c r="D6751">
        <v>2</v>
      </c>
      <c r="E6751">
        <v>0.5714285714285714</v>
      </c>
      <c r="F6751">
        <v>4</v>
      </c>
      <c r="G6751">
        <v>12</v>
      </c>
      <c r="H6751">
        <v>12</v>
      </c>
      <c r="I6751">
        <v>0.69314718055994529</v>
      </c>
      <c r="J6751">
        <v>5.5451774444795623</v>
      </c>
      <c r="K6751">
        <v>1.386294361119891</v>
      </c>
      <c r="L6751">
        <v>0.39608410317711162</v>
      </c>
      <c r="M6751">
        <v>1.7794752640484419</v>
      </c>
      <c r="N6751">
        <v>59</v>
      </c>
      <c r="O6751">
        <v>6.6666666666666666E-2</v>
      </c>
      <c r="P6751">
        <v>0.36967849629863753</v>
      </c>
      <c r="Q6751">
        <v>9.2419624074659368E-2</v>
      </c>
      <c r="R6751">
        <v>2.6405606878474101E-2</v>
      </c>
      <c r="S6751">
        <v>0</v>
      </c>
    </row>
    <row r="6752" spans="1:20" hidden="1" x14ac:dyDescent="0.3">
      <c r="A6752" t="s">
        <v>10765</v>
      </c>
      <c r="B6752" t="s">
        <v>10765</v>
      </c>
      <c r="C6752">
        <v>5</v>
      </c>
      <c r="D6752">
        <v>1.666666666666667</v>
      </c>
      <c r="E6752">
        <v>0.35714285714285721</v>
      </c>
      <c r="F6752">
        <v>3</v>
      </c>
      <c r="G6752">
        <v>12</v>
      </c>
      <c r="H6752">
        <v>10</v>
      </c>
      <c r="I6752">
        <v>0.78845736036427028</v>
      </c>
      <c r="J6752">
        <v>3.9422868018213508</v>
      </c>
      <c r="K6752">
        <v>1.3140956006071169</v>
      </c>
      <c r="L6752">
        <v>0.28159191441581077</v>
      </c>
      <c r="M6752">
        <v>1.829906117675334</v>
      </c>
      <c r="N6752">
        <v>31</v>
      </c>
      <c r="O6752">
        <v>9.375E-2</v>
      </c>
      <c r="P6752">
        <v>0.36958938767075172</v>
      </c>
      <c r="Q6752">
        <v>0.1231964625569172</v>
      </c>
      <c r="R6752">
        <v>2.639924197648227E-2</v>
      </c>
      <c r="S6752">
        <v>0</v>
      </c>
    </row>
    <row r="6753" spans="1:19" hidden="1" x14ac:dyDescent="0.3">
      <c r="A6753" t="s">
        <v>10766</v>
      </c>
      <c r="B6753" t="s">
        <v>10766</v>
      </c>
      <c r="C6753">
        <v>5</v>
      </c>
      <c r="D6753">
        <v>1.666666666666667</v>
      </c>
      <c r="E6753">
        <v>0.35714285714285721</v>
      </c>
      <c r="F6753">
        <v>3</v>
      </c>
      <c r="G6753">
        <v>12</v>
      </c>
      <c r="H6753">
        <v>10</v>
      </c>
      <c r="I6753">
        <v>0.78845736036427028</v>
      </c>
      <c r="J6753">
        <v>3.9422868018213508</v>
      </c>
      <c r="K6753">
        <v>1.3140956006071169</v>
      </c>
      <c r="L6753">
        <v>0.28159191441581077</v>
      </c>
      <c r="M6753">
        <v>1.7960045659996531</v>
      </c>
      <c r="N6753">
        <v>31</v>
      </c>
      <c r="O6753">
        <v>9.375E-2</v>
      </c>
      <c r="P6753">
        <v>0.36958938767075172</v>
      </c>
      <c r="Q6753">
        <v>0.1231964625569172</v>
      </c>
      <c r="R6753">
        <v>2.639924197648227E-2</v>
      </c>
      <c r="S6753">
        <v>0</v>
      </c>
    </row>
    <row r="6754" spans="1:19" hidden="1" x14ac:dyDescent="0.3">
      <c r="A6754" t="s">
        <v>10767</v>
      </c>
      <c r="B6754" t="s">
        <v>10768</v>
      </c>
      <c r="C6754">
        <v>5</v>
      </c>
      <c r="D6754">
        <v>1.666666666666667</v>
      </c>
      <c r="E6754">
        <v>0.35714285714285721</v>
      </c>
      <c r="F6754">
        <v>3</v>
      </c>
      <c r="G6754">
        <v>12</v>
      </c>
      <c r="H6754">
        <v>10</v>
      </c>
      <c r="I6754">
        <v>0.78845736036427028</v>
      </c>
      <c r="J6754">
        <v>3.9422868018213508</v>
      </c>
      <c r="K6754">
        <v>1.3140956006071169</v>
      </c>
      <c r="L6754">
        <v>0.28159191441581077</v>
      </c>
      <c r="M6754">
        <v>2.4246132254220272</v>
      </c>
      <c r="N6754">
        <v>31</v>
      </c>
      <c r="O6754">
        <v>9.375E-2</v>
      </c>
      <c r="P6754">
        <v>0.36958938767075172</v>
      </c>
      <c r="Q6754">
        <v>0.1231964625569172</v>
      </c>
      <c r="R6754">
        <v>2.639924197648227E-2</v>
      </c>
      <c r="S6754">
        <v>0</v>
      </c>
    </row>
    <row r="6755" spans="1:19" hidden="1" x14ac:dyDescent="0.3">
      <c r="A6755" t="s">
        <v>10769</v>
      </c>
      <c r="B6755" t="s">
        <v>10770</v>
      </c>
      <c r="C6755">
        <v>6</v>
      </c>
      <c r="D6755">
        <v>3</v>
      </c>
      <c r="E6755">
        <v>0.42857142857142849</v>
      </c>
      <c r="F6755">
        <v>2</v>
      </c>
      <c r="G6755">
        <v>12</v>
      </c>
      <c r="H6755">
        <v>11</v>
      </c>
      <c r="I6755">
        <v>0.73759894313077912</v>
      </c>
      <c r="J6755">
        <v>4.4255936587846749</v>
      </c>
      <c r="K6755">
        <v>2.212796829392337</v>
      </c>
      <c r="L6755">
        <v>0.31611383277033389</v>
      </c>
      <c r="M6755">
        <v>2.712295297873808</v>
      </c>
      <c r="N6755">
        <v>23</v>
      </c>
      <c r="O6755">
        <v>8.3333333333333329E-2</v>
      </c>
      <c r="P6755">
        <v>0.36879947156538961</v>
      </c>
      <c r="Q6755">
        <v>0.18439973578269481</v>
      </c>
      <c r="R6755">
        <v>2.634281939752782E-2</v>
      </c>
      <c r="S6755">
        <v>0</v>
      </c>
    </row>
    <row r="6756" spans="1:19" hidden="1" x14ac:dyDescent="0.3">
      <c r="A6756" t="s">
        <v>10771</v>
      </c>
      <c r="B6756" t="s">
        <v>10771</v>
      </c>
      <c r="C6756">
        <v>5</v>
      </c>
      <c r="D6756">
        <v>1.666666666666667</v>
      </c>
      <c r="E6756">
        <v>0.35714285714285721</v>
      </c>
      <c r="F6756">
        <v>3</v>
      </c>
      <c r="G6756">
        <v>12</v>
      </c>
      <c r="H6756">
        <v>11</v>
      </c>
      <c r="I6756">
        <v>0.73759894313077912</v>
      </c>
      <c r="J6756">
        <v>3.687994715653895</v>
      </c>
      <c r="K6756">
        <v>1.229331571884632</v>
      </c>
      <c r="L6756">
        <v>0.26342819397527828</v>
      </c>
      <c r="M6756">
        <v>2.1061594943034931</v>
      </c>
      <c r="N6756">
        <v>29</v>
      </c>
      <c r="O6756">
        <v>0.1</v>
      </c>
      <c r="P6756">
        <v>0.36879947156538961</v>
      </c>
      <c r="Q6756">
        <v>0.1229331571884632</v>
      </c>
      <c r="R6756">
        <v>2.634281939752783E-2</v>
      </c>
      <c r="S6756">
        <v>0</v>
      </c>
    </row>
    <row r="6757" spans="1:19" hidden="1" x14ac:dyDescent="0.3">
      <c r="A6757" t="s">
        <v>10772</v>
      </c>
      <c r="B6757" t="s">
        <v>10773</v>
      </c>
      <c r="C6757">
        <v>6</v>
      </c>
      <c r="D6757">
        <v>2</v>
      </c>
      <c r="E6757">
        <v>0.42857142857142849</v>
      </c>
      <c r="F6757">
        <v>3</v>
      </c>
      <c r="G6757">
        <v>12</v>
      </c>
      <c r="H6757">
        <v>11</v>
      </c>
      <c r="I6757">
        <v>0.73759894313077912</v>
      </c>
      <c r="J6757">
        <v>4.4255936587846749</v>
      </c>
      <c r="K6757">
        <v>1.475197886261558</v>
      </c>
      <c r="L6757">
        <v>0.31611383277033389</v>
      </c>
      <c r="M6757">
        <v>2.1526795099383849</v>
      </c>
      <c r="N6757">
        <v>35</v>
      </c>
      <c r="O6757">
        <v>8.3333333333333329E-2</v>
      </c>
      <c r="P6757">
        <v>0.36879947156538961</v>
      </c>
      <c r="Q6757">
        <v>0.1229331571884632</v>
      </c>
      <c r="R6757">
        <v>2.634281939752782E-2</v>
      </c>
      <c r="S6757">
        <v>0</v>
      </c>
    </row>
    <row r="6758" spans="1:19" hidden="1" x14ac:dyDescent="0.3">
      <c r="A6758" t="s">
        <v>10774</v>
      </c>
      <c r="B6758" t="s">
        <v>10774</v>
      </c>
      <c r="C6758">
        <v>7</v>
      </c>
      <c r="D6758">
        <v>3.5</v>
      </c>
      <c r="E6758">
        <v>0.5</v>
      </c>
      <c r="F6758">
        <v>2</v>
      </c>
      <c r="G6758">
        <v>12</v>
      </c>
      <c r="H6758">
        <v>10</v>
      </c>
      <c r="I6758">
        <v>0.78845736036427028</v>
      </c>
      <c r="J6758">
        <v>5.519201522549892</v>
      </c>
      <c r="K6758">
        <v>2.759600761274946</v>
      </c>
      <c r="L6758">
        <v>0.39422868018213508</v>
      </c>
      <c r="M6758">
        <v>2.4891517465595991</v>
      </c>
      <c r="N6758">
        <v>29</v>
      </c>
      <c r="O6758">
        <v>6.6666666666666666E-2</v>
      </c>
      <c r="P6758">
        <v>0.36794676816999278</v>
      </c>
      <c r="Q6758">
        <v>0.18397338408499639</v>
      </c>
      <c r="R6758">
        <v>2.628191201214234E-2</v>
      </c>
      <c r="S6758">
        <v>0</v>
      </c>
    </row>
    <row r="6759" spans="1:19" hidden="1" x14ac:dyDescent="0.3">
      <c r="A6759" t="s">
        <v>10775</v>
      </c>
      <c r="B6759" t="s">
        <v>10776</v>
      </c>
      <c r="C6759">
        <v>3</v>
      </c>
      <c r="D6759">
        <v>3</v>
      </c>
      <c r="E6759">
        <v>0.2142857142857143</v>
      </c>
      <c r="F6759">
        <v>1</v>
      </c>
      <c r="G6759">
        <v>12</v>
      </c>
      <c r="H6759">
        <v>5</v>
      </c>
      <c r="I6759">
        <v>1.2237754316221161</v>
      </c>
      <c r="J6759">
        <v>3.671326294866347</v>
      </c>
      <c r="K6759">
        <v>3.671326294866347</v>
      </c>
      <c r="L6759">
        <v>0.26223759249045342</v>
      </c>
      <c r="M6759">
        <v>3.492453855423383</v>
      </c>
      <c r="N6759">
        <v>9</v>
      </c>
      <c r="O6759">
        <v>0.1</v>
      </c>
      <c r="P6759">
        <v>0.36713262948663472</v>
      </c>
      <c r="Q6759">
        <v>0.36713262948663472</v>
      </c>
      <c r="R6759">
        <v>2.6223759249045339E-2</v>
      </c>
      <c r="S6759">
        <v>0</v>
      </c>
    </row>
    <row r="6760" spans="1:19" hidden="1" x14ac:dyDescent="0.3">
      <c r="A6760" t="s">
        <v>10777</v>
      </c>
      <c r="B6760" t="s">
        <v>10777</v>
      </c>
      <c r="C6760">
        <v>8</v>
      </c>
      <c r="D6760">
        <v>8</v>
      </c>
      <c r="E6760">
        <v>0.5714285714285714</v>
      </c>
      <c r="F6760">
        <v>1</v>
      </c>
      <c r="G6760">
        <v>12</v>
      </c>
      <c r="H6760">
        <v>8</v>
      </c>
      <c r="I6760">
        <v>0.91629073187415511</v>
      </c>
      <c r="J6760">
        <v>7.3303258549932409</v>
      </c>
      <c r="K6760">
        <v>7.3303258549932409</v>
      </c>
      <c r="L6760">
        <v>0.5235947039280886</v>
      </c>
      <c r="M6760">
        <v>2.8946168546677629</v>
      </c>
      <c r="N6760">
        <v>19</v>
      </c>
      <c r="O6760">
        <v>0.05</v>
      </c>
      <c r="P6760">
        <v>0.36651629274966208</v>
      </c>
      <c r="Q6760">
        <v>0.36651629274966208</v>
      </c>
      <c r="R6760">
        <v>2.617973519640443E-2</v>
      </c>
      <c r="S6760">
        <v>0</v>
      </c>
    </row>
    <row r="6761" spans="1:19" hidden="1" x14ac:dyDescent="0.3">
      <c r="A6761" t="s">
        <v>10778</v>
      </c>
      <c r="B6761" t="s">
        <v>10778</v>
      </c>
      <c r="C6761">
        <v>2</v>
      </c>
      <c r="D6761">
        <v>1</v>
      </c>
      <c r="E6761">
        <v>0.14285714285714279</v>
      </c>
      <c r="F6761">
        <v>2</v>
      </c>
      <c r="G6761">
        <v>12</v>
      </c>
      <c r="H6761">
        <v>8</v>
      </c>
      <c r="I6761">
        <v>0.91629073187415511</v>
      </c>
      <c r="J6761">
        <v>1.83258146374831</v>
      </c>
      <c r="K6761">
        <v>0.91629073187415511</v>
      </c>
      <c r="L6761">
        <v>0.13089867598202221</v>
      </c>
      <c r="M6761">
        <v>3.5877640352277078</v>
      </c>
      <c r="N6761">
        <v>9</v>
      </c>
      <c r="O6761">
        <v>0.2</v>
      </c>
      <c r="P6761">
        <v>0.36651629274966208</v>
      </c>
      <c r="Q6761">
        <v>0.18325814637483101</v>
      </c>
      <c r="R6761">
        <v>2.617973519640443E-2</v>
      </c>
      <c r="S6761">
        <v>0</v>
      </c>
    </row>
    <row r="6762" spans="1:19" hidden="1" x14ac:dyDescent="0.3">
      <c r="A6762" t="s">
        <v>10779</v>
      </c>
      <c r="B6762" t="s">
        <v>10780</v>
      </c>
      <c r="C6762">
        <v>3</v>
      </c>
      <c r="D6762">
        <v>1.5</v>
      </c>
      <c r="E6762">
        <v>0.2142857142857143</v>
      </c>
      <c r="F6762">
        <v>2</v>
      </c>
      <c r="G6762">
        <v>12</v>
      </c>
      <c r="H6762">
        <v>8</v>
      </c>
      <c r="I6762">
        <v>0.91629073187415511</v>
      </c>
      <c r="J6762">
        <v>2.7488721956224649</v>
      </c>
      <c r="K6762">
        <v>1.3744360978112331</v>
      </c>
      <c r="L6762">
        <v>0.1963480139730332</v>
      </c>
      <c r="M6762">
        <v>3.1822989271195441</v>
      </c>
      <c r="N6762">
        <v>14</v>
      </c>
      <c r="O6762">
        <v>0.1333333333333333</v>
      </c>
      <c r="P6762">
        <v>0.36651629274966202</v>
      </c>
      <c r="Q6762">
        <v>0.18325814637483101</v>
      </c>
      <c r="R6762">
        <v>2.617973519640443E-2</v>
      </c>
      <c r="S6762">
        <v>0</v>
      </c>
    </row>
    <row r="6763" spans="1:19" hidden="1" x14ac:dyDescent="0.3">
      <c r="A6763" t="s">
        <v>10781</v>
      </c>
      <c r="B6763" t="s">
        <v>10781</v>
      </c>
      <c r="C6763">
        <v>3</v>
      </c>
      <c r="D6763">
        <v>1.5</v>
      </c>
      <c r="E6763">
        <v>0.2142857142857143</v>
      </c>
      <c r="F6763">
        <v>2</v>
      </c>
      <c r="G6763">
        <v>12</v>
      </c>
      <c r="H6763">
        <v>8</v>
      </c>
      <c r="I6763">
        <v>0.91629073187415511</v>
      </c>
      <c r="J6763">
        <v>2.7488721956224649</v>
      </c>
      <c r="K6763">
        <v>1.3744360978112331</v>
      </c>
      <c r="L6763">
        <v>0.1963480139730332</v>
      </c>
      <c r="M6763">
        <v>3.1822989271195441</v>
      </c>
      <c r="N6763">
        <v>14</v>
      </c>
      <c r="O6763">
        <v>0.1333333333333333</v>
      </c>
      <c r="P6763">
        <v>0.36651629274966202</v>
      </c>
      <c r="Q6763">
        <v>0.18325814637483101</v>
      </c>
      <c r="R6763">
        <v>2.617973519640443E-2</v>
      </c>
      <c r="S6763">
        <v>0</v>
      </c>
    </row>
    <row r="6764" spans="1:19" hidden="1" x14ac:dyDescent="0.3">
      <c r="A6764" t="s">
        <v>10782</v>
      </c>
      <c r="B6764" t="s">
        <v>10783</v>
      </c>
      <c r="C6764">
        <v>3</v>
      </c>
      <c r="D6764">
        <v>3</v>
      </c>
      <c r="E6764">
        <v>0.2142857142857143</v>
      </c>
      <c r="F6764">
        <v>1</v>
      </c>
      <c r="G6764">
        <v>12</v>
      </c>
      <c r="H6764">
        <v>6</v>
      </c>
      <c r="I6764">
        <v>1.09861228866811</v>
      </c>
      <c r="J6764">
        <v>3.2958368660043291</v>
      </c>
      <c r="K6764">
        <v>3.2958368660043291</v>
      </c>
      <c r="L6764">
        <v>0.2354169190003092</v>
      </c>
      <c r="M6764">
        <v>3.693124550885535</v>
      </c>
      <c r="N6764">
        <v>8</v>
      </c>
      <c r="O6764">
        <v>0.1111111111111111</v>
      </c>
      <c r="P6764">
        <v>0.36620409622270322</v>
      </c>
      <c r="Q6764">
        <v>0.36620409622270322</v>
      </c>
      <c r="R6764">
        <v>2.6157435444478801E-2</v>
      </c>
      <c r="S6764">
        <v>0</v>
      </c>
    </row>
    <row r="6765" spans="1:19" hidden="1" x14ac:dyDescent="0.3">
      <c r="A6765" t="s">
        <v>10784</v>
      </c>
      <c r="B6765" t="s">
        <v>10785</v>
      </c>
      <c r="C6765">
        <v>3</v>
      </c>
      <c r="D6765">
        <v>3</v>
      </c>
      <c r="E6765">
        <v>0.2142857142857143</v>
      </c>
      <c r="F6765">
        <v>1</v>
      </c>
      <c r="G6765">
        <v>12</v>
      </c>
      <c r="H6765">
        <v>6</v>
      </c>
      <c r="I6765">
        <v>1.09861228866811</v>
      </c>
      <c r="J6765">
        <v>3.2958368660043291</v>
      </c>
      <c r="K6765">
        <v>3.2958368660043291</v>
      </c>
      <c r="L6765">
        <v>0.2354169190003092</v>
      </c>
      <c r="M6765">
        <v>3.5877640352277078</v>
      </c>
      <c r="N6765">
        <v>8</v>
      </c>
      <c r="O6765">
        <v>0.1111111111111111</v>
      </c>
      <c r="P6765">
        <v>0.36620409622270322</v>
      </c>
      <c r="Q6765">
        <v>0.36620409622270322</v>
      </c>
      <c r="R6765">
        <v>2.6157435444478801E-2</v>
      </c>
      <c r="S6765">
        <v>0</v>
      </c>
    </row>
    <row r="6766" spans="1:19" hidden="1" x14ac:dyDescent="0.3">
      <c r="A6766" t="s">
        <v>10786</v>
      </c>
      <c r="B6766" t="s">
        <v>10786</v>
      </c>
      <c r="C6766">
        <v>2</v>
      </c>
      <c r="D6766">
        <v>1</v>
      </c>
      <c r="E6766">
        <v>0.14285714285714279</v>
      </c>
      <c r="F6766">
        <v>2</v>
      </c>
      <c r="G6766">
        <v>12</v>
      </c>
      <c r="H6766">
        <v>6</v>
      </c>
      <c r="I6766">
        <v>1.09861228866811</v>
      </c>
      <c r="J6766">
        <v>2.19722457733622</v>
      </c>
      <c r="K6766">
        <v>1.09861228866811</v>
      </c>
      <c r="L6766">
        <v>0.15694461266687279</v>
      </c>
      <c r="M6766">
        <v>2.9999773703255892</v>
      </c>
      <c r="N6766">
        <v>11</v>
      </c>
      <c r="O6766">
        <v>0.16666666666666671</v>
      </c>
      <c r="P6766">
        <v>0.36620409622270322</v>
      </c>
      <c r="Q6766">
        <v>0.18310204811135161</v>
      </c>
      <c r="R6766">
        <v>2.6157435444478801E-2</v>
      </c>
      <c r="S6766">
        <v>0</v>
      </c>
    </row>
    <row r="6767" spans="1:19" hidden="1" x14ac:dyDescent="0.3">
      <c r="A6767" t="s">
        <v>10787</v>
      </c>
      <c r="B6767" t="s">
        <v>10788</v>
      </c>
      <c r="C6767">
        <v>2</v>
      </c>
      <c r="D6767">
        <v>1</v>
      </c>
      <c r="E6767">
        <v>0.14285714285714279</v>
      </c>
      <c r="F6767">
        <v>2</v>
      </c>
      <c r="G6767">
        <v>12</v>
      </c>
      <c r="H6767">
        <v>6</v>
      </c>
      <c r="I6767">
        <v>1.09861228866811</v>
      </c>
      <c r="J6767">
        <v>2.19722457733622</v>
      </c>
      <c r="K6767">
        <v>1.09861228866811</v>
      </c>
      <c r="L6767">
        <v>0.15694461266687279</v>
      </c>
      <c r="M6767">
        <v>5.8903491282217537</v>
      </c>
      <c r="N6767">
        <v>11</v>
      </c>
      <c r="O6767">
        <v>0.16666666666666671</v>
      </c>
      <c r="P6767">
        <v>0.36620409622270322</v>
      </c>
      <c r="Q6767">
        <v>0.18310204811135161</v>
      </c>
      <c r="R6767">
        <v>2.6157435444478801E-2</v>
      </c>
      <c r="S6767">
        <v>0</v>
      </c>
    </row>
    <row r="6768" spans="1:19" hidden="1" x14ac:dyDescent="0.3">
      <c r="A6768" t="s">
        <v>10789</v>
      </c>
      <c r="B6768" t="s">
        <v>10790</v>
      </c>
      <c r="C6768">
        <v>2</v>
      </c>
      <c r="D6768">
        <v>1</v>
      </c>
      <c r="E6768">
        <v>0.14285714285714279</v>
      </c>
      <c r="F6768">
        <v>2</v>
      </c>
      <c r="G6768">
        <v>12</v>
      </c>
      <c r="H6768">
        <v>6</v>
      </c>
      <c r="I6768">
        <v>1.09861228866811</v>
      </c>
      <c r="J6768">
        <v>2.19722457733622</v>
      </c>
      <c r="K6768">
        <v>1.09861228866811</v>
      </c>
      <c r="L6768">
        <v>0.15694461266687279</v>
      </c>
      <c r="M6768">
        <v>3.4054424784337529</v>
      </c>
      <c r="N6768">
        <v>11</v>
      </c>
      <c r="O6768">
        <v>0.16666666666666671</v>
      </c>
      <c r="P6768">
        <v>0.36620409622270322</v>
      </c>
      <c r="Q6768">
        <v>0.18310204811135161</v>
      </c>
      <c r="R6768">
        <v>2.6157435444478801E-2</v>
      </c>
      <c r="S6768">
        <v>0</v>
      </c>
    </row>
    <row r="6769" spans="1:19" hidden="1" x14ac:dyDescent="0.3">
      <c r="A6769" t="s">
        <v>10791</v>
      </c>
      <c r="B6769" t="s">
        <v>10792</v>
      </c>
      <c r="C6769">
        <v>2</v>
      </c>
      <c r="D6769">
        <v>1</v>
      </c>
      <c r="E6769">
        <v>0.14285714285714279</v>
      </c>
      <c r="F6769">
        <v>2</v>
      </c>
      <c r="G6769">
        <v>12</v>
      </c>
      <c r="H6769">
        <v>6</v>
      </c>
      <c r="I6769">
        <v>1.09861228866811</v>
      </c>
      <c r="J6769">
        <v>2.19722457733622</v>
      </c>
      <c r="K6769">
        <v>1.09861228866811</v>
      </c>
      <c r="L6769">
        <v>0.15694461266687279</v>
      </c>
      <c r="M6769">
        <v>3.4054424784337529</v>
      </c>
      <c r="N6769">
        <v>11</v>
      </c>
      <c r="O6769">
        <v>0.16666666666666671</v>
      </c>
      <c r="P6769">
        <v>0.36620409622270322</v>
      </c>
      <c r="Q6769">
        <v>0.18310204811135161</v>
      </c>
      <c r="R6769">
        <v>2.6157435444478801E-2</v>
      </c>
      <c r="S6769">
        <v>0</v>
      </c>
    </row>
    <row r="6770" spans="1:19" hidden="1" x14ac:dyDescent="0.3">
      <c r="A6770" t="s">
        <v>10793</v>
      </c>
      <c r="B6770" t="s">
        <v>10793</v>
      </c>
      <c r="C6770">
        <v>2</v>
      </c>
      <c r="D6770">
        <v>1</v>
      </c>
      <c r="E6770">
        <v>0.14285714285714279</v>
      </c>
      <c r="F6770">
        <v>2</v>
      </c>
      <c r="G6770">
        <v>12</v>
      </c>
      <c r="H6770">
        <v>6</v>
      </c>
      <c r="I6770">
        <v>1.09861228866811</v>
      </c>
      <c r="J6770">
        <v>2.19722457733622</v>
      </c>
      <c r="K6770">
        <v>1.09861228866811</v>
      </c>
      <c r="L6770">
        <v>0.15694461266687279</v>
      </c>
      <c r="M6770">
        <v>5.8903491282217537</v>
      </c>
      <c r="N6770">
        <v>11</v>
      </c>
      <c r="O6770">
        <v>0.16666666666666671</v>
      </c>
      <c r="P6770">
        <v>0.36620409622270322</v>
      </c>
      <c r="Q6770">
        <v>0.18310204811135161</v>
      </c>
      <c r="R6770">
        <v>2.6157435444478801E-2</v>
      </c>
      <c r="S6770">
        <v>0</v>
      </c>
    </row>
    <row r="6771" spans="1:19" hidden="1" x14ac:dyDescent="0.3">
      <c r="A6771" t="s">
        <v>10794</v>
      </c>
      <c r="B6771" t="s">
        <v>10795</v>
      </c>
      <c r="C6771">
        <v>16</v>
      </c>
      <c r="D6771">
        <v>8</v>
      </c>
      <c r="E6771">
        <v>1.142857142857143</v>
      </c>
      <c r="F6771">
        <v>2</v>
      </c>
      <c r="G6771">
        <v>12</v>
      </c>
      <c r="H6771">
        <v>12</v>
      </c>
      <c r="I6771">
        <v>0.69314718055994529</v>
      </c>
      <c r="J6771">
        <v>11.090354888959119</v>
      </c>
      <c r="K6771">
        <v>5.5451774444795623</v>
      </c>
      <c r="L6771">
        <v>0.79216820635422314</v>
      </c>
      <c r="M6771">
        <v>1.763214743176662</v>
      </c>
      <c r="N6771">
        <v>60</v>
      </c>
      <c r="O6771">
        <v>3.2786885245901641E-2</v>
      </c>
      <c r="P6771">
        <v>0.36361819308062698</v>
      </c>
      <c r="Q6771">
        <v>0.18180909654031349</v>
      </c>
      <c r="R6771">
        <v>2.5972728077187649E-2</v>
      </c>
      <c r="S6771">
        <v>0</v>
      </c>
    </row>
    <row r="6772" spans="1:19" hidden="1" x14ac:dyDescent="0.3">
      <c r="A6772" t="s">
        <v>10796</v>
      </c>
      <c r="B6772" t="s">
        <v>10797</v>
      </c>
      <c r="C6772">
        <v>9</v>
      </c>
      <c r="D6772">
        <v>9</v>
      </c>
      <c r="E6772">
        <v>0.6428571428571429</v>
      </c>
      <c r="F6772">
        <v>1</v>
      </c>
      <c r="G6772">
        <v>12</v>
      </c>
      <c r="H6772">
        <v>9</v>
      </c>
      <c r="I6772">
        <v>0.84729786038720345</v>
      </c>
      <c r="J6772">
        <v>7.625680743484831</v>
      </c>
      <c r="K6772">
        <v>7.625680743484831</v>
      </c>
      <c r="L6772">
        <v>0.54469148167748793</v>
      </c>
      <c r="M6772">
        <v>2.712295297873808</v>
      </c>
      <c r="N6772">
        <v>20</v>
      </c>
      <c r="O6772">
        <v>4.7619047619047623E-2</v>
      </c>
      <c r="P6772">
        <v>0.36312765445165862</v>
      </c>
      <c r="Q6772">
        <v>0.36312765445165862</v>
      </c>
      <c r="R6772">
        <v>2.59376896036899E-2</v>
      </c>
      <c r="S6772">
        <v>0</v>
      </c>
    </row>
    <row r="6773" spans="1:19" hidden="1" x14ac:dyDescent="0.3">
      <c r="A6773" t="s">
        <v>10798</v>
      </c>
      <c r="B6773" t="s">
        <v>10798</v>
      </c>
      <c r="C6773">
        <v>6</v>
      </c>
      <c r="D6773">
        <v>6</v>
      </c>
      <c r="E6773">
        <v>0.42857142857142849</v>
      </c>
      <c r="F6773">
        <v>1</v>
      </c>
      <c r="G6773">
        <v>12</v>
      </c>
      <c r="H6773">
        <v>9</v>
      </c>
      <c r="I6773">
        <v>0.84729786038720345</v>
      </c>
      <c r="J6773">
        <v>5.0837871623232207</v>
      </c>
      <c r="K6773">
        <v>5.0837871623232207</v>
      </c>
      <c r="L6773">
        <v>0.36312765445165862</v>
      </c>
      <c r="M6773">
        <v>3.2512917986064949</v>
      </c>
      <c r="N6773">
        <v>13</v>
      </c>
      <c r="O6773">
        <v>7.1428571428571425E-2</v>
      </c>
      <c r="P6773">
        <v>0.36312765445165862</v>
      </c>
      <c r="Q6773">
        <v>0.36312765445165862</v>
      </c>
      <c r="R6773">
        <v>2.59376896036899E-2</v>
      </c>
      <c r="S6773">
        <v>0</v>
      </c>
    </row>
    <row r="6774" spans="1:19" hidden="1" x14ac:dyDescent="0.3">
      <c r="A6774" t="s">
        <v>8740</v>
      </c>
      <c r="B6774" t="s">
        <v>10799</v>
      </c>
      <c r="C6774">
        <v>2</v>
      </c>
      <c r="D6774">
        <v>1</v>
      </c>
      <c r="E6774">
        <v>0.14285714285714279</v>
      </c>
      <c r="F6774">
        <v>2</v>
      </c>
      <c r="G6774">
        <v>12</v>
      </c>
      <c r="H6774">
        <v>7</v>
      </c>
      <c r="I6774">
        <v>0.99852883011112725</v>
      </c>
      <c r="J6774">
        <v>1.9970576602222549</v>
      </c>
      <c r="K6774">
        <v>0.99852883011112725</v>
      </c>
      <c r="L6774">
        <v>0.142646975730161</v>
      </c>
      <c r="M6774">
        <v>3.492453855423383</v>
      </c>
      <c r="N6774">
        <v>10</v>
      </c>
      <c r="O6774">
        <v>0.1818181818181818</v>
      </c>
      <c r="P6774">
        <v>0.36310139276768272</v>
      </c>
      <c r="Q6774">
        <v>0.1815506963838413</v>
      </c>
      <c r="R6774">
        <v>2.593581376912019E-2</v>
      </c>
      <c r="S6774">
        <v>0</v>
      </c>
    </row>
    <row r="6775" spans="1:19" hidden="1" x14ac:dyDescent="0.3">
      <c r="A6775" t="s">
        <v>10800</v>
      </c>
      <c r="B6775" t="s">
        <v>10801</v>
      </c>
      <c r="C6775">
        <v>2</v>
      </c>
      <c r="D6775">
        <v>1</v>
      </c>
      <c r="E6775">
        <v>0.14285714285714279</v>
      </c>
      <c r="F6775">
        <v>2</v>
      </c>
      <c r="G6775">
        <v>12</v>
      </c>
      <c r="H6775">
        <v>7</v>
      </c>
      <c r="I6775">
        <v>0.99852883011112725</v>
      </c>
      <c r="J6775">
        <v>1.9970576602222549</v>
      </c>
      <c r="K6775">
        <v>0.99852883011112725</v>
      </c>
      <c r="L6775">
        <v>0.142646975730161</v>
      </c>
      <c r="M6775">
        <v>3.492453855423383</v>
      </c>
      <c r="N6775">
        <v>10</v>
      </c>
      <c r="O6775">
        <v>0.1818181818181818</v>
      </c>
      <c r="P6775">
        <v>0.36310139276768272</v>
      </c>
      <c r="Q6775">
        <v>0.1815506963838413</v>
      </c>
      <c r="R6775">
        <v>2.593581376912019E-2</v>
      </c>
      <c r="S6775">
        <v>0</v>
      </c>
    </row>
    <row r="6776" spans="1:19" hidden="1" x14ac:dyDescent="0.3">
      <c r="A6776" t="s">
        <v>10802</v>
      </c>
      <c r="B6776" t="s">
        <v>10803</v>
      </c>
      <c r="C6776">
        <v>2</v>
      </c>
      <c r="D6776">
        <v>1</v>
      </c>
      <c r="E6776">
        <v>0.14285714285714279</v>
      </c>
      <c r="F6776">
        <v>2</v>
      </c>
      <c r="G6776">
        <v>12</v>
      </c>
      <c r="H6776">
        <v>7</v>
      </c>
      <c r="I6776">
        <v>0.99852883011112725</v>
      </c>
      <c r="J6776">
        <v>1.9970576602222549</v>
      </c>
      <c r="K6776">
        <v>0.99852883011112725</v>
      </c>
      <c r="L6776">
        <v>0.142646975730161</v>
      </c>
      <c r="M6776">
        <v>3.492453855423383</v>
      </c>
      <c r="N6776">
        <v>10</v>
      </c>
      <c r="O6776">
        <v>0.1818181818181818</v>
      </c>
      <c r="P6776">
        <v>0.36310139276768272</v>
      </c>
      <c r="Q6776">
        <v>0.1815506963838413</v>
      </c>
      <c r="R6776">
        <v>2.593581376912019E-2</v>
      </c>
      <c r="S6776">
        <v>0</v>
      </c>
    </row>
    <row r="6777" spans="1:19" hidden="1" x14ac:dyDescent="0.3">
      <c r="A6777" t="s">
        <v>10804</v>
      </c>
      <c r="B6777" t="s">
        <v>10804</v>
      </c>
      <c r="C6777">
        <v>2</v>
      </c>
      <c r="D6777">
        <v>1</v>
      </c>
      <c r="E6777">
        <v>0.14285714285714279</v>
      </c>
      <c r="F6777">
        <v>2</v>
      </c>
      <c r="G6777">
        <v>12</v>
      </c>
      <c r="H6777">
        <v>7</v>
      </c>
      <c r="I6777">
        <v>0.99852883011112725</v>
      </c>
      <c r="J6777">
        <v>1.9970576602222549</v>
      </c>
      <c r="K6777">
        <v>0.99852883011112725</v>
      </c>
      <c r="L6777">
        <v>0.142646975730161</v>
      </c>
      <c r="M6777">
        <v>3.492453855423383</v>
      </c>
      <c r="N6777">
        <v>10</v>
      </c>
      <c r="O6777">
        <v>0.1818181818181818</v>
      </c>
      <c r="P6777">
        <v>0.36310139276768272</v>
      </c>
      <c r="Q6777">
        <v>0.1815506963838413</v>
      </c>
      <c r="R6777">
        <v>2.593581376912019E-2</v>
      </c>
      <c r="S6777">
        <v>0</v>
      </c>
    </row>
    <row r="6778" spans="1:19" hidden="1" x14ac:dyDescent="0.3">
      <c r="A6778" t="s">
        <v>10805</v>
      </c>
      <c r="B6778" t="s">
        <v>10806</v>
      </c>
      <c r="C6778">
        <v>2</v>
      </c>
      <c r="D6778">
        <v>1</v>
      </c>
      <c r="E6778">
        <v>0.14285714285714279</v>
      </c>
      <c r="F6778">
        <v>2</v>
      </c>
      <c r="G6778">
        <v>12</v>
      </c>
      <c r="H6778">
        <v>7</v>
      </c>
      <c r="I6778">
        <v>0.99852883011112725</v>
      </c>
      <c r="J6778">
        <v>1.9970576602222549</v>
      </c>
      <c r="K6778">
        <v>0.99852883011112725</v>
      </c>
      <c r="L6778">
        <v>0.142646975730161</v>
      </c>
      <c r="M6778">
        <v>3.492453855423383</v>
      </c>
      <c r="N6778">
        <v>10</v>
      </c>
      <c r="O6778">
        <v>0.1818181818181818</v>
      </c>
      <c r="P6778">
        <v>0.36310139276768272</v>
      </c>
      <c r="Q6778">
        <v>0.1815506963838413</v>
      </c>
      <c r="R6778">
        <v>2.593581376912019E-2</v>
      </c>
      <c r="S6778">
        <v>0</v>
      </c>
    </row>
    <row r="6779" spans="1:19" hidden="1" x14ac:dyDescent="0.3">
      <c r="A6779" t="s">
        <v>10807</v>
      </c>
      <c r="B6779" t="s">
        <v>10808</v>
      </c>
      <c r="C6779">
        <v>11</v>
      </c>
      <c r="D6779">
        <v>3.666666666666667</v>
      </c>
      <c r="E6779">
        <v>0.7857142857142857</v>
      </c>
      <c r="F6779">
        <v>3</v>
      </c>
      <c r="G6779">
        <v>12</v>
      </c>
      <c r="H6779">
        <v>12</v>
      </c>
      <c r="I6779">
        <v>0.69314718055994529</v>
      </c>
      <c r="J6779">
        <v>7.6246189861593976</v>
      </c>
      <c r="K6779">
        <v>2.541539662053133</v>
      </c>
      <c r="L6779">
        <v>0.5446156418685284</v>
      </c>
      <c r="M6779">
        <v>1.7006943861953281</v>
      </c>
      <c r="N6779">
        <v>62</v>
      </c>
      <c r="O6779">
        <v>4.7619047619047623E-2</v>
      </c>
      <c r="P6779">
        <v>0.36307709457901888</v>
      </c>
      <c r="Q6779">
        <v>0.12102569819300631</v>
      </c>
      <c r="R6779">
        <v>2.5934078184215639E-2</v>
      </c>
      <c r="S6779">
        <v>0</v>
      </c>
    </row>
    <row r="6780" spans="1:19" hidden="1" x14ac:dyDescent="0.3">
      <c r="A6780" t="s">
        <v>10809</v>
      </c>
      <c r="B6780" t="s">
        <v>10810</v>
      </c>
      <c r="C6780">
        <v>4</v>
      </c>
      <c r="D6780">
        <v>1.333333333333333</v>
      </c>
      <c r="E6780">
        <v>0.2857142857142857</v>
      </c>
      <c r="F6780">
        <v>3</v>
      </c>
      <c r="G6780">
        <v>12</v>
      </c>
      <c r="H6780">
        <v>12</v>
      </c>
      <c r="I6780">
        <v>0.69314718055994529</v>
      </c>
      <c r="J6780">
        <v>2.7725887222397811</v>
      </c>
      <c r="K6780">
        <v>0.92419624074659368</v>
      </c>
      <c r="L6780">
        <v>0.19804205158855581</v>
      </c>
      <c r="M6780">
        <v>2.754854912292604</v>
      </c>
      <c r="N6780">
        <v>22</v>
      </c>
      <c r="O6780">
        <v>0.13043478260869559</v>
      </c>
      <c r="P6780">
        <v>0.36164200724866707</v>
      </c>
      <c r="Q6780">
        <v>0.1205473357495557</v>
      </c>
      <c r="R6780">
        <v>2.583157194633336E-2</v>
      </c>
      <c r="S6780">
        <v>0</v>
      </c>
    </row>
    <row r="6781" spans="1:19" hidden="1" x14ac:dyDescent="0.3">
      <c r="A6781" t="s">
        <v>10811</v>
      </c>
      <c r="B6781" t="s">
        <v>10811</v>
      </c>
      <c r="C6781">
        <v>6</v>
      </c>
      <c r="D6781">
        <v>1.5</v>
      </c>
      <c r="E6781">
        <v>0.42857142857142849</v>
      </c>
      <c r="F6781">
        <v>4</v>
      </c>
      <c r="G6781">
        <v>12</v>
      </c>
      <c r="H6781">
        <v>12</v>
      </c>
      <c r="I6781">
        <v>0.69314718055994529</v>
      </c>
      <c r="J6781">
        <v>4.1588830833596706</v>
      </c>
      <c r="K6781">
        <v>1.0397207708399181</v>
      </c>
      <c r="L6781">
        <v>0.29706307738283372</v>
      </c>
      <c r="M6781">
        <v>2.0617077317326591</v>
      </c>
      <c r="N6781">
        <v>45</v>
      </c>
      <c r="O6781">
        <v>8.6956521739130432E-2</v>
      </c>
      <c r="P6781">
        <v>0.36164200724866707</v>
      </c>
      <c r="Q6781">
        <v>9.0410501812166769E-2</v>
      </c>
      <c r="R6781">
        <v>2.583157194633336E-2</v>
      </c>
      <c r="S6781">
        <v>0</v>
      </c>
    </row>
    <row r="6782" spans="1:19" hidden="1" x14ac:dyDescent="0.3">
      <c r="A6782" t="s">
        <v>10812</v>
      </c>
      <c r="B6782" t="s">
        <v>10812</v>
      </c>
      <c r="C6782">
        <v>6</v>
      </c>
      <c r="D6782">
        <v>1</v>
      </c>
      <c r="E6782">
        <v>0.42857142857142849</v>
      </c>
      <c r="F6782">
        <v>6</v>
      </c>
      <c r="G6782">
        <v>12</v>
      </c>
      <c r="H6782">
        <v>12</v>
      </c>
      <c r="I6782">
        <v>0.69314718055994529</v>
      </c>
      <c r="J6782">
        <v>4.1588830833596706</v>
      </c>
      <c r="K6782">
        <v>0.69314718055994529</v>
      </c>
      <c r="L6782">
        <v>0.29706307738283372</v>
      </c>
      <c r="M6782">
        <v>1.656242623624494</v>
      </c>
      <c r="N6782">
        <v>68</v>
      </c>
      <c r="O6782">
        <v>8.6956521739130432E-2</v>
      </c>
      <c r="P6782">
        <v>0.36164200724866707</v>
      </c>
      <c r="Q6782">
        <v>6.027366787477785E-2</v>
      </c>
      <c r="R6782">
        <v>2.583157194633336E-2</v>
      </c>
      <c r="S6782">
        <v>0</v>
      </c>
    </row>
    <row r="6783" spans="1:19" hidden="1" x14ac:dyDescent="0.3">
      <c r="A6783" t="s">
        <v>10813</v>
      </c>
      <c r="B6783" t="s">
        <v>10814</v>
      </c>
      <c r="C6783">
        <v>5</v>
      </c>
      <c r="D6783">
        <v>1</v>
      </c>
      <c r="E6783">
        <v>0.35714285714285721</v>
      </c>
      <c r="F6783">
        <v>5</v>
      </c>
      <c r="G6783">
        <v>12</v>
      </c>
      <c r="H6783">
        <v>12</v>
      </c>
      <c r="I6783">
        <v>0.69314718055994529</v>
      </c>
      <c r="J6783">
        <v>3.465735902799727</v>
      </c>
      <c r="K6783">
        <v>0.69314718055994529</v>
      </c>
      <c r="L6783">
        <v>0.24755256448569471</v>
      </c>
      <c r="M6783">
        <v>2.019148117313863</v>
      </c>
      <c r="N6783">
        <v>47</v>
      </c>
      <c r="O6783">
        <v>0.1041666666666667</v>
      </c>
      <c r="P6783">
        <v>0.36101415654163821</v>
      </c>
      <c r="Q6783">
        <v>7.2202831308327636E-2</v>
      </c>
      <c r="R6783">
        <v>2.578672546725987E-2</v>
      </c>
      <c r="S6783">
        <v>0</v>
      </c>
    </row>
    <row r="6784" spans="1:19" hidden="1" x14ac:dyDescent="0.3">
      <c r="A6784" t="s">
        <v>10815</v>
      </c>
      <c r="B6784" t="s">
        <v>10816</v>
      </c>
      <c r="C6784">
        <v>7</v>
      </c>
      <c r="D6784">
        <v>3.5</v>
      </c>
      <c r="E6784">
        <v>0.5</v>
      </c>
      <c r="F6784">
        <v>2</v>
      </c>
      <c r="G6784">
        <v>12</v>
      </c>
      <c r="H6784">
        <v>12</v>
      </c>
      <c r="I6784">
        <v>0.69314718055994529</v>
      </c>
      <c r="J6784">
        <v>4.8520302639196169</v>
      </c>
      <c r="K6784">
        <v>2.426015131959808</v>
      </c>
      <c r="L6784">
        <v>0.34657359027997259</v>
      </c>
      <c r="M6784">
        <v>2.1291490125281909</v>
      </c>
      <c r="N6784">
        <v>26</v>
      </c>
      <c r="O6784">
        <v>7.407407407407407E-2</v>
      </c>
      <c r="P6784">
        <v>0.35940964917923091</v>
      </c>
      <c r="Q6784">
        <v>0.1797048245896154</v>
      </c>
      <c r="R6784">
        <v>2.567211779851649E-2</v>
      </c>
      <c r="S6784">
        <v>0</v>
      </c>
    </row>
    <row r="6785" spans="1:19" hidden="1" x14ac:dyDescent="0.3">
      <c r="A6785" t="s">
        <v>10817</v>
      </c>
      <c r="B6785" t="s">
        <v>10817</v>
      </c>
      <c r="C6785">
        <v>2</v>
      </c>
      <c r="D6785">
        <v>2</v>
      </c>
      <c r="E6785">
        <v>0.14285714285714279</v>
      </c>
      <c r="F6785">
        <v>1</v>
      </c>
      <c r="G6785">
        <v>12</v>
      </c>
      <c r="H6785">
        <v>3</v>
      </c>
      <c r="I6785">
        <v>1.6094379124341001</v>
      </c>
      <c r="J6785">
        <v>3.218875824868201</v>
      </c>
      <c r="K6785">
        <v>3.218875824868201</v>
      </c>
      <c r="L6785">
        <v>0.2299197017763</v>
      </c>
      <c r="M6785">
        <v>3.693124550885535</v>
      </c>
      <c r="N6785">
        <v>8</v>
      </c>
      <c r="O6785">
        <v>0.1111111111111111</v>
      </c>
      <c r="P6785">
        <v>0.35765286942980012</v>
      </c>
      <c r="Q6785">
        <v>0.35765286942980012</v>
      </c>
      <c r="R6785">
        <v>2.55466335307E-2</v>
      </c>
      <c r="S6785">
        <v>0</v>
      </c>
    </row>
    <row r="6786" spans="1:19" hidden="1" x14ac:dyDescent="0.3">
      <c r="A6786" t="s">
        <v>10818</v>
      </c>
      <c r="B6786" t="s">
        <v>10819</v>
      </c>
      <c r="C6786">
        <v>5</v>
      </c>
      <c r="D6786">
        <v>5</v>
      </c>
      <c r="E6786">
        <v>0.35714285714285721</v>
      </c>
      <c r="F6786">
        <v>1</v>
      </c>
      <c r="G6786">
        <v>12</v>
      </c>
      <c r="H6786">
        <v>7</v>
      </c>
      <c r="I6786">
        <v>0.99852883011112725</v>
      </c>
      <c r="J6786">
        <v>4.9926441505556358</v>
      </c>
      <c r="K6786">
        <v>4.9926441505556358</v>
      </c>
      <c r="L6786">
        <v>0.35661743932540257</v>
      </c>
      <c r="M6786">
        <v>3.2512917986064949</v>
      </c>
      <c r="N6786">
        <v>13</v>
      </c>
      <c r="O6786">
        <v>7.1428571428571425E-2</v>
      </c>
      <c r="P6786">
        <v>0.35661743932540252</v>
      </c>
      <c r="Q6786">
        <v>0.35661743932540252</v>
      </c>
      <c r="R6786">
        <v>2.5472674237528751E-2</v>
      </c>
      <c r="S6786">
        <v>0</v>
      </c>
    </row>
    <row r="6787" spans="1:19" hidden="1" x14ac:dyDescent="0.3">
      <c r="A6787" t="s">
        <v>10820</v>
      </c>
      <c r="B6787" t="s">
        <v>10821</v>
      </c>
      <c r="C6787">
        <v>7</v>
      </c>
      <c r="D6787">
        <v>2.333333333333333</v>
      </c>
      <c r="E6787">
        <v>0.5</v>
      </c>
      <c r="F6787">
        <v>3</v>
      </c>
      <c r="G6787">
        <v>12</v>
      </c>
      <c r="H6787">
        <v>12</v>
      </c>
      <c r="I6787">
        <v>0.69314718055994529</v>
      </c>
      <c r="J6787">
        <v>4.8520302639196169</v>
      </c>
      <c r="K6787">
        <v>1.617343421306539</v>
      </c>
      <c r="L6787">
        <v>0.34657359027997259</v>
      </c>
      <c r="M6787">
        <v>2.1767770615174462</v>
      </c>
      <c r="N6787">
        <v>40</v>
      </c>
      <c r="O6787">
        <v>7.3170731707317069E-2</v>
      </c>
      <c r="P6787">
        <v>0.35502660467704511</v>
      </c>
      <c r="Q6787">
        <v>0.11834220155901511</v>
      </c>
      <c r="R6787">
        <v>2.5359043191217508E-2</v>
      </c>
      <c r="S6787">
        <v>0</v>
      </c>
    </row>
    <row r="6788" spans="1:19" hidden="1" x14ac:dyDescent="0.3">
      <c r="A6788" t="s">
        <v>10822</v>
      </c>
      <c r="B6788" t="s">
        <v>10823</v>
      </c>
      <c r="C6788">
        <v>6</v>
      </c>
      <c r="D6788">
        <v>2</v>
      </c>
      <c r="E6788">
        <v>0.42857142857142849</v>
      </c>
      <c r="F6788">
        <v>3</v>
      </c>
      <c r="G6788">
        <v>12</v>
      </c>
      <c r="H6788">
        <v>10</v>
      </c>
      <c r="I6788">
        <v>0.78845736036427028</v>
      </c>
      <c r="J6788">
        <v>4.7307441621856219</v>
      </c>
      <c r="K6788">
        <v>1.576914720728541</v>
      </c>
      <c r="L6788">
        <v>0.33791029729897298</v>
      </c>
      <c r="M6788">
        <v>2.201469674107817</v>
      </c>
      <c r="N6788">
        <v>39</v>
      </c>
      <c r="O6788">
        <v>7.4999999999999997E-2</v>
      </c>
      <c r="P6788">
        <v>0.35480581216392171</v>
      </c>
      <c r="Q6788">
        <v>0.1182686040546405</v>
      </c>
      <c r="R6788">
        <v>2.5343272297422972E-2</v>
      </c>
      <c r="S6788">
        <v>0</v>
      </c>
    </row>
    <row r="6789" spans="1:19" hidden="1" x14ac:dyDescent="0.3">
      <c r="A6789" t="s">
        <v>10824</v>
      </c>
      <c r="B6789" t="s">
        <v>10825</v>
      </c>
      <c r="C6789">
        <v>4</v>
      </c>
      <c r="D6789">
        <v>1.333333333333333</v>
      </c>
      <c r="E6789">
        <v>0.2857142857142857</v>
      </c>
      <c r="F6789">
        <v>3</v>
      </c>
      <c r="G6789">
        <v>12</v>
      </c>
      <c r="H6789">
        <v>11</v>
      </c>
      <c r="I6789">
        <v>0.73759894313077912</v>
      </c>
      <c r="J6789">
        <v>2.950395772523116</v>
      </c>
      <c r="K6789">
        <v>0.98346525750770541</v>
      </c>
      <c r="L6789">
        <v>0.21074255518022261</v>
      </c>
      <c r="M6789">
        <v>2.6714733033535532</v>
      </c>
      <c r="N6789">
        <v>24</v>
      </c>
      <c r="O6789">
        <v>0.12</v>
      </c>
      <c r="P6789">
        <v>0.35404749270277402</v>
      </c>
      <c r="Q6789">
        <v>0.1180158309009246</v>
      </c>
      <c r="R6789">
        <v>2.5289106621626711E-2</v>
      </c>
      <c r="S6789">
        <v>0</v>
      </c>
    </row>
    <row r="6790" spans="1:19" hidden="1" x14ac:dyDescent="0.3">
      <c r="A6790" t="s">
        <v>10826</v>
      </c>
      <c r="B6790" t="s">
        <v>10827</v>
      </c>
      <c r="C6790">
        <v>5</v>
      </c>
      <c r="D6790">
        <v>2.5</v>
      </c>
      <c r="E6790">
        <v>0.35714285714285721</v>
      </c>
      <c r="F6790">
        <v>2</v>
      </c>
      <c r="G6790">
        <v>12</v>
      </c>
      <c r="H6790">
        <v>9</v>
      </c>
      <c r="I6790">
        <v>0.84729786038720345</v>
      </c>
      <c r="J6790">
        <v>4.2364893019360172</v>
      </c>
      <c r="K6790">
        <v>2.1182446509680091</v>
      </c>
      <c r="L6790">
        <v>0.30260637870971552</v>
      </c>
      <c r="M6790">
        <v>2.4891517465595991</v>
      </c>
      <c r="N6790">
        <v>23</v>
      </c>
      <c r="O6790">
        <v>8.3333333333333329E-2</v>
      </c>
      <c r="P6790">
        <v>0.35304077516133481</v>
      </c>
      <c r="Q6790">
        <v>0.1765203875806674</v>
      </c>
      <c r="R6790">
        <v>2.5217198225809621E-2</v>
      </c>
      <c r="S6790">
        <v>0</v>
      </c>
    </row>
    <row r="6791" spans="1:19" hidden="1" x14ac:dyDescent="0.3">
      <c r="A6791" t="s">
        <v>10828</v>
      </c>
      <c r="B6791" t="s">
        <v>10829</v>
      </c>
      <c r="C6791">
        <v>5</v>
      </c>
      <c r="D6791">
        <v>2.5</v>
      </c>
      <c r="E6791">
        <v>0.35714285714285721</v>
      </c>
      <c r="F6791">
        <v>2</v>
      </c>
      <c r="G6791">
        <v>12</v>
      </c>
      <c r="H6791">
        <v>9</v>
      </c>
      <c r="I6791">
        <v>0.84729786038720345</v>
      </c>
      <c r="J6791">
        <v>4.2364893019360172</v>
      </c>
      <c r="K6791">
        <v>2.1182446509680091</v>
      </c>
      <c r="L6791">
        <v>0.30260637870971552</v>
      </c>
      <c r="M6791">
        <v>2.712295297873808</v>
      </c>
      <c r="N6791">
        <v>23</v>
      </c>
      <c r="O6791">
        <v>8.3333333333333329E-2</v>
      </c>
      <c r="P6791">
        <v>0.35304077516133481</v>
      </c>
      <c r="Q6791">
        <v>0.1765203875806674</v>
      </c>
      <c r="R6791">
        <v>2.5217198225809621E-2</v>
      </c>
      <c r="S6791">
        <v>0</v>
      </c>
    </row>
    <row r="6792" spans="1:19" hidden="1" x14ac:dyDescent="0.3">
      <c r="A6792" t="s">
        <v>10830</v>
      </c>
      <c r="B6792" t="s">
        <v>10831</v>
      </c>
      <c r="C6792">
        <v>5</v>
      </c>
      <c r="D6792">
        <v>5</v>
      </c>
      <c r="E6792">
        <v>0.35714285714285721</v>
      </c>
      <c r="F6792">
        <v>1</v>
      </c>
      <c r="G6792">
        <v>12</v>
      </c>
      <c r="H6792">
        <v>8</v>
      </c>
      <c r="I6792">
        <v>0.91629073187415511</v>
      </c>
      <c r="J6792">
        <v>4.5814536593707764</v>
      </c>
      <c r="K6792">
        <v>4.5814536593707764</v>
      </c>
      <c r="L6792">
        <v>0.3272466899550554</v>
      </c>
      <c r="M6792">
        <v>3.325399770760217</v>
      </c>
      <c r="N6792">
        <v>12</v>
      </c>
      <c r="O6792">
        <v>7.6923076923076927E-2</v>
      </c>
      <c r="P6792">
        <v>0.35241951225929052</v>
      </c>
      <c r="Q6792">
        <v>0.35241951225929052</v>
      </c>
      <c r="R6792">
        <v>2.517282230423503E-2</v>
      </c>
      <c r="S6792">
        <v>0</v>
      </c>
    </row>
    <row r="6793" spans="1:19" hidden="1" x14ac:dyDescent="0.3">
      <c r="A6793" t="s">
        <v>10832</v>
      </c>
      <c r="B6793" t="s">
        <v>10832</v>
      </c>
      <c r="C6793">
        <v>4</v>
      </c>
      <c r="D6793">
        <v>1.333333333333333</v>
      </c>
      <c r="E6793">
        <v>0.2857142857142857</v>
      </c>
      <c r="F6793">
        <v>3</v>
      </c>
      <c r="G6793">
        <v>12</v>
      </c>
      <c r="H6793">
        <v>10</v>
      </c>
      <c r="I6793">
        <v>0.78845736036427028</v>
      </c>
      <c r="J6793">
        <v>3.1538294414570811</v>
      </c>
      <c r="K6793">
        <v>1.051276480485694</v>
      </c>
      <c r="L6793">
        <v>0.22527353153264859</v>
      </c>
      <c r="M6793">
        <v>2.594512262217425</v>
      </c>
      <c r="N6793">
        <v>26</v>
      </c>
      <c r="O6793">
        <v>0.1111111111111111</v>
      </c>
      <c r="P6793">
        <v>0.35042549349523122</v>
      </c>
      <c r="Q6793">
        <v>0.1168084978317437</v>
      </c>
      <c r="R6793">
        <v>2.5030392392516511E-2</v>
      </c>
      <c r="S6793">
        <v>0</v>
      </c>
    </row>
    <row r="6794" spans="1:19" hidden="1" x14ac:dyDescent="0.3">
      <c r="A6794" t="s">
        <v>10833</v>
      </c>
      <c r="B6794" t="s">
        <v>10834</v>
      </c>
      <c r="C6794">
        <v>2</v>
      </c>
      <c r="D6794">
        <v>2</v>
      </c>
      <c r="E6794">
        <v>0.14285714285714279</v>
      </c>
      <c r="F6794">
        <v>1</v>
      </c>
      <c r="G6794">
        <v>12</v>
      </c>
      <c r="H6794">
        <v>5</v>
      </c>
      <c r="I6794">
        <v>1.2237754316221161</v>
      </c>
      <c r="J6794">
        <v>2.4475508632442309</v>
      </c>
      <c r="K6794">
        <v>2.4475508632442309</v>
      </c>
      <c r="L6794">
        <v>0.17482506166030221</v>
      </c>
      <c r="M6794">
        <v>3.9444389791664398</v>
      </c>
      <c r="N6794">
        <v>6</v>
      </c>
      <c r="O6794">
        <v>0.14285714285714279</v>
      </c>
      <c r="P6794">
        <v>0.34965012332060452</v>
      </c>
      <c r="Q6794">
        <v>0.34965012332060452</v>
      </c>
      <c r="R6794">
        <v>2.4975008808614599E-2</v>
      </c>
      <c r="S6794">
        <v>0</v>
      </c>
    </row>
    <row r="6795" spans="1:19" hidden="1" x14ac:dyDescent="0.3">
      <c r="A6795" t="s">
        <v>10835</v>
      </c>
      <c r="B6795" t="s">
        <v>10835</v>
      </c>
      <c r="C6795">
        <v>2</v>
      </c>
      <c r="D6795">
        <v>2</v>
      </c>
      <c r="E6795">
        <v>0.14285714285714279</v>
      </c>
      <c r="F6795">
        <v>1</v>
      </c>
      <c r="G6795">
        <v>12</v>
      </c>
      <c r="H6795">
        <v>5</v>
      </c>
      <c r="I6795">
        <v>1.2237754316221161</v>
      </c>
      <c r="J6795">
        <v>2.4475508632442309</v>
      </c>
      <c r="K6795">
        <v>2.4475508632442309</v>
      </c>
      <c r="L6795">
        <v>0.17482506166030221</v>
      </c>
      <c r="M6795">
        <v>3.9444389791664398</v>
      </c>
      <c r="N6795">
        <v>6</v>
      </c>
      <c r="O6795">
        <v>0.14285714285714279</v>
      </c>
      <c r="P6795">
        <v>0.34965012332060452</v>
      </c>
      <c r="Q6795">
        <v>0.34965012332060452</v>
      </c>
      <c r="R6795">
        <v>2.4975008808614599E-2</v>
      </c>
      <c r="S6795">
        <v>0</v>
      </c>
    </row>
    <row r="6796" spans="1:19" hidden="1" x14ac:dyDescent="0.3">
      <c r="A6796" t="s">
        <v>10836</v>
      </c>
      <c r="B6796" t="s">
        <v>10836</v>
      </c>
      <c r="C6796">
        <v>2</v>
      </c>
      <c r="D6796">
        <v>2</v>
      </c>
      <c r="E6796">
        <v>0.14285714285714279</v>
      </c>
      <c r="F6796">
        <v>1</v>
      </c>
      <c r="G6796">
        <v>12</v>
      </c>
      <c r="H6796">
        <v>5</v>
      </c>
      <c r="I6796">
        <v>1.2237754316221161</v>
      </c>
      <c r="J6796">
        <v>2.4475508632442309</v>
      </c>
      <c r="K6796">
        <v>2.4475508632442309</v>
      </c>
      <c r="L6796">
        <v>0.17482506166030221</v>
      </c>
      <c r="M6796">
        <v>3.9444389791664398</v>
      </c>
      <c r="N6796">
        <v>6</v>
      </c>
      <c r="O6796">
        <v>0.14285714285714279</v>
      </c>
      <c r="P6796">
        <v>0.34965012332060452</v>
      </c>
      <c r="Q6796">
        <v>0.34965012332060452</v>
      </c>
      <c r="R6796">
        <v>2.4975008808614599E-2</v>
      </c>
      <c r="S6796">
        <v>0</v>
      </c>
    </row>
    <row r="6797" spans="1:19" hidden="1" x14ac:dyDescent="0.3">
      <c r="A6797" t="s">
        <v>10837</v>
      </c>
      <c r="B6797" t="s">
        <v>10838</v>
      </c>
      <c r="C6797">
        <v>2</v>
      </c>
      <c r="D6797">
        <v>2</v>
      </c>
      <c r="E6797">
        <v>0.14285714285714279</v>
      </c>
      <c r="F6797">
        <v>1</v>
      </c>
      <c r="G6797">
        <v>12</v>
      </c>
      <c r="H6797">
        <v>5</v>
      </c>
      <c r="I6797">
        <v>1.2237754316221161</v>
      </c>
      <c r="J6797">
        <v>2.4475508632442309</v>
      </c>
      <c r="K6797">
        <v>2.4475508632442309</v>
      </c>
      <c r="L6797">
        <v>0.17482506166030221</v>
      </c>
      <c r="M6797">
        <v>3.9444389791664398</v>
      </c>
      <c r="N6797">
        <v>6</v>
      </c>
      <c r="O6797">
        <v>0.14285714285714279</v>
      </c>
      <c r="P6797">
        <v>0.34965012332060452</v>
      </c>
      <c r="Q6797">
        <v>0.34965012332060452</v>
      </c>
      <c r="R6797">
        <v>2.4975008808614599E-2</v>
      </c>
      <c r="S6797">
        <v>0</v>
      </c>
    </row>
    <row r="6798" spans="1:19" hidden="1" x14ac:dyDescent="0.3">
      <c r="A6798" t="s">
        <v>10839</v>
      </c>
      <c r="B6798" t="s">
        <v>10840</v>
      </c>
      <c r="C6798">
        <v>2</v>
      </c>
      <c r="D6798">
        <v>2</v>
      </c>
      <c r="E6798">
        <v>0.14285714285714279</v>
      </c>
      <c r="F6798">
        <v>1</v>
      </c>
      <c r="G6798">
        <v>12</v>
      </c>
      <c r="H6798">
        <v>5</v>
      </c>
      <c r="I6798">
        <v>1.2237754316221161</v>
      </c>
      <c r="J6798">
        <v>2.4475508632442309</v>
      </c>
      <c r="K6798">
        <v>2.4475508632442309</v>
      </c>
      <c r="L6798">
        <v>0.17482506166030221</v>
      </c>
      <c r="M6798">
        <v>3.9444389791664398</v>
      </c>
      <c r="N6798">
        <v>6</v>
      </c>
      <c r="O6798">
        <v>0.14285714285714279</v>
      </c>
      <c r="P6798">
        <v>0.34965012332060452</v>
      </c>
      <c r="Q6798">
        <v>0.34965012332060452</v>
      </c>
      <c r="R6798">
        <v>2.4975008808614599E-2</v>
      </c>
      <c r="S6798">
        <v>0</v>
      </c>
    </row>
    <row r="6799" spans="1:19" hidden="1" x14ac:dyDescent="0.3">
      <c r="A6799" t="s">
        <v>10841</v>
      </c>
      <c r="B6799" t="s">
        <v>10842</v>
      </c>
      <c r="C6799">
        <v>2</v>
      </c>
      <c r="D6799">
        <v>2</v>
      </c>
      <c r="E6799">
        <v>0.14285714285714279</v>
      </c>
      <c r="F6799">
        <v>1</v>
      </c>
      <c r="G6799">
        <v>12</v>
      </c>
      <c r="H6799">
        <v>5</v>
      </c>
      <c r="I6799">
        <v>1.2237754316221161</v>
      </c>
      <c r="J6799">
        <v>2.4475508632442309</v>
      </c>
      <c r="K6799">
        <v>2.4475508632442309</v>
      </c>
      <c r="L6799">
        <v>0.17482506166030221</v>
      </c>
      <c r="M6799">
        <v>3.9444389791664398</v>
      </c>
      <c r="N6799">
        <v>6</v>
      </c>
      <c r="O6799">
        <v>0.14285714285714279</v>
      </c>
      <c r="P6799">
        <v>0.34965012332060452</v>
      </c>
      <c r="Q6799">
        <v>0.34965012332060452</v>
      </c>
      <c r="R6799">
        <v>2.4975008808614599E-2</v>
      </c>
      <c r="S6799">
        <v>0</v>
      </c>
    </row>
    <row r="6800" spans="1:19" hidden="1" x14ac:dyDescent="0.3">
      <c r="A6800" t="s">
        <v>10843</v>
      </c>
      <c r="B6800" t="s">
        <v>10844</v>
      </c>
      <c r="C6800">
        <v>2</v>
      </c>
      <c r="D6800">
        <v>2</v>
      </c>
      <c r="E6800">
        <v>0.14285714285714279</v>
      </c>
      <c r="F6800">
        <v>1</v>
      </c>
      <c r="G6800">
        <v>12</v>
      </c>
      <c r="H6800">
        <v>5</v>
      </c>
      <c r="I6800">
        <v>1.2237754316221161</v>
      </c>
      <c r="J6800">
        <v>2.4475508632442309</v>
      </c>
      <c r="K6800">
        <v>2.4475508632442309</v>
      </c>
      <c r="L6800">
        <v>0.17482506166030221</v>
      </c>
      <c r="M6800">
        <v>3.057135784165538</v>
      </c>
      <c r="N6800">
        <v>6</v>
      </c>
      <c r="O6800">
        <v>0.14285714285714279</v>
      </c>
      <c r="P6800">
        <v>0.34965012332060452</v>
      </c>
      <c r="Q6800">
        <v>0.34965012332060452</v>
      </c>
      <c r="R6800">
        <v>2.4975008808614599E-2</v>
      </c>
      <c r="S6800">
        <v>0</v>
      </c>
    </row>
    <row r="6801" spans="1:19" hidden="1" x14ac:dyDescent="0.3">
      <c r="A6801" t="s">
        <v>10845</v>
      </c>
      <c r="B6801" t="s">
        <v>10845</v>
      </c>
      <c r="C6801">
        <v>3</v>
      </c>
      <c r="D6801">
        <v>1</v>
      </c>
      <c r="E6801">
        <v>0.2142857142857143</v>
      </c>
      <c r="F6801">
        <v>3</v>
      </c>
      <c r="G6801">
        <v>12</v>
      </c>
      <c r="H6801">
        <v>11</v>
      </c>
      <c r="I6801">
        <v>0.73759894313077912</v>
      </c>
      <c r="J6801">
        <v>2.212796829392337</v>
      </c>
      <c r="K6801">
        <v>0.73759894313077912</v>
      </c>
      <c r="L6801">
        <v>0.15805691638516689</v>
      </c>
      <c r="M6801">
        <v>2.945910149055313</v>
      </c>
      <c r="N6801">
        <v>18</v>
      </c>
      <c r="O6801">
        <v>0.15789473684210531</v>
      </c>
      <c r="P6801">
        <v>0.34938897306194799</v>
      </c>
      <c r="Q6801">
        <v>0.1164629910206493</v>
      </c>
      <c r="R6801">
        <v>2.495635521871057E-2</v>
      </c>
      <c r="S6801">
        <v>0</v>
      </c>
    </row>
    <row r="6802" spans="1:19" hidden="1" x14ac:dyDescent="0.3">
      <c r="A6802" t="s">
        <v>10846</v>
      </c>
      <c r="B6802" t="s">
        <v>10847</v>
      </c>
      <c r="C6802">
        <v>17</v>
      </c>
      <c r="D6802">
        <v>17</v>
      </c>
      <c r="E6802">
        <v>1.214285714285714</v>
      </c>
      <c r="F6802">
        <v>1</v>
      </c>
      <c r="G6802">
        <v>12</v>
      </c>
      <c r="H6802">
        <v>11</v>
      </c>
      <c r="I6802">
        <v>0.73759894313077912</v>
      </c>
      <c r="J6802">
        <v>12.53918203322324</v>
      </c>
      <c r="K6802">
        <v>12.53918203322324</v>
      </c>
      <c r="L6802">
        <v>0.89565585951594595</v>
      </c>
      <c r="M6802">
        <v>2.3068301897656438</v>
      </c>
      <c r="N6802">
        <v>35</v>
      </c>
      <c r="O6802">
        <v>2.777777777777778E-2</v>
      </c>
      <c r="P6802">
        <v>0.34831061203397901</v>
      </c>
      <c r="Q6802">
        <v>0.34831061203397901</v>
      </c>
      <c r="R6802">
        <v>2.4879329430998499E-2</v>
      </c>
      <c r="S6802">
        <v>0</v>
      </c>
    </row>
    <row r="6803" spans="1:19" hidden="1" x14ac:dyDescent="0.3">
      <c r="A6803" t="s">
        <v>10848</v>
      </c>
      <c r="B6803" t="s">
        <v>10848</v>
      </c>
      <c r="C6803">
        <v>6</v>
      </c>
      <c r="D6803">
        <v>1.5</v>
      </c>
      <c r="E6803">
        <v>0.42857142857142849</v>
      </c>
      <c r="F6803">
        <v>4</v>
      </c>
      <c r="G6803">
        <v>12</v>
      </c>
      <c r="H6803">
        <v>11</v>
      </c>
      <c r="I6803">
        <v>0.73759894313077912</v>
      </c>
      <c r="J6803">
        <v>4.4255936587846749</v>
      </c>
      <c r="K6803">
        <v>1.106398414696169</v>
      </c>
      <c r="L6803">
        <v>0.31611383277033389</v>
      </c>
      <c r="M6803">
        <v>1.958523495497428</v>
      </c>
      <c r="N6803">
        <v>50</v>
      </c>
      <c r="O6803">
        <v>7.8431372549019607E-2</v>
      </c>
      <c r="P6803">
        <v>0.34710538500271959</v>
      </c>
      <c r="Q6803">
        <v>8.6776346250679898E-2</v>
      </c>
      <c r="R6803">
        <v>2.479324178590854E-2</v>
      </c>
      <c r="S6803">
        <v>0</v>
      </c>
    </row>
    <row r="6804" spans="1:19" hidden="1" x14ac:dyDescent="0.3">
      <c r="A6804" t="s">
        <v>10849</v>
      </c>
      <c r="B6804" t="s">
        <v>10850</v>
      </c>
      <c r="C6804">
        <v>2</v>
      </c>
      <c r="D6804">
        <v>2</v>
      </c>
      <c r="E6804">
        <v>0.14285714285714279</v>
      </c>
      <c r="F6804">
        <v>1</v>
      </c>
      <c r="G6804">
        <v>12</v>
      </c>
      <c r="H6804">
        <v>4</v>
      </c>
      <c r="I6804">
        <v>1.386294361119891</v>
      </c>
      <c r="J6804">
        <v>2.7725887222397811</v>
      </c>
      <c r="K6804">
        <v>2.7725887222397811</v>
      </c>
      <c r="L6804">
        <v>0.19804205158855581</v>
      </c>
      <c r="M6804">
        <v>3.5877640352277078</v>
      </c>
      <c r="N6804">
        <v>7</v>
      </c>
      <c r="O6804">
        <v>0.125</v>
      </c>
      <c r="P6804">
        <v>0.34657359027997259</v>
      </c>
      <c r="Q6804">
        <v>0.34657359027997259</v>
      </c>
      <c r="R6804">
        <v>2.475525644856947E-2</v>
      </c>
      <c r="S6804">
        <v>0</v>
      </c>
    </row>
    <row r="6805" spans="1:19" hidden="1" x14ac:dyDescent="0.3">
      <c r="A6805" t="s">
        <v>10851</v>
      </c>
      <c r="B6805" t="s">
        <v>10852</v>
      </c>
      <c r="C6805">
        <v>2</v>
      </c>
      <c r="D6805">
        <v>2</v>
      </c>
      <c r="E6805">
        <v>0.14285714285714279</v>
      </c>
      <c r="F6805">
        <v>1</v>
      </c>
      <c r="G6805">
        <v>12</v>
      </c>
      <c r="H6805">
        <v>4</v>
      </c>
      <c r="I6805">
        <v>1.386294361119891</v>
      </c>
      <c r="J6805">
        <v>2.7725887222397811</v>
      </c>
      <c r="K6805">
        <v>2.7725887222397811</v>
      </c>
      <c r="L6805">
        <v>0.19804205158855581</v>
      </c>
      <c r="M6805">
        <v>3.810907586541918</v>
      </c>
      <c r="N6805">
        <v>7</v>
      </c>
      <c r="O6805">
        <v>0.125</v>
      </c>
      <c r="P6805">
        <v>0.34657359027997259</v>
      </c>
      <c r="Q6805">
        <v>0.34657359027997259</v>
      </c>
      <c r="R6805">
        <v>2.475525644856947E-2</v>
      </c>
      <c r="S6805">
        <v>0</v>
      </c>
    </row>
    <row r="6806" spans="1:19" hidden="1" x14ac:dyDescent="0.3">
      <c r="A6806" t="s">
        <v>10853</v>
      </c>
      <c r="B6806" t="s">
        <v>10854</v>
      </c>
      <c r="C6806">
        <v>2</v>
      </c>
      <c r="D6806">
        <v>2</v>
      </c>
      <c r="E6806">
        <v>0.14285714285714279</v>
      </c>
      <c r="F6806">
        <v>1</v>
      </c>
      <c r="G6806">
        <v>12</v>
      </c>
      <c r="H6806">
        <v>4</v>
      </c>
      <c r="I6806">
        <v>1.386294361119891</v>
      </c>
      <c r="J6806">
        <v>2.7725887222397811</v>
      </c>
      <c r="K6806">
        <v>2.7725887222397811</v>
      </c>
      <c r="L6806">
        <v>0.19804205158855581</v>
      </c>
      <c r="M6806">
        <v>3.810907586541918</v>
      </c>
      <c r="N6806">
        <v>7</v>
      </c>
      <c r="O6806">
        <v>0.125</v>
      </c>
      <c r="P6806">
        <v>0.34657359027997259</v>
      </c>
      <c r="Q6806">
        <v>0.34657359027997259</v>
      </c>
      <c r="R6806">
        <v>2.475525644856947E-2</v>
      </c>
      <c r="S6806">
        <v>0</v>
      </c>
    </row>
    <row r="6807" spans="1:19" hidden="1" x14ac:dyDescent="0.3">
      <c r="A6807" t="s">
        <v>10855</v>
      </c>
      <c r="B6807" t="s">
        <v>10856</v>
      </c>
      <c r="C6807">
        <v>2</v>
      </c>
      <c r="D6807">
        <v>2</v>
      </c>
      <c r="E6807">
        <v>0.14285714285714279</v>
      </c>
      <c r="F6807">
        <v>1</v>
      </c>
      <c r="G6807">
        <v>12</v>
      </c>
      <c r="H6807">
        <v>4</v>
      </c>
      <c r="I6807">
        <v>1.386294361119891</v>
      </c>
      <c r="J6807">
        <v>2.7725887222397811</v>
      </c>
      <c r="K6807">
        <v>2.7725887222397811</v>
      </c>
      <c r="L6807">
        <v>0.19804205158855581</v>
      </c>
      <c r="M6807">
        <v>3.492453855423383</v>
      </c>
      <c r="N6807">
        <v>7</v>
      </c>
      <c r="O6807">
        <v>0.125</v>
      </c>
      <c r="P6807">
        <v>0.34657359027997259</v>
      </c>
      <c r="Q6807">
        <v>0.34657359027997259</v>
      </c>
      <c r="R6807">
        <v>2.475525644856947E-2</v>
      </c>
      <c r="S6807">
        <v>0</v>
      </c>
    </row>
    <row r="6808" spans="1:19" hidden="1" x14ac:dyDescent="0.3">
      <c r="A6808" t="s">
        <v>10857</v>
      </c>
      <c r="B6808" t="s">
        <v>10857</v>
      </c>
      <c r="C6808">
        <v>6</v>
      </c>
      <c r="D6808">
        <v>1.5</v>
      </c>
      <c r="E6808">
        <v>0.42857142857142849</v>
      </c>
      <c r="F6808">
        <v>4</v>
      </c>
      <c r="G6808">
        <v>12</v>
      </c>
      <c r="H6808">
        <v>12</v>
      </c>
      <c r="I6808">
        <v>0.69314718055994529</v>
      </c>
      <c r="J6808">
        <v>4.1588830833596706</v>
      </c>
      <c r="K6808">
        <v>1.0397207708399181</v>
      </c>
      <c r="L6808">
        <v>0.29706307738283372</v>
      </c>
      <c r="M6808">
        <v>2.019148117313863</v>
      </c>
      <c r="N6808">
        <v>47</v>
      </c>
      <c r="O6808">
        <v>8.3333333333333329E-2</v>
      </c>
      <c r="P6808">
        <v>0.34657359027997259</v>
      </c>
      <c r="Q6808">
        <v>8.6643397569993147E-2</v>
      </c>
      <c r="R6808">
        <v>2.475525644856947E-2</v>
      </c>
      <c r="S6808">
        <v>0</v>
      </c>
    </row>
    <row r="6809" spans="1:19" hidden="1" x14ac:dyDescent="0.3">
      <c r="A6809" t="s">
        <v>10858</v>
      </c>
      <c r="B6809" t="s">
        <v>10859</v>
      </c>
      <c r="C6809">
        <v>3</v>
      </c>
      <c r="D6809">
        <v>1.5</v>
      </c>
      <c r="E6809">
        <v>0.2142857142857143</v>
      </c>
      <c r="F6809">
        <v>2</v>
      </c>
      <c r="G6809">
        <v>12</v>
      </c>
      <c r="H6809">
        <v>8</v>
      </c>
      <c r="I6809">
        <v>0.91629073187415511</v>
      </c>
      <c r="J6809">
        <v>2.7488721956224649</v>
      </c>
      <c r="K6809">
        <v>1.3744360978112331</v>
      </c>
      <c r="L6809">
        <v>0.1963480139730332</v>
      </c>
      <c r="M6809">
        <v>3.117760405981973</v>
      </c>
      <c r="N6809">
        <v>15</v>
      </c>
      <c r="O6809">
        <v>0.125</v>
      </c>
      <c r="P6809">
        <v>0.34360902445280822</v>
      </c>
      <c r="Q6809">
        <v>0.17180451222640411</v>
      </c>
      <c r="R6809">
        <v>2.454350174662915E-2</v>
      </c>
      <c r="S6809">
        <v>0</v>
      </c>
    </row>
    <row r="6810" spans="1:19" hidden="1" x14ac:dyDescent="0.3">
      <c r="A6810" t="s">
        <v>10860</v>
      </c>
      <c r="B6810" t="s">
        <v>10860</v>
      </c>
      <c r="C6810">
        <v>3</v>
      </c>
      <c r="D6810">
        <v>1</v>
      </c>
      <c r="E6810">
        <v>0.2142857142857143</v>
      </c>
      <c r="F6810">
        <v>3</v>
      </c>
      <c r="G6810">
        <v>12</v>
      </c>
      <c r="H6810">
        <v>8</v>
      </c>
      <c r="I6810">
        <v>0.91629073187415511</v>
      </c>
      <c r="J6810">
        <v>2.7488721956224649</v>
      </c>
      <c r="K6810">
        <v>0.91629073187415511</v>
      </c>
      <c r="L6810">
        <v>0.1963480139730332</v>
      </c>
      <c r="M6810">
        <v>2.6714733033535532</v>
      </c>
      <c r="N6810">
        <v>23</v>
      </c>
      <c r="O6810">
        <v>0.125</v>
      </c>
      <c r="P6810">
        <v>0.34360902445280822</v>
      </c>
      <c r="Q6810">
        <v>0.1145363414842694</v>
      </c>
      <c r="R6810">
        <v>2.454350174662915E-2</v>
      </c>
      <c r="S6810">
        <v>0</v>
      </c>
    </row>
    <row r="6811" spans="1:19" hidden="1" x14ac:dyDescent="0.3">
      <c r="A6811" t="s">
        <v>10861</v>
      </c>
      <c r="B6811" t="s">
        <v>10862</v>
      </c>
      <c r="C6811">
        <v>6</v>
      </c>
      <c r="D6811">
        <v>2</v>
      </c>
      <c r="E6811">
        <v>0.42857142857142849</v>
      </c>
      <c r="F6811">
        <v>3</v>
      </c>
      <c r="G6811">
        <v>12</v>
      </c>
      <c r="H6811">
        <v>11</v>
      </c>
      <c r="I6811">
        <v>0.73759894313077912</v>
      </c>
      <c r="J6811">
        <v>4.4255936587846749</v>
      </c>
      <c r="K6811">
        <v>1.475197886261558</v>
      </c>
      <c r="L6811">
        <v>0.31611383277033389</v>
      </c>
      <c r="M6811">
        <v>2.226787482092107</v>
      </c>
      <c r="N6811">
        <v>38</v>
      </c>
      <c r="O6811">
        <v>7.6923076923076927E-2</v>
      </c>
      <c r="P6811">
        <v>0.340430281444975</v>
      </c>
      <c r="Q6811">
        <v>0.11347676048165831</v>
      </c>
      <c r="R6811">
        <v>2.431644867464107E-2</v>
      </c>
      <c r="S6811">
        <v>0</v>
      </c>
    </row>
    <row r="6812" spans="1:19" hidden="1" x14ac:dyDescent="0.3">
      <c r="A6812" t="s">
        <v>10863</v>
      </c>
      <c r="B6812" t="s">
        <v>10864</v>
      </c>
      <c r="C6812">
        <v>4</v>
      </c>
      <c r="D6812">
        <v>1.333333333333333</v>
      </c>
      <c r="E6812">
        <v>0.2857142857142857</v>
      </c>
      <c r="F6812">
        <v>3</v>
      </c>
      <c r="G6812">
        <v>12</v>
      </c>
      <c r="H6812">
        <v>11</v>
      </c>
      <c r="I6812">
        <v>0.73759894313077912</v>
      </c>
      <c r="J6812">
        <v>2.950395772523116</v>
      </c>
      <c r="K6812">
        <v>0.98346525750770541</v>
      </c>
      <c r="L6812">
        <v>0.21074255518022261</v>
      </c>
      <c r="M6812">
        <v>2.632252590200272</v>
      </c>
      <c r="N6812">
        <v>25</v>
      </c>
      <c r="O6812">
        <v>0.1153846153846154</v>
      </c>
      <c r="P6812">
        <v>0.340430281444975</v>
      </c>
      <c r="Q6812">
        <v>0.11347676048165831</v>
      </c>
      <c r="R6812">
        <v>2.431644867464107E-2</v>
      </c>
      <c r="S6812">
        <v>0</v>
      </c>
    </row>
    <row r="6813" spans="1:19" hidden="1" x14ac:dyDescent="0.3">
      <c r="A6813" t="s">
        <v>10865</v>
      </c>
      <c r="B6813" t="s">
        <v>10865</v>
      </c>
      <c r="C6813">
        <v>6</v>
      </c>
      <c r="D6813">
        <v>1.5</v>
      </c>
      <c r="E6813">
        <v>0.42857142857142849</v>
      </c>
      <c r="F6813">
        <v>4</v>
      </c>
      <c r="G6813">
        <v>12</v>
      </c>
      <c r="H6813">
        <v>12</v>
      </c>
      <c r="I6813">
        <v>0.69314718055994529</v>
      </c>
      <c r="J6813">
        <v>4.1588830833596706</v>
      </c>
      <c r="K6813">
        <v>1.0397207708399181</v>
      </c>
      <c r="L6813">
        <v>0.29706307738283372</v>
      </c>
      <c r="M6813">
        <v>1.978326122793608</v>
      </c>
      <c r="N6813">
        <v>48</v>
      </c>
      <c r="O6813">
        <v>8.1632653061224483E-2</v>
      </c>
      <c r="P6813">
        <v>0.33950065986609562</v>
      </c>
      <c r="Q6813">
        <v>8.4875164966523906E-2</v>
      </c>
      <c r="R6813">
        <v>2.425004713329254E-2</v>
      </c>
      <c r="S6813">
        <v>0</v>
      </c>
    </row>
    <row r="6814" spans="1:19" hidden="1" x14ac:dyDescent="0.3">
      <c r="A6814" t="s">
        <v>10866</v>
      </c>
      <c r="B6814" t="s">
        <v>10867</v>
      </c>
      <c r="C6814">
        <v>4</v>
      </c>
      <c r="D6814">
        <v>2</v>
      </c>
      <c r="E6814">
        <v>0.2857142857142857</v>
      </c>
      <c r="F6814">
        <v>2</v>
      </c>
      <c r="G6814">
        <v>12</v>
      </c>
      <c r="H6814">
        <v>9</v>
      </c>
      <c r="I6814">
        <v>0.84729786038720345</v>
      </c>
      <c r="J6814">
        <v>3.3891914415488138</v>
      </c>
      <c r="K6814">
        <v>1.6945957207744069</v>
      </c>
      <c r="L6814">
        <v>0.24208510296777239</v>
      </c>
      <c r="M6814">
        <v>2.8946168546677629</v>
      </c>
      <c r="N6814">
        <v>19</v>
      </c>
      <c r="O6814">
        <v>0.1</v>
      </c>
      <c r="P6814">
        <v>0.33891914415488139</v>
      </c>
      <c r="Q6814">
        <v>0.1694595720774407</v>
      </c>
      <c r="R6814">
        <v>2.4208510296777241E-2</v>
      </c>
      <c r="S6814">
        <v>0</v>
      </c>
    </row>
    <row r="6815" spans="1:19" hidden="1" x14ac:dyDescent="0.3">
      <c r="A6815" t="s">
        <v>10868</v>
      </c>
      <c r="B6815" t="s">
        <v>10868</v>
      </c>
      <c r="C6815">
        <v>2</v>
      </c>
      <c r="D6815">
        <v>1</v>
      </c>
      <c r="E6815">
        <v>0.14285714285714279</v>
      </c>
      <c r="F6815">
        <v>2</v>
      </c>
      <c r="G6815">
        <v>12</v>
      </c>
      <c r="H6815">
        <v>6</v>
      </c>
      <c r="I6815">
        <v>1.09861228866811</v>
      </c>
      <c r="J6815">
        <v>2.19722457733622</v>
      </c>
      <c r="K6815">
        <v>1.09861228866811</v>
      </c>
      <c r="L6815">
        <v>0.15694461266687279</v>
      </c>
      <c r="M6815">
        <v>3.325399770760217</v>
      </c>
      <c r="N6815">
        <v>12</v>
      </c>
      <c r="O6815">
        <v>0.15384615384615391</v>
      </c>
      <c r="P6815">
        <v>0.33803455035941837</v>
      </c>
      <c r="Q6815">
        <v>0.16901727517970919</v>
      </c>
      <c r="R6815">
        <v>2.414532502567274E-2</v>
      </c>
      <c r="S6815">
        <v>0</v>
      </c>
    </row>
    <row r="6816" spans="1:19" hidden="1" x14ac:dyDescent="0.3">
      <c r="A6816" t="s">
        <v>10869</v>
      </c>
      <c r="B6816" t="s">
        <v>10869</v>
      </c>
      <c r="C6816">
        <v>2</v>
      </c>
      <c r="D6816">
        <v>1</v>
      </c>
      <c r="E6816">
        <v>0.14285714285714279</v>
      </c>
      <c r="F6816">
        <v>2</v>
      </c>
      <c r="G6816">
        <v>12</v>
      </c>
      <c r="H6816">
        <v>6</v>
      </c>
      <c r="I6816">
        <v>1.09861228866811</v>
      </c>
      <c r="J6816">
        <v>2.19722457733622</v>
      </c>
      <c r="K6816">
        <v>1.09861228866811</v>
      </c>
      <c r="L6816">
        <v>0.15694461266687279</v>
      </c>
      <c r="M6816">
        <v>3.325399770760217</v>
      </c>
      <c r="N6816">
        <v>12</v>
      </c>
      <c r="O6816">
        <v>0.15384615384615391</v>
      </c>
      <c r="P6816">
        <v>0.33803455035941837</v>
      </c>
      <c r="Q6816">
        <v>0.16901727517970919</v>
      </c>
      <c r="R6816">
        <v>2.414532502567274E-2</v>
      </c>
      <c r="S6816">
        <v>0</v>
      </c>
    </row>
    <row r="6817" spans="1:19" hidden="1" x14ac:dyDescent="0.3">
      <c r="A6817" t="s">
        <v>10870</v>
      </c>
      <c r="B6817" t="s">
        <v>10870</v>
      </c>
      <c r="C6817">
        <v>2</v>
      </c>
      <c r="D6817">
        <v>1</v>
      </c>
      <c r="E6817">
        <v>0.14285714285714279</v>
      </c>
      <c r="F6817">
        <v>2</v>
      </c>
      <c r="G6817">
        <v>12</v>
      </c>
      <c r="H6817">
        <v>6</v>
      </c>
      <c r="I6817">
        <v>1.09861228866811</v>
      </c>
      <c r="J6817">
        <v>2.19722457733622</v>
      </c>
      <c r="K6817">
        <v>1.09861228866811</v>
      </c>
      <c r="L6817">
        <v>0.15694461266687279</v>
      </c>
      <c r="M6817">
        <v>3.2512917986064949</v>
      </c>
      <c r="N6817">
        <v>12</v>
      </c>
      <c r="O6817">
        <v>0.15384615384615391</v>
      </c>
      <c r="P6817">
        <v>0.33803455035941837</v>
      </c>
      <c r="Q6817">
        <v>0.16901727517970919</v>
      </c>
      <c r="R6817">
        <v>2.414532502567274E-2</v>
      </c>
      <c r="S6817">
        <v>0</v>
      </c>
    </row>
    <row r="6818" spans="1:19" hidden="1" x14ac:dyDescent="0.3">
      <c r="A6818" t="s">
        <v>10871</v>
      </c>
      <c r="B6818" t="s">
        <v>10872</v>
      </c>
      <c r="C6818">
        <v>8</v>
      </c>
      <c r="D6818">
        <v>4</v>
      </c>
      <c r="E6818">
        <v>0.5714285714285714</v>
      </c>
      <c r="F6818">
        <v>2</v>
      </c>
      <c r="G6818">
        <v>12</v>
      </c>
      <c r="H6818">
        <v>12</v>
      </c>
      <c r="I6818">
        <v>0.69314718055994529</v>
      </c>
      <c r="J6818">
        <v>5.5451774444795623</v>
      </c>
      <c r="K6818">
        <v>2.7725887222397811</v>
      </c>
      <c r="L6818">
        <v>0.39608410317711162</v>
      </c>
      <c r="M6818">
        <v>2.393841566755273</v>
      </c>
      <c r="N6818">
        <v>32</v>
      </c>
      <c r="O6818">
        <v>6.0606060606060608E-2</v>
      </c>
      <c r="P6818">
        <v>0.33607136027148871</v>
      </c>
      <c r="Q6818">
        <v>0.1680356801357443</v>
      </c>
      <c r="R6818">
        <v>2.4005097162249189E-2</v>
      </c>
      <c r="S6818">
        <v>0</v>
      </c>
    </row>
    <row r="6819" spans="1:19" hidden="1" x14ac:dyDescent="0.3">
      <c r="A6819" t="s">
        <v>10873</v>
      </c>
      <c r="B6819" t="s">
        <v>10874</v>
      </c>
      <c r="C6819">
        <v>5</v>
      </c>
      <c r="D6819">
        <v>1.666666666666667</v>
      </c>
      <c r="E6819">
        <v>0.35714285714285721</v>
      </c>
      <c r="F6819">
        <v>3</v>
      </c>
      <c r="G6819">
        <v>12</v>
      </c>
      <c r="H6819">
        <v>11</v>
      </c>
      <c r="I6819">
        <v>0.73759894313077912</v>
      </c>
      <c r="J6819">
        <v>3.687994715653895</v>
      </c>
      <c r="K6819">
        <v>1.229331571884632</v>
      </c>
      <c r="L6819">
        <v>0.26342819397527828</v>
      </c>
      <c r="M6819">
        <v>2.3639886036055922</v>
      </c>
      <c r="N6819">
        <v>32</v>
      </c>
      <c r="O6819">
        <v>9.0909090909090912E-2</v>
      </c>
      <c r="P6819">
        <v>0.33527224687762691</v>
      </c>
      <c r="Q6819">
        <v>0.1117574156258756</v>
      </c>
      <c r="R6819">
        <v>2.3948017634116209E-2</v>
      </c>
      <c r="S6819">
        <v>0</v>
      </c>
    </row>
    <row r="6820" spans="1:19" hidden="1" x14ac:dyDescent="0.3">
      <c r="A6820" t="s">
        <v>10875</v>
      </c>
      <c r="B6820" t="s">
        <v>10876</v>
      </c>
      <c r="C6820">
        <v>4</v>
      </c>
      <c r="D6820">
        <v>4</v>
      </c>
      <c r="E6820">
        <v>0.2857142857142857</v>
      </c>
      <c r="F6820">
        <v>1</v>
      </c>
      <c r="G6820">
        <v>12</v>
      </c>
      <c r="H6820">
        <v>8</v>
      </c>
      <c r="I6820">
        <v>0.91629073187415511</v>
      </c>
      <c r="J6820">
        <v>3.66516292749662</v>
      </c>
      <c r="K6820">
        <v>3.66516292749662</v>
      </c>
      <c r="L6820">
        <v>0.2617973519640443</v>
      </c>
      <c r="M6820">
        <v>3.492453855423383</v>
      </c>
      <c r="N6820">
        <v>10</v>
      </c>
      <c r="O6820">
        <v>9.0909090909090912E-2</v>
      </c>
      <c r="P6820">
        <v>0.33319662977241998</v>
      </c>
      <c r="Q6820">
        <v>0.33319662977241998</v>
      </c>
      <c r="R6820">
        <v>2.379975926945857E-2</v>
      </c>
      <c r="S6820">
        <v>0</v>
      </c>
    </row>
    <row r="6821" spans="1:19" hidden="1" x14ac:dyDescent="0.3">
      <c r="A6821" t="s">
        <v>10877</v>
      </c>
      <c r="B6821" t="s">
        <v>10878</v>
      </c>
      <c r="C6821">
        <v>2</v>
      </c>
      <c r="D6821">
        <v>1</v>
      </c>
      <c r="E6821">
        <v>0.14285714285714279</v>
      </c>
      <c r="F6821">
        <v>2</v>
      </c>
      <c r="G6821">
        <v>12</v>
      </c>
      <c r="H6821">
        <v>8</v>
      </c>
      <c r="I6821">
        <v>0.91629073187415511</v>
      </c>
      <c r="J6821">
        <v>1.83258146374831</v>
      </c>
      <c r="K6821">
        <v>0.91629073187415511</v>
      </c>
      <c r="L6821">
        <v>0.13089867598202221</v>
      </c>
      <c r="M6821">
        <v>3.492453855423383</v>
      </c>
      <c r="N6821">
        <v>10</v>
      </c>
      <c r="O6821">
        <v>0.1818181818181818</v>
      </c>
      <c r="P6821">
        <v>0.33319662977241998</v>
      </c>
      <c r="Q6821">
        <v>0.16659831488620999</v>
      </c>
      <c r="R6821">
        <v>2.379975926945857E-2</v>
      </c>
      <c r="S6821">
        <v>0</v>
      </c>
    </row>
    <row r="6822" spans="1:19" hidden="1" x14ac:dyDescent="0.3">
      <c r="A6822" t="s">
        <v>10879</v>
      </c>
      <c r="B6822" t="s">
        <v>10879</v>
      </c>
      <c r="C6822">
        <v>4</v>
      </c>
      <c r="D6822">
        <v>2</v>
      </c>
      <c r="E6822">
        <v>0.2857142857142857</v>
      </c>
      <c r="F6822">
        <v>2</v>
      </c>
      <c r="G6822">
        <v>12</v>
      </c>
      <c r="H6822">
        <v>8</v>
      </c>
      <c r="I6822">
        <v>0.91629073187415511</v>
      </c>
      <c r="J6822">
        <v>3.66516292749662</v>
      </c>
      <c r="K6822">
        <v>1.83258146374831</v>
      </c>
      <c r="L6822">
        <v>0.2617973519640443</v>
      </c>
      <c r="M6822">
        <v>2.7993066748634381</v>
      </c>
      <c r="N6822">
        <v>21</v>
      </c>
      <c r="O6822">
        <v>9.0909090909090912E-2</v>
      </c>
      <c r="P6822">
        <v>0.33319662977241998</v>
      </c>
      <c r="Q6822">
        <v>0.16659831488620999</v>
      </c>
      <c r="R6822">
        <v>2.379975926945857E-2</v>
      </c>
      <c r="S6822">
        <v>0</v>
      </c>
    </row>
    <row r="6823" spans="1:19" hidden="1" x14ac:dyDescent="0.3">
      <c r="A6823" t="s">
        <v>10880</v>
      </c>
      <c r="B6823" t="s">
        <v>10881</v>
      </c>
      <c r="C6823">
        <v>2</v>
      </c>
      <c r="D6823">
        <v>1</v>
      </c>
      <c r="E6823">
        <v>0.14285714285714279</v>
      </c>
      <c r="F6823">
        <v>2</v>
      </c>
      <c r="G6823">
        <v>12</v>
      </c>
      <c r="H6823">
        <v>8</v>
      </c>
      <c r="I6823">
        <v>0.91629073187415511</v>
      </c>
      <c r="J6823">
        <v>1.83258146374831</v>
      </c>
      <c r="K6823">
        <v>0.91629073187415511</v>
      </c>
      <c r="L6823">
        <v>0.13089867598202221</v>
      </c>
      <c r="M6823">
        <v>3.492453855423383</v>
      </c>
      <c r="N6823">
        <v>10</v>
      </c>
      <c r="O6823">
        <v>0.1818181818181818</v>
      </c>
      <c r="P6823">
        <v>0.33319662977241998</v>
      </c>
      <c r="Q6823">
        <v>0.16659831488620999</v>
      </c>
      <c r="R6823">
        <v>2.379975926945857E-2</v>
      </c>
      <c r="S6823">
        <v>0</v>
      </c>
    </row>
    <row r="6824" spans="1:19" hidden="1" x14ac:dyDescent="0.3">
      <c r="A6824" t="s">
        <v>10882</v>
      </c>
      <c r="B6824" t="s">
        <v>10883</v>
      </c>
      <c r="C6824">
        <v>7</v>
      </c>
      <c r="D6824">
        <v>3.5</v>
      </c>
      <c r="E6824">
        <v>0.5</v>
      </c>
      <c r="F6824">
        <v>2</v>
      </c>
      <c r="G6824">
        <v>12</v>
      </c>
      <c r="H6824">
        <v>11</v>
      </c>
      <c r="I6824">
        <v>0.73759894313077912</v>
      </c>
      <c r="J6824">
        <v>5.1631926019154539</v>
      </c>
      <c r="K6824">
        <v>2.581596300957727</v>
      </c>
      <c r="L6824">
        <v>0.36879947156538961</v>
      </c>
      <c r="M6824">
        <v>2.456361923736607</v>
      </c>
      <c r="N6824">
        <v>30</v>
      </c>
      <c r="O6824">
        <v>6.4516129032258063E-2</v>
      </c>
      <c r="P6824">
        <v>0.33310920012357759</v>
      </c>
      <c r="Q6824">
        <v>0.16655460006178879</v>
      </c>
      <c r="R6824">
        <v>2.3793514294541261E-2</v>
      </c>
      <c r="S6824">
        <v>0</v>
      </c>
    </row>
    <row r="6825" spans="1:19" hidden="1" x14ac:dyDescent="0.3">
      <c r="A6825" t="s">
        <v>10884</v>
      </c>
      <c r="B6825" t="s">
        <v>10884</v>
      </c>
      <c r="C6825">
        <v>4</v>
      </c>
      <c r="D6825">
        <v>4</v>
      </c>
      <c r="E6825">
        <v>0.2857142857142857</v>
      </c>
      <c r="F6825">
        <v>1</v>
      </c>
      <c r="G6825">
        <v>12</v>
      </c>
      <c r="H6825">
        <v>7</v>
      </c>
      <c r="I6825">
        <v>0.99852883011112725</v>
      </c>
      <c r="J6825">
        <v>3.994115320444509</v>
      </c>
      <c r="K6825">
        <v>3.994115320444509</v>
      </c>
      <c r="L6825">
        <v>0.28529395146032199</v>
      </c>
      <c r="M6825">
        <v>3.325399770760217</v>
      </c>
      <c r="N6825">
        <v>11</v>
      </c>
      <c r="O6825">
        <v>8.3333333333333329E-2</v>
      </c>
      <c r="P6825">
        <v>0.33284294337037568</v>
      </c>
      <c r="Q6825">
        <v>0.33284294337037568</v>
      </c>
      <c r="R6825">
        <v>2.3774495955026839E-2</v>
      </c>
      <c r="S6825">
        <v>0</v>
      </c>
    </row>
    <row r="6826" spans="1:19" hidden="1" x14ac:dyDescent="0.3">
      <c r="A6826" t="s">
        <v>10885</v>
      </c>
      <c r="B6826" t="s">
        <v>10886</v>
      </c>
      <c r="C6826">
        <v>4</v>
      </c>
      <c r="D6826">
        <v>4</v>
      </c>
      <c r="E6826">
        <v>0.2857142857142857</v>
      </c>
      <c r="F6826">
        <v>1</v>
      </c>
      <c r="G6826">
        <v>12</v>
      </c>
      <c r="H6826">
        <v>7</v>
      </c>
      <c r="I6826">
        <v>0.99852883011112725</v>
      </c>
      <c r="J6826">
        <v>3.994115320444509</v>
      </c>
      <c r="K6826">
        <v>3.994115320444509</v>
      </c>
      <c r="L6826">
        <v>0.28529395146032199</v>
      </c>
      <c r="M6826">
        <v>2.712295297873808</v>
      </c>
      <c r="N6826">
        <v>11</v>
      </c>
      <c r="O6826">
        <v>8.3333333333333329E-2</v>
      </c>
      <c r="P6826">
        <v>0.33284294337037568</v>
      </c>
      <c r="Q6826">
        <v>0.33284294337037568</v>
      </c>
      <c r="R6826">
        <v>2.3774495955026839E-2</v>
      </c>
      <c r="S6826">
        <v>0</v>
      </c>
    </row>
    <row r="6827" spans="1:19" hidden="1" x14ac:dyDescent="0.3">
      <c r="A6827" t="s">
        <v>10887</v>
      </c>
      <c r="B6827" t="s">
        <v>10888</v>
      </c>
      <c r="C6827">
        <v>4</v>
      </c>
      <c r="D6827">
        <v>4</v>
      </c>
      <c r="E6827">
        <v>0.2857142857142857</v>
      </c>
      <c r="F6827">
        <v>1</v>
      </c>
      <c r="G6827">
        <v>12</v>
      </c>
      <c r="H6827">
        <v>7</v>
      </c>
      <c r="I6827">
        <v>0.99852883011112725</v>
      </c>
      <c r="J6827">
        <v>3.994115320444509</v>
      </c>
      <c r="K6827">
        <v>3.994115320444509</v>
      </c>
      <c r="L6827">
        <v>0.28529395146032199</v>
      </c>
      <c r="M6827">
        <v>3.4054424784337529</v>
      </c>
      <c r="N6827">
        <v>11</v>
      </c>
      <c r="O6827">
        <v>8.3333333333333329E-2</v>
      </c>
      <c r="P6827">
        <v>0.33284294337037568</v>
      </c>
      <c r="Q6827">
        <v>0.33284294337037568</v>
      </c>
      <c r="R6827">
        <v>2.3774495955026839E-2</v>
      </c>
      <c r="S6827">
        <v>0</v>
      </c>
    </row>
    <row r="6828" spans="1:19" hidden="1" x14ac:dyDescent="0.3">
      <c r="A6828" t="s">
        <v>10889</v>
      </c>
      <c r="B6828" t="s">
        <v>10890</v>
      </c>
      <c r="C6828">
        <v>3</v>
      </c>
      <c r="D6828">
        <v>1.5</v>
      </c>
      <c r="E6828">
        <v>0.2142857142857143</v>
      </c>
      <c r="F6828">
        <v>2</v>
      </c>
      <c r="G6828">
        <v>12</v>
      </c>
      <c r="H6828">
        <v>7</v>
      </c>
      <c r="I6828">
        <v>0.99852883011112725</v>
      </c>
      <c r="J6828">
        <v>2.9955864903333822</v>
      </c>
      <c r="K6828">
        <v>1.4977932451666911</v>
      </c>
      <c r="L6828">
        <v>0.21397046359524161</v>
      </c>
      <c r="M6828">
        <v>2.9999773703255892</v>
      </c>
      <c r="N6828">
        <v>17</v>
      </c>
      <c r="O6828">
        <v>0.1111111111111111</v>
      </c>
      <c r="P6828">
        <v>0.33284294337037568</v>
      </c>
      <c r="Q6828">
        <v>0.16642147168518789</v>
      </c>
      <c r="R6828">
        <v>2.3774495955026839E-2</v>
      </c>
      <c r="S6828">
        <v>0</v>
      </c>
    </row>
    <row r="6829" spans="1:19" hidden="1" x14ac:dyDescent="0.3">
      <c r="A6829" t="s">
        <v>10891</v>
      </c>
      <c r="B6829" t="s">
        <v>10892</v>
      </c>
      <c r="C6829">
        <v>2</v>
      </c>
      <c r="D6829">
        <v>1</v>
      </c>
      <c r="E6829">
        <v>0.14285714285714279</v>
      </c>
      <c r="F6829">
        <v>2</v>
      </c>
      <c r="G6829">
        <v>12</v>
      </c>
      <c r="H6829">
        <v>7</v>
      </c>
      <c r="I6829">
        <v>0.99852883011112725</v>
      </c>
      <c r="J6829">
        <v>1.9970576602222549</v>
      </c>
      <c r="K6829">
        <v>0.99852883011112725</v>
      </c>
      <c r="L6829">
        <v>0.142646975730161</v>
      </c>
      <c r="M6829">
        <v>3.117760405981973</v>
      </c>
      <c r="N6829">
        <v>11</v>
      </c>
      <c r="O6829">
        <v>0.16666666666666671</v>
      </c>
      <c r="P6829">
        <v>0.33284294337037568</v>
      </c>
      <c r="Q6829">
        <v>0.16642147168518789</v>
      </c>
      <c r="R6829">
        <v>2.3774495955026839E-2</v>
      </c>
      <c r="S6829">
        <v>0</v>
      </c>
    </row>
    <row r="6830" spans="1:19" hidden="1" x14ac:dyDescent="0.3">
      <c r="A6830" t="s">
        <v>10893</v>
      </c>
      <c r="B6830" t="s">
        <v>10893</v>
      </c>
      <c r="C6830">
        <v>2</v>
      </c>
      <c r="D6830">
        <v>1</v>
      </c>
      <c r="E6830">
        <v>0.14285714285714279</v>
      </c>
      <c r="F6830">
        <v>2</v>
      </c>
      <c r="G6830">
        <v>12</v>
      </c>
      <c r="H6830">
        <v>7</v>
      </c>
      <c r="I6830">
        <v>0.99852883011112725</v>
      </c>
      <c r="J6830">
        <v>1.9970576602222549</v>
      </c>
      <c r="K6830">
        <v>0.99852883011112725</v>
      </c>
      <c r="L6830">
        <v>0.142646975730161</v>
      </c>
      <c r="M6830">
        <v>3.4054424784337529</v>
      </c>
      <c r="N6830">
        <v>11</v>
      </c>
      <c r="O6830">
        <v>0.16666666666666671</v>
      </c>
      <c r="P6830">
        <v>0.33284294337037568</v>
      </c>
      <c r="Q6830">
        <v>0.16642147168518789</v>
      </c>
      <c r="R6830">
        <v>2.3774495955026839E-2</v>
      </c>
      <c r="S6830">
        <v>0</v>
      </c>
    </row>
    <row r="6831" spans="1:19" hidden="1" x14ac:dyDescent="0.3">
      <c r="A6831" t="s">
        <v>10894</v>
      </c>
      <c r="B6831" t="s">
        <v>10894</v>
      </c>
      <c r="C6831">
        <v>2</v>
      </c>
      <c r="D6831">
        <v>1</v>
      </c>
      <c r="E6831">
        <v>0.14285714285714279</v>
      </c>
      <c r="F6831">
        <v>2</v>
      </c>
      <c r="G6831">
        <v>12</v>
      </c>
      <c r="H6831">
        <v>7</v>
      </c>
      <c r="I6831">
        <v>0.99852883011112725</v>
      </c>
      <c r="J6831">
        <v>1.9970576602222549</v>
      </c>
      <c r="K6831">
        <v>0.99852883011112725</v>
      </c>
      <c r="L6831">
        <v>0.142646975730161</v>
      </c>
      <c r="M6831">
        <v>3.4054424784337529</v>
      </c>
      <c r="N6831">
        <v>11</v>
      </c>
      <c r="O6831">
        <v>0.16666666666666671</v>
      </c>
      <c r="P6831">
        <v>0.33284294337037568</v>
      </c>
      <c r="Q6831">
        <v>0.16642147168518789</v>
      </c>
      <c r="R6831">
        <v>2.3774495955026839E-2</v>
      </c>
      <c r="S6831">
        <v>0</v>
      </c>
    </row>
    <row r="6832" spans="1:19" hidden="1" x14ac:dyDescent="0.3">
      <c r="A6832" t="s">
        <v>10895</v>
      </c>
      <c r="B6832" t="s">
        <v>10896</v>
      </c>
      <c r="C6832">
        <v>2</v>
      </c>
      <c r="D6832">
        <v>1</v>
      </c>
      <c r="E6832">
        <v>0.14285714285714279</v>
      </c>
      <c r="F6832">
        <v>2</v>
      </c>
      <c r="G6832">
        <v>12</v>
      </c>
      <c r="H6832">
        <v>7</v>
      </c>
      <c r="I6832">
        <v>0.99852883011112725</v>
      </c>
      <c r="J6832">
        <v>1.9970576602222549</v>
      </c>
      <c r="K6832">
        <v>0.99852883011112725</v>
      </c>
      <c r="L6832">
        <v>0.142646975730161</v>
      </c>
      <c r="M6832">
        <v>3.4054424784337529</v>
      </c>
      <c r="N6832">
        <v>11</v>
      </c>
      <c r="O6832">
        <v>0.16666666666666671</v>
      </c>
      <c r="P6832">
        <v>0.33284294337037568</v>
      </c>
      <c r="Q6832">
        <v>0.16642147168518789</v>
      </c>
      <c r="R6832">
        <v>2.3774495955026839E-2</v>
      </c>
      <c r="S6832">
        <v>0</v>
      </c>
    </row>
    <row r="6833" spans="1:20" hidden="1" x14ac:dyDescent="0.3">
      <c r="A6833" t="s">
        <v>10897</v>
      </c>
      <c r="B6833" t="s">
        <v>10898</v>
      </c>
      <c r="C6833">
        <v>2</v>
      </c>
      <c r="D6833">
        <v>1</v>
      </c>
      <c r="E6833">
        <v>0.14285714285714279</v>
      </c>
      <c r="F6833">
        <v>2</v>
      </c>
      <c r="G6833">
        <v>12</v>
      </c>
      <c r="H6833">
        <v>7</v>
      </c>
      <c r="I6833">
        <v>0.99852883011112725</v>
      </c>
      <c r="J6833">
        <v>1.9970576602222549</v>
      </c>
      <c r="K6833">
        <v>0.99852883011112725</v>
      </c>
      <c r="L6833">
        <v>0.142646975730161</v>
      </c>
      <c r="M6833">
        <v>3.4054424784337529</v>
      </c>
      <c r="N6833">
        <v>11</v>
      </c>
      <c r="O6833">
        <v>0.16666666666666671</v>
      </c>
      <c r="P6833">
        <v>0.33284294337037568</v>
      </c>
      <c r="Q6833">
        <v>0.16642147168518789</v>
      </c>
      <c r="R6833">
        <v>2.3774495955026839E-2</v>
      </c>
      <c r="S6833">
        <v>0</v>
      </c>
    </row>
    <row r="6834" spans="1:20" hidden="1" x14ac:dyDescent="0.3">
      <c r="A6834" t="s">
        <v>10899</v>
      </c>
      <c r="B6834" t="s">
        <v>10899</v>
      </c>
      <c r="C6834">
        <v>11</v>
      </c>
      <c r="D6834">
        <v>5.5</v>
      </c>
      <c r="E6834">
        <v>0.7857142857142857</v>
      </c>
      <c r="F6834">
        <v>2</v>
      </c>
      <c r="G6834">
        <v>12</v>
      </c>
      <c r="H6834">
        <v>12</v>
      </c>
      <c r="I6834">
        <v>0.69314718055994529</v>
      </c>
      <c r="J6834">
        <v>7.6246189861593976</v>
      </c>
      <c r="K6834">
        <v>3.8123094930796988</v>
      </c>
      <c r="L6834">
        <v>0.5446156418685284</v>
      </c>
      <c r="M6834">
        <v>2.0617077317326591</v>
      </c>
      <c r="N6834">
        <v>45</v>
      </c>
      <c r="O6834">
        <v>4.3478260869565223E-2</v>
      </c>
      <c r="P6834">
        <v>0.33150517331127821</v>
      </c>
      <c r="Q6834">
        <v>0.16575258665563911</v>
      </c>
      <c r="R6834">
        <v>2.3678940950805579E-2</v>
      </c>
      <c r="S6834">
        <v>0</v>
      </c>
    </row>
    <row r="6835" spans="1:20" hidden="1" x14ac:dyDescent="0.3">
      <c r="A6835" t="s">
        <v>10900</v>
      </c>
      <c r="B6835" t="s">
        <v>10901</v>
      </c>
      <c r="C6835">
        <v>5</v>
      </c>
      <c r="D6835">
        <v>1.25</v>
      </c>
      <c r="E6835">
        <v>0.35714285714285721</v>
      </c>
      <c r="F6835">
        <v>4</v>
      </c>
      <c r="G6835">
        <v>12</v>
      </c>
      <c r="H6835">
        <v>12</v>
      </c>
      <c r="I6835">
        <v>0.69314718055994529</v>
      </c>
      <c r="J6835">
        <v>3.465735902799727</v>
      </c>
      <c r="K6835">
        <v>0.86643397569993164</v>
      </c>
      <c r="L6835">
        <v>0.24755256448569471</v>
      </c>
      <c r="M6835">
        <v>2.1526795099383849</v>
      </c>
      <c r="N6835">
        <v>41</v>
      </c>
      <c r="O6835">
        <v>9.5238095238095233E-2</v>
      </c>
      <c r="P6835">
        <v>0.3300700859809263</v>
      </c>
      <c r="Q6835">
        <v>8.2517521495231574E-2</v>
      </c>
      <c r="R6835">
        <v>2.3576434712923311E-2</v>
      </c>
      <c r="S6835">
        <v>0</v>
      </c>
    </row>
    <row r="6836" spans="1:20" hidden="1" x14ac:dyDescent="0.3">
      <c r="A6836" t="s">
        <v>10902</v>
      </c>
      <c r="B6836" t="s">
        <v>10903</v>
      </c>
      <c r="C6836">
        <v>3</v>
      </c>
      <c r="D6836">
        <v>3</v>
      </c>
      <c r="E6836">
        <v>0.2142857142857143</v>
      </c>
      <c r="F6836">
        <v>1</v>
      </c>
      <c r="G6836">
        <v>12</v>
      </c>
      <c r="H6836">
        <v>6</v>
      </c>
      <c r="I6836">
        <v>1.09861228866811</v>
      </c>
      <c r="J6836">
        <v>3.2958368660043291</v>
      </c>
      <c r="K6836">
        <v>3.2958368660043291</v>
      </c>
      <c r="L6836">
        <v>0.2354169190003092</v>
      </c>
      <c r="M6836">
        <v>3.1822989271195441</v>
      </c>
      <c r="N6836">
        <v>9</v>
      </c>
      <c r="O6836">
        <v>0.1</v>
      </c>
      <c r="P6836">
        <v>0.32958368660043291</v>
      </c>
      <c r="Q6836">
        <v>0.32958368660043291</v>
      </c>
      <c r="R6836">
        <v>2.3541691900030921E-2</v>
      </c>
      <c r="S6836">
        <v>0</v>
      </c>
    </row>
    <row r="6837" spans="1:20" hidden="1" x14ac:dyDescent="0.3">
      <c r="A6837" t="s">
        <v>10904</v>
      </c>
      <c r="B6837" t="s">
        <v>10905</v>
      </c>
      <c r="C6837">
        <v>11</v>
      </c>
      <c r="D6837">
        <v>3.666666666666667</v>
      </c>
      <c r="E6837">
        <v>0.7857142857142857</v>
      </c>
      <c r="F6837">
        <v>3</v>
      </c>
      <c r="G6837">
        <v>12</v>
      </c>
      <c r="H6837">
        <v>12</v>
      </c>
      <c r="I6837">
        <v>0.69314718055994529</v>
      </c>
      <c r="J6837">
        <v>7.6246189861593976</v>
      </c>
      <c r="K6837">
        <v>2.541539662053133</v>
      </c>
      <c r="L6837">
        <v>0.5446156418685284</v>
      </c>
      <c r="M6837">
        <v>1.641853886172395</v>
      </c>
      <c r="N6837">
        <v>69</v>
      </c>
      <c r="O6837">
        <v>4.2857142857142858E-2</v>
      </c>
      <c r="P6837">
        <v>0.32676938512111708</v>
      </c>
      <c r="Q6837">
        <v>0.1089231283737057</v>
      </c>
      <c r="R6837">
        <v>2.334067036579407E-2</v>
      </c>
      <c r="S6837">
        <v>0</v>
      </c>
    </row>
    <row r="6838" spans="1:20" hidden="1" x14ac:dyDescent="0.3">
      <c r="A6838" t="s">
        <v>10906</v>
      </c>
      <c r="B6838" t="s">
        <v>10907</v>
      </c>
      <c r="C6838">
        <v>4</v>
      </c>
      <c r="D6838">
        <v>1.333333333333333</v>
      </c>
      <c r="E6838">
        <v>0.2857142857142857</v>
      </c>
      <c r="F6838">
        <v>3</v>
      </c>
      <c r="G6838">
        <v>12</v>
      </c>
      <c r="H6838">
        <v>10</v>
      </c>
      <c r="I6838">
        <v>0.78845736036427028</v>
      </c>
      <c r="J6838">
        <v>3.1538294414570811</v>
      </c>
      <c r="K6838">
        <v>1.051276480485694</v>
      </c>
      <c r="L6838">
        <v>0.22527353153264859</v>
      </c>
      <c r="M6838">
        <v>2.52305329823528</v>
      </c>
      <c r="N6838">
        <v>28</v>
      </c>
      <c r="O6838">
        <v>0.10344827586206901</v>
      </c>
      <c r="P6838">
        <v>0.32625821808176703</v>
      </c>
      <c r="Q6838">
        <v>0.108752739360589</v>
      </c>
      <c r="R6838">
        <v>2.3304158434411928E-2</v>
      </c>
      <c r="S6838">
        <v>0</v>
      </c>
    </row>
    <row r="6839" spans="1:20" hidden="1" x14ac:dyDescent="0.3">
      <c r="A6839" t="s">
        <v>10908</v>
      </c>
      <c r="B6839" t="s">
        <v>10909</v>
      </c>
      <c r="C6839">
        <v>11</v>
      </c>
      <c r="D6839">
        <v>5.5</v>
      </c>
      <c r="E6839">
        <v>0.7857142857142857</v>
      </c>
      <c r="F6839">
        <v>2</v>
      </c>
      <c r="G6839">
        <v>12</v>
      </c>
      <c r="H6839">
        <v>11</v>
      </c>
      <c r="I6839">
        <v>0.73759894313077912</v>
      </c>
      <c r="J6839">
        <v>8.1135883744385708</v>
      </c>
      <c r="K6839">
        <v>4.0567941872192854</v>
      </c>
      <c r="L6839">
        <v>0.57954202674561217</v>
      </c>
      <c r="M6839">
        <v>1.978326122793608</v>
      </c>
      <c r="N6839">
        <v>49</v>
      </c>
      <c r="O6839">
        <v>0.04</v>
      </c>
      <c r="P6839">
        <v>0.32454353497754279</v>
      </c>
      <c r="Q6839">
        <v>0.1622717674887714</v>
      </c>
      <c r="R6839">
        <v>2.3181681069824489E-2</v>
      </c>
      <c r="S6839">
        <v>0</v>
      </c>
    </row>
    <row r="6840" spans="1:20" hidden="1" x14ac:dyDescent="0.3">
      <c r="A6840" t="s">
        <v>10910</v>
      </c>
      <c r="B6840" t="s">
        <v>10910</v>
      </c>
      <c r="C6840">
        <v>1</v>
      </c>
      <c r="D6840">
        <v>1</v>
      </c>
      <c r="E6840">
        <v>7.1428571428571425E-2</v>
      </c>
      <c r="F6840">
        <v>1</v>
      </c>
      <c r="G6840">
        <v>12</v>
      </c>
      <c r="H6840">
        <v>2</v>
      </c>
      <c r="I6840">
        <v>1.945910149055313</v>
      </c>
      <c r="J6840">
        <v>1.945910149055313</v>
      </c>
      <c r="K6840">
        <v>1.945910149055313</v>
      </c>
      <c r="L6840">
        <v>0.13899358207537951</v>
      </c>
      <c r="M6840">
        <v>3.9444389791664398</v>
      </c>
      <c r="N6840">
        <v>5</v>
      </c>
      <c r="O6840">
        <v>0.16666666666666671</v>
      </c>
      <c r="P6840">
        <v>0.3243183581758855</v>
      </c>
      <c r="Q6840">
        <v>0.3243183581758855</v>
      </c>
      <c r="R6840">
        <v>2.3165597012563249E-2</v>
      </c>
      <c r="S6840">
        <v>1</v>
      </c>
      <c r="T6840" t="s">
        <v>3000</v>
      </c>
    </row>
    <row r="6841" spans="1:20" hidden="1" x14ac:dyDescent="0.3">
      <c r="A6841" t="s">
        <v>10911</v>
      </c>
      <c r="B6841" t="s">
        <v>10911</v>
      </c>
      <c r="C6841">
        <v>4</v>
      </c>
      <c r="D6841">
        <v>2</v>
      </c>
      <c r="E6841">
        <v>0.2857142857142857</v>
      </c>
      <c r="F6841">
        <v>2</v>
      </c>
      <c r="G6841">
        <v>12</v>
      </c>
      <c r="H6841">
        <v>9</v>
      </c>
      <c r="I6841">
        <v>0.84729786038720345</v>
      </c>
      <c r="J6841">
        <v>3.3891914415488138</v>
      </c>
      <c r="K6841">
        <v>1.6945957207744069</v>
      </c>
      <c r="L6841">
        <v>0.24208510296777239</v>
      </c>
      <c r="M6841">
        <v>2.4891517465595991</v>
      </c>
      <c r="N6841">
        <v>20</v>
      </c>
      <c r="O6841">
        <v>9.5238095238095233E-2</v>
      </c>
      <c r="P6841">
        <v>0.3227801372903632</v>
      </c>
      <c r="Q6841">
        <v>0.1613900686451816</v>
      </c>
      <c r="R6841">
        <v>2.30557240921688E-2</v>
      </c>
      <c r="S6841">
        <v>0</v>
      </c>
    </row>
    <row r="6842" spans="1:20" hidden="1" x14ac:dyDescent="0.3">
      <c r="A6842" t="s">
        <v>10912</v>
      </c>
      <c r="B6842" t="s">
        <v>10913</v>
      </c>
      <c r="C6842">
        <v>4</v>
      </c>
      <c r="D6842">
        <v>2</v>
      </c>
      <c r="E6842">
        <v>0.2857142857142857</v>
      </c>
      <c r="F6842">
        <v>2</v>
      </c>
      <c r="G6842">
        <v>12</v>
      </c>
      <c r="H6842">
        <v>9</v>
      </c>
      <c r="I6842">
        <v>0.84729786038720345</v>
      </c>
      <c r="J6842">
        <v>3.3891914415488138</v>
      </c>
      <c r="K6842">
        <v>1.6945957207744069</v>
      </c>
      <c r="L6842">
        <v>0.24208510296777239</v>
      </c>
      <c r="M6842">
        <v>2.8458266904983311</v>
      </c>
      <c r="N6842">
        <v>20</v>
      </c>
      <c r="O6842">
        <v>9.5238095238095233E-2</v>
      </c>
      <c r="P6842">
        <v>0.3227801372903632</v>
      </c>
      <c r="Q6842">
        <v>0.1613900686451816</v>
      </c>
      <c r="R6842">
        <v>2.30557240921688E-2</v>
      </c>
      <c r="S6842">
        <v>0</v>
      </c>
    </row>
    <row r="6843" spans="1:20" hidden="1" x14ac:dyDescent="0.3">
      <c r="A6843" t="s">
        <v>10914</v>
      </c>
      <c r="B6843" t="s">
        <v>10915</v>
      </c>
      <c r="C6843">
        <v>7</v>
      </c>
      <c r="D6843">
        <v>3.5</v>
      </c>
      <c r="E6843">
        <v>0.5</v>
      </c>
      <c r="F6843">
        <v>2</v>
      </c>
      <c r="G6843">
        <v>12</v>
      </c>
      <c r="H6843">
        <v>11</v>
      </c>
      <c r="I6843">
        <v>0.73759894313077912</v>
      </c>
      <c r="J6843">
        <v>5.1631926019154539</v>
      </c>
      <c r="K6843">
        <v>2.581596300957727</v>
      </c>
      <c r="L6843">
        <v>0.36879947156538961</v>
      </c>
      <c r="M6843">
        <v>2.393841566755273</v>
      </c>
      <c r="N6843">
        <v>31</v>
      </c>
      <c r="O6843">
        <v>6.25E-2</v>
      </c>
      <c r="P6843">
        <v>0.32269953761971593</v>
      </c>
      <c r="Q6843">
        <v>0.16134976880985791</v>
      </c>
      <c r="R6843">
        <v>2.3049966972836851E-2</v>
      </c>
      <c r="S6843">
        <v>0</v>
      </c>
    </row>
    <row r="6844" spans="1:20" hidden="1" x14ac:dyDescent="0.3">
      <c r="A6844" t="s">
        <v>10916</v>
      </c>
      <c r="B6844" t="s">
        <v>10916</v>
      </c>
      <c r="C6844">
        <v>5</v>
      </c>
      <c r="D6844">
        <v>1.25</v>
      </c>
      <c r="E6844">
        <v>0.35714285714285721</v>
      </c>
      <c r="F6844">
        <v>4</v>
      </c>
      <c r="G6844">
        <v>12</v>
      </c>
      <c r="H6844">
        <v>12</v>
      </c>
      <c r="I6844">
        <v>0.69314718055994529</v>
      </c>
      <c r="J6844">
        <v>3.465735902799727</v>
      </c>
      <c r="K6844">
        <v>0.86643397569993164</v>
      </c>
      <c r="L6844">
        <v>0.24755256448569471</v>
      </c>
      <c r="M6844">
        <v>2.019148117313863</v>
      </c>
      <c r="N6844">
        <v>42</v>
      </c>
      <c r="O6844">
        <v>9.3023255813953487E-2</v>
      </c>
      <c r="P6844">
        <v>0.32239403746974199</v>
      </c>
      <c r="Q6844">
        <v>8.0598509367435497E-2</v>
      </c>
      <c r="R6844">
        <v>2.3028145533553E-2</v>
      </c>
      <c r="S6844">
        <v>0</v>
      </c>
    </row>
    <row r="6845" spans="1:20" hidden="1" x14ac:dyDescent="0.3">
      <c r="A6845" t="s">
        <v>10917</v>
      </c>
      <c r="B6845" t="s">
        <v>10918</v>
      </c>
      <c r="C6845">
        <v>11</v>
      </c>
      <c r="D6845">
        <v>3.666666666666667</v>
      </c>
      <c r="E6845">
        <v>0.7857142857142857</v>
      </c>
      <c r="F6845">
        <v>3</v>
      </c>
      <c r="G6845">
        <v>12</v>
      </c>
      <c r="H6845">
        <v>12</v>
      </c>
      <c r="I6845">
        <v>0.69314718055994529</v>
      </c>
      <c r="J6845">
        <v>7.6246189861593976</v>
      </c>
      <c r="K6845">
        <v>2.541539662053133</v>
      </c>
      <c r="L6845">
        <v>0.5446156418685284</v>
      </c>
      <c r="M6845">
        <v>1.627669251180438</v>
      </c>
      <c r="N6845">
        <v>70</v>
      </c>
      <c r="O6845">
        <v>4.2253521126760563E-2</v>
      </c>
      <c r="P6845">
        <v>0.32216699941518578</v>
      </c>
      <c r="Q6845">
        <v>0.1073889998050619</v>
      </c>
      <c r="R6845">
        <v>2.3011928529656129E-2</v>
      </c>
      <c r="S6845">
        <v>0</v>
      </c>
    </row>
    <row r="6846" spans="1:20" hidden="1" x14ac:dyDescent="0.3">
      <c r="A6846" t="s">
        <v>10919</v>
      </c>
      <c r="B6846" t="s">
        <v>10919</v>
      </c>
      <c r="C6846">
        <v>1</v>
      </c>
      <c r="D6846">
        <v>1</v>
      </c>
      <c r="E6846">
        <v>7.1428571428571425E-2</v>
      </c>
      <c r="F6846">
        <v>1</v>
      </c>
      <c r="G6846">
        <v>12</v>
      </c>
      <c r="H6846">
        <v>3</v>
      </c>
      <c r="I6846">
        <v>1.6094379124341001</v>
      </c>
      <c r="J6846">
        <v>1.6094379124341001</v>
      </c>
      <c r="K6846">
        <v>1.6094379124341001</v>
      </c>
      <c r="L6846">
        <v>0.11495985088815</v>
      </c>
      <c r="M6846">
        <v>4.2809112157876541</v>
      </c>
      <c r="N6846">
        <v>4</v>
      </c>
      <c r="O6846">
        <v>0.2</v>
      </c>
      <c r="P6846">
        <v>0.32188758248682009</v>
      </c>
      <c r="Q6846">
        <v>0.32188758248682009</v>
      </c>
      <c r="R6846">
        <v>2.2991970177630001E-2</v>
      </c>
      <c r="S6846">
        <v>0</v>
      </c>
    </row>
    <row r="6847" spans="1:20" hidden="1" x14ac:dyDescent="0.3">
      <c r="A6847" t="s">
        <v>10920</v>
      </c>
      <c r="B6847" t="s">
        <v>10921</v>
      </c>
      <c r="C6847">
        <v>1</v>
      </c>
      <c r="D6847">
        <v>1</v>
      </c>
      <c r="E6847">
        <v>7.1428571428571425E-2</v>
      </c>
      <c r="F6847">
        <v>1</v>
      </c>
      <c r="G6847">
        <v>12</v>
      </c>
      <c r="H6847">
        <v>3</v>
      </c>
      <c r="I6847">
        <v>1.6094379124341001</v>
      </c>
      <c r="J6847">
        <v>1.6094379124341001</v>
      </c>
      <c r="K6847">
        <v>1.6094379124341001</v>
      </c>
      <c r="L6847">
        <v>0.11495985088815</v>
      </c>
      <c r="M6847">
        <v>4.2809112157876541</v>
      </c>
      <c r="N6847">
        <v>4</v>
      </c>
      <c r="O6847">
        <v>0.2</v>
      </c>
      <c r="P6847">
        <v>0.32188758248682009</v>
      </c>
      <c r="Q6847">
        <v>0.32188758248682009</v>
      </c>
      <c r="R6847">
        <v>2.2991970177630001E-2</v>
      </c>
      <c r="S6847">
        <v>0</v>
      </c>
    </row>
    <row r="6848" spans="1:20" hidden="1" x14ac:dyDescent="0.3">
      <c r="A6848" t="s">
        <v>10922</v>
      </c>
      <c r="B6848" t="s">
        <v>10922</v>
      </c>
      <c r="C6848">
        <v>1</v>
      </c>
      <c r="D6848">
        <v>1</v>
      </c>
      <c r="E6848">
        <v>7.1428571428571425E-2</v>
      </c>
      <c r="F6848">
        <v>1</v>
      </c>
      <c r="G6848">
        <v>12</v>
      </c>
      <c r="H6848">
        <v>3</v>
      </c>
      <c r="I6848">
        <v>1.6094379124341001</v>
      </c>
      <c r="J6848">
        <v>1.6094379124341001</v>
      </c>
      <c r="K6848">
        <v>1.6094379124341001</v>
      </c>
      <c r="L6848">
        <v>0.11495985088815</v>
      </c>
      <c r="M6848">
        <v>4.2809112157876541</v>
      </c>
      <c r="N6848">
        <v>4</v>
      </c>
      <c r="O6848">
        <v>0.2</v>
      </c>
      <c r="P6848">
        <v>0.32188758248682009</v>
      </c>
      <c r="Q6848">
        <v>0.32188758248682009</v>
      </c>
      <c r="R6848">
        <v>2.2991970177630001E-2</v>
      </c>
      <c r="S6848">
        <v>0</v>
      </c>
    </row>
    <row r="6849" spans="1:19" hidden="1" x14ac:dyDescent="0.3">
      <c r="A6849" t="s">
        <v>10923</v>
      </c>
      <c r="B6849" t="s">
        <v>10923</v>
      </c>
      <c r="C6849">
        <v>1</v>
      </c>
      <c r="D6849">
        <v>1</v>
      </c>
      <c r="E6849">
        <v>7.1428571428571425E-2</v>
      </c>
      <c r="F6849">
        <v>1</v>
      </c>
      <c r="G6849">
        <v>12</v>
      </c>
      <c r="H6849">
        <v>3</v>
      </c>
      <c r="I6849">
        <v>1.6094379124341001</v>
      </c>
      <c r="J6849">
        <v>1.6094379124341001</v>
      </c>
      <c r="K6849">
        <v>1.6094379124341001</v>
      </c>
      <c r="L6849">
        <v>0.11495985088815</v>
      </c>
      <c r="M6849">
        <v>4.2809112157876541</v>
      </c>
      <c r="N6849">
        <v>4</v>
      </c>
      <c r="O6849">
        <v>0.2</v>
      </c>
      <c r="P6849">
        <v>0.32188758248682009</v>
      </c>
      <c r="Q6849">
        <v>0.32188758248682009</v>
      </c>
      <c r="R6849">
        <v>2.2991970177630001E-2</v>
      </c>
      <c r="S6849">
        <v>0</v>
      </c>
    </row>
    <row r="6850" spans="1:19" hidden="1" x14ac:dyDescent="0.3">
      <c r="A6850" t="s">
        <v>10924</v>
      </c>
      <c r="B6850" t="s">
        <v>10924</v>
      </c>
      <c r="C6850">
        <v>1</v>
      </c>
      <c r="D6850">
        <v>1</v>
      </c>
      <c r="E6850">
        <v>7.1428571428571425E-2</v>
      </c>
      <c r="F6850">
        <v>1</v>
      </c>
      <c r="G6850">
        <v>12</v>
      </c>
      <c r="H6850">
        <v>3</v>
      </c>
      <c r="I6850">
        <v>1.6094379124341001</v>
      </c>
      <c r="J6850">
        <v>1.6094379124341001</v>
      </c>
      <c r="K6850">
        <v>1.6094379124341001</v>
      </c>
      <c r="L6850">
        <v>0.11495985088815</v>
      </c>
      <c r="M6850">
        <v>4.2809112157876541</v>
      </c>
      <c r="N6850">
        <v>4</v>
      </c>
      <c r="O6850">
        <v>0.2</v>
      </c>
      <c r="P6850">
        <v>0.32188758248682009</v>
      </c>
      <c r="Q6850">
        <v>0.32188758248682009</v>
      </c>
      <c r="R6850">
        <v>2.2991970177630001E-2</v>
      </c>
      <c r="S6850">
        <v>0</v>
      </c>
    </row>
    <row r="6851" spans="1:19" hidden="1" x14ac:dyDescent="0.3">
      <c r="A6851" t="s">
        <v>10925</v>
      </c>
      <c r="B6851" t="s">
        <v>10926</v>
      </c>
      <c r="C6851">
        <v>1</v>
      </c>
      <c r="D6851">
        <v>1</v>
      </c>
      <c r="E6851">
        <v>7.1428571428571425E-2</v>
      </c>
      <c r="F6851">
        <v>1</v>
      </c>
      <c r="G6851">
        <v>12</v>
      </c>
      <c r="H6851">
        <v>3</v>
      </c>
      <c r="I6851">
        <v>1.6094379124341001</v>
      </c>
      <c r="J6851">
        <v>1.6094379124341001</v>
      </c>
      <c r="K6851">
        <v>1.6094379124341001</v>
      </c>
      <c r="L6851">
        <v>0.11495985088815</v>
      </c>
      <c r="M6851">
        <v>4.2809112157876541</v>
      </c>
      <c r="N6851">
        <v>4</v>
      </c>
      <c r="O6851">
        <v>0.2</v>
      </c>
      <c r="P6851">
        <v>0.32188758248682009</v>
      </c>
      <c r="Q6851">
        <v>0.32188758248682009</v>
      </c>
      <c r="R6851">
        <v>2.2991970177630001E-2</v>
      </c>
      <c r="S6851">
        <v>0</v>
      </c>
    </row>
    <row r="6852" spans="1:19" hidden="1" x14ac:dyDescent="0.3">
      <c r="A6852" t="s">
        <v>10927</v>
      </c>
      <c r="B6852" t="s">
        <v>10927</v>
      </c>
      <c r="C6852">
        <v>1</v>
      </c>
      <c r="D6852">
        <v>1</v>
      </c>
      <c r="E6852">
        <v>7.1428571428571425E-2</v>
      </c>
      <c r="F6852">
        <v>1</v>
      </c>
      <c r="G6852">
        <v>12</v>
      </c>
      <c r="H6852">
        <v>3</v>
      </c>
      <c r="I6852">
        <v>1.6094379124341001</v>
      </c>
      <c r="J6852">
        <v>1.6094379124341001</v>
      </c>
      <c r="K6852">
        <v>1.6094379124341001</v>
      </c>
      <c r="L6852">
        <v>0.11495985088815</v>
      </c>
      <c r="M6852">
        <v>4.0985896589936992</v>
      </c>
      <c r="N6852">
        <v>4</v>
      </c>
      <c r="O6852">
        <v>0.2</v>
      </c>
      <c r="P6852">
        <v>0.32188758248682009</v>
      </c>
      <c r="Q6852">
        <v>0.32188758248682009</v>
      </c>
      <c r="R6852">
        <v>2.2991970177630001E-2</v>
      </c>
      <c r="S6852">
        <v>0</v>
      </c>
    </row>
    <row r="6853" spans="1:19" hidden="1" x14ac:dyDescent="0.3">
      <c r="A6853" t="s">
        <v>10928</v>
      </c>
      <c r="B6853" t="s">
        <v>10928</v>
      </c>
      <c r="C6853">
        <v>1</v>
      </c>
      <c r="D6853">
        <v>1</v>
      </c>
      <c r="E6853">
        <v>7.1428571428571425E-2</v>
      </c>
      <c r="F6853">
        <v>1</v>
      </c>
      <c r="G6853">
        <v>12</v>
      </c>
      <c r="H6853">
        <v>3</v>
      </c>
      <c r="I6853">
        <v>1.6094379124341001</v>
      </c>
      <c r="J6853">
        <v>1.6094379124341001</v>
      </c>
      <c r="K6853">
        <v>1.6094379124341001</v>
      </c>
      <c r="L6853">
        <v>0.11495985088815</v>
      </c>
      <c r="M6853">
        <v>4.2809112157876541</v>
      </c>
      <c r="N6853">
        <v>4</v>
      </c>
      <c r="O6853">
        <v>0.2</v>
      </c>
      <c r="P6853">
        <v>0.32188758248682009</v>
      </c>
      <c r="Q6853">
        <v>0.32188758248682009</v>
      </c>
      <c r="R6853">
        <v>2.2991970177630001E-2</v>
      </c>
      <c r="S6853">
        <v>0</v>
      </c>
    </row>
    <row r="6854" spans="1:19" hidden="1" x14ac:dyDescent="0.3">
      <c r="A6854" t="s">
        <v>10929</v>
      </c>
      <c r="B6854" t="s">
        <v>10930</v>
      </c>
      <c r="C6854">
        <v>1</v>
      </c>
      <c r="D6854">
        <v>1</v>
      </c>
      <c r="E6854">
        <v>7.1428571428571425E-2</v>
      </c>
      <c r="F6854">
        <v>1</v>
      </c>
      <c r="G6854">
        <v>12</v>
      </c>
      <c r="H6854">
        <v>3</v>
      </c>
      <c r="I6854">
        <v>1.6094379124341001</v>
      </c>
      <c r="J6854">
        <v>1.6094379124341001</v>
      </c>
      <c r="K6854">
        <v>1.6094379124341001</v>
      </c>
      <c r="L6854">
        <v>0.11495985088815</v>
      </c>
      <c r="M6854">
        <v>4.2809112157876541</v>
      </c>
      <c r="N6854">
        <v>4</v>
      </c>
      <c r="O6854">
        <v>0.2</v>
      </c>
      <c r="P6854">
        <v>0.32188758248682009</v>
      </c>
      <c r="Q6854">
        <v>0.32188758248682009</v>
      </c>
      <c r="R6854">
        <v>2.2991970177630001E-2</v>
      </c>
      <c r="S6854">
        <v>0</v>
      </c>
    </row>
    <row r="6855" spans="1:19" hidden="1" x14ac:dyDescent="0.3">
      <c r="A6855" t="s">
        <v>10931</v>
      </c>
      <c r="B6855" t="s">
        <v>10931</v>
      </c>
      <c r="C6855">
        <v>1</v>
      </c>
      <c r="D6855">
        <v>1</v>
      </c>
      <c r="E6855">
        <v>7.1428571428571425E-2</v>
      </c>
      <c r="F6855">
        <v>1</v>
      </c>
      <c r="G6855">
        <v>12</v>
      </c>
      <c r="H6855">
        <v>3</v>
      </c>
      <c r="I6855">
        <v>1.6094379124341001</v>
      </c>
      <c r="J6855">
        <v>1.6094379124341001</v>
      </c>
      <c r="K6855">
        <v>1.6094379124341001</v>
      </c>
      <c r="L6855">
        <v>0.11495985088815</v>
      </c>
      <c r="M6855">
        <v>4.2809112157876541</v>
      </c>
      <c r="N6855">
        <v>4</v>
      </c>
      <c r="O6855">
        <v>0.2</v>
      </c>
      <c r="P6855">
        <v>0.32188758248682009</v>
      </c>
      <c r="Q6855">
        <v>0.32188758248682009</v>
      </c>
      <c r="R6855">
        <v>2.2991970177630001E-2</v>
      </c>
      <c r="S6855">
        <v>0</v>
      </c>
    </row>
    <row r="6856" spans="1:19" hidden="1" x14ac:dyDescent="0.3">
      <c r="A6856" t="s">
        <v>10932</v>
      </c>
      <c r="B6856" t="s">
        <v>10933</v>
      </c>
      <c r="C6856">
        <v>1</v>
      </c>
      <c r="D6856">
        <v>1</v>
      </c>
      <c r="E6856">
        <v>7.1428571428571425E-2</v>
      </c>
      <c r="F6856">
        <v>1</v>
      </c>
      <c r="G6856">
        <v>12</v>
      </c>
      <c r="H6856">
        <v>3</v>
      </c>
      <c r="I6856">
        <v>1.6094379124341001</v>
      </c>
      <c r="J6856">
        <v>1.6094379124341001</v>
      </c>
      <c r="K6856">
        <v>1.6094379124341001</v>
      </c>
      <c r="L6856">
        <v>0.11495985088815</v>
      </c>
      <c r="M6856">
        <v>3.9444389791664398</v>
      </c>
      <c r="N6856">
        <v>4</v>
      </c>
      <c r="O6856">
        <v>0.2</v>
      </c>
      <c r="P6856">
        <v>0.32188758248682009</v>
      </c>
      <c r="Q6856">
        <v>0.32188758248682009</v>
      </c>
      <c r="R6856">
        <v>2.2991970177630001E-2</v>
      </c>
      <c r="S6856">
        <v>0</v>
      </c>
    </row>
    <row r="6857" spans="1:19" hidden="1" x14ac:dyDescent="0.3">
      <c r="A6857" t="s">
        <v>10934</v>
      </c>
      <c r="B6857" t="s">
        <v>10934</v>
      </c>
      <c r="C6857">
        <v>1</v>
      </c>
      <c r="D6857">
        <v>1</v>
      </c>
      <c r="E6857">
        <v>7.1428571428571425E-2</v>
      </c>
      <c r="F6857">
        <v>1</v>
      </c>
      <c r="G6857">
        <v>12</v>
      </c>
      <c r="H6857">
        <v>3</v>
      </c>
      <c r="I6857">
        <v>1.6094379124341001</v>
      </c>
      <c r="J6857">
        <v>1.6094379124341001</v>
      </c>
      <c r="K6857">
        <v>1.6094379124341001</v>
      </c>
      <c r="L6857">
        <v>0.11495985088815</v>
      </c>
      <c r="M6857">
        <v>5.8903491282217537</v>
      </c>
      <c r="N6857">
        <v>4</v>
      </c>
      <c r="O6857">
        <v>0.2</v>
      </c>
      <c r="P6857">
        <v>0.32188758248682009</v>
      </c>
      <c r="Q6857">
        <v>0.32188758248682009</v>
      </c>
      <c r="R6857">
        <v>2.2991970177630001E-2</v>
      </c>
      <c r="S6857">
        <v>0</v>
      </c>
    </row>
    <row r="6858" spans="1:19" hidden="1" x14ac:dyDescent="0.3">
      <c r="A6858" t="s">
        <v>10935</v>
      </c>
      <c r="B6858" t="s">
        <v>10935</v>
      </c>
      <c r="C6858">
        <v>1</v>
      </c>
      <c r="D6858">
        <v>1</v>
      </c>
      <c r="E6858">
        <v>7.1428571428571425E-2</v>
      </c>
      <c r="F6858">
        <v>1</v>
      </c>
      <c r="G6858">
        <v>12</v>
      </c>
      <c r="H6858">
        <v>3</v>
      </c>
      <c r="I6858">
        <v>1.6094379124341001</v>
      </c>
      <c r="J6858">
        <v>1.6094379124341001</v>
      </c>
      <c r="K6858">
        <v>1.6094379124341001</v>
      </c>
      <c r="L6858">
        <v>0.11495985088815</v>
      </c>
      <c r="M6858">
        <v>4.2809112157876541</v>
      </c>
      <c r="N6858">
        <v>4</v>
      </c>
      <c r="O6858">
        <v>0.2</v>
      </c>
      <c r="P6858">
        <v>0.32188758248682009</v>
      </c>
      <c r="Q6858">
        <v>0.32188758248682009</v>
      </c>
      <c r="R6858">
        <v>2.2991970177630001E-2</v>
      </c>
      <c r="S6858">
        <v>0</v>
      </c>
    </row>
    <row r="6859" spans="1:19" hidden="1" x14ac:dyDescent="0.3">
      <c r="A6859" t="s">
        <v>10936</v>
      </c>
      <c r="B6859" t="s">
        <v>10936</v>
      </c>
      <c r="C6859">
        <v>1</v>
      </c>
      <c r="D6859">
        <v>1</v>
      </c>
      <c r="E6859">
        <v>7.1428571428571425E-2</v>
      </c>
      <c r="F6859">
        <v>1</v>
      </c>
      <c r="G6859">
        <v>12</v>
      </c>
      <c r="H6859">
        <v>3</v>
      </c>
      <c r="I6859">
        <v>1.6094379124341001</v>
      </c>
      <c r="J6859">
        <v>1.6094379124341001</v>
      </c>
      <c r="K6859">
        <v>1.6094379124341001</v>
      </c>
      <c r="L6859">
        <v>0.11495985088815</v>
      </c>
      <c r="M6859">
        <v>4.2809112157876541</v>
      </c>
      <c r="N6859">
        <v>4</v>
      </c>
      <c r="O6859">
        <v>0.2</v>
      </c>
      <c r="P6859">
        <v>0.32188758248682009</v>
      </c>
      <c r="Q6859">
        <v>0.32188758248682009</v>
      </c>
      <c r="R6859">
        <v>2.2991970177630001E-2</v>
      </c>
      <c r="S6859">
        <v>0</v>
      </c>
    </row>
    <row r="6860" spans="1:19" hidden="1" x14ac:dyDescent="0.3">
      <c r="A6860" t="s">
        <v>10937</v>
      </c>
      <c r="B6860" t="s">
        <v>10938</v>
      </c>
      <c r="C6860">
        <v>1</v>
      </c>
      <c r="D6860">
        <v>1</v>
      </c>
      <c r="E6860">
        <v>7.1428571428571425E-2</v>
      </c>
      <c r="F6860">
        <v>1</v>
      </c>
      <c r="G6860">
        <v>12</v>
      </c>
      <c r="H6860">
        <v>3</v>
      </c>
      <c r="I6860">
        <v>1.6094379124341001</v>
      </c>
      <c r="J6860">
        <v>1.6094379124341001</v>
      </c>
      <c r="K6860">
        <v>1.6094379124341001</v>
      </c>
      <c r="L6860">
        <v>0.11495985088815</v>
      </c>
      <c r="M6860">
        <v>4.2809112157876541</v>
      </c>
      <c r="N6860">
        <v>4</v>
      </c>
      <c r="O6860">
        <v>0.2</v>
      </c>
      <c r="P6860">
        <v>0.32188758248682009</v>
      </c>
      <c r="Q6860">
        <v>0.32188758248682009</v>
      </c>
      <c r="R6860">
        <v>2.2991970177630001E-2</v>
      </c>
      <c r="S6860">
        <v>0</v>
      </c>
    </row>
    <row r="6861" spans="1:19" hidden="1" x14ac:dyDescent="0.3">
      <c r="A6861" t="s">
        <v>10939</v>
      </c>
      <c r="B6861" t="s">
        <v>10940</v>
      </c>
      <c r="C6861">
        <v>1</v>
      </c>
      <c r="D6861">
        <v>1</v>
      </c>
      <c r="E6861">
        <v>7.1428571428571425E-2</v>
      </c>
      <c r="F6861">
        <v>1</v>
      </c>
      <c r="G6861">
        <v>12</v>
      </c>
      <c r="H6861">
        <v>3</v>
      </c>
      <c r="I6861">
        <v>1.6094379124341001</v>
      </c>
      <c r="J6861">
        <v>1.6094379124341001</v>
      </c>
      <c r="K6861">
        <v>1.6094379124341001</v>
      </c>
      <c r="L6861">
        <v>0.11495985088815</v>
      </c>
      <c r="M6861">
        <v>4.2809112157876541</v>
      </c>
      <c r="N6861">
        <v>4</v>
      </c>
      <c r="O6861">
        <v>0.2</v>
      </c>
      <c r="P6861">
        <v>0.32188758248682009</v>
      </c>
      <c r="Q6861">
        <v>0.32188758248682009</v>
      </c>
      <c r="R6861">
        <v>2.2991970177630001E-2</v>
      </c>
      <c r="S6861">
        <v>0</v>
      </c>
    </row>
    <row r="6862" spans="1:19" hidden="1" x14ac:dyDescent="0.3">
      <c r="A6862" t="s">
        <v>10941</v>
      </c>
      <c r="B6862" t="s">
        <v>10942</v>
      </c>
      <c r="C6862">
        <v>1</v>
      </c>
      <c r="D6862">
        <v>1</v>
      </c>
      <c r="E6862">
        <v>7.1428571428571425E-2</v>
      </c>
      <c r="F6862">
        <v>1</v>
      </c>
      <c r="G6862">
        <v>12</v>
      </c>
      <c r="H6862">
        <v>3</v>
      </c>
      <c r="I6862">
        <v>1.6094379124341001</v>
      </c>
      <c r="J6862">
        <v>1.6094379124341001</v>
      </c>
      <c r="K6862">
        <v>1.6094379124341001</v>
      </c>
      <c r="L6862">
        <v>0.11495985088815</v>
      </c>
      <c r="M6862">
        <v>4.2809112157876541</v>
      </c>
      <c r="N6862">
        <v>4</v>
      </c>
      <c r="O6862">
        <v>0.2</v>
      </c>
      <c r="P6862">
        <v>0.32188758248682009</v>
      </c>
      <c r="Q6862">
        <v>0.32188758248682009</v>
      </c>
      <c r="R6862">
        <v>2.2991970177630001E-2</v>
      </c>
      <c r="S6862">
        <v>0</v>
      </c>
    </row>
    <row r="6863" spans="1:19" hidden="1" x14ac:dyDescent="0.3">
      <c r="A6863" t="s">
        <v>10943</v>
      </c>
      <c r="B6863" t="s">
        <v>10944</v>
      </c>
      <c r="C6863">
        <v>1</v>
      </c>
      <c r="D6863">
        <v>1</v>
      </c>
      <c r="E6863">
        <v>7.1428571428571425E-2</v>
      </c>
      <c r="F6863">
        <v>1</v>
      </c>
      <c r="G6863">
        <v>12</v>
      </c>
      <c r="H6863">
        <v>3</v>
      </c>
      <c r="I6863">
        <v>1.6094379124341001</v>
      </c>
      <c r="J6863">
        <v>1.6094379124341001</v>
      </c>
      <c r="K6863">
        <v>1.6094379124341001</v>
      </c>
      <c r="L6863">
        <v>0.11495985088815</v>
      </c>
      <c r="M6863">
        <v>5.8903491282217537</v>
      </c>
      <c r="N6863">
        <v>4</v>
      </c>
      <c r="O6863">
        <v>0.2</v>
      </c>
      <c r="P6863">
        <v>0.32188758248682009</v>
      </c>
      <c r="Q6863">
        <v>0.32188758248682009</v>
      </c>
      <c r="R6863">
        <v>2.2991970177630001E-2</v>
      </c>
      <c r="S6863">
        <v>0</v>
      </c>
    </row>
    <row r="6864" spans="1:19" hidden="1" x14ac:dyDescent="0.3">
      <c r="A6864" t="s">
        <v>10945</v>
      </c>
      <c r="B6864" t="s">
        <v>10946</v>
      </c>
      <c r="C6864">
        <v>1</v>
      </c>
      <c r="D6864">
        <v>1</v>
      </c>
      <c r="E6864">
        <v>7.1428571428571425E-2</v>
      </c>
      <c r="F6864">
        <v>1</v>
      </c>
      <c r="G6864">
        <v>12</v>
      </c>
      <c r="H6864">
        <v>3</v>
      </c>
      <c r="I6864">
        <v>1.6094379124341001</v>
      </c>
      <c r="J6864">
        <v>1.6094379124341001</v>
      </c>
      <c r="K6864">
        <v>1.6094379124341001</v>
      </c>
      <c r="L6864">
        <v>0.11495985088815</v>
      </c>
      <c r="M6864">
        <v>5.8903491282217537</v>
      </c>
      <c r="N6864">
        <v>4</v>
      </c>
      <c r="O6864">
        <v>0.2</v>
      </c>
      <c r="P6864">
        <v>0.32188758248682009</v>
      </c>
      <c r="Q6864">
        <v>0.32188758248682009</v>
      </c>
      <c r="R6864">
        <v>2.2991970177630001E-2</v>
      </c>
      <c r="S6864">
        <v>0</v>
      </c>
    </row>
    <row r="6865" spans="1:19" hidden="1" x14ac:dyDescent="0.3">
      <c r="A6865" t="s">
        <v>10947</v>
      </c>
      <c r="B6865" t="s">
        <v>10948</v>
      </c>
      <c r="C6865">
        <v>1</v>
      </c>
      <c r="D6865">
        <v>1</v>
      </c>
      <c r="E6865">
        <v>7.1428571428571425E-2</v>
      </c>
      <c r="F6865">
        <v>1</v>
      </c>
      <c r="G6865">
        <v>12</v>
      </c>
      <c r="H6865">
        <v>3</v>
      </c>
      <c r="I6865">
        <v>1.6094379124341001</v>
      </c>
      <c r="J6865">
        <v>1.6094379124341001</v>
      </c>
      <c r="K6865">
        <v>1.6094379124341001</v>
      </c>
      <c r="L6865">
        <v>0.11495985088815</v>
      </c>
      <c r="M6865">
        <v>4.2809112157876541</v>
      </c>
      <c r="N6865">
        <v>4</v>
      </c>
      <c r="O6865">
        <v>0.2</v>
      </c>
      <c r="P6865">
        <v>0.32188758248682009</v>
      </c>
      <c r="Q6865">
        <v>0.32188758248682009</v>
      </c>
      <c r="R6865">
        <v>2.2991970177630001E-2</v>
      </c>
      <c r="S6865">
        <v>0</v>
      </c>
    </row>
    <row r="6866" spans="1:19" hidden="1" x14ac:dyDescent="0.3">
      <c r="A6866" t="s">
        <v>10949</v>
      </c>
      <c r="B6866" t="s">
        <v>10949</v>
      </c>
      <c r="C6866">
        <v>1</v>
      </c>
      <c r="D6866">
        <v>1</v>
      </c>
      <c r="E6866">
        <v>7.1428571428571425E-2</v>
      </c>
      <c r="F6866">
        <v>1</v>
      </c>
      <c r="G6866">
        <v>12</v>
      </c>
      <c r="H6866">
        <v>3</v>
      </c>
      <c r="I6866">
        <v>1.6094379124341001</v>
      </c>
      <c r="J6866">
        <v>1.6094379124341001</v>
      </c>
      <c r="K6866">
        <v>1.6094379124341001</v>
      </c>
      <c r="L6866">
        <v>0.11495985088815</v>
      </c>
      <c r="M6866">
        <v>4.2809112157876541</v>
      </c>
      <c r="N6866">
        <v>4</v>
      </c>
      <c r="O6866">
        <v>0.2</v>
      </c>
      <c r="P6866">
        <v>0.32188758248682009</v>
      </c>
      <c r="Q6866">
        <v>0.32188758248682009</v>
      </c>
      <c r="R6866">
        <v>2.2991970177630001E-2</v>
      </c>
      <c r="S6866">
        <v>0</v>
      </c>
    </row>
    <row r="6867" spans="1:19" hidden="1" x14ac:dyDescent="0.3">
      <c r="A6867" t="s">
        <v>10950</v>
      </c>
      <c r="B6867" t="s">
        <v>10950</v>
      </c>
      <c r="C6867">
        <v>1</v>
      </c>
      <c r="D6867">
        <v>1</v>
      </c>
      <c r="E6867">
        <v>7.1428571428571425E-2</v>
      </c>
      <c r="F6867">
        <v>1</v>
      </c>
      <c r="G6867">
        <v>12</v>
      </c>
      <c r="H6867">
        <v>3</v>
      </c>
      <c r="I6867">
        <v>1.6094379124341001</v>
      </c>
      <c r="J6867">
        <v>1.6094379124341001</v>
      </c>
      <c r="K6867">
        <v>1.6094379124341001</v>
      </c>
      <c r="L6867">
        <v>0.11495985088815</v>
      </c>
      <c r="M6867">
        <v>4.2809112157876541</v>
      </c>
      <c r="N6867">
        <v>4</v>
      </c>
      <c r="O6867">
        <v>0.2</v>
      </c>
      <c r="P6867">
        <v>0.32188758248682009</v>
      </c>
      <c r="Q6867">
        <v>0.32188758248682009</v>
      </c>
      <c r="R6867">
        <v>2.2991970177630001E-2</v>
      </c>
      <c r="S6867">
        <v>0</v>
      </c>
    </row>
    <row r="6868" spans="1:19" hidden="1" x14ac:dyDescent="0.3">
      <c r="A6868" t="s">
        <v>10951</v>
      </c>
      <c r="B6868" t="s">
        <v>10951</v>
      </c>
      <c r="C6868">
        <v>1</v>
      </c>
      <c r="D6868">
        <v>1</v>
      </c>
      <c r="E6868">
        <v>7.1428571428571425E-2</v>
      </c>
      <c r="F6868">
        <v>1</v>
      </c>
      <c r="G6868">
        <v>12</v>
      </c>
      <c r="H6868">
        <v>3</v>
      </c>
      <c r="I6868">
        <v>1.6094379124341001</v>
      </c>
      <c r="J6868">
        <v>1.6094379124341001</v>
      </c>
      <c r="K6868">
        <v>1.6094379124341001</v>
      </c>
      <c r="L6868">
        <v>0.11495985088815</v>
      </c>
      <c r="M6868">
        <v>4.2809112157876541</v>
      </c>
      <c r="N6868">
        <v>4</v>
      </c>
      <c r="O6868">
        <v>0.2</v>
      </c>
      <c r="P6868">
        <v>0.32188758248682009</v>
      </c>
      <c r="Q6868">
        <v>0.32188758248682009</v>
      </c>
      <c r="R6868">
        <v>2.2991970177630001E-2</v>
      </c>
      <c r="S6868">
        <v>0</v>
      </c>
    </row>
    <row r="6869" spans="1:19" hidden="1" x14ac:dyDescent="0.3">
      <c r="A6869" t="s">
        <v>10952</v>
      </c>
      <c r="B6869" t="s">
        <v>10952</v>
      </c>
      <c r="C6869">
        <v>1</v>
      </c>
      <c r="D6869">
        <v>1</v>
      </c>
      <c r="E6869">
        <v>7.1428571428571425E-2</v>
      </c>
      <c r="F6869">
        <v>1</v>
      </c>
      <c r="G6869">
        <v>12</v>
      </c>
      <c r="H6869">
        <v>3</v>
      </c>
      <c r="I6869">
        <v>1.6094379124341001</v>
      </c>
      <c r="J6869">
        <v>1.6094379124341001</v>
      </c>
      <c r="K6869">
        <v>1.6094379124341001</v>
      </c>
      <c r="L6869">
        <v>0.11495985088815</v>
      </c>
      <c r="M6869">
        <v>4.2809112157876541</v>
      </c>
      <c r="N6869">
        <v>4</v>
      </c>
      <c r="O6869">
        <v>0.2</v>
      </c>
      <c r="P6869">
        <v>0.32188758248682009</v>
      </c>
      <c r="Q6869">
        <v>0.32188758248682009</v>
      </c>
      <c r="R6869">
        <v>2.2991970177630001E-2</v>
      </c>
      <c r="S6869">
        <v>0</v>
      </c>
    </row>
    <row r="6870" spans="1:19" hidden="1" x14ac:dyDescent="0.3">
      <c r="A6870" t="s">
        <v>10953</v>
      </c>
      <c r="B6870" t="s">
        <v>10954</v>
      </c>
      <c r="C6870">
        <v>1</v>
      </c>
      <c r="D6870">
        <v>1</v>
      </c>
      <c r="E6870">
        <v>7.1428571428571425E-2</v>
      </c>
      <c r="F6870">
        <v>1</v>
      </c>
      <c r="G6870">
        <v>12</v>
      </c>
      <c r="H6870">
        <v>3</v>
      </c>
      <c r="I6870">
        <v>1.6094379124341001</v>
      </c>
      <c r="J6870">
        <v>1.6094379124341001</v>
      </c>
      <c r="K6870">
        <v>1.6094379124341001</v>
      </c>
      <c r="L6870">
        <v>0.11495985088815</v>
      </c>
      <c r="M6870">
        <v>4.2809112157876541</v>
      </c>
      <c r="N6870">
        <v>4</v>
      </c>
      <c r="O6870">
        <v>0.2</v>
      </c>
      <c r="P6870">
        <v>0.32188758248682009</v>
      </c>
      <c r="Q6870">
        <v>0.32188758248682009</v>
      </c>
      <c r="R6870">
        <v>2.2991970177630001E-2</v>
      </c>
      <c r="S6870">
        <v>0</v>
      </c>
    </row>
    <row r="6871" spans="1:19" hidden="1" x14ac:dyDescent="0.3">
      <c r="A6871" t="s">
        <v>10955</v>
      </c>
      <c r="B6871" t="s">
        <v>10955</v>
      </c>
      <c r="C6871">
        <v>1</v>
      </c>
      <c r="D6871">
        <v>1</v>
      </c>
      <c r="E6871">
        <v>7.1428571428571425E-2</v>
      </c>
      <c r="F6871">
        <v>1</v>
      </c>
      <c r="G6871">
        <v>12</v>
      </c>
      <c r="H6871">
        <v>3</v>
      </c>
      <c r="I6871">
        <v>1.6094379124341001</v>
      </c>
      <c r="J6871">
        <v>1.6094379124341001</v>
      </c>
      <c r="K6871">
        <v>1.6094379124341001</v>
      </c>
      <c r="L6871">
        <v>0.11495985088815</v>
      </c>
      <c r="M6871">
        <v>4.2809112157876541</v>
      </c>
      <c r="N6871">
        <v>4</v>
      </c>
      <c r="O6871">
        <v>0.2</v>
      </c>
      <c r="P6871">
        <v>0.32188758248682009</v>
      </c>
      <c r="Q6871">
        <v>0.32188758248682009</v>
      </c>
      <c r="R6871">
        <v>2.2991970177630001E-2</v>
      </c>
      <c r="S6871">
        <v>0</v>
      </c>
    </row>
    <row r="6872" spans="1:19" hidden="1" x14ac:dyDescent="0.3">
      <c r="A6872" t="s">
        <v>10956</v>
      </c>
      <c r="B6872" t="s">
        <v>10956</v>
      </c>
      <c r="C6872">
        <v>1</v>
      </c>
      <c r="D6872">
        <v>1</v>
      </c>
      <c r="E6872">
        <v>7.1428571428571425E-2</v>
      </c>
      <c r="F6872">
        <v>1</v>
      </c>
      <c r="G6872">
        <v>12</v>
      </c>
      <c r="H6872">
        <v>3</v>
      </c>
      <c r="I6872">
        <v>1.6094379124341001</v>
      </c>
      <c r="J6872">
        <v>1.6094379124341001</v>
      </c>
      <c r="K6872">
        <v>1.6094379124341001</v>
      </c>
      <c r="L6872">
        <v>0.11495985088815</v>
      </c>
      <c r="M6872">
        <v>4.0985896589936992</v>
      </c>
      <c r="N6872">
        <v>4</v>
      </c>
      <c r="O6872">
        <v>0.2</v>
      </c>
      <c r="P6872">
        <v>0.32188758248682009</v>
      </c>
      <c r="Q6872">
        <v>0.32188758248682009</v>
      </c>
      <c r="R6872">
        <v>2.2991970177630001E-2</v>
      </c>
      <c r="S6872">
        <v>0</v>
      </c>
    </row>
    <row r="6873" spans="1:19" hidden="1" x14ac:dyDescent="0.3">
      <c r="A6873" t="s">
        <v>10957</v>
      </c>
      <c r="B6873" t="s">
        <v>10957</v>
      </c>
      <c r="C6873">
        <v>1</v>
      </c>
      <c r="D6873">
        <v>1</v>
      </c>
      <c r="E6873">
        <v>7.1428571428571425E-2</v>
      </c>
      <c r="F6873">
        <v>1</v>
      </c>
      <c r="G6873">
        <v>12</v>
      </c>
      <c r="H6873">
        <v>3</v>
      </c>
      <c r="I6873">
        <v>1.6094379124341001</v>
      </c>
      <c r="J6873">
        <v>1.6094379124341001</v>
      </c>
      <c r="K6873">
        <v>1.6094379124341001</v>
      </c>
      <c r="L6873">
        <v>0.11495985088815</v>
      </c>
      <c r="M6873">
        <v>4.2809112157876541</v>
      </c>
      <c r="N6873">
        <v>4</v>
      </c>
      <c r="O6873">
        <v>0.2</v>
      </c>
      <c r="P6873">
        <v>0.32188758248682009</v>
      </c>
      <c r="Q6873">
        <v>0.32188758248682009</v>
      </c>
      <c r="R6873">
        <v>2.2991970177630001E-2</v>
      </c>
      <c r="S6873">
        <v>0</v>
      </c>
    </row>
    <row r="6874" spans="1:19" hidden="1" x14ac:dyDescent="0.3">
      <c r="A6874" t="s">
        <v>10958</v>
      </c>
      <c r="B6874" t="s">
        <v>10959</v>
      </c>
      <c r="C6874">
        <v>1</v>
      </c>
      <c r="D6874">
        <v>1</v>
      </c>
      <c r="E6874">
        <v>7.1428571428571425E-2</v>
      </c>
      <c r="F6874">
        <v>1</v>
      </c>
      <c r="G6874">
        <v>12</v>
      </c>
      <c r="H6874">
        <v>3</v>
      </c>
      <c r="I6874">
        <v>1.6094379124341001</v>
      </c>
      <c r="J6874">
        <v>1.6094379124341001</v>
      </c>
      <c r="K6874">
        <v>1.6094379124341001</v>
      </c>
      <c r="L6874">
        <v>0.11495985088815</v>
      </c>
      <c r="M6874">
        <v>4.2809112157876541</v>
      </c>
      <c r="N6874">
        <v>4</v>
      </c>
      <c r="O6874">
        <v>0.2</v>
      </c>
      <c r="P6874">
        <v>0.32188758248682009</v>
      </c>
      <c r="Q6874">
        <v>0.32188758248682009</v>
      </c>
      <c r="R6874">
        <v>2.2991970177630001E-2</v>
      </c>
      <c r="S6874">
        <v>0</v>
      </c>
    </row>
    <row r="6875" spans="1:19" hidden="1" x14ac:dyDescent="0.3">
      <c r="A6875" t="s">
        <v>10960</v>
      </c>
      <c r="B6875" t="s">
        <v>10961</v>
      </c>
      <c r="C6875">
        <v>1</v>
      </c>
      <c r="D6875">
        <v>1</v>
      </c>
      <c r="E6875">
        <v>7.1428571428571425E-2</v>
      </c>
      <c r="F6875">
        <v>1</v>
      </c>
      <c r="G6875">
        <v>12</v>
      </c>
      <c r="H6875">
        <v>3</v>
      </c>
      <c r="I6875">
        <v>1.6094379124341001</v>
      </c>
      <c r="J6875">
        <v>1.6094379124341001</v>
      </c>
      <c r="K6875">
        <v>1.6094379124341001</v>
      </c>
      <c r="L6875">
        <v>0.11495985088815</v>
      </c>
      <c r="M6875">
        <v>3.9444389791664398</v>
      </c>
      <c r="N6875">
        <v>4</v>
      </c>
      <c r="O6875">
        <v>0.2</v>
      </c>
      <c r="P6875">
        <v>0.32188758248682009</v>
      </c>
      <c r="Q6875">
        <v>0.32188758248682009</v>
      </c>
      <c r="R6875">
        <v>2.2991970177630001E-2</v>
      </c>
      <c r="S6875">
        <v>0</v>
      </c>
    </row>
    <row r="6876" spans="1:19" hidden="1" x14ac:dyDescent="0.3">
      <c r="A6876" t="s">
        <v>10962</v>
      </c>
      <c r="B6876" t="s">
        <v>10963</v>
      </c>
      <c r="C6876">
        <v>1</v>
      </c>
      <c r="D6876">
        <v>1</v>
      </c>
      <c r="E6876">
        <v>7.1428571428571425E-2</v>
      </c>
      <c r="F6876">
        <v>1</v>
      </c>
      <c r="G6876">
        <v>12</v>
      </c>
      <c r="H6876">
        <v>3</v>
      </c>
      <c r="I6876">
        <v>1.6094379124341001</v>
      </c>
      <c r="J6876">
        <v>1.6094379124341001</v>
      </c>
      <c r="K6876">
        <v>1.6094379124341001</v>
      </c>
      <c r="L6876">
        <v>0.11495985088815</v>
      </c>
      <c r="M6876">
        <v>5.8903491282217537</v>
      </c>
      <c r="N6876">
        <v>4</v>
      </c>
      <c r="O6876">
        <v>0.2</v>
      </c>
      <c r="P6876">
        <v>0.32188758248682009</v>
      </c>
      <c r="Q6876">
        <v>0.32188758248682009</v>
      </c>
      <c r="R6876">
        <v>2.2991970177630001E-2</v>
      </c>
      <c r="S6876">
        <v>0</v>
      </c>
    </row>
    <row r="6877" spans="1:19" hidden="1" x14ac:dyDescent="0.3">
      <c r="A6877" t="s">
        <v>10964</v>
      </c>
      <c r="B6877" t="s">
        <v>10964</v>
      </c>
      <c r="C6877">
        <v>1</v>
      </c>
      <c r="D6877">
        <v>1</v>
      </c>
      <c r="E6877">
        <v>7.1428571428571425E-2</v>
      </c>
      <c r="F6877">
        <v>1</v>
      </c>
      <c r="G6877">
        <v>12</v>
      </c>
      <c r="H6877">
        <v>3</v>
      </c>
      <c r="I6877">
        <v>1.6094379124341001</v>
      </c>
      <c r="J6877">
        <v>1.6094379124341001</v>
      </c>
      <c r="K6877">
        <v>1.6094379124341001</v>
      </c>
      <c r="L6877">
        <v>0.11495985088815</v>
      </c>
      <c r="M6877">
        <v>4.2809112157876541</v>
      </c>
      <c r="N6877">
        <v>4</v>
      </c>
      <c r="O6877">
        <v>0.2</v>
      </c>
      <c r="P6877">
        <v>0.32188758248682009</v>
      </c>
      <c r="Q6877">
        <v>0.32188758248682009</v>
      </c>
      <c r="R6877">
        <v>2.2991970177630001E-2</v>
      </c>
      <c r="S6877">
        <v>0</v>
      </c>
    </row>
    <row r="6878" spans="1:19" hidden="1" x14ac:dyDescent="0.3">
      <c r="A6878" t="s">
        <v>10965</v>
      </c>
      <c r="B6878" t="s">
        <v>10965</v>
      </c>
      <c r="C6878">
        <v>1</v>
      </c>
      <c r="D6878">
        <v>1</v>
      </c>
      <c r="E6878">
        <v>7.1428571428571425E-2</v>
      </c>
      <c r="F6878">
        <v>1</v>
      </c>
      <c r="G6878">
        <v>12</v>
      </c>
      <c r="H6878">
        <v>3</v>
      </c>
      <c r="I6878">
        <v>1.6094379124341001</v>
      </c>
      <c r="J6878">
        <v>1.6094379124341001</v>
      </c>
      <c r="K6878">
        <v>1.6094379124341001</v>
      </c>
      <c r="L6878">
        <v>0.11495985088815</v>
      </c>
      <c r="M6878">
        <v>4.2809112157876541</v>
      </c>
      <c r="N6878">
        <v>4</v>
      </c>
      <c r="O6878">
        <v>0.2</v>
      </c>
      <c r="P6878">
        <v>0.32188758248682009</v>
      </c>
      <c r="Q6878">
        <v>0.32188758248682009</v>
      </c>
      <c r="R6878">
        <v>2.2991970177630001E-2</v>
      </c>
      <c r="S6878">
        <v>0</v>
      </c>
    </row>
    <row r="6879" spans="1:19" hidden="1" x14ac:dyDescent="0.3">
      <c r="A6879" t="s">
        <v>10966</v>
      </c>
      <c r="B6879" t="s">
        <v>10967</v>
      </c>
      <c r="C6879">
        <v>1</v>
      </c>
      <c r="D6879">
        <v>1</v>
      </c>
      <c r="E6879">
        <v>7.1428571428571425E-2</v>
      </c>
      <c r="F6879">
        <v>1</v>
      </c>
      <c r="G6879">
        <v>12</v>
      </c>
      <c r="H6879">
        <v>3</v>
      </c>
      <c r="I6879">
        <v>1.6094379124341001</v>
      </c>
      <c r="J6879">
        <v>1.6094379124341001</v>
      </c>
      <c r="K6879">
        <v>1.6094379124341001</v>
      </c>
      <c r="L6879">
        <v>0.11495985088815</v>
      </c>
      <c r="M6879">
        <v>4.2809112157876541</v>
      </c>
      <c r="N6879">
        <v>4</v>
      </c>
      <c r="O6879">
        <v>0.2</v>
      </c>
      <c r="P6879">
        <v>0.32188758248682009</v>
      </c>
      <c r="Q6879">
        <v>0.32188758248682009</v>
      </c>
      <c r="R6879">
        <v>2.2991970177630001E-2</v>
      </c>
      <c r="S6879">
        <v>0</v>
      </c>
    </row>
    <row r="6880" spans="1:19" hidden="1" x14ac:dyDescent="0.3">
      <c r="A6880" t="s">
        <v>10968</v>
      </c>
      <c r="B6880" t="s">
        <v>10969</v>
      </c>
      <c r="C6880">
        <v>1</v>
      </c>
      <c r="D6880">
        <v>1</v>
      </c>
      <c r="E6880">
        <v>7.1428571428571425E-2</v>
      </c>
      <c r="F6880">
        <v>1</v>
      </c>
      <c r="G6880">
        <v>12</v>
      </c>
      <c r="H6880">
        <v>3</v>
      </c>
      <c r="I6880">
        <v>1.6094379124341001</v>
      </c>
      <c r="J6880">
        <v>1.6094379124341001</v>
      </c>
      <c r="K6880">
        <v>1.6094379124341001</v>
      </c>
      <c r="L6880">
        <v>0.11495985088815</v>
      </c>
      <c r="M6880">
        <v>5.8903491282217537</v>
      </c>
      <c r="N6880">
        <v>4</v>
      </c>
      <c r="O6880">
        <v>0.2</v>
      </c>
      <c r="P6880">
        <v>0.32188758248682009</v>
      </c>
      <c r="Q6880">
        <v>0.32188758248682009</v>
      </c>
      <c r="R6880">
        <v>2.2991970177630001E-2</v>
      </c>
      <c r="S6880">
        <v>0</v>
      </c>
    </row>
    <row r="6881" spans="1:19" hidden="1" x14ac:dyDescent="0.3">
      <c r="A6881" t="s">
        <v>10970</v>
      </c>
      <c r="B6881" t="s">
        <v>10970</v>
      </c>
      <c r="C6881">
        <v>1</v>
      </c>
      <c r="D6881">
        <v>1</v>
      </c>
      <c r="E6881">
        <v>7.1428571428571425E-2</v>
      </c>
      <c r="F6881">
        <v>1</v>
      </c>
      <c r="G6881">
        <v>12</v>
      </c>
      <c r="H6881">
        <v>3</v>
      </c>
      <c r="I6881">
        <v>1.6094379124341001</v>
      </c>
      <c r="J6881">
        <v>1.6094379124341001</v>
      </c>
      <c r="K6881">
        <v>1.6094379124341001</v>
      </c>
      <c r="L6881">
        <v>0.11495985088815</v>
      </c>
      <c r="M6881">
        <v>4.2809112157876541</v>
      </c>
      <c r="N6881">
        <v>4</v>
      </c>
      <c r="O6881">
        <v>0.2</v>
      </c>
      <c r="P6881">
        <v>0.32188758248682009</v>
      </c>
      <c r="Q6881">
        <v>0.32188758248682009</v>
      </c>
      <c r="R6881">
        <v>2.2991970177630001E-2</v>
      </c>
      <c r="S6881">
        <v>0</v>
      </c>
    </row>
    <row r="6882" spans="1:19" hidden="1" x14ac:dyDescent="0.3">
      <c r="A6882" t="s">
        <v>10971</v>
      </c>
      <c r="B6882" t="s">
        <v>10972</v>
      </c>
      <c r="C6882">
        <v>1</v>
      </c>
      <c r="D6882">
        <v>1</v>
      </c>
      <c r="E6882">
        <v>7.1428571428571425E-2</v>
      </c>
      <c r="F6882">
        <v>1</v>
      </c>
      <c r="G6882">
        <v>12</v>
      </c>
      <c r="H6882">
        <v>3</v>
      </c>
      <c r="I6882">
        <v>1.6094379124341001</v>
      </c>
      <c r="J6882">
        <v>1.6094379124341001</v>
      </c>
      <c r="K6882">
        <v>1.6094379124341001</v>
      </c>
      <c r="L6882">
        <v>0.11495985088815</v>
      </c>
      <c r="M6882">
        <v>4.2809112157876541</v>
      </c>
      <c r="N6882">
        <v>4</v>
      </c>
      <c r="O6882">
        <v>0.2</v>
      </c>
      <c r="P6882">
        <v>0.32188758248682009</v>
      </c>
      <c r="Q6882">
        <v>0.32188758248682009</v>
      </c>
      <c r="R6882">
        <v>2.2991970177630001E-2</v>
      </c>
      <c r="S6882">
        <v>0</v>
      </c>
    </row>
    <row r="6883" spans="1:19" hidden="1" x14ac:dyDescent="0.3">
      <c r="A6883" t="s">
        <v>10973</v>
      </c>
      <c r="B6883" t="s">
        <v>10974</v>
      </c>
      <c r="C6883">
        <v>1</v>
      </c>
      <c r="D6883">
        <v>1</v>
      </c>
      <c r="E6883">
        <v>7.1428571428571425E-2</v>
      </c>
      <c r="F6883">
        <v>1</v>
      </c>
      <c r="G6883">
        <v>12</v>
      </c>
      <c r="H6883">
        <v>3</v>
      </c>
      <c r="I6883">
        <v>1.6094379124341001</v>
      </c>
      <c r="J6883">
        <v>1.6094379124341001</v>
      </c>
      <c r="K6883">
        <v>1.6094379124341001</v>
      </c>
      <c r="L6883">
        <v>0.11495985088815</v>
      </c>
      <c r="M6883">
        <v>5.8903491282217537</v>
      </c>
      <c r="N6883">
        <v>4</v>
      </c>
      <c r="O6883">
        <v>0.2</v>
      </c>
      <c r="P6883">
        <v>0.32188758248682009</v>
      </c>
      <c r="Q6883">
        <v>0.32188758248682009</v>
      </c>
      <c r="R6883">
        <v>2.2991970177630001E-2</v>
      </c>
      <c r="S6883">
        <v>0</v>
      </c>
    </row>
    <row r="6884" spans="1:19" hidden="1" x14ac:dyDescent="0.3">
      <c r="A6884" t="s">
        <v>10975</v>
      </c>
      <c r="B6884" t="s">
        <v>10975</v>
      </c>
      <c r="C6884">
        <v>1</v>
      </c>
      <c r="D6884">
        <v>1</v>
      </c>
      <c r="E6884">
        <v>7.1428571428571425E-2</v>
      </c>
      <c r="F6884">
        <v>1</v>
      </c>
      <c r="G6884">
        <v>12</v>
      </c>
      <c r="H6884">
        <v>3</v>
      </c>
      <c r="I6884">
        <v>1.6094379124341001</v>
      </c>
      <c r="J6884">
        <v>1.6094379124341001</v>
      </c>
      <c r="K6884">
        <v>1.6094379124341001</v>
      </c>
      <c r="L6884">
        <v>0.11495985088815</v>
      </c>
      <c r="M6884">
        <v>3.810907586541918</v>
      </c>
      <c r="N6884">
        <v>4</v>
      </c>
      <c r="O6884">
        <v>0.2</v>
      </c>
      <c r="P6884">
        <v>0.32188758248682009</v>
      </c>
      <c r="Q6884">
        <v>0.32188758248682009</v>
      </c>
      <c r="R6884">
        <v>2.2991970177630001E-2</v>
      </c>
      <c r="S6884">
        <v>0</v>
      </c>
    </row>
    <row r="6885" spans="1:19" hidden="1" x14ac:dyDescent="0.3">
      <c r="A6885" t="s">
        <v>10976</v>
      </c>
      <c r="B6885" t="s">
        <v>10976</v>
      </c>
      <c r="C6885">
        <v>1</v>
      </c>
      <c r="D6885">
        <v>1</v>
      </c>
      <c r="E6885">
        <v>7.1428571428571425E-2</v>
      </c>
      <c r="F6885">
        <v>1</v>
      </c>
      <c r="G6885">
        <v>12</v>
      </c>
      <c r="H6885">
        <v>3</v>
      </c>
      <c r="I6885">
        <v>1.6094379124341001</v>
      </c>
      <c r="J6885">
        <v>1.6094379124341001</v>
      </c>
      <c r="K6885">
        <v>1.6094379124341001</v>
      </c>
      <c r="L6885">
        <v>0.11495985088815</v>
      </c>
      <c r="M6885">
        <v>4.2809112157876541</v>
      </c>
      <c r="N6885">
        <v>4</v>
      </c>
      <c r="O6885">
        <v>0.2</v>
      </c>
      <c r="P6885">
        <v>0.32188758248682009</v>
      </c>
      <c r="Q6885">
        <v>0.32188758248682009</v>
      </c>
      <c r="R6885">
        <v>2.2991970177630001E-2</v>
      </c>
      <c r="S6885">
        <v>0</v>
      </c>
    </row>
    <row r="6886" spans="1:19" hidden="1" x14ac:dyDescent="0.3">
      <c r="A6886" t="s">
        <v>10977</v>
      </c>
      <c r="B6886" t="s">
        <v>10978</v>
      </c>
      <c r="C6886">
        <v>1</v>
      </c>
      <c r="D6886">
        <v>1</v>
      </c>
      <c r="E6886">
        <v>7.1428571428571425E-2</v>
      </c>
      <c r="F6886">
        <v>1</v>
      </c>
      <c r="G6886">
        <v>12</v>
      </c>
      <c r="H6886">
        <v>3</v>
      </c>
      <c r="I6886">
        <v>1.6094379124341001</v>
      </c>
      <c r="J6886">
        <v>1.6094379124341001</v>
      </c>
      <c r="K6886">
        <v>1.6094379124341001</v>
      </c>
      <c r="L6886">
        <v>0.11495985088815</v>
      </c>
      <c r="M6886">
        <v>3.1822989271195441</v>
      </c>
      <c r="N6886">
        <v>4</v>
      </c>
      <c r="O6886">
        <v>0.2</v>
      </c>
      <c r="P6886">
        <v>0.32188758248682009</v>
      </c>
      <c r="Q6886">
        <v>0.32188758248682009</v>
      </c>
      <c r="R6886">
        <v>2.2991970177630001E-2</v>
      </c>
      <c r="S6886">
        <v>0</v>
      </c>
    </row>
    <row r="6887" spans="1:19" hidden="1" x14ac:dyDescent="0.3">
      <c r="A6887" t="s">
        <v>10979</v>
      </c>
      <c r="B6887" t="s">
        <v>10980</v>
      </c>
      <c r="C6887">
        <v>1</v>
      </c>
      <c r="D6887">
        <v>1</v>
      </c>
      <c r="E6887">
        <v>7.1428571428571425E-2</v>
      </c>
      <c r="F6887">
        <v>1</v>
      </c>
      <c r="G6887">
        <v>12</v>
      </c>
      <c r="H6887">
        <v>3</v>
      </c>
      <c r="I6887">
        <v>1.6094379124341001</v>
      </c>
      <c r="J6887">
        <v>1.6094379124341001</v>
      </c>
      <c r="K6887">
        <v>1.6094379124341001</v>
      </c>
      <c r="L6887">
        <v>0.11495985088815</v>
      </c>
      <c r="M6887">
        <v>5.8903491282217537</v>
      </c>
      <c r="N6887">
        <v>4</v>
      </c>
      <c r="O6887">
        <v>0.2</v>
      </c>
      <c r="P6887">
        <v>0.32188758248682009</v>
      </c>
      <c r="Q6887">
        <v>0.32188758248682009</v>
      </c>
      <c r="R6887">
        <v>2.2991970177630001E-2</v>
      </c>
      <c r="S6887">
        <v>0</v>
      </c>
    </row>
    <row r="6888" spans="1:19" hidden="1" x14ac:dyDescent="0.3">
      <c r="A6888" t="s">
        <v>10981</v>
      </c>
      <c r="B6888" t="s">
        <v>10981</v>
      </c>
      <c r="C6888">
        <v>1</v>
      </c>
      <c r="D6888">
        <v>1</v>
      </c>
      <c r="E6888">
        <v>7.1428571428571425E-2</v>
      </c>
      <c r="F6888">
        <v>1</v>
      </c>
      <c r="G6888">
        <v>12</v>
      </c>
      <c r="H6888">
        <v>3</v>
      </c>
      <c r="I6888">
        <v>1.6094379124341001</v>
      </c>
      <c r="J6888">
        <v>1.6094379124341001</v>
      </c>
      <c r="K6888">
        <v>1.6094379124341001</v>
      </c>
      <c r="L6888">
        <v>0.11495985088815</v>
      </c>
      <c r="M6888">
        <v>5.8903491282217537</v>
      </c>
      <c r="N6888">
        <v>4</v>
      </c>
      <c r="O6888">
        <v>0.2</v>
      </c>
      <c r="P6888">
        <v>0.32188758248682009</v>
      </c>
      <c r="Q6888">
        <v>0.32188758248682009</v>
      </c>
      <c r="R6888">
        <v>2.2991970177630001E-2</v>
      </c>
      <c r="S6888">
        <v>0</v>
      </c>
    </row>
    <row r="6889" spans="1:19" hidden="1" x14ac:dyDescent="0.3">
      <c r="A6889" t="s">
        <v>10982</v>
      </c>
      <c r="B6889" t="s">
        <v>10982</v>
      </c>
      <c r="C6889">
        <v>1</v>
      </c>
      <c r="D6889">
        <v>1</v>
      </c>
      <c r="E6889">
        <v>7.1428571428571425E-2</v>
      </c>
      <c r="F6889">
        <v>1</v>
      </c>
      <c r="G6889">
        <v>12</v>
      </c>
      <c r="H6889">
        <v>3</v>
      </c>
      <c r="I6889">
        <v>1.6094379124341001</v>
      </c>
      <c r="J6889">
        <v>1.6094379124341001</v>
      </c>
      <c r="K6889">
        <v>1.6094379124341001</v>
      </c>
      <c r="L6889">
        <v>0.11495985088815</v>
      </c>
      <c r="M6889">
        <v>4.2809112157876541</v>
      </c>
      <c r="N6889">
        <v>4</v>
      </c>
      <c r="O6889">
        <v>0.2</v>
      </c>
      <c r="P6889">
        <v>0.32188758248682009</v>
      </c>
      <c r="Q6889">
        <v>0.32188758248682009</v>
      </c>
      <c r="R6889">
        <v>2.2991970177630001E-2</v>
      </c>
      <c r="S6889">
        <v>0</v>
      </c>
    </row>
    <row r="6890" spans="1:19" hidden="1" x14ac:dyDescent="0.3">
      <c r="A6890" t="s">
        <v>10983</v>
      </c>
      <c r="B6890" t="s">
        <v>10984</v>
      </c>
      <c r="C6890">
        <v>1</v>
      </c>
      <c r="D6890">
        <v>1</v>
      </c>
      <c r="E6890">
        <v>7.1428571428571425E-2</v>
      </c>
      <c r="F6890">
        <v>1</v>
      </c>
      <c r="G6890">
        <v>12</v>
      </c>
      <c r="H6890">
        <v>3</v>
      </c>
      <c r="I6890">
        <v>1.6094379124341001</v>
      </c>
      <c r="J6890">
        <v>1.6094379124341001</v>
      </c>
      <c r="K6890">
        <v>1.6094379124341001</v>
      </c>
      <c r="L6890">
        <v>0.11495985088815</v>
      </c>
      <c r="M6890">
        <v>5.8903491282217537</v>
      </c>
      <c r="N6890">
        <v>4</v>
      </c>
      <c r="O6890">
        <v>0.2</v>
      </c>
      <c r="P6890">
        <v>0.32188758248682009</v>
      </c>
      <c r="Q6890">
        <v>0.32188758248682009</v>
      </c>
      <c r="R6890">
        <v>2.2991970177630001E-2</v>
      </c>
      <c r="S6890">
        <v>0</v>
      </c>
    </row>
    <row r="6891" spans="1:19" hidden="1" x14ac:dyDescent="0.3">
      <c r="A6891" t="s">
        <v>10985</v>
      </c>
      <c r="B6891" t="s">
        <v>10986</v>
      </c>
      <c r="C6891">
        <v>1</v>
      </c>
      <c r="D6891">
        <v>1</v>
      </c>
      <c r="E6891">
        <v>7.1428571428571425E-2</v>
      </c>
      <c r="F6891">
        <v>1</v>
      </c>
      <c r="G6891">
        <v>12</v>
      </c>
      <c r="H6891">
        <v>3</v>
      </c>
      <c r="I6891">
        <v>1.6094379124341001</v>
      </c>
      <c r="J6891">
        <v>1.6094379124341001</v>
      </c>
      <c r="K6891">
        <v>1.6094379124341001</v>
      </c>
      <c r="L6891">
        <v>0.11495985088815</v>
      </c>
      <c r="M6891">
        <v>5.8903491282217537</v>
      </c>
      <c r="N6891">
        <v>4</v>
      </c>
      <c r="O6891">
        <v>0.2</v>
      </c>
      <c r="P6891">
        <v>0.32188758248682009</v>
      </c>
      <c r="Q6891">
        <v>0.32188758248682009</v>
      </c>
      <c r="R6891">
        <v>2.2991970177630001E-2</v>
      </c>
      <c r="S6891">
        <v>0</v>
      </c>
    </row>
    <row r="6892" spans="1:19" hidden="1" x14ac:dyDescent="0.3">
      <c r="A6892" t="s">
        <v>10987</v>
      </c>
      <c r="B6892" t="s">
        <v>10987</v>
      </c>
      <c r="C6892">
        <v>1</v>
      </c>
      <c r="D6892">
        <v>1</v>
      </c>
      <c r="E6892">
        <v>7.1428571428571425E-2</v>
      </c>
      <c r="F6892">
        <v>1</v>
      </c>
      <c r="G6892">
        <v>12</v>
      </c>
      <c r="H6892">
        <v>3</v>
      </c>
      <c r="I6892">
        <v>1.6094379124341001</v>
      </c>
      <c r="J6892">
        <v>1.6094379124341001</v>
      </c>
      <c r="K6892">
        <v>1.6094379124341001</v>
      </c>
      <c r="L6892">
        <v>0.11495985088815</v>
      </c>
      <c r="M6892">
        <v>4.2809112157876541</v>
      </c>
      <c r="N6892">
        <v>4</v>
      </c>
      <c r="O6892">
        <v>0.2</v>
      </c>
      <c r="P6892">
        <v>0.32188758248682009</v>
      </c>
      <c r="Q6892">
        <v>0.32188758248682009</v>
      </c>
      <c r="R6892">
        <v>2.2991970177630001E-2</v>
      </c>
      <c r="S6892">
        <v>0</v>
      </c>
    </row>
    <row r="6893" spans="1:19" hidden="1" x14ac:dyDescent="0.3">
      <c r="A6893" t="s">
        <v>10988</v>
      </c>
      <c r="B6893" t="s">
        <v>10988</v>
      </c>
      <c r="C6893">
        <v>1</v>
      </c>
      <c r="D6893">
        <v>1</v>
      </c>
      <c r="E6893">
        <v>7.1428571428571425E-2</v>
      </c>
      <c r="F6893">
        <v>1</v>
      </c>
      <c r="G6893">
        <v>12</v>
      </c>
      <c r="H6893">
        <v>3</v>
      </c>
      <c r="I6893">
        <v>1.6094379124341001</v>
      </c>
      <c r="J6893">
        <v>1.6094379124341001</v>
      </c>
      <c r="K6893">
        <v>1.6094379124341001</v>
      </c>
      <c r="L6893">
        <v>0.11495985088815</v>
      </c>
      <c r="M6893">
        <v>4.2809112157876541</v>
      </c>
      <c r="N6893">
        <v>4</v>
      </c>
      <c r="O6893">
        <v>0.2</v>
      </c>
      <c r="P6893">
        <v>0.32188758248682009</v>
      </c>
      <c r="Q6893">
        <v>0.32188758248682009</v>
      </c>
      <c r="R6893">
        <v>2.2991970177630001E-2</v>
      </c>
      <c r="S6893">
        <v>0</v>
      </c>
    </row>
    <row r="6894" spans="1:19" hidden="1" x14ac:dyDescent="0.3">
      <c r="A6894" t="s">
        <v>10989</v>
      </c>
      <c r="B6894" t="s">
        <v>10990</v>
      </c>
      <c r="C6894">
        <v>1</v>
      </c>
      <c r="D6894">
        <v>1</v>
      </c>
      <c r="E6894">
        <v>7.1428571428571425E-2</v>
      </c>
      <c r="F6894">
        <v>1</v>
      </c>
      <c r="G6894">
        <v>12</v>
      </c>
      <c r="H6894">
        <v>3</v>
      </c>
      <c r="I6894">
        <v>1.6094379124341001</v>
      </c>
      <c r="J6894">
        <v>1.6094379124341001</v>
      </c>
      <c r="K6894">
        <v>1.6094379124341001</v>
      </c>
      <c r="L6894">
        <v>0.11495985088815</v>
      </c>
      <c r="M6894">
        <v>5.8903491282217537</v>
      </c>
      <c r="N6894">
        <v>4</v>
      </c>
      <c r="O6894">
        <v>0.2</v>
      </c>
      <c r="P6894">
        <v>0.32188758248682009</v>
      </c>
      <c r="Q6894">
        <v>0.32188758248682009</v>
      </c>
      <c r="R6894">
        <v>2.2991970177630001E-2</v>
      </c>
      <c r="S6894">
        <v>0</v>
      </c>
    </row>
    <row r="6895" spans="1:19" hidden="1" x14ac:dyDescent="0.3">
      <c r="A6895" t="s">
        <v>10991</v>
      </c>
      <c r="B6895" t="s">
        <v>10992</v>
      </c>
      <c r="C6895">
        <v>1</v>
      </c>
      <c r="D6895">
        <v>1</v>
      </c>
      <c r="E6895">
        <v>7.1428571428571425E-2</v>
      </c>
      <c r="F6895">
        <v>1</v>
      </c>
      <c r="G6895">
        <v>12</v>
      </c>
      <c r="H6895">
        <v>3</v>
      </c>
      <c r="I6895">
        <v>1.6094379124341001</v>
      </c>
      <c r="J6895">
        <v>1.6094379124341001</v>
      </c>
      <c r="K6895">
        <v>1.6094379124341001</v>
      </c>
      <c r="L6895">
        <v>0.11495985088815</v>
      </c>
      <c r="M6895">
        <v>4.2809112157876541</v>
      </c>
      <c r="N6895">
        <v>4</v>
      </c>
      <c r="O6895">
        <v>0.2</v>
      </c>
      <c r="P6895">
        <v>0.32188758248682009</v>
      </c>
      <c r="Q6895">
        <v>0.32188758248682009</v>
      </c>
      <c r="R6895">
        <v>2.2991970177630001E-2</v>
      </c>
      <c r="S6895">
        <v>0</v>
      </c>
    </row>
    <row r="6896" spans="1:19" hidden="1" x14ac:dyDescent="0.3">
      <c r="A6896" t="s">
        <v>10993</v>
      </c>
      <c r="B6896" t="s">
        <v>10994</v>
      </c>
      <c r="C6896">
        <v>1</v>
      </c>
      <c r="D6896">
        <v>1</v>
      </c>
      <c r="E6896">
        <v>7.1428571428571425E-2</v>
      </c>
      <c r="F6896">
        <v>1</v>
      </c>
      <c r="G6896">
        <v>12</v>
      </c>
      <c r="H6896">
        <v>3</v>
      </c>
      <c r="I6896">
        <v>1.6094379124341001</v>
      </c>
      <c r="J6896">
        <v>1.6094379124341001</v>
      </c>
      <c r="K6896">
        <v>1.6094379124341001</v>
      </c>
      <c r="L6896">
        <v>0.11495985088815</v>
      </c>
      <c r="M6896">
        <v>4.2809112157876541</v>
      </c>
      <c r="N6896">
        <v>4</v>
      </c>
      <c r="O6896">
        <v>0.2</v>
      </c>
      <c r="P6896">
        <v>0.32188758248682009</v>
      </c>
      <c r="Q6896">
        <v>0.32188758248682009</v>
      </c>
      <c r="R6896">
        <v>2.2991970177630001E-2</v>
      </c>
      <c r="S6896">
        <v>0</v>
      </c>
    </row>
    <row r="6897" spans="1:19" hidden="1" x14ac:dyDescent="0.3">
      <c r="A6897" t="s">
        <v>10995</v>
      </c>
      <c r="B6897" t="s">
        <v>10995</v>
      </c>
      <c r="C6897">
        <v>1</v>
      </c>
      <c r="D6897">
        <v>1</v>
      </c>
      <c r="E6897">
        <v>7.1428571428571425E-2</v>
      </c>
      <c r="F6897">
        <v>1</v>
      </c>
      <c r="G6897">
        <v>12</v>
      </c>
      <c r="H6897">
        <v>3</v>
      </c>
      <c r="I6897">
        <v>1.6094379124341001</v>
      </c>
      <c r="J6897">
        <v>1.6094379124341001</v>
      </c>
      <c r="K6897">
        <v>1.6094379124341001</v>
      </c>
      <c r="L6897">
        <v>0.11495985088815</v>
      </c>
      <c r="M6897">
        <v>5.8903491282217537</v>
      </c>
      <c r="N6897">
        <v>4</v>
      </c>
      <c r="O6897">
        <v>0.2</v>
      </c>
      <c r="P6897">
        <v>0.32188758248682009</v>
      </c>
      <c r="Q6897">
        <v>0.32188758248682009</v>
      </c>
      <c r="R6897">
        <v>2.2991970177630001E-2</v>
      </c>
      <c r="S6897">
        <v>0</v>
      </c>
    </row>
    <row r="6898" spans="1:19" hidden="1" x14ac:dyDescent="0.3">
      <c r="A6898" t="s">
        <v>10996</v>
      </c>
      <c r="B6898" t="s">
        <v>10997</v>
      </c>
      <c r="C6898">
        <v>1</v>
      </c>
      <c r="D6898">
        <v>1</v>
      </c>
      <c r="E6898">
        <v>7.1428571428571425E-2</v>
      </c>
      <c r="F6898">
        <v>1</v>
      </c>
      <c r="G6898">
        <v>12</v>
      </c>
      <c r="H6898">
        <v>3</v>
      </c>
      <c r="I6898">
        <v>1.6094379124341001</v>
      </c>
      <c r="J6898">
        <v>1.6094379124341001</v>
      </c>
      <c r="K6898">
        <v>1.6094379124341001</v>
      </c>
      <c r="L6898">
        <v>0.11495985088815</v>
      </c>
      <c r="M6898">
        <v>5.8903491282217537</v>
      </c>
      <c r="N6898">
        <v>4</v>
      </c>
      <c r="O6898">
        <v>0.2</v>
      </c>
      <c r="P6898">
        <v>0.32188758248682009</v>
      </c>
      <c r="Q6898">
        <v>0.32188758248682009</v>
      </c>
      <c r="R6898">
        <v>2.2991970177630001E-2</v>
      </c>
      <c r="S6898">
        <v>0</v>
      </c>
    </row>
    <row r="6899" spans="1:19" hidden="1" x14ac:dyDescent="0.3">
      <c r="A6899" t="s">
        <v>10998</v>
      </c>
      <c r="B6899" t="s">
        <v>10998</v>
      </c>
      <c r="C6899">
        <v>1</v>
      </c>
      <c r="D6899">
        <v>1</v>
      </c>
      <c r="E6899">
        <v>7.1428571428571425E-2</v>
      </c>
      <c r="F6899">
        <v>1</v>
      </c>
      <c r="G6899">
        <v>12</v>
      </c>
      <c r="H6899">
        <v>3</v>
      </c>
      <c r="I6899">
        <v>1.6094379124341001</v>
      </c>
      <c r="J6899">
        <v>1.6094379124341001</v>
      </c>
      <c r="K6899">
        <v>1.6094379124341001</v>
      </c>
      <c r="L6899">
        <v>0.11495985088815</v>
      </c>
      <c r="M6899">
        <v>4.2809112157876541</v>
      </c>
      <c r="N6899">
        <v>4</v>
      </c>
      <c r="O6899">
        <v>0.2</v>
      </c>
      <c r="P6899">
        <v>0.32188758248682009</v>
      </c>
      <c r="Q6899">
        <v>0.32188758248682009</v>
      </c>
      <c r="R6899">
        <v>2.2991970177630001E-2</v>
      </c>
      <c r="S6899">
        <v>0</v>
      </c>
    </row>
    <row r="6900" spans="1:19" hidden="1" x14ac:dyDescent="0.3">
      <c r="A6900" t="s">
        <v>10999</v>
      </c>
      <c r="B6900" t="s">
        <v>11000</v>
      </c>
      <c r="C6900">
        <v>1</v>
      </c>
      <c r="D6900">
        <v>1</v>
      </c>
      <c r="E6900">
        <v>7.1428571428571425E-2</v>
      </c>
      <c r="F6900">
        <v>1</v>
      </c>
      <c r="G6900">
        <v>12</v>
      </c>
      <c r="H6900">
        <v>3</v>
      </c>
      <c r="I6900">
        <v>1.6094379124341001</v>
      </c>
      <c r="J6900">
        <v>1.6094379124341001</v>
      </c>
      <c r="K6900">
        <v>1.6094379124341001</v>
      </c>
      <c r="L6900">
        <v>0.11495985088815</v>
      </c>
      <c r="M6900">
        <v>4.2809112157876541</v>
      </c>
      <c r="N6900">
        <v>4</v>
      </c>
      <c r="O6900">
        <v>0.2</v>
      </c>
      <c r="P6900">
        <v>0.32188758248682009</v>
      </c>
      <c r="Q6900">
        <v>0.32188758248682009</v>
      </c>
      <c r="R6900">
        <v>2.2991970177630001E-2</v>
      </c>
      <c r="S6900">
        <v>0</v>
      </c>
    </row>
    <row r="6901" spans="1:19" hidden="1" x14ac:dyDescent="0.3">
      <c r="A6901" t="s">
        <v>11001</v>
      </c>
      <c r="B6901" t="s">
        <v>11002</v>
      </c>
      <c r="C6901">
        <v>1</v>
      </c>
      <c r="D6901">
        <v>1</v>
      </c>
      <c r="E6901">
        <v>7.1428571428571425E-2</v>
      </c>
      <c r="F6901">
        <v>1</v>
      </c>
      <c r="G6901">
        <v>12</v>
      </c>
      <c r="H6901">
        <v>3</v>
      </c>
      <c r="I6901">
        <v>1.6094379124341001</v>
      </c>
      <c r="J6901">
        <v>1.6094379124341001</v>
      </c>
      <c r="K6901">
        <v>1.6094379124341001</v>
      </c>
      <c r="L6901">
        <v>0.11495985088815</v>
      </c>
      <c r="M6901">
        <v>4.2809112157876541</v>
      </c>
      <c r="N6901">
        <v>4</v>
      </c>
      <c r="O6901">
        <v>0.2</v>
      </c>
      <c r="P6901">
        <v>0.32188758248682009</v>
      </c>
      <c r="Q6901">
        <v>0.32188758248682009</v>
      </c>
      <c r="R6901">
        <v>2.2991970177630001E-2</v>
      </c>
      <c r="S6901">
        <v>0</v>
      </c>
    </row>
    <row r="6902" spans="1:19" hidden="1" x14ac:dyDescent="0.3">
      <c r="A6902" t="s">
        <v>11003</v>
      </c>
      <c r="B6902" t="s">
        <v>11003</v>
      </c>
      <c r="C6902">
        <v>1</v>
      </c>
      <c r="D6902">
        <v>1</v>
      </c>
      <c r="E6902">
        <v>7.1428571428571425E-2</v>
      </c>
      <c r="F6902">
        <v>1</v>
      </c>
      <c r="G6902">
        <v>12</v>
      </c>
      <c r="H6902">
        <v>3</v>
      </c>
      <c r="I6902">
        <v>1.6094379124341001</v>
      </c>
      <c r="J6902">
        <v>1.6094379124341001</v>
      </c>
      <c r="K6902">
        <v>1.6094379124341001</v>
      </c>
      <c r="L6902">
        <v>0.11495985088815</v>
      </c>
      <c r="M6902">
        <v>4.2809112157876541</v>
      </c>
      <c r="N6902">
        <v>4</v>
      </c>
      <c r="O6902">
        <v>0.2</v>
      </c>
      <c r="P6902">
        <v>0.32188758248682009</v>
      </c>
      <c r="Q6902">
        <v>0.32188758248682009</v>
      </c>
      <c r="R6902">
        <v>2.2991970177630001E-2</v>
      </c>
      <c r="S6902">
        <v>0</v>
      </c>
    </row>
    <row r="6903" spans="1:19" hidden="1" x14ac:dyDescent="0.3">
      <c r="A6903" t="s">
        <v>11004</v>
      </c>
      <c r="B6903" t="s">
        <v>11005</v>
      </c>
      <c r="C6903">
        <v>1</v>
      </c>
      <c r="D6903">
        <v>1</v>
      </c>
      <c r="E6903">
        <v>7.1428571428571425E-2</v>
      </c>
      <c r="F6903">
        <v>1</v>
      </c>
      <c r="G6903">
        <v>12</v>
      </c>
      <c r="H6903">
        <v>3</v>
      </c>
      <c r="I6903">
        <v>1.6094379124341001</v>
      </c>
      <c r="J6903">
        <v>1.6094379124341001</v>
      </c>
      <c r="K6903">
        <v>1.6094379124341001</v>
      </c>
      <c r="L6903">
        <v>0.11495985088815</v>
      </c>
      <c r="M6903">
        <v>4.2809112157876541</v>
      </c>
      <c r="N6903">
        <v>4</v>
      </c>
      <c r="O6903">
        <v>0.2</v>
      </c>
      <c r="P6903">
        <v>0.32188758248682009</v>
      </c>
      <c r="Q6903">
        <v>0.32188758248682009</v>
      </c>
      <c r="R6903">
        <v>2.2991970177630001E-2</v>
      </c>
      <c r="S6903">
        <v>0</v>
      </c>
    </row>
    <row r="6904" spans="1:19" hidden="1" x14ac:dyDescent="0.3">
      <c r="A6904" t="s">
        <v>11006</v>
      </c>
      <c r="B6904" t="s">
        <v>11007</v>
      </c>
      <c r="C6904">
        <v>1</v>
      </c>
      <c r="D6904">
        <v>1</v>
      </c>
      <c r="E6904">
        <v>7.1428571428571425E-2</v>
      </c>
      <c r="F6904">
        <v>1</v>
      </c>
      <c r="G6904">
        <v>12</v>
      </c>
      <c r="H6904">
        <v>3</v>
      </c>
      <c r="I6904">
        <v>1.6094379124341001</v>
      </c>
      <c r="J6904">
        <v>1.6094379124341001</v>
      </c>
      <c r="K6904">
        <v>1.6094379124341001</v>
      </c>
      <c r="L6904">
        <v>0.11495985088815</v>
      </c>
      <c r="M6904">
        <v>5.8903491282217537</v>
      </c>
      <c r="N6904">
        <v>4</v>
      </c>
      <c r="O6904">
        <v>0.2</v>
      </c>
      <c r="P6904">
        <v>0.32188758248682009</v>
      </c>
      <c r="Q6904">
        <v>0.32188758248682009</v>
      </c>
      <c r="R6904">
        <v>2.2991970177630001E-2</v>
      </c>
      <c r="S6904">
        <v>0</v>
      </c>
    </row>
    <row r="6905" spans="1:19" hidden="1" x14ac:dyDescent="0.3">
      <c r="A6905" t="s">
        <v>11008</v>
      </c>
      <c r="B6905" t="s">
        <v>11009</v>
      </c>
      <c r="C6905">
        <v>1</v>
      </c>
      <c r="D6905">
        <v>1</v>
      </c>
      <c r="E6905">
        <v>7.1428571428571425E-2</v>
      </c>
      <c r="F6905">
        <v>1</v>
      </c>
      <c r="G6905">
        <v>12</v>
      </c>
      <c r="H6905">
        <v>3</v>
      </c>
      <c r="I6905">
        <v>1.6094379124341001</v>
      </c>
      <c r="J6905">
        <v>1.6094379124341001</v>
      </c>
      <c r="K6905">
        <v>1.6094379124341001</v>
      </c>
      <c r="L6905">
        <v>0.11495985088815</v>
      </c>
      <c r="M6905">
        <v>2.9999773703255892</v>
      </c>
      <c r="N6905">
        <v>4</v>
      </c>
      <c r="O6905">
        <v>0.2</v>
      </c>
      <c r="P6905">
        <v>0.32188758248682009</v>
      </c>
      <c r="Q6905">
        <v>0.32188758248682009</v>
      </c>
      <c r="R6905">
        <v>2.2991970177630001E-2</v>
      </c>
      <c r="S6905">
        <v>0</v>
      </c>
    </row>
    <row r="6906" spans="1:19" hidden="1" x14ac:dyDescent="0.3">
      <c r="A6906" t="s">
        <v>11010</v>
      </c>
      <c r="B6906" t="s">
        <v>11010</v>
      </c>
      <c r="C6906">
        <v>1</v>
      </c>
      <c r="D6906">
        <v>1</v>
      </c>
      <c r="E6906">
        <v>7.1428571428571425E-2</v>
      </c>
      <c r="F6906">
        <v>1</v>
      </c>
      <c r="G6906">
        <v>12</v>
      </c>
      <c r="H6906">
        <v>3</v>
      </c>
      <c r="I6906">
        <v>1.6094379124341001</v>
      </c>
      <c r="J6906">
        <v>1.6094379124341001</v>
      </c>
      <c r="K6906">
        <v>1.6094379124341001</v>
      </c>
      <c r="L6906">
        <v>0.11495985088815</v>
      </c>
      <c r="M6906">
        <v>4.2809112157876541</v>
      </c>
      <c r="N6906">
        <v>4</v>
      </c>
      <c r="O6906">
        <v>0.2</v>
      </c>
      <c r="P6906">
        <v>0.32188758248682009</v>
      </c>
      <c r="Q6906">
        <v>0.32188758248682009</v>
      </c>
      <c r="R6906">
        <v>2.2991970177630001E-2</v>
      </c>
      <c r="S6906">
        <v>0</v>
      </c>
    </row>
    <row r="6907" spans="1:19" hidden="1" x14ac:dyDescent="0.3">
      <c r="A6907" t="s">
        <v>11011</v>
      </c>
      <c r="B6907" t="s">
        <v>11012</v>
      </c>
      <c r="C6907">
        <v>1</v>
      </c>
      <c r="D6907">
        <v>1</v>
      </c>
      <c r="E6907">
        <v>7.1428571428571425E-2</v>
      </c>
      <c r="F6907">
        <v>1</v>
      </c>
      <c r="G6907">
        <v>12</v>
      </c>
      <c r="H6907">
        <v>3</v>
      </c>
      <c r="I6907">
        <v>1.6094379124341001</v>
      </c>
      <c r="J6907">
        <v>1.6094379124341001</v>
      </c>
      <c r="K6907">
        <v>1.6094379124341001</v>
      </c>
      <c r="L6907">
        <v>0.11495985088815</v>
      </c>
      <c r="M6907">
        <v>4.2809112157876541</v>
      </c>
      <c r="N6907">
        <v>4</v>
      </c>
      <c r="O6907">
        <v>0.2</v>
      </c>
      <c r="P6907">
        <v>0.32188758248682009</v>
      </c>
      <c r="Q6907">
        <v>0.32188758248682009</v>
      </c>
      <c r="R6907">
        <v>2.2991970177630001E-2</v>
      </c>
      <c r="S6907">
        <v>0</v>
      </c>
    </row>
    <row r="6908" spans="1:19" hidden="1" x14ac:dyDescent="0.3">
      <c r="A6908" t="s">
        <v>11013</v>
      </c>
      <c r="B6908" t="s">
        <v>11013</v>
      </c>
      <c r="C6908">
        <v>1</v>
      </c>
      <c r="D6908">
        <v>1</v>
      </c>
      <c r="E6908">
        <v>7.1428571428571425E-2</v>
      </c>
      <c r="F6908">
        <v>1</v>
      </c>
      <c r="G6908">
        <v>12</v>
      </c>
      <c r="H6908">
        <v>3</v>
      </c>
      <c r="I6908">
        <v>1.6094379124341001</v>
      </c>
      <c r="J6908">
        <v>1.6094379124341001</v>
      </c>
      <c r="K6908">
        <v>1.6094379124341001</v>
      </c>
      <c r="L6908">
        <v>0.11495985088815</v>
      </c>
      <c r="M6908">
        <v>5.8903491282217537</v>
      </c>
      <c r="N6908">
        <v>4</v>
      </c>
      <c r="O6908">
        <v>0.2</v>
      </c>
      <c r="P6908">
        <v>0.32188758248682009</v>
      </c>
      <c r="Q6908">
        <v>0.32188758248682009</v>
      </c>
      <c r="R6908">
        <v>2.2991970177630001E-2</v>
      </c>
      <c r="S6908">
        <v>0</v>
      </c>
    </row>
    <row r="6909" spans="1:19" hidden="1" x14ac:dyDescent="0.3">
      <c r="A6909" t="s">
        <v>11014</v>
      </c>
      <c r="B6909" t="s">
        <v>11015</v>
      </c>
      <c r="C6909">
        <v>1</v>
      </c>
      <c r="D6909">
        <v>1</v>
      </c>
      <c r="E6909">
        <v>7.1428571428571425E-2</v>
      </c>
      <c r="F6909">
        <v>1</v>
      </c>
      <c r="G6909">
        <v>12</v>
      </c>
      <c r="H6909">
        <v>3</v>
      </c>
      <c r="I6909">
        <v>1.6094379124341001</v>
      </c>
      <c r="J6909">
        <v>1.6094379124341001</v>
      </c>
      <c r="K6909">
        <v>1.6094379124341001</v>
      </c>
      <c r="L6909">
        <v>0.11495985088815</v>
      </c>
      <c r="M6909">
        <v>5.8903491282217537</v>
      </c>
      <c r="N6909">
        <v>4</v>
      </c>
      <c r="O6909">
        <v>0.2</v>
      </c>
      <c r="P6909">
        <v>0.32188758248682009</v>
      </c>
      <c r="Q6909">
        <v>0.32188758248682009</v>
      </c>
      <c r="R6909">
        <v>2.2991970177630001E-2</v>
      </c>
      <c r="S6909">
        <v>0</v>
      </c>
    </row>
    <row r="6910" spans="1:19" hidden="1" x14ac:dyDescent="0.3">
      <c r="A6910" t="s">
        <v>11016</v>
      </c>
      <c r="B6910" t="s">
        <v>11017</v>
      </c>
      <c r="C6910">
        <v>1</v>
      </c>
      <c r="D6910">
        <v>1</v>
      </c>
      <c r="E6910">
        <v>7.1428571428571425E-2</v>
      </c>
      <c r="F6910">
        <v>1</v>
      </c>
      <c r="G6910">
        <v>12</v>
      </c>
      <c r="H6910">
        <v>3</v>
      </c>
      <c r="I6910">
        <v>1.6094379124341001</v>
      </c>
      <c r="J6910">
        <v>1.6094379124341001</v>
      </c>
      <c r="K6910">
        <v>1.6094379124341001</v>
      </c>
      <c r="L6910">
        <v>0.11495985088815</v>
      </c>
      <c r="M6910">
        <v>4.2809112157876541</v>
      </c>
      <c r="N6910">
        <v>4</v>
      </c>
      <c r="O6910">
        <v>0.2</v>
      </c>
      <c r="P6910">
        <v>0.32188758248682009</v>
      </c>
      <c r="Q6910">
        <v>0.32188758248682009</v>
      </c>
      <c r="R6910">
        <v>2.2991970177630001E-2</v>
      </c>
      <c r="S6910">
        <v>0</v>
      </c>
    </row>
    <row r="6911" spans="1:19" hidden="1" x14ac:dyDescent="0.3">
      <c r="A6911" t="s">
        <v>11018</v>
      </c>
      <c r="B6911" t="s">
        <v>11019</v>
      </c>
      <c r="C6911">
        <v>1</v>
      </c>
      <c r="D6911">
        <v>1</v>
      </c>
      <c r="E6911">
        <v>7.1428571428571425E-2</v>
      </c>
      <c r="F6911">
        <v>1</v>
      </c>
      <c r="G6911">
        <v>12</v>
      </c>
      <c r="H6911">
        <v>3</v>
      </c>
      <c r="I6911">
        <v>1.6094379124341001</v>
      </c>
      <c r="J6911">
        <v>1.6094379124341001</v>
      </c>
      <c r="K6911">
        <v>1.6094379124341001</v>
      </c>
      <c r="L6911">
        <v>0.11495985088815</v>
      </c>
      <c r="M6911">
        <v>4.2809112157876541</v>
      </c>
      <c r="N6911">
        <v>4</v>
      </c>
      <c r="O6911">
        <v>0.2</v>
      </c>
      <c r="P6911">
        <v>0.32188758248682009</v>
      </c>
      <c r="Q6911">
        <v>0.32188758248682009</v>
      </c>
      <c r="R6911">
        <v>2.2991970177630001E-2</v>
      </c>
      <c r="S6911">
        <v>0</v>
      </c>
    </row>
    <row r="6912" spans="1:19" hidden="1" x14ac:dyDescent="0.3">
      <c r="A6912" t="s">
        <v>11020</v>
      </c>
      <c r="B6912" t="s">
        <v>11020</v>
      </c>
      <c r="C6912">
        <v>1</v>
      </c>
      <c r="D6912">
        <v>1</v>
      </c>
      <c r="E6912">
        <v>7.1428571428571425E-2</v>
      </c>
      <c r="F6912">
        <v>1</v>
      </c>
      <c r="G6912">
        <v>12</v>
      </c>
      <c r="H6912">
        <v>3</v>
      </c>
      <c r="I6912">
        <v>1.6094379124341001</v>
      </c>
      <c r="J6912">
        <v>1.6094379124341001</v>
      </c>
      <c r="K6912">
        <v>1.6094379124341001</v>
      </c>
      <c r="L6912">
        <v>0.11495985088815</v>
      </c>
      <c r="M6912">
        <v>5.8903491282217537</v>
      </c>
      <c r="N6912">
        <v>4</v>
      </c>
      <c r="O6912">
        <v>0.2</v>
      </c>
      <c r="P6912">
        <v>0.32188758248682009</v>
      </c>
      <c r="Q6912">
        <v>0.32188758248682009</v>
      </c>
      <c r="R6912">
        <v>2.2991970177630001E-2</v>
      </c>
      <c r="S6912">
        <v>0</v>
      </c>
    </row>
    <row r="6913" spans="1:19" hidden="1" x14ac:dyDescent="0.3">
      <c r="A6913" t="s">
        <v>11021</v>
      </c>
      <c r="B6913" t="s">
        <v>11022</v>
      </c>
      <c r="C6913">
        <v>1</v>
      </c>
      <c r="D6913">
        <v>1</v>
      </c>
      <c r="E6913">
        <v>7.1428571428571425E-2</v>
      </c>
      <c r="F6913">
        <v>1</v>
      </c>
      <c r="G6913">
        <v>12</v>
      </c>
      <c r="H6913">
        <v>3</v>
      </c>
      <c r="I6913">
        <v>1.6094379124341001</v>
      </c>
      <c r="J6913">
        <v>1.6094379124341001</v>
      </c>
      <c r="K6913">
        <v>1.6094379124341001</v>
      </c>
      <c r="L6913">
        <v>0.11495985088815</v>
      </c>
      <c r="M6913">
        <v>4.2809112157876541</v>
      </c>
      <c r="N6913">
        <v>4</v>
      </c>
      <c r="O6913">
        <v>0.2</v>
      </c>
      <c r="P6913">
        <v>0.32188758248682009</v>
      </c>
      <c r="Q6913">
        <v>0.32188758248682009</v>
      </c>
      <c r="R6913">
        <v>2.2991970177630001E-2</v>
      </c>
      <c r="S6913">
        <v>0</v>
      </c>
    </row>
    <row r="6914" spans="1:19" hidden="1" x14ac:dyDescent="0.3">
      <c r="A6914" t="s">
        <v>11023</v>
      </c>
      <c r="B6914" t="s">
        <v>11024</v>
      </c>
      <c r="C6914">
        <v>1</v>
      </c>
      <c r="D6914">
        <v>1</v>
      </c>
      <c r="E6914">
        <v>7.1428571428571425E-2</v>
      </c>
      <c r="F6914">
        <v>1</v>
      </c>
      <c r="G6914">
        <v>12</v>
      </c>
      <c r="H6914">
        <v>3</v>
      </c>
      <c r="I6914">
        <v>1.6094379124341001</v>
      </c>
      <c r="J6914">
        <v>1.6094379124341001</v>
      </c>
      <c r="K6914">
        <v>1.6094379124341001</v>
      </c>
      <c r="L6914">
        <v>0.11495985088815</v>
      </c>
      <c r="M6914">
        <v>5.8903491282217537</v>
      </c>
      <c r="N6914">
        <v>4</v>
      </c>
      <c r="O6914">
        <v>0.2</v>
      </c>
      <c r="P6914">
        <v>0.32188758248682009</v>
      </c>
      <c r="Q6914">
        <v>0.32188758248682009</v>
      </c>
      <c r="R6914">
        <v>2.2991970177630001E-2</v>
      </c>
      <c r="S6914">
        <v>0</v>
      </c>
    </row>
    <row r="6915" spans="1:19" hidden="1" x14ac:dyDescent="0.3">
      <c r="A6915" t="s">
        <v>11025</v>
      </c>
      <c r="B6915" t="s">
        <v>11025</v>
      </c>
      <c r="C6915">
        <v>1</v>
      </c>
      <c r="D6915">
        <v>1</v>
      </c>
      <c r="E6915">
        <v>7.1428571428571425E-2</v>
      </c>
      <c r="F6915">
        <v>1</v>
      </c>
      <c r="G6915">
        <v>12</v>
      </c>
      <c r="H6915">
        <v>3</v>
      </c>
      <c r="I6915">
        <v>1.6094379124341001</v>
      </c>
      <c r="J6915">
        <v>1.6094379124341001</v>
      </c>
      <c r="K6915">
        <v>1.6094379124341001</v>
      </c>
      <c r="L6915">
        <v>0.11495985088815</v>
      </c>
      <c r="M6915">
        <v>4.2809112157876541</v>
      </c>
      <c r="N6915">
        <v>4</v>
      </c>
      <c r="O6915">
        <v>0.2</v>
      </c>
      <c r="P6915">
        <v>0.32188758248682009</v>
      </c>
      <c r="Q6915">
        <v>0.32188758248682009</v>
      </c>
      <c r="R6915">
        <v>2.2991970177630001E-2</v>
      </c>
      <c r="S6915">
        <v>0</v>
      </c>
    </row>
    <row r="6916" spans="1:19" hidden="1" x14ac:dyDescent="0.3">
      <c r="A6916" t="s">
        <v>11026</v>
      </c>
      <c r="B6916" t="s">
        <v>11027</v>
      </c>
      <c r="C6916">
        <v>1</v>
      </c>
      <c r="D6916">
        <v>1</v>
      </c>
      <c r="E6916">
        <v>7.1428571428571425E-2</v>
      </c>
      <c r="F6916">
        <v>1</v>
      </c>
      <c r="G6916">
        <v>12</v>
      </c>
      <c r="H6916">
        <v>3</v>
      </c>
      <c r="I6916">
        <v>1.6094379124341001</v>
      </c>
      <c r="J6916">
        <v>1.6094379124341001</v>
      </c>
      <c r="K6916">
        <v>1.6094379124341001</v>
      </c>
      <c r="L6916">
        <v>0.11495985088815</v>
      </c>
      <c r="M6916">
        <v>4.2809112157876541</v>
      </c>
      <c r="N6916">
        <v>4</v>
      </c>
      <c r="O6916">
        <v>0.2</v>
      </c>
      <c r="P6916">
        <v>0.32188758248682009</v>
      </c>
      <c r="Q6916">
        <v>0.32188758248682009</v>
      </c>
      <c r="R6916">
        <v>2.2991970177630001E-2</v>
      </c>
      <c r="S6916">
        <v>0</v>
      </c>
    </row>
    <row r="6917" spans="1:19" hidden="1" x14ac:dyDescent="0.3">
      <c r="A6917" t="s">
        <v>11028</v>
      </c>
      <c r="B6917" t="s">
        <v>11029</v>
      </c>
      <c r="C6917">
        <v>8</v>
      </c>
      <c r="D6917">
        <v>2.666666666666667</v>
      </c>
      <c r="E6917">
        <v>0.5714285714285714</v>
      </c>
      <c r="F6917">
        <v>3</v>
      </c>
      <c r="G6917">
        <v>12</v>
      </c>
      <c r="H6917">
        <v>12</v>
      </c>
      <c r="I6917">
        <v>0.69314718055994529</v>
      </c>
      <c r="J6917">
        <v>5.5451774444795623</v>
      </c>
      <c r="K6917">
        <v>1.8483924814931869</v>
      </c>
      <c r="L6917">
        <v>0.39608410317711162</v>
      </c>
      <c r="M6917">
        <v>1.939105409640326</v>
      </c>
      <c r="N6917">
        <v>51</v>
      </c>
      <c r="O6917">
        <v>5.7692307692307702E-2</v>
      </c>
      <c r="P6917">
        <v>0.31991408333535942</v>
      </c>
      <c r="Q6917">
        <v>0.1066380277784531</v>
      </c>
      <c r="R6917">
        <v>2.285100595252567E-2</v>
      </c>
      <c r="S6917">
        <v>0</v>
      </c>
    </row>
    <row r="6918" spans="1:19" hidden="1" x14ac:dyDescent="0.3">
      <c r="A6918" t="s">
        <v>11030</v>
      </c>
      <c r="B6918" t="s">
        <v>11031</v>
      </c>
      <c r="C6918">
        <v>3</v>
      </c>
      <c r="D6918">
        <v>1.5</v>
      </c>
      <c r="E6918">
        <v>0.2142857142857143</v>
      </c>
      <c r="F6918">
        <v>2</v>
      </c>
      <c r="G6918">
        <v>12</v>
      </c>
      <c r="H6918">
        <v>9</v>
      </c>
      <c r="I6918">
        <v>0.84729786038720345</v>
      </c>
      <c r="J6918">
        <v>2.5418935811616099</v>
      </c>
      <c r="K6918">
        <v>1.270946790580805</v>
      </c>
      <c r="L6918">
        <v>0.18156382722582931</v>
      </c>
      <c r="M6918">
        <v>3.117760405981973</v>
      </c>
      <c r="N6918">
        <v>15</v>
      </c>
      <c r="O6918">
        <v>0.125</v>
      </c>
      <c r="P6918">
        <v>0.31773669764520129</v>
      </c>
      <c r="Q6918">
        <v>0.15886834882260059</v>
      </c>
      <c r="R6918">
        <v>2.269547840322866E-2</v>
      </c>
      <c r="S6918">
        <v>0</v>
      </c>
    </row>
    <row r="6919" spans="1:19" hidden="1" x14ac:dyDescent="0.3">
      <c r="A6919" t="s">
        <v>11032</v>
      </c>
      <c r="B6919" t="s">
        <v>11033</v>
      </c>
      <c r="C6919">
        <v>3</v>
      </c>
      <c r="D6919">
        <v>1.5</v>
      </c>
      <c r="E6919">
        <v>0.2142857142857143</v>
      </c>
      <c r="F6919">
        <v>2</v>
      </c>
      <c r="G6919">
        <v>12</v>
      </c>
      <c r="H6919">
        <v>9</v>
      </c>
      <c r="I6919">
        <v>0.84729786038720345</v>
      </c>
      <c r="J6919">
        <v>2.5418935811616099</v>
      </c>
      <c r="K6919">
        <v>1.270946790580805</v>
      </c>
      <c r="L6919">
        <v>0.18156382722582931</v>
      </c>
      <c r="M6919">
        <v>3.057135784165538</v>
      </c>
      <c r="N6919">
        <v>15</v>
      </c>
      <c r="O6919">
        <v>0.125</v>
      </c>
      <c r="P6919">
        <v>0.31773669764520129</v>
      </c>
      <c r="Q6919">
        <v>0.15886834882260059</v>
      </c>
      <c r="R6919">
        <v>2.269547840322866E-2</v>
      </c>
      <c r="S6919">
        <v>0</v>
      </c>
    </row>
    <row r="6920" spans="1:19" hidden="1" x14ac:dyDescent="0.3">
      <c r="A6920" t="s">
        <v>11034</v>
      </c>
      <c r="B6920" t="s">
        <v>11035</v>
      </c>
      <c r="C6920">
        <v>5</v>
      </c>
      <c r="D6920">
        <v>1.666666666666667</v>
      </c>
      <c r="E6920">
        <v>0.35714285714285721</v>
      </c>
      <c r="F6920">
        <v>3</v>
      </c>
      <c r="G6920">
        <v>12</v>
      </c>
      <c r="H6920">
        <v>11</v>
      </c>
      <c r="I6920">
        <v>0.73759894313077912</v>
      </c>
      <c r="J6920">
        <v>3.687994715653895</v>
      </c>
      <c r="K6920">
        <v>1.229331571884632</v>
      </c>
      <c r="L6920">
        <v>0.26342819397527828</v>
      </c>
      <c r="M6920">
        <v>2.3350010667323402</v>
      </c>
      <c r="N6920">
        <v>34</v>
      </c>
      <c r="O6920">
        <v>8.5714285714285715E-2</v>
      </c>
      <c r="P6920">
        <v>0.31611383277033389</v>
      </c>
      <c r="Q6920">
        <v>0.10537127759011131</v>
      </c>
      <c r="R6920">
        <v>2.2579559483595281E-2</v>
      </c>
      <c r="S6920">
        <v>0</v>
      </c>
    </row>
    <row r="6921" spans="1:19" hidden="1" x14ac:dyDescent="0.3">
      <c r="A6921" t="s">
        <v>11036</v>
      </c>
      <c r="B6921" t="s">
        <v>11037</v>
      </c>
      <c r="C6921">
        <v>7</v>
      </c>
      <c r="D6921">
        <v>2.333333333333333</v>
      </c>
      <c r="E6921">
        <v>0.5</v>
      </c>
      <c r="F6921">
        <v>3</v>
      </c>
      <c r="G6921">
        <v>12</v>
      </c>
      <c r="H6921">
        <v>11</v>
      </c>
      <c r="I6921">
        <v>0.73759894313077912</v>
      </c>
      <c r="J6921">
        <v>5.1631926019154539</v>
      </c>
      <c r="K6921">
        <v>1.7210642006384851</v>
      </c>
      <c r="L6921">
        <v>0.36879947156538961</v>
      </c>
      <c r="M6921">
        <v>1.998528830111127</v>
      </c>
      <c r="N6921">
        <v>48</v>
      </c>
      <c r="O6921">
        <v>6.1224489795918373E-2</v>
      </c>
      <c r="P6921">
        <v>0.31611383277033389</v>
      </c>
      <c r="Q6921">
        <v>0.10537127759011131</v>
      </c>
      <c r="R6921">
        <v>2.2579559483595281E-2</v>
      </c>
      <c r="S6921">
        <v>0</v>
      </c>
    </row>
    <row r="6922" spans="1:19" hidden="1" x14ac:dyDescent="0.3">
      <c r="A6922" t="s">
        <v>11038</v>
      </c>
      <c r="B6922" t="s">
        <v>11039</v>
      </c>
      <c r="C6922">
        <v>4</v>
      </c>
      <c r="D6922">
        <v>1.333333333333333</v>
      </c>
      <c r="E6922">
        <v>0.2857142857142857</v>
      </c>
      <c r="F6922">
        <v>3</v>
      </c>
      <c r="G6922">
        <v>12</v>
      </c>
      <c r="H6922">
        <v>11</v>
      </c>
      <c r="I6922">
        <v>0.73759894313077912</v>
      </c>
      <c r="J6922">
        <v>2.950395772523116</v>
      </c>
      <c r="K6922">
        <v>0.98346525750770541</v>
      </c>
      <c r="L6922">
        <v>0.21074255518022261</v>
      </c>
      <c r="M6922">
        <v>2.5581446180465499</v>
      </c>
      <c r="N6922">
        <v>27</v>
      </c>
      <c r="O6922">
        <v>0.1071428571428571</v>
      </c>
      <c r="P6922">
        <v>0.31611383277033389</v>
      </c>
      <c r="Q6922">
        <v>0.10537127759011131</v>
      </c>
      <c r="R6922">
        <v>2.2579559483595271E-2</v>
      </c>
      <c r="S6922">
        <v>0</v>
      </c>
    </row>
    <row r="6923" spans="1:19" hidden="1" x14ac:dyDescent="0.3">
      <c r="A6923" t="s">
        <v>11040</v>
      </c>
      <c r="B6923" t="s">
        <v>11040</v>
      </c>
      <c r="C6923">
        <v>4</v>
      </c>
      <c r="D6923">
        <v>2</v>
      </c>
      <c r="E6923">
        <v>0.2857142857142857</v>
      </c>
      <c r="F6923">
        <v>2</v>
      </c>
      <c r="G6923">
        <v>12</v>
      </c>
      <c r="H6923">
        <v>10</v>
      </c>
      <c r="I6923">
        <v>0.78845736036427028</v>
      </c>
      <c r="J6923">
        <v>3.1538294414570811</v>
      </c>
      <c r="K6923">
        <v>1.576914720728541</v>
      </c>
      <c r="L6923">
        <v>0.22527353153264859</v>
      </c>
      <c r="M6923">
        <v>2.8946168546677629</v>
      </c>
      <c r="N6923">
        <v>19</v>
      </c>
      <c r="O6923">
        <v>0.1</v>
      </c>
      <c r="P6923">
        <v>0.31538294414570811</v>
      </c>
      <c r="Q6923">
        <v>0.15769147207285411</v>
      </c>
      <c r="R6923">
        <v>2.252735315326487E-2</v>
      </c>
      <c r="S6923">
        <v>0</v>
      </c>
    </row>
    <row r="6924" spans="1:19" hidden="1" x14ac:dyDescent="0.3">
      <c r="A6924" t="s">
        <v>11041</v>
      </c>
      <c r="B6924" t="s">
        <v>11042</v>
      </c>
      <c r="C6924">
        <v>5</v>
      </c>
      <c r="D6924">
        <v>1.666666666666667</v>
      </c>
      <c r="E6924">
        <v>0.35714285714285721</v>
      </c>
      <c r="F6924">
        <v>3</v>
      </c>
      <c r="G6924">
        <v>12</v>
      </c>
      <c r="H6924">
        <v>12</v>
      </c>
      <c r="I6924">
        <v>0.69314718055994529</v>
      </c>
      <c r="J6924">
        <v>3.465735902799727</v>
      </c>
      <c r="K6924">
        <v>1.155245300933242</v>
      </c>
      <c r="L6924">
        <v>0.24755256448569471</v>
      </c>
      <c r="M6924">
        <v>2.3350010667323402</v>
      </c>
      <c r="N6924">
        <v>32</v>
      </c>
      <c r="O6924">
        <v>9.0909090909090912E-2</v>
      </c>
      <c r="P6924">
        <v>0.31506690025452061</v>
      </c>
      <c r="Q6924">
        <v>0.1050223000848402</v>
      </c>
      <c r="R6924">
        <v>2.2504778589608612E-2</v>
      </c>
      <c r="S6924">
        <v>0</v>
      </c>
    </row>
    <row r="6925" spans="1:19" hidden="1" x14ac:dyDescent="0.3">
      <c r="A6925" t="s">
        <v>11043</v>
      </c>
      <c r="B6925" t="s">
        <v>11043</v>
      </c>
      <c r="C6925">
        <v>2</v>
      </c>
      <c r="D6925">
        <v>2</v>
      </c>
      <c r="E6925">
        <v>0.14285714285714279</v>
      </c>
      <c r="F6925">
        <v>1</v>
      </c>
      <c r="G6925">
        <v>12</v>
      </c>
      <c r="H6925">
        <v>6</v>
      </c>
      <c r="I6925">
        <v>1.09861228866811</v>
      </c>
      <c r="J6925">
        <v>2.19722457733622</v>
      </c>
      <c r="K6925">
        <v>2.19722457733622</v>
      </c>
      <c r="L6925">
        <v>0.15694461266687279</v>
      </c>
      <c r="M6925">
        <v>3.9444389791664398</v>
      </c>
      <c r="N6925">
        <v>6</v>
      </c>
      <c r="O6925">
        <v>0.14285714285714279</v>
      </c>
      <c r="P6925">
        <v>0.31388922533374558</v>
      </c>
      <c r="Q6925">
        <v>0.31388922533374558</v>
      </c>
      <c r="R6925">
        <v>2.24206589524104E-2</v>
      </c>
      <c r="S6925">
        <v>0</v>
      </c>
    </row>
    <row r="6926" spans="1:19" hidden="1" x14ac:dyDescent="0.3">
      <c r="A6926" t="s">
        <v>11044</v>
      </c>
      <c r="B6926" t="s">
        <v>11044</v>
      </c>
      <c r="C6926">
        <v>2</v>
      </c>
      <c r="D6926">
        <v>2</v>
      </c>
      <c r="E6926">
        <v>0.14285714285714279</v>
      </c>
      <c r="F6926">
        <v>1</v>
      </c>
      <c r="G6926">
        <v>12</v>
      </c>
      <c r="H6926">
        <v>6</v>
      </c>
      <c r="I6926">
        <v>1.09861228866811</v>
      </c>
      <c r="J6926">
        <v>2.19722457733622</v>
      </c>
      <c r="K6926">
        <v>2.19722457733622</v>
      </c>
      <c r="L6926">
        <v>0.15694461266687279</v>
      </c>
      <c r="M6926">
        <v>2.5581446180465499</v>
      </c>
      <c r="N6926">
        <v>6</v>
      </c>
      <c r="O6926">
        <v>0.14285714285714279</v>
      </c>
      <c r="P6926">
        <v>0.31388922533374558</v>
      </c>
      <c r="Q6926">
        <v>0.31388922533374558</v>
      </c>
      <c r="R6926">
        <v>2.24206589524104E-2</v>
      </c>
      <c r="S6926">
        <v>0</v>
      </c>
    </row>
    <row r="6927" spans="1:19" hidden="1" x14ac:dyDescent="0.3">
      <c r="A6927" t="s">
        <v>11045</v>
      </c>
      <c r="B6927" t="s">
        <v>11045</v>
      </c>
      <c r="C6927">
        <v>2</v>
      </c>
      <c r="D6927">
        <v>2</v>
      </c>
      <c r="E6927">
        <v>0.14285714285714279</v>
      </c>
      <c r="F6927">
        <v>1</v>
      </c>
      <c r="G6927">
        <v>12</v>
      </c>
      <c r="H6927">
        <v>6</v>
      </c>
      <c r="I6927">
        <v>1.09861228866811</v>
      </c>
      <c r="J6927">
        <v>2.19722457733622</v>
      </c>
      <c r="K6927">
        <v>2.19722457733622</v>
      </c>
      <c r="L6927">
        <v>0.15694461266687279</v>
      </c>
      <c r="M6927">
        <v>3.9444389791664398</v>
      </c>
      <c r="N6927">
        <v>6</v>
      </c>
      <c r="O6927">
        <v>0.14285714285714279</v>
      </c>
      <c r="P6927">
        <v>0.31388922533374558</v>
      </c>
      <c r="Q6927">
        <v>0.31388922533374558</v>
      </c>
      <c r="R6927">
        <v>2.24206589524104E-2</v>
      </c>
      <c r="S6927">
        <v>0</v>
      </c>
    </row>
    <row r="6928" spans="1:19" hidden="1" x14ac:dyDescent="0.3">
      <c r="A6928" t="s">
        <v>11046</v>
      </c>
      <c r="B6928" t="s">
        <v>11047</v>
      </c>
      <c r="C6928">
        <v>4</v>
      </c>
      <c r="D6928">
        <v>4</v>
      </c>
      <c r="E6928">
        <v>0.2857142857142857</v>
      </c>
      <c r="F6928">
        <v>1</v>
      </c>
      <c r="G6928">
        <v>12</v>
      </c>
      <c r="H6928">
        <v>6</v>
      </c>
      <c r="I6928">
        <v>1.09861228866811</v>
      </c>
      <c r="J6928">
        <v>4.3944491546724391</v>
      </c>
      <c r="K6928">
        <v>4.3944491546724391</v>
      </c>
      <c r="L6928">
        <v>0.31388922533374558</v>
      </c>
      <c r="M6928">
        <v>3.117760405981973</v>
      </c>
      <c r="N6928">
        <v>13</v>
      </c>
      <c r="O6928">
        <v>7.1428571428571425E-2</v>
      </c>
      <c r="P6928">
        <v>0.31388922533374558</v>
      </c>
      <c r="Q6928">
        <v>0.31388922533374558</v>
      </c>
      <c r="R6928">
        <v>2.24206589524104E-2</v>
      </c>
      <c r="S6928">
        <v>0</v>
      </c>
    </row>
    <row r="6929" spans="1:19" hidden="1" x14ac:dyDescent="0.3">
      <c r="A6929" t="s">
        <v>11048</v>
      </c>
      <c r="B6929" t="s">
        <v>11049</v>
      </c>
      <c r="C6929">
        <v>2</v>
      </c>
      <c r="D6929">
        <v>2</v>
      </c>
      <c r="E6929">
        <v>0.14285714285714279</v>
      </c>
      <c r="F6929">
        <v>1</v>
      </c>
      <c r="G6929">
        <v>12</v>
      </c>
      <c r="H6929">
        <v>6</v>
      </c>
      <c r="I6929">
        <v>1.09861228866811</v>
      </c>
      <c r="J6929">
        <v>2.19722457733622</v>
      </c>
      <c r="K6929">
        <v>2.19722457733622</v>
      </c>
      <c r="L6929">
        <v>0.15694461266687279</v>
      </c>
      <c r="M6929">
        <v>3.693124550885535</v>
      </c>
      <c r="N6929">
        <v>6</v>
      </c>
      <c r="O6929">
        <v>0.14285714285714279</v>
      </c>
      <c r="P6929">
        <v>0.31388922533374558</v>
      </c>
      <c r="Q6929">
        <v>0.31388922533374558</v>
      </c>
      <c r="R6929">
        <v>2.24206589524104E-2</v>
      </c>
      <c r="S6929">
        <v>0</v>
      </c>
    </row>
    <row r="6930" spans="1:19" hidden="1" x14ac:dyDescent="0.3">
      <c r="A6930" t="s">
        <v>11050</v>
      </c>
      <c r="B6930" t="s">
        <v>11050</v>
      </c>
      <c r="C6930">
        <v>4</v>
      </c>
      <c r="D6930">
        <v>2</v>
      </c>
      <c r="E6930">
        <v>0.2857142857142857</v>
      </c>
      <c r="F6930">
        <v>2</v>
      </c>
      <c r="G6930">
        <v>12</v>
      </c>
      <c r="H6930">
        <v>11</v>
      </c>
      <c r="I6930">
        <v>0.73759894313077912</v>
      </c>
      <c r="J6930">
        <v>2.950395772523116</v>
      </c>
      <c r="K6930">
        <v>1.475197886261558</v>
      </c>
      <c r="L6930">
        <v>0.21074255518022261</v>
      </c>
      <c r="M6930">
        <v>2.945910149055313</v>
      </c>
      <c r="N6930">
        <v>18</v>
      </c>
      <c r="O6930">
        <v>0.10526315789473679</v>
      </c>
      <c r="P6930">
        <v>0.31056797605506492</v>
      </c>
      <c r="Q6930">
        <v>0.1552839880275324</v>
      </c>
      <c r="R6930">
        <v>2.218342686107606E-2</v>
      </c>
      <c r="S6930">
        <v>0</v>
      </c>
    </row>
    <row r="6931" spans="1:19" hidden="1" x14ac:dyDescent="0.3">
      <c r="A6931" t="s">
        <v>11051</v>
      </c>
      <c r="B6931" t="s">
        <v>11052</v>
      </c>
      <c r="C6931">
        <v>6</v>
      </c>
      <c r="D6931">
        <v>2</v>
      </c>
      <c r="E6931">
        <v>0.42857142857142849</v>
      </c>
      <c r="F6931">
        <v>3</v>
      </c>
      <c r="G6931">
        <v>12</v>
      </c>
      <c r="H6931">
        <v>11</v>
      </c>
      <c r="I6931">
        <v>0.73759894313077912</v>
      </c>
      <c r="J6931">
        <v>4.4255936587846749</v>
      </c>
      <c r="K6931">
        <v>1.475197886261558</v>
      </c>
      <c r="L6931">
        <v>0.31611383277033389</v>
      </c>
      <c r="M6931">
        <v>2.1061594943034931</v>
      </c>
      <c r="N6931">
        <v>42</v>
      </c>
      <c r="O6931">
        <v>6.9767441860465115E-2</v>
      </c>
      <c r="P6931">
        <v>0.30876234828730292</v>
      </c>
      <c r="Q6931">
        <v>0.1029207827624343</v>
      </c>
      <c r="R6931">
        <v>2.205445344909306E-2</v>
      </c>
      <c r="S6931">
        <v>0</v>
      </c>
    </row>
    <row r="6932" spans="1:19" hidden="1" x14ac:dyDescent="0.3">
      <c r="A6932" t="s">
        <v>11053</v>
      </c>
      <c r="B6932" t="s">
        <v>11053</v>
      </c>
      <c r="C6932">
        <v>4</v>
      </c>
      <c r="D6932">
        <v>4</v>
      </c>
      <c r="E6932">
        <v>0.2857142857142857</v>
      </c>
      <c r="F6932">
        <v>1</v>
      </c>
      <c r="G6932">
        <v>12</v>
      </c>
      <c r="H6932">
        <v>7</v>
      </c>
      <c r="I6932">
        <v>0.99852883011112725</v>
      </c>
      <c r="J6932">
        <v>3.994115320444509</v>
      </c>
      <c r="K6932">
        <v>3.994115320444509</v>
      </c>
      <c r="L6932">
        <v>0.28529395146032199</v>
      </c>
      <c r="M6932">
        <v>3.325399770760217</v>
      </c>
      <c r="N6932">
        <v>12</v>
      </c>
      <c r="O6932">
        <v>7.6923076923076927E-2</v>
      </c>
      <c r="P6932">
        <v>0.30723964003419302</v>
      </c>
      <c r="Q6932">
        <v>0.30723964003419302</v>
      </c>
      <c r="R6932">
        <v>2.1945688573870931E-2</v>
      </c>
      <c r="S6932">
        <v>0</v>
      </c>
    </row>
    <row r="6933" spans="1:19" hidden="1" x14ac:dyDescent="0.3">
      <c r="A6933" t="s">
        <v>11054</v>
      </c>
      <c r="B6933" t="s">
        <v>11054</v>
      </c>
      <c r="C6933">
        <v>2</v>
      </c>
      <c r="D6933">
        <v>1</v>
      </c>
      <c r="E6933">
        <v>0.14285714285714279</v>
      </c>
      <c r="F6933">
        <v>2</v>
      </c>
      <c r="G6933">
        <v>12</v>
      </c>
      <c r="H6933">
        <v>7</v>
      </c>
      <c r="I6933">
        <v>0.99852883011112725</v>
      </c>
      <c r="J6933">
        <v>1.9970576602222549</v>
      </c>
      <c r="K6933">
        <v>0.99852883011112725</v>
      </c>
      <c r="L6933">
        <v>0.142646975730161</v>
      </c>
      <c r="M6933">
        <v>3.325399770760217</v>
      </c>
      <c r="N6933">
        <v>12</v>
      </c>
      <c r="O6933">
        <v>0.15384615384615391</v>
      </c>
      <c r="P6933">
        <v>0.30723964003419302</v>
      </c>
      <c r="Q6933">
        <v>0.15361982001709651</v>
      </c>
      <c r="R6933">
        <v>2.1945688573870931E-2</v>
      </c>
      <c r="S6933">
        <v>0</v>
      </c>
    </row>
    <row r="6934" spans="1:19" hidden="1" x14ac:dyDescent="0.3">
      <c r="A6934" t="s">
        <v>11055</v>
      </c>
      <c r="B6934" t="s">
        <v>11055</v>
      </c>
      <c r="C6934">
        <v>2</v>
      </c>
      <c r="D6934">
        <v>1</v>
      </c>
      <c r="E6934">
        <v>0.14285714285714279</v>
      </c>
      <c r="F6934">
        <v>2</v>
      </c>
      <c r="G6934">
        <v>12</v>
      </c>
      <c r="H6934">
        <v>7</v>
      </c>
      <c r="I6934">
        <v>0.99852883011112725</v>
      </c>
      <c r="J6934">
        <v>1.9970576602222549</v>
      </c>
      <c r="K6934">
        <v>0.99852883011112725</v>
      </c>
      <c r="L6934">
        <v>0.142646975730161</v>
      </c>
      <c r="M6934">
        <v>3.325399770760217</v>
      </c>
      <c r="N6934">
        <v>12</v>
      </c>
      <c r="O6934">
        <v>0.15384615384615391</v>
      </c>
      <c r="P6934">
        <v>0.30723964003419302</v>
      </c>
      <c r="Q6934">
        <v>0.15361982001709651</v>
      </c>
      <c r="R6934">
        <v>2.1945688573870931E-2</v>
      </c>
      <c r="S6934">
        <v>0</v>
      </c>
    </row>
    <row r="6935" spans="1:19" hidden="1" x14ac:dyDescent="0.3">
      <c r="A6935" t="s">
        <v>11056</v>
      </c>
      <c r="B6935" t="s">
        <v>11056</v>
      </c>
      <c r="C6935">
        <v>2</v>
      </c>
      <c r="D6935">
        <v>1</v>
      </c>
      <c r="E6935">
        <v>0.14285714285714279</v>
      </c>
      <c r="F6935">
        <v>2</v>
      </c>
      <c r="G6935">
        <v>12</v>
      </c>
      <c r="H6935">
        <v>7</v>
      </c>
      <c r="I6935">
        <v>0.99852883011112725</v>
      </c>
      <c r="J6935">
        <v>1.9970576602222549</v>
      </c>
      <c r="K6935">
        <v>0.99852883011112725</v>
      </c>
      <c r="L6935">
        <v>0.142646975730161</v>
      </c>
      <c r="M6935">
        <v>3.325399770760217</v>
      </c>
      <c r="N6935">
        <v>12</v>
      </c>
      <c r="O6935">
        <v>0.15384615384615391</v>
      </c>
      <c r="P6935">
        <v>0.30723964003419302</v>
      </c>
      <c r="Q6935">
        <v>0.15361982001709651</v>
      </c>
      <c r="R6935">
        <v>2.1945688573870931E-2</v>
      </c>
      <c r="S6935">
        <v>0</v>
      </c>
    </row>
    <row r="6936" spans="1:19" hidden="1" x14ac:dyDescent="0.3">
      <c r="A6936" t="s">
        <v>11057</v>
      </c>
      <c r="B6936" t="s">
        <v>11057</v>
      </c>
      <c r="C6936">
        <v>2</v>
      </c>
      <c r="D6936">
        <v>2</v>
      </c>
      <c r="E6936">
        <v>0.14285714285714279</v>
      </c>
      <c r="F6936">
        <v>1</v>
      </c>
      <c r="G6936">
        <v>12</v>
      </c>
      <c r="H6936">
        <v>5</v>
      </c>
      <c r="I6936">
        <v>1.2237754316221161</v>
      </c>
      <c r="J6936">
        <v>2.4475508632442309</v>
      </c>
      <c r="K6936">
        <v>2.4475508632442309</v>
      </c>
      <c r="L6936">
        <v>0.17482506166030221</v>
      </c>
      <c r="M6936">
        <v>3.810907586541918</v>
      </c>
      <c r="N6936">
        <v>7</v>
      </c>
      <c r="O6936">
        <v>0.125</v>
      </c>
      <c r="P6936">
        <v>0.30594385790552892</v>
      </c>
      <c r="Q6936">
        <v>0.30594385790552892</v>
      </c>
      <c r="R6936">
        <v>2.1853132707537779E-2</v>
      </c>
      <c r="S6936">
        <v>0</v>
      </c>
    </row>
    <row r="6937" spans="1:19" hidden="1" x14ac:dyDescent="0.3">
      <c r="A6937" t="s">
        <v>11058</v>
      </c>
      <c r="B6937" t="s">
        <v>11059</v>
      </c>
      <c r="C6937">
        <v>2</v>
      </c>
      <c r="D6937">
        <v>2</v>
      </c>
      <c r="E6937">
        <v>0.14285714285714279</v>
      </c>
      <c r="F6937">
        <v>1</v>
      </c>
      <c r="G6937">
        <v>12</v>
      </c>
      <c r="H6937">
        <v>5</v>
      </c>
      <c r="I6937">
        <v>1.2237754316221161</v>
      </c>
      <c r="J6937">
        <v>2.4475508632442309</v>
      </c>
      <c r="K6937">
        <v>2.4475508632442309</v>
      </c>
      <c r="L6937">
        <v>0.17482506166030221</v>
      </c>
      <c r="M6937">
        <v>3.810907586541918</v>
      </c>
      <c r="N6937">
        <v>7</v>
      </c>
      <c r="O6937">
        <v>0.125</v>
      </c>
      <c r="P6937">
        <v>0.30594385790552892</v>
      </c>
      <c r="Q6937">
        <v>0.30594385790552892</v>
      </c>
      <c r="R6937">
        <v>2.1853132707537779E-2</v>
      </c>
      <c r="S6937">
        <v>0</v>
      </c>
    </row>
    <row r="6938" spans="1:19" hidden="1" x14ac:dyDescent="0.3">
      <c r="A6938" t="s">
        <v>11060</v>
      </c>
      <c r="B6938" t="s">
        <v>11061</v>
      </c>
      <c r="C6938">
        <v>2</v>
      </c>
      <c r="D6938">
        <v>2</v>
      </c>
      <c r="E6938">
        <v>0.14285714285714279</v>
      </c>
      <c r="F6938">
        <v>1</v>
      </c>
      <c r="G6938">
        <v>12</v>
      </c>
      <c r="H6938">
        <v>5</v>
      </c>
      <c r="I6938">
        <v>1.2237754316221161</v>
      </c>
      <c r="J6938">
        <v>2.4475508632442309</v>
      </c>
      <c r="K6938">
        <v>2.4475508632442309</v>
      </c>
      <c r="L6938">
        <v>0.17482506166030221</v>
      </c>
      <c r="M6938">
        <v>3.810907586541918</v>
      </c>
      <c r="N6938">
        <v>7</v>
      </c>
      <c r="O6938">
        <v>0.125</v>
      </c>
      <c r="P6938">
        <v>0.30594385790552892</v>
      </c>
      <c r="Q6938">
        <v>0.30594385790552892</v>
      </c>
      <c r="R6938">
        <v>2.1853132707537779E-2</v>
      </c>
      <c r="S6938">
        <v>0</v>
      </c>
    </row>
    <row r="6939" spans="1:19" hidden="1" x14ac:dyDescent="0.3">
      <c r="A6939" t="s">
        <v>11062</v>
      </c>
      <c r="B6939" t="s">
        <v>11063</v>
      </c>
      <c r="C6939">
        <v>2</v>
      </c>
      <c r="D6939">
        <v>1</v>
      </c>
      <c r="E6939">
        <v>0.14285714285714279</v>
      </c>
      <c r="F6939">
        <v>2</v>
      </c>
      <c r="G6939">
        <v>12</v>
      </c>
      <c r="H6939">
        <v>5</v>
      </c>
      <c r="I6939">
        <v>1.2237754316221161</v>
      </c>
      <c r="J6939">
        <v>2.4475508632442309</v>
      </c>
      <c r="K6939">
        <v>1.2237754316221161</v>
      </c>
      <c r="L6939">
        <v>0.17482506166030221</v>
      </c>
      <c r="M6939">
        <v>3.117760405981973</v>
      </c>
      <c r="N6939">
        <v>15</v>
      </c>
      <c r="O6939">
        <v>0.125</v>
      </c>
      <c r="P6939">
        <v>0.30594385790552892</v>
      </c>
      <c r="Q6939">
        <v>0.15297192895276451</v>
      </c>
      <c r="R6939">
        <v>2.1853132707537779E-2</v>
      </c>
      <c r="S6939">
        <v>0</v>
      </c>
    </row>
    <row r="6940" spans="1:19" hidden="1" x14ac:dyDescent="0.3">
      <c r="A6940" t="s">
        <v>11064</v>
      </c>
      <c r="B6940" t="s">
        <v>11064</v>
      </c>
      <c r="C6940">
        <v>5</v>
      </c>
      <c r="D6940">
        <v>5</v>
      </c>
      <c r="E6940">
        <v>0.35714285714285721</v>
      </c>
      <c r="F6940">
        <v>1</v>
      </c>
      <c r="G6940">
        <v>12</v>
      </c>
      <c r="H6940">
        <v>8</v>
      </c>
      <c r="I6940">
        <v>0.91629073187415511</v>
      </c>
      <c r="J6940">
        <v>4.5814536593707764</v>
      </c>
      <c r="K6940">
        <v>4.5814536593707764</v>
      </c>
      <c r="L6940">
        <v>0.3272466899550554</v>
      </c>
      <c r="M6940">
        <v>3.1822989271195441</v>
      </c>
      <c r="N6940">
        <v>14</v>
      </c>
      <c r="O6940">
        <v>6.6666666666666666E-2</v>
      </c>
      <c r="P6940">
        <v>0.30543024395805168</v>
      </c>
      <c r="Q6940">
        <v>0.30543024395805168</v>
      </c>
      <c r="R6940">
        <v>2.1816445997003692E-2</v>
      </c>
      <c r="S6940">
        <v>0</v>
      </c>
    </row>
    <row r="6941" spans="1:19" hidden="1" x14ac:dyDescent="0.3">
      <c r="A6941" t="s">
        <v>11065</v>
      </c>
      <c r="B6941" t="s">
        <v>11065</v>
      </c>
      <c r="C6941">
        <v>2</v>
      </c>
      <c r="D6941">
        <v>1</v>
      </c>
      <c r="E6941">
        <v>0.14285714285714279</v>
      </c>
      <c r="F6941">
        <v>2</v>
      </c>
      <c r="G6941">
        <v>12</v>
      </c>
      <c r="H6941">
        <v>8</v>
      </c>
      <c r="I6941">
        <v>0.91629073187415511</v>
      </c>
      <c r="J6941">
        <v>1.83258146374831</v>
      </c>
      <c r="K6941">
        <v>0.91629073187415511</v>
      </c>
      <c r="L6941">
        <v>0.13089867598202221</v>
      </c>
      <c r="M6941">
        <v>3.325399770760217</v>
      </c>
      <c r="N6941">
        <v>11</v>
      </c>
      <c r="O6941">
        <v>0.16666666666666671</v>
      </c>
      <c r="P6941">
        <v>0.30543024395805168</v>
      </c>
      <c r="Q6941">
        <v>0.15271512197902579</v>
      </c>
      <c r="R6941">
        <v>2.1816445997003692E-2</v>
      </c>
      <c r="S6941">
        <v>0</v>
      </c>
    </row>
    <row r="6942" spans="1:19" hidden="1" x14ac:dyDescent="0.3">
      <c r="A6942" t="s">
        <v>11066</v>
      </c>
      <c r="B6942" t="s">
        <v>11067</v>
      </c>
      <c r="C6942">
        <v>2</v>
      </c>
      <c r="D6942">
        <v>1</v>
      </c>
      <c r="E6942">
        <v>0.14285714285714279</v>
      </c>
      <c r="F6942">
        <v>2</v>
      </c>
      <c r="G6942">
        <v>12</v>
      </c>
      <c r="H6942">
        <v>8</v>
      </c>
      <c r="I6942">
        <v>0.91629073187415511</v>
      </c>
      <c r="J6942">
        <v>1.83258146374831</v>
      </c>
      <c r="K6942">
        <v>0.91629073187415511</v>
      </c>
      <c r="L6942">
        <v>0.13089867598202221</v>
      </c>
      <c r="M6942">
        <v>3.4054424784337529</v>
      </c>
      <c r="N6942">
        <v>11</v>
      </c>
      <c r="O6942">
        <v>0.16666666666666671</v>
      </c>
      <c r="P6942">
        <v>0.30543024395805168</v>
      </c>
      <c r="Q6942">
        <v>0.15271512197902579</v>
      </c>
      <c r="R6942">
        <v>2.1816445997003692E-2</v>
      </c>
      <c r="S6942">
        <v>0</v>
      </c>
    </row>
    <row r="6943" spans="1:19" hidden="1" x14ac:dyDescent="0.3">
      <c r="A6943" t="s">
        <v>11068</v>
      </c>
      <c r="B6943" t="s">
        <v>11069</v>
      </c>
      <c r="C6943">
        <v>2</v>
      </c>
      <c r="D6943">
        <v>1</v>
      </c>
      <c r="E6943">
        <v>0.14285714285714279</v>
      </c>
      <c r="F6943">
        <v>2</v>
      </c>
      <c r="G6943">
        <v>12</v>
      </c>
      <c r="H6943">
        <v>8</v>
      </c>
      <c r="I6943">
        <v>0.91629073187415511</v>
      </c>
      <c r="J6943">
        <v>1.83258146374831</v>
      </c>
      <c r="K6943">
        <v>0.91629073187415511</v>
      </c>
      <c r="L6943">
        <v>0.13089867598202221</v>
      </c>
      <c r="M6943">
        <v>3.4054424784337529</v>
      </c>
      <c r="N6943">
        <v>11</v>
      </c>
      <c r="O6943">
        <v>0.16666666666666671</v>
      </c>
      <c r="P6943">
        <v>0.30543024395805168</v>
      </c>
      <c r="Q6943">
        <v>0.15271512197902579</v>
      </c>
      <c r="R6943">
        <v>2.1816445997003692E-2</v>
      </c>
      <c r="S6943">
        <v>0</v>
      </c>
    </row>
    <row r="6944" spans="1:19" hidden="1" x14ac:dyDescent="0.3">
      <c r="A6944" t="s">
        <v>11070</v>
      </c>
      <c r="B6944" t="s">
        <v>11070</v>
      </c>
      <c r="C6944">
        <v>3</v>
      </c>
      <c r="D6944">
        <v>1.5</v>
      </c>
      <c r="E6944">
        <v>0.2142857142857143</v>
      </c>
      <c r="F6944">
        <v>2</v>
      </c>
      <c r="G6944">
        <v>12</v>
      </c>
      <c r="H6944">
        <v>8</v>
      </c>
      <c r="I6944">
        <v>0.91629073187415511</v>
      </c>
      <c r="J6944">
        <v>2.7488721956224649</v>
      </c>
      <c r="K6944">
        <v>1.3744360978112331</v>
      </c>
      <c r="L6944">
        <v>0.1963480139730332</v>
      </c>
      <c r="M6944">
        <v>2.9999773703255892</v>
      </c>
      <c r="N6944">
        <v>17</v>
      </c>
      <c r="O6944">
        <v>0.1111111111111111</v>
      </c>
      <c r="P6944">
        <v>0.30543024395805168</v>
      </c>
      <c r="Q6944">
        <v>0.15271512197902579</v>
      </c>
      <c r="R6944">
        <v>2.1816445997003692E-2</v>
      </c>
      <c r="S6944">
        <v>0</v>
      </c>
    </row>
    <row r="6945" spans="1:19" hidden="1" x14ac:dyDescent="0.3">
      <c r="A6945" t="s">
        <v>11071</v>
      </c>
      <c r="B6945" t="s">
        <v>11072</v>
      </c>
      <c r="C6945">
        <v>2</v>
      </c>
      <c r="D6945">
        <v>1</v>
      </c>
      <c r="E6945">
        <v>0.14285714285714279</v>
      </c>
      <c r="F6945">
        <v>2</v>
      </c>
      <c r="G6945">
        <v>12</v>
      </c>
      <c r="H6945">
        <v>8</v>
      </c>
      <c r="I6945">
        <v>0.91629073187415511</v>
      </c>
      <c r="J6945">
        <v>1.83258146374831</v>
      </c>
      <c r="K6945">
        <v>0.91629073187415511</v>
      </c>
      <c r="L6945">
        <v>0.13089867598202221</v>
      </c>
      <c r="M6945">
        <v>3.4054424784337529</v>
      </c>
      <c r="N6945">
        <v>11</v>
      </c>
      <c r="O6945">
        <v>0.16666666666666671</v>
      </c>
      <c r="P6945">
        <v>0.30543024395805168</v>
      </c>
      <c r="Q6945">
        <v>0.15271512197902579</v>
      </c>
      <c r="R6945">
        <v>2.1816445997003692E-2</v>
      </c>
      <c r="S6945">
        <v>0</v>
      </c>
    </row>
    <row r="6946" spans="1:19" hidden="1" x14ac:dyDescent="0.3">
      <c r="A6946" t="s">
        <v>11073</v>
      </c>
      <c r="B6946" t="s">
        <v>11074</v>
      </c>
      <c r="C6946">
        <v>3</v>
      </c>
      <c r="D6946">
        <v>1.5</v>
      </c>
      <c r="E6946">
        <v>0.2142857142857143</v>
      </c>
      <c r="F6946">
        <v>2</v>
      </c>
      <c r="G6946">
        <v>12</v>
      </c>
      <c r="H6946">
        <v>8</v>
      </c>
      <c r="I6946">
        <v>0.91629073187415511</v>
      </c>
      <c r="J6946">
        <v>2.7488721956224649</v>
      </c>
      <c r="K6946">
        <v>1.3744360978112331</v>
      </c>
      <c r="L6946">
        <v>0.1963480139730332</v>
      </c>
      <c r="M6946">
        <v>2.945910149055313</v>
      </c>
      <c r="N6946">
        <v>17</v>
      </c>
      <c r="O6946">
        <v>0.1111111111111111</v>
      </c>
      <c r="P6946">
        <v>0.30543024395805168</v>
      </c>
      <c r="Q6946">
        <v>0.15271512197902579</v>
      </c>
      <c r="R6946">
        <v>2.1816445997003692E-2</v>
      </c>
      <c r="S6946">
        <v>0</v>
      </c>
    </row>
    <row r="6947" spans="1:19" hidden="1" x14ac:dyDescent="0.3">
      <c r="A6947" t="s">
        <v>11075</v>
      </c>
      <c r="B6947" t="s">
        <v>11076</v>
      </c>
      <c r="C6947">
        <v>6</v>
      </c>
      <c r="D6947">
        <v>3</v>
      </c>
      <c r="E6947">
        <v>0.42857142857142849</v>
      </c>
      <c r="F6947">
        <v>2</v>
      </c>
      <c r="G6947">
        <v>12</v>
      </c>
      <c r="H6947">
        <v>10</v>
      </c>
      <c r="I6947">
        <v>0.78845736036427028</v>
      </c>
      <c r="J6947">
        <v>4.7307441621856219</v>
      </c>
      <c r="K6947">
        <v>2.3653720810928109</v>
      </c>
      <c r="L6947">
        <v>0.33791029729897298</v>
      </c>
      <c r="M6947">
        <v>2.456361923736607</v>
      </c>
      <c r="N6947">
        <v>30</v>
      </c>
      <c r="O6947">
        <v>6.4516129032258063E-2</v>
      </c>
      <c r="P6947">
        <v>0.30520930078616909</v>
      </c>
      <c r="Q6947">
        <v>0.1526046503930846</v>
      </c>
      <c r="R6947">
        <v>2.1800664341869221E-2</v>
      </c>
      <c r="S6947">
        <v>0</v>
      </c>
    </row>
    <row r="6948" spans="1:19" hidden="1" x14ac:dyDescent="0.3">
      <c r="A6948" t="s">
        <v>11077</v>
      </c>
      <c r="B6948" t="s">
        <v>11077</v>
      </c>
      <c r="C6948">
        <v>8</v>
      </c>
      <c r="D6948">
        <v>2</v>
      </c>
      <c r="E6948">
        <v>0.5714285714285714</v>
      </c>
      <c r="F6948">
        <v>4</v>
      </c>
      <c r="G6948">
        <v>12</v>
      </c>
      <c r="H6948">
        <v>12</v>
      </c>
      <c r="I6948">
        <v>0.69314718055994529</v>
      </c>
      <c r="J6948">
        <v>5.5451774444795623</v>
      </c>
      <c r="K6948">
        <v>1.386294361119891</v>
      </c>
      <c r="L6948">
        <v>0.39608410317711162</v>
      </c>
      <c r="M6948">
        <v>1.599889687073363</v>
      </c>
      <c r="N6948">
        <v>72</v>
      </c>
      <c r="O6948">
        <v>5.4794520547945202E-2</v>
      </c>
      <c r="P6948">
        <v>0.30384533942353759</v>
      </c>
      <c r="Q6948">
        <v>7.596133485588441E-2</v>
      </c>
      <c r="R6948">
        <v>2.1703238530252689E-2</v>
      </c>
      <c r="S6948">
        <v>0</v>
      </c>
    </row>
    <row r="6949" spans="1:19" hidden="1" x14ac:dyDescent="0.3">
      <c r="A6949" t="s">
        <v>11078</v>
      </c>
      <c r="B6949" t="s">
        <v>11078</v>
      </c>
      <c r="C6949">
        <v>7</v>
      </c>
      <c r="D6949">
        <v>2.333333333333333</v>
      </c>
      <c r="E6949">
        <v>0.5</v>
      </c>
      <c r="F6949">
        <v>3</v>
      </c>
      <c r="G6949">
        <v>12</v>
      </c>
      <c r="H6949">
        <v>12</v>
      </c>
      <c r="I6949">
        <v>0.69314718055994529</v>
      </c>
      <c r="J6949">
        <v>4.8520302639196169</v>
      </c>
      <c r="K6949">
        <v>1.617343421306539</v>
      </c>
      <c r="L6949">
        <v>0.34657359027997259</v>
      </c>
      <c r="M6949">
        <v>1.627669251180438</v>
      </c>
      <c r="N6949">
        <v>47</v>
      </c>
      <c r="O6949">
        <v>6.25E-2</v>
      </c>
      <c r="P6949">
        <v>0.30325189149497611</v>
      </c>
      <c r="Q6949">
        <v>0.1010839638316587</v>
      </c>
      <c r="R6949">
        <v>2.166084939249829E-2</v>
      </c>
      <c r="S6949">
        <v>0</v>
      </c>
    </row>
    <row r="6950" spans="1:19" hidden="1" x14ac:dyDescent="0.3">
      <c r="A6950" t="s">
        <v>11079</v>
      </c>
      <c r="B6950" t="s">
        <v>11079</v>
      </c>
      <c r="C6950">
        <v>5</v>
      </c>
      <c r="D6950">
        <v>5</v>
      </c>
      <c r="E6950">
        <v>0.35714285714285721</v>
      </c>
      <c r="F6950">
        <v>1</v>
      </c>
      <c r="G6950">
        <v>12</v>
      </c>
      <c r="H6950">
        <v>9</v>
      </c>
      <c r="I6950">
        <v>0.84729786038720345</v>
      </c>
      <c r="J6950">
        <v>4.2364893019360172</v>
      </c>
      <c r="K6950">
        <v>4.2364893019360172</v>
      </c>
      <c r="L6950">
        <v>0.30260637870971552</v>
      </c>
      <c r="M6950">
        <v>3.2512917986064949</v>
      </c>
      <c r="N6950">
        <v>13</v>
      </c>
      <c r="O6950">
        <v>7.1428571428571425E-2</v>
      </c>
      <c r="P6950">
        <v>0.30260637870971552</v>
      </c>
      <c r="Q6950">
        <v>0.30260637870971552</v>
      </c>
      <c r="R6950">
        <v>2.1614741336408248E-2</v>
      </c>
      <c r="S6950">
        <v>0</v>
      </c>
    </row>
    <row r="6951" spans="1:19" hidden="1" x14ac:dyDescent="0.3">
      <c r="A6951" t="s">
        <v>11080</v>
      </c>
      <c r="B6951" t="s">
        <v>11081</v>
      </c>
      <c r="C6951">
        <v>10</v>
      </c>
      <c r="D6951">
        <v>2.5</v>
      </c>
      <c r="E6951">
        <v>0.7142857142857143</v>
      </c>
      <c r="F6951">
        <v>4</v>
      </c>
      <c r="G6951">
        <v>12</v>
      </c>
      <c r="H6951">
        <v>12</v>
      </c>
      <c r="I6951">
        <v>0.69314718055994529</v>
      </c>
      <c r="J6951">
        <v>6.9314718055994531</v>
      </c>
      <c r="K6951">
        <v>1.732867951399863</v>
      </c>
      <c r="L6951">
        <v>0.49510512897138947</v>
      </c>
      <c r="M6951">
        <v>1.368560551172713</v>
      </c>
      <c r="N6951">
        <v>91</v>
      </c>
      <c r="O6951">
        <v>4.3478260869565223E-2</v>
      </c>
      <c r="P6951">
        <v>0.30136833937388918</v>
      </c>
      <c r="Q6951">
        <v>7.5342084843472309E-2</v>
      </c>
      <c r="R6951">
        <v>2.1526309955277802E-2</v>
      </c>
      <c r="S6951">
        <v>0</v>
      </c>
    </row>
    <row r="6952" spans="1:19" hidden="1" x14ac:dyDescent="0.3">
      <c r="A6952" t="s">
        <v>11082</v>
      </c>
      <c r="B6952" t="s">
        <v>11083</v>
      </c>
      <c r="C6952">
        <v>4</v>
      </c>
      <c r="D6952">
        <v>2</v>
      </c>
      <c r="E6952">
        <v>0.2857142857142857</v>
      </c>
      <c r="F6952">
        <v>2</v>
      </c>
      <c r="G6952">
        <v>12</v>
      </c>
      <c r="H6952">
        <v>10</v>
      </c>
      <c r="I6952">
        <v>0.78845736036427028</v>
      </c>
      <c r="J6952">
        <v>3.1538294414570811</v>
      </c>
      <c r="K6952">
        <v>1.576914720728541</v>
      </c>
      <c r="L6952">
        <v>0.22527353153264859</v>
      </c>
      <c r="M6952">
        <v>2.8458266904983311</v>
      </c>
      <c r="N6952">
        <v>20</v>
      </c>
      <c r="O6952">
        <v>9.5238095238095233E-2</v>
      </c>
      <c r="P6952">
        <v>0.30036470871019821</v>
      </c>
      <c r="Q6952">
        <v>0.15018235435509911</v>
      </c>
      <c r="R6952">
        <v>2.1454622050728438E-2</v>
      </c>
      <c r="S6952">
        <v>0</v>
      </c>
    </row>
    <row r="6953" spans="1:19" hidden="1" x14ac:dyDescent="0.3">
      <c r="A6953" t="s">
        <v>11084</v>
      </c>
      <c r="B6953" t="s">
        <v>11084</v>
      </c>
      <c r="C6953">
        <v>4</v>
      </c>
      <c r="D6953">
        <v>2</v>
      </c>
      <c r="E6953">
        <v>0.2857142857142857</v>
      </c>
      <c r="F6953">
        <v>2</v>
      </c>
      <c r="G6953">
        <v>12</v>
      </c>
      <c r="H6953">
        <v>10</v>
      </c>
      <c r="I6953">
        <v>0.78845736036427028</v>
      </c>
      <c r="J6953">
        <v>3.1538294414570811</v>
      </c>
      <c r="K6953">
        <v>1.576914720728541</v>
      </c>
      <c r="L6953">
        <v>0.22527353153264859</v>
      </c>
      <c r="M6953">
        <v>2.8458266904983311</v>
      </c>
      <c r="N6953">
        <v>20</v>
      </c>
      <c r="O6953">
        <v>9.5238095238095233E-2</v>
      </c>
      <c r="P6953">
        <v>0.30036470871019821</v>
      </c>
      <c r="Q6953">
        <v>0.15018235435509911</v>
      </c>
      <c r="R6953">
        <v>2.1454622050728438E-2</v>
      </c>
      <c r="S6953">
        <v>0</v>
      </c>
    </row>
    <row r="6954" spans="1:19" hidden="1" x14ac:dyDescent="0.3">
      <c r="A6954" t="s">
        <v>11085</v>
      </c>
      <c r="B6954" t="s">
        <v>11085</v>
      </c>
      <c r="C6954">
        <v>3</v>
      </c>
      <c r="D6954">
        <v>3</v>
      </c>
      <c r="E6954">
        <v>0.2142857142857143</v>
      </c>
      <c r="F6954">
        <v>1</v>
      </c>
      <c r="G6954">
        <v>12</v>
      </c>
      <c r="H6954">
        <v>6</v>
      </c>
      <c r="I6954">
        <v>1.09861228866811</v>
      </c>
      <c r="J6954">
        <v>3.2958368660043291</v>
      </c>
      <c r="K6954">
        <v>3.2958368660043291</v>
      </c>
      <c r="L6954">
        <v>0.2354169190003092</v>
      </c>
      <c r="M6954">
        <v>3.492453855423383</v>
      </c>
      <c r="N6954">
        <v>10</v>
      </c>
      <c r="O6954">
        <v>9.0909090909090912E-2</v>
      </c>
      <c r="P6954">
        <v>0.29962153327312091</v>
      </c>
      <c r="Q6954">
        <v>0.29962153327312091</v>
      </c>
      <c r="R6954">
        <v>2.14015380909372E-2</v>
      </c>
      <c r="S6954">
        <v>0</v>
      </c>
    </row>
    <row r="6955" spans="1:19" hidden="1" x14ac:dyDescent="0.3">
      <c r="A6955" t="s">
        <v>11086</v>
      </c>
      <c r="B6955" t="s">
        <v>11086</v>
      </c>
      <c r="C6955">
        <v>3</v>
      </c>
      <c r="D6955">
        <v>3</v>
      </c>
      <c r="E6955">
        <v>0.2142857142857143</v>
      </c>
      <c r="F6955">
        <v>1</v>
      </c>
      <c r="G6955">
        <v>12</v>
      </c>
      <c r="H6955">
        <v>6</v>
      </c>
      <c r="I6955">
        <v>1.09861228866811</v>
      </c>
      <c r="J6955">
        <v>3.2958368660043291</v>
      </c>
      <c r="K6955">
        <v>3.2958368660043291</v>
      </c>
      <c r="L6955">
        <v>0.2354169190003092</v>
      </c>
      <c r="M6955">
        <v>5.8903491282217537</v>
      </c>
      <c r="N6955">
        <v>10</v>
      </c>
      <c r="O6955">
        <v>9.0909090909090912E-2</v>
      </c>
      <c r="P6955">
        <v>0.29962153327312091</v>
      </c>
      <c r="Q6955">
        <v>0.29962153327312091</v>
      </c>
      <c r="R6955">
        <v>2.14015380909372E-2</v>
      </c>
      <c r="S6955">
        <v>0</v>
      </c>
    </row>
    <row r="6956" spans="1:19" hidden="1" x14ac:dyDescent="0.3">
      <c r="A6956" t="s">
        <v>11087</v>
      </c>
      <c r="B6956" t="s">
        <v>11088</v>
      </c>
      <c r="C6956">
        <v>4</v>
      </c>
      <c r="D6956">
        <v>1.333333333333333</v>
      </c>
      <c r="E6956">
        <v>0.2857142857142857</v>
      </c>
      <c r="F6956">
        <v>3</v>
      </c>
      <c r="G6956">
        <v>12</v>
      </c>
      <c r="H6956">
        <v>9</v>
      </c>
      <c r="I6956">
        <v>0.84729786038720345</v>
      </c>
      <c r="J6956">
        <v>3.3891914415488138</v>
      </c>
      <c r="K6956">
        <v>1.1297304805162709</v>
      </c>
      <c r="L6956">
        <v>0.24208510296777239</v>
      </c>
      <c r="M6956">
        <v>2.3639886036055922</v>
      </c>
      <c r="N6956">
        <v>33</v>
      </c>
      <c r="O6956">
        <v>8.8235294117647065E-2</v>
      </c>
      <c r="P6956">
        <v>0.29904630366607182</v>
      </c>
      <c r="Q6956">
        <v>9.9682101222023922E-2</v>
      </c>
      <c r="R6956">
        <v>2.1360450261862271E-2</v>
      </c>
      <c r="S6956">
        <v>0</v>
      </c>
    </row>
    <row r="6957" spans="1:19" hidden="1" x14ac:dyDescent="0.3">
      <c r="A6957" t="s">
        <v>11089</v>
      </c>
      <c r="B6957" t="s">
        <v>11090</v>
      </c>
      <c r="C6957">
        <v>6</v>
      </c>
      <c r="D6957">
        <v>2</v>
      </c>
      <c r="E6957">
        <v>0.42857142857142849</v>
      </c>
      <c r="F6957">
        <v>3</v>
      </c>
      <c r="G6957">
        <v>12</v>
      </c>
      <c r="H6957">
        <v>12</v>
      </c>
      <c r="I6957">
        <v>0.69314718055994529</v>
      </c>
      <c r="J6957">
        <v>4.1588830833596706</v>
      </c>
      <c r="K6957">
        <v>1.386294361119891</v>
      </c>
      <c r="L6957">
        <v>0.29706307738283372</v>
      </c>
      <c r="M6957">
        <v>2.1526795099383849</v>
      </c>
      <c r="N6957">
        <v>41</v>
      </c>
      <c r="O6957">
        <v>7.1428571428571425E-2</v>
      </c>
      <c r="P6957">
        <v>0.29706307738283372</v>
      </c>
      <c r="Q6957">
        <v>9.9021025794277892E-2</v>
      </c>
      <c r="R6957">
        <v>2.121879124163098E-2</v>
      </c>
      <c r="S6957">
        <v>0</v>
      </c>
    </row>
    <row r="6958" spans="1:19" hidden="1" x14ac:dyDescent="0.3">
      <c r="A6958" t="s">
        <v>11091</v>
      </c>
      <c r="B6958" t="s">
        <v>11092</v>
      </c>
      <c r="C6958">
        <v>6</v>
      </c>
      <c r="D6958">
        <v>1.5</v>
      </c>
      <c r="E6958">
        <v>0.42857142857142849</v>
      </c>
      <c r="F6958">
        <v>4</v>
      </c>
      <c r="G6958">
        <v>12</v>
      </c>
      <c r="H6958">
        <v>12</v>
      </c>
      <c r="I6958">
        <v>0.69314718055994529</v>
      </c>
      <c r="J6958">
        <v>4.1588830833596706</v>
      </c>
      <c r="K6958">
        <v>1.0397207708399181</v>
      </c>
      <c r="L6958">
        <v>0.29706307738283372</v>
      </c>
      <c r="M6958">
        <v>1.864997437486605</v>
      </c>
      <c r="N6958">
        <v>55</v>
      </c>
      <c r="O6958">
        <v>7.1428571428571425E-2</v>
      </c>
      <c r="P6958">
        <v>0.29706307738283372</v>
      </c>
      <c r="Q6958">
        <v>7.4265769345708416E-2</v>
      </c>
      <c r="R6958">
        <v>2.121879124163098E-2</v>
      </c>
      <c r="S6958">
        <v>0</v>
      </c>
    </row>
    <row r="6959" spans="1:19" hidden="1" x14ac:dyDescent="0.3">
      <c r="A6959" t="s">
        <v>11093</v>
      </c>
      <c r="B6959" t="s">
        <v>11094</v>
      </c>
      <c r="C6959">
        <v>3</v>
      </c>
      <c r="D6959">
        <v>1.5</v>
      </c>
      <c r="E6959">
        <v>0.2142857142857143</v>
      </c>
      <c r="F6959">
        <v>2</v>
      </c>
      <c r="G6959">
        <v>12</v>
      </c>
      <c r="H6959">
        <v>10</v>
      </c>
      <c r="I6959">
        <v>0.78845736036427028</v>
      </c>
      <c r="J6959">
        <v>2.3653720810928109</v>
      </c>
      <c r="K6959">
        <v>1.182686040546405</v>
      </c>
      <c r="L6959">
        <v>0.16895514864948649</v>
      </c>
      <c r="M6959">
        <v>3.117760405981973</v>
      </c>
      <c r="N6959">
        <v>15</v>
      </c>
      <c r="O6959">
        <v>0.125</v>
      </c>
      <c r="P6959">
        <v>0.29567151013660142</v>
      </c>
      <c r="Q6959">
        <v>0.14783575506830071</v>
      </c>
      <c r="R6959">
        <v>2.1119393581185811E-2</v>
      </c>
      <c r="S6959">
        <v>0</v>
      </c>
    </row>
    <row r="6960" spans="1:19" hidden="1" x14ac:dyDescent="0.3">
      <c r="A6960" t="s">
        <v>11095</v>
      </c>
      <c r="B6960" t="s">
        <v>11096</v>
      </c>
      <c r="C6960">
        <v>5</v>
      </c>
      <c r="D6960">
        <v>2.5</v>
      </c>
      <c r="E6960">
        <v>0.35714285714285721</v>
      </c>
      <c r="F6960">
        <v>2</v>
      </c>
      <c r="G6960">
        <v>12</v>
      </c>
      <c r="H6960">
        <v>11</v>
      </c>
      <c r="I6960">
        <v>0.73759894313077912</v>
      </c>
      <c r="J6960">
        <v>3.687994715653895</v>
      </c>
      <c r="K6960">
        <v>1.843997357826948</v>
      </c>
      <c r="L6960">
        <v>0.26342819397527828</v>
      </c>
      <c r="M6960">
        <v>2.6714733033535532</v>
      </c>
      <c r="N6960">
        <v>24</v>
      </c>
      <c r="O6960">
        <v>0.08</v>
      </c>
      <c r="P6960">
        <v>0.29503957725231172</v>
      </c>
      <c r="Q6960">
        <v>0.14751978862615581</v>
      </c>
      <c r="R6960">
        <v>2.1074255518022261E-2</v>
      </c>
      <c r="S6960">
        <v>0</v>
      </c>
    </row>
    <row r="6961" spans="1:19" hidden="1" x14ac:dyDescent="0.3">
      <c r="A6961" t="s">
        <v>11097</v>
      </c>
      <c r="B6961" t="s">
        <v>11098</v>
      </c>
      <c r="C6961">
        <v>5</v>
      </c>
      <c r="D6961">
        <v>2.5</v>
      </c>
      <c r="E6961">
        <v>0.35714285714285721</v>
      </c>
      <c r="F6961">
        <v>2</v>
      </c>
      <c r="G6961">
        <v>12</v>
      </c>
      <c r="H6961">
        <v>11</v>
      </c>
      <c r="I6961">
        <v>0.73759894313077912</v>
      </c>
      <c r="J6961">
        <v>3.687994715653895</v>
      </c>
      <c r="K6961">
        <v>1.843997357826948</v>
      </c>
      <c r="L6961">
        <v>0.26342819397527828</v>
      </c>
      <c r="M6961">
        <v>2.6714733033535532</v>
      </c>
      <c r="N6961">
        <v>24</v>
      </c>
      <c r="O6961">
        <v>0.08</v>
      </c>
      <c r="P6961">
        <v>0.29503957725231172</v>
      </c>
      <c r="Q6961">
        <v>0.14751978862615581</v>
      </c>
      <c r="R6961">
        <v>2.1074255518022261E-2</v>
      </c>
      <c r="S6961">
        <v>0</v>
      </c>
    </row>
    <row r="6962" spans="1:19" hidden="1" x14ac:dyDescent="0.3">
      <c r="A6962" t="s">
        <v>11099</v>
      </c>
      <c r="B6962" t="s">
        <v>11100</v>
      </c>
      <c r="C6962">
        <v>4</v>
      </c>
      <c r="D6962">
        <v>2</v>
      </c>
      <c r="E6962">
        <v>0.2857142857142857</v>
      </c>
      <c r="F6962">
        <v>2</v>
      </c>
      <c r="G6962">
        <v>12</v>
      </c>
      <c r="H6962">
        <v>11</v>
      </c>
      <c r="I6962">
        <v>0.73759894313077912</v>
      </c>
      <c r="J6962">
        <v>2.950395772523116</v>
      </c>
      <c r="K6962">
        <v>1.475197886261558</v>
      </c>
      <c r="L6962">
        <v>0.21074255518022261</v>
      </c>
      <c r="M6962">
        <v>2.8946168546677629</v>
      </c>
      <c r="N6962">
        <v>19</v>
      </c>
      <c r="O6962">
        <v>0.1</v>
      </c>
      <c r="P6962">
        <v>0.29503957725231172</v>
      </c>
      <c r="Q6962">
        <v>0.14751978862615581</v>
      </c>
      <c r="R6962">
        <v>2.1074255518022261E-2</v>
      </c>
      <c r="S6962">
        <v>0</v>
      </c>
    </row>
    <row r="6963" spans="1:19" hidden="1" x14ac:dyDescent="0.3">
      <c r="A6963" t="s">
        <v>11101</v>
      </c>
      <c r="B6963" t="s">
        <v>11102</v>
      </c>
      <c r="C6963">
        <v>4</v>
      </c>
      <c r="D6963">
        <v>2</v>
      </c>
      <c r="E6963">
        <v>0.2857142857142857</v>
      </c>
      <c r="F6963">
        <v>2</v>
      </c>
      <c r="G6963">
        <v>12</v>
      </c>
      <c r="H6963">
        <v>11</v>
      </c>
      <c r="I6963">
        <v>0.73759894313077912</v>
      </c>
      <c r="J6963">
        <v>2.950395772523116</v>
      </c>
      <c r="K6963">
        <v>1.475197886261558</v>
      </c>
      <c r="L6963">
        <v>0.21074255518022261</v>
      </c>
      <c r="M6963">
        <v>2.8946168546677629</v>
      </c>
      <c r="N6963">
        <v>19</v>
      </c>
      <c r="O6963">
        <v>0.1</v>
      </c>
      <c r="P6963">
        <v>0.29503957725231172</v>
      </c>
      <c r="Q6963">
        <v>0.14751978862615581</v>
      </c>
      <c r="R6963">
        <v>2.1074255518022261E-2</v>
      </c>
      <c r="S6963">
        <v>0</v>
      </c>
    </row>
    <row r="6964" spans="1:19" hidden="1" x14ac:dyDescent="0.3">
      <c r="A6964" t="s">
        <v>11103</v>
      </c>
      <c r="B6964" t="s">
        <v>11103</v>
      </c>
      <c r="C6964">
        <v>5</v>
      </c>
      <c r="D6964">
        <v>1.25</v>
      </c>
      <c r="E6964">
        <v>0.35714285714285721</v>
      </c>
      <c r="F6964">
        <v>4</v>
      </c>
      <c r="G6964">
        <v>12</v>
      </c>
      <c r="H6964">
        <v>12</v>
      </c>
      <c r="I6964">
        <v>0.69314718055994529</v>
      </c>
      <c r="J6964">
        <v>3.465735902799727</v>
      </c>
      <c r="K6964">
        <v>0.86643397569993164</v>
      </c>
      <c r="L6964">
        <v>0.24755256448569471</v>
      </c>
      <c r="M6964">
        <v>2.0402015265116948</v>
      </c>
      <c r="N6964">
        <v>46</v>
      </c>
      <c r="O6964">
        <v>8.5106382978723402E-2</v>
      </c>
      <c r="P6964">
        <v>0.29495624704678519</v>
      </c>
      <c r="Q6964">
        <v>7.3739061761696312E-2</v>
      </c>
      <c r="R6964">
        <v>2.106830336048466E-2</v>
      </c>
      <c r="S6964">
        <v>0</v>
      </c>
    </row>
    <row r="6965" spans="1:19" hidden="1" x14ac:dyDescent="0.3">
      <c r="A6965" t="s">
        <v>11104</v>
      </c>
      <c r="B6965" t="s">
        <v>11105</v>
      </c>
      <c r="C6965">
        <v>7</v>
      </c>
      <c r="D6965">
        <v>3.5</v>
      </c>
      <c r="E6965">
        <v>0.5</v>
      </c>
      <c r="F6965">
        <v>2</v>
      </c>
      <c r="G6965">
        <v>12</v>
      </c>
      <c r="H6965">
        <v>12</v>
      </c>
      <c r="I6965">
        <v>0.69314718055994529</v>
      </c>
      <c r="J6965">
        <v>4.8520302639196169</v>
      </c>
      <c r="K6965">
        <v>2.426015131959808</v>
      </c>
      <c r="L6965">
        <v>0.34657359027997259</v>
      </c>
      <c r="M6965">
        <v>2.3639886036055922</v>
      </c>
      <c r="N6965">
        <v>32</v>
      </c>
      <c r="O6965">
        <v>6.0606060606060608E-2</v>
      </c>
      <c r="P6965">
        <v>0.29406244023755262</v>
      </c>
      <c r="Q6965">
        <v>0.14703122011877631</v>
      </c>
      <c r="R6965">
        <v>2.1004460016968041E-2</v>
      </c>
      <c r="S6965">
        <v>0</v>
      </c>
    </row>
    <row r="6966" spans="1:19" hidden="1" x14ac:dyDescent="0.3">
      <c r="A6966" t="s">
        <v>11106</v>
      </c>
      <c r="B6966" t="s">
        <v>11106</v>
      </c>
      <c r="C6966">
        <v>5</v>
      </c>
      <c r="D6966">
        <v>5</v>
      </c>
      <c r="E6966">
        <v>0.35714285714285721</v>
      </c>
      <c r="F6966">
        <v>1</v>
      </c>
      <c r="G6966">
        <v>12</v>
      </c>
      <c r="H6966">
        <v>7</v>
      </c>
      <c r="I6966">
        <v>0.99852883011112725</v>
      </c>
      <c r="J6966">
        <v>4.9926441505556358</v>
      </c>
      <c r="K6966">
        <v>4.9926441505556358</v>
      </c>
      <c r="L6966">
        <v>0.35661743932540257</v>
      </c>
      <c r="M6966">
        <v>3.057135784165538</v>
      </c>
      <c r="N6966">
        <v>16</v>
      </c>
      <c r="O6966">
        <v>5.8823529411764712E-2</v>
      </c>
      <c r="P6966">
        <v>0.29368495003268452</v>
      </c>
      <c r="Q6966">
        <v>0.29368495003268452</v>
      </c>
      <c r="R6966">
        <v>2.0977496430906031E-2</v>
      </c>
      <c r="S6966">
        <v>0</v>
      </c>
    </row>
    <row r="6967" spans="1:19" hidden="1" x14ac:dyDescent="0.3">
      <c r="A6967" t="s">
        <v>11107</v>
      </c>
      <c r="B6967" t="s">
        <v>11108</v>
      </c>
      <c r="C6967">
        <v>4</v>
      </c>
      <c r="D6967">
        <v>2</v>
      </c>
      <c r="E6967">
        <v>0.2857142857142857</v>
      </c>
      <c r="F6967">
        <v>2</v>
      </c>
      <c r="G6967">
        <v>12</v>
      </c>
      <c r="H6967">
        <v>8</v>
      </c>
      <c r="I6967">
        <v>0.91629073187415511</v>
      </c>
      <c r="J6967">
        <v>3.66516292749662</v>
      </c>
      <c r="K6967">
        <v>1.83258146374831</v>
      </c>
      <c r="L6967">
        <v>0.2617973519640443</v>
      </c>
      <c r="M6967">
        <v>2.6714733033535532</v>
      </c>
      <c r="N6967">
        <v>24</v>
      </c>
      <c r="O6967">
        <v>0.08</v>
      </c>
      <c r="P6967">
        <v>0.29321303419972972</v>
      </c>
      <c r="Q6967">
        <v>0.1466065170998648</v>
      </c>
      <c r="R6967">
        <v>2.0943788157123541E-2</v>
      </c>
      <c r="S6967">
        <v>0</v>
      </c>
    </row>
    <row r="6968" spans="1:19" hidden="1" x14ac:dyDescent="0.3">
      <c r="A6968" t="s">
        <v>11109</v>
      </c>
      <c r="B6968" t="s">
        <v>11110</v>
      </c>
      <c r="C6968">
        <v>4</v>
      </c>
      <c r="D6968">
        <v>2</v>
      </c>
      <c r="E6968">
        <v>0.2857142857142857</v>
      </c>
      <c r="F6968">
        <v>2</v>
      </c>
      <c r="G6968">
        <v>12</v>
      </c>
      <c r="H6968">
        <v>8</v>
      </c>
      <c r="I6968">
        <v>0.91629073187415511</v>
      </c>
      <c r="J6968">
        <v>3.66516292749662</v>
      </c>
      <c r="K6968">
        <v>1.83258146374831</v>
      </c>
      <c r="L6968">
        <v>0.2617973519640443</v>
      </c>
      <c r="M6968">
        <v>2.6714733033535532</v>
      </c>
      <c r="N6968">
        <v>24</v>
      </c>
      <c r="O6968">
        <v>0.08</v>
      </c>
      <c r="P6968">
        <v>0.29321303419972972</v>
      </c>
      <c r="Q6968">
        <v>0.1466065170998648</v>
      </c>
      <c r="R6968">
        <v>2.0943788157123541E-2</v>
      </c>
      <c r="S6968">
        <v>0</v>
      </c>
    </row>
    <row r="6969" spans="1:19" hidden="1" x14ac:dyDescent="0.3">
      <c r="A6969" t="s">
        <v>11111</v>
      </c>
      <c r="B6969" t="s">
        <v>11112</v>
      </c>
      <c r="C6969">
        <v>4</v>
      </c>
      <c r="D6969">
        <v>4</v>
      </c>
      <c r="E6969">
        <v>0.2857142857142857</v>
      </c>
      <c r="F6969">
        <v>1</v>
      </c>
      <c r="G6969">
        <v>12</v>
      </c>
      <c r="H6969">
        <v>6</v>
      </c>
      <c r="I6969">
        <v>1.09861228866811</v>
      </c>
      <c r="J6969">
        <v>4.3944491546724391</v>
      </c>
      <c r="K6969">
        <v>4.3944491546724391</v>
      </c>
      <c r="L6969">
        <v>0.31388922533374558</v>
      </c>
      <c r="M6969">
        <v>3.117760405981973</v>
      </c>
      <c r="N6969">
        <v>14</v>
      </c>
      <c r="O6969">
        <v>6.6666666666666666E-2</v>
      </c>
      <c r="P6969">
        <v>0.2929632769781626</v>
      </c>
      <c r="Q6969">
        <v>0.2929632769781626</v>
      </c>
      <c r="R6969">
        <v>2.0925948355583038E-2</v>
      </c>
      <c r="S6969">
        <v>0</v>
      </c>
    </row>
    <row r="6970" spans="1:19" hidden="1" x14ac:dyDescent="0.3">
      <c r="A6970" t="s">
        <v>11113</v>
      </c>
      <c r="B6970" t="s">
        <v>11114</v>
      </c>
      <c r="C6970">
        <v>6</v>
      </c>
      <c r="D6970">
        <v>1.2</v>
      </c>
      <c r="E6970">
        <v>0.42857142857142849</v>
      </c>
      <c r="F6970">
        <v>5</v>
      </c>
      <c r="G6970">
        <v>12</v>
      </c>
      <c r="H6970">
        <v>12</v>
      </c>
      <c r="I6970">
        <v>0.69314718055994529</v>
      </c>
      <c r="J6970">
        <v>4.1588830833596706</v>
      </c>
      <c r="K6970">
        <v>0.83177661667193437</v>
      </c>
      <c r="L6970">
        <v>0.29706307738283372</v>
      </c>
      <c r="M6970">
        <v>1.627669251180438</v>
      </c>
      <c r="N6970">
        <v>70</v>
      </c>
      <c r="O6970">
        <v>7.0422535211267609E-2</v>
      </c>
      <c r="P6970">
        <v>0.29287909037744159</v>
      </c>
      <c r="Q6970">
        <v>5.857581807548834E-2</v>
      </c>
      <c r="R6970">
        <v>2.0919935026960119E-2</v>
      </c>
      <c r="S6970">
        <v>0</v>
      </c>
    </row>
    <row r="6971" spans="1:19" hidden="1" x14ac:dyDescent="0.3">
      <c r="A6971" t="s">
        <v>11115</v>
      </c>
      <c r="B6971" t="s">
        <v>11116</v>
      </c>
      <c r="C6971">
        <v>6</v>
      </c>
      <c r="D6971">
        <v>2</v>
      </c>
      <c r="E6971">
        <v>0.42857142857142849</v>
      </c>
      <c r="F6971">
        <v>3</v>
      </c>
      <c r="G6971">
        <v>12</v>
      </c>
      <c r="H6971">
        <v>12</v>
      </c>
      <c r="I6971">
        <v>0.69314718055994529</v>
      </c>
      <c r="J6971">
        <v>4.1588830833596706</v>
      </c>
      <c r="K6971">
        <v>1.386294361119891</v>
      </c>
      <c r="L6971">
        <v>0.29706307738283372</v>
      </c>
      <c r="M6971">
        <v>2.1291490125281909</v>
      </c>
      <c r="N6971">
        <v>42</v>
      </c>
      <c r="O6971">
        <v>6.9767441860465115E-2</v>
      </c>
      <c r="P6971">
        <v>0.29015463372276779</v>
      </c>
      <c r="Q6971">
        <v>9.67182112409226E-2</v>
      </c>
      <c r="R6971">
        <v>2.0725330980197701E-2</v>
      </c>
      <c r="S6971">
        <v>0</v>
      </c>
    </row>
    <row r="6972" spans="1:19" hidden="1" x14ac:dyDescent="0.3">
      <c r="A6972" t="s">
        <v>11117</v>
      </c>
      <c r="B6972" t="s">
        <v>11118</v>
      </c>
      <c r="C6972">
        <v>3</v>
      </c>
      <c r="D6972">
        <v>1.5</v>
      </c>
      <c r="E6972">
        <v>0.2142857142857143</v>
      </c>
      <c r="F6972">
        <v>2</v>
      </c>
      <c r="G6972">
        <v>12</v>
      </c>
      <c r="H6972">
        <v>8</v>
      </c>
      <c r="I6972">
        <v>0.91629073187415511</v>
      </c>
      <c r="J6972">
        <v>2.7488721956224649</v>
      </c>
      <c r="K6972">
        <v>1.3744360978112331</v>
      </c>
      <c r="L6972">
        <v>0.1963480139730332</v>
      </c>
      <c r="M6972">
        <v>2.945910149055313</v>
      </c>
      <c r="N6972">
        <v>18</v>
      </c>
      <c r="O6972">
        <v>0.10526315789473679</v>
      </c>
      <c r="P6972">
        <v>0.2893549679602595</v>
      </c>
      <c r="Q6972">
        <v>0.14467748398012981</v>
      </c>
      <c r="R6972">
        <v>2.066821199716139E-2</v>
      </c>
      <c r="S6972">
        <v>0</v>
      </c>
    </row>
    <row r="6973" spans="1:19" hidden="1" x14ac:dyDescent="0.3">
      <c r="A6973" t="s">
        <v>11119</v>
      </c>
      <c r="B6973" t="s">
        <v>11120</v>
      </c>
      <c r="C6973">
        <v>3</v>
      </c>
      <c r="D6973">
        <v>1.5</v>
      </c>
      <c r="E6973">
        <v>0.2142857142857143</v>
      </c>
      <c r="F6973">
        <v>2</v>
      </c>
      <c r="G6973">
        <v>12</v>
      </c>
      <c r="H6973">
        <v>8</v>
      </c>
      <c r="I6973">
        <v>0.91629073187415511</v>
      </c>
      <c r="J6973">
        <v>2.7488721956224649</v>
      </c>
      <c r="K6973">
        <v>1.3744360978112331</v>
      </c>
      <c r="L6973">
        <v>0.1963480139730332</v>
      </c>
      <c r="M6973">
        <v>5.8903491282217537</v>
      </c>
      <c r="N6973">
        <v>18</v>
      </c>
      <c r="O6973">
        <v>0.10526315789473679</v>
      </c>
      <c r="P6973">
        <v>0.2893549679602595</v>
      </c>
      <c r="Q6973">
        <v>0.14467748398012981</v>
      </c>
      <c r="R6973">
        <v>2.066821199716139E-2</v>
      </c>
      <c r="S6973">
        <v>0</v>
      </c>
    </row>
    <row r="6974" spans="1:19" hidden="1" x14ac:dyDescent="0.3">
      <c r="A6974" t="s">
        <v>11121</v>
      </c>
      <c r="B6974" t="s">
        <v>11122</v>
      </c>
      <c r="C6974">
        <v>5</v>
      </c>
      <c r="D6974">
        <v>1.666666666666667</v>
      </c>
      <c r="E6974">
        <v>0.35714285714285721</v>
      </c>
      <c r="F6974">
        <v>3</v>
      </c>
      <c r="G6974">
        <v>12</v>
      </c>
      <c r="H6974">
        <v>12</v>
      </c>
      <c r="I6974">
        <v>0.69314718055994529</v>
      </c>
      <c r="J6974">
        <v>3.465735902799727</v>
      </c>
      <c r="K6974">
        <v>1.155245300933242</v>
      </c>
      <c r="L6974">
        <v>0.24755256448569471</v>
      </c>
      <c r="M6974">
        <v>2.1291490125281909</v>
      </c>
      <c r="N6974">
        <v>35</v>
      </c>
      <c r="O6974">
        <v>8.3333333333333329E-2</v>
      </c>
      <c r="P6974">
        <v>0.28881132523331049</v>
      </c>
      <c r="Q6974">
        <v>9.6270441744436844E-2</v>
      </c>
      <c r="R6974">
        <v>2.062938037380789E-2</v>
      </c>
      <c r="S6974">
        <v>0</v>
      </c>
    </row>
    <row r="6975" spans="1:19" hidden="1" x14ac:dyDescent="0.3">
      <c r="A6975" t="s">
        <v>11123</v>
      </c>
      <c r="B6975" t="s">
        <v>11123</v>
      </c>
      <c r="C6975">
        <v>3</v>
      </c>
      <c r="D6975">
        <v>1</v>
      </c>
      <c r="E6975">
        <v>0.2142857142857143</v>
      </c>
      <c r="F6975">
        <v>3</v>
      </c>
      <c r="G6975">
        <v>12</v>
      </c>
      <c r="H6975">
        <v>11</v>
      </c>
      <c r="I6975">
        <v>0.73759894313077912</v>
      </c>
      <c r="J6975">
        <v>2.212796829392337</v>
      </c>
      <c r="K6975">
        <v>0.73759894313077912</v>
      </c>
      <c r="L6975">
        <v>0.15805691638516689</v>
      </c>
      <c r="M6975">
        <v>2.594512262217425</v>
      </c>
      <c r="N6975">
        <v>22</v>
      </c>
      <c r="O6975">
        <v>0.13043478260869559</v>
      </c>
      <c r="P6975">
        <v>0.28862567339900053</v>
      </c>
      <c r="Q6975">
        <v>9.6208557799666833E-2</v>
      </c>
      <c r="R6975">
        <v>2.0616119528500031E-2</v>
      </c>
      <c r="S6975">
        <v>0</v>
      </c>
    </row>
    <row r="6976" spans="1:19" hidden="1" x14ac:dyDescent="0.3">
      <c r="A6976" t="s">
        <v>11124</v>
      </c>
      <c r="B6976" t="s">
        <v>11124</v>
      </c>
      <c r="C6976">
        <v>4</v>
      </c>
      <c r="D6976">
        <v>1.333333333333333</v>
      </c>
      <c r="E6976">
        <v>0.2857142857142857</v>
      </c>
      <c r="F6976">
        <v>3</v>
      </c>
      <c r="G6976">
        <v>12</v>
      </c>
      <c r="H6976">
        <v>12</v>
      </c>
      <c r="I6976">
        <v>0.69314718055994529</v>
      </c>
      <c r="J6976">
        <v>2.7725887222397811</v>
      </c>
      <c r="K6976">
        <v>0.92419624074659368</v>
      </c>
      <c r="L6976">
        <v>0.19804205158855581</v>
      </c>
      <c r="M6976">
        <v>2.52305329823528</v>
      </c>
      <c r="N6976">
        <v>28</v>
      </c>
      <c r="O6976">
        <v>0.10344827586206901</v>
      </c>
      <c r="P6976">
        <v>0.28681952299032221</v>
      </c>
      <c r="Q6976">
        <v>9.5606507663440726E-2</v>
      </c>
      <c r="R6976">
        <v>2.0487108785023009E-2</v>
      </c>
      <c r="S6976">
        <v>0</v>
      </c>
    </row>
    <row r="6977" spans="1:20" hidden="1" x14ac:dyDescent="0.3">
      <c r="A6977" t="s">
        <v>11125</v>
      </c>
      <c r="B6977" t="s">
        <v>11125</v>
      </c>
      <c r="C6977">
        <v>4</v>
      </c>
      <c r="D6977">
        <v>1.333333333333333</v>
      </c>
      <c r="E6977">
        <v>0.2857142857142857</v>
      </c>
      <c r="F6977">
        <v>3</v>
      </c>
      <c r="G6977">
        <v>12</v>
      </c>
      <c r="H6977">
        <v>12</v>
      </c>
      <c r="I6977">
        <v>0.69314718055994529</v>
      </c>
      <c r="J6977">
        <v>2.7725887222397811</v>
      </c>
      <c r="K6977">
        <v>0.92419624074659368</v>
      </c>
      <c r="L6977">
        <v>0.19804205158855581</v>
      </c>
      <c r="M6977">
        <v>2.52305329823528</v>
      </c>
      <c r="N6977">
        <v>28</v>
      </c>
      <c r="O6977">
        <v>0.10344827586206901</v>
      </c>
      <c r="P6977">
        <v>0.28681952299032221</v>
      </c>
      <c r="Q6977">
        <v>9.5606507663440726E-2</v>
      </c>
      <c r="R6977">
        <v>2.0487108785023009E-2</v>
      </c>
      <c r="S6977">
        <v>0</v>
      </c>
    </row>
    <row r="6978" spans="1:20" hidden="1" x14ac:dyDescent="0.3">
      <c r="A6978" t="s">
        <v>11126</v>
      </c>
      <c r="B6978" t="s">
        <v>11127</v>
      </c>
      <c r="C6978">
        <v>6</v>
      </c>
      <c r="D6978">
        <v>3</v>
      </c>
      <c r="E6978">
        <v>0.42857142857142849</v>
      </c>
      <c r="F6978">
        <v>2</v>
      </c>
      <c r="G6978">
        <v>12</v>
      </c>
      <c r="H6978">
        <v>12</v>
      </c>
      <c r="I6978">
        <v>0.69314718055994529</v>
      </c>
      <c r="J6978">
        <v>4.1588830833596706</v>
      </c>
      <c r="K6978">
        <v>2.0794415416798362</v>
      </c>
      <c r="L6978">
        <v>0.29706307738283372</v>
      </c>
      <c r="M6978">
        <v>2.52305329823528</v>
      </c>
      <c r="N6978">
        <v>28</v>
      </c>
      <c r="O6978">
        <v>6.8965517241379309E-2</v>
      </c>
      <c r="P6978">
        <v>0.28681952299032221</v>
      </c>
      <c r="Q6978">
        <v>0.1434097614951611</v>
      </c>
      <c r="R6978">
        <v>2.0487108785023009E-2</v>
      </c>
      <c r="S6978">
        <v>0</v>
      </c>
    </row>
    <row r="6979" spans="1:20" hidden="1" x14ac:dyDescent="0.3">
      <c r="A6979" t="s">
        <v>11128</v>
      </c>
      <c r="B6979" t="s">
        <v>11129</v>
      </c>
      <c r="C6979">
        <v>7</v>
      </c>
      <c r="D6979">
        <v>2.333333333333333</v>
      </c>
      <c r="E6979">
        <v>0.5</v>
      </c>
      <c r="F6979">
        <v>3</v>
      </c>
      <c r="G6979">
        <v>12</v>
      </c>
      <c r="H6979">
        <v>12</v>
      </c>
      <c r="I6979">
        <v>0.69314718055994529</v>
      </c>
      <c r="J6979">
        <v>4.8520302639196169</v>
      </c>
      <c r="K6979">
        <v>1.617343421306539</v>
      </c>
      <c r="L6979">
        <v>0.34657359027997259</v>
      </c>
      <c r="M6979">
        <v>1.958523495497428</v>
      </c>
      <c r="N6979">
        <v>50</v>
      </c>
      <c r="O6979">
        <v>5.8823529411764712E-2</v>
      </c>
      <c r="P6979">
        <v>0.28541354493644799</v>
      </c>
      <c r="Q6979">
        <v>9.5137848312149359E-2</v>
      </c>
      <c r="R6979">
        <v>2.0386681781174861E-2</v>
      </c>
      <c r="S6979">
        <v>0</v>
      </c>
    </row>
    <row r="6980" spans="1:20" hidden="1" x14ac:dyDescent="0.3">
      <c r="A6980" t="s">
        <v>11130</v>
      </c>
      <c r="B6980" t="s">
        <v>11131</v>
      </c>
      <c r="C6980">
        <v>3</v>
      </c>
      <c r="D6980">
        <v>1.5</v>
      </c>
      <c r="E6980">
        <v>0.2142857142857143</v>
      </c>
      <c r="F6980">
        <v>2</v>
      </c>
      <c r="G6980">
        <v>12</v>
      </c>
      <c r="H6980">
        <v>7</v>
      </c>
      <c r="I6980">
        <v>0.99852883011112725</v>
      </c>
      <c r="J6980">
        <v>2.9955864903333822</v>
      </c>
      <c r="K6980">
        <v>1.4977932451666911</v>
      </c>
      <c r="L6980">
        <v>0.21397046359524161</v>
      </c>
      <c r="M6980">
        <v>2.8458266904983311</v>
      </c>
      <c r="N6980">
        <v>20</v>
      </c>
      <c r="O6980">
        <v>9.5238095238095233E-2</v>
      </c>
      <c r="P6980">
        <v>0.28529395146032199</v>
      </c>
      <c r="Q6980">
        <v>0.142646975730161</v>
      </c>
      <c r="R6980">
        <v>2.0378139390023E-2</v>
      </c>
      <c r="S6980">
        <v>0</v>
      </c>
    </row>
    <row r="6981" spans="1:20" hidden="1" x14ac:dyDescent="0.3">
      <c r="A6981" t="s">
        <v>11132</v>
      </c>
      <c r="B6981" t="s">
        <v>11133</v>
      </c>
      <c r="C6981">
        <v>2</v>
      </c>
      <c r="D6981">
        <v>1</v>
      </c>
      <c r="E6981">
        <v>0.14285714285714279</v>
      </c>
      <c r="F6981">
        <v>2</v>
      </c>
      <c r="G6981">
        <v>12</v>
      </c>
      <c r="H6981">
        <v>7</v>
      </c>
      <c r="I6981">
        <v>0.99852883011112725</v>
      </c>
      <c r="J6981">
        <v>1.9970576602222549</v>
      </c>
      <c r="K6981">
        <v>0.99852883011112725</v>
      </c>
      <c r="L6981">
        <v>0.142646975730161</v>
      </c>
      <c r="M6981">
        <v>3.2512917986064949</v>
      </c>
      <c r="N6981">
        <v>13</v>
      </c>
      <c r="O6981">
        <v>0.14285714285714279</v>
      </c>
      <c r="P6981">
        <v>0.28529395146032199</v>
      </c>
      <c r="Q6981">
        <v>0.142646975730161</v>
      </c>
      <c r="R6981">
        <v>2.0378139390023E-2</v>
      </c>
      <c r="S6981">
        <v>0</v>
      </c>
    </row>
    <row r="6982" spans="1:20" hidden="1" x14ac:dyDescent="0.3">
      <c r="A6982" t="s">
        <v>11134</v>
      </c>
      <c r="B6982" t="s">
        <v>11135</v>
      </c>
      <c r="C6982">
        <v>2</v>
      </c>
      <c r="D6982">
        <v>1</v>
      </c>
      <c r="E6982">
        <v>0.14285714285714279</v>
      </c>
      <c r="F6982">
        <v>2</v>
      </c>
      <c r="G6982">
        <v>12</v>
      </c>
      <c r="H6982">
        <v>7</v>
      </c>
      <c r="I6982">
        <v>0.99852883011112725</v>
      </c>
      <c r="J6982">
        <v>1.9970576602222549</v>
      </c>
      <c r="K6982">
        <v>0.99852883011112725</v>
      </c>
      <c r="L6982">
        <v>0.142646975730161</v>
      </c>
      <c r="M6982">
        <v>3.2512917986064949</v>
      </c>
      <c r="N6982">
        <v>13</v>
      </c>
      <c r="O6982">
        <v>0.14285714285714279</v>
      </c>
      <c r="P6982">
        <v>0.28529395146032199</v>
      </c>
      <c r="Q6982">
        <v>0.142646975730161</v>
      </c>
      <c r="R6982">
        <v>2.0378139390023E-2</v>
      </c>
      <c r="S6982">
        <v>0</v>
      </c>
    </row>
    <row r="6983" spans="1:20" hidden="1" x14ac:dyDescent="0.3">
      <c r="A6983" t="s">
        <v>11136</v>
      </c>
      <c r="B6983" t="s">
        <v>11137</v>
      </c>
      <c r="C6983">
        <v>5</v>
      </c>
      <c r="D6983">
        <v>2.5</v>
      </c>
      <c r="E6983">
        <v>0.35714285714285721</v>
      </c>
      <c r="F6983">
        <v>2</v>
      </c>
      <c r="G6983">
        <v>12</v>
      </c>
      <c r="H6983">
        <v>11</v>
      </c>
      <c r="I6983">
        <v>0.73759894313077912</v>
      </c>
      <c r="J6983">
        <v>3.687994715653895</v>
      </c>
      <c r="K6983">
        <v>1.843997357826948</v>
      </c>
      <c r="L6983">
        <v>0.26342819397527828</v>
      </c>
      <c r="M6983">
        <v>2.632252590200272</v>
      </c>
      <c r="N6983">
        <v>25</v>
      </c>
      <c r="O6983">
        <v>7.6923076923076927E-2</v>
      </c>
      <c r="P6983">
        <v>0.28369190120414578</v>
      </c>
      <c r="Q6983">
        <v>0.14184595060207289</v>
      </c>
      <c r="R6983">
        <v>2.0263707228867559E-2</v>
      </c>
      <c r="S6983">
        <v>0</v>
      </c>
    </row>
    <row r="6984" spans="1:20" hidden="1" x14ac:dyDescent="0.3">
      <c r="A6984" t="s">
        <v>11138</v>
      </c>
      <c r="B6984" t="s">
        <v>11139</v>
      </c>
      <c r="C6984">
        <v>4</v>
      </c>
      <c r="D6984">
        <v>2</v>
      </c>
      <c r="E6984">
        <v>0.2857142857142857</v>
      </c>
      <c r="F6984">
        <v>2</v>
      </c>
      <c r="G6984">
        <v>12</v>
      </c>
      <c r="H6984">
        <v>9</v>
      </c>
      <c r="I6984">
        <v>0.84729786038720345</v>
      </c>
      <c r="J6984">
        <v>3.3891914415488138</v>
      </c>
      <c r="K6984">
        <v>1.6945957207744069</v>
      </c>
      <c r="L6984">
        <v>0.24208510296777239</v>
      </c>
      <c r="M6984">
        <v>2.712295297873808</v>
      </c>
      <c r="N6984">
        <v>23</v>
      </c>
      <c r="O6984">
        <v>8.3333333333333329E-2</v>
      </c>
      <c r="P6984">
        <v>0.28243262012906778</v>
      </c>
      <c r="Q6984">
        <v>0.14121631006453389</v>
      </c>
      <c r="R6984">
        <v>2.01737585806477E-2</v>
      </c>
      <c r="S6984">
        <v>0</v>
      </c>
    </row>
    <row r="6985" spans="1:20" hidden="1" x14ac:dyDescent="0.3">
      <c r="A6985" t="s">
        <v>11140</v>
      </c>
      <c r="B6985" t="s">
        <v>11141</v>
      </c>
      <c r="C6985">
        <v>3</v>
      </c>
      <c r="D6985">
        <v>1.5</v>
      </c>
      <c r="E6985">
        <v>0.2142857142857143</v>
      </c>
      <c r="F6985">
        <v>2</v>
      </c>
      <c r="G6985">
        <v>12</v>
      </c>
      <c r="H6985">
        <v>9</v>
      </c>
      <c r="I6985">
        <v>0.84729786038720345</v>
      </c>
      <c r="J6985">
        <v>2.5418935811616099</v>
      </c>
      <c r="K6985">
        <v>1.270946790580805</v>
      </c>
      <c r="L6985">
        <v>0.18156382722582931</v>
      </c>
      <c r="M6985">
        <v>2.9999773703255892</v>
      </c>
      <c r="N6985">
        <v>17</v>
      </c>
      <c r="O6985">
        <v>0.1111111111111111</v>
      </c>
      <c r="P6985">
        <v>0.28243262012906778</v>
      </c>
      <c r="Q6985">
        <v>0.14121631006453389</v>
      </c>
      <c r="R6985">
        <v>2.01737585806477E-2</v>
      </c>
      <c r="S6985">
        <v>1</v>
      </c>
      <c r="T6985" t="s">
        <v>4624</v>
      </c>
    </row>
    <row r="6986" spans="1:20" hidden="1" x14ac:dyDescent="0.3">
      <c r="A6986" t="s">
        <v>11142</v>
      </c>
      <c r="B6986" t="s">
        <v>11143</v>
      </c>
      <c r="C6986">
        <v>3</v>
      </c>
      <c r="D6986">
        <v>3</v>
      </c>
      <c r="E6986">
        <v>0.2142857142857143</v>
      </c>
      <c r="F6986">
        <v>1</v>
      </c>
      <c r="G6986">
        <v>12</v>
      </c>
      <c r="H6986">
        <v>5</v>
      </c>
      <c r="I6986">
        <v>1.2237754316221161</v>
      </c>
      <c r="J6986">
        <v>3.671326294866347</v>
      </c>
      <c r="K6986">
        <v>3.671326294866347</v>
      </c>
      <c r="L6986">
        <v>0.26223759249045342</v>
      </c>
      <c r="M6986">
        <v>3.325399770760217</v>
      </c>
      <c r="N6986">
        <v>12</v>
      </c>
      <c r="O6986">
        <v>7.6923076923076927E-2</v>
      </c>
      <c r="P6986">
        <v>0.28240971498971901</v>
      </c>
      <c r="Q6986">
        <v>0.28240971498971901</v>
      </c>
      <c r="R6986">
        <v>2.017212249926564E-2</v>
      </c>
      <c r="S6986">
        <v>0</v>
      </c>
    </row>
    <row r="6987" spans="1:20" hidden="1" x14ac:dyDescent="0.3">
      <c r="A6987" t="s">
        <v>11144</v>
      </c>
      <c r="B6987" t="s">
        <v>11144</v>
      </c>
      <c r="C6987">
        <v>2</v>
      </c>
      <c r="D6987">
        <v>1</v>
      </c>
      <c r="E6987">
        <v>0.14285714285714279</v>
      </c>
      <c r="F6987">
        <v>2</v>
      </c>
      <c r="G6987">
        <v>12</v>
      </c>
      <c r="H6987">
        <v>8</v>
      </c>
      <c r="I6987">
        <v>0.91629073187415511</v>
      </c>
      <c r="J6987">
        <v>1.83258146374831</v>
      </c>
      <c r="K6987">
        <v>0.91629073187415511</v>
      </c>
      <c r="L6987">
        <v>0.13089867598202221</v>
      </c>
      <c r="M6987">
        <v>3.325399770760217</v>
      </c>
      <c r="N6987">
        <v>12</v>
      </c>
      <c r="O6987">
        <v>0.15384615384615391</v>
      </c>
      <c r="P6987">
        <v>0.28193560980743237</v>
      </c>
      <c r="Q6987">
        <v>0.14096780490371619</v>
      </c>
      <c r="R6987">
        <v>2.0138257843388029E-2</v>
      </c>
      <c r="S6987">
        <v>0</v>
      </c>
    </row>
    <row r="6988" spans="1:20" hidden="1" x14ac:dyDescent="0.3">
      <c r="A6988" t="s">
        <v>11145</v>
      </c>
      <c r="B6988" t="s">
        <v>11146</v>
      </c>
      <c r="C6988">
        <v>2</v>
      </c>
      <c r="D6988">
        <v>1</v>
      </c>
      <c r="E6988">
        <v>0.14285714285714279</v>
      </c>
      <c r="F6988">
        <v>2</v>
      </c>
      <c r="G6988">
        <v>12</v>
      </c>
      <c r="H6988">
        <v>8</v>
      </c>
      <c r="I6988">
        <v>0.91629073187415511</v>
      </c>
      <c r="J6988">
        <v>1.83258146374831</v>
      </c>
      <c r="K6988">
        <v>0.91629073187415511</v>
      </c>
      <c r="L6988">
        <v>0.13089867598202221</v>
      </c>
      <c r="M6988">
        <v>3.325399770760217</v>
      </c>
      <c r="N6988">
        <v>12</v>
      </c>
      <c r="O6988">
        <v>0.15384615384615391</v>
      </c>
      <c r="P6988">
        <v>0.28193560980743237</v>
      </c>
      <c r="Q6988">
        <v>0.14096780490371619</v>
      </c>
      <c r="R6988">
        <v>2.0138257843388029E-2</v>
      </c>
      <c r="S6988">
        <v>0</v>
      </c>
    </row>
    <row r="6989" spans="1:20" hidden="1" x14ac:dyDescent="0.3">
      <c r="A6989" t="s">
        <v>11147</v>
      </c>
      <c r="B6989" t="s">
        <v>11148</v>
      </c>
      <c r="C6989">
        <v>2</v>
      </c>
      <c r="D6989">
        <v>1</v>
      </c>
      <c r="E6989">
        <v>0.14285714285714279</v>
      </c>
      <c r="F6989">
        <v>2</v>
      </c>
      <c r="G6989">
        <v>12</v>
      </c>
      <c r="H6989">
        <v>8</v>
      </c>
      <c r="I6989">
        <v>0.91629073187415511</v>
      </c>
      <c r="J6989">
        <v>1.83258146374831</v>
      </c>
      <c r="K6989">
        <v>0.91629073187415511</v>
      </c>
      <c r="L6989">
        <v>0.13089867598202221</v>
      </c>
      <c r="M6989">
        <v>5.8903491282217537</v>
      </c>
      <c r="N6989">
        <v>12</v>
      </c>
      <c r="O6989">
        <v>0.15384615384615391</v>
      </c>
      <c r="P6989">
        <v>0.28193560980743237</v>
      </c>
      <c r="Q6989">
        <v>0.14096780490371619</v>
      </c>
      <c r="R6989">
        <v>2.0138257843388029E-2</v>
      </c>
      <c r="S6989">
        <v>0</v>
      </c>
    </row>
    <row r="6990" spans="1:20" hidden="1" x14ac:dyDescent="0.3">
      <c r="A6990" t="s">
        <v>11149</v>
      </c>
      <c r="B6990" t="s">
        <v>11149</v>
      </c>
      <c r="C6990">
        <v>5</v>
      </c>
      <c r="D6990">
        <v>2.5</v>
      </c>
      <c r="E6990">
        <v>0.35714285714285721</v>
      </c>
      <c r="F6990">
        <v>2</v>
      </c>
      <c r="G6990">
        <v>12</v>
      </c>
      <c r="H6990">
        <v>10</v>
      </c>
      <c r="I6990">
        <v>0.78845736036427028</v>
      </c>
      <c r="J6990">
        <v>3.9422868018213508</v>
      </c>
      <c r="K6990">
        <v>1.9711434009106761</v>
      </c>
      <c r="L6990">
        <v>0.28159191441581077</v>
      </c>
      <c r="M6990">
        <v>2.5581446180465499</v>
      </c>
      <c r="N6990">
        <v>27</v>
      </c>
      <c r="O6990">
        <v>7.1428571428571425E-2</v>
      </c>
      <c r="P6990">
        <v>0.28159191441581077</v>
      </c>
      <c r="Q6990">
        <v>0.14079595720790539</v>
      </c>
      <c r="R6990">
        <v>2.011370817255792E-2</v>
      </c>
      <c r="S6990">
        <v>0</v>
      </c>
    </row>
    <row r="6991" spans="1:20" hidden="1" x14ac:dyDescent="0.3">
      <c r="A6991" t="s">
        <v>11150</v>
      </c>
      <c r="B6991" t="s">
        <v>11151</v>
      </c>
      <c r="C6991">
        <v>8</v>
      </c>
      <c r="D6991">
        <v>8</v>
      </c>
      <c r="E6991">
        <v>0.5714285714285714</v>
      </c>
      <c r="F6991">
        <v>1</v>
      </c>
      <c r="G6991">
        <v>12</v>
      </c>
      <c r="H6991">
        <v>11</v>
      </c>
      <c r="I6991">
        <v>0.73759894313077912</v>
      </c>
      <c r="J6991">
        <v>5.9007915450462329</v>
      </c>
      <c r="K6991">
        <v>5.9007915450462329</v>
      </c>
      <c r="L6991">
        <v>0.42148511036044523</v>
      </c>
      <c r="M6991">
        <v>2.8458266904983311</v>
      </c>
      <c r="N6991">
        <v>20</v>
      </c>
      <c r="O6991">
        <v>4.7619047619047623E-2</v>
      </c>
      <c r="P6991">
        <v>0.28099007357363021</v>
      </c>
      <c r="Q6991">
        <v>0.28099007357363021</v>
      </c>
      <c r="R6991">
        <v>2.0070719540973579E-2</v>
      </c>
      <c r="S6991">
        <v>0</v>
      </c>
    </row>
    <row r="6992" spans="1:20" hidden="1" x14ac:dyDescent="0.3">
      <c r="A6992" t="s">
        <v>11152</v>
      </c>
      <c r="B6992" t="s">
        <v>11153</v>
      </c>
      <c r="C6992">
        <v>4</v>
      </c>
      <c r="D6992">
        <v>2</v>
      </c>
      <c r="E6992">
        <v>0.2857142857142857</v>
      </c>
      <c r="F6992">
        <v>2</v>
      </c>
      <c r="G6992">
        <v>12</v>
      </c>
      <c r="H6992">
        <v>11</v>
      </c>
      <c r="I6992">
        <v>0.73759894313077912</v>
      </c>
      <c r="J6992">
        <v>2.950395772523116</v>
      </c>
      <c r="K6992">
        <v>1.475197886261558</v>
      </c>
      <c r="L6992">
        <v>0.21074255518022261</v>
      </c>
      <c r="M6992">
        <v>2.8458266904983311</v>
      </c>
      <c r="N6992">
        <v>20</v>
      </c>
      <c r="O6992">
        <v>9.5238095238095233E-2</v>
      </c>
      <c r="P6992">
        <v>0.28099007357363021</v>
      </c>
      <c r="Q6992">
        <v>0.1404950367868151</v>
      </c>
      <c r="R6992">
        <v>2.0070719540973579E-2</v>
      </c>
      <c r="S6992">
        <v>0</v>
      </c>
    </row>
    <row r="6993" spans="1:19" hidden="1" x14ac:dyDescent="0.3">
      <c r="A6993" t="s">
        <v>11154</v>
      </c>
      <c r="B6993" t="s">
        <v>11155</v>
      </c>
      <c r="C6993">
        <v>5</v>
      </c>
      <c r="D6993">
        <v>1.25</v>
      </c>
      <c r="E6993">
        <v>0.35714285714285721</v>
      </c>
      <c r="F6993">
        <v>4</v>
      </c>
      <c r="G6993">
        <v>12</v>
      </c>
      <c r="H6993">
        <v>11</v>
      </c>
      <c r="I6993">
        <v>0.73759894313077912</v>
      </c>
      <c r="J6993">
        <v>3.687994715653895</v>
      </c>
      <c r="K6993">
        <v>0.92199867891347387</v>
      </c>
      <c r="L6993">
        <v>0.26342819397527828</v>
      </c>
      <c r="M6993">
        <v>1.920057214669632</v>
      </c>
      <c r="N6993">
        <v>52</v>
      </c>
      <c r="O6993">
        <v>7.5471698113207544E-2</v>
      </c>
      <c r="P6993">
        <v>0.27833922382293552</v>
      </c>
      <c r="Q6993">
        <v>6.9584805955733881E-2</v>
      </c>
      <c r="R6993">
        <v>1.9881373130209681E-2</v>
      </c>
      <c r="S6993">
        <v>0</v>
      </c>
    </row>
    <row r="6994" spans="1:19" hidden="1" x14ac:dyDescent="0.3">
      <c r="A6994" t="s">
        <v>11156</v>
      </c>
      <c r="B6994" t="s">
        <v>11157</v>
      </c>
      <c r="C6994">
        <v>3</v>
      </c>
      <c r="D6994">
        <v>1.5</v>
      </c>
      <c r="E6994">
        <v>0.2142857142857143</v>
      </c>
      <c r="F6994">
        <v>2</v>
      </c>
      <c r="G6994">
        <v>12</v>
      </c>
      <c r="H6994">
        <v>10</v>
      </c>
      <c r="I6994">
        <v>0.78845736036427028</v>
      </c>
      <c r="J6994">
        <v>2.3653720810928109</v>
      </c>
      <c r="K6994">
        <v>1.182686040546405</v>
      </c>
      <c r="L6994">
        <v>0.16895514864948649</v>
      </c>
      <c r="M6994">
        <v>5.8903491282217537</v>
      </c>
      <c r="N6994">
        <v>16</v>
      </c>
      <c r="O6994">
        <v>0.1176470588235294</v>
      </c>
      <c r="P6994">
        <v>0.27827906836386013</v>
      </c>
      <c r="Q6994">
        <v>0.13913953418193009</v>
      </c>
      <c r="R6994">
        <v>1.9877076311704291E-2</v>
      </c>
      <c r="S6994">
        <v>0</v>
      </c>
    </row>
    <row r="6995" spans="1:19" hidden="1" x14ac:dyDescent="0.3">
      <c r="A6995" t="s">
        <v>11158</v>
      </c>
      <c r="B6995" t="s">
        <v>11159</v>
      </c>
      <c r="C6995">
        <v>3</v>
      </c>
      <c r="D6995">
        <v>1.5</v>
      </c>
      <c r="E6995">
        <v>0.2142857142857143</v>
      </c>
      <c r="F6995">
        <v>2</v>
      </c>
      <c r="G6995">
        <v>12</v>
      </c>
      <c r="H6995">
        <v>10</v>
      </c>
      <c r="I6995">
        <v>0.78845736036427028</v>
      </c>
      <c r="J6995">
        <v>2.3653720810928109</v>
      </c>
      <c r="K6995">
        <v>1.182686040546405</v>
      </c>
      <c r="L6995">
        <v>0.16895514864948649</v>
      </c>
      <c r="M6995">
        <v>3.057135784165538</v>
      </c>
      <c r="N6995">
        <v>16</v>
      </c>
      <c r="O6995">
        <v>0.1176470588235294</v>
      </c>
      <c r="P6995">
        <v>0.27827906836386013</v>
      </c>
      <c r="Q6995">
        <v>0.13913953418193009</v>
      </c>
      <c r="R6995">
        <v>1.9877076311704291E-2</v>
      </c>
      <c r="S6995">
        <v>0</v>
      </c>
    </row>
    <row r="6996" spans="1:19" hidden="1" x14ac:dyDescent="0.3">
      <c r="A6996" t="s">
        <v>11160</v>
      </c>
      <c r="B6996" t="s">
        <v>11161</v>
      </c>
      <c r="C6996">
        <v>1</v>
      </c>
      <c r="D6996">
        <v>1</v>
      </c>
      <c r="E6996">
        <v>7.1428571428571425E-2</v>
      </c>
      <c r="F6996">
        <v>1</v>
      </c>
      <c r="G6996">
        <v>12</v>
      </c>
      <c r="H6996">
        <v>2</v>
      </c>
      <c r="I6996">
        <v>1.945910149055313</v>
      </c>
      <c r="J6996">
        <v>1.945910149055313</v>
      </c>
      <c r="K6996">
        <v>1.945910149055313</v>
      </c>
      <c r="L6996">
        <v>0.13899358207537951</v>
      </c>
      <c r="M6996">
        <v>3.9444389791664398</v>
      </c>
      <c r="N6996">
        <v>6</v>
      </c>
      <c r="O6996">
        <v>0.14285714285714279</v>
      </c>
      <c r="P6996">
        <v>0.27798716415075903</v>
      </c>
      <c r="Q6996">
        <v>0.27798716415075903</v>
      </c>
      <c r="R6996">
        <v>1.9856226010768498E-2</v>
      </c>
      <c r="S6996">
        <v>0</v>
      </c>
    </row>
    <row r="6997" spans="1:19" hidden="1" x14ac:dyDescent="0.3">
      <c r="A6997" t="s">
        <v>11162</v>
      </c>
      <c r="B6997" t="s">
        <v>11163</v>
      </c>
      <c r="C6997">
        <v>1</v>
      </c>
      <c r="D6997">
        <v>1</v>
      </c>
      <c r="E6997">
        <v>7.1428571428571425E-2</v>
      </c>
      <c r="F6997">
        <v>1</v>
      </c>
      <c r="G6997">
        <v>12</v>
      </c>
      <c r="H6997">
        <v>4</v>
      </c>
      <c r="I6997">
        <v>1.386294361119891</v>
      </c>
      <c r="J6997">
        <v>1.386294361119891</v>
      </c>
      <c r="K6997">
        <v>1.386294361119891</v>
      </c>
      <c r="L6997">
        <v>9.9021025794277892E-2</v>
      </c>
      <c r="M6997">
        <v>4.2809112157876541</v>
      </c>
      <c r="N6997">
        <v>4</v>
      </c>
      <c r="O6997">
        <v>0.2</v>
      </c>
      <c r="P6997">
        <v>0.2772588722239781</v>
      </c>
      <c r="Q6997">
        <v>0.2772588722239781</v>
      </c>
      <c r="R6997">
        <v>1.980420515885558E-2</v>
      </c>
      <c r="S6997">
        <v>0</v>
      </c>
    </row>
    <row r="6998" spans="1:19" hidden="1" x14ac:dyDescent="0.3">
      <c r="A6998" t="s">
        <v>11164</v>
      </c>
      <c r="B6998" t="s">
        <v>11164</v>
      </c>
      <c r="C6998">
        <v>1</v>
      </c>
      <c r="D6998">
        <v>1</v>
      </c>
      <c r="E6998">
        <v>7.1428571428571425E-2</v>
      </c>
      <c r="F6998">
        <v>1</v>
      </c>
      <c r="G6998">
        <v>12</v>
      </c>
      <c r="H6998">
        <v>4</v>
      </c>
      <c r="I6998">
        <v>1.386294361119891</v>
      </c>
      <c r="J6998">
        <v>1.386294361119891</v>
      </c>
      <c r="K6998">
        <v>1.386294361119891</v>
      </c>
      <c r="L6998">
        <v>9.9021025794277892E-2</v>
      </c>
      <c r="M6998">
        <v>4.0985896589936992</v>
      </c>
      <c r="N6998">
        <v>4</v>
      </c>
      <c r="O6998">
        <v>0.2</v>
      </c>
      <c r="P6998">
        <v>0.2772588722239781</v>
      </c>
      <c r="Q6998">
        <v>0.2772588722239781</v>
      </c>
      <c r="R6998">
        <v>1.980420515885558E-2</v>
      </c>
      <c r="S6998">
        <v>0</v>
      </c>
    </row>
    <row r="6999" spans="1:19" hidden="1" x14ac:dyDescent="0.3">
      <c r="A6999" t="s">
        <v>11165</v>
      </c>
      <c r="B6999" t="s">
        <v>11165</v>
      </c>
      <c r="C6999">
        <v>1</v>
      </c>
      <c r="D6999">
        <v>1</v>
      </c>
      <c r="E6999">
        <v>7.1428571428571425E-2</v>
      </c>
      <c r="F6999">
        <v>1</v>
      </c>
      <c r="G6999">
        <v>12</v>
      </c>
      <c r="H6999">
        <v>4</v>
      </c>
      <c r="I6999">
        <v>1.386294361119891</v>
      </c>
      <c r="J6999">
        <v>1.386294361119891</v>
      </c>
      <c r="K6999">
        <v>1.386294361119891</v>
      </c>
      <c r="L6999">
        <v>9.9021025794277892E-2</v>
      </c>
      <c r="M6999">
        <v>4.2809112157876541</v>
      </c>
      <c r="N6999">
        <v>4</v>
      </c>
      <c r="O6999">
        <v>0.2</v>
      </c>
      <c r="P6999">
        <v>0.2772588722239781</v>
      </c>
      <c r="Q6999">
        <v>0.2772588722239781</v>
      </c>
      <c r="R6999">
        <v>1.980420515885558E-2</v>
      </c>
      <c r="S6999">
        <v>0</v>
      </c>
    </row>
    <row r="7000" spans="1:19" hidden="1" x14ac:dyDescent="0.3">
      <c r="A7000" t="s">
        <v>11166</v>
      </c>
      <c r="B7000" t="s">
        <v>11166</v>
      </c>
      <c r="C7000">
        <v>1</v>
      </c>
      <c r="D7000">
        <v>1</v>
      </c>
      <c r="E7000">
        <v>7.1428571428571425E-2</v>
      </c>
      <c r="F7000">
        <v>1</v>
      </c>
      <c r="G7000">
        <v>12</v>
      </c>
      <c r="H7000">
        <v>4</v>
      </c>
      <c r="I7000">
        <v>1.386294361119891</v>
      </c>
      <c r="J7000">
        <v>1.386294361119891</v>
      </c>
      <c r="K7000">
        <v>1.386294361119891</v>
      </c>
      <c r="L7000">
        <v>9.9021025794277892E-2</v>
      </c>
      <c r="M7000">
        <v>4.2809112157876541</v>
      </c>
      <c r="N7000">
        <v>4</v>
      </c>
      <c r="O7000">
        <v>0.2</v>
      </c>
      <c r="P7000">
        <v>0.2772588722239781</v>
      </c>
      <c r="Q7000">
        <v>0.2772588722239781</v>
      </c>
      <c r="R7000">
        <v>1.980420515885558E-2</v>
      </c>
      <c r="S7000">
        <v>0</v>
      </c>
    </row>
    <row r="7001" spans="1:19" hidden="1" x14ac:dyDescent="0.3">
      <c r="A7001" t="s">
        <v>11167</v>
      </c>
      <c r="B7001" t="s">
        <v>11167</v>
      </c>
      <c r="C7001">
        <v>1</v>
      </c>
      <c r="D7001">
        <v>1</v>
      </c>
      <c r="E7001">
        <v>7.1428571428571425E-2</v>
      </c>
      <c r="F7001">
        <v>1</v>
      </c>
      <c r="G7001">
        <v>12</v>
      </c>
      <c r="H7001">
        <v>4</v>
      </c>
      <c r="I7001">
        <v>1.386294361119891</v>
      </c>
      <c r="J7001">
        <v>1.386294361119891</v>
      </c>
      <c r="K7001">
        <v>1.386294361119891</v>
      </c>
      <c r="L7001">
        <v>9.9021025794277892E-2</v>
      </c>
      <c r="M7001">
        <v>4.2809112157876541</v>
      </c>
      <c r="N7001">
        <v>4</v>
      </c>
      <c r="O7001">
        <v>0.2</v>
      </c>
      <c r="P7001">
        <v>0.2772588722239781</v>
      </c>
      <c r="Q7001">
        <v>0.2772588722239781</v>
      </c>
      <c r="R7001">
        <v>1.980420515885558E-2</v>
      </c>
      <c r="S7001">
        <v>0</v>
      </c>
    </row>
    <row r="7002" spans="1:19" hidden="1" x14ac:dyDescent="0.3">
      <c r="A7002" t="s">
        <v>11168</v>
      </c>
      <c r="B7002" t="s">
        <v>11168</v>
      </c>
      <c r="C7002">
        <v>1</v>
      </c>
      <c r="D7002">
        <v>1</v>
      </c>
      <c r="E7002">
        <v>7.1428571428571425E-2</v>
      </c>
      <c r="F7002">
        <v>1</v>
      </c>
      <c r="G7002">
        <v>12</v>
      </c>
      <c r="H7002">
        <v>4</v>
      </c>
      <c r="I7002">
        <v>1.386294361119891</v>
      </c>
      <c r="J7002">
        <v>1.386294361119891</v>
      </c>
      <c r="K7002">
        <v>1.386294361119891</v>
      </c>
      <c r="L7002">
        <v>9.9021025794277892E-2</v>
      </c>
      <c r="M7002">
        <v>4.2809112157876541</v>
      </c>
      <c r="N7002">
        <v>4</v>
      </c>
      <c r="O7002">
        <v>0.2</v>
      </c>
      <c r="P7002">
        <v>0.2772588722239781</v>
      </c>
      <c r="Q7002">
        <v>0.2772588722239781</v>
      </c>
      <c r="R7002">
        <v>1.980420515885558E-2</v>
      </c>
      <c r="S7002">
        <v>0</v>
      </c>
    </row>
    <row r="7003" spans="1:19" hidden="1" x14ac:dyDescent="0.3">
      <c r="A7003" t="s">
        <v>11169</v>
      </c>
      <c r="B7003" t="s">
        <v>11169</v>
      </c>
      <c r="C7003">
        <v>1</v>
      </c>
      <c r="D7003">
        <v>1</v>
      </c>
      <c r="E7003">
        <v>7.1428571428571425E-2</v>
      </c>
      <c r="F7003">
        <v>1</v>
      </c>
      <c r="G7003">
        <v>12</v>
      </c>
      <c r="H7003">
        <v>4</v>
      </c>
      <c r="I7003">
        <v>1.386294361119891</v>
      </c>
      <c r="J7003">
        <v>1.386294361119891</v>
      </c>
      <c r="K7003">
        <v>1.386294361119891</v>
      </c>
      <c r="L7003">
        <v>9.9021025794277892E-2</v>
      </c>
      <c r="M7003">
        <v>4.2809112157876541</v>
      </c>
      <c r="N7003">
        <v>4</v>
      </c>
      <c r="O7003">
        <v>0.2</v>
      </c>
      <c r="P7003">
        <v>0.2772588722239781</v>
      </c>
      <c r="Q7003">
        <v>0.2772588722239781</v>
      </c>
      <c r="R7003">
        <v>1.980420515885558E-2</v>
      </c>
      <c r="S7003">
        <v>0</v>
      </c>
    </row>
    <row r="7004" spans="1:19" hidden="1" x14ac:dyDescent="0.3">
      <c r="A7004" t="s">
        <v>11170</v>
      </c>
      <c r="B7004" t="s">
        <v>11170</v>
      </c>
      <c r="C7004">
        <v>1</v>
      </c>
      <c r="D7004">
        <v>1</v>
      </c>
      <c r="E7004">
        <v>7.1428571428571425E-2</v>
      </c>
      <c r="F7004">
        <v>1</v>
      </c>
      <c r="G7004">
        <v>12</v>
      </c>
      <c r="H7004">
        <v>4</v>
      </c>
      <c r="I7004">
        <v>1.386294361119891</v>
      </c>
      <c r="J7004">
        <v>1.386294361119891</v>
      </c>
      <c r="K7004">
        <v>1.386294361119891</v>
      </c>
      <c r="L7004">
        <v>9.9021025794277892E-2</v>
      </c>
      <c r="M7004">
        <v>3.5877640352277078</v>
      </c>
      <c r="N7004">
        <v>4</v>
      </c>
      <c r="O7004">
        <v>0.2</v>
      </c>
      <c r="P7004">
        <v>0.2772588722239781</v>
      </c>
      <c r="Q7004">
        <v>0.2772588722239781</v>
      </c>
      <c r="R7004">
        <v>1.980420515885558E-2</v>
      </c>
      <c r="S7004">
        <v>0</v>
      </c>
    </row>
    <row r="7005" spans="1:19" hidden="1" x14ac:dyDescent="0.3">
      <c r="A7005" t="s">
        <v>11171</v>
      </c>
      <c r="B7005" t="s">
        <v>11171</v>
      </c>
      <c r="C7005">
        <v>1</v>
      </c>
      <c r="D7005">
        <v>1</v>
      </c>
      <c r="E7005">
        <v>7.1428571428571425E-2</v>
      </c>
      <c r="F7005">
        <v>1</v>
      </c>
      <c r="G7005">
        <v>12</v>
      </c>
      <c r="H7005">
        <v>4</v>
      </c>
      <c r="I7005">
        <v>1.386294361119891</v>
      </c>
      <c r="J7005">
        <v>1.386294361119891</v>
      </c>
      <c r="K7005">
        <v>1.386294361119891</v>
      </c>
      <c r="L7005">
        <v>9.9021025794277892E-2</v>
      </c>
      <c r="M7005">
        <v>3.9444389791664398</v>
      </c>
      <c r="N7005">
        <v>4</v>
      </c>
      <c r="O7005">
        <v>0.2</v>
      </c>
      <c r="P7005">
        <v>0.2772588722239781</v>
      </c>
      <c r="Q7005">
        <v>0.2772588722239781</v>
      </c>
      <c r="R7005">
        <v>1.980420515885558E-2</v>
      </c>
      <c r="S7005">
        <v>0</v>
      </c>
    </row>
    <row r="7006" spans="1:19" hidden="1" x14ac:dyDescent="0.3">
      <c r="A7006" t="s">
        <v>11172</v>
      </c>
      <c r="B7006" t="s">
        <v>11172</v>
      </c>
      <c r="C7006">
        <v>1</v>
      </c>
      <c r="D7006">
        <v>1</v>
      </c>
      <c r="E7006">
        <v>7.1428571428571425E-2</v>
      </c>
      <c r="F7006">
        <v>1</v>
      </c>
      <c r="G7006">
        <v>12</v>
      </c>
      <c r="H7006">
        <v>4</v>
      </c>
      <c r="I7006">
        <v>1.386294361119891</v>
      </c>
      <c r="J7006">
        <v>1.386294361119891</v>
      </c>
      <c r="K7006">
        <v>1.386294361119891</v>
      </c>
      <c r="L7006">
        <v>9.9021025794277892E-2</v>
      </c>
      <c r="M7006">
        <v>3.9444389791664398</v>
      </c>
      <c r="N7006">
        <v>4</v>
      </c>
      <c r="O7006">
        <v>0.2</v>
      </c>
      <c r="P7006">
        <v>0.2772588722239781</v>
      </c>
      <c r="Q7006">
        <v>0.2772588722239781</v>
      </c>
      <c r="R7006">
        <v>1.980420515885558E-2</v>
      </c>
      <c r="S7006">
        <v>0</v>
      </c>
    </row>
    <row r="7007" spans="1:19" hidden="1" x14ac:dyDescent="0.3">
      <c r="A7007" t="s">
        <v>11173</v>
      </c>
      <c r="B7007" t="s">
        <v>11173</v>
      </c>
      <c r="C7007">
        <v>1</v>
      </c>
      <c r="D7007">
        <v>1</v>
      </c>
      <c r="E7007">
        <v>7.1428571428571425E-2</v>
      </c>
      <c r="F7007">
        <v>1</v>
      </c>
      <c r="G7007">
        <v>12</v>
      </c>
      <c r="H7007">
        <v>4</v>
      </c>
      <c r="I7007">
        <v>1.386294361119891</v>
      </c>
      <c r="J7007">
        <v>1.386294361119891</v>
      </c>
      <c r="K7007">
        <v>1.386294361119891</v>
      </c>
      <c r="L7007">
        <v>9.9021025794277892E-2</v>
      </c>
      <c r="M7007">
        <v>4.2809112157876541</v>
      </c>
      <c r="N7007">
        <v>4</v>
      </c>
      <c r="O7007">
        <v>0.2</v>
      </c>
      <c r="P7007">
        <v>0.2772588722239781</v>
      </c>
      <c r="Q7007">
        <v>0.2772588722239781</v>
      </c>
      <c r="R7007">
        <v>1.980420515885558E-2</v>
      </c>
      <c r="S7007">
        <v>0</v>
      </c>
    </row>
    <row r="7008" spans="1:19" hidden="1" x14ac:dyDescent="0.3">
      <c r="A7008" t="s">
        <v>11174</v>
      </c>
      <c r="B7008" t="s">
        <v>11174</v>
      </c>
      <c r="C7008">
        <v>1</v>
      </c>
      <c r="D7008">
        <v>1</v>
      </c>
      <c r="E7008">
        <v>7.1428571428571425E-2</v>
      </c>
      <c r="F7008">
        <v>1</v>
      </c>
      <c r="G7008">
        <v>12</v>
      </c>
      <c r="H7008">
        <v>4</v>
      </c>
      <c r="I7008">
        <v>1.386294361119891</v>
      </c>
      <c r="J7008">
        <v>1.386294361119891</v>
      </c>
      <c r="K7008">
        <v>1.386294361119891</v>
      </c>
      <c r="L7008">
        <v>9.9021025794277892E-2</v>
      </c>
      <c r="M7008">
        <v>4.0985896589936992</v>
      </c>
      <c r="N7008">
        <v>4</v>
      </c>
      <c r="O7008">
        <v>0.2</v>
      </c>
      <c r="P7008">
        <v>0.2772588722239781</v>
      </c>
      <c r="Q7008">
        <v>0.2772588722239781</v>
      </c>
      <c r="R7008">
        <v>1.980420515885558E-2</v>
      </c>
      <c r="S7008">
        <v>0</v>
      </c>
    </row>
    <row r="7009" spans="1:19" hidden="1" x14ac:dyDescent="0.3">
      <c r="A7009" t="s">
        <v>11175</v>
      </c>
      <c r="B7009" t="s">
        <v>11175</v>
      </c>
      <c r="C7009">
        <v>1</v>
      </c>
      <c r="D7009">
        <v>1</v>
      </c>
      <c r="E7009">
        <v>7.1428571428571425E-2</v>
      </c>
      <c r="F7009">
        <v>1</v>
      </c>
      <c r="G7009">
        <v>12</v>
      </c>
      <c r="H7009">
        <v>4</v>
      </c>
      <c r="I7009">
        <v>1.386294361119891</v>
      </c>
      <c r="J7009">
        <v>1.386294361119891</v>
      </c>
      <c r="K7009">
        <v>1.386294361119891</v>
      </c>
      <c r="L7009">
        <v>9.9021025794277892E-2</v>
      </c>
      <c r="M7009">
        <v>4.2809112157876541</v>
      </c>
      <c r="N7009">
        <v>4</v>
      </c>
      <c r="O7009">
        <v>0.2</v>
      </c>
      <c r="P7009">
        <v>0.2772588722239781</v>
      </c>
      <c r="Q7009">
        <v>0.2772588722239781</v>
      </c>
      <c r="R7009">
        <v>1.980420515885558E-2</v>
      </c>
      <c r="S7009">
        <v>0</v>
      </c>
    </row>
    <row r="7010" spans="1:19" hidden="1" x14ac:dyDescent="0.3">
      <c r="A7010" t="s">
        <v>11176</v>
      </c>
      <c r="B7010" t="s">
        <v>11176</v>
      </c>
      <c r="C7010">
        <v>1</v>
      </c>
      <c r="D7010">
        <v>1</v>
      </c>
      <c r="E7010">
        <v>7.1428571428571425E-2</v>
      </c>
      <c r="F7010">
        <v>1</v>
      </c>
      <c r="G7010">
        <v>12</v>
      </c>
      <c r="H7010">
        <v>4</v>
      </c>
      <c r="I7010">
        <v>1.386294361119891</v>
      </c>
      <c r="J7010">
        <v>1.386294361119891</v>
      </c>
      <c r="K7010">
        <v>1.386294361119891</v>
      </c>
      <c r="L7010">
        <v>9.9021025794277892E-2</v>
      </c>
      <c r="M7010">
        <v>4.0985896589936992</v>
      </c>
      <c r="N7010">
        <v>4</v>
      </c>
      <c r="O7010">
        <v>0.2</v>
      </c>
      <c r="P7010">
        <v>0.2772588722239781</v>
      </c>
      <c r="Q7010">
        <v>0.2772588722239781</v>
      </c>
      <c r="R7010">
        <v>1.980420515885558E-2</v>
      </c>
      <c r="S7010">
        <v>0</v>
      </c>
    </row>
    <row r="7011" spans="1:19" hidden="1" x14ac:dyDescent="0.3">
      <c r="A7011" t="s">
        <v>11177</v>
      </c>
      <c r="B7011" t="s">
        <v>11177</v>
      </c>
      <c r="C7011">
        <v>1</v>
      </c>
      <c r="D7011">
        <v>1</v>
      </c>
      <c r="E7011">
        <v>7.1428571428571425E-2</v>
      </c>
      <c r="F7011">
        <v>1</v>
      </c>
      <c r="G7011">
        <v>12</v>
      </c>
      <c r="H7011">
        <v>4</v>
      </c>
      <c r="I7011">
        <v>1.386294361119891</v>
      </c>
      <c r="J7011">
        <v>1.386294361119891</v>
      </c>
      <c r="K7011">
        <v>1.386294361119891</v>
      </c>
      <c r="L7011">
        <v>9.9021025794277892E-2</v>
      </c>
      <c r="M7011">
        <v>4.0985896589936992</v>
      </c>
      <c r="N7011">
        <v>4</v>
      </c>
      <c r="O7011">
        <v>0.2</v>
      </c>
      <c r="P7011">
        <v>0.2772588722239781</v>
      </c>
      <c r="Q7011">
        <v>0.2772588722239781</v>
      </c>
      <c r="R7011">
        <v>1.980420515885558E-2</v>
      </c>
      <c r="S7011">
        <v>0</v>
      </c>
    </row>
    <row r="7012" spans="1:19" hidden="1" x14ac:dyDescent="0.3">
      <c r="A7012" t="s">
        <v>11178</v>
      </c>
      <c r="B7012" t="s">
        <v>11178</v>
      </c>
      <c r="C7012">
        <v>1</v>
      </c>
      <c r="D7012">
        <v>1</v>
      </c>
      <c r="E7012">
        <v>7.1428571428571425E-2</v>
      </c>
      <c r="F7012">
        <v>1</v>
      </c>
      <c r="G7012">
        <v>12</v>
      </c>
      <c r="H7012">
        <v>4</v>
      </c>
      <c r="I7012">
        <v>1.386294361119891</v>
      </c>
      <c r="J7012">
        <v>1.386294361119891</v>
      </c>
      <c r="K7012">
        <v>1.386294361119891</v>
      </c>
      <c r="L7012">
        <v>9.9021025794277892E-2</v>
      </c>
      <c r="M7012">
        <v>4.2809112157876541</v>
      </c>
      <c r="N7012">
        <v>4</v>
      </c>
      <c r="O7012">
        <v>0.2</v>
      </c>
      <c r="P7012">
        <v>0.2772588722239781</v>
      </c>
      <c r="Q7012">
        <v>0.2772588722239781</v>
      </c>
      <c r="R7012">
        <v>1.980420515885558E-2</v>
      </c>
      <c r="S7012">
        <v>0</v>
      </c>
    </row>
    <row r="7013" spans="1:19" hidden="1" x14ac:dyDescent="0.3">
      <c r="A7013" t="s">
        <v>11179</v>
      </c>
      <c r="B7013" t="s">
        <v>11180</v>
      </c>
      <c r="C7013">
        <v>1</v>
      </c>
      <c r="D7013">
        <v>1</v>
      </c>
      <c r="E7013">
        <v>7.1428571428571425E-2</v>
      </c>
      <c r="F7013">
        <v>1</v>
      </c>
      <c r="G7013">
        <v>12</v>
      </c>
      <c r="H7013">
        <v>4</v>
      </c>
      <c r="I7013">
        <v>1.386294361119891</v>
      </c>
      <c r="J7013">
        <v>1.386294361119891</v>
      </c>
      <c r="K7013">
        <v>1.386294361119891</v>
      </c>
      <c r="L7013">
        <v>9.9021025794277892E-2</v>
      </c>
      <c r="M7013">
        <v>4.2809112157876541</v>
      </c>
      <c r="N7013">
        <v>4</v>
      </c>
      <c r="O7013">
        <v>0.2</v>
      </c>
      <c r="P7013">
        <v>0.2772588722239781</v>
      </c>
      <c r="Q7013">
        <v>0.2772588722239781</v>
      </c>
      <c r="R7013">
        <v>1.980420515885558E-2</v>
      </c>
      <c r="S7013">
        <v>0</v>
      </c>
    </row>
    <row r="7014" spans="1:19" hidden="1" x14ac:dyDescent="0.3">
      <c r="A7014" t="s">
        <v>11181</v>
      </c>
      <c r="B7014" t="s">
        <v>11181</v>
      </c>
      <c r="C7014">
        <v>1</v>
      </c>
      <c r="D7014">
        <v>1</v>
      </c>
      <c r="E7014">
        <v>7.1428571428571425E-2</v>
      </c>
      <c r="F7014">
        <v>1</v>
      </c>
      <c r="G7014">
        <v>12</v>
      </c>
      <c r="H7014">
        <v>4</v>
      </c>
      <c r="I7014">
        <v>1.386294361119891</v>
      </c>
      <c r="J7014">
        <v>1.386294361119891</v>
      </c>
      <c r="K7014">
        <v>1.386294361119891</v>
      </c>
      <c r="L7014">
        <v>9.9021025794277892E-2</v>
      </c>
      <c r="M7014">
        <v>4.2809112157876541</v>
      </c>
      <c r="N7014">
        <v>4</v>
      </c>
      <c r="O7014">
        <v>0.2</v>
      </c>
      <c r="P7014">
        <v>0.2772588722239781</v>
      </c>
      <c r="Q7014">
        <v>0.2772588722239781</v>
      </c>
      <c r="R7014">
        <v>1.980420515885558E-2</v>
      </c>
      <c r="S7014">
        <v>0</v>
      </c>
    </row>
    <row r="7015" spans="1:19" hidden="1" x14ac:dyDescent="0.3">
      <c r="A7015" t="s">
        <v>11182</v>
      </c>
      <c r="B7015" t="s">
        <v>11183</v>
      </c>
      <c r="C7015">
        <v>1</v>
      </c>
      <c r="D7015">
        <v>1</v>
      </c>
      <c r="E7015">
        <v>7.1428571428571425E-2</v>
      </c>
      <c r="F7015">
        <v>1</v>
      </c>
      <c r="G7015">
        <v>12</v>
      </c>
      <c r="H7015">
        <v>4</v>
      </c>
      <c r="I7015">
        <v>1.386294361119891</v>
      </c>
      <c r="J7015">
        <v>1.386294361119891</v>
      </c>
      <c r="K7015">
        <v>1.386294361119891</v>
      </c>
      <c r="L7015">
        <v>9.9021025794277892E-2</v>
      </c>
      <c r="M7015">
        <v>4.2809112157876541</v>
      </c>
      <c r="N7015">
        <v>4</v>
      </c>
      <c r="O7015">
        <v>0.2</v>
      </c>
      <c r="P7015">
        <v>0.2772588722239781</v>
      </c>
      <c r="Q7015">
        <v>0.2772588722239781</v>
      </c>
      <c r="R7015">
        <v>1.980420515885558E-2</v>
      </c>
      <c r="S7015">
        <v>0</v>
      </c>
    </row>
    <row r="7016" spans="1:19" hidden="1" x14ac:dyDescent="0.3">
      <c r="A7016" t="s">
        <v>11184</v>
      </c>
      <c r="B7016" t="s">
        <v>11185</v>
      </c>
      <c r="C7016">
        <v>1</v>
      </c>
      <c r="D7016">
        <v>1</v>
      </c>
      <c r="E7016">
        <v>7.1428571428571425E-2</v>
      </c>
      <c r="F7016">
        <v>1</v>
      </c>
      <c r="G7016">
        <v>12</v>
      </c>
      <c r="H7016">
        <v>4</v>
      </c>
      <c r="I7016">
        <v>1.386294361119891</v>
      </c>
      <c r="J7016">
        <v>1.386294361119891</v>
      </c>
      <c r="K7016">
        <v>1.386294361119891</v>
      </c>
      <c r="L7016">
        <v>9.9021025794277892E-2</v>
      </c>
      <c r="M7016">
        <v>5.8903491282217537</v>
      </c>
      <c r="N7016">
        <v>4</v>
      </c>
      <c r="O7016">
        <v>0.2</v>
      </c>
      <c r="P7016">
        <v>0.2772588722239781</v>
      </c>
      <c r="Q7016">
        <v>0.2772588722239781</v>
      </c>
      <c r="R7016">
        <v>1.980420515885558E-2</v>
      </c>
      <c r="S7016">
        <v>0</v>
      </c>
    </row>
    <row r="7017" spans="1:19" hidden="1" x14ac:dyDescent="0.3">
      <c r="A7017" t="s">
        <v>11186</v>
      </c>
      <c r="B7017" t="s">
        <v>11187</v>
      </c>
      <c r="C7017">
        <v>1</v>
      </c>
      <c r="D7017">
        <v>1</v>
      </c>
      <c r="E7017">
        <v>7.1428571428571425E-2</v>
      </c>
      <c r="F7017">
        <v>1</v>
      </c>
      <c r="G7017">
        <v>12</v>
      </c>
      <c r="H7017">
        <v>4</v>
      </c>
      <c r="I7017">
        <v>1.386294361119891</v>
      </c>
      <c r="J7017">
        <v>1.386294361119891</v>
      </c>
      <c r="K7017">
        <v>1.386294361119891</v>
      </c>
      <c r="L7017">
        <v>9.9021025794277892E-2</v>
      </c>
      <c r="M7017">
        <v>4.2809112157876541</v>
      </c>
      <c r="N7017">
        <v>4</v>
      </c>
      <c r="O7017">
        <v>0.2</v>
      </c>
      <c r="P7017">
        <v>0.2772588722239781</v>
      </c>
      <c r="Q7017">
        <v>0.2772588722239781</v>
      </c>
      <c r="R7017">
        <v>1.980420515885558E-2</v>
      </c>
      <c r="S7017">
        <v>0</v>
      </c>
    </row>
    <row r="7018" spans="1:19" hidden="1" x14ac:dyDescent="0.3">
      <c r="A7018" t="s">
        <v>11188</v>
      </c>
      <c r="B7018" t="s">
        <v>11188</v>
      </c>
      <c r="C7018">
        <v>1</v>
      </c>
      <c r="D7018">
        <v>1</v>
      </c>
      <c r="E7018">
        <v>7.1428571428571425E-2</v>
      </c>
      <c r="F7018">
        <v>1</v>
      </c>
      <c r="G7018">
        <v>12</v>
      </c>
      <c r="H7018">
        <v>4</v>
      </c>
      <c r="I7018">
        <v>1.386294361119891</v>
      </c>
      <c r="J7018">
        <v>1.386294361119891</v>
      </c>
      <c r="K7018">
        <v>1.386294361119891</v>
      </c>
      <c r="L7018">
        <v>9.9021025794277892E-2</v>
      </c>
      <c r="M7018">
        <v>4.2809112157876541</v>
      </c>
      <c r="N7018">
        <v>4</v>
      </c>
      <c r="O7018">
        <v>0.2</v>
      </c>
      <c r="P7018">
        <v>0.2772588722239781</v>
      </c>
      <c r="Q7018">
        <v>0.2772588722239781</v>
      </c>
      <c r="R7018">
        <v>1.980420515885558E-2</v>
      </c>
      <c r="S7018">
        <v>0</v>
      </c>
    </row>
    <row r="7019" spans="1:19" hidden="1" x14ac:dyDescent="0.3">
      <c r="A7019" t="s">
        <v>11189</v>
      </c>
      <c r="B7019" t="s">
        <v>11189</v>
      </c>
      <c r="C7019">
        <v>1</v>
      </c>
      <c r="D7019">
        <v>1</v>
      </c>
      <c r="E7019">
        <v>7.1428571428571425E-2</v>
      </c>
      <c r="F7019">
        <v>1</v>
      </c>
      <c r="G7019">
        <v>12</v>
      </c>
      <c r="H7019">
        <v>4</v>
      </c>
      <c r="I7019">
        <v>1.386294361119891</v>
      </c>
      <c r="J7019">
        <v>1.386294361119891</v>
      </c>
      <c r="K7019">
        <v>1.386294361119891</v>
      </c>
      <c r="L7019">
        <v>9.9021025794277892E-2</v>
      </c>
      <c r="M7019">
        <v>4.2809112157876541</v>
      </c>
      <c r="N7019">
        <v>4</v>
      </c>
      <c r="O7019">
        <v>0.2</v>
      </c>
      <c r="P7019">
        <v>0.2772588722239781</v>
      </c>
      <c r="Q7019">
        <v>0.2772588722239781</v>
      </c>
      <c r="R7019">
        <v>1.980420515885558E-2</v>
      </c>
      <c r="S7019">
        <v>0</v>
      </c>
    </row>
    <row r="7020" spans="1:19" hidden="1" x14ac:dyDescent="0.3">
      <c r="A7020" t="s">
        <v>11190</v>
      </c>
      <c r="B7020" t="s">
        <v>11191</v>
      </c>
      <c r="C7020">
        <v>1</v>
      </c>
      <c r="D7020">
        <v>1</v>
      </c>
      <c r="E7020">
        <v>7.1428571428571425E-2</v>
      </c>
      <c r="F7020">
        <v>1</v>
      </c>
      <c r="G7020">
        <v>12</v>
      </c>
      <c r="H7020">
        <v>4</v>
      </c>
      <c r="I7020">
        <v>1.386294361119891</v>
      </c>
      <c r="J7020">
        <v>1.386294361119891</v>
      </c>
      <c r="K7020">
        <v>1.386294361119891</v>
      </c>
      <c r="L7020">
        <v>9.9021025794277892E-2</v>
      </c>
      <c r="M7020">
        <v>4.2809112157876541</v>
      </c>
      <c r="N7020">
        <v>4</v>
      </c>
      <c r="O7020">
        <v>0.2</v>
      </c>
      <c r="P7020">
        <v>0.2772588722239781</v>
      </c>
      <c r="Q7020">
        <v>0.2772588722239781</v>
      </c>
      <c r="R7020">
        <v>1.980420515885558E-2</v>
      </c>
      <c r="S7020">
        <v>0</v>
      </c>
    </row>
    <row r="7021" spans="1:19" hidden="1" x14ac:dyDescent="0.3">
      <c r="A7021" t="s">
        <v>11192</v>
      </c>
      <c r="B7021" t="s">
        <v>11193</v>
      </c>
      <c r="C7021">
        <v>1</v>
      </c>
      <c r="D7021">
        <v>1</v>
      </c>
      <c r="E7021">
        <v>7.1428571428571425E-2</v>
      </c>
      <c r="F7021">
        <v>1</v>
      </c>
      <c r="G7021">
        <v>12</v>
      </c>
      <c r="H7021">
        <v>4</v>
      </c>
      <c r="I7021">
        <v>1.386294361119891</v>
      </c>
      <c r="J7021">
        <v>1.386294361119891</v>
      </c>
      <c r="K7021">
        <v>1.386294361119891</v>
      </c>
      <c r="L7021">
        <v>9.9021025794277892E-2</v>
      </c>
      <c r="M7021">
        <v>4.2809112157876541</v>
      </c>
      <c r="N7021">
        <v>4</v>
      </c>
      <c r="O7021">
        <v>0.2</v>
      </c>
      <c r="P7021">
        <v>0.2772588722239781</v>
      </c>
      <c r="Q7021">
        <v>0.2772588722239781</v>
      </c>
      <c r="R7021">
        <v>1.980420515885558E-2</v>
      </c>
      <c r="S7021">
        <v>0</v>
      </c>
    </row>
    <row r="7022" spans="1:19" hidden="1" x14ac:dyDescent="0.3">
      <c r="A7022" t="s">
        <v>11194</v>
      </c>
      <c r="B7022" t="s">
        <v>11195</v>
      </c>
      <c r="C7022">
        <v>1</v>
      </c>
      <c r="D7022">
        <v>1</v>
      </c>
      <c r="E7022">
        <v>7.1428571428571425E-2</v>
      </c>
      <c r="F7022">
        <v>1</v>
      </c>
      <c r="G7022">
        <v>12</v>
      </c>
      <c r="H7022">
        <v>4</v>
      </c>
      <c r="I7022">
        <v>1.386294361119891</v>
      </c>
      <c r="J7022">
        <v>1.386294361119891</v>
      </c>
      <c r="K7022">
        <v>1.386294361119891</v>
      </c>
      <c r="L7022">
        <v>9.9021025794277892E-2</v>
      </c>
      <c r="M7022">
        <v>4.2809112157876541</v>
      </c>
      <c r="N7022">
        <v>4</v>
      </c>
      <c r="O7022">
        <v>0.2</v>
      </c>
      <c r="P7022">
        <v>0.2772588722239781</v>
      </c>
      <c r="Q7022">
        <v>0.2772588722239781</v>
      </c>
      <c r="R7022">
        <v>1.980420515885558E-2</v>
      </c>
      <c r="S7022">
        <v>0</v>
      </c>
    </row>
    <row r="7023" spans="1:19" hidden="1" x14ac:dyDescent="0.3">
      <c r="A7023" t="s">
        <v>11196</v>
      </c>
      <c r="B7023" t="s">
        <v>11197</v>
      </c>
      <c r="C7023">
        <v>1</v>
      </c>
      <c r="D7023">
        <v>1</v>
      </c>
      <c r="E7023">
        <v>7.1428571428571425E-2</v>
      </c>
      <c r="F7023">
        <v>1</v>
      </c>
      <c r="G7023">
        <v>12</v>
      </c>
      <c r="H7023">
        <v>4</v>
      </c>
      <c r="I7023">
        <v>1.386294361119891</v>
      </c>
      <c r="J7023">
        <v>1.386294361119891</v>
      </c>
      <c r="K7023">
        <v>1.386294361119891</v>
      </c>
      <c r="L7023">
        <v>9.9021025794277892E-2</v>
      </c>
      <c r="M7023">
        <v>4.2809112157876541</v>
      </c>
      <c r="N7023">
        <v>4</v>
      </c>
      <c r="O7023">
        <v>0.2</v>
      </c>
      <c r="P7023">
        <v>0.2772588722239781</v>
      </c>
      <c r="Q7023">
        <v>0.2772588722239781</v>
      </c>
      <c r="R7023">
        <v>1.980420515885558E-2</v>
      </c>
      <c r="S7023">
        <v>0</v>
      </c>
    </row>
    <row r="7024" spans="1:19" hidden="1" x14ac:dyDescent="0.3">
      <c r="A7024" t="s">
        <v>11198</v>
      </c>
      <c r="B7024" t="s">
        <v>11199</v>
      </c>
      <c r="C7024">
        <v>1</v>
      </c>
      <c r="D7024">
        <v>1</v>
      </c>
      <c r="E7024">
        <v>7.1428571428571425E-2</v>
      </c>
      <c r="F7024">
        <v>1</v>
      </c>
      <c r="G7024">
        <v>12</v>
      </c>
      <c r="H7024">
        <v>4</v>
      </c>
      <c r="I7024">
        <v>1.386294361119891</v>
      </c>
      <c r="J7024">
        <v>1.386294361119891</v>
      </c>
      <c r="K7024">
        <v>1.386294361119891</v>
      </c>
      <c r="L7024">
        <v>9.9021025794277892E-2</v>
      </c>
      <c r="M7024">
        <v>4.2809112157876541</v>
      </c>
      <c r="N7024">
        <v>4</v>
      </c>
      <c r="O7024">
        <v>0.2</v>
      </c>
      <c r="P7024">
        <v>0.2772588722239781</v>
      </c>
      <c r="Q7024">
        <v>0.2772588722239781</v>
      </c>
      <c r="R7024">
        <v>1.980420515885558E-2</v>
      </c>
      <c r="S7024">
        <v>0</v>
      </c>
    </row>
    <row r="7025" spans="1:19" hidden="1" x14ac:dyDescent="0.3">
      <c r="A7025" t="s">
        <v>11200</v>
      </c>
      <c r="B7025" t="s">
        <v>11200</v>
      </c>
      <c r="C7025">
        <v>1</v>
      </c>
      <c r="D7025">
        <v>1</v>
      </c>
      <c r="E7025">
        <v>7.1428571428571425E-2</v>
      </c>
      <c r="F7025">
        <v>1</v>
      </c>
      <c r="G7025">
        <v>12</v>
      </c>
      <c r="H7025">
        <v>4</v>
      </c>
      <c r="I7025">
        <v>1.386294361119891</v>
      </c>
      <c r="J7025">
        <v>1.386294361119891</v>
      </c>
      <c r="K7025">
        <v>1.386294361119891</v>
      </c>
      <c r="L7025">
        <v>9.9021025794277892E-2</v>
      </c>
      <c r="M7025">
        <v>4.2809112157876541</v>
      </c>
      <c r="N7025">
        <v>4</v>
      </c>
      <c r="O7025">
        <v>0.2</v>
      </c>
      <c r="P7025">
        <v>0.2772588722239781</v>
      </c>
      <c r="Q7025">
        <v>0.2772588722239781</v>
      </c>
      <c r="R7025">
        <v>1.980420515885558E-2</v>
      </c>
      <c r="S7025">
        <v>0</v>
      </c>
    </row>
    <row r="7026" spans="1:19" hidden="1" x14ac:dyDescent="0.3">
      <c r="A7026" t="s">
        <v>11201</v>
      </c>
      <c r="B7026" t="s">
        <v>11202</v>
      </c>
      <c r="C7026">
        <v>1</v>
      </c>
      <c r="D7026">
        <v>1</v>
      </c>
      <c r="E7026">
        <v>7.1428571428571425E-2</v>
      </c>
      <c r="F7026">
        <v>1</v>
      </c>
      <c r="G7026">
        <v>12</v>
      </c>
      <c r="H7026">
        <v>4</v>
      </c>
      <c r="I7026">
        <v>1.386294361119891</v>
      </c>
      <c r="J7026">
        <v>1.386294361119891</v>
      </c>
      <c r="K7026">
        <v>1.386294361119891</v>
      </c>
      <c r="L7026">
        <v>9.9021025794277892E-2</v>
      </c>
      <c r="M7026">
        <v>4.2809112157876541</v>
      </c>
      <c r="N7026">
        <v>4</v>
      </c>
      <c r="O7026">
        <v>0.2</v>
      </c>
      <c r="P7026">
        <v>0.2772588722239781</v>
      </c>
      <c r="Q7026">
        <v>0.2772588722239781</v>
      </c>
      <c r="R7026">
        <v>1.980420515885558E-2</v>
      </c>
      <c r="S7026">
        <v>0</v>
      </c>
    </row>
    <row r="7027" spans="1:19" hidden="1" x14ac:dyDescent="0.3">
      <c r="A7027" t="s">
        <v>11203</v>
      </c>
      <c r="B7027" t="s">
        <v>11204</v>
      </c>
      <c r="C7027">
        <v>1</v>
      </c>
      <c r="D7027">
        <v>1</v>
      </c>
      <c r="E7027">
        <v>7.1428571428571425E-2</v>
      </c>
      <c r="F7027">
        <v>1</v>
      </c>
      <c r="G7027">
        <v>12</v>
      </c>
      <c r="H7027">
        <v>4</v>
      </c>
      <c r="I7027">
        <v>1.386294361119891</v>
      </c>
      <c r="J7027">
        <v>1.386294361119891</v>
      </c>
      <c r="K7027">
        <v>1.386294361119891</v>
      </c>
      <c r="L7027">
        <v>9.9021025794277892E-2</v>
      </c>
      <c r="M7027">
        <v>4.2809112157876541</v>
      </c>
      <c r="N7027">
        <v>4</v>
      </c>
      <c r="O7027">
        <v>0.2</v>
      </c>
      <c r="P7027">
        <v>0.2772588722239781</v>
      </c>
      <c r="Q7027">
        <v>0.2772588722239781</v>
      </c>
      <c r="R7027">
        <v>1.980420515885558E-2</v>
      </c>
      <c r="S7027">
        <v>0</v>
      </c>
    </row>
    <row r="7028" spans="1:19" hidden="1" x14ac:dyDescent="0.3">
      <c r="A7028" t="s">
        <v>11205</v>
      </c>
      <c r="B7028" t="s">
        <v>11206</v>
      </c>
      <c r="C7028">
        <v>1</v>
      </c>
      <c r="D7028">
        <v>1</v>
      </c>
      <c r="E7028">
        <v>7.1428571428571425E-2</v>
      </c>
      <c r="F7028">
        <v>1</v>
      </c>
      <c r="G7028">
        <v>12</v>
      </c>
      <c r="H7028">
        <v>4</v>
      </c>
      <c r="I7028">
        <v>1.386294361119891</v>
      </c>
      <c r="J7028">
        <v>1.386294361119891</v>
      </c>
      <c r="K7028">
        <v>1.386294361119891</v>
      </c>
      <c r="L7028">
        <v>9.9021025794277892E-2</v>
      </c>
      <c r="M7028">
        <v>3.057135784165538</v>
      </c>
      <c r="N7028">
        <v>4</v>
      </c>
      <c r="O7028">
        <v>0.2</v>
      </c>
      <c r="P7028">
        <v>0.2772588722239781</v>
      </c>
      <c r="Q7028">
        <v>0.2772588722239781</v>
      </c>
      <c r="R7028">
        <v>1.980420515885558E-2</v>
      </c>
      <c r="S7028">
        <v>0</v>
      </c>
    </row>
    <row r="7029" spans="1:19" hidden="1" x14ac:dyDescent="0.3">
      <c r="A7029" t="s">
        <v>11207</v>
      </c>
      <c r="B7029" t="s">
        <v>11208</v>
      </c>
      <c r="C7029">
        <v>1</v>
      </c>
      <c r="D7029">
        <v>1</v>
      </c>
      <c r="E7029">
        <v>7.1428571428571425E-2</v>
      </c>
      <c r="F7029">
        <v>1</v>
      </c>
      <c r="G7029">
        <v>12</v>
      </c>
      <c r="H7029">
        <v>4</v>
      </c>
      <c r="I7029">
        <v>1.386294361119891</v>
      </c>
      <c r="J7029">
        <v>1.386294361119891</v>
      </c>
      <c r="K7029">
        <v>1.386294361119891</v>
      </c>
      <c r="L7029">
        <v>9.9021025794277892E-2</v>
      </c>
      <c r="M7029">
        <v>4.2809112157876541</v>
      </c>
      <c r="N7029">
        <v>4</v>
      </c>
      <c r="O7029">
        <v>0.2</v>
      </c>
      <c r="P7029">
        <v>0.2772588722239781</v>
      </c>
      <c r="Q7029">
        <v>0.2772588722239781</v>
      </c>
      <c r="R7029">
        <v>1.980420515885558E-2</v>
      </c>
      <c r="S7029">
        <v>0</v>
      </c>
    </row>
    <row r="7030" spans="1:19" hidden="1" x14ac:dyDescent="0.3">
      <c r="A7030" t="s">
        <v>11209</v>
      </c>
      <c r="B7030" t="s">
        <v>11210</v>
      </c>
      <c r="C7030">
        <v>1</v>
      </c>
      <c r="D7030">
        <v>1</v>
      </c>
      <c r="E7030">
        <v>7.1428571428571425E-2</v>
      </c>
      <c r="F7030">
        <v>1</v>
      </c>
      <c r="G7030">
        <v>12</v>
      </c>
      <c r="H7030">
        <v>4</v>
      </c>
      <c r="I7030">
        <v>1.386294361119891</v>
      </c>
      <c r="J7030">
        <v>1.386294361119891</v>
      </c>
      <c r="K7030">
        <v>1.386294361119891</v>
      </c>
      <c r="L7030">
        <v>9.9021025794277892E-2</v>
      </c>
      <c r="M7030">
        <v>5.8903491282217537</v>
      </c>
      <c r="N7030">
        <v>4</v>
      </c>
      <c r="O7030">
        <v>0.2</v>
      </c>
      <c r="P7030">
        <v>0.2772588722239781</v>
      </c>
      <c r="Q7030">
        <v>0.2772588722239781</v>
      </c>
      <c r="R7030">
        <v>1.980420515885558E-2</v>
      </c>
      <c r="S7030">
        <v>0</v>
      </c>
    </row>
    <row r="7031" spans="1:19" hidden="1" x14ac:dyDescent="0.3">
      <c r="A7031" t="s">
        <v>11211</v>
      </c>
      <c r="B7031" t="s">
        <v>11212</v>
      </c>
      <c r="C7031">
        <v>1</v>
      </c>
      <c r="D7031">
        <v>1</v>
      </c>
      <c r="E7031">
        <v>7.1428571428571425E-2</v>
      </c>
      <c r="F7031">
        <v>1</v>
      </c>
      <c r="G7031">
        <v>12</v>
      </c>
      <c r="H7031">
        <v>4</v>
      </c>
      <c r="I7031">
        <v>1.386294361119891</v>
      </c>
      <c r="J7031">
        <v>1.386294361119891</v>
      </c>
      <c r="K7031">
        <v>1.386294361119891</v>
      </c>
      <c r="L7031">
        <v>9.9021025794277892E-2</v>
      </c>
      <c r="M7031">
        <v>4.2809112157876541</v>
      </c>
      <c r="N7031">
        <v>4</v>
      </c>
      <c r="O7031">
        <v>0.2</v>
      </c>
      <c r="P7031">
        <v>0.2772588722239781</v>
      </c>
      <c r="Q7031">
        <v>0.2772588722239781</v>
      </c>
      <c r="R7031">
        <v>1.980420515885558E-2</v>
      </c>
      <c r="S7031">
        <v>0</v>
      </c>
    </row>
    <row r="7032" spans="1:19" hidden="1" x14ac:dyDescent="0.3">
      <c r="A7032" t="s">
        <v>11213</v>
      </c>
      <c r="B7032" t="s">
        <v>11213</v>
      </c>
      <c r="C7032">
        <v>1</v>
      </c>
      <c r="D7032">
        <v>1</v>
      </c>
      <c r="E7032">
        <v>7.1428571428571425E-2</v>
      </c>
      <c r="F7032">
        <v>1</v>
      </c>
      <c r="G7032">
        <v>12</v>
      </c>
      <c r="H7032">
        <v>4</v>
      </c>
      <c r="I7032">
        <v>1.386294361119891</v>
      </c>
      <c r="J7032">
        <v>1.386294361119891</v>
      </c>
      <c r="K7032">
        <v>1.386294361119891</v>
      </c>
      <c r="L7032">
        <v>9.9021025794277892E-2</v>
      </c>
      <c r="M7032">
        <v>4.2809112157876541</v>
      </c>
      <c r="N7032">
        <v>4</v>
      </c>
      <c r="O7032">
        <v>0.2</v>
      </c>
      <c r="P7032">
        <v>0.2772588722239781</v>
      </c>
      <c r="Q7032">
        <v>0.2772588722239781</v>
      </c>
      <c r="R7032">
        <v>1.980420515885558E-2</v>
      </c>
      <c r="S7032">
        <v>0</v>
      </c>
    </row>
    <row r="7033" spans="1:19" hidden="1" x14ac:dyDescent="0.3">
      <c r="A7033" t="s">
        <v>11214</v>
      </c>
      <c r="B7033" t="s">
        <v>11214</v>
      </c>
      <c r="C7033">
        <v>1</v>
      </c>
      <c r="D7033">
        <v>1</v>
      </c>
      <c r="E7033">
        <v>7.1428571428571425E-2</v>
      </c>
      <c r="F7033">
        <v>1</v>
      </c>
      <c r="G7033">
        <v>12</v>
      </c>
      <c r="H7033">
        <v>4</v>
      </c>
      <c r="I7033">
        <v>1.386294361119891</v>
      </c>
      <c r="J7033">
        <v>1.386294361119891</v>
      </c>
      <c r="K7033">
        <v>1.386294361119891</v>
      </c>
      <c r="L7033">
        <v>9.9021025794277892E-2</v>
      </c>
      <c r="M7033">
        <v>4.2809112157876541</v>
      </c>
      <c r="N7033">
        <v>4</v>
      </c>
      <c r="O7033">
        <v>0.2</v>
      </c>
      <c r="P7033">
        <v>0.2772588722239781</v>
      </c>
      <c r="Q7033">
        <v>0.2772588722239781</v>
      </c>
      <c r="R7033">
        <v>1.980420515885558E-2</v>
      </c>
      <c r="S7033">
        <v>0</v>
      </c>
    </row>
    <row r="7034" spans="1:19" hidden="1" x14ac:dyDescent="0.3">
      <c r="A7034" t="s">
        <v>11215</v>
      </c>
      <c r="B7034" t="s">
        <v>11216</v>
      </c>
      <c r="C7034">
        <v>1</v>
      </c>
      <c r="D7034">
        <v>1</v>
      </c>
      <c r="E7034">
        <v>7.1428571428571425E-2</v>
      </c>
      <c r="F7034">
        <v>1</v>
      </c>
      <c r="G7034">
        <v>12</v>
      </c>
      <c r="H7034">
        <v>4</v>
      </c>
      <c r="I7034">
        <v>1.386294361119891</v>
      </c>
      <c r="J7034">
        <v>1.386294361119891</v>
      </c>
      <c r="K7034">
        <v>1.386294361119891</v>
      </c>
      <c r="L7034">
        <v>9.9021025794277892E-2</v>
      </c>
      <c r="M7034">
        <v>5.8903491282217537</v>
      </c>
      <c r="N7034">
        <v>4</v>
      </c>
      <c r="O7034">
        <v>0.2</v>
      </c>
      <c r="P7034">
        <v>0.2772588722239781</v>
      </c>
      <c r="Q7034">
        <v>0.2772588722239781</v>
      </c>
      <c r="R7034">
        <v>1.980420515885558E-2</v>
      </c>
      <c r="S7034">
        <v>0</v>
      </c>
    </row>
    <row r="7035" spans="1:19" hidden="1" x14ac:dyDescent="0.3">
      <c r="A7035" t="s">
        <v>11217</v>
      </c>
      <c r="B7035" t="s">
        <v>11217</v>
      </c>
      <c r="C7035">
        <v>1</v>
      </c>
      <c r="D7035">
        <v>1</v>
      </c>
      <c r="E7035">
        <v>7.1428571428571425E-2</v>
      </c>
      <c r="F7035">
        <v>1</v>
      </c>
      <c r="G7035">
        <v>12</v>
      </c>
      <c r="H7035">
        <v>4</v>
      </c>
      <c r="I7035">
        <v>1.386294361119891</v>
      </c>
      <c r="J7035">
        <v>1.386294361119891</v>
      </c>
      <c r="K7035">
        <v>1.386294361119891</v>
      </c>
      <c r="L7035">
        <v>9.9021025794277892E-2</v>
      </c>
      <c r="M7035">
        <v>4.0985896589936992</v>
      </c>
      <c r="N7035">
        <v>4</v>
      </c>
      <c r="O7035">
        <v>0.2</v>
      </c>
      <c r="P7035">
        <v>0.2772588722239781</v>
      </c>
      <c r="Q7035">
        <v>0.2772588722239781</v>
      </c>
      <c r="R7035">
        <v>1.980420515885558E-2</v>
      </c>
      <c r="S7035">
        <v>0</v>
      </c>
    </row>
    <row r="7036" spans="1:19" hidden="1" x14ac:dyDescent="0.3">
      <c r="A7036" t="s">
        <v>11218</v>
      </c>
      <c r="B7036" t="s">
        <v>11218</v>
      </c>
      <c r="C7036">
        <v>1</v>
      </c>
      <c r="D7036">
        <v>1</v>
      </c>
      <c r="E7036">
        <v>7.1428571428571425E-2</v>
      </c>
      <c r="F7036">
        <v>1</v>
      </c>
      <c r="G7036">
        <v>12</v>
      </c>
      <c r="H7036">
        <v>4</v>
      </c>
      <c r="I7036">
        <v>1.386294361119891</v>
      </c>
      <c r="J7036">
        <v>1.386294361119891</v>
      </c>
      <c r="K7036">
        <v>1.386294361119891</v>
      </c>
      <c r="L7036">
        <v>9.9021025794277892E-2</v>
      </c>
      <c r="M7036">
        <v>4.2809112157876541</v>
      </c>
      <c r="N7036">
        <v>4</v>
      </c>
      <c r="O7036">
        <v>0.2</v>
      </c>
      <c r="P7036">
        <v>0.2772588722239781</v>
      </c>
      <c r="Q7036">
        <v>0.2772588722239781</v>
      </c>
      <c r="R7036">
        <v>1.980420515885558E-2</v>
      </c>
      <c r="S7036">
        <v>0</v>
      </c>
    </row>
    <row r="7037" spans="1:19" hidden="1" x14ac:dyDescent="0.3">
      <c r="A7037" t="s">
        <v>11219</v>
      </c>
      <c r="B7037" t="s">
        <v>11220</v>
      </c>
      <c r="C7037">
        <v>1</v>
      </c>
      <c r="D7037">
        <v>1</v>
      </c>
      <c r="E7037">
        <v>7.1428571428571425E-2</v>
      </c>
      <c r="F7037">
        <v>1</v>
      </c>
      <c r="G7037">
        <v>12</v>
      </c>
      <c r="H7037">
        <v>4</v>
      </c>
      <c r="I7037">
        <v>1.386294361119891</v>
      </c>
      <c r="J7037">
        <v>1.386294361119891</v>
      </c>
      <c r="K7037">
        <v>1.386294361119891</v>
      </c>
      <c r="L7037">
        <v>9.9021025794277892E-2</v>
      </c>
      <c r="M7037">
        <v>4.2809112157876541</v>
      </c>
      <c r="N7037">
        <v>4</v>
      </c>
      <c r="O7037">
        <v>0.2</v>
      </c>
      <c r="P7037">
        <v>0.2772588722239781</v>
      </c>
      <c r="Q7037">
        <v>0.2772588722239781</v>
      </c>
      <c r="R7037">
        <v>1.980420515885558E-2</v>
      </c>
      <c r="S7037">
        <v>0</v>
      </c>
    </row>
    <row r="7038" spans="1:19" hidden="1" x14ac:dyDescent="0.3">
      <c r="A7038" t="s">
        <v>11221</v>
      </c>
      <c r="B7038" t="s">
        <v>11222</v>
      </c>
      <c r="C7038">
        <v>1</v>
      </c>
      <c r="D7038">
        <v>1</v>
      </c>
      <c r="E7038">
        <v>7.1428571428571425E-2</v>
      </c>
      <c r="F7038">
        <v>1</v>
      </c>
      <c r="G7038">
        <v>12</v>
      </c>
      <c r="H7038">
        <v>4</v>
      </c>
      <c r="I7038">
        <v>1.386294361119891</v>
      </c>
      <c r="J7038">
        <v>1.386294361119891</v>
      </c>
      <c r="K7038">
        <v>1.386294361119891</v>
      </c>
      <c r="L7038">
        <v>9.9021025794277892E-2</v>
      </c>
      <c r="M7038">
        <v>5.8903491282217537</v>
      </c>
      <c r="N7038">
        <v>4</v>
      </c>
      <c r="O7038">
        <v>0.2</v>
      </c>
      <c r="P7038">
        <v>0.2772588722239781</v>
      </c>
      <c r="Q7038">
        <v>0.2772588722239781</v>
      </c>
      <c r="R7038">
        <v>1.980420515885558E-2</v>
      </c>
      <c r="S7038">
        <v>0</v>
      </c>
    </row>
    <row r="7039" spans="1:19" hidden="1" x14ac:dyDescent="0.3">
      <c r="A7039" t="s">
        <v>11223</v>
      </c>
      <c r="B7039" t="s">
        <v>11223</v>
      </c>
      <c r="C7039">
        <v>1</v>
      </c>
      <c r="D7039">
        <v>1</v>
      </c>
      <c r="E7039">
        <v>7.1428571428571425E-2</v>
      </c>
      <c r="F7039">
        <v>1</v>
      </c>
      <c r="G7039">
        <v>12</v>
      </c>
      <c r="H7039">
        <v>4</v>
      </c>
      <c r="I7039">
        <v>1.386294361119891</v>
      </c>
      <c r="J7039">
        <v>1.386294361119891</v>
      </c>
      <c r="K7039">
        <v>1.386294361119891</v>
      </c>
      <c r="L7039">
        <v>9.9021025794277892E-2</v>
      </c>
      <c r="M7039">
        <v>4.2809112157876541</v>
      </c>
      <c r="N7039">
        <v>4</v>
      </c>
      <c r="O7039">
        <v>0.2</v>
      </c>
      <c r="P7039">
        <v>0.2772588722239781</v>
      </c>
      <c r="Q7039">
        <v>0.2772588722239781</v>
      </c>
      <c r="R7039">
        <v>1.980420515885558E-2</v>
      </c>
      <c r="S7039">
        <v>0</v>
      </c>
    </row>
    <row r="7040" spans="1:19" hidden="1" x14ac:dyDescent="0.3">
      <c r="A7040" t="s">
        <v>11224</v>
      </c>
      <c r="B7040" t="s">
        <v>11224</v>
      </c>
      <c r="C7040">
        <v>1</v>
      </c>
      <c r="D7040">
        <v>1</v>
      </c>
      <c r="E7040">
        <v>7.1428571428571425E-2</v>
      </c>
      <c r="F7040">
        <v>1</v>
      </c>
      <c r="G7040">
        <v>12</v>
      </c>
      <c r="H7040">
        <v>4</v>
      </c>
      <c r="I7040">
        <v>1.386294361119891</v>
      </c>
      <c r="J7040">
        <v>1.386294361119891</v>
      </c>
      <c r="K7040">
        <v>1.386294361119891</v>
      </c>
      <c r="L7040">
        <v>9.9021025794277892E-2</v>
      </c>
      <c r="M7040">
        <v>4.2809112157876541</v>
      </c>
      <c r="N7040">
        <v>4</v>
      </c>
      <c r="O7040">
        <v>0.2</v>
      </c>
      <c r="P7040">
        <v>0.2772588722239781</v>
      </c>
      <c r="Q7040">
        <v>0.2772588722239781</v>
      </c>
      <c r="R7040">
        <v>1.980420515885558E-2</v>
      </c>
      <c r="S7040">
        <v>0</v>
      </c>
    </row>
    <row r="7041" spans="1:19" hidden="1" x14ac:dyDescent="0.3">
      <c r="A7041" t="s">
        <v>11225</v>
      </c>
      <c r="B7041" t="s">
        <v>11226</v>
      </c>
      <c r="C7041">
        <v>1</v>
      </c>
      <c r="D7041">
        <v>1</v>
      </c>
      <c r="E7041">
        <v>7.1428571428571425E-2</v>
      </c>
      <c r="F7041">
        <v>1</v>
      </c>
      <c r="G7041">
        <v>12</v>
      </c>
      <c r="H7041">
        <v>4</v>
      </c>
      <c r="I7041">
        <v>1.386294361119891</v>
      </c>
      <c r="J7041">
        <v>1.386294361119891</v>
      </c>
      <c r="K7041">
        <v>1.386294361119891</v>
      </c>
      <c r="L7041">
        <v>9.9021025794277892E-2</v>
      </c>
      <c r="M7041">
        <v>5.8903491282217537</v>
      </c>
      <c r="N7041">
        <v>4</v>
      </c>
      <c r="O7041">
        <v>0.2</v>
      </c>
      <c r="P7041">
        <v>0.2772588722239781</v>
      </c>
      <c r="Q7041">
        <v>0.2772588722239781</v>
      </c>
      <c r="R7041">
        <v>1.980420515885558E-2</v>
      </c>
      <c r="S7041">
        <v>0</v>
      </c>
    </row>
    <row r="7042" spans="1:19" hidden="1" x14ac:dyDescent="0.3">
      <c r="A7042" t="s">
        <v>11227</v>
      </c>
      <c r="B7042" t="s">
        <v>11228</v>
      </c>
      <c r="C7042">
        <v>1</v>
      </c>
      <c r="D7042">
        <v>1</v>
      </c>
      <c r="E7042">
        <v>7.1428571428571425E-2</v>
      </c>
      <c r="F7042">
        <v>1</v>
      </c>
      <c r="G7042">
        <v>12</v>
      </c>
      <c r="H7042">
        <v>4</v>
      </c>
      <c r="I7042">
        <v>1.386294361119891</v>
      </c>
      <c r="J7042">
        <v>1.386294361119891</v>
      </c>
      <c r="K7042">
        <v>1.386294361119891</v>
      </c>
      <c r="L7042">
        <v>9.9021025794277892E-2</v>
      </c>
      <c r="M7042">
        <v>5.8903491282217537</v>
      </c>
      <c r="N7042">
        <v>4</v>
      </c>
      <c r="O7042">
        <v>0.2</v>
      </c>
      <c r="P7042">
        <v>0.2772588722239781</v>
      </c>
      <c r="Q7042">
        <v>0.2772588722239781</v>
      </c>
      <c r="R7042">
        <v>1.980420515885558E-2</v>
      </c>
      <c r="S7042">
        <v>0</v>
      </c>
    </row>
    <row r="7043" spans="1:19" hidden="1" x14ac:dyDescent="0.3">
      <c r="A7043" t="s">
        <v>11229</v>
      </c>
      <c r="B7043" t="s">
        <v>11230</v>
      </c>
      <c r="C7043">
        <v>1</v>
      </c>
      <c r="D7043">
        <v>1</v>
      </c>
      <c r="E7043">
        <v>7.1428571428571425E-2</v>
      </c>
      <c r="F7043">
        <v>1</v>
      </c>
      <c r="G7043">
        <v>12</v>
      </c>
      <c r="H7043">
        <v>4</v>
      </c>
      <c r="I7043">
        <v>1.386294361119891</v>
      </c>
      <c r="J7043">
        <v>1.386294361119891</v>
      </c>
      <c r="K7043">
        <v>1.386294361119891</v>
      </c>
      <c r="L7043">
        <v>9.9021025794277892E-2</v>
      </c>
      <c r="M7043">
        <v>4.0985896589936992</v>
      </c>
      <c r="N7043">
        <v>4</v>
      </c>
      <c r="O7043">
        <v>0.2</v>
      </c>
      <c r="P7043">
        <v>0.2772588722239781</v>
      </c>
      <c r="Q7043">
        <v>0.2772588722239781</v>
      </c>
      <c r="R7043">
        <v>1.980420515885558E-2</v>
      </c>
      <c r="S7043">
        <v>0</v>
      </c>
    </row>
    <row r="7044" spans="1:19" hidden="1" x14ac:dyDescent="0.3">
      <c r="A7044" t="s">
        <v>11231</v>
      </c>
      <c r="B7044" t="s">
        <v>11231</v>
      </c>
      <c r="C7044">
        <v>1</v>
      </c>
      <c r="D7044">
        <v>1</v>
      </c>
      <c r="E7044">
        <v>7.1428571428571425E-2</v>
      </c>
      <c r="F7044">
        <v>1</v>
      </c>
      <c r="G7044">
        <v>12</v>
      </c>
      <c r="H7044">
        <v>4</v>
      </c>
      <c r="I7044">
        <v>1.386294361119891</v>
      </c>
      <c r="J7044">
        <v>1.386294361119891</v>
      </c>
      <c r="K7044">
        <v>1.386294361119891</v>
      </c>
      <c r="L7044">
        <v>9.9021025794277892E-2</v>
      </c>
      <c r="M7044">
        <v>4.2809112157876541</v>
      </c>
      <c r="N7044">
        <v>4</v>
      </c>
      <c r="O7044">
        <v>0.2</v>
      </c>
      <c r="P7044">
        <v>0.2772588722239781</v>
      </c>
      <c r="Q7044">
        <v>0.2772588722239781</v>
      </c>
      <c r="R7044">
        <v>1.980420515885558E-2</v>
      </c>
      <c r="S7044">
        <v>0</v>
      </c>
    </row>
    <row r="7045" spans="1:19" hidden="1" x14ac:dyDescent="0.3">
      <c r="A7045" t="s">
        <v>11232</v>
      </c>
      <c r="B7045" t="s">
        <v>11232</v>
      </c>
      <c r="C7045">
        <v>1</v>
      </c>
      <c r="D7045">
        <v>1</v>
      </c>
      <c r="E7045">
        <v>7.1428571428571425E-2</v>
      </c>
      <c r="F7045">
        <v>1</v>
      </c>
      <c r="G7045">
        <v>12</v>
      </c>
      <c r="H7045">
        <v>4</v>
      </c>
      <c r="I7045">
        <v>1.386294361119891</v>
      </c>
      <c r="J7045">
        <v>1.386294361119891</v>
      </c>
      <c r="K7045">
        <v>1.386294361119891</v>
      </c>
      <c r="L7045">
        <v>9.9021025794277892E-2</v>
      </c>
      <c r="M7045">
        <v>5.8903491282217537</v>
      </c>
      <c r="N7045">
        <v>4</v>
      </c>
      <c r="O7045">
        <v>0.2</v>
      </c>
      <c r="P7045">
        <v>0.2772588722239781</v>
      </c>
      <c r="Q7045">
        <v>0.2772588722239781</v>
      </c>
      <c r="R7045">
        <v>1.980420515885558E-2</v>
      </c>
      <c r="S7045">
        <v>0</v>
      </c>
    </row>
    <row r="7046" spans="1:19" hidden="1" x14ac:dyDescent="0.3">
      <c r="A7046" t="s">
        <v>11233</v>
      </c>
      <c r="B7046" t="s">
        <v>11234</v>
      </c>
      <c r="C7046">
        <v>1</v>
      </c>
      <c r="D7046">
        <v>1</v>
      </c>
      <c r="E7046">
        <v>7.1428571428571425E-2</v>
      </c>
      <c r="F7046">
        <v>1</v>
      </c>
      <c r="G7046">
        <v>12</v>
      </c>
      <c r="H7046">
        <v>4</v>
      </c>
      <c r="I7046">
        <v>1.386294361119891</v>
      </c>
      <c r="J7046">
        <v>1.386294361119891</v>
      </c>
      <c r="K7046">
        <v>1.386294361119891</v>
      </c>
      <c r="L7046">
        <v>9.9021025794277892E-2</v>
      </c>
      <c r="M7046">
        <v>5.8903491282217537</v>
      </c>
      <c r="N7046">
        <v>4</v>
      </c>
      <c r="O7046">
        <v>0.2</v>
      </c>
      <c r="P7046">
        <v>0.2772588722239781</v>
      </c>
      <c r="Q7046">
        <v>0.2772588722239781</v>
      </c>
      <c r="R7046">
        <v>1.980420515885558E-2</v>
      </c>
      <c r="S7046">
        <v>0</v>
      </c>
    </row>
    <row r="7047" spans="1:19" hidden="1" x14ac:dyDescent="0.3">
      <c r="A7047" t="s">
        <v>11235</v>
      </c>
      <c r="B7047" t="s">
        <v>11235</v>
      </c>
      <c r="C7047">
        <v>1</v>
      </c>
      <c r="D7047">
        <v>1</v>
      </c>
      <c r="E7047">
        <v>7.1428571428571425E-2</v>
      </c>
      <c r="F7047">
        <v>1</v>
      </c>
      <c r="G7047">
        <v>12</v>
      </c>
      <c r="H7047">
        <v>4</v>
      </c>
      <c r="I7047">
        <v>1.386294361119891</v>
      </c>
      <c r="J7047">
        <v>1.386294361119891</v>
      </c>
      <c r="K7047">
        <v>1.386294361119891</v>
      </c>
      <c r="L7047">
        <v>9.9021025794277892E-2</v>
      </c>
      <c r="M7047">
        <v>4.2809112157876541</v>
      </c>
      <c r="N7047">
        <v>4</v>
      </c>
      <c r="O7047">
        <v>0.2</v>
      </c>
      <c r="P7047">
        <v>0.2772588722239781</v>
      </c>
      <c r="Q7047">
        <v>0.2772588722239781</v>
      </c>
      <c r="R7047">
        <v>1.980420515885558E-2</v>
      </c>
      <c r="S7047">
        <v>0</v>
      </c>
    </row>
    <row r="7048" spans="1:19" hidden="1" x14ac:dyDescent="0.3">
      <c r="A7048" t="s">
        <v>11236</v>
      </c>
      <c r="B7048" t="s">
        <v>11236</v>
      </c>
      <c r="C7048">
        <v>1</v>
      </c>
      <c r="D7048">
        <v>1</v>
      </c>
      <c r="E7048">
        <v>7.1428571428571425E-2</v>
      </c>
      <c r="F7048">
        <v>1</v>
      </c>
      <c r="G7048">
        <v>12</v>
      </c>
      <c r="H7048">
        <v>4</v>
      </c>
      <c r="I7048">
        <v>1.386294361119891</v>
      </c>
      <c r="J7048">
        <v>1.386294361119891</v>
      </c>
      <c r="K7048">
        <v>1.386294361119891</v>
      </c>
      <c r="L7048">
        <v>9.9021025794277892E-2</v>
      </c>
      <c r="M7048">
        <v>4.2809112157876541</v>
      </c>
      <c r="N7048">
        <v>4</v>
      </c>
      <c r="O7048">
        <v>0.2</v>
      </c>
      <c r="P7048">
        <v>0.2772588722239781</v>
      </c>
      <c r="Q7048">
        <v>0.2772588722239781</v>
      </c>
      <c r="R7048">
        <v>1.980420515885558E-2</v>
      </c>
      <c r="S7048">
        <v>0</v>
      </c>
    </row>
    <row r="7049" spans="1:19" hidden="1" x14ac:dyDescent="0.3">
      <c r="A7049" t="s">
        <v>11237</v>
      </c>
      <c r="B7049" t="s">
        <v>11238</v>
      </c>
      <c r="C7049">
        <v>1</v>
      </c>
      <c r="D7049">
        <v>1</v>
      </c>
      <c r="E7049">
        <v>7.1428571428571425E-2</v>
      </c>
      <c r="F7049">
        <v>1</v>
      </c>
      <c r="G7049">
        <v>12</v>
      </c>
      <c r="H7049">
        <v>4</v>
      </c>
      <c r="I7049">
        <v>1.386294361119891</v>
      </c>
      <c r="J7049">
        <v>1.386294361119891</v>
      </c>
      <c r="K7049">
        <v>1.386294361119891</v>
      </c>
      <c r="L7049">
        <v>9.9021025794277892E-2</v>
      </c>
      <c r="M7049">
        <v>4.2809112157876541</v>
      </c>
      <c r="N7049">
        <v>4</v>
      </c>
      <c r="O7049">
        <v>0.2</v>
      </c>
      <c r="P7049">
        <v>0.2772588722239781</v>
      </c>
      <c r="Q7049">
        <v>0.2772588722239781</v>
      </c>
      <c r="R7049">
        <v>1.980420515885558E-2</v>
      </c>
      <c r="S7049">
        <v>0</v>
      </c>
    </row>
    <row r="7050" spans="1:19" hidden="1" x14ac:dyDescent="0.3">
      <c r="A7050" t="s">
        <v>11239</v>
      </c>
      <c r="B7050" t="s">
        <v>11240</v>
      </c>
      <c r="C7050">
        <v>1</v>
      </c>
      <c r="D7050">
        <v>1</v>
      </c>
      <c r="E7050">
        <v>7.1428571428571425E-2</v>
      </c>
      <c r="F7050">
        <v>1</v>
      </c>
      <c r="G7050">
        <v>12</v>
      </c>
      <c r="H7050">
        <v>4</v>
      </c>
      <c r="I7050">
        <v>1.386294361119891</v>
      </c>
      <c r="J7050">
        <v>1.386294361119891</v>
      </c>
      <c r="K7050">
        <v>1.386294361119891</v>
      </c>
      <c r="L7050">
        <v>9.9021025794277892E-2</v>
      </c>
      <c r="M7050">
        <v>4.2809112157876541</v>
      </c>
      <c r="N7050">
        <v>4</v>
      </c>
      <c r="O7050">
        <v>0.2</v>
      </c>
      <c r="P7050">
        <v>0.2772588722239781</v>
      </c>
      <c r="Q7050">
        <v>0.2772588722239781</v>
      </c>
      <c r="R7050">
        <v>1.980420515885558E-2</v>
      </c>
      <c r="S7050">
        <v>0</v>
      </c>
    </row>
    <row r="7051" spans="1:19" hidden="1" x14ac:dyDescent="0.3">
      <c r="A7051" t="s">
        <v>11241</v>
      </c>
      <c r="B7051" t="s">
        <v>11241</v>
      </c>
      <c r="C7051">
        <v>1</v>
      </c>
      <c r="D7051">
        <v>1</v>
      </c>
      <c r="E7051">
        <v>7.1428571428571425E-2</v>
      </c>
      <c r="F7051">
        <v>1</v>
      </c>
      <c r="G7051">
        <v>12</v>
      </c>
      <c r="H7051">
        <v>4</v>
      </c>
      <c r="I7051">
        <v>1.386294361119891</v>
      </c>
      <c r="J7051">
        <v>1.386294361119891</v>
      </c>
      <c r="K7051">
        <v>1.386294361119891</v>
      </c>
      <c r="L7051">
        <v>9.9021025794277892E-2</v>
      </c>
      <c r="M7051">
        <v>4.2809112157876541</v>
      </c>
      <c r="N7051">
        <v>4</v>
      </c>
      <c r="O7051">
        <v>0.2</v>
      </c>
      <c r="P7051">
        <v>0.2772588722239781</v>
      </c>
      <c r="Q7051">
        <v>0.2772588722239781</v>
      </c>
      <c r="R7051">
        <v>1.980420515885558E-2</v>
      </c>
      <c r="S7051">
        <v>0</v>
      </c>
    </row>
    <row r="7052" spans="1:19" hidden="1" x14ac:dyDescent="0.3">
      <c r="A7052" t="s">
        <v>11242</v>
      </c>
      <c r="B7052" t="s">
        <v>11242</v>
      </c>
      <c r="C7052">
        <v>1</v>
      </c>
      <c r="D7052">
        <v>1</v>
      </c>
      <c r="E7052">
        <v>7.1428571428571425E-2</v>
      </c>
      <c r="F7052">
        <v>1</v>
      </c>
      <c r="G7052">
        <v>12</v>
      </c>
      <c r="H7052">
        <v>4</v>
      </c>
      <c r="I7052">
        <v>1.386294361119891</v>
      </c>
      <c r="J7052">
        <v>1.386294361119891</v>
      </c>
      <c r="K7052">
        <v>1.386294361119891</v>
      </c>
      <c r="L7052">
        <v>9.9021025794277892E-2</v>
      </c>
      <c r="M7052">
        <v>4.2809112157876541</v>
      </c>
      <c r="N7052">
        <v>4</v>
      </c>
      <c r="O7052">
        <v>0.2</v>
      </c>
      <c r="P7052">
        <v>0.2772588722239781</v>
      </c>
      <c r="Q7052">
        <v>0.2772588722239781</v>
      </c>
      <c r="R7052">
        <v>1.980420515885558E-2</v>
      </c>
      <c r="S7052">
        <v>0</v>
      </c>
    </row>
    <row r="7053" spans="1:19" hidden="1" x14ac:dyDescent="0.3">
      <c r="A7053" t="s">
        <v>11243</v>
      </c>
      <c r="B7053" t="s">
        <v>11243</v>
      </c>
      <c r="C7053">
        <v>1</v>
      </c>
      <c r="D7053">
        <v>1</v>
      </c>
      <c r="E7053">
        <v>7.1428571428571425E-2</v>
      </c>
      <c r="F7053">
        <v>1</v>
      </c>
      <c r="G7053">
        <v>12</v>
      </c>
      <c r="H7053">
        <v>4</v>
      </c>
      <c r="I7053">
        <v>1.386294361119891</v>
      </c>
      <c r="J7053">
        <v>1.386294361119891</v>
      </c>
      <c r="K7053">
        <v>1.386294361119891</v>
      </c>
      <c r="L7053">
        <v>9.9021025794277892E-2</v>
      </c>
      <c r="M7053">
        <v>4.2809112157876541</v>
      </c>
      <c r="N7053">
        <v>4</v>
      </c>
      <c r="O7053">
        <v>0.2</v>
      </c>
      <c r="P7053">
        <v>0.2772588722239781</v>
      </c>
      <c r="Q7053">
        <v>0.2772588722239781</v>
      </c>
      <c r="R7053">
        <v>1.980420515885558E-2</v>
      </c>
      <c r="S7053">
        <v>0</v>
      </c>
    </row>
    <row r="7054" spans="1:19" hidden="1" x14ac:dyDescent="0.3">
      <c r="A7054" t="s">
        <v>11244</v>
      </c>
      <c r="B7054" t="s">
        <v>11244</v>
      </c>
      <c r="C7054">
        <v>1</v>
      </c>
      <c r="D7054">
        <v>1</v>
      </c>
      <c r="E7054">
        <v>7.1428571428571425E-2</v>
      </c>
      <c r="F7054">
        <v>1</v>
      </c>
      <c r="G7054">
        <v>12</v>
      </c>
      <c r="H7054">
        <v>4</v>
      </c>
      <c r="I7054">
        <v>1.386294361119891</v>
      </c>
      <c r="J7054">
        <v>1.386294361119891</v>
      </c>
      <c r="K7054">
        <v>1.386294361119891</v>
      </c>
      <c r="L7054">
        <v>9.9021025794277892E-2</v>
      </c>
      <c r="M7054">
        <v>4.2809112157876541</v>
      </c>
      <c r="N7054">
        <v>4</v>
      </c>
      <c r="O7054">
        <v>0.2</v>
      </c>
      <c r="P7054">
        <v>0.2772588722239781</v>
      </c>
      <c r="Q7054">
        <v>0.2772588722239781</v>
      </c>
      <c r="R7054">
        <v>1.980420515885558E-2</v>
      </c>
      <c r="S7054">
        <v>0</v>
      </c>
    </row>
    <row r="7055" spans="1:19" hidden="1" x14ac:dyDescent="0.3">
      <c r="A7055" t="s">
        <v>11245</v>
      </c>
      <c r="B7055" t="s">
        <v>11246</v>
      </c>
      <c r="C7055">
        <v>1</v>
      </c>
      <c r="D7055">
        <v>1</v>
      </c>
      <c r="E7055">
        <v>7.1428571428571425E-2</v>
      </c>
      <c r="F7055">
        <v>1</v>
      </c>
      <c r="G7055">
        <v>12</v>
      </c>
      <c r="H7055">
        <v>4</v>
      </c>
      <c r="I7055">
        <v>1.386294361119891</v>
      </c>
      <c r="J7055">
        <v>1.386294361119891</v>
      </c>
      <c r="K7055">
        <v>1.386294361119891</v>
      </c>
      <c r="L7055">
        <v>9.9021025794277892E-2</v>
      </c>
      <c r="M7055">
        <v>4.2809112157876541</v>
      </c>
      <c r="N7055">
        <v>4</v>
      </c>
      <c r="O7055">
        <v>0.2</v>
      </c>
      <c r="P7055">
        <v>0.2772588722239781</v>
      </c>
      <c r="Q7055">
        <v>0.2772588722239781</v>
      </c>
      <c r="R7055">
        <v>1.980420515885558E-2</v>
      </c>
      <c r="S7055">
        <v>0</v>
      </c>
    </row>
    <row r="7056" spans="1:19" hidden="1" x14ac:dyDescent="0.3">
      <c r="A7056" t="s">
        <v>11247</v>
      </c>
      <c r="B7056" t="s">
        <v>11248</v>
      </c>
      <c r="C7056">
        <v>1</v>
      </c>
      <c r="D7056">
        <v>1</v>
      </c>
      <c r="E7056">
        <v>7.1428571428571425E-2</v>
      </c>
      <c r="F7056">
        <v>1</v>
      </c>
      <c r="G7056">
        <v>12</v>
      </c>
      <c r="H7056">
        <v>4</v>
      </c>
      <c r="I7056">
        <v>1.386294361119891</v>
      </c>
      <c r="J7056">
        <v>1.386294361119891</v>
      </c>
      <c r="K7056">
        <v>1.386294361119891</v>
      </c>
      <c r="L7056">
        <v>9.9021025794277892E-2</v>
      </c>
      <c r="M7056">
        <v>4.2809112157876541</v>
      </c>
      <c r="N7056">
        <v>4</v>
      </c>
      <c r="O7056">
        <v>0.2</v>
      </c>
      <c r="P7056">
        <v>0.2772588722239781</v>
      </c>
      <c r="Q7056">
        <v>0.2772588722239781</v>
      </c>
      <c r="R7056">
        <v>1.980420515885558E-2</v>
      </c>
      <c r="S7056">
        <v>0</v>
      </c>
    </row>
    <row r="7057" spans="1:19" hidden="1" x14ac:dyDescent="0.3">
      <c r="A7057" t="s">
        <v>11249</v>
      </c>
      <c r="B7057" t="s">
        <v>11250</v>
      </c>
      <c r="C7057">
        <v>1</v>
      </c>
      <c r="D7057">
        <v>1</v>
      </c>
      <c r="E7057">
        <v>7.1428571428571425E-2</v>
      </c>
      <c r="F7057">
        <v>1</v>
      </c>
      <c r="G7057">
        <v>12</v>
      </c>
      <c r="H7057">
        <v>4</v>
      </c>
      <c r="I7057">
        <v>1.386294361119891</v>
      </c>
      <c r="J7057">
        <v>1.386294361119891</v>
      </c>
      <c r="K7057">
        <v>1.386294361119891</v>
      </c>
      <c r="L7057">
        <v>9.9021025794277892E-2</v>
      </c>
      <c r="M7057">
        <v>4.0985896589936992</v>
      </c>
      <c r="N7057">
        <v>4</v>
      </c>
      <c r="O7057">
        <v>0.2</v>
      </c>
      <c r="P7057">
        <v>0.2772588722239781</v>
      </c>
      <c r="Q7057">
        <v>0.2772588722239781</v>
      </c>
      <c r="R7057">
        <v>1.980420515885558E-2</v>
      </c>
      <c r="S7057">
        <v>0</v>
      </c>
    </row>
    <row r="7058" spans="1:19" hidden="1" x14ac:dyDescent="0.3">
      <c r="A7058" t="s">
        <v>11251</v>
      </c>
      <c r="B7058" t="s">
        <v>11252</v>
      </c>
      <c r="C7058">
        <v>1</v>
      </c>
      <c r="D7058">
        <v>1</v>
      </c>
      <c r="E7058">
        <v>7.1428571428571425E-2</v>
      </c>
      <c r="F7058">
        <v>1</v>
      </c>
      <c r="G7058">
        <v>12</v>
      </c>
      <c r="H7058">
        <v>4</v>
      </c>
      <c r="I7058">
        <v>1.386294361119891</v>
      </c>
      <c r="J7058">
        <v>1.386294361119891</v>
      </c>
      <c r="K7058">
        <v>1.386294361119891</v>
      </c>
      <c r="L7058">
        <v>9.9021025794277892E-2</v>
      </c>
      <c r="M7058">
        <v>5.8903491282217537</v>
      </c>
      <c r="N7058">
        <v>4</v>
      </c>
      <c r="O7058">
        <v>0.2</v>
      </c>
      <c r="P7058">
        <v>0.2772588722239781</v>
      </c>
      <c r="Q7058">
        <v>0.2772588722239781</v>
      </c>
      <c r="R7058">
        <v>1.980420515885558E-2</v>
      </c>
      <c r="S7058">
        <v>0</v>
      </c>
    </row>
    <row r="7059" spans="1:19" hidden="1" x14ac:dyDescent="0.3">
      <c r="A7059" t="s">
        <v>11253</v>
      </c>
      <c r="B7059" t="s">
        <v>11254</v>
      </c>
      <c r="C7059">
        <v>1</v>
      </c>
      <c r="D7059">
        <v>1</v>
      </c>
      <c r="E7059">
        <v>7.1428571428571425E-2</v>
      </c>
      <c r="F7059">
        <v>1</v>
      </c>
      <c r="G7059">
        <v>12</v>
      </c>
      <c r="H7059">
        <v>4</v>
      </c>
      <c r="I7059">
        <v>1.386294361119891</v>
      </c>
      <c r="J7059">
        <v>1.386294361119891</v>
      </c>
      <c r="K7059">
        <v>1.386294361119891</v>
      </c>
      <c r="L7059">
        <v>9.9021025794277892E-2</v>
      </c>
      <c r="M7059">
        <v>4.2809112157876541</v>
      </c>
      <c r="N7059">
        <v>4</v>
      </c>
      <c r="O7059">
        <v>0.2</v>
      </c>
      <c r="P7059">
        <v>0.2772588722239781</v>
      </c>
      <c r="Q7059">
        <v>0.2772588722239781</v>
      </c>
      <c r="R7059">
        <v>1.980420515885558E-2</v>
      </c>
      <c r="S7059">
        <v>0</v>
      </c>
    </row>
    <row r="7060" spans="1:19" hidden="1" x14ac:dyDescent="0.3">
      <c r="A7060" t="s">
        <v>11255</v>
      </c>
      <c r="B7060" t="s">
        <v>11256</v>
      </c>
      <c r="C7060">
        <v>1</v>
      </c>
      <c r="D7060">
        <v>1</v>
      </c>
      <c r="E7060">
        <v>7.1428571428571425E-2</v>
      </c>
      <c r="F7060">
        <v>1</v>
      </c>
      <c r="G7060">
        <v>12</v>
      </c>
      <c r="H7060">
        <v>4</v>
      </c>
      <c r="I7060">
        <v>1.386294361119891</v>
      </c>
      <c r="J7060">
        <v>1.386294361119891</v>
      </c>
      <c r="K7060">
        <v>1.386294361119891</v>
      </c>
      <c r="L7060">
        <v>9.9021025794277892E-2</v>
      </c>
      <c r="M7060">
        <v>4.2809112157876541</v>
      </c>
      <c r="N7060">
        <v>4</v>
      </c>
      <c r="O7060">
        <v>0.2</v>
      </c>
      <c r="P7060">
        <v>0.2772588722239781</v>
      </c>
      <c r="Q7060">
        <v>0.2772588722239781</v>
      </c>
      <c r="R7060">
        <v>1.980420515885558E-2</v>
      </c>
      <c r="S7060">
        <v>0</v>
      </c>
    </row>
    <row r="7061" spans="1:19" hidden="1" x14ac:dyDescent="0.3">
      <c r="A7061" t="s">
        <v>11257</v>
      </c>
      <c r="B7061" t="s">
        <v>11257</v>
      </c>
      <c r="C7061">
        <v>1</v>
      </c>
      <c r="D7061">
        <v>1</v>
      </c>
      <c r="E7061">
        <v>7.1428571428571425E-2</v>
      </c>
      <c r="F7061">
        <v>1</v>
      </c>
      <c r="G7061">
        <v>12</v>
      </c>
      <c r="H7061">
        <v>4</v>
      </c>
      <c r="I7061">
        <v>1.386294361119891</v>
      </c>
      <c r="J7061">
        <v>1.386294361119891</v>
      </c>
      <c r="K7061">
        <v>1.386294361119891</v>
      </c>
      <c r="L7061">
        <v>9.9021025794277892E-2</v>
      </c>
      <c r="M7061">
        <v>4.2809112157876541</v>
      </c>
      <c r="N7061">
        <v>4</v>
      </c>
      <c r="O7061">
        <v>0.2</v>
      </c>
      <c r="P7061">
        <v>0.2772588722239781</v>
      </c>
      <c r="Q7061">
        <v>0.2772588722239781</v>
      </c>
      <c r="R7061">
        <v>1.980420515885558E-2</v>
      </c>
      <c r="S7061">
        <v>0</v>
      </c>
    </row>
    <row r="7062" spans="1:19" hidden="1" x14ac:dyDescent="0.3">
      <c r="A7062" t="s">
        <v>11258</v>
      </c>
      <c r="B7062" t="s">
        <v>11258</v>
      </c>
      <c r="C7062">
        <v>1</v>
      </c>
      <c r="D7062">
        <v>1</v>
      </c>
      <c r="E7062">
        <v>7.1428571428571425E-2</v>
      </c>
      <c r="F7062">
        <v>1</v>
      </c>
      <c r="G7062">
        <v>12</v>
      </c>
      <c r="H7062">
        <v>4</v>
      </c>
      <c r="I7062">
        <v>1.386294361119891</v>
      </c>
      <c r="J7062">
        <v>1.386294361119891</v>
      </c>
      <c r="K7062">
        <v>1.386294361119891</v>
      </c>
      <c r="L7062">
        <v>9.9021025794277892E-2</v>
      </c>
      <c r="M7062">
        <v>3.9444389791664398</v>
      </c>
      <c r="N7062">
        <v>4</v>
      </c>
      <c r="O7062">
        <v>0.2</v>
      </c>
      <c r="P7062">
        <v>0.2772588722239781</v>
      </c>
      <c r="Q7062">
        <v>0.2772588722239781</v>
      </c>
      <c r="R7062">
        <v>1.980420515885558E-2</v>
      </c>
      <c r="S7062">
        <v>0</v>
      </c>
    </row>
    <row r="7063" spans="1:19" hidden="1" x14ac:dyDescent="0.3">
      <c r="A7063" t="s">
        <v>11259</v>
      </c>
      <c r="B7063" t="s">
        <v>11259</v>
      </c>
      <c r="C7063">
        <v>1</v>
      </c>
      <c r="D7063">
        <v>1</v>
      </c>
      <c r="E7063">
        <v>7.1428571428571425E-2</v>
      </c>
      <c r="F7063">
        <v>1</v>
      </c>
      <c r="G7063">
        <v>12</v>
      </c>
      <c r="H7063">
        <v>4</v>
      </c>
      <c r="I7063">
        <v>1.386294361119891</v>
      </c>
      <c r="J7063">
        <v>1.386294361119891</v>
      </c>
      <c r="K7063">
        <v>1.386294361119891</v>
      </c>
      <c r="L7063">
        <v>9.9021025794277892E-2</v>
      </c>
      <c r="M7063">
        <v>4.2809112157876541</v>
      </c>
      <c r="N7063">
        <v>4</v>
      </c>
      <c r="O7063">
        <v>0.2</v>
      </c>
      <c r="P7063">
        <v>0.2772588722239781</v>
      </c>
      <c r="Q7063">
        <v>0.2772588722239781</v>
      </c>
      <c r="R7063">
        <v>1.980420515885558E-2</v>
      </c>
      <c r="S7063">
        <v>0</v>
      </c>
    </row>
    <row r="7064" spans="1:19" hidden="1" x14ac:dyDescent="0.3">
      <c r="A7064" t="s">
        <v>11260</v>
      </c>
      <c r="B7064" t="s">
        <v>11260</v>
      </c>
      <c r="C7064">
        <v>1</v>
      </c>
      <c r="D7064">
        <v>1</v>
      </c>
      <c r="E7064">
        <v>7.1428571428571425E-2</v>
      </c>
      <c r="F7064">
        <v>1</v>
      </c>
      <c r="G7064">
        <v>12</v>
      </c>
      <c r="H7064">
        <v>4</v>
      </c>
      <c r="I7064">
        <v>1.386294361119891</v>
      </c>
      <c r="J7064">
        <v>1.386294361119891</v>
      </c>
      <c r="K7064">
        <v>1.386294361119891</v>
      </c>
      <c r="L7064">
        <v>9.9021025794277892E-2</v>
      </c>
      <c r="M7064">
        <v>4.2809112157876541</v>
      </c>
      <c r="N7064">
        <v>4</v>
      </c>
      <c r="O7064">
        <v>0.2</v>
      </c>
      <c r="P7064">
        <v>0.2772588722239781</v>
      </c>
      <c r="Q7064">
        <v>0.2772588722239781</v>
      </c>
      <c r="R7064">
        <v>1.980420515885558E-2</v>
      </c>
      <c r="S7064">
        <v>0</v>
      </c>
    </row>
    <row r="7065" spans="1:19" hidden="1" x14ac:dyDescent="0.3">
      <c r="A7065" t="s">
        <v>11261</v>
      </c>
      <c r="B7065" t="s">
        <v>11261</v>
      </c>
      <c r="C7065">
        <v>1</v>
      </c>
      <c r="D7065">
        <v>1</v>
      </c>
      <c r="E7065">
        <v>7.1428571428571425E-2</v>
      </c>
      <c r="F7065">
        <v>1</v>
      </c>
      <c r="G7065">
        <v>12</v>
      </c>
      <c r="H7065">
        <v>4</v>
      </c>
      <c r="I7065">
        <v>1.386294361119891</v>
      </c>
      <c r="J7065">
        <v>1.386294361119891</v>
      </c>
      <c r="K7065">
        <v>1.386294361119891</v>
      </c>
      <c r="L7065">
        <v>9.9021025794277892E-2</v>
      </c>
      <c r="M7065">
        <v>3.810907586541918</v>
      </c>
      <c r="N7065">
        <v>4</v>
      </c>
      <c r="O7065">
        <v>0.2</v>
      </c>
      <c r="P7065">
        <v>0.2772588722239781</v>
      </c>
      <c r="Q7065">
        <v>0.2772588722239781</v>
      </c>
      <c r="R7065">
        <v>1.980420515885558E-2</v>
      </c>
      <c r="S7065">
        <v>0</v>
      </c>
    </row>
    <row r="7066" spans="1:19" hidden="1" x14ac:dyDescent="0.3">
      <c r="A7066" t="s">
        <v>11262</v>
      </c>
      <c r="B7066" t="s">
        <v>11263</v>
      </c>
      <c r="C7066">
        <v>1</v>
      </c>
      <c r="D7066">
        <v>1</v>
      </c>
      <c r="E7066">
        <v>7.1428571428571425E-2</v>
      </c>
      <c r="F7066">
        <v>1</v>
      </c>
      <c r="G7066">
        <v>12</v>
      </c>
      <c r="H7066">
        <v>4</v>
      </c>
      <c r="I7066">
        <v>1.386294361119891</v>
      </c>
      <c r="J7066">
        <v>1.386294361119891</v>
      </c>
      <c r="K7066">
        <v>1.386294361119891</v>
      </c>
      <c r="L7066">
        <v>9.9021025794277892E-2</v>
      </c>
      <c r="M7066">
        <v>4.0985896589936992</v>
      </c>
      <c r="N7066">
        <v>4</v>
      </c>
      <c r="O7066">
        <v>0.2</v>
      </c>
      <c r="P7066">
        <v>0.2772588722239781</v>
      </c>
      <c r="Q7066">
        <v>0.2772588722239781</v>
      </c>
      <c r="R7066">
        <v>1.980420515885558E-2</v>
      </c>
      <c r="S7066">
        <v>0</v>
      </c>
    </row>
    <row r="7067" spans="1:19" hidden="1" x14ac:dyDescent="0.3">
      <c r="A7067" t="s">
        <v>11264</v>
      </c>
      <c r="B7067" t="s">
        <v>11264</v>
      </c>
      <c r="C7067">
        <v>1</v>
      </c>
      <c r="D7067">
        <v>1</v>
      </c>
      <c r="E7067">
        <v>7.1428571428571425E-2</v>
      </c>
      <c r="F7067">
        <v>1</v>
      </c>
      <c r="G7067">
        <v>12</v>
      </c>
      <c r="H7067">
        <v>4</v>
      </c>
      <c r="I7067">
        <v>1.386294361119891</v>
      </c>
      <c r="J7067">
        <v>1.386294361119891</v>
      </c>
      <c r="K7067">
        <v>1.386294361119891</v>
      </c>
      <c r="L7067">
        <v>9.9021025794277892E-2</v>
      </c>
      <c r="M7067">
        <v>3.5877640352277078</v>
      </c>
      <c r="N7067">
        <v>4</v>
      </c>
      <c r="O7067">
        <v>0.2</v>
      </c>
      <c r="P7067">
        <v>0.2772588722239781</v>
      </c>
      <c r="Q7067">
        <v>0.2772588722239781</v>
      </c>
      <c r="R7067">
        <v>1.980420515885558E-2</v>
      </c>
      <c r="S7067">
        <v>0</v>
      </c>
    </row>
    <row r="7068" spans="1:19" hidden="1" x14ac:dyDescent="0.3">
      <c r="A7068" t="s">
        <v>11265</v>
      </c>
      <c r="B7068" t="s">
        <v>11265</v>
      </c>
      <c r="C7068">
        <v>1</v>
      </c>
      <c r="D7068">
        <v>1</v>
      </c>
      <c r="E7068">
        <v>7.1428571428571425E-2</v>
      </c>
      <c r="F7068">
        <v>1</v>
      </c>
      <c r="G7068">
        <v>12</v>
      </c>
      <c r="H7068">
        <v>4</v>
      </c>
      <c r="I7068">
        <v>1.386294361119891</v>
      </c>
      <c r="J7068">
        <v>1.386294361119891</v>
      </c>
      <c r="K7068">
        <v>1.386294361119891</v>
      </c>
      <c r="L7068">
        <v>9.9021025794277892E-2</v>
      </c>
      <c r="M7068">
        <v>3.5877640352277078</v>
      </c>
      <c r="N7068">
        <v>4</v>
      </c>
      <c r="O7068">
        <v>0.2</v>
      </c>
      <c r="P7068">
        <v>0.2772588722239781</v>
      </c>
      <c r="Q7068">
        <v>0.2772588722239781</v>
      </c>
      <c r="R7068">
        <v>1.980420515885558E-2</v>
      </c>
      <c r="S7068">
        <v>0</v>
      </c>
    </row>
    <row r="7069" spans="1:19" hidden="1" x14ac:dyDescent="0.3">
      <c r="A7069" t="s">
        <v>11266</v>
      </c>
      <c r="B7069" t="s">
        <v>11267</v>
      </c>
      <c r="C7069">
        <v>1</v>
      </c>
      <c r="D7069">
        <v>1</v>
      </c>
      <c r="E7069">
        <v>7.1428571428571425E-2</v>
      </c>
      <c r="F7069">
        <v>1</v>
      </c>
      <c r="G7069">
        <v>12</v>
      </c>
      <c r="H7069">
        <v>4</v>
      </c>
      <c r="I7069">
        <v>1.386294361119891</v>
      </c>
      <c r="J7069">
        <v>1.386294361119891</v>
      </c>
      <c r="K7069">
        <v>1.386294361119891</v>
      </c>
      <c r="L7069">
        <v>9.9021025794277892E-2</v>
      </c>
      <c r="M7069">
        <v>4.2809112157876541</v>
      </c>
      <c r="N7069">
        <v>4</v>
      </c>
      <c r="O7069">
        <v>0.2</v>
      </c>
      <c r="P7069">
        <v>0.2772588722239781</v>
      </c>
      <c r="Q7069">
        <v>0.2772588722239781</v>
      </c>
      <c r="R7069">
        <v>1.980420515885558E-2</v>
      </c>
      <c r="S7069">
        <v>0</v>
      </c>
    </row>
    <row r="7070" spans="1:19" hidden="1" x14ac:dyDescent="0.3">
      <c r="A7070" t="s">
        <v>11268</v>
      </c>
      <c r="B7070" t="s">
        <v>11268</v>
      </c>
      <c r="C7070">
        <v>1</v>
      </c>
      <c r="D7070">
        <v>1</v>
      </c>
      <c r="E7070">
        <v>7.1428571428571425E-2</v>
      </c>
      <c r="F7070">
        <v>1</v>
      </c>
      <c r="G7070">
        <v>12</v>
      </c>
      <c r="H7070">
        <v>4</v>
      </c>
      <c r="I7070">
        <v>1.386294361119891</v>
      </c>
      <c r="J7070">
        <v>1.386294361119891</v>
      </c>
      <c r="K7070">
        <v>1.386294361119891</v>
      </c>
      <c r="L7070">
        <v>9.9021025794277892E-2</v>
      </c>
      <c r="M7070">
        <v>3.9444389791664398</v>
      </c>
      <c r="N7070">
        <v>4</v>
      </c>
      <c r="O7070">
        <v>0.2</v>
      </c>
      <c r="P7070">
        <v>0.2772588722239781</v>
      </c>
      <c r="Q7070">
        <v>0.2772588722239781</v>
      </c>
      <c r="R7070">
        <v>1.980420515885558E-2</v>
      </c>
      <c r="S7070">
        <v>0</v>
      </c>
    </row>
    <row r="7071" spans="1:19" hidden="1" x14ac:dyDescent="0.3">
      <c r="A7071" t="s">
        <v>11269</v>
      </c>
      <c r="B7071" t="s">
        <v>11270</v>
      </c>
      <c r="C7071">
        <v>1</v>
      </c>
      <c r="D7071">
        <v>1</v>
      </c>
      <c r="E7071">
        <v>7.1428571428571425E-2</v>
      </c>
      <c r="F7071">
        <v>1</v>
      </c>
      <c r="G7071">
        <v>12</v>
      </c>
      <c r="H7071">
        <v>4</v>
      </c>
      <c r="I7071">
        <v>1.386294361119891</v>
      </c>
      <c r="J7071">
        <v>1.386294361119891</v>
      </c>
      <c r="K7071">
        <v>1.386294361119891</v>
      </c>
      <c r="L7071">
        <v>9.9021025794277892E-2</v>
      </c>
      <c r="M7071">
        <v>4.2809112157876541</v>
      </c>
      <c r="N7071">
        <v>4</v>
      </c>
      <c r="O7071">
        <v>0.2</v>
      </c>
      <c r="P7071">
        <v>0.2772588722239781</v>
      </c>
      <c r="Q7071">
        <v>0.2772588722239781</v>
      </c>
      <c r="R7071">
        <v>1.980420515885558E-2</v>
      </c>
      <c r="S7071">
        <v>0</v>
      </c>
    </row>
    <row r="7072" spans="1:19" hidden="1" x14ac:dyDescent="0.3">
      <c r="A7072" t="s">
        <v>11271</v>
      </c>
      <c r="B7072" t="s">
        <v>11271</v>
      </c>
      <c r="C7072">
        <v>1</v>
      </c>
      <c r="D7072">
        <v>1</v>
      </c>
      <c r="E7072">
        <v>7.1428571428571425E-2</v>
      </c>
      <c r="F7072">
        <v>1</v>
      </c>
      <c r="G7072">
        <v>12</v>
      </c>
      <c r="H7072">
        <v>4</v>
      </c>
      <c r="I7072">
        <v>1.386294361119891</v>
      </c>
      <c r="J7072">
        <v>1.386294361119891</v>
      </c>
      <c r="K7072">
        <v>1.386294361119891</v>
      </c>
      <c r="L7072">
        <v>9.9021025794277892E-2</v>
      </c>
      <c r="M7072">
        <v>4.2809112157876541</v>
      </c>
      <c r="N7072">
        <v>4</v>
      </c>
      <c r="O7072">
        <v>0.2</v>
      </c>
      <c r="P7072">
        <v>0.2772588722239781</v>
      </c>
      <c r="Q7072">
        <v>0.2772588722239781</v>
      </c>
      <c r="R7072">
        <v>1.980420515885558E-2</v>
      </c>
      <c r="S7072">
        <v>0</v>
      </c>
    </row>
    <row r="7073" spans="1:19" hidden="1" x14ac:dyDescent="0.3">
      <c r="A7073" t="s">
        <v>11272</v>
      </c>
      <c r="B7073" t="s">
        <v>11273</v>
      </c>
      <c r="C7073">
        <v>1</v>
      </c>
      <c r="D7073">
        <v>1</v>
      </c>
      <c r="E7073">
        <v>7.1428571428571425E-2</v>
      </c>
      <c r="F7073">
        <v>1</v>
      </c>
      <c r="G7073">
        <v>12</v>
      </c>
      <c r="H7073">
        <v>4</v>
      </c>
      <c r="I7073">
        <v>1.386294361119891</v>
      </c>
      <c r="J7073">
        <v>1.386294361119891</v>
      </c>
      <c r="K7073">
        <v>1.386294361119891</v>
      </c>
      <c r="L7073">
        <v>9.9021025794277892E-2</v>
      </c>
      <c r="M7073">
        <v>4.2809112157876541</v>
      </c>
      <c r="N7073">
        <v>4</v>
      </c>
      <c r="O7073">
        <v>0.2</v>
      </c>
      <c r="P7073">
        <v>0.2772588722239781</v>
      </c>
      <c r="Q7073">
        <v>0.2772588722239781</v>
      </c>
      <c r="R7073">
        <v>1.980420515885558E-2</v>
      </c>
      <c r="S7073">
        <v>0</v>
      </c>
    </row>
    <row r="7074" spans="1:19" hidden="1" x14ac:dyDescent="0.3">
      <c r="A7074" t="s">
        <v>11274</v>
      </c>
      <c r="B7074" t="s">
        <v>11274</v>
      </c>
      <c r="C7074">
        <v>1</v>
      </c>
      <c r="D7074">
        <v>1</v>
      </c>
      <c r="E7074">
        <v>7.1428571428571425E-2</v>
      </c>
      <c r="F7074">
        <v>1</v>
      </c>
      <c r="G7074">
        <v>12</v>
      </c>
      <c r="H7074">
        <v>4</v>
      </c>
      <c r="I7074">
        <v>1.386294361119891</v>
      </c>
      <c r="J7074">
        <v>1.386294361119891</v>
      </c>
      <c r="K7074">
        <v>1.386294361119891</v>
      </c>
      <c r="L7074">
        <v>9.9021025794277892E-2</v>
      </c>
      <c r="M7074">
        <v>4.2809112157876541</v>
      </c>
      <c r="N7074">
        <v>4</v>
      </c>
      <c r="O7074">
        <v>0.2</v>
      </c>
      <c r="P7074">
        <v>0.2772588722239781</v>
      </c>
      <c r="Q7074">
        <v>0.2772588722239781</v>
      </c>
      <c r="R7074">
        <v>1.980420515885558E-2</v>
      </c>
      <c r="S7074">
        <v>0</v>
      </c>
    </row>
    <row r="7075" spans="1:19" hidden="1" x14ac:dyDescent="0.3">
      <c r="A7075" t="s">
        <v>11275</v>
      </c>
      <c r="B7075" t="s">
        <v>11275</v>
      </c>
      <c r="C7075">
        <v>1</v>
      </c>
      <c r="D7075">
        <v>1</v>
      </c>
      <c r="E7075">
        <v>7.1428571428571425E-2</v>
      </c>
      <c r="F7075">
        <v>1</v>
      </c>
      <c r="G7075">
        <v>12</v>
      </c>
      <c r="H7075">
        <v>4</v>
      </c>
      <c r="I7075">
        <v>1.386294361119891</v>
      </c>
      <c r="J7075">
        <v>1.386294361119891</v>
      </c>
      <c r="K7075">
        <v>1.386294361119891</v>
      </c>
      <c r="L7075">
        <v>9.9021025794277892E-2</v>
      </c>
      <c r="M7075">
        <v>4.2809112157876541</v>
      </c>
      <c r="N7075">
        <v>4</v>
      </c>
      <c r="O7075">
        <v>0.2</v>
      </c>
      <c r="P7075">
        <v>0.2772588722239781</v>
      </c>
      <c r="Q7075">
        <v>0.2772588722239781</v>
      </c>
      <c r="R7075">
        <v>1.980420515885558E-2</v>
      </c>
      <c r="S7075">
        <v>0</v>
      </c>
    </row>
    <row r="7076" spans="1:19" hidden="1" x14ac:dyDescent="0.3">
      <c r="A7076" t="s">
        <v>11276</v>
      </c>
      <c r="B7076" t="s">
        <v>11276</v>
      </c>
      <c r="C7076">
        <v>1</v>
      </c>
      <c r="D7076">
        <v>1</v>
      </c>
      <c r="E7076">
        <v>7.1428571428571425E-2</v>
      </c>
      <c r="F7076">
        <v>1</v>
      </c>
      <c r="G7076">
        <v>12</v>
      </c>
      <c r="H7076">
        <v>4</v>
      </c>
      <c r="I7076">
        <v>1.386294361119891</v>
      </c>
      <c r="J7076">
        <v>1.386294361119891</v>
      </c>
      <c r="K7076">
        <v>1.386294361119891</v>
      </c>
      <c r="L7076">
        <v>9.9021025794277892E-2</v>
      </c>
      <c r="M7076">
        <v>4.2809112157876541</v>
      </c>
      <c r="N7076">
        <v>4</v>
      </c>
      <c r="O7076">
        <v>0.2</v>
      </c>
      <c r="P7076">
        <v>0.2772588722239781</v>
      </c>
      <c r="Q7076">
        <v>0.2772588722239781</v>
      </c>
      <c r="R7076">
        <v>1.980420515885558E-2</v>
      </c>
      <c r="S7076">
        <v>0</v>
      </c>
    </row>
    <row r="7077" spans="1:19" hidden="1" x14ac:dyDescent="0.3">
      <c r="A7077" t="s">
        <v>11277</v>
      </c>
      <c r="B7077" t="s">
        <v>11278</v>
      </c>
      <c r="C7077">
        <v>1</v>
      </c>
      <c r="D7077">
        <v>1</v>
      </c>
      <c r="E7077">
        <v>7.1428571428571425E-2</v>
      </c>
      <c r="F7077">
        <v>1</v>
      </c>
      <c r="G7077">
        <v>12</v>
      </c>
      <c r="H7077">
        <v>4</v>
      </c>
      <c r="I7077">
        <v>1.386294361119891</v>
      </c>
      <c r="J7077">
        <v>1.386294361119891</v>
      </c>
      <c r="K7077">
        <v>1.386294361119891</v>
      </c>
      <c r="L7077">
        <v>9.9021025794277892E-2</v>
      </c>
      <c r="M7077">
        <v>5.8903491282217537</v>
      </c>
      <c r="N7077">
        <v>4</v>
      </c>
      <c r="O7077">
        <v>0.2</v>
      </c>
      <c r="P7077">
        <v>0.2772588722239781</v>
      </c>
      <c r="Q7077">
        <v>0.2772588722239781</v>
      </c>
      <c r="R7077">
        <v>1.980420515885558E-2</v>
      </c>
      <c r="S7077">
        <v>0</v>
      </c>
    </row>
    <row r="7078" spans="1:19" hidden="1" x14ac:dyDescent="0.3">
      <c r="A7078" t="s">
        <v>11279</v>
      </c>
      <c r="B7078" t="s">
        <v>11280</v>
      </c>
      <c r="C7078">
        <v>1</v>
      </c>
      <c r="D7078">
        <v>1</v>
      </c>
      <c r="E7078">
        <v>7.1428571428571425E-2</v>
      </c>
      <c r="F7078">
        <v>1</v>
      </c>
      <c r="G7078">
        <v>12</v>
      </c>
      <c r="H7078">
        <v>4</v>
      </c>
      <c r="I7078">
        <v>1.386294361119891</v>
      </c>
      <c r="J7078">
        <v>1.386294361119891</v>
      </c>
      <c r="K7078">
        <v>1.386294361119891</v>
      </c>
      <c r="L7078">
        <v>9.9021025794277892E-2</v>
      </c>
      <c r="M7078">
        <v>4.2809112157876541</v>
      </c>
      <c r="N7078">
        <v>4</v>
      </c>
      <c r="O7078">
        <v>0.2</v>
      </c>
      <c r="P7078">
        <v>0.2772588722239781</v>
      </c>
      <c r="Q7078">
        <v>0.2772588722239781</v>
      </c>
      <c r="R7078">
        <v>1.980420515885558E-2</v>
      </c>
      <c r="S7078">
        <v>0</v>
      </c>
    </row>
    <row r="7079" spans="1:19" hidden="1" x14ac:dyDescent="0.3">
      <c r="A7079" t="s">
        <v>11281</v>
      </c>
      <c r="B7079" t="s">
        <v>11282</v>
      </c>
      <c r="C7079">
        <v>1</v>
      </c>
      <c r="D7079">
        <v>1</v>
      </c>
      <c r="E7079">
        <v>7.1428571428571425E-2</v>
      </c>
      <c r="F7079">
        <v>1</v>
      </c>
      <c r="G7079">
        <v>12</v>
      </c>
      <c r="H7079">
        <v>4</v>
      </c>
      <c r="I7079">
        <v>1.386294361119891</v>
      </c>
      <c r="J7079">
        <v>1.386294361119891</v>
      </c>
      <c r="K7079">
        <v>1.386294361119891</v>
      </c>
      <c r="L7079">
        <v>9.9021025794277892E-2</v>
      </c>
      <c r="M7079">
        <v>4.2809112157876541</v>
      </c>
      <c r="N7079">
        <v>4</v>
      </c>
      <c r="O7079">
        <v>0.2</v>
      </c>
      <c r="P7079">
        <v>0.2772588722239781</v>
      </c>
      <c r="Q7079">
        <v>0.2772588722239781</v>
      </c>
      <c r="R7079">
        <v>1.980420515885558E-2</v>
      </c>
      <c r="S7079">
        <v>0</v>
      </c>
    </row>
    <row r="7080" spans="1:19" hidden="1" x14ac:dyDescent="0.3">
      <c r="A7080" t="s">
        <v>11283</v>
      </c>
      <c r="B7080" t="s">
        <v>11283</v>
      </c>
      <c r="C7080">
        <v>1</v>
      </c>
      <c r="D7080">
        <v>1</v>
      </c>
      <c r="E7080">
        <v>7.1428571428571425E-2</v>
      </c>
      <c r="F7080">
        <v>1</v>
      </c>
      <c r="G7080">
        <v>12</v>
      </c>
      <c r="H7080">
        <v>4</v>
      </c>
      <c r="I7080">
        <v>1.386294361119891</v>
      </c>
      <c r="J7080">
        <v>1.386294361119891</v>
      </c>
      <c r="K7080">
        <v>1.386294361119891</v>
      </c>
      <c r="L7080">
        <v>9.9021025794277892E-2</v>
      </c>
      <c r="M7080">
        <v>4.2809112157876541</v>
      </c>
      <c r="N7080">
        <v>4</v>
      </c>
      <c r="O7080">
        <v>0.2</v>
      </c>
      <c r="P7080">
        <v>0.2772588722239781</v>
      </c>
      <c r="Q7080">
        <v>0.2772588722239781</v>
      </c>
      <c r="R7080">
        <v>1.980420515885558E-2</v>
      </c>
      <c r="S7080">
        <v>0</v>
      </c>
    </row>
    <row r="7081" spans="1:19" hidden="1" x14ac:dyDescent="0.3">
      <c r="A7081" t="s">
        <v>11284</v>
      </c>
      <c r="B7081" t="s">
        <v>11284</v>
      </c>
      <c r="C7081">
        <v>1</v>
      </c>
      <c r="D7081">
        <v>1</v>
      </c>
      <c r="E7081">
        <v>7.1428571428571425E-2</v>
      </c>
      <c r="F7081">
        <v>1</v>
      </c>
      <c r="G7081">
        <v>12</v>
      </c>
      <c r="H7081">
        <v>4</v>
      </c>
      <c r="I7081">
        <v>1.386294361119891</v>
      </c>
      <c r="J7081">
        <v>1.386294361119891</v>
      </c>
      <c r="K7081">
        <v>1.386294361119891</v>
      </c>
      <c r="L7081">
        <v>9.9021025794277892E-2</v>
      </c>
      <c r="M7081">
        <v>3.810907586541918</v>
      </c>
      <c r="N7081">
        <v>4</v>
      </c>
      <c r="O7081">
        <v>0.2</v>
      </c>
      <c r="P7081">
        <v>0.2772588722239781</v>
      </c>
      <c r="Q7081">
        <v>0.2772588722239781</v>
      </c>
      <c r="R7081">
        <v>1.980420515885558E-2</v>
      </c>
      <c r="S7081">
        <v>0</v>
      </c>
    </row>
    <row r="7082" spans="1:19" hidden="1" x14ac:dyDescent="0.3">
      <c r="A7082" t="s">
        <v>11285</v>
      </c>
      <c r="B7082" t="s">
        <v>11286</v>
      </c>
      <c r="C7082">
        <v>1</v>
      </c>
      <c r="D7082">
        <v>1</v>
      </c>
      <c r="E7082">
        <v>7.1428571428571425E-2</v>
      </c>
      <c r="F7082">
        <v>1</v>
      </c>
      <c r="G7082">
        <v>12</v>
      </c>
      <c r="H7082">
        <v>4</v>
      </c>
      <c r="I7082">
        <v>1.386294361119891</v>
      </c>
      <c r="J7082">
        <v>1.386294361119891</v>
      </c>
      <c r="K7082">
        <v>1.386294361119891</v>
      </c>
      <c r="L7082">
        <v>9.9021025794277892E-2</v>
      </c>
      <c r="M7082">
        <v>4.2809112157876541</v>
      </c>
      <c r="N7082">
        <v>4</v>
      </c>
      <c r="O7082">
        <v>0.2</v>
      </c>
      <c r="P7082">
        <v>0.2772588722239781</v>
      </c>
      <c r="Q7082">
        <v>0.2772588722239781</v>
      </c>
      <c r="R7082">
        <v>1.980420515885558E-2</v>
      </c>
      <c r="S7082">
        <v>0</v>
      </c>
    </row>
    <row r="7083" spans="1:19" hidden="1" x14ac:dyDescent="0.3">
      <c r="A7083" t="s">
        <v>11287</v>
      </c>
      <c r="B7083" t="s">
        <v>11288</v>
      </c>
      <c r="C7083">
        <v>1</v>
      </c>
      <c r="D7083">
        <v>1</v>
      </c>
      <c r="E7083">
        <v>7.1428571428571425E-2</v>
      </c>
      <c r="F7083">
        <v>1</v>
      </c>
      <c r="G7083">
        <v>12</v>
      </c>
      <c r="H7083">
        <v>4</v>
      </c>
      <c r="I7083">
        <v>1.386294361119891</v>
      </c>
      <c r="J7083">
        <v>1.386294361119891</v>
      </c>
      <c r="K7083">
        <v>1.386294361119891</v>
      </c>
      <c r="L7083">
        <v>9.9021025794277892E-2</v>
      </c>
      <c r="M7083">
        <v>4.2809112157876541</v>
      </c>
      <c r="N7083">
        <v>4</v>
      </c>
      <c r="O7083">
        <v>0.2</v>
      </c>
      <c r="P7083">
        <v>0.2772588722239781</v>
      </c>
      <c r="Q7083">
        <v>0.2772588722239781</v>
      </c>
      <c r="R7083">
        <v>1.980420515885558E-2</v>
      </c>
      <c r="S7083">
        <v>0</v>
      </c>
    </row>
    <row r="7084" spans="1:19" hidden="1" x14ac:dyDescent="0.3">
      <c r="A7084" t="s">
        <v>11289</v>
      </c>
      <c r="B7084" t="s">
        <v>11289</v>
      </c>
      <c r="C7084">
        <v>1</v>
      </c>
      <c r="D7084">
        <v>1</v>
      </c>
      <c r="E7084">
        <v>7.1428571428571425E-2</v>
      </c>
      <c r="F7084">
        <v>1</v>
      </c>
      <c r="G7084">
        <v>12</v>
      </c>
      <c r="H7084">
        <v>4</v>
      </c>
      <c r="I7084">
        <v>1.386294361119891</v>
      </c>
      <c r="J7084">
        <v>1.386294361119891</v>
      </c>
      <c r="K7084">
        <v>1.386294361119891</v>
      </c>
      <c r="L7084">
        <v>9.9021025794277892E-2</v>
      </c>
      <c r="M7084">
        <v>4.2809112157876541</v>
      </c>
      <c r="N7084">
        <v>4</v>
      </c>
      <c r="O7084">
        <v>0.2</v>
      </c>
      <c r="P7084">
        <v>0.2772588722239781</v>
      </c>
      <c r="Q7084">
        <v>0.2772588722239781</v>
      </c>
      <c r="R7084">
        <v>1.980420515885558E-2</v>
      </c>
      <c r="S7084">
        <v>0</v>
      </c>
    </row>
    <row r="7085" spans="1:19" hidden="1" x14ac:dyDescent="0.3">
      <c r="A7085" t="s">
        <v>11290</v>
      </c>
      <c r="B7085" t="s">
        <v>11290</v>
      </c>
      <c r="C7085">
        <v>1</v>
      </c>
      <c r="D7085">
        <v>1</v>
      </c>
      <c r="E7085">
        <v>7.1428571428571425E-2</v>
      </c>
      <c r="F7085">
        <v>1</v>
      </c>
      <c r="G7085">
        <v>12</v>
      </c>
      <c r="H7085">
        <v>4</v>
      </c>
      <c r="I7085">
        <v>1.386294361119891</v>
      </c>
      <c r="J7085">
        <v>1.386294361119891</v>
      </c>
      <c r="K7085">
        <v>1.386294361119891</v>
      </c>
      <c r="L7085">
        <v>9.9021025794277892E-2</v>
      </c>
      <c r="M7085">
        <v>4.2809112157876541</v>
      </c>
      <c r="N7085">
        <v>4</v>
      </c>
      <c r="O7085">
        <v>0.2</v>
      </c>
      <c r="P7085">
        <v>0.2772588722239781</v>
      </c>
      <c r="Q7085">
        <v>0.2772588722239781</v>
      </c>
      <c r="R7085">
        <v>1.980420515885558E-2</v>
      </c>
      <c r="S7085">
        <v>0</v>
      </c>
    </row>
    <row r="7086" spans="1:19" hidden="1" x14ac:dyDescent="0.3">
      <c r="A7086" t="s">
        <v>11291</v>
      </c>
      <c r="B7086" t="s">
        <v>11291</v>
      </c>
      <c r="C7086">
        <v>1</v>
      </c>
      <c r="D7086">
        <v>1</v>
      </c>
      <c r="E7086">
        <v>7.1428571428571425E-2</v>
      </c>
      <c r="F7086">
        <v>1</v>
      </c>
      <c r="G7086">
        <v>12</v>
      </c>
      <c r="H7086">
        <v>4</v>
      </c>
      <c r="I7086">
        <v>1.386294361119891</v>
      </c>
      <c r="J7086">
        <v>1.386294361119891</v>
      </c>
      <c r="K7086">
        <v>1.386294361119891</v>
      </c>
      <c r="L7086">
        <v>9.9021025794277892E-2</v>
      </c>
      <c r="M7086">
        <v>5.8903491282217537</v>
      </c>
      <c r="N7086">
        <v>4</v>
      </c>
      <c r="O7086">
        <v>0.2</v>
      </c>
      <c r="P7086">
        <v>0.2772588722239781</v>
      </c>
      <c r="Q7086">
        <v>0.2772588722239781</v>
      </c>
      <c r="R7086">
        <v>1.980420515885558E-2</v>
      </c>
      <c r="S7086">
        <v>0</v>
      </c>
    </row>
    <row r="7087" spans="1:19" hidden="1" x14ac:dyDescent="0.3">
      <c r="A7087" t="s">
        <v>11292</v>
      </c>
      <c r="B7087" t="s">
        <v>11293</v>
      </c>
      <c r="C7087">
        <v>1</v>
      </c>
      <c r="D7087">
        <v>1</v>
      </c>
      <c r="E7087">
        <v>7.1428571428571425E-2</v>
      </c>
      <c r="F7087">
        <v>1</v>
      </c>
      <c r="G7087">
        <v>12</v>
      </c>
      <c r="H7087">
        <v>4</v>
      </c>
      <c r="I7087">
        <v>1.386294361119891</v>
      </c>
      <c r="J7087">
        <v>1.386294361119891</v>
      </c>
      <c r="K7087">
        <v>1.386294361119891</v>
      </c>
      <c r="L7087">
        <v>9.9021025794277892E-2</v>
      </c>
      <c r="M7087">
        <v>4.2809112157876541</v>
      </c>
      <c r="N7087">
        <v>4</v>
      </c>
      <c r="O7087">
        <v>0.2</v>
      </c>
      <c r="P7087">
        <v>0.2772588722239781</v>
      </c>
      <c r="Q7087">
        <v>0.2772588722239781</v>
      </c>
      <c r="R7087">
        <v>1.980420515885558E-2</v>
      </c>
      <c r="S7087">
        <v>0</v>
      </c>
    </row>
    <row r="7088" spans="1:19" hidden="1" x14ac:dyDescent="0.3">
      <c r="A7088" t="s">
        <v>11294</v>
      </c>
      <c r="B7088" t="s">
        <v>11294</v>
      </c>
      <c r="C7088">
        <v>1</v>
      </c>
      <c r="D7088">
        <v>1</v>
      </c>
      <c r="E7088">
        <v>7.1428571428571425E-2</v>
      </c>
      <c r="F7088">
        <v>1</v>
      </c>
      <c r="G7088">
        <v>12</v>
      </c>
      <c r="H7088">
        <v>4</v>
      </c>
      <c r="I7088">
        <v>1.386294361119891</v>
      </c>
      <c r="J7088">
        <v>1.386294361119891</v>
      </c>
      <c r="K7088">
        <v>1.386294361119891</v>
      </c>
      <c r="L7088">
        <v>9.9021025794277892E-2</v>
      </c>
      <c r="M7088">
        <v>4.2809112157876541</v>
      </c>
      <c r="N7088">
        <v>4</v>
      </c>
      <c r="O7088">
        <v>0.2</v>
      </c>
      <c r="P7088">
        <v>0.2772588722239781</v>
      </c>
      <c r="Q7088">
        <v>0.2772588722239781</v>
      </c>
      <c r="R7088">
        <v>1.980420515885558E-2</v>
      </c>
      <c r="S7088">
        <v>0</v>
      </c>
    </row>
    <row r="7089" spans="1:19" hidden="1" x14ac:dyDescent="0.3">
      <c r="A7089" t="s">
        <v>11295</v>
      </c>
      <c r="B7089" t="s">
        <v>11296</v>
      </c>
      <c r="C7089">
        <v>1</v>
      </c>
      <c r="D7089">
        <v>1</v>
      </c>
      <c r="E7089">
        <v>7.1428571428571425E-2</v>
      </c>
      <c r="F7089">
        <v>1</v>
      </c>
      <c r="G7089">
        <v>12</v>
      </c>
      <c r="H7089">
        <v>4</v>
      </c>
      <c r="I7089">
        <v>1.386294361119891</v>
      </c>
      <c r="J7089">
        <v>1.386294361119891</v>
      </c>
      <c r="K7089">
        <v>1.386294361119891</v>
      </c>
      <c r="L7089">
        <v>9.9021025794277892E-2</v>
      </c>
      <c r="M7089">
        <v>4.2809112157876541</v>
      </c>
      <c r="N7089">
        <v>4</v>
      </c>
      <c r="O7089">
        <v>0.2</v>
      </c>
      <c r="P7089">
        <v>0.2772588722239781</v>
      </c>
      <c r="Q7089">
        <v>0.2772588722239781</v>
      </c>
      <c r="R7089">
        <v>1.980420515885558E-2</v>
      </c>
      <c r="S7089">
        <v>0</v>
      </c>
    </row>
    <row r="7090" spans="1:19" hidden="1" x14ac:dyDescent="0.3">
      <c r="A7090" t="s">
        <v>11297</v>
      </c>
      <c r="B7090" t="s">
        <v>11298</v>
      </c>
      <c r="C7090">
        <v>1</v>
      </c>
      <c r="D7090">
        <v>1</v>
      </c>
      <c r="E7090">
        <v>7.1428571428571425E-2</v>
      </c>
      <c r="F7090">
        <v>1</v>
      </c>
      <c r="G7090">
        <v>12</v>
      </c>
      <c r="H7090">
        <v>4</v>
      </c>
      <c r="I7090">
        <v>1.386294361119891</v>
      </c>
      <c r="J7090">
        <v>1.386294361119891</v>
      </c>
      <c r="K7090">
        <v>1.386294361119891</v>
      </c>
      <c r="L7090">
        <v>9.9021025794277892E-2</v>
      </c>
      <c r="M7090">
        <v>4.0985896589936992</v>
      </c>
      <c r="N7090">
        <v>4</v>
      </c>
      <c r="O7090">
        <v>0.2</v>
      </c>
      <c r="P7090">
        <v>0.2772588722239781</v>
      </c>
      <c r="Q7090">
        <v>0.2772588722239781</v>
      </c>
      <c r="R7090">
        <v>1.980420515885558E-2</v>
      </c>
      <c r="S7090">
        <v>0</v>
      </c>
    </row>
    <row r="7091" spans="1:19" hidden="1" x14ac:dyDescent="0.3">
      <c r="A7091" t="s">
        <v>11299</v>
      </c>
      <c r="B7091" t="s">
        <v>11299</v>
      </c>
      <c r="C7091">
        <v>1</v>
      </c>
      <c r="D7091">
        <v>1</v>
      </c>
      <c r="E7091">
        <v>7.1428571428571425E-2</v>
      </c>
      <c r="F7091">
        <v>1</v>
      </c>
      <c r="G7091">
        <v>12</v>
      </c>
      <c r="H7091">
        <v>4</v>
      </c>
      <c r="I7091">
        <v>1.386294361119891</v>
      </c>
      <c r="J7091">
        <v>1.386294361119891</v>
      </c>
      <c r="K7091">
        <v>1.386294361119891</v>
      </c>
      <c r="L7091">
        <v>9.9021025794277892E-2</v>
      </c>
      <c r="M7091">
        <v>4.2809112157876541</v>
      </c>
      <c r="N7091">
        <v>4</v>
      </c>
      <c r="O7091">
        <v>0.2</v>
      </c>
      <c r="P7091">
        <v>0.2772588722239781</v>
      </c>
      <c r="Q7091">
        <v>0.2772588722239781</v>
      </c>
      <c r="R7091">
        <v>1.980420515885558E-2</v>
      </c>
      <c r="S7091">
        <v>0</v>
      </c>
    </row>
    <row r="7092" spans="1:19" hidden="1" x14ac:dyDescent="0.3">
      <c r="A7092" t="s">
        <v>11300</v>
      </c>
      <c r="B7092" t="s">
        <v>11300</v>
      </c>
      <c r="C7092">
        <v>1</v>
      </c>
      <c r="D7092">
        <v>1</v>
      </c>
      <c r="E7092">
        <v>7.1428571428571425E-2</v>
      </c>
      <c r="F7092">
        <v>1</v>
      </c>
      <c r="G7092">
        <v>12</v>
      </c>
      <c r="H7092">
        <v>4</v>
      </c>
      <c r="I7092">
        <v>1.386294361119891</v>
      </c>
      <c r="J7092">
        <v>1.386294361119891</v>
      </c>
      <c r="K7092">
        <v>1.386294361119891</v>
      </c>
      <c r="L7092">
        <v>9.9021025794277892E-2</v>
      </c>
      <c r="M7092">
        <v>4.2809112157876541</v>
      </c>
      <c r="N7092">
        <v>4</v>
      </c>
      <c r="O7092">
        <v>0.2</v>
      </c>
      <c r="P7092">
        <v>0.2772588722239781</v>
      </c>
      <c r="Q7092">
        <v>0.2772588722239781</v>
      </c>
      <c r="R7092">
        <v>1.980420515885558E-2</v>
      </c>
      <c r="S7092">
        <v>0</v>
      </c>
    </row>
    <row r="7093" spans="1:19" hidden="1" x14ac:dyDescent="0.3">
      <c r="A7093" t="s">
        <v>11301</v>
      </c>
      <c r="B7093" t="s">
        <v>11302</v>
      </c>
      <c r="C7093">
        <v>1</v>
      </c>
      <c r="D7093">
        <v>1</v>
      </c>
      <c r="E7093">
        <v>7.1428571428571425E-2</v>
      </c>
      <c r="F7093">
        <v>1</v>
      </c>
      <c r="G7093">
        <v>12</v>
      </c>
      <c r="H7093">
        <v>4</v>
      </c>
      <c r="I7093">
        <v>1.386294361119891</v>
      </c>
      <c r="J7093">
        <v>1.386294361119891</v>
      </c>
      <c r="K7093">
        <v>1.386294361119891</v>
      </c>
      <c r="L7093">
        <v>9.9021025794277892E-2</v>
      </c>
      <c r="M7093">
        <v>4.2809112157876541</v>
      </c>
      <c r="N7093">
        <v>4</v>
      </c>
      <c r="O7093">
        <v>0.2</v>
      </c>
      <c r="P7093">
        <v>0.2772588722239781</v>
      </c>
      <c r="Q7093">
        <v>0.2772588722239781</v>
      </c>
      <c r="R7093">
        <v>1.980420515885558E-2</v>
      </c>
      <c r="S7093">
        <v>0</v>
      </c>
    </row>
    <row r="7094" spans="1:19" hidden="1" x14ac:dyDescent="0.3">
      <c r="A7094" t="s">
        <v>11303</v>
      </c>
      <c r="B7094" t="s">
        <v>11304</v>
      </c>
      <c r="C7094">
        <v>1</v>
      </c>
      <c r="D7094">
        <v>1</v>
      </c>
      <c r="E7094">
        <v>7.1428571428571425E-2</v>
      </c>
      <c r="F7094">
        <v>1</v>
      </c>
      <c r="G7094">
        <v>12</v>
      </c>
      <c r="H7094">
        <v>4</v>
      </c>
      <c r="I7094">
        <v>1.386294361119891</v>
      </c>
      <c r="J7094">
        <v>1.386294361119891</v>
      </c>
      <c r="K7094">
        <v>1.386294361119891</v>
      </c>
      <c r="L7094">
        <v>9.9021025794277892E-2</v>
      </c>
      <c r="M7094">
        <v>4.2809112157876541</v>
      </c>
      <c r="N7094">
        <v>4</v>
      </c>
      <c r="O7094">
        <v>0.2</v>
      </c>
      <c r="P7094">
        <v>0.2772588722239781</v>
      </c>
      <c r="Q7094">
        <v>0.2772588722239781</v>
      </c>
      <c r="R7094">
        <v>1.980420515885558E-2</v>
      </c>
      <c r="S7094">
        <v>0</v>
      </c>
    </row>
    <row r="7095" spans="1:19" hidden="1" x14ac:dyDescent="0.3">
      <c r="A7095" t="s">
        <v>11305</v>
      </c>
      <c r="B7095" t="s">
        <v>11306</v>
      </c>
      <c r="C7095">
        <v>1</v>
      </c>
      <c r="D7095">
        <v>1</v>
      </c>
      <c r="E7095">
        <v>7.1428571428571425E-2</v>
      </c>
      <c r="F7095">
        <v>1</v>
      </c>
      <c r="G7095">
        <v>12</v>
      </c>
      <c r="H7095">
        <v>4</v>
      </c>
      <c r="I7095">
        <v>1.386294361119891</v>
      </c>
      <c r="J7095">
        <v>1.386294361119891</v>
      </c>
      <c r="K7095">
        <v>1.386294361119891</v>
      </c>
      <c r="L7095">
        <v>9.9021025794277892E-2</v>
      </c>
      <c r="M7095">
        <v>4.2809112157876541</v>
      </c>
      <c r="N7095">
        <v>4</v>
      </c>
      <c r="O7095">
        <v>0.2</v>
      </c>
      <c r="P7095">
        <v>0.2772588722239781</v>
      </c>
      <c r="Q7095">
        <v>0.2772588722239781</v>
      </c>
      <c r="R7095">
        <v>1.980420515885558E-2</v>
      </c>
      <c r="S7095">
        <v>0</v>
      </c>
    </row>
    <row r="7096" spans="1:19" hidden="1" x14ac:dyDescent="0.3">
      <c r="A7096" t="s">
        <v>11307</v>
      </c>
      <c r="B7096" t="s">
        <v>11308</v>
      </c>
      <c r="C7096">
        <v>1</v>
      </c>
      <c r="D7096">
        <v>1</v>
      </c>
      <c r="E7096">
        <v>7.1428571428571425E-2</v>
      </c>
      <c r="F7096">
        <v>1</v>
      </c>
      <c r="G7096">
        <v>12</v>
      </c>
      <c r="H7096">
        <v>4</v>
      </c>
      <c r="I7096">
        <v>1.386294361119891</v>
      </c>
      <c r="J7096">
        <v>1.386294361119891</v>
      </c>
      <c r="K7096">
        <v>1.386294361119891</v>
      </c>
      <c r="L7096">
        <v>9.9021025794277892E-2</v>
      </c>
      <c r="M7096">
        <v>5.8903491282217537</v>
      </c>
      <c r="N7096">
        <v>4</v>
      </c>
      <c r="O7096">
        <v>0.2</v>
      </c>
      <c r="P7096">
        <v>0.2772588722239781</v>
      </c>
      <c r="Q7096">
        <v>0.2772588722239781</v>
      </c>
      <c r="R7096">
        <v>1.980420515885558E-2</v>
      </c>
      <c r="S7096">
        <v>0</v>
      </c>
    </row>
    <row r="7097" spans="1:19" hidden="1" x14ac:dyDescent="0.3">
      <c r="A7097" t="s">
        <v>11309</v>
      </c>
      <c r="B7097" t="s">
        <v>11310</v>
      </c>
      <c r="C7097">
        <v>1</v>
      </c>
      <c r="D7097">
        <v>1</v>
      </c>
      <c r="E7097">
        <v>7.1428571428571425E-2</v>
      </c>
      <c r="F7097">
        <v>1</v>
      </c>
      <c r="G7097">
        <v>12</v>
      </c>
      <c r="H7097">
        <v>4</v>
      </c>
      <c r="I7097">
        <v>1.386294361119891</v>
      </c>
      <c r="J7097">
        <v>1.386294361119891</v>
      </c>
      <c r="K7097">
        <v>1.386294361119891</v>
      </c>
      <c r="L7097">
        <v>9.9021025794277892E-2</v>
      </c>
      <c r="M7097">
        <v>4.2809112157876541</v>
      </c>
      <c r="N7097">
        <v>4</v>
      </c>
      <c r="O7097">
        <v>0.2</v>
      </c>
      <c r="P7097">
        <v>0.2772588722239781</v>
      </c>
      <c r="Q7097">
        <v>0.2772588722239781</v>
      </c>
      <c r="R7097">
        <v>1.980420515885558E-2</v>
      </c>
      <c r="S7097">
        <v>0</v>
      </c>
    </row>
    <row r="7098" spans="1:19" hidden="1" x14ac:dyDescent="0.3">
      <c r="A7098" t="s">
        <v>11311</v>
      </c>
      <c r="B7098" t="s">
        <v>11312</v>
      </c>
      <c r="C7098">
        <v>1</v>
      </c>
      <c r="D7098">
        <v>1</v>
      </c>
      <c r="E7098">
        <v>7.1428571428571425E-2</v>
      </c>
      <c r="F7098">
        <v>1</v>
      </c>
      <c r="G7098">
        <v>12</v>
      </c>
      <c r="H7098">
        <v>4</v>
      </c>
      <c r="I7098">
        <v>1.386294361119891</v>
      </c>
      <c r="J7098">
        <v>1.386294361119891</v>
      </c>
      <c r="K7098">
        <v>1.386294361119891</v>
      </c>
      <c r="L7098">
        <v>9.9021025794277892E-2</v>
      </c>
      <c r="M7098">
        <v>4.2809112157876541</v>
      </c>
      <c r="N7098">
        <v>4</v>
      </c>
      <c r="O7098">
        <v>0.2</v>
      </c>
      <c r="P7098">
        <v>0.2772588722239781</v>
      </c>
      <c r="Q7098">
        <v>0.2772588722239781</v>
      </c>
      <c r="R7098">
        <v>1.980420515885558E-2</v>
      </c>
      <c r="S7098">
        <v>0</v>
      </c>
    </row>
    <row r="7099" spans="1:19" hidden="1" x14ac:dyDescent="0.3">
      <c r="A7099" t="s">
        <v>11313</v>
      </c>
      <c r="B7099" t="s">
        <v>11313</v>
      </c>
      <c r="C7099">
        <v>1</v>
      </c>
      <c r="D7099">
        <v>1</v>
      </c>
      <c r="E7099">
        <v>7.1428571428571425E-2</v>
      </c>
      <c r="F7099">
        <v>1</v>
      </c>
      <c r="G7099">
        <v>12</v>
      </c>
      <c r="H7099">
        <v>4</v>
      </c>
      <c r="I7099">
        <v>1.386294361119891</v>
      </c>
      <c r="J7099">
        <v>1.386294361119891</v>
      </c>
      <c r="K7099">
        <v>1.386294361119891</v>
      </c>
      <c r="L7099">
        <v>9.9021025794277892E-2</v>
      </c>
      <c r="M7099">
        <v>4.2809112157876541</v>
      </c>
      <c r="N7099">
        <v>4</v>
      </c>
      <c r="O7099">
        <v>0.2</v>
      </c>
      <c r="P7099">
        <v>0.2772588722239781</v>
      </c>
      <c r="Q7099">
        <v>0.2772588722239781</v>
      </c>
      <c r="R7099">
        <v>1.980420515885558E-2</v>
      </c>
      <c r="S7099">
        <v>0</v>
      </c>
    </row>
    <row r="7100" spans="1:19" hidden="1" x14ac:dyDescent="0.3">
      <c r="A7100" t="s">
        <v>11314</v>
      </c>
      <c r="B7100" t="s">
        <v>11315</v>
      </c>
      <c r="C7100">
        <v>1</v>
      </c>
      <c r="D7100">
        <v>1</v>
      </c>
      <c r="E7100">
        <v>7.1428571428571425E-2</v>
      </c>
      <c r="F7100">
        <v>1</v>
      </c>
      <c r="G7100">
        <v>12</v>
      </c>
      <c r="H7100">
        <v>4</v>
      </c>
      <c r="I7100">
        <v>1.386294361119891</v>
      </c>
      <c r="J7100">
        <v>1.386294361119891</v>
      </c>
      <c r="K7100">
        <v>1.386294361119891</v>
      </c>
      <c r="L7100">
        <v>9.9021025794277892E-2</v>
      </c>
      <c r="M7100">
        <v>4.2809112157876541</v>
      </c>
      <c r="N7100">
        <v>4</v>
      </c>
      <c r="O7100">
        <v>0.2</v>
      </c>
      <c r="P7100">
        <v>0.2772588722239781</v>
      </c>
      <c r="Q7100">
        <v>0.2772588722239781</v>
      </c>
      <c r="R7100">
        <v>1.980420515885558E-2</v>
      </c>
      <c r="S7100">
        <v>0</v>
      </c>
    </row>
    <row r="7101" spans="1:19" hidden="1" x14ac:dyDescent="0.3">
      <c r="A7101" t="s">
        <v>11316</v>
      </c>
      <c r="B7101" t="s">
        <v>11317</v>
      </c>
      <c r="C7101">
        <v>1</v>
      </c>
      <c r="D7101">
        <v>1</v>
      </c>
      <c r="E7101">
        <v>7.1428571428571425E-2</v>
      </c>
      <c r="F7101">
        <v>1</v>
      </c>
      <c r="G7101">
        <v>12</v>
      </c>
      <c r="H7101">
        <v>4</v>
      </c>
      <c r="I7101">
        <v>1.386294361119891</v>
      </c>
      <c r="J7101">
        <v>1.386294361119891</v>
      </c>
      <c r="K7101">
        <v>1.386294361119891</v>
      </c>
      <c r="L7101">
        <v>9.9021025794277892E-2</v>
      </c>
      <c r="M7101">
        <v>5.8903491282217537</v>
      </c>
      <c r="N7101">
        <v>4</v>
      </c>
      <c r="O7101">
        <v>0.2</v>
      </c>
      <c r="P7101">
        <v>0.2772588722239781</v>
      </c>
      <c r="Q7101">
        <v>0.2772588722239781</v>
      </c>
      <c r="R7101">
        <v>1.980420515885558E-2</v>
      </c>
      <c r="S7101">
        <v>0</v>
      </c>
    </row>
    <row r="7102" spans="1:19" hidden="1" x14ac:dyDescent="0.3">
      <c r="A7102" t="s">
        <v>11318</v>
      </c>
      <c r="B7102" t="s">
        <v>11319</v>
      </c>
      <c r="C7102">
        <v>1</v>
      </c>
      <c r="D7102">
        <v>1</v>
      </c>
      <c r="E7102">
        <v>7.1428571428571425E-2</v>
      </c>
      <c r="F7102">
        <v>1</v>
      </c>
      <c r="G7102">
        <v>12</v>
      </c>
      <c r="H7102">
        <v>4</v>
      </c>
      <c r="I7102">
        <v>1.386294361119891</v>
      </c>
      <c r="J7102">
        <v>1.386294361119891</v>
      </c>
      <c r="K7102">
        <v>1.386294361119891</v>
      </c>
      <c r="L7102">
        <v>9.9021025794277892E-2</v>
      </c>
      <c r="M7102">
        <v>4.2809112157876541</v>
      </c>
      <c r="N7102">
        <v>4</v>
      </c>
      <c r="O7102">
        <v>0.2</v>
      </c>
      <c r="P7102">
        <v>0.2772588722239781</v>
      </c>
      <c r="Q7102">
        <v>0.2772588722239781</v>
      </c>
      <c r="R7102">
        <v>1.980420515885558E-2</v>
      </c>
      <c r="S7102">
        <v>0</v>
      </c>
    </row>
    <row r="7103" spans="1:19" hidden="1" x14ac:dyDescent="0.3">
      <c r="A7103" t="s">
        <v>11320</v>
      </c>
      <c r="B7103" t="s">
        <v>11320</v>
      </c>
      <c r="C7103">
        <v>1</v>
      </c>
      <c r="D7103">
        <v>1</v>
      </c>
      <c r="E7103">
        <v>7.1428571428571425E-2</v>
      </c>
      <c r="F7103">
        <v>1</v>
      </c>
      <c r="G7103">
        <v>12</v>
      </c>
      <c r="H7103">
        <v>4</v>
      </c>
      <c r="I7103">
        <v>1.386294361119891</v>
      </c>
      <c r="J7103">
        <v>1.386294361119891</v>
      </c>
      <c r="K7103">
        <v>1.386294361119891</v>
      </c>
      <c r="L7103">
        <v>9.9021025794277892E-2</v>
      </c>
      <c r="M7103">
        <v>5.8903491282217537</v>
      </c>
      <c r="N7103">
        <v>4</v>
      </c>
      <c r="O7103">
        <v>0.2</v>
      </c>
      <c r="P7103">
        <v>0.2772588722239781</v>
      </c>
      <c r="Q7103">
        <v>0.2772588722239781</v>
      </c>
      <c r="R7103">
        <v>1.980420515885558E-2</v>
      </c>
      <c r="S7103">
        <v>0</v>
      </c>
    </row>
    <row r="7104" spans="1:19" hidden="1" x14ac:dyDescent="0.3">
      <c r="A7104" t="s">
        <v>11321</v>
      </c>
      <c r="B7104" t="s">
        <v>11321</v>
      </c>
      <c r="C7104">
        <v>1</v>
      </c>
      <c r="D7104">
        <v>1</v>
      </c>
      <c r="E7104">
        <v>7.1428571428571425E-2</v>
      </c>
      <c r="F7104">
        <v>1</v>
      </c>
      <c r="G7104">
        <v>12</v>
      </c>
      <c r="H7104">
        <v>4</v>
      </c>
      <c r="I7104">
        <v>1.386294361119891</v>
      </c>
      <c r="J7104">
        <v>1.386294361119891</v>
      </c>
      <c r="K7104">
        <v>1.386294361119891</v>
      </c>
      <c r="L7104">
        <v>9.9021025794277892E-2</v>
      </c>
      <c r="M7104">
        <v>5.8903491282217537</v>
      </c>
      <c r="N7104">
        <v>4</v>
      </c>
      <c r="O7104">
        <v>0.2</v>
      </c>
      <c r="P7104">
        <v>0.2772588722239781</v>
      </c>
      <c r="Q7104">
        <v>0.2772588722239781</v>
      </c>
      <c r="R7104">
        <v>1.980420515885558E-2</v>
      </c>
      <c r="S7104">
        <v>0</v>
      </c>
    </row>
    <row r="7105" spans="1:19" hidden="1" x14ac:dyDescent="0.3">
      <c r="A7105" t="s">
        <v>11322</v>
      </c>
      <c r="B7105" t="s">
        <v>11323</v>
      </c>
      <c r="C7105">
        <v>1</v>
      </c>
      <c r="D7105">
        <v>1</v>
      </c>
      <c r="E7105">
        <v>7.1428571428571425E-2</v>
      </c>
      <c r="F7105">
        <v>1</v>
      </c>
      <c r="G7105">
        <v>12</v>
      </c>
      <c r="H7105">
        <v>4</v>
      </c>
      <c r="I7105">
        <v>1.386294361119891</v>
      </c>
      <c r="J7105">
        <v>1.386294361119891</v>
      </c>
      <c r="K7105">
        <v>1.386294361119891</v>
      </c>
      <c r="L7105">
        <v>9.9021025794277892E-2</v>
      </c>
      <c r="M7105">
        <v>5.8903491282217537</v>
      </c>
      <c r="N7105">
        <v>4</v>
      </c>
      <c r="O7105">
        <v>0.2</v>
      </c>
      <c r="P7105">
        <v>0.2772588722239781</v>
      </c>
      <c r="Q7105">
        <v>0.2772588722239781</v>
      </c>
      <c r="R7105">
        <v>1.980420515885558E-2</v>
      </c>
      <c r="S7105">
        <v>0</v>
      </c>
    </row>
    <row r="7106" spans="1:19" hidden="1" x14ac:dyDescent="0.3">
      <c r="A7106" t="s">
        <v>11324</v>
      </c>
      <c r="B7106" t="s">
        <v>11325</v>
      </c>
      <c r="C7106">
        <v>1</v>
      </c>
      <c r="D7106">
        <v>1</v>
      </c>
      <c r="E7106">
        <v>7.1428571428571425E-2</v>
      </c>
      <c r="F7106">
        <v>1</v>
      </c>
      <c r="G7106">
        <v>12</v>
      </c>
      <c r="H7106">
        <v>4</v>
      </c>
      <c r="I7106">
        <v>1.386294361119891</v>
      </c>
      <c r="J7106">
        <v>1.386294361119891</v>
      </c>
      <c r="K7106">
        <v>1.386294361119891</v>
      </c>
      <c r="L7106">
        <v>9.9021025794277892E-2</v>
      </c>
      <c r="M7106">
        <v>4.2809112157876541</v>
      </c>
      <c r="N7106">
        <v>4</v>
      </c>
      <c r="O7106">
        <v>0.2</v>
      </c>
      <c r="P7106">
        <v>0.2772588722239781</v>
      </c>
      <c r="Q7106">
        <v>0.2772588722239781</v>
      </c>
      <c r="R7106">
        <v>1.980420515885558E-2</v>
      </c>
      <c r="S7106">
        <v>0</v>
      </c>
    </row>
    <row r="7107" spans="1:19" hidden="1" x14ac:dyDescent="0.3">
      <c r="A7107" t="s">
        <v>11326</v>
      </c>
      <c r="B7107" t="s">
        <v>11327</v>
      </c>
      <c r="C7107">
        <v>1</v>
      </c>
      <c r="D7107">
        <v>1</v>
      </c>
      <c r="E7107">
        <v>7.1428571428571425E-2</v>
      </c>
      <c r="F7107">
        <v>1</v>
      </c>
      <c r="G7107">
        <v>12</v>
      </c>
      <c r="H7107">
        <v>4</v>
      </c>
      <c r="I7107">
        <v>1.386294361119891</v>
      </c>
      <c r="J7107">
        <v>1.386294361119891</v>
      </c>
      <c r="K7107">
        <v>1.386294361119891</v>
      </c>
      <c r="L7107">
        <v>9.9021025794277892E-2</v>
      </c>
      <c r="M7107">
        <v>5.8903491282217537</v>
      </c>
      <c r="N7107">
        <v>4</v>
      </c>
      <c r="O7107">
        <v>0.2</v>
      </c>
      <c r="P7107">
        <v>0.2772588722239781</v>
      </c>
      <c r="Q7107">
        <v>0.2772588722239781</v>
      </c>
      <c r="R7107">
        <v>1.980420515885558E-2</v>
      </c>
      <c r="S7107">
        <v>0</v>
      </c>
    </row>
    <row r="7108" spans="1:19" hidden="1" x14ac:dyDescent="0.3">
      <c r="A7108" t="s">
        <v>11328</v>
      </c>
      <c r="B7108" t="s">
        <v>11329</v>
      </c>
      <c r="C7108">
        <v>1</v>
      </c>
      <c r="D7108">
        <v>1</v>
      </c>
      <c r="E7108">
        <v>7.1428571428571425E-2</v>
      </c>
      <c r="F7108">
        <v>1</v>
      </c>
      <c r="G7108">
        <v>12</v>
      </c>
      <c r="H7108">
        <v>4</v>
      </c>
      <c r="I7108">
        <v>1.386294361119891</v>
      </c>
      <c r="J7108">
        <v>1.386294361119891</v>
      </c>
      <c r="K7108">
        <v>1.386294361119891</v>
      </c>
      <c r="L7108">
        <v>9.9021025794277892E-2</v>
      </c>
      <c r="M7108">
        <v>4.2809112157876541</v>
      </c>
      <c r="N7108">
        <v>4</v>
      </c>
      <c r="O7108">
        <v>0.2</v>
      </c>
      <c r="P7108">
        <v>0.2772588722239781</v>
      </c>
      <c r="Q7108">
        <v>0.2772588722239781</v>
      </c>
      <c r="R7108">
        <v>1.980420515885558E-2</v>
      </c>
      <c r="S7108">
        <v>0</v>
      </c>
    </row>
    <row r="7109" spans="1:19" hidden="1" x14ac:dyDescent="0.3">
      <c r="A7109" t="s">
        <v>11330</v>
      </c>
      <c r="B7109" t="s">
        <v>11331</v>
      </c>
      <c r="C7109">
        <v>1</v>
      </c>
      <c r="D7109">
        <v>1</v>
      </c>
      <c r="E7109">
        <v>7.1428571428571425E-2</v>
      </c>
      <c r="F7109">
        <v>1</v>
      </c>
      <c r="G7109">
        <v>12</v>
      </c>
      <c r="H7109">
        <v>4</v>
      </c>
      <c r="I7109">
        <v>1.386294361119891</v>
      </c>
      <c r="J7109">
        <v>1.386294361119891</v>
      </c>
      <c r="K7109">
        <v>1.386294361119891</v>
      </c>
      <c r="L7109">
        <v>9.9021025794277892E-2</v>
      </c>
      <c r="M7109">
        <v>4.0985896589936992</v>
      </c>
      <c r="N7109">
        <v>4</v>
      </c>
      <c r="O7109">
        <v>0.2</v>
      </c>
      <c r="P7109">
        <v>0.2772588722239781</v>
      </c>
      <c r="Q7109">
        <v>0.2772588722239781</v>
      </c>
      <c r="R7109">
        <v>1.980420515885558E-2</v>
      </c>
      <c r="S7109">
        <v>0</v>
      </c>
    </row>
    <row r="7110" spans="1:19" hidden="1" x14ac:dyDescent="0.3">
      <c r="A7110" t="s">
        <v>11332</v>
      </c>
      <c r="B7110" t="s">
        <v>11332</v>
      </c>
      <c r="C7110">
        <v>1</v>
      </c>
      <c r="D7110">
        <v>1</v>
      </c>
      <c r="E7110">
        <v>7.1428571428571425E-2</v>
      </c>
      <c r="F7110">
        <v>1</v>
      </c>
      <c r="G7110">
        <v>12</v>
      </c>
      <c r="H7110">
        <v>4</v>
      </c>
      <c r="I7110">
        <v>1.386294361119891</v>
      </c>
      <c r="J7110">
        <v>1.386294361119891</v>
      </c>
      <c r="K7110">
        <v>1.386294361119891</v>
      </c>
      <c r="L7110">
        <v>9.9021025794277892E-2</v>
      </c>
      <c r="M7110">
        <v>4.2809112157876541</v>
      </c>
      <c r="N7110">
        <v>4</v>
      </c>
      <c r="O7110">
        <v>0.2</v>
      </c>
      <c r="P7110">
        <v>0.2772588722239781</v>
      </c>
      <c r="Q7110">
        <v>0.2772588722239781</v>
      </c>
      <c r="R7110">
        <v>1.980420515885558E-2</v>
      </c>
      <c r="S7110">
        <v>0</v>
      </c>
    </row>
    <row r="7111" spans="1:19" hidden="1" x14ac:dyDescent="0.3">
      <c r="A7111" t="s">
        <v>11333</v>
      </c>
      <c r="B7111" t="s">
        <v>11334</v>
      </c>
      <c r="C7111">
        <v>1</v>
      </c>
      <c r="D7111">
        <v>1</v>
      </c>
      <c r="E7111">
        <v>7.1428571428571425E-2</v>
      </c>
      <c r="F7111">
        <v>1</v>
      </c>
      <c r="G7111">
        <v>12</v>
      </c>
      <c r="H7111">
        <v>4</v>
      </c>
      <c r="I7111">
        <v>1.386294361119891</v>
      </c>
      <c r="J7111">
        <v>1.386294361119891</v>
      </c>
      <c r="K7111">
        <v>1.386294361119891</v>
      </c>
      <c r="L7111">
        <v>9.9021025794277892E-2</v>
      </c>
      <c r="M7111">
        <v>5.8903491282217537</v>
      </c>
      <c r="N7111">
        <v>4</v>
      </c>
      <c r="O7111">
        <v>0.2</v>
      </c>
      <c r="P7111">
        <v>0.2772588722239781</v>
      </c>
      <c r="Q7111">
        <v>0.2772588722239781</v>
      </c>
      <c r="R7111">
        <v>1.980420515885558E-2</v>
      </c>
      <c r="S7111">
        <v>0</v>
      </c>
    </row>
    <row r="7112" spans="1:19" hidden="1" x14ac:dyDescent="0.3">
      <c r="A7112" t="s">
        <v>11335</v>
      </c>
      <c r="B7112" t="s">
        <v>11335</v>
      </c>
      <c r="C7112">
        <v>1</v>
      </c>
      <c r="D7112">
        <v>1</v>
      </c>
      <c r="E7112">
        <v>7.1428571428571425E-2</v>
      </c>
      <c r="F7112">
        <v>1</v>
      </c>
      <c r="G7112">
        <v>12</v>
      </c>
      <c r="H7112">
        <v>4</v>
      </c>
      <c r="I7112">
        <v>1.386294361119891</v>
      </c>
      <c r="J7112">
        <v>1.386294361119891</v>
      </c>
      <c r="K7112">
        <v>1.386294361119891</v>
      </c>
      <c r="L7112">
        <v>9.9021025794277892E-2</v>
      </c>
      <c r="M7112">
        <v>5.8903491282217537</v>
      </c>
      <c r="N7112">
        <v>4</v>
      </c>
      <c r="O7112">
        <v>0.2</v>
      </c>
      <c r="P7112">
        <v>0.2772588722239781</v>
      </c>
      <c r="Q7112">
        <v>0.2772588722239781</v>
      </c>
      <c r="R7112">
        <v>1.980420515885558E-2</v>
      </c>
      <c r="S7112">
        <v>0</v>
      </c>
    </row>
    <row r="7113" spans="1:19" hidden="1" x14ac:dyDescent="0.3">
      <c r="A7113" t="s">
        <v>11336</v>
      </c>
      <c r="B7113" t="s">
        <v>11336</v>
      </c>
      <c r="C7113">
        <v>1</v>
      </c>
      <c r="D7113">
        <v>1</v>
      </c>
      <c r="E7113">
        <v>7.1428571428571425E-2</v>
      </c>
      <c r="F7113">
        <v>1</v>
      </c>
      <c r="G7113">
        <v>12</v>
      </c>
      <c r="H7113">
        <v>4</v>
      </c>
      <c r="I7113">
        <v>1.386294361119891</v>
      </c>
      <c r="J7113">
        <v>1.386294361119891</v>
      </c>
      <c r="K7113">
        <v>1.386294361119891</v>
      </c>
      <c r="L7113">
        <v>9.9021025794277892E-2</v>
      </c>
      <c r="M7113">
        <v>4.2809112157876541</v>
      </c>
      <c r="N7113">
        <v>4</v>
      </c>
      <c r="O7113">
        <v>0.2</v>
      </c>
      <c r="P7113">
        <v>0.2772588722239781</v>
      </c>
      <c r="Q7113">
        <v>0.2772588722239781</v>
      </c>
      <c r="R7113">
        <v>1.980420515885558E-2</v>
      </c>
      <c r="S7113">
        <v>0</v>
      </c>
    </row>
    <row r="7114" spans="1:19" hidden="1" x14ac:dyDescent="0.3">
      <c r="A7114" t="s">
        <v>11337</v>
      </c>
      <c r="B7114" t="s">
        <v>11337</v>
      </c>
      <c r="C7114">
        <v>1</v>
      </c>
      <c r="D7114">
        <v>1</v>
      </c>
      <c r="E7114">
        <v>7.1428571428571425E-2</v>
      </c>
      <c r="F7114">
        <v>1</v>
      </c>
      <c r="G7114">
        <v>12</v>
      </c>
      <c r="H7114">
        <v>4</v>
      </c>
      <c r="I7114">
        <v>1.386294361119891</v>
      </c>
      <c r="J7114">
        <v>1.386294361119891</v>
      </c>
      <c r="K7114">
        <v>1.386294361119891</v>
      </c>
      <c r="L7114">
        <v>9.9021025794277892E-2</v>
      </c>
      <c r="M7114">
        <v>4.2809112157876541</v>
      </c>
      <c r="N7114">
        <v>4</v>
      </c>
      <c r="O7114">
        <v>0.2</v>
      </c>
      <c r="P7114">
        <v>0.2772588722239781</v>
      </c>
      <c r="Q7114">
        <v>0.2772588722239781</v>
      </c>
      <c r="R7114">
        <v>1.980420515885558E-2</v>
      </c>
      <c r="S7114">
        <v>0</v>
      </c>
    </row>
    <row r="7115" spans="1:19" hidden="1" x14ac:dyDescent="0.3">
      <c r="A7115" t="s">
        <v>11338</v>
      </c>
      <c r="B7115" t="s">
        <v>11339</v>
      </c>
      <c r="C7115">
        <v>1</v>
      </c>
      <c r="D7115">
        <v>1</v>
      </c>
      <c r="E7115">
        <v>7.1428571428571425E-2</v>
      </c>
      <c r="F7115">
        <v>1</v>
      </c>
      <c r="G7115">
        <v>12</v>
      </c>
      <c r="H7115">
        <v>4</v>
      </c>
      <c r="I7115">
        <v>1.386294361119891</v>
      </c>
      <c r="J7115">
        <v>1.386294361119891</v>
      </c>
      <c r="K7115">
        <v>1.386294361119891</v>
      </c>
      <c r="L7115">
        <v>9.9021025794277892E-2</v>
      </c>
      <c r="M7115">
        <v>3.5877640352277078</v>
      </c>
      <c r="N7115">
        <v>4</v>
      </c>
      <c r="O7115">
        <v>0.2</v>
      </c>
      <c r="P7115">
        <v>0.2772588722239781</v>
      </c>
      <c r="Q7115">
        <v>0.2772588722239781</v>
      </c>
      <c r="R7115">
        <v>1.980420515885558E-2</v>
      </c>
      <c r="S7115">
        <v>0</v>
      </c>
    </row>
    <row r="7116" spans="1:19" hidden="1" x14ac:dyDescent="0.3">
      <c r="A7116" t="s">
        <v>11340</v>
      </c>
      <c r="B7116" t="s">
        <v>11341</v>
      </c>
      <c r="C7116">
        <v>1</v>
      </c>
      <c r="D7116">
        <v>1</v>
      </c>
      <c r="E7116">
        <v>7.1428571428571425E-2</v>
      </c>
      <c r="F7116">
        <v>1</v>
      </c>
      <c r="G7116">
        <v>12</v>
      </c>
      <c r="H7116">
        <v>4</v>
      </c>
      <c r="I7116">
        <v>1.386294361119891</v>
      </c>
      <c r="J7116">
        <v>1.386294361119891</v>
      </c>
      <c r="K7116">
        <v>1.386294361119891</v>
      </c>
      <c r="L7116">
        <v>9.9021025794277892E-2</v>
      </c>
      <c r="M7116">
        <v>4.2809112157876541</v>
      </c>
      <c r="N7116">
        <v>4</v>
      </c>
      <c r="O7116">
        <v>0.2</v>
      </c>
      <c r="P7116">
        <v>0.2772588722239781</v>
      </c>
      <c r="Q7116">
        <v>0.2772588722239781</v>
      </c>
      <c r="R7116">
        <v>1.980420515885558E-2</v>
      </c>
      <c r="S7116">
        <v>0</v>
      </c>
    </row>
    <row r="7117" spans="1:19" hidden="1" x14ac:dyDescent="0.3">
      <c r="A7117" t="s">
        <v>11342</v>
      </c>
      <c r="B7117" t="s">
        <v>11342</v>
      </c>
      <c r="C7117">
        <v>1</v>
      </c>
      <c r="D7117">
        <v>1</v>
      </c>
      <c r="E7117">
        <v>7.1428571428571425E-2</v>
      </c>
      <c r="F7117">
        <v>1</v>
      </c>
      <c r="G7117">
        <v>12</v>
      </c>
      <c r="H7117">
        <v>4</v>
      </c>
      <c r="I7117">
        <v>1.386294361119891</v>
      </c>
      <c r="J7117">
        <v>1.386294361119891</v>
      </c>
      <c r="K7117">
        <v>1.386294361119891</v>
      </c>
      <c r="L7117">
        <v>9.9021025794277892E-2</v>
      </c>
      <c r="M7117">
        <v>4.2809112157876541</v>
      </c>
      <c r="N7117">
        <v>4</v>
      </c>
      <c r="O7117">
        <v>0.2</v>
      </c>
      <c r="P7117">
        <v>0.2772588722239781</v>
      </c>
      <c r="Q7117">
        <v>0.2772588722239781</v>
      </c>
      <c r="R7117">
        <v>1.980420515885558E-2</v>
      </c>
      <c r="S7117">
        <v>0</v>
      </c>
    </row>
    <row r="7118" spans="1:19" hidden="1" x14ac:dyDescent="0.3">
      <c r="A7118" t="s">
        <v>11343</v>
      </c>
      <c r="B7118" t="s">
        <v>11343</v>
      </c>
      <c r="C7118">
        <v>1</v>
      </c>
      <c r="D7118">
        <v>1</v>
      </c>
      <c r="E7118">
        <v>7.1428571428571425E-2</v>
      </c>
      <c r="F7118">
        <v>1</v>
      </c>
      <c r="G7118">
        <v>12</v>
      </c>
      <c r="H7118">
        <v>4</v>
      </c>
      <c r="I7118">
        <v>1.386294361119891</v>
      </c>
      <c r="J7118">
        <v>1.386294361119891</v>
      </c>
      <c r="K7118">
        <v>1.386294361119891</v>
      </c>
      <c r="L7118">
        <v>9.9021025794277892E-2</v>
      </c>
      <c r="M7118">
        <v>4.2809112157876541</v>
      </c>
      <c r="N7118">
        <v>4</v>
      </c>
      <c r="O7118">
        <v>0.2</v>
      </c>
      <c r="P7118">
        <v>0.2772588722239781</v>
      </c>
      <c r="Q7118">
        <v>0.2772588722239781</v>
      </c>
      <c r="R7118">
        <v>1.980420515885558E-2</v>
      </c>
      <c r="S7118">
        <v>0</v>
      </c>
    </row>
    <row r="7119" spans="1:19" hidden="1" x14ac:dyDescent="0.3">
      <c r="A7119" t="s">
        <v>11344</v>
      </c>
      <c r="B7119" t="s">
        <v>11344</v>
      </c>
      <c r="C7119">
        <v>1</v>
      </c>
      <c r="D7119">
        <v>1</v>
      </c>
      <c r="E7119">
        <v>7.1428571428571425E-2</v>
      </c>
      <c r="F7119">
        <v>1</v>
      </c>
      <c r="G7119">
        <v>12</v>
      </c>
      <c r="H7119">
        <v>4</v>
      </c>
      <c r="I7119">
        <v>1.386294361119891</v>
      </c>
      <c r="J7119">
        <v>1.386294361119891</v>
      </c>
      <c r="K7119">
        <v>1.386294361119891</v>
      </c>
      <c r="L7119">
        <v>9.9021025794277892E-2</v>
      </c>
      <c r="M7119">
        <v>4.2809112157876541</v>
      </c>
      <c r="N7119">
        <v>4</v>
      </c>
      <c r="O7119">
        <v>0.2</v>
      </c>
      <c r="P7119">
        <v>0.2772588722239781</v>
      </c>
      <c r="Q7119">
        <v>0.2772588722239781</v>
      </c>
      <c r="R7119">
        <v>1.980420515885558E-2</v>
      </c>
      <c r="S7119">
        <v>0</v>
      </c>
    </row>
    <row r="7120" spans="1:19" hidden="1" x14ac:dyDescent="0.3">
      <c r="A7120" t="s">
        <v>11345</v>
      </c>
      <c r="B7120" t="s">
        <v>11345</v>
      </c>
      <c r="C7120">
        <v>1</v>
      </c>
      <c r="D7120">
        <v>1</v>
      </c>
      <c r="E7120">
        <v>7.1428571428571425E-2</v>
      </c>
      <c r="F7120">
        <v>1</v>
      </c>
      <c r="G7120">
        <v>12</v>
      </c>
      <c r="H7120">
        <v>4</v>
      </c>
      <c r="I7120">
        <v>1.386294361119891</v>
      </c>
      <c r="J7120">
        <v>1.386294361119891</v>
      </c>
      <c r="K7120">
        <v>1.386294361119891</v>
      </c>
      <c r="L7120">
        <v>9.9021025794277892E-2</v>
      </c>
      <c r="M7120">
        <v>4.2809112157876541</v>
      </c>
      <c r="N7120">
        <v>4</v>
      </c>
      <c r="O7120">
        <v>0.2</v>
      </c>
      <c r="P7120">
        <v>0.2772588722239781</v>
      </c>
      <c r="Q7120">
        <v>0.2772588722239781</v>
      </c>
      <c r="R7120">
        <v>1.980420515885558E-2</v>
      </c>
      <c r="S7120">
        <v>0</v>
      </c>
    </row>
    <row r="7121" spans="1:19" hidden="1" x14ac:dyDescent="0.3">
      <c r="A7121" t="s">
        <v>11346</v>
      </c>
      <c r="B7121" t="s">
        <v>11347</v>
      </c>
      <c r="C7121">
        <v>1</v>
      </c>
      <c r="D7121">
        <v>1</v>
      </c>
      <c r="E7121">
        <v>7.1428571428571425E-2</v>
      </c>
      <c r="F7121">
        <v>1</v>
      </c>
      <c r="G7121">
        <v>12</v>
      </c>
      <c r="H7121">
        <v>4</v>
      </c>
      <c r="I7121">
        <v>1.386294361119891</v>
      </c>
      <c r="J7121">
        <v>1.386294361119891</v>
      </c>
      <c r="K7121">
        <v>1.386294361119891</v>
      </c>
      <c r="L7121">
        <v>9.9021025794277892E-2</v>
      </c>
      <c r="M7121">
        <v>4.2809112157876541</v>
      </c>
      <c r="N7121">
        <v>4</v>
      </c>
      <c r="O7121">
        <v>0.2</v>
      </c>
      <c r="P7121">
        <v>0.2772588722239781</v>
      </c>
      <c r="Q7121">
        <v>0.2772588722239781</v>
      </c>
      <c r="R7121">
        <v>1.980420515885558E-2</v>
      </c>
      <c r="S7121">
        <v>0</v>
      </c>
    </row>
    <row r="7122" spans="1:19" hidden="1" x14ac:dyDescent="0.3">
      <c r="A7122" t="s">
        <v>11348</v>
      </c>
      <c r="B7122" t="s">
        <v>11349</v>
      </c>
      <c r="C7122">
        <v>1</v>
      </c>
      <c r="D7122">
        <v>1</v>
      </c>
      <c r="E7122">
        <v>7.1428571428571425E-2</v>
      </c>
      <c r="F7122">
        <v>1</v>
      </c>
      <c r="G7122">
        <v>12</v>
      </c>
      <c r="H7122">
        <v>4</v>
      </c>
      <c r="I7122">
        <v>1.386294361119891</v>
      </c>
      <c r="J7122">
        <v>1.386294361119891</v>
      </c>
      <c r="K7122">
        <v>1.386294361119891</v>
      </c>
      <c r="L7122">
        <v>9.9021025794277892E-2</v>
      </c>
      <c r="M7122">
        <v>4.2809112157876541</v>
      </c>
      <c r="N7122">
        <v>4</v>
      </c>
      <c r="O7122">
        <v>0.2</v>
      </c>
      <c r="P7122">
        <v>0.2772588722239781</v>
      </c>
      <c r="Q7122">
        <v>0.2772588722239781</v>
      </c>
      <c r="R7122">
        <v>1.980420515885558E-2</v>
      </c>
      <c r="S7122">
        <v>0</v>
      </c>
    </row>
    <row r="7123" spans="1:19" hidden="1" x14ac:dyDescent="0.3">
      <c r="A7123" t="s">
        <v>11350</v>
      </c>
      <c r="B7123" t="s">
        <v>11351</v>
      </c>
      <c r="C7123">
        <v>2</v>
      </c>
      <c r="D7123">
        <v>2</v>
      </c>
      <c r="E7123">
        <v>0.14285714285714279</v>
      </c>
      <c r="F7123">
        <v>1</v>
      </c>
      <c r="G7123">
        <v>12</v>
      </c>
      <c r="H7123">
        <v>4</v>
      </c>
      <c r="I7123">
        <v>1.386294361119891</v>
      </c>
      <c r="J7123">
        <v>2.7725887222397811</v>
      </c>
      <c r="K7123">
        <v>2.7725887222397811</v>
      </c>
      <c r="L7123">
        <v>0.19804205158855581</v>
      </c>
      <c r="M7123">
        <v>3.5877640352277078</v>
      </c>
      <c r="N7123">
        <v>9</v>
      </c>
      <c r="O7123">
        <v>0.1</v>
      </c>
      <c r="P7123">
        <v>0.2772588722239781</v>
      </c>
      <c r="Q7123">
        <v>0.2772588722239781</v>
      </c>
      <c r="R7123">
        <v>1.980420515885558E-2</v>
      </c>
      <c r="S7123">
        <v>0</v>
      </c>
    </row>
    <row r="7124" spans="1:19" hidden="1" x14ac:dyDescent="0.3">
      <c r="A7124" t="s">
        <v>11352</v>
      </c>
      <c r="B7124" t="s">
        <v>11352</v>
      </c>
      <c r="C7124">
        <v>1</v>
      </c>
      <c r="D7124">
        <v>1</v>
      </c>
      <c r="E7124">
        <v>7.1428571428571425E-2</v>
      </c>
      <c r="F7124">
        <v>1</v>
      </c>
      <c r="G7124">
        <v>12</v>
      </c>
      <c r="H7124">
        <v>4</v>
      </c>
      <c r="I7124">
        <v>1.386294361119891</v>
      </c>
      <c r="J7124">
        <v>1.386294361119891</v>
      </c>
      <c r="K7124">
        <v>1.386294361119891</v>
      </c>
      <c r="L7124">
        <v>9.9021025794277892E-2</v>
      </c>
      <c r="M7124">
        <v>4.2809112157876541</v>
      </c>
      <c r="N7124">
        <v>4</v>
      </c>
      <c r="O7124">
        <v>0.2</v>
      </c>
      <c r="P7124">
        <v>0.2772588722239781</v>
      </c>
      <c r="Q7124">
        <v>0.2772588722239781</v>
      </c>
      <c r="R7124">
        <v>1.980420515885558E-2</v>
      </c>
      <c r="S7124">
        <v>0</v>
      </c>
    </row>
    <row r="7125" spans="1:19" hidden="1" x14ac:dyDescent="0.3">
      <c r="A7125" t="s">
        <v>11353</v>
      </c>
      <c r="B7125" t="s">
        <v>11354</v>
      </c>
      <c r="C7125">
        <v>1</v>
      </c>
      <c r="D7125">
        <v>1</v>
      </c>
      <c r="E7125">
        <v>7.1428571428571425E-2</v>
      </c>
      <c r="F7125">
        <v>1</v>
      </c>
      <c r="G7125">
        <v>12</v>
      </c>
      <c r="H7125">
        <v>4</v>
      </c>
      <c r="I7125">
        <v>1.386294361119891</v>
      </c>
      <c r="J7125">
        <v>1.386294361119891</v>
      </c>
      <c r="K7125">
        <v>1.386294361119891</v>
      </c>
      <c r="L7125">
        <v>9.9021025794277892E-2</v>
      </c>
      <c r="M7125">
        <v>4.2809112157876541</v>
      </c>
      <c r="N7125">
        <v>4</v>
      </c>
      <c r="O7125">
        <v>0.2</v>
      </c>
      <c r="P7125">
        <v>0.2772588722239781</v>
      </c>
      <c r="Q7125">
        <v>0.2772588722239781</v>
      </c>
      <c r="R7125">
        <v>1.980420515885558E-2</v>
      </c>
      <c r="S7125">
        <v>0</v>
      </c>
    </row>
    <row r="7126" spans="1:19" hidden="1" x14ac:dyDescent="0.3">
      <c r="A7126" t="s">
        <v>11355</v>
      </c>
      <c r="B7126" t="s">
        <v>11355</v>
      </c>
      <c r="C7126">
        <v>1</v>
      </c>
      <c r="D7126">
        <v>1</v>
      </c>
      <c r="E7126">
        <v>7.1428571428571425E-2</v>
      </c>
      <c r="F7126">
        <v>1</v>
      </c>
      <c r="G7126">
        <v>12</v>
      </c>
      <c r="H7126">
        <v>4</v>
      </c>
      <c r="I7126">
        <v>1.386294361119891</v>
      </c>
      <c r="J7126">
        <v>1.386294361119891</v>
      </c>
      <c r="K7126">
        <v>1.386294361119891</v>
      </c>
      <c r="L7126">
        <v>9.9021025794277892E-2</v>
      </c>
      <c r="M7126">
        <v>5.8903491282217537</v>
      </c>
      <c r="N7126">
        <v>4</v>
      </c>
      <c r="O7126">
        <v>0.2</v>
      </c>
      <c r="P7126">
        <v>0.2772588722239781</v>
      </c>
      <c r="Q7126">
        <v>0.2772588722239781</v>
      </c>
      <c r="R7126">
        <v>1.980420515885558E-2</v>
      </c>
      <c r="S7126">
        <v>0</v>
      </c>
    </row>
    <row r="7127" spans="1:19" hidden="1" x14ac:dyDescent="0.3">
      <c r="A7127" t="s">
        <v>11356</v>
      </c>
      <c r="B7127" t="s">
        <v>11357</v>
      </c>
      <c r="C7127">
        <v>1</v>
      </c>
      <c r="D7127">
        <v>1</v>
      </c>
      <c r="E7127">
        <v>7.1428571428571425E-2</v>
      </c>
      <c r="F7127">
        <v>1</v>
      </c>
      <c r="G7127">
        <v>12</v>
      </c>
      <c r="H7127">
        <v>4</v>
      </c>
      <c r="I7127">
        <v>1.386294361119891</v>
      </c>
      <c r="J7127">
        <v>1.386294361119891</v>
      </c>
      <c r="K7127">
        <v>1.386294361119891</v>
      </c>
      <c r="L7127">
        <v>9.9021025794277892E-2</v>
      </c>
      <c r="M7127">
        <v>5.8903491282217537</v>
      </c>
      <c r="N7127">
        <v>4</v>
      </c>
      <c r="O7127">
        <v>0.2</v>
      </c>
      <c r="P7127">
        <v>0.2772588722239781</v>
      </c>
      <c r="Q7127">
        <v>0.2772588722239781</v>
      </c>
      <c r="R7127">
        <v>1.980420515885558E-2</v>
      </c>
      <c r="S7127">
        <v>0</v>
      </c>
    </row>
    <row r="7128" spans="1:19" hidden="1" x14ac:dyDescent="0.3">
      <c r="A7128" t="s">
        <v>11358</v>
      </c>
      <c r="B7128" t="s">
        <v>11358</v>
      </c>
      <c r="C7128">
        <v>1</v>
      </c>
      <c r="D7128">
        <v>1</v>
      </c>
      <c r="E7128">
        <v>7.1428571428571425E-2</v>
      </c>
      <c r="F7128">
        <v>1</v>
      </c>
      <c r="G7128">
        <v>12</v>
      </c>
      <c r="H7128">
        <v>4</v>
      </c>
      <c r="I7128">
        <v>1.386294361119891</v>
      </c>
      <c r="J7128">
        <v>1.386294361119891</v>
      </c>
      <c r="K7128">
        <v>1.386294361119891</v>
      </c>
      <c r="L7128">
        <v>9.9021025794277892E-2</v>
      </c>
      <c r="M7128">
        <v>5.8903491282217537</v>
      </c>
      <c r="N7128">
        <v>4</v>
      </c>
      <c r="O7128">
        <v>0.2</v>
      </c>
      <c r="P7128">
        <v>0.2772588722239781</v>
      </c>
      <c r="Q7128">
        <v>0.2772588722239781</v>
      </c>
      <c r="R7128">
        <v>1.980420515885558E-2</v>
      </c>
      <c r="S7128">
        <v>0</v>
      </c>
    </row>
    <row r="7129" spans="1:19" hidden="1" x14ac:dyDescent="0.3">
      <c r="A7129" t="s">
        <v>11359</v>
      </c>
      <c r="B7129" t="s">
        <v>11359</v>
      </c>
      <c r="C7129">
        <v>1</v>
      </c>
      <c r="D7129">
        <v>1</v>
      </c>
      <c r="E7129">
        <v>7.1428571428571425E-2</v>
      </c>
      <c r="F7129">
        <v>1</v>
      </c>
      <c r="G7129">
        <v>12</v>
      </c>
      <c r="H7129">
        <v>4</v>
      </c>
      <c r="I7129">
        <v>1.386294361119891</v>
      </c>
      <c r="J7129">
        <v>1.386294361119891</v>
      </c>
      <c r="K7129">
        <v>1.386294361119891</v>
      </c>
      <c r="L7129">
        <v>9.9021025794277892E-2</v>
      </c>
      <c r="M7129">
        <v>4.2809112157876541</v>
      </c>
      <c r="N7129">
        <v>4</v>
      </c>
      <c r="O7129">
        <v>0.2</v>
      </c>
      <c r="P7129">
        <v>0.2772588722239781</v>
      </c>
      <c r="Q7129">
        <v>0.2772588722239781</v>
      </c>
      <c r="R7129">
        <v>1.980420515885558E-2</v>
      </c>
      <c r="S7129">
        <v>0</v>
      </c>
    </row>
    <row r="7130" spans="1:19" hidden="1" x14ac:dyDescent="0.3">
      <c r="A7130" t="s">
        <v>11360</v>
      </c>
      <c r="B7130" t="s">
        <v>11361</v>
      </c>
      <c r="C7130">
        <v>1</v>
      </c>
      <c r="D7130">
        <v>1</v>
      </c>
      <c r="E7130">
        <v>7.1428571428571425E-2</v>
      </c>
      <c r="F7130">
        <v>1</v>
      </c>
      <c r="G7130">
        <v>12</v>
      </c>
      <c r="H7130">
        <v>4</v>
      </c>
      <c r="I7130">
        <v>1.386294361119891</v>
      </c>
      <c r="J7130">
        <v>1.386294361119891</v>
      </c>
      <c r="K7130">
        <v>1.386294361119891</v>
      </c>
      <c r="L7130">
        <v>9.9021025794277892E-2</v>
      </c>
      <c r="M7130">
        <v>5.8903491282217537</v>
      </c>
      <c r="N7130">
        <v>4</v>
      </c>
      <c r="O7130">
        <v>0.2</v>
      </c>
      <c r="P7130">
        <v>0.2772588722239781</v>
      </c>
      <c r="Q7130">
        <v>0.2772588722239781</v>
      </c>
      <c r="R7130">
        <v>1.980420515885558E-2</v>
      </c>
      <c r="S7130">
        <v>0</v>
      </c>
    </row>
    <row r="7131" spans="1:19" hidden="1" x14ac:dyDescent="0.3">
      <c r="A7131" t="s">
        <v>11362</v>
      </c>
      <c r="B7131" t="s">
        <v>11362</v>
      </c>
      <c r="C7131">
        <v>1</v>
      </c>
      <c r="D7131">
        <v>1</v>
      </c>
      <c r="E7131">
        <v>7.1428571428571425E-2</v>
      </c>
      <c r="F7131">
        <v>1</v>
      </c>
      <c r="G7131">
        <v>12</v>
      </c>
      <c r="H7131">
        <v>4</v>
      </c>
      <c r="I7131">
        <v>1.386294361119891</v>
      </c>
      <c r="J7131">
        <v>1.386294361119891</v>
      </c>
      <c r="K7131">
        <v>1.386294361119891</v>
      </c>
      <c r="L7131">
        <v>9.9021025794277892E-2</v>
      </c>
      <c r="M7131">
        <v>4.2809112157876541</v>
      </c>
      <c r="N7131">
        <v>4</v>
      </c>
      <c r="O7131">
        <v>0.2</v>
      </c>
      <c r="P7131">
        <v>0.2772588722239781</v>
      </c>
      <c r="Q7131">
        <v>0.2772588722239781</v>
      </c>
      <c r="R7131">
        <v>1.980420515885558E-2</v>
      </c>
      <c r="S7131">
        <v>0</v>
      </c>
    </row>
    <row r="7132" spans="1:19" hidden="1" x14ac:dyDescent="0.3">
      <c r="A7132" t="s">
        <v>11363</v>
      </c>
      <c r="B7132" t="s">
        <v>11363</v>
      </c>
      <c r="C7132">
        <v>1</v>
      </c>
      <c r="D7132">
        <v>1</v>
      </c>
      <c r="E7132">
        <v>7.1428571428571425E-2</v>
      </c>
      <c r="F7132">
        <v>1</v>
      </c>
      <c r="G7132">
        <v>12</v>
      </c>
      <c r="H7132">
        <v>4</v>
      </c>
      <c r="I7132">
        <v>1.386294361119891</v>
      </c>
      <c r="J7132">
        <v>1.386294361119891</v>
      </c>
      <c r="K7132">
        <v>1.386294361119891</v>
      </c>
      <c r="L7132">
        <v>9.9021025794277892E-2</v>
      </c>
      <c r="M7132">
        <v>5.8903491282217537</v>
      </c>
      <c r="N7132">
        <v>4</v>
      </c>
      <c r="O7132">
        <v>0.2</v>
      </c>
      <c r="P7132">
        <v>0.2772588722239781</v>
      </c>
      <c r="Q7132">
        <v>0.2772588722239781</v>
      </c>
      <c r="R7132">
        <v>1.980420515885558E-2</v>
      </c>
      <c r="S7132">
        <v>0</v>
      </c>
    </row>
    <row r="7133" spans="1:19" hidden="1" x14ac:dyDescent="0.3">
      <c r="A7133" t="s">
        <v>11364</v>
      </c>
      <c r="B7133" t="s">
        <v>11364</v>
      </c>
      <c r="C7133">
        <v>1</v>
      </c>
      <c r="D7133">
        <v>1</v>
      </c>
      <c r="E7133">
        <v>7.1428571428571425E-2</v>
      </c>
      <c r="F7133">
        <v>1</v>
      </c>
      <c r="G7133">
        <v>12</v>
      </c>
      <c r="H7133">
        <v>4</v>
      </c>
      <c r="I7133">
        <v>1.386294361119891</v>
      </c>
      <c r="J7133">
        <v>1.386294361119891</v>
      </c>
      <c r="K7133">
        <v>1.386294361119891</v>
      </c>
      <c r="L7133">
        <v>9.9021025794277892E-2</v>
      </c>
      <c r="M7133">
        <v>4.2809112157876541</v>
      </c>
      <c r="N7133">
        <v>4</v>
      </c>
      <c r="O7133">
        <v>0.2</v>
      </c>
      <c r="P7133">
        <v>0.2772588722239781</v>
      </c>
      <c r="Q7133">
        <v>0.2772588722239781</v>
      </c>
      <c r="R7133">
        <v>1.980420515885558E-2</v>
      </c>
      <c r="S7133">
        <v>0</v>
      </c>
    </row>
    <row r="7134" spans="1:19" hidden="1" x14ac:dyDescent="0.3">
      <c r="A7134" t="s">
        <v>11365</v>
      </c>
      <c r="B7134" t="s">
        <v>11365</v>
      </c>
      <c r="C7134">
        <v>1</v>
      </c>
      <c r="D7134">
        <v>1</v>
      </c>
      <c r="E7134">
        <v>7.1428571428571425E-2</v>
      </c>
      <c r="F7134">
        <v>1</v>
      </c>
      <c r="G7134">
        <v>12</v>
      </c>
      <c r="H7134">
        <v>4</v>
      </c>
      <c r="I7134">
        <v>1.386294361119891</v>
      </c>
      <c r="J7134">
        <v>1.386294361119891</v>
      </c>
      <c r="K7134">
        <v>1.386294361119891</v>
      </c>
      <c r="L7134">
        <v>9.9021025794277892E-2</v>
      </c>
      <c r="M7134">
        <v>4.2809112157876541</v>
      </c>
      <c r="N7134">
        <v>4</v>
      </c>
      <c r="O7134">
        <v>0.2</v>
      </c>
      <c r="P7134">
        <v>0.2772588722239781</v>
      </c>
      <c r="Q7134">
        <v>0.2772588722239781</v>
      </c>
      <c r="R7134">
        <v>1.980420515885558E-2</v>
      </c>
      <c r="S7134">
        <v>0</v>
      </c>
    </row>
    <row r="7135" spans="1:19" hidden="1" x14ac:dyDescent="0.3">
      <c r="A7135" t="s">
        <v>11366</v>
      </c>
      <c r="B7135" t="s">
        <v>11366</v>
      </c>
      <c r="C7135">
        <v>1</v>
      </c>
      <c r="D7135">
        <v>1</v>
      </c>
      <c r="E7135">
        <v>7.1428571428571425E-2</v>
      </c>
      <c r="F7135">
        <v>1</v>
      </c>
      <c r="G7135">
        <v>12</v>
      </c>
      <c r="H7135">
        <v>4</v>
      </c>
      <c r="I7135">
        <v>1.386294361119891</v>
      </c>
      <c r="J7135">
        <v>1.386294361119891</v>
      </c>
      <c r="K7135">
        <v>1.386294361119891</v>
      </c>
      <c r="L7135">
        <v>9.9021025794277892E-2</v>
      </c>
      <c r="M7135">
        <v>3.9444389791664398</v>
      </c>
      <c r="N7135">
        <v>4</v>
      </c>
      <c r="O7135">
        <v>0.2</v>
      </c>
      <c r="P7135">
        <v>0.2772588722239781</v>
      </c>
      <c r="Q7135">
        <v>0.2772588722239781</v>
      </c>
      <c r="R7135">
        <v>1.980420515885558E-2</v>
      </c>
      <c r="S7135">
        <v>0</v>
      </c>
    </row>
    <row r="7136" spans="1:19" hidden="1" x14ac:dyDescent="0.3">
      <c r="A7136" t="s">
        <v>11367</v>
      </c>
      <c r="B7136" t="s">
        <v>11368</v>
      </c>
      <c r="C7136">
        <v>1</v>
      </c>
      <c r="D7136">
        <v>1</v>
      </c>
      <c r="E7136">
        <v>7.1428571428571425E-2</v>
      </c>
      <c r="F7136">
        <v>1</v>
      </c>
      <c r="G7136">
        <v>12</v>
      </c>
      <c r="H7136">
        <v>4</v>
      </c>
      <c r="I7136">
        <v>1.386294361119891</v>
      </c>
      <c r="J7136">
        <v>1.386294361119891</v>
      </c>
      <c r="K7136">
        <v>1.386294361119891</v>
      </c>
      <c r="L7136">
        <v>9.9021025794277892E-2</v>
      </c>
      <c r="M7136">
        <v>4.2809112157876541</v>
      </c>
      <c r="N7136">
        <v>4</v>
      </c>
      <c r="O7136">
        <v>0.2</v>
      </c>
      <c r="P7136">
        <v>0.2772588722239781</v>
      </c>
      <c r="Q7136">
        <v>0.2772588722239781</v>
      </c>
      <c r="R7136">
        <v>1.980420515885558E-2</v>
      </c>
      <c r="S7136">
        <v>0</v>
      </c>
    </row>
    <row r="7137" spans="1:19" hidden="1" x14ac:dyDescent="0.3">
      <c r="A7137" t="s">
        <v>11369</v>
      </c>
      <c r="B7137" t="s">
        <v>11370</v>
      </c>
      <c r="C7137">
        <v>1</v>
      </c>
      <c r="D7137">
        <v>1</v>
      </c>
      <c r="E7137">
        <v>7.1428571428571425E-2</v>
      </c>
      <c r="F7137">
        <v>1</v>
      </c>
      <c r="G7137">
        <v>12</v>
      </c>
      <c r="H7137">
        <v>4</v>
      </c>
      <c r="I7137">
        <v>1.386294361119891</v>
      </c>
      <c r="J7137">
        <v>1.386294361119891</v>
      </c>
      <c r="K7137">
        <v>1.386294361119891</v>
      </c>
      <c r="L7137">
        <v>9.9021025794277892E-2</v>
      </c>
      <c r="M7137">
        <v>4.2809112157876541</v>
      </c>
      <c r="N7137">
        <v>4</v>
      </c>
      <c r="O7137">
        <v>0.2</v>
      </c>
      <c r="P7137">
        <v>0.2772588722239781</v>
      </c>
      <c r="Q7137">
        <v>0.2772588722239781</v>
      </c>
      <c r="R7137">
        <v>1.980420515885558E-2</v>
      </c>
      <c r="S7137">
        <v>0</v>
      </c>
    </row>
    <row r="7138" spans="1:19" hidden="1" x14ac:dyDescent="0.3">
      <c r="A7138" t="s">
        <v>11371</v>
      </c>
      <c r="B7138" t="s">
        <v>11371</v>
      </c>
      <c r="C7138">
        <v>1</v>
      </c>
      <c r="D7138">
        <v>1</v>
      </c>
      <c r="E7138">
        <v>7.1428571428571425E-2</v>
      </c>
      <c r="F7138">
        <v>1</v>
      </c>
      <c r="G7138">
        <v>12</v>
      </c>
      <c r="H7138">
        <v>4</v>
      </c>
      <c r="I7138">
        <v>1.386294361119891</v>
      </c>
      <c r="J7138">
        <v>1.386294361119891</v>
      </c>
      <c r="K7138">
        <v>1.386294361119891</v>
      </c>
      <c r="L7138">
        <v>9.9021025794277892E-2</v>
      </c>
      <c r="M7138">
        <v>3.810907586541918</v>
      </c>
      <c r="N7138">
        <v>4</v>
      </c>
      <c r="O7138">
        <v>0.2</v>
      </c>
      <c r="P7138">
        <v>0.2772588722239781</v>
      </c>
      <c r="Q7138">
        <v>0.2772588722239781</v>
      </c>
      <c r="R7138">
        <v>1.980420515885558E-2</v>
      </c>
      <c r="S7138">
        <v>0</v>
      </c>
    </row>
    <row r="7139" spans="1:19" hidden="1" x14ac:dyDescent="0.3">
      <c r="A7139" t="s">
        <v>11372</v>
      </c>
      <c r="B7139" t="s">
        <v>11372</v>
      </c>
      <c r="C7139">
        <v>1</v>
      </c>
      <c r="D7139">
        <v>1</v>
      </c>
      <c r="E7139">
        <v>7.1428571428571425E-2</v>
      </c>
      <c r="F7139">
        <v>1</v>
      </c>
      <c r="G7139">
        <v>12</v>
      </c>
      <c r="H7139">
        <v>4</v>
      </c>
      <c r="I7139">
        <v>1.386294361119891</v>
      </c>
      <c r="J7139">
        <v>1.386294361119891</v>
      </c>
      <c r="K7139">
        <v>1.386294361119891</v>
      </c>
      <c r="L7139">
        <v>9.9021025794277892E-2</v>
      </c>
      <c r="M7139">
        <v>4.2809112157876541</v>
      </c>
      <c r="N7139">
        <v>4</v>
      </c>
      <c r="O7139">
        <v>0.2</v>
      </c>
      <c r="P7139">
        <v>0.2772588722239781</v>
      </c>
      <c r="Q7139">
        <v>0.2772588722239781</v>
      </c>
      <c r="R7139">
        <v>1.980420515885558E-2</v>
      </c>
      <c r="S7139">
        <v>0</v>
      </c>
    </row>
    <row r="7140" spans="1:19" hidden="1" x14ac:dyDescent="0.3">
      <c r="A7140" t="s">
        <v>11373</v>
      </c>
      <c r="B7140" t="s">
        <v>11374</v>
      </c>
      <c r="C7140">
        <v>1</v>
      </c>
      <c r="D7140">
        <v>1</v>
      </c>
      <c r="E7140">
        <v>7.1428571428571425E-2</v>
      </c>
      <c r="F7140">
        <v>1</v>
      </c>
      <c r="G7140">
        <v>12</v>
      </c>
      <c r="H7140">
        <v>4</v>
      </c>
      <c r="I7140">
        <v>1.386294361119891</v>
      </c>
      <c r="J7140">
        <v>1.386294361119891</v>
      </c>
      <c r="K7140">
        <v>1.386294361119891</v>
      </c>
      <c r="L7140">
        <v>9.9021025794277892E-2</v>
      </c>
      <c r="M7140">
        <v>4.2809112157876541</v>
      </c>
      <c r="N7140">
        <v>4</v>
      </c>
      <c r="O7140">
        <v>0.2</v>
      </c>
      <c r="P7140">
        <v>0.2772588722239781</v>
      </c>
      <c r="Q7140">
        <v>0.2772588722239781</v>
      </c>
      <c r="R7140">
        <v>1.980420515885558E-2</v>
      </c>
      <c r="S7140">
        <v>0</v>
      </c>
    </row>
    <row r="7141" spans="1:19" hidden="1" x14ac:dyDescent="0.3">
      <c r="A7141" t="s">
        <v>11375</v>
      </c>
      <c r="B7141" t="s">
        <v>11375</v>
      </c>
      <c r="C7141">
        <v>1</v>
      </c>
      <c r="D7141">
        <v>1</v>
      </c>
      <c r="E7141">
        <v>7.1428571428571425E-2</v>
      </c>
      <c r="F7141">
        <v>1</v>
      </c>
      <c r="G7141">
        <v>12</v>
      </c>
      <c r="H7141">
        <v>4</v>
      </c>
      <c r="I7141">
        <v>1.386294361119891</v>
      </c>
      <c r="J7141">
        <v>1.386294361119891</v>
      </c>
      <c r="K7141">
        <v>1.386294361119891</v>
      </c>
      <c r="L7141">
        <v>9.9021025794277892E-2</v>
      </c>
      <c r="M7141">
        <v>4.2809112157876541</v>
      </c>
      <c r="N7141">
        <v>4</v>
      </c>
      <c r="O7141">
        <v>0.2</v>
      </c>
      <c r="P7141">
        <v>0.2772588722239781</v>
      </c>
      <c r="Q7141">
        <v>0.2772588722239781</v>
      </c>
      <c r="R7141">
        <v>1.980420515885558E-2</v>
      </c>
      <c r="S7141">
        <v>0</v>
      </c>
    </row>
    <row r="7142" spans="1:19" hidden="1" x14ac:dyDescent="0.3">
      <c r="A7142" t="s">
        <v>11376</v>
      </c>
      <c r="B7142" t="s">
        <v>11377</v>
      </c>
      <c r="C7142">
        <v>1</v>
      </c>
      <c r="D7142">
        <v>1</v>
      </c>
      <c r="E7142">
        <v>7.1428571428571425E-2</v>
      </c>
      <c r="F7142">
        <v>1</v>
      </c>
      <c r="G7142">
        <v>12</v>
      </c>
      <c r="H7142">
        <v>4</v>
      </c>
      <c r="I7142">
        <v>1.386294361119891</v>
      </c>
      <c r="J7142">
        <v>1.386294361119891</v>
      </c>
      <c r="K7142">
        <v>1.386294361119891</v>
      </c>
      <c r="L7142">
        <v>9.9021025794277892E-2</v>
      </c>
      <c r="M7142">
        <v>4.2809112157876541</v>
      </c>
      <c r="N7142">
        <v>4</v>
      </c>
      <c r="O7142">
        <v>0.2</v>
      </c>
      <c r="P7142">
        <v>0.2772588722239781</v>
      </c>
      <c r="Q7142">
        <v>0.2772588722239781</v>
      </c>
      <c r="R7142">
        <v>1.980420515885558E-2</v>
      </c>
      <c r="S7142">
        <v>0</v>
      </c>
    </row>
    <row r="7143" spans="1:19" hidden="1" x14ac:dyDescent="0.3">
      <c r="A7143" t="s">
        <v>11378</v>
      </c>
      <c r="B7143" t="s">
        <v>11379</v>
      </c>
      <c r="C7143">
        <v>4</v>
      </c>
      <c r="D7143">
        <v>1.333333333333333</v>
      </c>
      <c r="E7143">
        <v>0.2857142857142857</v>
      </c>
      <c r="F7143">
        <v>3</v>
      </c>
      <c r="G7143">
        <v>12</v>
      </c>
      <c r="H7143">
        <v>12</v>
      </c>
      <c r="I7143">
        <v>0.69314718055994529</v>
      </c>
      <c r="J7143">
        <v>2.7725887222397811</v>
      </c>
      <c r="K7143">
        <v>0.92419624074659368</v>
      </c>
      <c r="L7143">
        <v>0.19804205158855581</v>
      </c>
      <c r="M7143">
        <v>2.4891517465595991</v>
      </c>
      <c r="N7143">
        <v>29</v>
      </c>
      <c r="O7143">
        <v>0.1</v>
      </c>
      <c r="P7143">
        <v>0.2772588722239781</v>
      </c>
      <c r="Q7143">
        <v>9.2419624074659368E-2</v>
      </c>
      <c r="R7143">
        <v>1.980420515885558E-2</v>
      </c>
      <c r="S7143">
        <v>0</v>
      </c>
    </row>
    <row r="7144" spans="1:19" hidden="1" x14ac:dyDescent="0.3">
      <c r="A7144" t="s">
        <v>11380</v>
      </c>
      <c r="B7144" t="s">
        <v>11381</v>
      </c>
      <c r="C7144">
        <v>4</v>
      </c>
      <c r="D7144">
        <v>1</v>
      </c>
      <c r="E7144">
        <v>0.2857142857142857</v>
      </c>
      <c r="F7144">
        <v>4</v>
      </c>
      <c r="G7144">
        <v>12</v>
      </c>
      <c r="H7144">
        <v>12</v>
      </c>
      <c r="I7144">
        <v>0.69314718055994529</v>
      </c>
      <c r="J7144">
        <v>2.7725887222397811</v>
      </c>
      <c r="K7144">
        <v>0.69314718055994529</v>
      </c>
      <c r="L7144">
        <v>0.19804205158855581</v>
      </c>
      <c r="M7144">
        <v>5.8903491282217537</v>
      </c>
      <c r="N7144">
        <v>39</v>
      </c>
      <c r="O7144">
        <v>0.1</v>
      </c>
      <c r="P7144">
        <v>0.2772588722239781</v>
      </c>
      <c r="Q7144">
        <v>6.9314718055994526E-2</v>
      </c>
      <c r="R7144">
        <v>1.980420515885558E-2</v>
      </c>
      <c r="S7144">
        <v>0</v>
      </c>
    </row>
    <row r="7145" spans="1:19" hidden="1" x14ac:dyDescent="0.3">
      <c r="A7145" t="s">
        <v>11382</v>
      </c>
      <c r="B7145" t="s">
        <v>11382</v>
      </c>
      <c r="C7145">
        <v>4</v>
      </c>
      <c r="D7145">
        <v>1.333333333333333</v>
      </c>
      <c r="E7145">
        <v>0.2857142857142857</v>
      </c>
      <c r="F7145">
        <v>3</v>
      </c>
      <c r="G7145">
        <v>12</v>
      </c>
      <c r="H7145">
        <v>11</v>
      </c>
      <c r="I7145">
        <v>0.73759894313077912</v>
      </c>
      <c r="J7145">
        <v>2.950395772523116</v>
      </c>
      <c r="K7145">
        <v>0.98346525750770541</v>
      </c>
      <c r="L7145">
        <v>0.21074255518022261</v>
      </c>
      <c r="M7145">
        <v>2.4246132254220272</v>
      </c>
      <c r="N7145">
        <v>31</v>
      </c>
      <c r="O7145">
        <v>9.375E-2</v>
      </c>
      <c r="P7145">
        <v>0.27659960367404218</v>
      </c>
      <c r="Q7145">
        <v>9.2199867891347376E-2</v>
      </c>
      <c r="R7145">
        <v>1.9757114548145872E-2</v>
      </c>
      <c r="S7145">
        <v>0</v>
      </c>
    </row>
    <row r="7146" spans="1:19" hidden="1" x14ac:dyDescent="0.3">
      <c r="A7146" t="s">
        <v>11383</v>
      </c>
      <c r="B7146" t="s">
        <v>11384</v>
      </c>
      <c r="C7146">
        <v>2</v>
      </c>
      <c r="D7146">
        <v>2</v>
      </c>
      <c r="E7146">
        <v>0.14285714285714279</v>
      </c>
      <c r="F7146">
        <v>1</v>
      </c>
      <c r="G7146">
        <v>12</v>
      </c>
      <c r="H7146">
        <v>6</v>
      </c>
      <c r="I7146">
        <v>1.09861228866811</v>
      </c>
      <c r="J7146">
        <v>2.19722457733622</v>
      </c>
      <c r="K7146">
        <v>2.19722457733622</v>
      </c>
      <c r="L7146">
        <v>0.15694461266687279</v>
      </c>
      <c r="M7146">
        <v>3.810907586541918</v>
      </c>
      <c r="N7146">
        <v>7</v>
      </c>
      <c r="O7146">
        <v>0.125</v>
      </c>
      <c r="P7146">
        <v>0.27465307216702739</v>
      </c>
      <c r="Q7146">
        <v>0.27465307216702739</v>
      </c>
      <c r="R7146">
        <v>1.9618076583359099E-2</v>
      </c>
      <c r="S7146">
        <v>0</v>
      </c>
    </row>
    <row r="7147" spans="1:19" hidden="1" x14ac:dyDescent="0.3">
      <c r="A7147" t="s">
        <v>11385</v>
      </c>
      <c r="B7147" t="s">
        <v>11386</v>
      </c>
      <c r="C7147">
        <v>2</v>
      </c>
      <c r="D7147">
        <v>2</v>
      </c>
      <c r="E7147">
        <v>0.14285714285714279</v>
      </c>
      <c r="F7147">
        <v>1</v>
      </c>
      <c r="G7147">
        <v>12</v>
      </c>
      <c r="H7147">
        <v>6</v>
      </c>
      <c r="I7147">
        <v>1.09861228866811</v>
      </c>
      <c r="J7147">
        <v>2.19722457733622</v>
      </c>
      <c r="K7147">
        <v>2.19722457733622</v>
      </c>
      <c r="L7147">
        <v>0.15694461266687279</v>
      </c>
      <c r="M7147">
        <v>3.810907586541918</v>
      </c>
      <c r="N7147">
        <v>7</v>
      </c>
      <c r="O7147">
        <v>0.125</v>
      </c>
      <c r="P7147">
        <v>0.27465307216702739</v>
      </c>
      <c r="Q7147">
        <v>0.27465307216702739</v>
      </c>
      <c r="R7147">
        <v>1.9618076583359099E-2</v>
      </c>
      <c r="S7147">
        <v>0</v>
      </c>
    </row>
    <row r="7148" spans="1:19" hidden="1" x14ac:dyDescent="0.3">
      <c r="A7148" t="s">
        <v>11387</v>
      </c>
      <c r="B7148" t="s">
        <v>11388</v>
      </c>
      <c r="C7148">
        <v>2</v>
      </c>
      <c r="D7148">
        <v>2</v>
      </c>
      <c r="E7148">
        <v>0.14285714285714279</v>
      </c>
      <c r="F7148">
        <v>1</v>
      </c>
      <c r="G7148">
        <v>12</v>
      </c>
      <c r="H7148">
        <v>6</v>
      </c>
      <c r="I7148">
        <v>1.09861228866811</v>
      </c>
      <c r="J7148">
        <v>2.19722457733622</v>
      </c>
      <c r="K7148">
        <v>2.19722457733622</v>
      </c>
      <c r="L7148">
        <v>0.15694461266687279</v>
      </c>
      <c r="M7148">
        <v>3.693124550885535</v>
      </c>
      <c r="N7148">
        <v>7</v>
      </c>
      <c r="O7148">
        <v>0.125</v>
      </c>
      <c r="P7148">
        <v>0.27465307216702739</v>
      </c>
      <c r="Q7148">
        <v>0.27465307216702739</v>
      </c>
      <c r="R7148">
        <v>1.9618076583359099E-2</v>
      </c>
      <c r="S7148">
        <v>0</v>
      </c>
    </row>
    <row r="7149" spans="1:19" hidden="1" x14ac:dyDescent="0.3">
      <c r="A7149" t="s">
        <v>11389</v>
      </c>
      <c r="B7149" t="s">
        <v>11390</v>
      </c>
      <c r="C7149">
        <v>2</v>
      </c>
      <c r="D7149">
        <v>2</v>
      </c>
      <c r="E7149">
        <v>0.14285714285714279</v>
      </c>
      <c r="F7149">
        <v>1</v>
      </c>
      <c r="G7149">
        <v>12</v>
      </c>
      <c r="H7149">
        <v>6</v>
      </c>
      <c r="I7149">
        <v>1.09861228866811</v>
      </c>
      <c r="J7149">
        <v>2.19722457733622</v>
      </c>
      <c r="K7149">
        <v>2.19722457733622</v>
      </c>
      <c r="L7149">
        <v>0.15694461266687279</v>
      </c>
      <c r="M7149">
        <v>3.810907586541918</v>
      </c>
      <c r="N7149">
        <v>7</v>
      </c>
      <c r="O7149">
        <v>0.125</v>
      </c>
      <c r="P7149">
        <v>0.27465307216702739</v>
      </c>
      <c r="Q7149">
        <v>0.27465307216702739</v>
      </c>
      <c r="R7149">
        <v>1.9618076583359099E-2</v>
      </c>
      <c r="S7149">
        <v>0</v>
      </c>
    </row>
    <row r="7150" spans="1:19" hidden="1" x14ac:dyDescent="0.3">
      <c r="A7150" t="s">
        <v>11391</v>
      </c>
      <c r="B7150" t="s">
        <v>11392</v>
      </c>
      <c r="C7150">
        <v>2</v>
      </c>
      <c r="D7150">
        <v>2</v>
      </c>
      <c r="E7150">
        <v>0.14285714285714279</v>
      </c>
      <c r="F7150">
        <v>1</v>
      </c>
      <c r="G7150">
        <v>12</v>
      </c>
      <c r="H7150">
        <v>6</v>
      </c>
      <c r="I7150">
        <v>1.09861228866811</v>
      </c>
      <c r="J7150">
        <v>2.19722457733622</v>
      </c>
      <c r="K7150">
        <v>2.19722457733622</v>
      </c>
      <c r="L7150">
        <v>0.15694461266687279</v>
      </c>
      <c r="M7150">
        <v>3.810907586541918</v>
      </c>
      <c r="N7150">
        <v>7</v>
      </c>
      <c r="O7150">
        <v>0.125</v>
      </c>
      <c r="P7150">
        <v>0.27465307216702739</v>
      </c>
      <c r="Q7150">
        <v>0.27465307216702739</v>
      </c>
      <c r="R7150">
        <v>1.9618076583359099E-2</v>
      </c>
      <c r="S7150">
        <v>0</v>
      </c>
    </row>
    <row r="7151" spans="1:19" hidden="1" x14ac:dyDescent="0.3">
      <c r="A7151" t="s">
        <v>11393</v>
      </c>
      <c r="B7151" t="s">
        <v>11393</v>
      </c>
      <c r="C7151">
        <v>2</v>
      </c>
      <c r="D7151">
        <v>2</v>
      </c>
      <c r="E7151">
        <v>0.14285714285714279</v>
      </c>
      <c r="F7151">
        <v>1</v>
      </c>
      <c r="G7151">
        <v>12</v>
      </c>
      <c r="H7151">
        <v>6</v>
      </c>
      <c r="I7151">
        <v>1.09861228866811</v>
      </c>
      <c r="J7151">
        <v>2.19722457733622</v>
      </c>
      <c r="K7151">
        <v>2.19722457733622</v>
      </c>
      <c r="L7151">
        <v>0.15694461266687279</v>
      </c>
      <c r="M7151">
        <v>3.693124550885535</v>
      </c>
      <c r="N7151">
        <v>7</v>
      </c>
      <c r="O7151">
        <v>0.125</v>
      </c>
      <c r="P7151">
        <v>0.27465307216702739</v>
      </c>
      <c r="Q7151">
        <v>0.27465307216702739</v>
      </c>
      <c r="R7151">
        <v>1.9618076583359099E-2</v>
      </c>
      <c r="S7151">
        <v>0</v>
      </c>
    </row>
    <row r="7152" spans="1:19" hidden="1" x14ac:dyDescent="0.3">
      <c r="A7152" t="s">
        <v>11394</v>
      </c>
      <c r="B7152" t="s">
        <v>11394</v>
      </c>
      <c r="C7152">
        <v>2</v>
      </c>
      <c r="D7152">
        <v>2</v>
      </c>
      <c r="E7152">
        <v>0.14285714285714279</v>
      </c>
      <c r="F7152">
        <v>1</v>
      </c>
      <c r="G7152">
        <v>12</v>
      </c>
      <c r="H7152">
        <v>6</v>
      </c>
      <c r="I7152">
        <v>1.09861228866811</v>
      </c>
      <c r="J7152">
        <v>2.19722457733622</v>
      </c>
      <c r="K7152">
        <v>2.19722457733622</v>
      </c>
      <c r="L7152">
        <v>0.15694461266687279</v>
      </c>
      <c r="M7152">
        <v>5.8903491282217537</v>
      </c>
      <c r="N7152">
        <v>7</v>
      </c>
      <c r="O7152">
        <v>0.125</v>
      </c>
      <c r="P7152">
        <v>0.27465307216702739</v>
      </c>
      <c r="Q7152">
        <v>0.27465307216702739</v>
      </c>
      <c r="R7152">
        <v>1.9618076583359099E-2</v>
      </c>
      <c r="S7152">
        <v>0</v>
      </c>
    </row>
    <row r="7153" spans="1:19" hidden="1" x14ac:dyDescent="0.3">
      <c r="A7153" t="s">
        <v>11395</v>
      </c>
      <c r="B7153" t="s">
        <v>11396</v>
      </c>
      <c r="C7153">
        <v>2</v>
      </c>
      <c r="D7153">
        <v>2</v>
      </c>
      <c r="E7153">
        <v>0.14285714285714279</v>
      </c>
      <c r="F7153">
        <v>1</v>
      </c>
      <c r="G7153">
        <v>12</v>
      </c>
      <c r="H7153">
        <v>6</v>
      </c>
      <c r="I7153">
        <v>1.09861228866811</v>
      </c>
      <c r="J7153">
        <v>2.19722457733622</v>
      </c>
      <c r="K7153">
        <v>2.19722457733622</v>
      </c>
      <c r="L7153">
        <v>0.15694461266687279</v>
      </c>
      <c r="M7153">
        <v>5.8903491282217537</v>
      </c>
      <c r="N7153">
        <v>7</v>
      </c>
      <c r="O7153">
        <v>0.125</v>
      </c>
      <c r="P7153">
        <v>0.27465307216702739</v>
      </c>
      <c r="Q7153">
        <v>0.27465307216702739</v>
      </c>
      <c r="R7153">
        <v>1.9618076583359099E-2</v>
      </c>
      <c r="S7153">
        <v>0</v>
      </c>
    </row>
    <row r="7154" spans="1:19" hidden="1" x14ac:dyDescent="0.3">
      <c r="A7154" t="s">
        <v>11397</v>
      </c>
      <c r="B7154" t="s">
        <v>11398</v>
      </c>
      <c r="C7154">
        <v>2</v>
      </c>
      <c r="D7154">
        <v>2</v>
      </c>
      <c r="E7154">
        <v>0.14285714285714279</v>
      </c>
      <c r="F7154">
        <v>1</v>
      </c>
      <c r="G7154">
        <v>12</v>
      </c>
      <c r="H7154">
        <v>6</v>
      </c>
      <c r="I7154">
        <v>1.09861228866811</v>
      </c>
      <c r="J7154">
        <v>2.19722457733622</v>
      </c>
      <c r="K7154">
        <v>2.19722457733622</v>
      </c>
      <c r="L7154">
        <v>0.15694461266687279</v>
      </c>
      <c r="M7154">
        <v>3.810907586541918</v>
      </c>
      <c r="N7154">
        <v>7</v>
      </c>
      <c r="O7154">
        <v>0.125</v>
      </c>
      <c r="P7154">
        <v>0.27465307216702739</v>
      </c>
      <c r="Q7154">
        <v>0.27465307216702739</v>
      </c>
      <c r="R7154">
        <v>1.9618076583359099E-2</v>
      </c>
      <c r="S7154">
        <v>0</v>
      </c>
    </row>
    <row r="7155" spans="1:19" hidden="1" x14ac:dyDescent="0.3">
      <c r="A7155" t="s">
        <v>11399</v>
      </c>
      <c r="B7155" t="s">
        <v>11400</v>
      </c>
      <c r="C7155">
        <v>2</v>
      </c>
      <c r="D7155">
        <v>2</v>
      </c>
      <c r="E7155">
        <v>0.14285714285714279</v>
      </c>
      <c r="F7155">
        <v>1</v>
      </c>
      <c r="G7155">
        <v>12</v>
      </c>
      <c r="H7155">
        <v>6</v>
      </c>
      <c r="I7155">
        <v>1.09861228866811</v>
      </c>
      <c r="J7155">
        <v>2.19722457733622</v>
      </c>
      <c r="K7155">
        <v>2.19722457733622</v>
      </c>
      <c r="L7155">
        <v>0.15694461266687279</v>
      </c>
      <c r="M7155">
        <v>3.810907586541918</v>
      </c>
      <c r="N7155">
        <v>7</v>
      </c>
      <c r="O7155">
        <v>0.125</v>
      </c>
      <c r="P7155">
        <v>0.27465307216702739</v>
      </c>
      <c r="Q7155">
        <v>0.27465307216702739</v>
      </c>
      <c r="R7155">
        <v>1.9618076583359099E-2</v>
      </c>
      <c r="S7155">
        <v>0</v>
      </c>
    </row>
    <row r="7156" spans="1:19" hidden="1" x14ac:dyDescent="0.3">
      <c r="A7156" t="s">
        <v>11401</v>
      </c>
      <c r="B7156" t="s">
        <v>11402</v>
      </c>
      <c r="C7156">
        <v>2</v>
      </c>
      <c r="D7156">
        <v>2</v>
      </c>
      <c r="E7156">
        <v>0.14285714285714279</v>
      </c>
      <c r="F7156">
        <v>1</v>
      </c>
      <c r="G7156">
        <v>12</v>
      </c>
      <c r="H7156">
        <v>6</v>
      </c>
      <c r="I7156">
        <v>1.09861228866811</v>
      </c>
      <c r="J7156">
        <v>2.19722457733622</v>
      </c>
      <c r="K7156">
        <v>2.19722457733622</v>
      </c>
      <c r="L7156">
        <v>0.15694461266687279</v>
      </c>
      <c r="M7156">
        <v>3.810907586541918</v>
      </c>
      <c r="N7156">
        <v>7</v>
      </c>
      <c r="O7156">
        <v>0.125</v>
      </c>
      <c r="P7156">
        <v>0.27465307216702739</v>
      </c>
      <c r="Q7156">
        <v>0.27465307216702739</v>
      </c>
      <c r="R7156">
        <v>1.9618076583359099E-2</v>
      </c>
      <c r="S7156">
        <v>0</v>
      </c>
    </row>
    <row r="7157" spans="1:19" hidden="1" x14ac:dyDescent="0.3">
      <c r="A7157" t="s">
        <v>11403</v>
      </c>
      <c r="B7157" t="s">
        <v>11404</v>
      </c>
      <c r="C7157">
        <v>2</v>
      </c>
      <c r="D7157">
        <v>2</v>
      </c>
      <c r="E7157">
        <v>0.14285714285714279</v>
      </c>
      <c r="F7157">
        <v>1</v>
      </c>
      <c r="G7157">
        <v>12</v>
      </c>
      <c r="H7157">
        <v>6</v>
      </c>
      <c r="I7157">
        <v>1.09861228866811</v>
      </c>
      <c r="J7157">
        <v>2.19722457733622</v>
      </c>
      <c r="K7157">
        <v>2.19722457733622</v>
      </c>
      <c r="L7157">
        <v>0.15694461266687279</v>
      </c>
      <c r="M7157">
        <v>3.057135784165538</v>
      </c>
      <c r="N7157">
        <v>7</v>
      </c>
      <c r="O7157">
        <v>0.125</v>
      </c>
      <c r="P7157">
        <v>0.27465307216702739</v>
      </c>
      <c r="Q7157">
        <v>0.27465307216702739</v>
      </c>
      <c r="R7157">
        <v>1.9618076583359099E-2</v>
      </c>
      <c r="S7157">
        <v>0</v>
      </c>
    </row>
    <row r="7158" spans="1:19" hidden="1" x14ac:dyDescent="0.3">
      <c r="A7158" t="s">
        <v>11405</v>
      </c>
      <c r="B7158" t="s">
        <v>11406</v>
      </c>
      <c r="C7158">
        <v>3</v>
      </c>
      <c r="D7158">
        <v>3</v>
      </c>
      <c r="E7158">
        <v>0.2142857142857143</v>
      </c>
      <c r="F7158">
        <v>1</v>
      </c>
      <c r="G7158">
        <v>12</v>
      </c>
      <c r="H7158">
        <v>6</v>
      </c>
      <c r="I7158">
        <v>1.09861228866811</v>
      </c>
      <c r="J7158">
        <v>3.2958368660043291</v>
      </c>
      <c r="K7158">
        <v>3.2958368660043291</v>
      </c>
      <c r="L7158">
        <v>0.2354169190003092</v>
      </c>
      <c r="M7158">
        <v>3.4054424784337529</v>
      </c>
      <c r="N7158">
        <v>11</v>
      </c>
      <c r="O7158">
        <v>8.3333333333333329E-2</v>
      </c>
      <c r="P7158">
        <v>0.27465307216702739</v>
      </c>
      <c r="Q7158">
        <v>0.27465307216702739</v>
      </c>
      <c r="R7158">
        <v>1.9618076583359099E-2</v>
      </c>
      <c r="S7158">
        <v>0</v>
      </c>
    </row>
    <row r="7159" spans="1:19" hidden="1" x14ac:dyDescent="0.3">
      <c r="A7159" t="s">
        <v>11407</v>
      </c>
      <c r="B7159" t="s">
        <v>11408</v>
      </c>
      <c r="C7159">
        <v>7</v>
      </c>
      <c r="D7159">
        <v>2.333333333333333</v>
      </c>
      <c r="E7159">
        <v>0.5</v>
      </c>
      <c r="F7159">
        <v>3</v>
      </c>
      <c r="G7159">
        <v>12</v>
      </c>
      <c r="H7159">
        <v>12</v>
      </c>
      <c r="I7159">
        <v>0.69314718055994529</v>
      </c>
      <c r="J7159">
        <v>4.8520302639196169</v>
      </c>
      <c r="K7159">
        <v>1.617343421306539</v>
      </c>
      <c r="L7159">
        <v>0.34657359027997259</v>
      </c>
      <c r="M7159">
        <v>1.920057214669632</v>
      </c>
      <c r="N7159">
        <v>52</v>
      </c>
      <c r="O7159">
        <v>5.6603773584905662E-2</v>
      </c>
      <c r="P7159">
        <v>0.27464322248601608</v>
      </c>
      <c r="Q7159">
        <v>9.1547740828672036E-2</v>
      </c>
      <c r="R7159">
        <v>1.9617373034715429E-2</v>
      </c>
      <c r="S7159">
        <v>0</v>
      </c>
    </row>
    <row r="7160" spans="1:19" hidden="1" x14ac:dyDescent="0.3">
      <c r="A7160" t="s">
        <v>11409</v>
      </c>
      <c r="B7160" t="s">
        <v>11410</v>
      </c>
      <c r="C7160">
        <v>3</v>
      </c>
      <c r="D7160">
        <v>3</v>
      </c>
      <c r="E7160">
        <v>0.2142857142857143</v>
      </c>
      <c r="F7160">
        <v>1</v>
      </c>
      <c r="G7160">
        <v>12</v>
      </c>
      <c r="H7160">
        <v>7</v>
      </c>
      <c r="I7160">
        <v>0.99852883011112725</v>
      </c>
      <c r="J7160">
        <v>2.9955864903333822</v>
      </c>
      <c r="K7160">
        <v>2.9955864903333822</v>
      </c>
      <c r="L7160">
        <v>0.21397046359524161</v>
      </c>
      <c r="M7160">
        <v>3.492453855423383</v>
      </c>
      <c r="N7160">
        <v>10</v>
      </c>
      <c r="O7160">
        <v>9.0909090909090912E-2</v>
      </c>
      <c r="P7160">
        <v>0.27232604457576198</v>
      </c>
      <c r="Q7160">
        <v>0.27232604457576198</v>
      </c>
      <c r="R7160">
        <v>1.945186032684014E-2</v>
      </c>
      <c r="S7160">
        <v>0</v>
      </c>
    </row>
    <row r="7161" spans="1:19" hidden="1" x14ac:dyDescent="0.3">
      <c r="A7161" t="s">
        <v>11411</v>
      </c>
      <c r="B7161" t="s">
        <v>11412</v>
      </c>
      <c r="C7161">
        <v>3</v>
      </c>
      <c r="D7161">
        <v>3</v>
      </c>
      <c r="E7161">
        <v>0.2142857142857143</v>
      </c>
      <c r="F7161">
        <v>1</v>
      </c>
      <c r="G7161">
        <v>12</v>
      </c>
      <c r="H7161">
        <v>7</v>
      </c>
      <c r="I7161">
        <v>0.99852883011112725</v>
      </c>
      <c r="J7161">
        <v>2.9955864903333822</v>
      </c>
      <c r="K7161">
        <v>2.9955864903333822</v>
      </c>
      <c r="L7161">
        <v>0.21397046359524161</v>
      </c>
      <c r="M7161">
        <v>3.492453855423383</v>
      </c>
      <c r="N7161">
        <v>10</v>
      </c>
      <c r="O7161">
        <v>9.0909090909090912E-2</v>
      </c>
      <c r="P7161">
        <v>0.27232604457576198</v>
      </c>
      <c r="Q7161">
        <v>0.27232604457576198</v>
      </c>
      <c r="R7161">
        <v>1.945186032684014E-2</v>
      </c>
      <c r="S7161">
        <v>0</v>
      </c>
    </row>
    <row r="7162" spans="1:19" hidden="1" x14ac:dyDescent="0.3">
      <c r="A7162" t="s">
        <v>11413</v>
      </c>
      <c r="B7162" t="s">
        <v>11414</v>
      </c>
      <c r="C7162">
        <v>3</v>
      </c>
      <c r="D7162">
        <v>3</v>
      </c>
      <c r="E7162">
        <v>0.2142857142857143</v>
      </c>
      <c r="F7162">
        <v>1</v>
      </c>
      <c r="G7162">
        <v>12</v>
      </c>
      <c r="H7162">
        <v>7</v>
      </c>
      <c r="I7162">
        <v>0.99852883011112725</v>
      </c>
      <c r="J7162">
        <v>2.9955864903333822</v>
      </c>
      <c r="K7162">
        <v>2.9955864903333822</v>
      </c>
      <c r="L7162">
        <v>0.21397046359524161</v>
      </c>
      <c r="M7162">
        <v>3.117760405981973</v>
      </c>
      <c r="N7162">
        <v>10</v>
      </c>
      <c r="O7162">
        <v>9.0909090909090912E-2</v>
      </c>
      <c r="P7162">
        <v>0.27232604457576198</v>
      </c>
      <c r="Q7162">
        <v>0.27232604457576198</v>
      </c>
      <c r="R7162">
        <v>1.945186032684014E-2</v>
      </c>
      <c r="S7162">
        <v>0</v>
      </c>
    </row>
    <row r="7163" spans="1:19" hidden="1" x14ac:dyDescent="0.3">
      <c r="A7163" t="s">
        <v>11415</v>
      </c>
      <c r="B7163" t="s">
        <v>11415</v>
      </c>
      <c r="C7163">
        <v>2</v>
      </c>
      <c r="D7163">
        <v>2</v>
      </c>
      <c r="E7163">
        <v>0.14285714285714279</v>
      </c>
      <c r="F7163">
        <v>1</v>
      </c>
      <c r="G7163">
        <v>12</v>
      </c>
      <c r="H7163">
        <v>5</v>
      </c>
      <c r="I7163">
        <v>1.2237754316221161</v>
      </c>
      <c r="J7163">
        <v>2.4475508632442309</v>
      </c>
      <c r="K7163">
        <v>2.4475508632442309</v>
      </c>
      <c r="L7163">
        <v>0.17482506166030221</v>
      </c>
      <c r="M7163">
        <v>3.693124550885535</v>
      </c>
      <c r="N7163">
        <v>8</v>
      </c>
      <c r="O7163">
        <v>0.1111111111111111</v>
      </c>
      <c r="P7163">
        <v>0.2719500959160257</v>
      </c>
      <c r="Q7163">
        <v>0.2719500959160257</v>
      </c>
      <c r="R7163">
        <v>1.9425006851144691E-2</v>
      </c>
      <c r="S7163">
        <v>0</v>
      </c>
    </row>
    <row r="7164" spans="1:19" hidden="1" x14ac:dyDescent="0.3">
      <c r="A7164" t="s">
        <v>11416</v>
      </c>
      <c r="B7164" t="s">
        <v>11417</v>
      </c>
      <c r="C7164">
        <v>2</v>
      </c>
      <c r="D7164">
        <v>2</v>
      </c>
      <c r="E7164">
        <v>0.14285714285714279</v>
      </c>
      <c r="F7164">
        <v>1</v>
      </c>
      <c r="G7164">
        <v>12</v>
      </c>
      <c r="H7164">
        <v>5</v>
      </c>
      <c r="I7164">
        <v>1.2237754316221161</v>
      </c>
      <c r="J7164">
        <v>2.4475508632442309</v>
      </c>
      <c r="K7164">
        <v>2.4475508632442309</v>
      </c>
      <c r="L7164">
        <v>0.17482506166030221</v>
      </c>
      <c r="M7164">
        <v>3.693124550885535</v>
      </c>
      <c r="N7164">
        <v>8</v>
      </c>
      <c r="O7164">
        <v>0.1111111111111111</v>
      </c>
      <c r="P7164">
        <v>0.2719500959160257</v>
      </c>
      <c r="Q7164">
        <v>0.2719500959160257</v>
      </c>
      <c r="R7164">
        <v>1.9425006851144691E-2</v>
      </c>
      <c r="S7164">
        <v>0</v>
      </c>
    </row>
    <row r="7165" spans="1:19" hidden="1" x14ac:dyDescent="0.3">
      <c r="A7165" t="s">
        <v>11418</v>
      </c>
      <c r="B7165" t="s">
        <v>11418</v>
      </c>
      <c r="C7165">
        <v>2</v>
      </c>
      <c r="D7165">
        <v>2</v>
      </c>
      <c r="E7165">
        <v>0.14285714285714279</v>
      </c>
      <c r="F7165">
        <v>1</v>
      </c>
      <c r="G7165">
        <v>12</v>
      </c>
      <c r="H7165">
        <v>5</v>
      </c>
      <c r="I7165">
        <v>1.2237754316221161</v>
      </c>
      <c r="J7165">
        <v>2.4475508632442309</v>
      </c>
      <c r="K7165">
        <v>2.4475508632442309</v>
      </c>
      <c r="L7165">
        <v>0.17482506166030221</v>
      </c>
      <c r="M7165">
        <v>3.693124550885535</v>
      </c>
      <c r="N7165">
        <v>8</v>
      </c>
      <c r="O7165">
        <v>0.1111111111111111</v>
      </c>
      <c r="P7165">
        <v>0.2719500959160257</v>
      </c>
      <c r="Q7165">
        <v>0.2719500959160257</v>
      </c>
      <c r="R7165">
        <v>1.9425006851144691E-2</v>
      </c>
      <c r="S7165">
        <v>0</v>
      </c>
    </row>
    <row r="7166" spans="1:19" hidden="1" x14ac:dyDescent="0.3">
      <c r="A7166" t="s">
        <v>11419</v>
      </c>
      <c r="B7166" t="s">
        <v>11420</v>
      </c>
      <c r="C7166">
        <v>5</v>
      </c>
      <c r="D7166">
        <v>2.5</v>
      </c>
      <c r="E7166">
        <v>0.35714285714285721</v>
      </c>
      <c r="F7166">
        <v>2</v>
      </c>
      <c r="G7166">
        <v>12</v>
      </c>
      <c r="H7166">
        <v>10</v>
      </c>
      <c r="I7166">
        <v>0.78845736036427028</v>
      </c>
      <c r="J7166">
        <v>3.9422868018213508</v>
      </c>
      <c r="K7166">
        <v>1.9711434009106761</v>
      </c>
      <c r="L7166">
        <v>0.28159191441581077</v>
      </c>
      <c r="M7166">
        <v>2.52305329823528</v>
      </c>
      <c r="N7166">
        <v>28</v>
      </c>
      <c r="O7166">
        <v>6.8965517241379309E-2</v>
      </c>
      <c r="P7166">
        <v>0.2718818484014725</v>
      </c>
      <c r="Q7166">
        <v>0.13594092420073631</v>
      </c>
      <c r="R7166">
        <v>1.9420132028676609E-2</v>
      </c>
      <c r="S7166">
        <v>0</v>
      </c>
    </row>
    <row r="7167" spans="1:19" hidden="1" x14ac:dyDescent="0.3">
      <c r="A7167" t="s">
        <v>11421</v>
      </c>
      <c r="B7167" t="s">
        <v>11422</v>
      </c>
      <c r="C7167">
        <v>4</v>
      </c>
      <c r="D7167">
        <v>2</v>
      </c>
      <c r="E7167">
        <v>0.2857142857142857</v>
      </c>
      <c r="F7167">
        <v>2</v>
      </c>
      <c r="G7167">
        <v>12</v>
      </c>
      <c r="H7167">
        <v>8</v>
      </c>
      <c r="I7167">
        <v>0.91629073187415511</v>
      </c>
      <c r="J7167">
        <v>3.66516292749662</v>
      </c>
      <c r="K7167">
        <v>1.83258146374831</v>
      </c>
      <c r="L7167">
        <v>0.2617973519640443</v>
      </c>
      <c r="M7167">
        <v>2.594512262217425</v>
      </c>
      <c r="N7167">
        <v>26</v>
      </c>
      <c r="O7167">
        <v>7.407407407407407E-2</v>
      </c>
      <c r="P7167">
        <v>0.27149355018493482</v>
      </c>
      <c r="Q7167">
        <v>0.13574677509246741</v>
      </c>
      <c r="R7167">
        <v>1.9392396441781059E-2</v>
      </c>
      <c r="S7167">
        <v>0</v>
      </c>
    </row>
    <row r="7168" spans="1:19" hidden="1" x14ac:dyDescent="0.3">
      <c r="A7168" t="s">
        <v>11423</v>
      </c>
      <c r="B7168" t="s">
        <v>11424</v>
      </c>
      <c r="C7168">
        <v>3</v>
      </c>
      <c r="D7168">
        <v>1</v>
      </c>
      <c r="E7168">
        <v>0.2142857142857143</v>
      </c>
      <c r="F7168">
        <v>3</v>
      </c>
      <c r="G7168">
        <v>12</v>
      </c>
      <c r="H7168">
        <v>12</v>
      </c>
      <c r="I7168">
        <v>0.69314718055994529</v>
      </c>
      <c r="J7168">
        <v>2.0794415416798362</v>
      </c>
      <c r="K7168">
        <v>0.69314718055994529</v>
      </c>
      <c r="L7168">
        <v>0.1485315386914168</v>
      </c>
      <c r="M7168">
        <v>2.754854912292604</v>
      </c>
      <c r="N7168">
        <v>22</v>
      </c>
      <c r="O7168">
        <v>0.13043478260869559</v>
      </c>
      <c r="P7168">
        <v>0.27123150543650032</v>
      </c>
      <c r="Q7168">
        <v>9.0410501812166769E-2</v>
      </c>
      <c r="R7168">
        <v>1.9373678959750021E-2</v>
      </c>
      <c r="S7168">
        <v>0</v>
      </c>
    </row>
    <row r="7169" spans="1:19" hidden="1" x14ac:dyDescent="0.3">
      <c r="A7169" t="s">
        <v>11425</v>
      </c>
      <c r="B7169" t="s">
        <v>11425</v>
      </c>
      <c r="C7169">
        <v>4</v>
      </c>
      <c r="D7169">
        <v>2</v>
      </c>
      <c r="E7169">
        <v>0.2857142857142857</v>
      </c>
      <c r="F7169">
        <v>2</v>
      </c>
      <c r="G7169">
        <v>12</v>
      </c>
      <c r="H7169">
        <v>9</v>
      </c>
      <c r="I7169">
        <v>0.84729786038720345</v>
      </c>
      <c r="J7169">
        <v>3.3891914415488138</v>
      </c>
      <c r="K7169">
        <v>1.6945957207744069</v>
      </c>
      <c r="L7169">
        <v>0.24208510296777239</v>
      </c>
      <c r="M7169">
        <v>2.6714733033535532</v>
      </c>
      <c r="N7169">
        <v>24</v>
      </c>
      <c r="O7169">
        <v>0.08</v>
      </c>
      <c r="P7169">
        <v>0.27113531532390511</v>
      </c>
      <c r="Q7169">
        <v>0.13556765766195261</v>
      </c>
      <c r="R7169">
        <v>1.936680823742179E-2</v>
      </c>
      <c r="S7169">
        <v>0</v>
      </c>
    </row>
    <row r="7170" spans="1:19" hidden="1" x14ac:dyDescent="0.3">
      <c r="A7170" t="s">
        <v>11426</v>
      </c>
      <c r="B7170" t="s">
        <v>11427</v>
      </c>
      <c r="C7170">
        <v>7</v>
      </c>
      <c r="D7170">
        <v>2.333333333333333</v>
      </c>
      <c r="E7170">
        <v>0.5</v>
      </c>
      <c r="F7170">
        <v>3</v>
      </c>
      <c r="G7170">
        <v>12</v>
      </c>
      <c r="H7170">
        <v>12</v>
      </c>
      <c r="I7170">
        <v>0.69314718055994529</v>
      </c>
      <c r="J7170">
        <v>4.8520302639196169</v>
      </c>
      <c r="K7170">
        <v>1.617343421306539</v>
      </c>
      <c r="L7170">
        <v>0.34657359027997259</v>
      </c>
      <c r="M7170">
        <v>1.883015942989283</v>
      </c>
      <c r="N7170">
        <v>53</v>
      </c>
      <c r="O7170">
        <v>5.5555555555555552E-2</v>
      </c>
      <c r="P7170">
        <v>0.26955723688442312</v>
      </c>
      <c r="Q7170">
        <v>8.9852412294807726E-2</v>
      </c>
      <c r="R7170">
        <v>1.9254088348887369E-2</v>
      </c>
      <c r="S7170">
        <v>0</v>
      </c>
    </row>
    <row r="7171" spans="1:19" hidden="1" x14ac:dyDescent="0.3">
      <c r="A7171" t="s">
        <v>11428</v>
      </c>
      <c r="B7171" t="s">
        <v>11428</v>
      </c>
      <c r="C7171">
        <v>1</v>
      </c>
      <c r="D7171">
        <v>1</v>
      </c>
      <c r="E7171">
        <v>7.1428571428571425E-2</v>
      </c>
      <c r="F7171">
        <v>1</v>
      </c>
      <c r="G7171">
        <v>12</v>
      </c>
      <c r="H7171">
        <v>3</v>
      </c>
      <c r="I7171">
        <v>1.6094379124341001</v>
      </c>
      <c r="J7171">
        <v>1.6094379124341001</v>
      </c>
      <c r="K7171">
        <v>1.6094379124341001</v>
      </c>
      <c r="L7171">
        <v>0.11495985088815</v>
      </c>
      <c r="M7171">
        <v>4.0985896589936992</v>
      </c>
      <c r="N7171">
        <v>5</v>
      </c>
      <c r="O7171">
        <v>0.16666666666666671</v>
      </c>
      <c r="P7171">
        <v>0.26823965207235001</v>
      </c>
      <c r="Q7171">
        <v>0.26823965207235001</v>
      </c>
      <c r="R7171">
        <v>1.9159975148025001E-2</v>
      </c>
      <c r="S7171">
        <v>0</v>
      </c>
    </row>
    <row r="7172" spans="1:19" hidden="1" x14ac:dyDescent="0.3">
      <c r="A7172" t="s">
        <v>11429</v>
      </c>
      <c r="B7172" t="s">
        <v>11430</v>
      </c>
      <c r="C7172">
        <v>1</v>
      </c>
      <c r="D7172">
        <v>1</v>
      </c>
      <c r="E7172">
        <v>7.1428571428571425E-2</v>
      </c>
      <c r="F7172">
        <v>1</v>
      </c>
      <c r="G7172">
        <v>12</v>
      </c>
      <c r="H7172">
        <v>3</v>
      </c>
      <c r="I7172">
        <v>1.6094379124341001</v>
      </c>
      <c r="J7172">
        <v>1.6094379124341001</v>
      </c>
      <c r="K7172">
        <v>1.6094379124341001</v>
      </c>
      <c r="L7172">
        <v>0.11495985088815</v>
      </c>
      <c r="M7172">
        <v>4.0985896589936992</v>
      </c>
      <c r="N7172">
        <v>5</v>
      </c>
      <c r="O7172">
        <v>0.16666666666666671</v>
      </c>
      <c r="P7172">
        <v>0.26823965207235001</v>
      </c>
      <c r="Q7172">
        <v>0.26823965207235001</v>
      </c>
      <c r="R7172">
        <v>1.9159975148025001E-2</v>
      </c>
      <c r="S7172">
        <v>0</v>
      </c>
    </row>
    <row r="7173" spans="1:19" hidden="1" x14ac:dyDescent="0.3">
      <c r="A7173" t="s">
        <v>11431</v>
      </c>
      <c r="B7173" t="s">
        <v>11431</v>
      </c>
      <c r="C7173">
        <v>1</v>
      </c>
      <c r="D7173">
        <v>1</v>
      </c>
      <c r="E7173">
        <v>7.1428571428571425E-2</v>
      </c>
      <c r="F7173">
        <v>1</v>
      </c>
      <c r="G7173">
        <v>12</v>
      </c>
      <c r="H7173">
        <v>3</v>
      </c>
      <c r="I7173">
        <v>1.6094379124341001</v>
      </c>
      <c r="J7173">
        <v>1.6094379124341001</v>
      </c>
      <c r="K7173">
        <v>1.6094379124341001</v>
      </c>
      <c r="L7173">
        <v>0.11495985088815</v>
      </c>
      <c r="M7173">
        <v>4.0985896589936992</v>
      </c>
      <c r="N7173">
        <v>5</v>
      </c>
      <c r="O7173">
        <v>0.16666666666666671</v>
      </c>
      <c r="P7173">
        <v>0.26823965207235001</v>
      </c>
      <c r="Q7173">
        <v>0.26823965207235001</v>
      </c>
      <c r="R7173">
        <v>1.9159975148025001E-2</v>
      </c>
      <c r="S7173">
        <v>0</v>
      </c>
    </row>
    <row r="7174" spans="1:19" hidden="1" x14ac:dyDescent="0.3">
      <c r="A7174" t="s">
        <v>11432</v>
      </c>
      <c r="B7174" t="s">
        <v>11433</v>
      </c>
      <c r="C7174">
        <v>1</v>
      </c>
      <c r="D7174">
        <v>1</v>
      </c>
      <c r="E7174">
        <v>7.1428571428571425E-2</v>
      </c>
      <c r="F7174">
        <v>1</v>
      </c>
      <c r="G7174">
        <v>12</v>
      </c>
      <c r="H7174">
        <v>3</v>
      </c>
      <c r="I7174">
        <v>1.6094379124341001</v>
      </c>
      <c r="J7174">
        <v>1.6094379124341001</v>
      </c>
      <c r="K7174">
        <v>1.6094379124341001</v>
      </c>
      <c r="L7174">
        <v>0.11495985088815</v>
      </c>
      <c r="M7174">
        <v>4.0985896589936992</v>
      </c>
      <c r="N7174">
        <v>5</v>
      </c>
      <c r="O7174">
        <v>0.16666666666666671</v>
      </c>
      <c r="P7174">
        <v>0.26823965207235001</v>
      </c>
      <c r="Q7174">
        <v>0.26823965207235001</v>
      </c>
      <c r="R7174">
        <v>1.9159975148025001E-2</v>
      </c>
      <c r="S7174">
        <v>0</v>
      </c>
    </row>
    <row r="7175" spans="1:19" hidden="1" x14ac:dyDescent="0.3">
      <c r="A7175" t="s">
        <v>11434</v>
      </c>
      <c r="B7175" t="s">
        <v>11435</v>
      </c>
      <c r="C7175">
        <v>1</v>
      </c>
      <c r="D7175">
        <v>1</v>
      </c>
      <c r="E7175">
        <v>7.1428571428571425E-2</v>
      </c>
      <c r="F7175">
        <v>1</v>
      </c>
      <c r="G7175">
        <v>12</v>
      </c>
      <c r="H7175">
        <v>3</v>
      </c>
      <c r="I7175">
        <v>1.6094379124341001</v>
      </c>
      <c r="J7175">
        <v>1.6094379124341001</v>
      </c>
      <c r="K7175">
        <v>1.6094379124341001</v>
      </c>
      <c r="L7175">
        <v>0.11495985088815</v>
      </c>
      <c r="M7175">
        <v>4.0985896589936992</v>
      </c>
      <c r="N7175">
        <v>5</v>
      </c>
      <c r="O7175">
        <v>0.16666666666666671</v>
      </c>
      <c r="P7175">
        <v>0.26823965207235001</v>
      </c>
      <c r="Q7175">
        <v>0.26823965207235001</v>
      </c>
      <c r="R7175">
        <v>1.9159975148025001E-2</v>
      </c>
      <c r="S7175">
        <v>0</v>
      </c>
    </row>
    <row r="7176" spans="1:19" hidden="1" x14ac:dyDescent="0.3">
      <c r="A7176" t="s">
        <v>11436</v>
      </c>
      <c r="B7176" t="s">
        <v>11437</v>
      </c>
      <c r="C7176">
        <v>1</v>
      </c>
      <c r="D7176">
        <v>1</v>
      </c>
      <c r="E7176">
        <v>7.1428571428571425E-2</v>
      </c>
      <c r="F7176">
        <v>1</v>
      </c>
      <c r="G7176">
        <v>12</v>
      </c>
      <c r="H7176">
        <v>3</v>
      </c>
      <c r="I7176">
        <v>1.6094379124341001</v>
      </c>
      <c r="J7176">
        <v>1.6094379124341001</v>
      </c>
      <c r="K7176">
        <v>1.6094379124341001</v>
      </c>
      <c r="L7176">
        <v>0.11495985088815</v>
      </c>
      <c r="M7176">
        <v>3.1822989271195441</v>
      </c>
      <c r="N7176">
        <v>5</v>
      </c>
      <c r="O7176">
        <v>0.16666666666666671</v>
      </c>
      <c r="P7176">
        <v>0.26823965207235001</v>
      </c>
      <c r="Q7176">
        <v>0.26823965207235001</v>
      </c>
      <c r="R7176">
        <v>1.9159975148025001E-2</v>
      </c>
      <c r="S7176">
        <v>0</v>
      </c>
    </row>
    <row r="7177" spans="1:19" hidden="1" x14ac:dyDescent="0.3">
      <c r="A7177" t="s">
        <v>11438</v>
      </c>
      <c r="B7177" t="s">
        <v>11438</v>
      </c>
      <c r="C7177">
        <v>1</v>
      </c>
      <c r="D7177">
        <v>1</v>
      </c>
      <c r="E7177">
        <v>7.1428571428571425E-2</v>
      </c>
      <c r="F7177">
        <v>1</v>
      </c>
      <c r="G7177">
        <v>12</v>
      </c>
      <c r="H7177">
        <v>3</v>
      </c>
      <c r="I7177">
        <v>1.6094379124341001</v>
      </c>
      <c r="J7177">
        <v>1.6094379124341001</v>
      </c>
      <c r="K7177">
        <v>1.6094379124341001</v>
      </c>
      <c r="L7177">
        <v>0.11495985088815</v>
      </c>
      <c r="M7177">
        <v>4.0985896589936992</v>
      </c>
      <c r="N7177">
        <v>5</v>
      </c>
      <c r="O7177">
        <v>0.16666666666666671</v>
      </c>
      <c r="P7177">
        <v>0.26823965207235001</v>
      </c>
      <c r="Q7177">
        <v>0.26823965207235001</v>
      </c>
      <c r="R7177">
        <v>1.9159975148025001E-2</v>
      </c>
      <c r="S7177">
        <v>0</v>
      </c>
    </row>
    <row r="7178" spans="1:19" hidden="1" x14ac:dyDescent="0.3">
      <c r="A7178" t="s">
        <v>11439</v>
      </c>
      <c r="B7178" t="s">
        <v>11440</v>
      </c>
      <c r="C7178">
        <v>1</v>
      </c>
      <c r="D7178">
        <v>1</v>
      </c>
      <c r="E7178">
        <v>7.1428571428571425E-2</v>
      </c>
      <c r="F7178">
        <v>1</v>
      </c>
      <c r="G7178">
        <v>12</v>
      </c>
      <c r="H7178">
        <v>3</v>
      </c>
      <c r="I7178">
        <v>1.6094379124341001</v>
      </c>
      <c r="J7178">
        <v>1.6094379124341001</v>
      </c>
      <c r="K7178">
        <v>1.6094379124341001</v>
      </c>
      <c r="L7178">
        <v>0.11495985088815</v>
      </c>
      <c r="M7178">
        <v>4.0985896589936992</v>
      </c>
      <c r="N7178">
        <v>5</v>
      </c>
      <c r="O7178">
        <v>0.16666666666666671</v>
      </c>
      <c r="P7178">
        <v>0.26823965207235001</v>
      </c>
      <c r="Q7178">
        <v>0.26823965207235001</v>
      </c>
      <c r="R7178">
        <v>1.9159975148025001E-2</v>
      </c>
      <c r="S7178">
        <v>0</v>
      </c>
    </row>
    <row r="7179" spans="1:19" hidden="1" x14ac:dyDescent="0.3">
      <c r="A7179" t="s">
        <v>11441</v>
      </c>
      <c r="B7179" t="s">
        <v>11442</v>
      </c>
      <c r="C7179">
        <v>1</v>
      </c>
      <c r="D7179">
        <v>1</v>
      </c>
      <c r="E7179">
        <v>7.1428571428571425E-2</v>
      </c>
      <c r="F7179">
        <v>1</v>
      </c>
      <c r="G7179">
        <v>12</v>
      </c>
      <c r="H7179">
        <v>3</v>
      </c>
      <c r="I7179">
        <v>1.6094379124341001</v>
      </c>
      <c r="J7179">
        <v>1.6094379124341001</v>
      </c>
      <c r="K7179">
        <v>1.6094379124341001</v>
      </c>
      <c r="L7179">
        <v>0.11495985088815</v>
      </c>
      <c r="M7179">
        <v>4.0985896589936992</v>
      </c>
      <c r="N7179">
        <v>5</v>
      </c>
      <c r="O7179">
        <v>0.16666666666666671</v>
      </c>
      <c r="P7179">
        <v>0.26823965207235001</v>
      </c>
      <c r="Q7179">
        <v>0.26823965207235001</v>
      </c>
      <c r="R7179">
        <v>1.9159975148025001E-2</v>
      </c>
      <c r="S7179">
        <v>0</v>
      </c>
    </row>
    <row r="7180" spans="1:19" hidden="1" x14ac:dyDescent="0.3">
      <c r="A7180" t="s">
        <v>11443</v>
      </c>
      <c r="B7180" t="s">
        <v>11443</v>
      </c>
      <c r="C7180">
        <v>1</v>
      </c>
      <c r="D7180">
        <v>1</v>
      </c>
      <c r="E7180">
        <v>7.1428571428571425E-2</v>
      </c>
      <c r="F7180">
        <v>1</v>
      </c>
      <c r="G7180">
        <v>12</v>
      </c>
      <c r="H7180">
        <v>3</v>
      </c>
      <c r="I7180">
        <v>1.6094379124341001</v>
      </c>
      <c r="J7180">
        <v>1.6094379124341001</v>
      </c>
      <c r="K7180">
        <v>1.6094379124341001</v>
      </c>
      <c r="L7180">
        <v>0.11495985088815</v>
      </c>
      <c r="M7180">
        <v>4.0985896589936992</v>
      </c>
      <c r="N7180">
        <v>5</v>
      </c>
      <c r="O7180">
        <v>0.16666666666666671</v>
      </c>
      <c r="P7180">
        <v>0.26823965207235001</v>
      </c>
      <c r="Q7180">
        <v>0.26823965207235001</v>
      </c>
      <c r="R7180">
        <v>1.9159975148025001E-2</v>
      </c>
      <c r="S7180">
        <v>0</v>
      </c>
    </row>
    <row r="7181" spans="1:19" hidden="1" x14ac:dyDescent="0.3">
      <c r="A7181" t="s">
        <v>11444</v>
      </c>
      <c r="B7181" t="s">
        <v>11444</v>
      </c>
      <c r="C7181">
        <v>3</v>
      </c>
      <c r="D7181">
        <v>1.5</v>
      </c>
      <c r="E7181">
        <v>0.2142857142857143</v>
      </c>
      <c r="F7181">
        <v>2</v>
      </c>
      <c r="G7181">
        <v>12</v>
      </c>
      <c r="H7181">
        <v>9</v>
      </c>
      <c r="I7181">
        <v>0.84729786038720345</v>
      </c>
      <c r="J7181">
        <v>2.5418935811616099</v>
      </c>
      <c r="K7181">
        <v>1.270946790580805</v>
      </c>
      <c r="L7181">
        <v>0.18156382722582931</v>
      </c>
      <c r="M7181">
        <v>5.8903491282217537</v>
      </c>
      <c r="N7181">
        <v>18</v>
      </c>
      <c r="O7181">
        <v>0.10526315789473679</v>
      </c>
      <c r="P7181">
        <v>0.26756774538543271</v>
      </c>
      <c r="Q7181">
        <v>0.1337838726927163</v>
      </c>
      <c r="R7181">
        <v>1.911198181324519E-2</v>
      </c>
      <c r="S7181">
        <v>0</v>
      </c>
    </row>
    <row r="7182" spans="1:19" hidden="1" x14ac:dyDescent="0.3">
      <c r="A7182" t="s">
        <v>11445</v>
      </c>
      <c r="B7182" t="s">
        <v>11445</v>
      </c>
      <c r="C7182">
        <v>2</v>
      </c>
      <c r="D7182">
        <v>1</v>
      </c>
      <c r="E7182">
        <v>0.14285714285714279</v>
      </c>
      <c r="F7182">
        <v>2</v>
      </c>
      <c r="G7182">
        <v>12</v>
      </c>
      <c r="H7182">
        <v>7</v>
      </c>
      <c r="I7182">
        <v>0.99852883011112725</v>
      </c>
      <c r="J7182">
        <v>1.9970576602222549</v>
      </c>
      <c r="K7182">
        <v>0.99852883011112725</v>
      </c>
      <c r="L7182">
        <v>0.142646975730161</v>
      </c>
      <c r="M7182">
        <v>5.8903491282217537</v>
      </c>
      <c r="N7182">
        <v>14</v>
      </c>
      <c r="O7182">
        <v>0.1333333333333333</v>
      </c>
      <c r="P7182">
        <v>0.26627435469630062</v>
      </c>
      <c r="Q7182">
        <v>0.13313717734815031</v>
      </c>
      <c r="R7182">
        <v>1.9019596764021471E-2</v>
      </c>
      <c r="S7182">
        <v>0</v>
      </c>
    </row>
    <row r="7183" spans="1:19" hidden="1" x14ac:dyDescent="0.3">
      <c r="A7183" t="s">
        <v>11446</v>
      </c>
      <c r="B7183" t="s">
        <v>11446</v>
      </c>
      <c r="C7183">
        <v>2</v>
      </c>
      <c r="D7183">
        <v>1</v>
      </c>
      <c r="E7183">
        <v>0.14285714285714279</v>
      </c>
      <c r="F7183">
        <v>2</v>
      </c>
      <c r="G7183">
        <v>12</v>
      </c>
      <c r="H7183">
        <v>7</v>
      </c>
      <c r="I7183">
        <v>0.99852883011112725</v>
      </c>
      <c r="J7183">
        <v>1.9970576602222549</v>
      </c>
      <c r="K7183">
        <v>0.99852883011112725</v>
      </c>
      <c r="L7183">
        <v>0.142646975730161</v>
      </c>
      <c r="M7183">
        <v>3.1822989271195441</v>
      </c>
      <c r="N7183">
        <v>14</v>
      </c>
      <c r="O7183">
        <v>0.1333333333333333</v>
      </c>
      <c r="P7183">
        <v>0.26627435469630062</v>
      </c>
      <c r="Q7183">
        <v>0.13313717734815031</v>
      </c>
      <c r="R7183">
        <v>1.9019596764021471E-2</v>
      </c>
      <c r="S7183">
        <v>0</v>
      </c>
    </row>
    <row r="7184" spans="1:19" hidden="1" x14ac:dyDescent="0.3">
      <c r="A7184" t="s">
        <v>11447</v>
      </c>
      <c r="B7184" t="s">
        <v>11448</v>
      </c>
      <c r="C7184">
        <v>6</v>
      </c>
      <c r="D7184">
        <v>2</v>
      </c>
      <c r="E7184">
        <v>0.42857142857142849</v>
      </c>
      <c r="F7184">
        <v>3</v>
      </c>
      <c r="G7184">
        <v>12</v>
      </c>
      <c r="H7184">
        <v>12</v>
      </c>
      <c r="I7184">
        <v>0.69314718055994529</v>
      </c>
      <c r="J7184">
        <v>4.1588830833596706</v>
      </c>
      <c r="K7184">
        <v>1.386294361119891</v>
      </c>
      <c r="L7184">
        <v>0.29706307738283372</v>
      </c>
      <c r="M7184">
        <v>2.0402015265116948</v>
      </c>
      <c r="N7184">
        <v>46</v>
      </c>
      <c r="O7184">
        <v>6.3829787234042548E-2</v>
      </c>
      <c r="P7184">
        <v>0.26546062234210671</v>
      </c>
      <c r="Q7184">
        <v>8.8486874114035566E-2</v>
      </c>
      <c r="R7184">
        <v>1.8961473024436189E-2</v>
      </c>
      <c r="S7184">
        <v>0</v>
      </c>
    </row>
    <row r="7185" spans="1:19" hidden="1" x14ac:dyDescent="0.3">
      <c r="A7185" t="s">
        <v>11449</v>
      </c>
      <c r="B7185" t="s">
        <v>11449</v>
      </c>
      <c r="C7185">
        <v>5</v>
      </c>
      <c r="D7185">
        <v>5</v>
      </c>
      <c r="E7185">
        <v>0.35714285714285721</v>
      </c>
      <c r="F7185">
        <v>1</v>
      </c>
      <c r="G7185">
        <v>12</v>
      </c>
      <c r="H7185">
        <v>9</v>
      </c>
      <c r="I7185">
        <v>0.84729786038720345</v>
      </c>
      <c r="J7185">
        <v>4.2364893019360172</v>
      </c>
      <c r="K7185">
        <v>4.2364893019360172</v>
      </c>
      <c r="L7185">
        <v>0.30260637870971552</v>
      </c>
      <c r="M7185">
        <v>3.117760405981973</v>
      </c>
      <c r="N7185">
        <v>15</v>
      </c>
      <c r="O7185">
        <v>6.25E-2</v>
      </c>
      <c r="P7185">
        <v>0.26478058137100108</v>
      </c>
      <c r="Q7185">
        <v>0.26478058137100108</v>
      </c>
      <c r="R7185">
        <v>1.891289866935722E-2</v>
      </c>
      <c r="S7185">
        <v>0</v>
      </c>
    </row>
    <row r="7186" spans="1:19" hidden="1" x14ac:dyDescent="0.3">
      <c r="A7186" t="s">
        <v>11450</v>
      </c>
      <c r="B7186" t="s">
        <v>11450</v>
      </c>
      <c r="C7186">
        <v>3</v>
      </c>
      <c r="D7186">
        <v>1</v>
      </c>
      <c r="E7186">
        <v>0.2142857142857143</v>
      </c>
      <c r="F7186">
        <v>3</v>
      </c>
      <c r="G7186">
        <v>12</v>
      </c>
      <c r="H7186">
        <v>10</v>
      </c>
      <c r="I7186">
        <v>0.78845736036427028</v>
      </c>
      <c r="J7186">
        <v>2.3653720810928109</v>
      </c>
      <c r="K7186">
        <v>0.78845736036427028</v>
      </c>
      <c r="L7186">
        <v>0.16895514864948649</v>
      </c>
      <c r="M7186">
        <v>2.594512262217425</v>
      </c>
      <c r="N7186">
        <v>26</v>
      </c>
      <c r="O7186">
        <v>0.1111111111111111</v>
      </c>
      <c r="P7186">
        <v>0.26281912012142339</v>
      </c>
      <c r="Q7186">
        <v>8.7606373373807805E-2</v>
      </c>
      <c r="R7186">
        <v>1.8772794294387388E-2</v>
      </c>
      <c r="S7186">
        <v>0</v>
      </c>
    </row>
    <row r="7187" spans="1:19" hidden="1" x14ac:dyDescent="0.3">
      <c r="A7187" t="s">
        <v>11451</v>
      </c>
      <c r="B7187" t="s">
        <v>11452</v>
      </c>
      <c r="C7187">
        <v>2</v>
      </c>
      <c r="D7187">
        <v>1</v>
      </c>
      <c r="E7187">
        <v>0.14285714285714279</v>
      </c>
      <c r="F7187">
        <v>2</v>
      </c>
      <c r="G7187">
        <v>12</v>
      </c>
      <c r="H7187">
        <v>10</v>
      </c>
      <c r="I7187">
        <v>0.78845736036427028</v>
      </c>
      <c r="J7187">
        <v>1.576914720728541</v>
      </c>
      <c r="K7187">
        <v>0.78845736036427028</v>
      </c>
      <c r="L7187">
        <v>0.1126367657663243</v>
      </c>
      <c r="M7187">
        <v>3.2512917986064949</v>
      </c>
      <c r="N7187">
        <v>11</v>
      </c>
      <c r="O7187">
        <v>0.16666666666666671</v>
      </c>
      <c r="P7187">
        <v>0.26281912012142339</v>
      </c>
      <c r="Q7187">
        <v>0.13140956006071169</v>
      </c>
      <c r="R7187">
        <v>1.8772794294387381E-2</v>
      </c>
      <c r="S7187">
        <v>0</v>
      </c>
    </row>
    <row r="7188" spans="1:19" hidden="1" x14ac:dyDescent="0.3">
      <c r="A7188" t="s">
        <v>11453</v>
      </c>
      <c r="B7188" t="s">
        <v>11454</v>
      </c>
      <c r="C7188">
        <v>4</v>
      </c>
      <c r="D7188">
        <v>2</v>
      </c>
      <c r="E7188">
        <v>0.2857142857142857</v>
      </c>
      <c r="F7188">
        <v>2</v>
      </c>
      <c r="G7188">
        <v>12</v>
      </c>
      <c r="H7188">
        <v>10</v>
      </c>
      <c r="I7188">
        <v>0.78845736036427028</v>
      </c>
      <c r="J7188">
        <v>3.1538294414570811</v>
      </c>
      <c r="K7188">
        <v>1.576914720728541</v>
      </c>
      <c r="L7188">
        <v>0.22527353153264859</v>
      </c>
      <c r="M7188">
        <v>1.641853886172395</v>
      </c>
      <c r="N7188">
        <v>23</v>
      </c>
      <c r="O7188">
        <v>8.3333333333333329E-2</v>
      </c>
      <c r="P7188">
        <v>0.26281912012142339</v>
      </c>
      <c r="Q7188">
        <v>0.13140956006071169</v>
      </c>
      <c r="R7188">
        <v>1.8772794294387381E-2</v>
      </c>
      <c r="S7188">
        <v>0</v>
      </c>
    </row>
    <row r="7189" spans="1:19" hidden="1" x14ac:dyDescent="0.3">
      <c r="A7189" t="s">
        <v>11455</v>
      </c>
      <c r="B7189" t="s">
        <v>11456</v>
      </c>
      <c r="C7189">
        <v>4</v>
      </c>
      <c r="D7189">
        <v>1.333333333333333</v>
      </c>
      <c r="E7189">
        <v>0.2857142857142857</v>
      </c>
      <c r="F7189">
        <v>3</v>
      </c>
      <c r="G7189">
        <v>12</v>
      </c>
      <c r="H7189">
        <v>10</v>
      </c>
      <c r="I7189">
        <v>0.78845736036427028</v>
      </c>
      <c r="J7189">
        <v>3.1538294414570811</v>
      </c>
      <c r="K7189">
        <v>1.051276480485694</v>
      </c>
      <c r="L7189">
        <v>0.22527353153264859</v>
      </c>
      <c r="M7189">
        <v>2.3068301897656438</v>
      </c>
      <c r="N7189">
        <v>35</v>
      </c>
      <c r="O7189">
        <v>8.3333333333333329E-2</v>
      </c>
      <c r="P7189">
        <v>0.26281912012142339</v>
      </c>
      <c r="Q7189">
        <v>8.7606373373807792E-2</v>
      </c>
      <c r="R7189">
        <v>1.8772794294387381E-2</v>
      </c>
      <c r="S7189">
        <v>0</v>
      </c>
    </row>
    <row r="7190" spans="1:19" hidden="1" x14ac:dyDescent="0.3">
      <c r="A7190" t="s">
        <v>11457</v>
      </c>
      <c r="B7190" t="s">
        <v>11457</v>
      </c>
      <c r="C7190">
        <v>4</v>
      </c>
      <c r="D7190">
        <v>4</v>
      </c>
      <c r="E7190">
        <v>0.2857142857142857</v>
      </c>
      <c r="F7190">
        <v>1</v>
      </c>
      <c r="G7190">
        <v>12</v>
      </c>
      <c r="H7190">
        <v>8</v>
      </c>
      <c r="I7190">
        <v>0.91629073187415511</v>
      </c>
      <c r="J7190">
        <v>3.66516292749662</v>
      </c>
      <c r="K7190">
        <v>3.66516292749662</v>
      </c>
      <c r="L7190">
        <v>0.2617973519640443</v>
      </c>
      <c r="M7190">
        <v>3.2512917986064949</v>
      </c>
      <c r="N7190">
        <v>13</v>
      </c>
      <c r="O7190">
        <v>7.1428571428571425E-2</v>
      </c>
      <c r="P7190">
        <v>0.2617973519640443</v>
      </c>
      <c r="Q7190">
        <v>0.2617973519640443</v>
      </c>
      <c r="R7190">
        <v>1.8699810854574589E-2</v>
      </c>
      <c r="S7190">
        <v>0</v>
      </c>
    </row>
    <row r="7191" spans="1:19" hidden="1" x14ac:dyDescent="0.3">
      <c r="A7191" t="s">
        <v>11458</v>
      </c>
      <c r="B7191" t="s">
        <v>11459</v>
      </c>
      <c r="C7191">
        <v>4</v>
      </c>
      <c r="D7191">
        <v>4</v>
      </c>
      <c r="E7191">
        <v>0.2857142857142857</v>
      </c>
      <c r="F7191">
        <v>1</v>
      </c>
      <c r="G7191">
        <v>12</v>
      </c>
      <c r="H7191">
        <v>8</v>
      </c>
      <c r="I7191">
        <v>0.91629073187415511</v>
      </c>
      <c r="J7191">
        <v>3.66516292749662</v>
      </c>
      <c r="K7191">
        <v>3.66516292749662</v>
      </c>
      <c r="L7191">
        <v>0.2617973519640443</v>
      </c>
      <c r="M7191">
        <v>5.8903491282217537</v>
      </c>
      <c r="N7191">
        <v>13</v>
      </c>
      <c r="O7191">
        <v>7.1428571428571425E-2</v>
      </c>
      <c r="P7191">
        <v>0.2617973519640443</v>
      </c>
      <c r="Q7191">
        <v>0.2617973519640443</v>
      </c>
      <c r="R7191">
        <v>1.8699810854574589E-2</v>
      </c>
      <c r="S7191">
        <v>0</v>
      </c>
    </row>
    <row r="7192" spans="1:19" hidden="1" x14ac:dyDescent="0.3">
      <c r="A7192" t="s">
        <v>11460</v>
      </c>
      <c r="B7192" t="s">
        <v>11460</v>
      </c>
      <c r="C7192">
        <v>2</v>
      </c>
      <c r="D7192">
        <v>1</v>
      </c>
      <c r="E7192">
        <v>0.14285714285714279</v>
      </c>
      <c r="F7192">
        <v>2</v>
      </c>
      <c r="G7192">
        <v>12</v>
      </c>
      <c r="H7192">
        <v>8</v>
      </c>
      <c r="I7192">
        <v>0.91629073187415511</v>
      </c>
      <c r="J7192">
        <v>1.83258146374831</v>
      </c>
      <c r="K7192">
        <v>0.91629073187415511</v>
      </c>
      <c r="L7192">
        <v>0.13089867598202221</v>
      </c>
      <c r="M7192">
        <v>3.117760405981973</v>
      </c>
      <c r="N7192">
        <v>13</v>
      </c>
      <c r="O7192">
        <v>0.14285714285714279</v>
      </c>
      <c r="P7192">
        <v>0.2617973519640443</v>
      </c>
      <c r="Q7192">
        <v>0.13089867598202221</v>
      </c>
      <c r="R7192">
        <v>1.8699810854574589E-2</v>
      </c>
      <c r="S7192">
        <v>0</v>
      </c>
    </row>
    <row r="7193" spans="1:19" hidden="1" x14ac:dyDescent="0.3">
      <c r="A7193" t="s">
        <v>11461</v>
      </c>
      <c r="B7193" t="s">
        <v>11462</v>
      </c>
      <c r="C7193">
        <v>2</v>
      </c>
      <c r="D7193">
        <v>1</v>
      </c>
      <c r="E7193">
        <v>0.14285714285714279</v>
      </c>
      <c r="F7193">
        <v>2</v>
      </c>
      <c r="G7193">
        <v>12</v>
      </c>
      <c r="H7193">
        <v>8</v>
      </c>
      <c r="I7193">
        <v>0.91629073187415511</v>
      </c>
      <c r="J7193">
        <v>1.83258146374831</v>
      </c>
      <c r="K7193">
        <v>0.91629073187415511</v>
      </c>
      <c r="L7193">
        <v>0.13089867598202221</v>
      </c>
      <c r="M7193">
        <v>2.754854912292604</v>
      </c>
      <c r="N7193">
        <v>13</v>
      </c>
      <c r="O7193">
        <v>0.14285714285714279</v>
      </c>
      <c r="P7193">
        <v>0.2617973519640443</v>
      </c>
      <c r="Q7193">
        <v>0.13089867598202221</v>
      </c>
      <c r="R7193">
        <v>1.8699810854574589E-2</v>
      </c>
      <c r="S7193">
        <v>0</v>
      </c>
    </row>
    <row r="7194" spans="1:19" hidden="1" x14ac:dyDescent="0.3">
      <c r="A7194" t="s">
        <v>11463</v>
      </c>
      <c r="B7194" t="s">
        <v>11463</v>
      </c>
      <c r="C7194">
        <v>2</v>
      </c>
      <c r="D7194">
        <v>1</v>
      </c>
      <c r="E7194">
        <v>0.14285714285714279</v>
      </c>
      <c r="F7194">
        <v>2</v>
      </c>
      <c r="G7194">
        <v>12</v>
      </c>
      <c r="H7194">
        <v>8</v>
      </c>
      <c r="I7194">
        <v>0.91629073187415511</v>
      </c>
      <c r="J7194">
        <v>1.83258146374831</v>
      </c>
      <c r="K7194">
        <v>0.91629073187415511</v>
      </c>
      <c r="L7194">
        <v>0.13089867598202221</v>
      </c>
      <c r="M7194">
        <v>3.2512917986064949</v>
      </c>
      <c r="N7194">
        <v>13</v>
      </c>
      <c r="O7194">
        <v>0.14285714285714279</v>
      </c>
      <c r="P7194">
        <v>0.2617973519640443</v>
      </c>
      <c r="Q7194">
        <v>0.13089867598202221</v>
      </c>
      <c r="R7194">
        <v>1.8699810854574589E-2</v>
      </c>
      <c r="S7194">
        <v>0</v>
      </c>
    </row>
    <row r="7195" spans="1:19" hidden="1" x14ac:dyDescent="0.3">
      <c r="A7195" t="s">
        <v>11464</v>
      </c>
      <c r="B7195" t="s">
        <v>11464</v>
      </c>
      <c r="C7195">
        <v>4</v>
      </c>
      <c r="D7195">
        <v>4</v>
      </c>
      <c r="E7195">
        <v>0.2857142857142857</v>
      </c>
      <c r="F7195">
        <v>1</v>
      </c>
      <c r="G7195">
        <v>12</v>
      </c>
      <c r="H7195">
        <v>9</v>
      </c>
      <c r="I7195">
        <v>0.84729786038720345</v>
      </c>
      <c r="J7195">
        <v>3.3891914415488138</v>
      </c>
      <c r="K7195">
        <v>3.3891914415488138</v>
      </c>
      <c r="L7195">
        <v>0.24208510296777239</v>
      </c>
      <c r="M7195">
        <v>3.325399770760217</v>
      </c>
      <c r="N7195">
        <v>12</v>
      </c>
      <c r="O7195">
        <v>7.6923076923076927E-2</v>
      </c>
      <c r="P7195">
        <v>0.26070703396529338</v>
      </c>
      <c r="Q7195">
        <v>0.26070703396529338</v>
      </c>
      <c r="R7195">
        <v>1.862193099752096E-2</v>
      </c>
      <c r="S7195">
        <v>0</v>
      </c>
    </row>
    <row r="7196" spans="1:19" hidden="1" x14ac:dyDescent="0.3">
      <c r="A7196" t="s">
        <v>11465</v>
      </c>
      <c r="B7196" t="s">
        <v>11465</v>
      </c>
      <c r="C7196">
        <v>3</v>
      </c>
      <c r="D7196">
        <v>1.5</v>
      </c>
      <c r="E7196">
        <v>0.2142857142857143</v>
      </c>
      <c r="F7196">
        <v>2</v>
      </c>
      <c r="G7196">
        <v>12</v>
      </c>
      <c r="H7196">
        <v>7</v>
      </c>
      <c r="I7196">
        <v>0.99852883011112725</v>
      </c>
      <c r="J7196">
        <v>2.9955864903333822</v>
      </c>
      <c r="K7196">
        <v>1.4977932451666911</v>
      </c>
      <c r="L7196">
        <v>0.21397046359524161</v>
      </c>
      <c r="M7196">
        <v>2.754854912292604</v>
      </c>
      <c r="N7196">
        <v>22</v>
      </c>
      <c r="O7196">
        <v>8.6956521739130432E-2</v>
      </c>
      <c r="P7196">
        <v>0.26048578176812021</v>
      </c>
      <c r="Q7196">
        <v>0.1302428908840601</v>
      </c>
      <c r="R7196">
        <v>1.8606127269151441E-2</v>
      </c>
      <c r="S7196">
        <v>0</v>
      </c>
    </row>
    <row r="7197" spans="1:19" hidden="1" x14ac:dyDescent="0.3">
      <c r="A7197" t="s">
        <v>11466</v>
      </c>
      <c r="B7197" t="s">
        <v>11467</v>
      </c>
      <c r="C7197">
        <v>4</v>
      </c>
      <c r="D7197">
        <v>1.333333333333333</v>
      </c>
      <c r="E7197">
        <v>0.2857142857142857</v>
      </c>
      <c r="F7197">
        <v>3</v>
      </c>
      <c r="G7197">
        <v>12</v>
      </c>
      <c r="H7197">
        <v>11</v>
      </c>
      <c r="I7197">
        <v>0.73759894313077912</v>
      </c>
      <c r="J7197">
        <v>2.950395772523116</v>
      </c>
      <c r="K7197">
        <v>0.98346525750770541</v>
      </c>
      <c r="L7197">
        <v>0.21074255518022261</v>
      </c>
      <c r="M7197">
        <v>2.3639886036055922</v>
      </c>
      <c r="N7197">
        <v>33</v>
      </c>
      <c r="O7197">
        <v>8.8235294117647065E-2</v>
      </c>
      <c r="P7197">
        <v>0.26032903875203972</v>
      </c>
      <c r="Q7197">
        <v>8.6776346250679898E-2</v>
      </c>
      <c r="R7197">
        <v>1.8594931339431409E-2</v>
      </c>
      <c r="S7197">
        <v>0</v>
      </c>
    </row>
    <row r="7198" spans="1:19" hidden="1" x14ac:dyDescent="0.3">
      <c r="A7198" t="s">
        <v>11468</v>
      </c>
      <c r="B7198" t="s">
        <v>11469</v>
      </c>
      <c r="C7198">
        <v>9</v>
      </c>
      <c r="D7198">
        <v>4.5</v>
      </c>
      <c r="E7198">
        <v>0.6428571428571429</v>
      </c>
      <c r="F7198">
        <v>2</v>
      </c>
      <c r="G7198">
        <v>12</v>
      </c>
      <c r="H7198">
        <v>12</v>
      </c>
      <c r="I7198">
        <v>0.69314718055994529</v>
      </c>
      <c r="J7198">
        <v>6.2383246250395077</v>
      </c>
      <c r="K7198">
        <v>3.1191623125197538</v>
      </c>
      <c r="L7198">
        <v>0.44559461607425049</v>
      </c>
      <c r="M7198">
        <v>2.019148117313863</v>
      </c>
      <c r="N7198">
        <v>47</v>
      </c>
      <c r="O7198">
        <v>4.1666666666666657E-2</v>
      </c>
      <c r="P7198">
        <v>0.25993019270997952</v>
      </c>
      <c r="Q7198">
        <v>0.12996509635498971</v>
      </c>
      <c r="R7198">
        <v>1.85664423364271E-2</v>
      </c>
      <c r="S7198">
        <v>0</v>
      </c>
    </row>
    <row r="7199" spans="1:19" hidden="1" x14ac:dyDescent="0.3">
      <c r="A7199" t="s">
        <v>11470</v>
      </c>
      <c r="B7199" t="s">
        <v>11470</v>
      </c>
      <c r="C7199">
        <v>5</v>
      </c>
      <c r="D7199">
        <v>1.666666666666667</v>
      </c>
      <c r="E7199">
        <v>0.35714285714285721</v>
      </c>
      <c r="F7199">
        <v>3</v>
      </c>
      <c r="G7199">
        <v>12</v>
      </c>
      <c r="H7199">
        <v>12</v>
      </c>
      <c r="I7199">
        <v>0.69314718055994529</v>
      </c>
      <c r="J7199">
        <v>3.465735902799727</v>
      </c>
      <c r="K7199">
        <v>1.155245300933242</v>
      </c>
      <c r="L7199">
        <v>0.24755256448569471</v>
      </c>
      <c r="M7199">
        <v>2.201469674107817</v>
      </c>
      <c r="N7199">
        <v>39</v>
      </c>
      <c r="O7199">
        <v>7.4999999999999997E-2</v>
      </c>
      <c r="P7199">
        <v>0.25993019270997952</v>
      </c>
      <c r="Q7199">
        <v>8.6643397569993161E-2</v>
      </c>
      <c r="R7199">
        <v>1.85664423364271E-2</v>
      </c>
      <c r="S7199">
        <v>0</v>
      </c>
    </row>
    <row r="7200" spans="1:19" hidden="1" x14ac:dyDescent="0.3">
      <c r="A7200" t="s">
        <v>11471</v>
      </c>
      <c r="B7200" t="s">
        <v>11471</v>
      </c>
      <c r="C7200">
        <v>5</v>
      </c>
      <c r="D7200">
        <v>2.5</v>
      </c>
      <c r="E7200">
        <v>0.35714285714285721</v>
      </c>
      <c r="F7200">
        <v>2</v>
      </c>
      <c r="G7200">
        <v>12</v>
      </c>
      <c r="H7200">
        <v>11</v>
      </c>
      <c r="I7200">
        <v>0.73759894313077912</v>
      </c>
      <c r="J7200">
        <v>3.687994715653895</v>
      </c>
      <c r="K7200">
        <v>1.843997357826948</v>
      </c>
      <c r="L7200">
        <v>0.26342819397527828</v>
      </c>
      <c r="M7200">
        <v>2.52305329823528</v>
      </c>
      <c r="N7200">
        <v>28</v>
      </c>
      <c r="O7200">
        <v>6.8965517241379309E-2</v>
      </c>
      <c r="P7200">
        <v>0.25434446314854448</v>
      </c>
      <c r="Q7200">
        <v>0.12717223157427229</v>
      </c>
      <c r="R7200">
        <v>1.816746165346747E-2</v>
      </c>
      <c r="S7200">
        <v>0</v>
      </c>
    </row>
    <row r="7201" spans="1:19" hidden="1" x14ac:dyDescent="0.3">
      <c r="A7201" t="s">
        <v>11472</v>
      </c>
      <c r="B7201" t="s">
        <v>11473</v>
      </c>
      <c r="C7201">
        <v>3</v>
      </c>
      <c r="D7201">
        <v>3</v>
      </c>
      <c r="E7201">
        <v>0.2142857142857143</v>
      </c>
      <c r="F7201">
        <v>1</v>
      </c>
      <c r="G7201">
        <v>12</v>
      </c>
      <c r="H7201">
        <v>6</v>
      </c>
      <c r="I7201">
        <v>1.09861228866811</v>
      </c>
      <c r="J7201">
        <v>3.2958368660043291</v>
      </c>
      <c r="K7201">
        <v>3.2958368660043291</v>
      </c>
      <c r="L7201">
        <v>0.2354169190003092</v>
      </c>
      <c r="M7201">
        <v>3.325399770760217</v>
      </c>
      <c r="N7201">
        <v>12</v>
      </c>
      <c r="O7201">
        <v>7.6923076923076927E-2</v>
      </c>
      <c r="P7201">
        <v>0.25352591276956382</v>
      </c>
      <c r="Q7201">
        <v>0.25352591276956382</v>
      </c>
      <c r="R7201">
        <v>1.810899376925456E-2</v>
      </c>
      <c r="S7201">
        <v>0</v>
      </c>
    </row>
    <row r="7202" spans="1:19" hidden="1" x14ac:dyDescent="0.3">
      <c r="A7202" t="s">
        <v>11474</v>
      </c>
      <c r="B7202" t="s">
        <v>11475</v>
      </c>
      <c r="C7202">
        <v>3</v>
      </c>
      <c r="D7202">
        <v>3</v>
      </c>
      <c r="E7202">
        <v>0.2142857142857143</v>
      </c>
      <c r="F7202">
        <v>1</v>
      </c>
      <c r="G7202">
        <v>12</v>
      </c>
      <c r="H7202">
        <v>6</v>
      </c>
      <c r="I7202">
        <v>1.09861228866811</v>
      </c>
      <c r="J7202">
        <v>3.2958368660043291</v>
      </c>
      <c r="K7202">
        <v>3.2958368660043291</v>
      </c>
      <c r="L7202">
        <v>0.2354169190003092</v>
      </c>
      <c r="M7202">
        <v>3.325399770760217</v>
      </c>
      <c r="N7202">
        <v>12</v>
      </c>
      <c r="O7202">
        <v>7.6923076923076927E-2</v>
      </c>
      <c r="P7202">
        <v>0.25352591276956382</v>
      </c>
      <c r="Q7202">
        <v>0.25352591276956382</v>
      </c>
      <c r="R7202">
        <v>1.810899376925456E-2</v>
      </c>
      <c r="S7202">
        <v>0</v>
      </c>
    </row>
    <row r="7203" spans="1:19" hidden="1" x14ac:dyDescent="0.3">
      <c r="A7203" t="s">
        <v>11476</v>
      </c>
      <c r="B7203" t="s">
        <v>11477</v>
      </c>
      <c r="C7203">
        <v>4</v>
      </c>
      <c r="D7203">
        <v>2</v>
      </c>
      <c r="E7203">
        <v>0.2857142857142857</v>
      </c>
      <c r="F7203">
        <v>2</v>
      </c>
      <c r="G7203">
        <v>12</v>
      </c>
      <c r="H7203">
        <v>10</v>
      </c>
      <c r="I7203">
        <v>0.78845736036427028</v>
      </c>
      <c r="J7203">
        <v>3.1538294414570811</v>
      </c>
      <c r="K7203">
        <v>1.576914720728541</v>
      </c>
      <c r="L7203">
        <v>0.22527353153264859</v>
      </c>
      <c r="M7203">
        <v>2.6714733033535532</v>
      </c>
      <c r="N7203">
        <v>24</v>
      </c>
      <c r="O7203">
        <v>0.08</v>
      </c>
      <c r="P7203">
        <v>0.25230635531656648</v>
      </c>
      <c r="Q7203">
        <v>0.12615317765828321</v>
      </c>
      <c r="R7203">
        <v>1.8021882522611891E-2</v>
      </c>
      <c r="S7203">
        <v>0</v>
      </c>
    </row>
    <row r="7204" spans="1:19" hidden="1" x14ac:dyDescent="0.3">
      <c r="A7204" t="s">
        <v>11478</v>
      </c>
      <c r="B7204" t="s">
        <v>11479</v>
      </c>
      <c r="C7204">
        <v>4</v>
      </c>
      <c r="D7204">
        <v>2</v>
      </c>
      <c r="E7204">
        <v>0.2857142857142857</v>
      </c>
      <c r="F7204">
        <v>2</v>
      </c>
      <c r="G7204">
        <v>12</v>
      </c>
      <c r="H7204">
        <v>10</v>
      </c>
      <c r="I7204">
        <v>0.78845736036427028</v>
      </c>
      <c r="J7204">
        <v>3.1538294414570811</v>
      </c>
      <c r="K7204">
        <v>1.576914720728541</v>
      </c>
      <c r="L7204">
        <v>0.22527353153264859</v>
      </c>
      <c r="M7204">
        <v>2.632252590200272</v>
      </c>
      <c r="N7204">
        <v>24</v>
      </c>
      <c r="O7204">
        <v>0.08</v>
      </c>
      <c r="P7204">
        <v>0.25230635531656648</v>
      </c>
      <c r="Q7204">
        <v>0.12615317765828321</v>
      </c>
      <c r="R7204">
        <v>1.8021882522611891E-2</v>
      </c>
      <c r="S7204">
        <v>0</v>
      </c>
    </row>
    <row r="7205" spans="1:19" hidden="1" x14ac:dyDescent="0.3">
      <c r="A7205" t="s">
        <v>11480</v>
      </c>
      <c r="B7205" t="s">
        <v>11481</v>
      </c>
      <c r="C7205">
        <v>4</v>
      </c>
      <c r="D7205">
        <v>1.333333333333333</v>
      </c>
      <c r="E7205">
        <v>0.2857142857142857</v>
      </c>
      <c r="F7205">
        <v>3</v>
      </c>
      <c r="G7205">
        <v>12</v>
      </c>
      <c r="H7205">
        <v>12</v>
      </c>
      <c r="I7205">
        <v>0.69314718055994529</v>
      </c>
      <c r="J7205">
        <v>2.7725887222397811</v>
      </c>
      <c r="K7205">
        <v>0.92419624074659368</v>
      </c>
      <c r="L7205">
        <v>0.19804205158855581</v>
      </c>
      <c r="M7205">
        <v>2.3639886036055922</v>
      </c>
      <c r="N7205">
        <v>32</v>
      </c>
      <c r="O7205">
        <v>9.0909090909090912E-2</v>
      </c>
      <c r="P7205">
        <v>0.25205352020361649</v>
      </c>
      <c r="Q7205">
        <v>8.4017840067872149E-2</v>
      </c>
      <c r="R7205">
        <v>1.8003822871686889E-2</v>
      </c>
      <c r="S7205">
        <v>0</v>
      </c>
    </row>
    <row r="7206" spans="1:19" hidden="1" x14ac:dyDescent="0.3">
      <c r="A7206" t="s">
        <v>11482</v>
      </c>
      <c r="B7206" t="s">
        <v>11483</v>
      </c>
      <c r="C7206">
        <v>5</v>
      </c>
      <c r="D7206">
        <v>1.25</v>
      </c>
      <c r="E7206">
        <v>0.35714285714285721</v>
      </c>
      <c r="F7206">
        <v>4</v>
      </c>
      <c r="G7206">
        <v>12</v>
      </c>
      <c r="H7206">
        <v>12</v>
      </c>
      <c r="I7206">
        <v>0.69314718055994529</v>
      </c>
      <c r="J7206">
        <v>3.465735902799727</v>
      </c>
      <c r="K7206">
        <v>0.86643397569993164</v>
      </c>
      <c r="L7206">
        <v>0.24755256448569471</v>
      </c>
      <c r="M7206">
        <v>1.864997437486605</v>
      </c>
      <c r="N7206">
        <v>54</v>
      </c>
      <c r="O7206">
        <v>7.2727272727272724E-2</v>
      </c>
      <c r="P7206">
        <v>0.25205352020361649</v>
      </c>
      <c r="Q7206">
        <v>6.3013380050904122E-2</v>
      </c>
      <c r="R7206">
        <v>1.8003822871686889E-2</v>
      </c>
      <c r="S7206">
        <v>0</v>
      </c>
    </row>
    <row r="7207" spans="1:19" hidden="1" x14ac:dyDescent="0.3">
      <c r="A7207" t="s">
        <v>11484</v>
      </c>
      <c r="B7207" t="s">
        <v>11484</v>
      </c>
      <c r="C7207">
        <v>3</v>
      </c>
      <c r="D7207">
        <v>1.5</v>
      </c>
      <c r="E7207">
        <v>0.2142857142857143</v>
      </c>
      <c r="F7207">
        <v>2</v>
      </c>
      <c r="G7207">
        <v>12</v>
      </c>
      <c r="H7207">
        <v>8</v>
      </c>
      <c r="I7207">
        <v>0.91629073187415511</v>
      </c>
      <c r="J7207">
        <v>2.7488721956224649</v>
      </c>
      <c r="K7207">
        <v>1.3744360978112331</v>
      </c>
      <c r="L7207">
        <v>0.1963480139730332</v>
      </c>
      <c r="M7207">
        <v>2.7993066748634381</v>
      </c>
      <c r="N7207">
        <v>21</v>
      </c>
      <c r="O7207">
        <v>9.0909090909090912E-2</v>
      </c>
      <c r="P7207">
        <v>0.249897472329315</v>
      </c>
      <c r="Q7207">
        <v>0.1249487361646575</v>
      </c>
      <c r="R7207">
        <v>1.7849819452093931E-2</v>
      </c>
      <c r="S7207">
        <v>0</v>
      </c>
    </row>
    <row r="7208" spans="1:19" hidden="1" x14ac:dyDescent="0.3">
      <c r="A7208" t="s">
        <v>11485</v>
      </c>
      <c r="B7208" t="s">
        <v>11486</v>
      </c>
      <c r="C7208">
        <v>3</v>
      </c>
      <c r="D7208">
        <v>3</v>
      </c>
      <c r="E7208">
        <v>0.2142857142857143</v>
      </c>
      <c r="F7208">
        <v>1</v>
      </c>
      <c r="G7208">
        <v>12</v>
      </c>
      <c r="H7208">
        <v>7</v>
      </c>
      <c r="I7208">
        <v>0.99852883011112725</v>
      </c>
      <c r="J7208">
        <v>2.9955864903333822</v>
      </c>
      <c r="K7208">
        <v>2.9955864903333822</v>
      </c>
      <c r="L7208">
        <v>0.21397046359524161</v>
      </c>
      <c r="M7208">
        <v>3.4054424784337529</v>
      </c>
      <c r="N7208">
        <v>11</v>
      </c>
      <c r="O7208">
        <v>8.3333333333333329E-2</v>
      </c>
      <c r="P7208">
        <v>0.24963220752778181</v>
      </c>
      <c r="Q7208">
        <v>0.24963220752778181</v>
      </c>
      <c r="R7208">
        <v>1.7830871966270131E-2</v>
      </c>
      <c r="S7208">
        <v>0</v>
      </c>
    </row>
    <row r="7209" spans="1:19" hidden="1" x14ac:dyDescent="0.3">
      <c r="A7209" t="s">
        <v>11487</v>
      </c>
      <c r="B7209" t="s">
        <v>11487</v>
      </c>
      <c r="C7209">
        <v>2</v>
      </c>
      <c r="D7209">
        <v>2</v>
      </c>
      <c r="E7209">
        <v>0.14285714285714279</v>
      </c>
      <c r="F7209">
        <v>1</v>
      </c>
      <c r="G7209">
        <v>12</v>
      </c>
      <c r="H7209">
        <v>7</v>
      </c>
      <c r="I7209">
        <v>0.99852883011112725</v>
      </c>
      <c r="J7209">
        <v>1.9970576602222549</v>
      </c>
      <c r="K7209">
        <v>1.9970576602222549</v>
      </c>
      <c r="L7209">
        <v>0.142646975730161</v>
      </c>
      <c r="M7209">
        <v>3.057135784165538</v>
      </c>
      <c r="N7209">
        <v>7</v>
      </c>
      <c r="O7209">
        <v>0.125</v>
      </c>
      <c r="P7209">
        <v>0.24963220752778181</v>
      </c>
      <c r="Q7209">
        <v>0.24963220752778181</v>
      </c>
      <c r="R7209">
        <v>1.7830871966270131E-2</v>
      </c>
      <c r="S7209">
        <v>0</v>
      </c>
    </row>
    <row r="7210" spans="1:19" hidden="1" x14ac:dyDescent="0.3">
      <c r="A7210" t="s">
        <v>11488</v>
      </c>
      <c r="B7210" t="s">
        <v>11488</v>
      </c>
      <c r="C7210">
        <v>2</v>
      </c>
      <c r="D7210">
        <v>2</v>
      </c>
      <c r="E7210">
        <v>0.14285714285714279</v>
      </c>
      <c r="F7210">
        <v>1</v>
      </c>
      <c r="G7210">
        <v>12</v>
      </c>
      <c r="H7210">
        <v>7</v>
      </c>
      <c r="I7210">
        <v>0.99852883011112725</v>
      </c>
      <c r="J7210">
        <v>1.9970576602222549</v>
      </c>
      <c r="K7210">
        <v>1.9970576602222549</v>
      </c>
      <c r="L7210">
        <v>0.142646975730161</v>
      </c>
      <c r="M7210">
        <v>3.693124550885535</v>
      </c>
      <c r="N7210">
        <v>7</v>
      </c>
      <c r="O7210">
        <v>0.125</v>
      </c>
      <c r="P7210">
        <v>0.24963220752778181</v>
      </c>
      <c r="Q7210">
        <v>0.24963220752778181</v>
      </c>
      <c r="R7210">
        <v>1.7830871966270131E-2</v>
      </c>
      <c r="S7210">
        <v>0</v>
      </c>
    </row>
    <row r="7211" spans="1:19" hidden="1" x14ac:dyDescent="0.3">
      <c r="A7211" t="s">
        <v>11489</v>
      </c>
      <c r="B7211" t="s">
        <v>11489</v>
      </c>
      <c r="C7211">
        <v>2</v>
      </c>
      <c r="D7211">
        <v>2</v>
      </c>
      <c r="E7211">
        <v>0.14285714285714279</v>
      </c>
      <c r="F7211">
        <v>1</v>
      </c>
      <c r="G7211">
        <v>12</v>
      </c>
      <c r="H7211">
        <v>7</v>
      </c>
      <c r="I7211">
        <v>0.99852883011112725</v>
      </c>
      <c r="J7211">
        <v>1.9970576602222549</v>
      </c>
      <c r="K7211">
        <v>1.9970576602222549</v>
      </c>
      <c r="L7211">
        <v>0.142646975730161</v>
      </c>
      <c r="M7211">
        <v>3.810907586541918</v>
      </c>
      <c r="N7211">
        <v>7</v>
      </c>
      <c r="O7211">
        <v>0.125</v>
      </c>
      <c r="P7211">
        <v>0.24963220752778181</v>
      </c>
      <c r="Q7211">
        <v>0.24963220752778181</v>
      </c>
      <c r="R7211">
        <v>1.7830871966270131E-2</v>
      </c>
      <c r="S7211">
        <v>0</v>
      </c>
    </row>
    <row r="7212" spans="1:19" hidden="1" x14ac:dyDescent="0.3">
      <c r="A7212" t="s">
        <v>11490</v>
      </c>
      <c r="B7212" t="s">
        <v>11491</v>
      </c>
      <c r="C7212">
        <v>2</v>
      </c>
      <c r="D7212">
        <v>1</v>
      </c>
      <c r="E7212">
        <v>0.14285714285714279</v>
      </c>
      <c r="F7212">
        <v>2</v>
      </c>
      <c r="G7212">
        <v>12</v>
      </c>
      <c r="H7212">
        <v>7</v>
      </c>
      <c r="I7212">
        <v>0.99852883011112725</v>
      </c>
      <c r="J7212">
        <v>1.9970576602222549</v>
      </c>
      <c r="K7212">
        <v>0.99852883011112725</v>
      </c>
      <c r="L7212">
        <v>0.142646975730161</v>
      </c>
      <c r="M7212">
        <v>3.117760405981973</v>
      </c>
      <c r="N7212">
        <v>15</v>
      </c>
      <c r="O7212">
        <v>0.125</v>
      </c>
      <c r="P7212">
        <v>0.24963220752778181</v>
      </c>
      <c r="Q7212">
        <v>0.12481610376389091</v>
      </c>
      <c r="R7212">
        <v>1.7830871966270131E-2</v>
      </c>
      <c r="S7212">
        <v>0</v>
      </c>
    </row>
    <row r="7213" spans="1:19" hidden="1" x14ac:dyDescent="0.3">
      <c r="A7213" t="s">
        <v>11492</v>
      </c>
      <c r="B7213" t="s">
        <v>11492</v>
      </c>
      <c r="C7213">
        <v>3</v>
      </c>
      <c r="D7213">
        <v>1</v>
      </c>
      <c r="E7213">
        <v>0.2142857142857143</v>
      </c>
      <c r="F7213">
        <v>3</v>
      </c>
      <c r="G7213">
        <v>12</v>
      </c>
      <c r="H7213">
        <v>12</v>
      </c>
      <c r="I7213">
        <v>0.69314718055994529</v>
      </c>
      <c r="J7213">
        <v>2.0794415416798362</v>
      </c>
      <c r="K7213">
        <v>0.69314718055994529</v>
      </c>
      <c r="L7213">
        <v>0.1485315386914168</v>
      </c>
      <c r="M7213">
        <v>2.6714733033535532</v>
      </c>
      <c r="N7213">
        <v>24</v>
      </c>
      <c r="O7213">
        <v>0.12</v>
      </c>
      <c r="P7213">
        <v>0.2495329850015803</v>
      </c>
      <c r="Q7213">
        <v>8.3177661667193425E-2</v>
      </c>
      <c r="R7213">
        <v>1.782378464297002E-2</v>
      </c>
      <c r="S7213">
        <v>0</v>
      </c>
    </row>
    <row r="7214" spans="1:19" hidden="1" x14ac:dyDescent="0.3">
      <c r="A7214" t="s">
        <v>11493</v>
      </c>
      <c r="B7214" t="s">
        <v>11493</v>
      </c>
      <c r="C7214">
        <v>6</v>
      </c>
      <c r="D7214">
        <v>2</v>
      </c>
      <c r="E7214">
        <v>0.42857142857142849</v>
      </c>
      <c r="F7214">
        <v>3</v>
      </c>
      <c r="G7214">
        <v>12</v>
      </c>
      <c r="H7214">
        <v>12</v>
      </c>
      <c r="I7214">
        <v>0.69314718055994529</v>
      </c>
      <c r="J7214">
        <v>4.1588830833596706</v>
      </c>
      <c r="K7214">
        <v>1.386294361119891</v>
      </c>
      <c r="L7214">
        <v>0.29706307738283372</v>
      </c>
      <c r="M7214">
        <v>1.864997437486605</v>
      </c>
      <c r="N7214">
        <v>49</v>
      </c>
      <c r="O7214">
        <v>0.06</v>
      </c>
      <c r="P7214">
        <v>0.2495329850015803</v>
      </c>
      <c r="Q7214">
        <v>8.3177661667193425E-2</v>
      </c>
      <c r="R7214">
        <v>1.782378464297002E-2</v>
      </c>
      <c r="S7214">
        <v>0</v>
      </c>
    </row>
    <row r="7215" spans="1:19" hidden="1" x14ac:dyDescent="0.3">
      <c r="A7215" t="s">
        <v>11494</v>
      </c>
      <c r="B7215" t="s">
        <v>11495</v>
      </c>
      <c r="C7215">
        <v>3</v>
      </c>
      <c r="D7215">
        <v>1.5</v>
      </c>
      <c r="E7215">
        <v>0.2142857142857143</v>
      </c>
      <c r="F7215">
        <v>2</v>
      </c>
      <c r="G7215">
        <v>12</v>
      </c>
      <c r="H7215">
        <v>10</v>
      </c>
      <c r="I7215">
        <v>0.78845736036427028</v>
      </c>
      <c r="J7215">
        <v>2.3653720810928109</v>
      </c>
      <c r="K7215">
        <v>1.182686040546405</v>
      </c>
      <c r="L7215">
        <v>0.16895514864948649</v>
      </c>
      <c r="M7215">
        <v>2.754854912292604</v>
      </c>
      <c r="N7215">
        <v>18</v>
      </c>
      <c r="O7215">
        <v>0.10526315789473679</v>
      </c>
      <c r="P7215">
        <v>0.2489865348518748</v>
      </c>
      <c r="Q7215">
        <v>0.1244932674259374</v>
      </c>
      <c r="R7215">
        <v>1.7784752489419631E-2</v>
      </c>
      <c r="S7215">
        <v>0</v>
      </c>
    </row>
    <row r="7216" spans="1:19" hidden="1" x14ac:dyDescent="0.3">
      <c r="A7216" t="s">
        <v>11496</v>
      </c>
      <c r="B7216" t="s">
        <v>11497</v>
      </c>
      <c r="C7216">
        <v>5</v>
      </c>
      <c r="D7216">
        <v>2.5</v>
      </c>
      <c r="E7216">
        <v>0.35714285714285721</v>
      </c>
      <c r="F7216">
        <v>2</v>
      </c>
      <c r="G7216">
        <v>12</v>
      </c>
      <c r="H7216">
        <v>10</v>
      </c>
      <c r="I7216">
        <v>0.78845736036427028</v>
      </c>
      <c r="J7216">
        <v>3.9422868018213508</v>
      </c>
      <c r="K7216">
        <v>1.9711434009106761</v>
      </c>
      <c r="L7216">
        <v>0.28159191441581077</v>
      </c>
      <c r="M7216">
        <v>2.4246132254220272</v>
      </c>
      <c r="N7216">
        <v>31</v>
      </c>
      <c r="O7216">
        <v>6.25E-2</v>
      </c>
      <c r="P7216">
        <v>0.24639292511383451</v>
      </c>
      <c r="Q7216">
        <v>0.1231964625569172</v>
      </c>
      <c r="R7216">
        <v>1.759949465098818E-2</v>
      </c>
      <c r="S7216">
        <v>0</v>
      </c>
    </row>
    <row r="7217" spans="1:19" hidden="1" x14ac:dyDescent="0.3">
      <c r="A7217" t="s">
        <v>11498</v>
      </c>
      <c r="B7217" t="s">
        <v>11499</v>
      </c>
      <c r="C7217">
        <v>5</v>
      </c>
      <c r="D7217">
        <v>2.5</v>
      </c>
      <c r="E7217">
        <v>0.35714285714285721</v>
      </c>
      <c r="F7217">
        <v>2</v>
      </c>
      <c r="G7217">
        <v>12</v>
      </c>
      <c r="H7217">
        <v>10</v>
      </c>
      <c r="I7217">
        <v>0.78845736036427028</v>
      </c>
      <c r="J7217">
        <v>3.9422868018213508</v>
      </c>
      <c r="K7217">
        <v>1.9711434009106761</v>
      </c>
      <c r="L7217">
        <v>0.28159191441581077</v>
      </c>
      <c r="M7217">
        <v>2.4246132254220272</v>
      </c>
      <c r="N7217">
        <v>31</v>
      </c>
      <c r="O7217">
        <v>6.25E-2</v>
      </c>
      <c r="P7217">
        <v>0.24639292511383451</v>
      </c>
      <c r="Q7217">
        <v>0.1231964625569172</v>
      </c>
      <c r="R7217">
        <v>1.759949465098818E-2</v>
      </c>
      <c r="S7217">
        <v>0</v>
      </c>
    </row>
    <row r="7218" spans="1:19" hidden="1" x14ac:dyDescent="0.3">
      <c r="A7218" t="s">
        <v>11500</v>
      </c>
      <c r="B7218" t="s">
        <v>11500</v>
      </c>
      <c r="C7218">
        <v>2</v>
      </c>
      <c r="D7218">
        <v>2</v>
      </c>
      <c r="E7218">
        <v>0.14285714285714279</v>
      </c>
      <c r="F7218">
        <v>1</v>
      </c>
      <c r="G7218">
        <v>12</v>
      </c>
      <c r="H7218">
        <v>5</v>
      </c>
      <c r="I7218">
        <v>1.2237754316221161</v>
      </c>
      <c r="J7218">
        <v>2.4475508632442309</v>
      </c>
      <c r="K7218">
        <v>2.4475508632442309</v>
      </c>
      <c r="L7218">
        <v>0.17482506166030221</v>
      </c>
      <c r="M7218">
        <v>3.5877640352277078</v>
      </c>
      <c r="N7218">
        <v>9</v>
      </c>
      <c r="O7218">
        <v>0.1</v>
      </c>
      <c r="P7218">
        <v>0.24475508632442311</v>
      </c>
      <c r="Q7218">
        <v>0.24475508632442311</v>
      </c>
      <c r="R7218">
        <v>1.7482506166030219E-2</v>
      </c>
      <c r="S7218">
        <v>0</v>
      </c>
    </row>
    <row r="7219" spans="1:19" hidden="1" x14ac:dyDescent="0.3">
      <c r="A7219" t="s">
        <v>11501</v>
      </c>
      <c r="B7219" t="s">
        <v>11502</v>
      </c>
      <c r="C7219">
        <v>2</v>
      </c>
      <c r="D7219">
        <v>2</v>
      </c>
      <c r="E7219">
        <v>0.14285714285714279</v>
      </c>
      <c r="F7219">
        <v>1</v>
      </c>
      <c r="G7219">
        <v>12</v>
      </c>
      <c r="H7219">
        <v>5</v>
      </c>
      <c r="I7219">
        <v>1.2237754316221161</v>
      </c>
      <c r="J7219">
        <v>2.4475508632442309</v>
      </c>
      <c r="K7219">
        <v>2.4475508632442309</v>
      </c>
      <c r="L7219">
        <v>0.17482506166030221</v>
      </c>
      <c r="M7219">
        <v>3.5877640352277078</v>
      </c>
      <c r="N7219">
        <v>9</v>
      </c>
      <c r="O7219">
        <v>0.1</v>
      </c>
      <c r="P7219">
        <v>0.24475508632442311</v>
      </c>
      <c r="Q7219">
        <v>0.24475508632442311</v>
      </c>
      <c r="R7219">
        <v>1.7482506166030219E-2</v>
      </c>
      <c r="S7219">
        <v>0</v>
      </c>
    </row>
    <row r="7220" spans="1:19" hidden="1" x14ac:dyDescent="0.3">
      <c r="A7220" t="s">
        <v>11503</v>
      </c>
      <c r="B7220" t="s">
        <v>11504</v>
      </c>
      <c r="C7220">
        <v>4</v>
      </c>
      <c r="D7220">
        <v>1.333333333333333</v>
      </c>
      <c r="E7220">
        <v>0.2857142857142857</v>
      </c>
      <c r="F7220">
        <v>3</v>
      </c>
      <c r="G7220">
        <v>12</v>
      </c>
      <c r="H7220">
        <v>12</v>
      </c>
      <c r="I7220">
        <v>0.69314718055994529</v>
      </c>
      <c r="J7220">
        <v>2.7725887222397811</v>
      </c>
      <c r="K7220">
        <v>0.92419624074659368</v>
      </c>
      <c r="L7220">
        <v>0.19804205158855581</v>
      </c>
      <c r="M7220">
        <v>2.3350010667323402</v>
      </c>
      <c r="N7220">
        <v>33</v>
      </c>
      <c r="O7220">
        <v>8.8235294117647065E-2</v>
      </c>
      <c r="P7220">
        <v>0.24464018137409829</v>
      </c>
      <c r="Q7220">
        <v>8.1546727124699445E-2</v>
      </c>
      <c r="R7220">
        <v>1.7474298669578451E-2</v>
      </c>
      <c r="S7220">
        <v>0</v>
      </c>
    </row>
    <row r="7221" spans="1:19" hidden="1" x14ac:dyDescent="0.3">
      <c r="A7221" t="s">
        <v>11505</v>
      </c>
      <c r="B7221" t="s">
        <v>11505</v>
      </c>
      <c r="C7221">
        <v>6</v>
      </c>
      <c r="D7221">
        <v>3</v>
      </c>
      <c r="E7221">
        <v>0.42857142857142849</v>
      </c>
      <c r="F7221">
        <v>2</v>
      </c>
      <c r="G7221">
        <v>12</v>
      </c>
      <c r="H7221">
        <v>12</v>
      </c>
      <c r="I7221">
        <v>0.69314718055994529</v>
      </c>
      <c r="J7221">
        <v>4.1588830833596706</v>
      </c>
      <c r="K7221">
        <v>2.0794415416798362</v>
      </c>
      <c r="L7221">
        <v>0.29706307738283372</v>
      </c>
      <c r="M7221">
        <v>2.3639886036055922</v>
      </c>
      <c r="N7221">
        <v>33</v>
      </c>
      <c r="O7221">
        <v>5.8823529411764712E-2</v>
      </c>
      <c r="P7221">
        <v>0.24464018137409829</v>
      </c>
      <c r="Q7221">
        <v>0.1223200906870492</v>
      </c>
      <c r="R7221">
        <v>1.7474298669578451E-2</v>
      </c>
      <c r="S7221">
        <v>0</v>
      </c>
    </row>
    <row r="7222" spans="1:19" hidden="1" x14ac:dyDescent="0.3">
      <c r="A7222" t="s">
        <v>11506</v>
      </c>
      <c r="B7222" t="s">
        <v>11507</v>
      </c>
      <c r="C7222">
        <v>4</v>
      </c>
      <c r="D7222">
        <v>4</v>
      </c>
      <c r="E7222">
        <v>0.2857142857142857</v>
      </c>
      <c r="F7222">
        <v>1</v>
      </c>
      <c r="G7222">
        <v>12</v>
      </c>
      <c r="H7222">
        <v>8</v>
      </c>
      <c r="I7222">
        <v>0.91629073187415511</v>
      </c>
      <c r="J7222">
        <v>3.66516292749662</v>
      </c>
      <c r="K7222">
        <v>3.66516292749662</v>
      </c>
      <c r="L7222">
        <v>0.2617973519640443</v>
      </c>
      <c r="M7222">
        <v>3.1822989271195441</v>
      </c>
      <c r="N7222">
        <v>14</v>
      </c>
      <c r="O7222">
        <v>6.6666666666666666E-2</v>
      </c>
      <c r="P7222">
        <v>0.24434419516644129</v>
      </c>
      <c r="Q7222">
        <v>0.24434419516644129</v>
      </c>
      <c r="R7222">
        <v>1.745315679760295E-2</v>
      </c>
      <c r="S7222">
        <v>0</v>
      </c>
    </row>
    <row r="7223" spans="1:19" hidden="1" x14ac:dyDescent="0.3">
      <c r="A7223" t="s">
        <v>11508</v>
      </c>
      <c r="B7223" t="s">
        <v>11509</v>
      </c>
      <c r="C7223">
        <v>2</v>
      </c>
      <c r="D7223">
        <v>1</v>
      </c>
      <c r="E7223">
        <v>0.14285714285714279</v>
      </c>
      <c r="F7223">
        <v>2</v>
      </c>
      <c r="G7223">
        <v>12</v>
      </c>
      <c r="H7223">
        <v>8</v>
      </c>
      <c r="I7223">
        <v>0.91629073187415511</v>
      </c>
      <c r="J7223">
        <v>1.83258146374831</v>
      </c>
      <c r="K7223">
        <v>0.91629073187415511</v>
      </c>
      <c r="L7223">
        <v>0.13089867598202221</v>
      </c>
      <c r="M7223">
        <v>3.117760405981973</v>
      </c>
      <c r="N7223">
        <v>14</v>
      </c>
      <c r="O7223">
        <v>0.1333333333333333</v>
      </c>
      <c r="P7223">
        <v>0.24434419516644129</v>
      </c>
      <c r="Q7223">
        <v>0.1221720975832207</v>
      </c>
      <c r="R7223">
        <v>1.745315679760295E-2</v>
      </c>
      <c r="S7223">
        <v>0</v>
      </c>
    </row>
    <row r="7224" spans="1:19" hidden="1" x14ac:dyDescent="0.3">
      <c r="A7224" t="s">
        <v>11510</v>
      </c>
      <c r="B7224" t="s">
        <v>11511</v>
      </c>
      <c r="C7224">
        <v>2</v>
      </c>
      <c r="D7224">
        <v>1</v>
      </c>
      <c r="E7224">
        <v>0.14285714285714279</v>
      </c>
      <c r="F7224">
        <v>2</v>
      </c>
      <c r="G7224">
        <v>12</v>
      </c>
      <c r="H7224">
        <v>8</v>
      </c>
      <c r="I7224">
        <v>0.91629073187415511</v>
      </c>
      <c r="J7224">
        <v>1.83258146374831</v>
      </c>
      <c r="K7224">
        <v>0.91629073187415511</v>
      </c>
      <c r="L7224">
        <v>0.13089867598202221</v>
      </c>
      <c r="M7224">
        <v>5.8903491282217537</v>
      </c>
      <c r="N7224">
        <v>14</v>
      </c>
      <c r="O7224">
        <v>0.1333333333333333</v>
      </c>
      <c r="P7224">
        <v>0.24434419516644129</v>
      </c>
      <c r="Q7224">
        <v>0.1221720975832207</v>
      </c>
      <c r="R7224">
        <v>1.745315679760295E-2</v>
      </c>
      <c r="S7224">
        <v>0</v>
      </c>
    </row>
    <row r="7225" spans="1:19" hidden="1" x14ac:dyDescent="0.3">
      <c r="A7225" t="s">
        <v>11512</v>
      </c>
      <c r="B7225" t="s">
        <v>11513</v>
      </c>
      <c r="C7225">
        <v>2</v>
      </c>
      <c r="D7225">
        <v>2</v>
      </c>
      <c r="E7225">
        <v>0.14285714285714279</v>
      </c>
      <c r="F7225">
        <v>1</v>
      </c>
      <c r="G7225">
        <v>12</v>
      </c>
      <c r="H7225">
        <v>6</v>
      </c>
      <c r="I7225">
        <v>1.09861228866811</v>
      </c>
      <c r="J7225">
        <v>2.19722457733622</v>
      </c>
      <c r="K7225">
        <v>2.19722457733622</v>
      </c>
      <c r="L7225">
        <v>0.15694461266687279</v>
      </c>
      <c r="M7225">
        <v>3.693124550885535</v>
      </c>
      <c r="N7225">
        <v>8</v>
      </c>
      <c r="O7225">
        <v>0.1111111111111111</v>
      </c>
      <c r="P7225">
        <v>0.24413606414846881</v>
      </c>
      <c r="Q7225">
        <v>0.24413606414846881</v>
      </c>
      <c r="R7225">
        <v>1.74382902963192E-2</v>
      </c>
      <c r="S7225">
        <v>0</v>
      </c>
    </row>
    <row r="7226" spans="1:19" hidden="1" x14ac:dyDescent="0.3">
      <c r="A7226" t="s">
        <v>11514</v>
      </c>
      <c r="B7226" t="s">
        <v>11515</v>
      </c>
      <c r="C7226">
        <v>2</v>
      </c>
      <c r="D7226">
        <v>2</v>
      </c>
      <c r="E7226">
        <v>0.14285714285714279</v>
      </c>
      <c r="F7226">
        <v>1</v>
      </c>
      <c r="G7226">
        <v>12</v>
      </c>
      <c r="H7226">
        <v>6</v>
      </c>
      <c r="I7226">
        <v>1.09861228866811</v>
      </c>
      <c r="J7226">
        <v>2.19722457733622</v>
      </c>
      <c r="K7226">
        <v>2.19722457733622</v>
      </c>
      <c r="L7226">
        <v>0.15694461266687279</v>
      </c>
      <c r="M7226">
        <v>3.5877640352277078</v>
      </c>
      <c r="N7226">
        <v>8</v>
      </c>
      <c r="O7226">
        <v>0.1111111111111111</v>
      </c>
      <c r="P7226">
        <v>0.24413606414846881</v>
      </c>
      <c r="Q7226">
        <v>0.24413606414846881</v>
      </c>
      <c r="R7226">
        <v>1.74382902963192E-2</v>
      </c>
      <c r="S7226">
        <v>0</v>
      </c>
    </row>
    <row r="7227" spans="1:19" hidden="1" x14ac:dyDescent="0.3">
      <c r="A7227" t="s">
        <v>11516</v>
      </c>
      <c r="B7227" t="s">
        <v>11517</v>
      </c>
      <c r="C7227">
        <v>2</v>
      </c>
      <c r="D7227">
        <v>2</v>
      </c>
      <c r="E7227">
        <v>0.14285714285714279</v>
      </c>
      <c r="F7227">
        <v>1</v>
      </c>
      <c r="G7227">
        <v>12</v>
      </c>
      <c r="H7227">
        <v>6</v>
      </c>
      <c r="I7227">
        <v>1.09861228866811</v>
      </c>
      <c r="J7227">
        <v>2.19722457733622</v>
      </c>
      <c r="K7227">
        <v>2.19722457733622</v>
      </c>
      <c r="L7227">
        <v>0.15694461266687279</v>
      </c>
      <c r="M7227">
        <v>5.8903491282217537</v>
      </c>
      <c r="N7227">
        <v>8</v>
      </c>
      <c r="O7227">
        <v>0.1111111111111111</v>
      </c>
      <c r="P7227">
        <v>0.24413606414846881</v>
      </c>
      <c r="Q7227">
        <v>0.24413606414846881</v>
      </c>
      <c r="R7227">
        <v>1.74382902963192E-2</v>
      </c>
      <c r="S7227">
        <v>0</v>
      </c>
    </row>
    <row r="7228" spans="1:19" hidden="1" x14ac:dyDescent="0.3">
      <c r="A7228" t="s">
        <v>11518</v>
      </c>
      <c r="B7228" t="s">
        <v>11519</v>
      </c>
      <c r="C7228">
        <v>2</v>
      </c>
      <c r="D7228">
        <v>2</v>
      </c>
      <c r="E7228">
        <v>0.14285714285714279</v>
      </c>
      <c r="F7228">
        <v>1</v>
      </c>
      <c r="G7228">
        <v>12</v>
      </c>
      <c r="H7228">
        <v>6</v>
      </c>
      <c r="I7228">
        <v>1.09861228866811</v>
      </c>
      <c r="J7228">
        <v>2.19722457733622</v>
      </c>
      <c r="K7228">
        <v>2.19722457733622</v>
      </c>
      <c r="L7228">
        <v>0.15694461266687279</v>
      </c>
      <c r="M7228">
        <v>5.8903491282217537</v>
      </c>
      <c r="N7228">
        <v>8</v>
      </c>
      <c r="O7228">
        <v>0.1111111111111111</v>
      </c>
      <c r="P7228">
        <v>0.24413606414846881</v>
      </c>
      <c r="Q7228">
        <v>0.24413606414846881</v>
      </c>
      <c r="R7228">
        <v>1.74382902963192E-2</v>
      </c>
      <c r="S7228">
        <v>0</v>
      </c>
    </row>
    <row r="7229" spans="1:19" hidden="1" x14ac:dyDescent="0.3">
      <c r="A7229" t="s">
        <v>11520</v>
      </c>
      <c r="B7229" t="s">
        <v>11520</v>
      </c>
      <c r="C7229">
        <v>2</v>
      </c>
      <c r="D7229">
        <v>2</v>
      </c>
      <c r="E7229">
        <v>0.14285714285714279</v>
      </c>
      <c r="F7229">
        <v>1</v>
      </c>
      <c r="G7229">
        <v>12</v>
      </c>
      <c r="H7229">
        <v>6</v>
      </c>
      <c r="I7229">
        <v>1.09861228866811</v>
      </c>
      <c r="J7229">
        <v>2.19722457733622</v>
      </c>
      <c r="K7229">
        <v>2.19722457733622</v>
      </c>
      <c r="L7229">
        <v>0.15694461266687279</v>
      </c>
      <c r="M7229">
        <v>3.693124550885535</v>
      </c>
      <c r="N7229">
        <v>8</v>
      </c>
      <c r="O7229">
        <v>0.1111111111111111</v>
      </c>
      <c r="P7229">
        <v>0.24413606414846881</v>
      </c>
      <c r="Q7229">
        <v>0.24413606414846881</v>
      </c>
      <c r="R7229">
        <v>1.74382902963192E-2</v>
      </c>
      <c r="S7229">
        <v>0</v>
      </c>
    </row>
    <row r="7230" spans="1:19" hidden="1" x14ac:dyDescent="0.3">
      <c r="A7230" t="s">
        <v>11521</v>
      </c>
      <c r="B7230" t="s">
        <v>11521</v>
      </c>
      <c r="C7230">
        <v>2</v>
      </c>
      <c r="D7230">
        <v>2</v>
      </c>
      <c r="E7230">
        <v>0.14285714285714279</v>
      </c>
      <c r="F7230">
        <v>1</v>
      </c>
      <c r="G7230">
        <v>12</v>
      </c>
      <c r="H7230">
        <v>6</v>
      </c>
      <c r="I7230">
        <v>1.09861228866811</v>
      </c>
      <c r="J7230">
        <v>2.19722457733622</v>
      </c>
      <c r="K7230">
        <v>2.19722457733622</v>
      </c>
      <c r="L7230">
        <v>0.15694461266687279</v>
      </c>
      <c r="M7230">
        <v>3.693124550885535</v>
      </c>
      <c r="N7230">
        <v>8</v>
      </c>
      <c r="O7230">
        <v>0.1111111111111111</v>
      </c>
      <c r="P7230">
        <v>0.24413606414846881</v>
      </c>
      <c r="Q7230">
        <v>0.24413606414846881</v>
      </c>
      <c r="R7230">
        <v>1.74382902963192E-2</v>
      </c>
      <c r="S7230">
        <v>0</v>
      </c>
    </row>
    <row r="7231" spans="1:19" hidden="1" x14ac:dyDescent="0.3">
      <c r="A7231" t="s">
        <v>11522</v>
      </c>
      <c r="B7231" t="s">
        <v>11523</v>
      </c>
      <c r="C7231">
        <v>4</v>
      </c>
      <c r="D7231">
        <v>2</v>
      </c>
      <c r="E7231">
        <v>0.2857142857142857</v>
      </c>
      <c r="F7231">
        <v>2</v>
      </c>
      <c r="G7231">
        <v>12</v>
      </c>
      <c r="H7231">
        <v>10</v>
      </c>
      <c r="I7231">
        <v>0.78845736036427028</v>
      </c>
      <c r="J7231">
        <v>3.1538294414570811</v>
      </c>
      <c r="K7231">
        <v>1.576914720728541</v>
      </c>
      <c r="L7231">
        <v>0.22527353153264859</v>
      </c>
      <c r="M7231">
        <v>2.632252590200272</v>
      </c>
      <c r="N7231">
        <v>25</v>
      </c>
      <c r="O7231">
        <v>7.6923076923076927E-2</v>
      </c>
      <c r="P7231">
        <v>0.24260226472746779</v>
      </c>
      <c r="Q7231">
        <v>0.1213011323637339</v>
      </c>
      <c r="R7231">
        <v>1.7328733194819129E-2</v>
      </c>
      <c r="S7231">
        <v>0</v>
      </c>
    </row>
    <row r="7232" spans="1:19" hidden="1" x14ac:dyDescent="0.3">
      <c r="A7232" t="s">
        <v>11524</v>
      </c>
      <c r="B7232" t="s">
        <v>11524</v>
      </c>
      <c r="C7232">
        <v>7</v>
      </c>
      <c r="D7232">
        <v>2.333333333333333</v>
      </c>
      <c r="E7232">
        <v>0.5</v>
      </c>
      <c r="F7232">
        <v>3</v>
      </c>
      <c r="G7232">
        <v>12</v>
      </c>
      <c r="H7232">
        <v>12</v>
      </c>
      <c r="I7232">
        <v>0.69314718055994529</v>
      </c>
      <c r="J7232">
        <v>4.8520302639196169</v>
      </c>
      <c r="K7232">
        <v>1.617343421306539</v>
      </c>
      <c r="L7232">
        <v>0.34657359027997259</v>
      </c>
      <c r="M7232">
        <v>1.7794752640484419</v>
      </c>
      <c r="N7232">
        <v>59</v>
      </c>
      <c r="O7232">
        <v>0.05</v>
      </c>
      <c r="P7232">
        <v>0.24260151319598089</v>
      </c>
      <c r="Q7232">
        <v>8.0867171065326968E-2</v>
      </c>
      <c r="R7232">
        <v>1.7328679513998631E-2</v>
      </c>
      <c r="S7232">
        <v>0</v>
      </c>
    </row>
    <row r="7233" spans="1:19" hidden="1" x14ac:dyDescent="0.3">
      <c r="A7233" t="s">
        <v>11525</v>
      </c>
      <c r="B7233" t="s">
        <v>11525</v>
      </c>
      <c r="C7233">
        <v>2</v>
      </c>
      <c r="D7233">
        <v>1</v>
      </c>
      <c r="E7233">
        <v>0.14285714285714279</v>
      </c>
      <c r="F7233">
        <v>2</v>
      </c>
      <c r="G7233">
        <v>12</v>
      </c>
      <c r="H7233">
        <v>9</v>
      </c>
      <c r="I7233">
        <v>0.84729786038720345</v>
      </c>
      <c r="J7233">
        <v>1.6945957207744069</v>
      </c>
      <c r="K7233">
        <v>0.84729786038720345</v>
      </c>
      <c r="L7233">
        <v>0.12104255148388619</v>
      </c>
      <c r="M7233">
        <v>3.2512917986064949</v>
      </c>
      <c r="N7233">
        <v>13</v>
      </c>
      <c r="O7233">
        <v>0.14285714285714279</v>
      </c>
      <c r="P7233">
        <v>0.24208510296777239</v>
      </c>
      <c r="Q7233">
        <v>0.12104255148388619</v>
      </c>
      <c r="R7233">
        <v>1.72917930691266E-2</v>
      </c>
      <c r="S7233">
        <v>0</v>
      </c>
    </row>
    <row r="7234" spans="1:19" hidden="1" x14ac:dyDescent="0.3">
      <c r="A7234" t="s">
        <v>11526</v>
      </c>
      <c r="B7234" t="s">
        <v>11527</v>
      </c>
      <c r="C7234">
        <v>2</v>
      </c>
      <c r="D7234">
        <v>1</v>
      </c>
      <c r="E7234">
        <v>0.14285714285714279</v>
      </c>
      <c r="F7234">
        <v>2</v>
      </c>
      <c r="G7234">
        <v>12</v>
      </c>
      <c r="H7234">
        <v>9</v>
      </c>
      <c r="I7234">
        <v>0.84729786038720345</v>
      </c>
      <c r="J7234">
        <v>1.6945957207744069</v>
      </c>
      <c r="K7234">
        <v>0.84729786038720345</v>
      </c>
      <c r="L7234">
        <v>0.12104255148388619</v>
      </c>
      <c r="M7234">
        <v>3.2512917986064949</v>
      </c>
      <c r="N7234">
        <v>13</v>
      </c>
      <c r="O7234">
        <v>0.14285714285714279</v>
      </c>
      <c r="P7234">
        <v>0.24208510296777239</v>
      </c>
      <c r="Q7234">
        <v>0.12104255148388619</v>
      </c>
      <c r="R7234">
        <v>1.72917930691266E-2</v>
      </c>
      <c r="S7234">
        <v>0</v>
      </c>
    </row>
    <row r="7235" spans="1:19" hidden="1" x14ac:dyDescent="0.3">
      <c r="A7235" t="s">
        <v>11528</v>
      </c>
      <c r="B7235" t="s">
        <v>11528</v>
      </c>
      <c r="C7235">
        <v>2</v>
      </c>
      <c r="D7235">
        <v>1</v>
      </c>
      <c r="E7235">
        <v>0.14285714285714279</v>
      </c>
      <c r="F7235">
        <v>2</v>
      </c>
      <c r="G7235">
        <v>12</v>
      </c>
      <c r="H7235">
        <v>9</v>
      </c>
      <c r="I7235">
        <v>0.84729786038720345</v>
      </c>
      <c r="J7235">
        <v>1.6945957207744069</v>
      </c>
      <c r="K7235">
        <v>0.84729786038720345</v>
      </c>
      <c r="L7235">
        <v>0.12104255148388619</v>
      </c>
      <c r="M7235">
        <v>3.1822989271195441</v>
      </c>
      <c r="N7235">
        <v>13</v>
      </c>
      <c r="O7235">
        <v>0.14285714285714279</v>
      </c>
      <c r="P7235">
        <v>0.24208510296777239</v>
      </c>
      <c r="Q7235">
        <v>0.12104255148388619</v>
      </c>
      <c r="R7235">
        <v>1.72917930691266E-2</v>
      </c>
      <c r="S7235">
        <v>0</v>
      </c>
    </row>
    <row r="7236" spans="1:19" hidden="1" x14ac:dyDescent="0.3">
      <c r="A7236" t="s">
        <v>11529</v>
      </c>
      <c r="B7236" t="s">
        <v>11530</v>
      </c>
      <c r="C7236">
        <v>4</v>
      </c>
      <c r="D7236">
        <v>2</v>
      </c>
      <c r="E7236">
        <v>0.2857142857142857</v>
      </c>
      <c r="F7236">
        <v>2</v>
      </c>
      <c r="G7236">
        <v>12</v>
      </c>
      <c r="H7236">
        <v>9</v>
      </c>
      <c r="I7236">
        <v>0.84729786038720345</v>
      </c>
      <c r="J7236">
        <v>3.3891914415488138</v>
      </c>
      <c r="K7236">
        <v>1.6945957207744069</v>
      </c>
      <c r="L7236">
        <v>0.24208510296777239</v>
      </c>
      <c r="M7236">
        <v>2.5581446180465499</v>
      </c>
      <c r="N7236">
        <v>27</v>
      </c>
      <c r="O7236">
        <v>7.1428571428571425E-2</v>
      </c>
      <c r="P7236">
        <v>0.24208510296777239</v>
      </c>
      <c r="Q7236">
        <v>0.12104255148388619</v>
      </c>
      <c r="R7236">
        <v>1.72917930691266E-2</v>
      </c>
      <c r="S7236">
        <v>0</v>
      </c>
    </row>
    <row r="7237" spans="1:19" hidden="1" x14ac:dyDescent="0.3">
      <c r="A7237" t="s">
        <v>11531</v>
      </c>
      <c r="B7237" t="s">
        <v>11532</v>
      </c>
      <c r="C7237">
        <v>5</v>
      </c>
      <c r="D7237">
        <v>1.666666666666667</v>
      </c>
      <c r="E7237">
        <v>0.35714285714285721</v>
      </c>
      <c r="F7237">
        <v>3</v>
      </c>
      <c r="G7237">
        <v>12</v>
      </c>
      <c r="H7237">
        <v>11</v>
      </c>
      <c r="I7237">
        <v>0.73759894313077912</v>
      </c>
      <c r="J7237">
        <v>3.687994715653895</v>
      </c>
      <c r="K7237">
        <v>1.229331571884632</v>
      </c>
      <c r="L7237">
        <v>0.26342819397527828</v>
      </c>
      <c r="M7237">
        <v>2.0617077317326591</v>
      </c>
      <c r="N7237">
        <v>45</v>
      </c>
      <c r="O7237">
        <v>6.5217391304347824E-2</v>
      </c>
      <c r="P7237">
        <v>0.2405213944991671</v>
      </c>
      <c r="Q7237">
        <v>8.0173798166389032E-2</v>
      </c>
      <c r="R7237">
        <v>1.718009960708337E-2</v>
      </c>
      <c r="S7237">
        <v>0</v>
      </c>
    </row>
    <row r="7238" spans="1:19" hidden="1" x14ac:dyDescent="0.3">
      <c r="A7238" t="s">
        <v>11533</v>
      </c>
      <c r="B7238" t="s">
        <v>11534</v>
      </c>
      <c r="C7238">
        <v>11</v>
      </c>
      <c r="D7238">
        <v>11</v>
      </c>
      <c r="E7238">
        <v>0.7857142857142857</v>
      </c>
      <c r="F7238">
        <v>1</v>
      </c>
      <c r="G7238">
        <v>12</v>
      </c>
      <c r="H7238">
        <v>12</v>
      </c>
      <c r="I7238">
        <v>0.69314718055994529</v>
      </c>
      <c r="J7238">
        <v>7.6246189861593976</v>
      </c>
      <c r="K7238">
        <v>7.6246189861593976</v>
      </c>
      <c r="L7238">
        <v>0.5446156418685284</v>
      </c>
      <c r="M7238">
        <v>2.4246132254220272</v>
      </c>
      <c r="N7238">
        <v>31</v>
      </c>
      <c r="O7238">
        <v>3.125E-2</v>
      </c>
      <c r="P7238">
        <v>0.2382693433174812</v>
      </c>
      <c r="Q7238">
        <v>0.2382693433174812</v>
      </c>
      <c r="R7238">
        <v>1.7019238808391509E-2</v>
      </c>
      <c r="S7238">
        <v>0</v>
      </c>
    </row>
    <row r="7239" spans="1:19" hidden="1" x14ac:dyDescent="0.3">
      <c r="A7239" t="s">
        <v>11535</v>
      </c>
      <c r="B7239" t="s">
        <v>11536</v>
      </c>
      <c r="C7239">
        <v>7</v>
      </c>
      <c r="D7239">
        <v>3.5</v>
      </c>
      <c r="E7239">
        <v>0.5</v>
      </c>
      <c r="F7239">
        <v>2</v>
      </c>
      <c r="G7239">
        <v>12</v>
      </c>
      <c r="H7239">
        <v>12</v>
      </c>
      <c r="I7239">
        <v>0.69314718055994529</v>
      </c>
      <c r="J7239">
        <v>4.8520302639196169</v>
      </c>
      <c r="K7239">
        <v>2.426015131959808</v>
      </c>
      <c r="L7239">
        <v>0.34657359027997259</v>
      </c>
      <c r="M7239">
        <v>2.1767770615174462</v>
      </c>
      <c r="N7239">
        <v>40</v>
      </c>
      <c r="O7239">
        <v>4.878048780487805E-2</v>
      </c>
      <c r="P7239">
        <v>0.2366844031180301</v>
      </c>
      <c r="Q7239">
        <v>0.11834220155901511</v>
      </c>
      <c r="R7239">
        <v>1.690602879414501E-2</v>
      </c>
      <c r="S7239">
        <v>0</v>
      </c>
    </row>
    <row r="7240" spans="1:19" hidden="1" x14ac:dyDescent="0.3">
      <c r="A7240" t="s">
        <v>11537</v>
      </c>
      <c r="B7240" t="s">
        <v>11538</v>
      </c>
      <c r="C7240">
        <v>7</v>
      </c>
      <c r="D7240">
        <v>3.5</v>
      </c>
      <c r="E7240">
        <v>0.5</v>
      </c>
      <c r="F7240">
        <v>2</v>
      </c>
      <c r="G7240">
        <v>12</v>
      </c>
      <c r="H7240">
        <v>12</v>
      </c>
      <c r="I7240">
        <v>0.69314718055994529</v>
      </c>
      <c r="J7240">
        <v>4.8520302639196169</v>
      </c>
      <c r="K7240">
        <v>2.426015131959808</v>
      </c>
      <c r="L7240">
        <v>0.34657359027997259</v>
      </c>
      <c r="M7240">
        <v>2.1291490125281909</v>
      </c>
      <c r="N7240">
        <v>40</v>
      </c>
      <c r="O7240">
        <v>4.878048780487805E-2</v>
      </c>
      <c r="P7240">
        <v>0.2366844031180301</v>
      </c>
      <c r="Q7240">
        <v>0.11834220155901511</v>
      </c>
      <c r="R7240">
        <v>1.690602879414501E-2</v>
      </c>
      <c r="S7240">
        <v>0</v>
      </c>
    </row>
    <row r="7241" spans="1:19" hidden="1" x14ac:dyDescent="0.3">
      <c r="A7241" t="s">
        <v>11539</v>
      </c>
      <c r="B7241" t="s">
        <v>11539</v>
      </c>
      <c r="C7241">
        <v>3</v>
      </c>
      <c r="D7241">
        <v>1.5</v>
      </c>
      <c r="E7241">
        <v>0.2142857142857143</v>
      </c>
      <c r="F7241">
        <v>2</v>
      </c>
      <c r="G7241">
        <v>12</v>
      </c>
      <c r="H7241">
        <v>10</v>
      </c>
      <c r="I7241">
        <v>0.78845736036427028</v>
      </c>
      <c r="J7241">
        <v>2.3653720810928109</v>
      </c>
      <c r="K7241">
        <v>1.182686040546405</v>
      </c>
      <c r="L7241">
        <v>0.16895514864948649</v>
      </c>
      <c r="M7241">
        <v>2.019148117313863</v>
      </c>
      <c r="N7241">
        <v>19</v>
      </c>
      <c r="O7241">
        <v>0.1</v>
      </c>
      <c r="P7241">
        <v>0.23653720810928111</v>
      </c>
      <c r="Q7241">
        <v>0.1182686040546406</v>
      </c>
      <c r="R7241">
        <v>1.6895514864948651E-2</v>
      </c>
      <c r="S7241">
        <v>0</v>
      </c>
    </row>
    <row r="7242" spans="1:19" hidden="1" x14ac:dyDescent="0.3">
      <c r="A7242" t="s">
        <v>11540</v>
      </c>
      <c r="B7242" t="s">
        <v>11541</v>
      </c>
      <c r="C7242">
        <v>3</v>
      </c>
      <c r="D7242">
        <v>1.5</v>
      </c>
      <c r="E7242">
        <v>0.2142857142857143</v>
      </c>
      <c r="F7242">
        <v>2</v>
      </c>
      <c r="G7242">
        <v>12</v>
      </c>
      <c r="H7242">
        <v>10</v>
      </c>
      <c r="I7242">
        <v>0.78845736036427028</v>
      </c>
      <c r="J7242">
        <v>2.3653720810928109</v>
      </c>
      <c r="K7242">
        <v>1.182686040546405</v>
      </c>
      <c r="L7242">
        <v>0.16895514864948649</v>
      </c>
      <c r="M7242">
        <v>2.8946168546677629</v>
      </c>
      <c r="N7242">
        <v>19</v>
      </c>
      <c r="O7242">
        <v>0.1</v>
      </c>
      <c r="P7242">
        <v>0.23653720810928111</v>
      </c>
      <c r="Q7242">
        <v>0.1182686040546406</v>
      </c>
      <c r="R7242">
        <v>1.6895514864948651E-2</v>
      </c>
      <c r="S7242">
        <v>0</v>
      </c>
    </row>
    <row r="7243" spans="1:19" hidden="1" x14ac:dyDescent="0.3">
      <c r="A7243" t="s">
        <v>11542</v>
      </c>
      <c r="B7243" t="s">
        <v>11543</v>
      </c>
      <c r="C7243">
        <v>3</v>
      </c>
      <c r="D7243">
        <v>1.5</v>
      </c>
      <c r="E7243">
        <v>0.2142857142857143</v>
      </c>
      <c r="F7243">
        <v>2</v>
      </c>
      <c r="G7243">
        <v>12</v>
      </c>
      <c r="H7243">
        <v>10</v>
      </c>
      <c r="I7243">
        <v>0.78845736036427028</v>
      </c>
      <c r="J7243">
        <v>2.3653720810928109</v>
      </c>
      <c r="K7243">
        <v>1.182686040546405</v>
      </c>
      <c r="L7243">
        <v>0.16895514864948649</v>
      </c>
      <c r="M7243">
        <v>2.8946168546677629</v>
      </c>
      <c r="N7243">
        <v>19</v>
      </c>
      <c r="O7243">
        <v>0.1</v>
      </c>
      <c r="P7243">
        <v>0.23653720810928111</v>
      </c>
      <c r="Q7243">
        <v>0.1182686040546406</v>
      </c>
      <c r="R7243">
        <v>1.6895514864948651E-2</v>
      </c>
      <c r="S7243">
        <v>0</v>
      </c>
    </row>
    <row r="7244" spans="1:19" hidden="1" x14ac:dyDescent="0.3">
      <c r="A7244" t="s">
        <v>11544</v>
      </c>
      <c r="B7244" t="s">
        <v>11545</v>
      </c>
      <c r="C7244">
        <v>3</v>
      </c>
      <c r="D7244">
        <v>1.5</v>
      </c>
      <c r="E7244">
        <v>0.2142857142857143</v>
      </c>
      <c r="F7244">
        <v>2</v>
      </c>
      <c r="G7244">
        <v>12</v>
      </c>
      <c r="H7244">
        <v>10</v>
      </c>
      <c r="I7244">
        <v>0.78845736036427028</v>
      </c>
      <c r="J7244">
        <v>2.3653720810928109</v>
      </c>
      <c r="K7244">
        <v>1.182686040546405</v>
      </c>
      <c r="L7244">
        <v>0.16895514864948649</v>
      </c>
      <c r="M7244">
        <v>2.8458266904983311</v>
      </c>
      <c r="N7244">
        <v>19</v>
      </c>
      <c r="O7244">
        <v>0.1</v>
      </c>
      <c r="P7244">
        <v>0.23653720810928111</v>
      </c>
      <c r="Q7244">
        <v>0.1182686040546406</v>
      </c>
      <c r="R7244">
        <v>1.6895514864948651E-2</v>
      </c>
      <c r="S7244">
        <v>0</v>
      </c>
    </row>
    <row r="7245" spans="1:19" hidden="1" x14ac:dyDescent="0.3">
      <c r="A7245" t="s">
        <v>11546</v>
      </c>
      <c r="B7245" t="s">
        <v>11547</v>
      </c>
      <c r="C7245">
        <v>3</v>
      </c>
      <c r="D7245">
        <v>1</v>
      </c>
      <c r="E7245">
        <v>0.2142857142857143</v>
      </c>
      <c r="F7245">
        <v>3</v>
      </c>
      <c r="G7245">
        <v>12</v>
      </c>
      <c r="H7245">
        <v>10</v>
      </c>
      <c r="I7245">
        <v>0.78845736036427028</v>
      </c>
      <c r="J7245">
        <v>2.3653720810928109</v>
      </c>
      <c r="K7245">
        <v>0.78845736036427028</v>
      </c>
      <c r="L7245">
        <v>0.16895514864948649</v>
      </c>
      <c r="M7245">
        <v>2.4891517465595991</v>
      </c>
      <c r="N7245">
        <v>29</v>
      </c>
      <c r="O7245">
        <v>0.1</v>
      </c>
      <c r="P7245">
        <v>0.23653720810928111</v>
      </c>
      <c r="Q7245">
        <v>7.8845736036427028E-2</v>
      </c>
      <c r="R7245">
        <v>1.6895514864948651E-2</v>
      </c>
      <c r="S7245">
        <v>0</v>
      </c>
    </row>
    <row r="7246" spans="1:19" hidden="1" x14ac:dyDescent="0.3">
      <c r="A7246" t="s">
        <v>11548</v>
      </c>
      <c r="B7246" t="s">
        <v>11549</v>
      </c>
      <c r="C7246">
        <v>3</v>
      </c>
      <c r="D7246">
        <v>1</v>
      </c>
      <c r="E7246">
        <v>0.2142857142857143</v>
      </c>
      <c r="F7246">
        <v>3</v>
      </c>
      <c r="G7246">
        <v>12</v>
      </c>
      <c r="H7246">
        <v>10</v>
      </c>
      <c r="I7246">
        <v>0.78845736036427028</v>
      </c>
      <c r="J7246">
        <v>2.3653720810928109</v>
      </c>
      <c r="K7246">
        <v>0.78845736036427028</v>
      </c>
      <c r="L7246">
        <v>0.16895514864948649</v>
      </c>
      <c r="M7246">
        <v>5.8903491282217537</v>
      </c>
      <c r="N7246">
        <v>29</v>
      </c>
      <c r="O7246">
        <v>0.1</v>
      </c>
      <c r="P7246">
        <v>0.23653720810928111</v>
      </c>
      <c r="Q7246">
        <v>7.8845736036427028E-2</v>
      </c>
      <c r="R7246">
        <v>1.6895514864948651E-2</v>
      </c>
      <c r="S7246">
        <v>0</v>
      </c>
    </row>
    <row r="7247" spans="1:19" hidden="1" x14ac:dyDescent="0.3">
      <c r="A7247" t="s">
        <v>11550</v>
      </c>
      <c r="B7247" t="s">
        <v>11550</v>
      </c>
      <c r="C7247">
        <v>3</v>
      </c>
      <c r="D7247">
        <v>1</v>
      </c>
      <c r="E7247">
        <v>0.2142857142857143</v>
      </c>
      <c r="F7247">
        <v>3</v>
      </c>
      <c r="G7247">
        <v>12</v>
      </c>
      <c r="H7247">
        <v>10</v>
      </c>
      <c r="I7247">
        <v>0.78845736036427028</v>
      </c>
      <c r="J7247">
        <v>2.3653720810928109</v>
      </c>
      <c r="K7247">
        <v>0.78845736036427028</v>
      </c>
      <c r="L7247">
        <v>0.16895514864948649</v>
      </c>
      <c r="M7247">
        <v>1.864997437486605</v>
      </c>
      <c r="N7247">
        <v>29</v>
      </c>
      <c r="O7247">
        <v>0.1</v>
      </c>
      <c r="P7247">
        <v>0.23653720810928111</v>
      </c>
      <c r="Q7247">
        <v>7.8845736036427028E-2</v>
      </c>
      <c r="R7247">
        <v>1.6895514864948651E-2</v>
      </c>
      <c r="S7247">
        <v>0</v>
      </c>
    </row>
    <row r="7248" spans="1:19" hidden="1" x14ac:dyDescent="0.3">
      <c r="A7248" t="s">
        <v>11551</v>
      </c>
      <c r="B7248" t="s">
        <v>11552</v>
      </c>
      <c r="C7248">
        <v>4</v>
      </c>
      <c r="D7248">
        <v>2</v>
      </c>
      <c r="E7248">
        <v>0.2857142857142857</v>
      </c>
      <c r="F7248">
        <v>2</v>
      </c>
      <c r="G7248">
        <v>12</v>
      </c>
      <c r="H7248">
        <v>11</v>
      </c>
      <c r="I7248">
        <v>0.73759894313077912</v>
      </c>
      <c r="J7248">
        <v>2.950395772523116</v>
      </c>
      <c r="K7248">
        <v>1.475197886261558</v>
      </c>
      <c r="L7248">
        <v>0.21074255518022261</v>
      </c>
      <c r="M7248">
        <v>2.6714733033535532</v>
      </c>
      <c r="N7248">
        <v>24</v>
      </c>
      <c r="O7248">
        <v>0.08</v>
      </c>
      <c r="P7248">
        <v>0.23603166180184931</v>
      </c>
      <c r="Q7248">
        <v>0.1180158309009247</v>
      </c>
      <c r="R7248">
        <v>1.6859404414417811E-2</v>
      </c>
      <c r="S7248">
        <v>0</v>
      </c>
    </row>
    <row r="7249" spans="1:19" hidden="1" x14ac:dyDescent="0.3">
      <c r="A7249" t="s">
        <v>11553</v>
      </c>
      <c r="B7249" t="s">
        <v>11553</v>
      </c>
      <c r="C7249">
        <v>3</v>
      </c>
      <c r="D7249">
        <v>3</v>
      </c>
      <c r="E7249">
        <v>0.2142857142857143</v>
      </c>
      <c r="F7249">
        <v>1</v>
      </c>
      <c r="G7249">
        <v>12</v>
      </c>
      <c r="H7249">
        <v>6</v>
      </c>
      <c r="I7249">
        <v>1.09861228866811</v>
      </c>
      <c r="J7249">
        <v>3.2958368660043291</v>
      </c>
      <c r="K7249">
        <v>3.2958368660043291</v>
      </c>
      <c r="L7249">
        <v>0.2354169190003092</v>
      </c>
      <c r="M7249">
        <v>5.8903491282217537</v>
      </c>
      <c r="N7249">
        <v>13</v>
      </c>
      <c r="O7249">
        <v>7.1428571428571425E-2</v>
      </c>
      <c r="P7249">
        <v>0.2354169190003092</v>
      </c>
      <c r="Q7249">
        <v>0.2354169190003092</v>
      </c>
      <c r="R7249">
        <v>1.6815494214307801E-2</v>
      </c>
      <c r="S7249">
        <v>0</v>
      </c>
    </row>
    <row r="7250" spans="1:19" hidden="1" x14ac:dyDescent="0.3">
      <c r="A7250" t="s">
        <v>11554</v>
      </c>
      <c r="B7250" t="s">
        <v>11555</v>
      </c>
      <c r="C7250">
        <v>6</v>
      </c>
      <c r="D7250">
        <v>2</v>
      </c>
      <c r="E7250">
        <v>0.42857142857142849</v>
      </c>
      <c r="F7250">
        <v>3</v>
      </c>
      <c r="G7250">
        <v>12</v>
      </c>
      <c r="H7250">
        <v>12</v>
      </c>
      <c r="I7250">
        <v>0.69314718055994529</v>
      </c>
      <c r="J7250">
        <v>4.1588830833596706</v>
      </c>
      <c r="K7250">
        <v>1.386294361119891</v>
      </c>
      <c r="L7250">
        <v>0.29706307738283372</v>
      </c>
      <c r="M7250">
        <v>1.920057214669632</v>
      </c>
      <c r="N7250">
        <v>52</v>
      </c>
      <c r="O7250">
        <v>5.6603773584905662E-2</v>
      </c>
      <c r="P7250">
        <v>0.23540847641658519</v>
      </c>
      <c r="Q7250">
        <v>7.8469492138861729E-2</v>
      </c>
      <c r="R7250">
        <v>1.6814891172613231E-2</v>
      </c>
      <c r="S7250">
        <v>0</v>
      </c>
    </row>
    <row r="7251" spans="1:19" hidden="1" x14ac:dyDescent="0.3">
      <c r="A7251" t="s">
        <v>11556</v>
      </c>
      <c r="B7251" t="s">
        <v>11557</v>
      </c>
      <c r="C7251">
        <v>5</v>
      </c>
      <c r="D7251">
        <v>5</v>
      </c>
      <c r="E7251">
        <v>0.35714285714285721</v>
      </c>
      <c r="F7251">
        <v>1</v>
      </c>
      <c r="G7251">
        <v>12</v>
      </c>
      <c r="H7251">
        <v>9</v>
      </c>
      <c r="I7251">
        <v>0.84729786038720345</v>
      </c>
      <c r="J7251">
        <v>4.2364893019360172</v>
      </c>
      <c r="K7251">
        <v>4.2364893019360172</v>
      </c>
      <c r="L7251">
        <v>0.30260637870971552</v>
      </c>
      <c r="M7251">
        <v>2.9999773703255892</v>
      </c>
      <c r="N7251">
        <v>17</v>
      </c>
      <c r="O7251">
        <v>5.5555555555555552E-2</v>
      </c>
      <c r="P7251">
        <v>0.23536051677422321</v>
      </c>
      <c r="Q7251">
        <v>0.23536051677422321</v>
      </c>
      <c r="R7251">
        <v>1.6811465483873089E-2</v>
      </c>
      <c r="S7251">
        <v>0</v>
      </c>
    </row>
    <row r="7252" spans="1:19" hidden="1" x14ac:dyDescent="0.3">
      <c r="A7252" t="s">
        <v>11558</v>
      </c>
      <c r="B7252" t="s">
        <v>11559</v>
      </c>
      <c r="C7252">
        <v>5</v>
      </c>
      <c r="D7252">
        <v>1.25</v>
      </c>
      <c r="E7252">
        <v>0.35714285714285721</v>
      </c>
      <c r="F7252">
        <v>4</v>
      </c>
      <c r="G7252">
        <v>12</v>
      </c>
      <c r="H7252">
        <v>12</v>
      </c>
      <c r="I7252">
        <v>0.69314718055994529</v>
      </c>
      <c r="J7252">
        <v>3.465735902799727</v>
      </c>
      <c r="K7252">
        <v>0.86643397569993164</v>
      </c>
      <c r="L7252">
        <v>0.24755256448569471</v>
      </c>
      <c r="M7252">
        <v>1.812811684316034</v>
      </c>
      <c r="N7252">
        <v>58</v>
      </c>
      <c r="O7252">
        <v>6.7796610169491525E-2</v>
      </c>
      <c r="P7252">
        <v>0.2349651459525238</v>
      </c>
      <c r="Q7252">
        <v>5.8741286488130963E-2</v>
      </c>
      <c r="R7252">
        <v>1.6783224710894561E-2</v>
      </c>
      <c r="S7252">
        <v>0</v>
      </c>
    </row>
    <row r="7253" spans="1:19" hidden="1" x14ac:dyDescent="0.3">
      <c r="A7253" t="s">
        <v>11560</v>
      </c>
      <c r="B7253" t="s">
        <v>11561</v>
      </c>
      <c r="C7253">
        <v>2</v>
      </c>
      <c r="D7253">
        <v>1</v>
      </c>
      <c r="E7253">
        <v>0.14285714285714279</v>
      </c>
      <c r="F7253">
        <v>2</v>
      </c>
      <c r="G7253">
        <v>12</v>
      </c>
      <c r="H7253">
        <v>7</v>
      </c>
      <c r="I7253">
        <v>0.99852883011112725</v>
      </c>
      <c r="J7253">
        <v>1.9970576602222549</v>
      </c>
      <c r="K7253">
        <v>0.99852883011112725</v>
      </c>
      <c r="L7253">
        <v>0.142646975730161</v>
      </c>
      <c r="M7253">
        <v>3.057135784165538</v>
      </c>
      <c r="N7253">
        <v>16</v>
      </c>
      <c r="O7253">
        <v>0.1176470588235294</v>
      </c>
      <c r="P7253">
        <v>0.2349479600261476</v>
      </c>
      <c r="Q7253">
        <v>0.1174739800130738</v>
      </c>
      <c r="R7253">
        <v>1.6781997144724829E-2</v>
      </c>
      <c r="S7253">
        <v>0</v>
      </c>
    </row>
    <row r="7254" spans="1:19" hidden="1" x14ac:dyDescent="0.3">
      <c r="A7254" t="s">
        <v>11562</v>
      </c>
      <c r="B7254" t="s">
        <v>11563</v>
      </c>
      <c r="C7254">
        <v>6</v>
      </c>
      <c r="D7254">
        <v>1.5</v>
      </c>
      <c r="E7254">
        <v>0.42857142857142849</v>
      </c>
      <c r="F7254">
        <v>4</v>
      </c>
      <c r="G7254">
        <v>12</v>
      </c>
      <c r="H7254">
        <v>12</v>
      </c>
      <c r="I7254">
        <v>0.69314718055994529</v>
      </c>
      <c r="J7254">
        <v>4.1588830833596706</v>
      </c>
      <c r="K7254">
        <v>1.0397207708399181</v>
      </c>
      <c r="L7254">
        <v>0.29706307738283372</v>
      </c>
      <c r="M7254">
        <v>1.627669251180438</v>
      </c>
      <c r="N7254">
        <v>70</v>
      </c>
      <c r="O7254">
        <v>5.6338028169014093E-2</v>
      </c>
      <c r="P7254">
        <v>0.2343032723019533</v>
      </c>
      <c r="Q7254">
        <v>5.8575818075488333E-2</v>
      </c>
      <c r="R7254">
        <v>1.6735948021568098E-2</v>
      </c>
      <c r="S7254">
        <v>0</v>
      </c>
    </row>
    <row r="7255" spans="1:19" hidden="1" x14ac:dyDescent="0.3">
      <c r="A7255" t="s">
        <v>11564</v>
      </c>
      <c r="B7255" t="s">
        <v>11565</v>
      </c>
      <c r="C7255">
        <v>7</v>
      </c>
      <c r="D7255">
        <v>1.75</v>
      </c>
      <c r="E7255">
        <v>0.5</v>
      </c>
      <c r="F7255">
        <v>4</v>
      </c>
      <c r="G7255">
        <v>12</v>
      </c>
      <c r="H7255">
        <v>12</v>
      </c>
      <c r="I7255">
        <v>0.69314718055994529</v>
      </c>
      <c r="J7255">
        <v>4.8520302639196169</v>
      </c>
      <c r="K7255">
        <v>1.213007565979904</v>
      </c>
      <c r="L7255">
        <v>0.34657359027997259</v>
      </c>
      <c r="M7255">
        <v>1.4715085204251559</v>
      </c>
      <c r="N7255">
        <v>82</v>
      </c>
      <c r="O7255">
        <v>4.8192771084337352E-2</v>
      </c>
      <c r="P7255">
        <v>0.23383278380335501</v>
      </c>
      <c r="Q7255">
        <v>5.8458195950838759E-2</v>
      </c>
      <c r="R7255">
        <v>1.670234170023965E-2</v>
      </c>
      <c r="S7255">
        <v>0</v>
      </c>
    </row>
    <row r="7256" spans="1:19" hidden="1" x14ac:dyDescent="0.3">
      <c r="A7256" t="s">
        <v>11566</v>
      </c>
      <c r="B7256" t="s">
        <v>11567</v>
      </c>
      <c r="C7256">
        <v>6</v>
      </c>
      <c r="D7256">
        <v>3</v>
      </c>
      <c r="E7256">
        <v>0.42857142857142849</v>
      </c>
      <c r="F7256">
        <v>2</v>
      </c>
      <c r="G7256">
        <v>12</v>
      </c>
      <c r="H7256">
        <v>11</v>
      </c>
      <c r="I7256">
        <v>0.73759894313077912</v>
      </c>
      <c r="J7256">
        <v>4.4255936587846749</v>
      </c>
      <c r="K7256">
        <v>2.212796829392337</v>
      </c>
      <c r="L7256">
        <v>0.31611383277033389</v>
      </c>
      <c r="M7256">
        <v>2.2527629684953681</v>
      </c>
      <c r="N7256">
        <v>37</v>
      </c>
      <c r="O7256">
        <v>5.2631578947368418E-2</v>
      </c>
      <c r="P7256">
        <v>0.23292598204129869</v>
      </c>
      <c r="Q7256">
        <v>0.1164629910206493</v>
      </c>
      <c r="R7256">
        <v>1.6637570145807041E-2</v>
      </c>
      <c r="S7256">
        <v>0</v>
      </c>
    </row>
    <row r="7257" spans="1:19" hidden="1" x14ac:dyDescent="0.3">
      <c r="A7257" t="s">
        <v>11568</v>
      </c>
      <c r="B7257" t="s">
        <v>11569</v>
      </c>
      <c r="C7257">
        <v>4</v>
      </c>
      <c r="D7257">
        <v>1.333333333333333</v>
      </c>
      <c r="E7257">
        <v>0.2857142857142857</v>
      </c>
      <c r="F7257">
        <v>3</v>
      </c>
      <c r="G7257">
        <v>12</v>
      </c>
      <c r="H7257">
        <v>11</v>
      </c>
      <c r="I7257">
        <v>0.73759894313077912</v>
      </c>
      <c r="J7257">
        <v>2.950395772523116</v>
      </c>
      <c r="K7257">
        <v>0.98346525750770541</v>
      </c>
      <c r="L7257">
        <v>0.21074255518022261</v>
      </c>
      <c r="M7257">
        <v>2.2527629684953681</v>
      </c>
      <c r="N7257">
        <v>37</v>
      </c>
      <c r="O7257">
        <v>7.8947368421052627E-2</v>
      </c>
      <c r="P7257">
        <v>0.23292598204129869</v>
      </c>
      <c r="Q7257">
        <v>7.7641994013766216E-2</v>
      </c>
      <c r="R7257">
        <v>1.6637570145807041E-2</v>
      </c>
      <c r="S7257">
        <v>0</v>
      </c>
    </row>
    <row r="7258" spans="1:19" hidden="1" x14ac:dyDescent="0.3">
      <c r="A7258" t="s">
        <v>11570</v>
      </c>
      <c r="B7258" t="s">
        <v>11571</v>
      </c>
      <c r="C7258">
        <v>5</v>
      </c>
      <c r="D7258">
        <v>5</v>
      </c>
      <c r="E7258">
        <v>0.35714285714285721</v>
      </c>
      <c r="F7258">
        <v>1</v>
      </c>
      <c r="G7258">
        <v>12</v>
      </c>
      <c r="H7258">
        <v>10</v>
      </c>
      <c r="I7258">
        <v>0.78845736036427028</v>
      </c>
      <c r="J7258">
        <v>3.9422868018213508</v>
      </c>
      <c r="K7258">
        <v>3.9422868018213508</v>
      </c>
      <c r="L7258">
        <v>0.28159191441581077</v>
      </c>
      <c r="M7258">
        <v>3.057135784165538</v>
      </c>
      <c r="N7258">
        <v>16</v>
      </c>
      <c r="O7258">
        <v>5.8823529411764712E-2</v>
      </c>
      <c r="P7258">
        <v>0.23189922363655011</v>
      </c>
      <c r="Q7258">
        <v>0.23189922363655011</v>
      </c>
      <c r="R7258">
        <v>1.6564230259753579E-2</v>
      </c>
      <c r="S7258">
        <v>0</v>
      </c>
    </row>
    <row r="7259" spans="1:19" hidden="1" x14ac:dyDescent="0.3">
      <c r="A7259" t="s">
        <v>11572</v>
      </c>
      <c r="B7259" t="s">
        <v>11572</v>
      </c>
      <c r="C7259">
        <v>3</v>
      </c>
      <c r="D7259">
        <v>3</v>
      </c>
      <c r="E7259">
        <v>0.2142857142857143</v>
      </c>
      <c r="F7259">
        <v>1</v>
      </c>
      <c r="G7259">
        <v>12</v>
      </c>
      <c r="H7259">
        <v>9</v>
      </c>
      <c r="I7259">
        <v>0.84729786038720345</v>
      </c>
      <c r="J7259">
        <v>2.5418935811616099</v>
      </c>
      <c r="K7259">
        <v>2.5418935811616099</v>
      </c>
      <c r="L7259">
        <v>0.18156382722582931</v>
      </c>
      <c r="M7259">
        <v>3.492453855423383</v>
      </c>
      <c r="N7259">
        <v>10</v>
      </c>
      <c r="O7259">
        <v>9.0909090909090912E-2</v>
      </c>
      <c r="P7259">
        <v>0.23108123465105551</v>
      </c>
      <c r="Q7259">
        <v>0.23108123465105551</v>
      </c>
      <c r="R7259">
        <v>1.6505802475075389E-2</v>
      </c>
      <c r="S7259">
        <v>0</v>
      </c>
    </row>
    <row r="7260" spans="1:19" hidden="1" x14ac:dyDescent="0.3">
      <c r="A7260" t="s">
        <v>11573</v>
      </c>
      <c r="B7260" t="s">
        <v>11573</v>
      </c>
      <c r="C7260">
        <v>3</v>
      </c>
      <c r="D7260">
        <v>1.5</v>
      </c>
      <c r="E7260">
        <v>0.2142857142857143</v>
      </c>
      <c r="F7260">
        <v>2</v>
      </c>
      <c r="G7260">
        <v>12</v>
      </c>
      <c r="H7260">
        <v>9</v>
      </c>
      <c r="I7260">
        <v>0.84729786038720345</v>
      </c>
      <c r="J7260">
        <v>2.5418935811616099</v>
      </c>
      <c r="K7260">
        <v>1.270946790580805</v>
      </c>
      <c r="L7260">
        <v>0.18156382722582931</v>
      </c>
      <c r="M7260">
        <v>2.7993066748634381</v>
      </c>
      <c r="N7260">
        <v>21</v>
      </c>
      <c r="O7260">
        <v>9.0909090909090912E-2</v>
      </c>
      <c r="P7260">
        <v>0.23108123465105551</v>
      </c>
      <c r="Q7260">
        <v>0.1155406173255277</v>
      </c>
      <c r="R7260">
        <v>1.6505802475075389E-2</v>
      </c>
      <c r="S7260">
        <v>0</v>
      </c>
    </row>
    <row r="7261" spans="1:19" hidden="1" x14ac:dyDescent="0.3">
      <c r="A7261" t="s">
        <v>11574</v>
      </c>
      <c r="B7261" t="s">
        <v>11574</v>
      </c>
      <c r="C7261">
        <v>1</v>
      </c>
      <c r="D7261">
        <v>1</v>
      </c>
      <c r="E7261">
        <v>7.1428571428571425E-2</v>
      </c>
      <c r="F7261">
        <v>1</v>
      </c>
      <c r="G7261">
        <v>12</v>
      </c>
      <c r="H7261">
        <v>4</v>
      </c>
      <c r="I7261">
        <v>1.386294361119891</v>
      </c>
      <c r="J7261">
        <v>1.386294361119891</v>
      </c>
      <c r="K7261">
        <v>1.386294361119891</v>
      </c>
      <c r="L7261">
        <v>9.9021025794277892E-2</v>
      </c>
      <c r="M7261">
        <v>4.0985896589936992</v>
      </c>
      <c r="N7261">
        <v>5</v>
      </c>
      <c r="O7261">
        <v>0.16666666666666671</v>
      </c>
      <c r="P7261">
        <v>0.23104906018664839</v>
      </c>
      <c r="Q7261">
        <v>0.23104906018664839</v>
      </c>
      <c r="R7261">
        <v>1.6503504299046311E-2</v>
      </c>
      <c r="S7261">
        <v>0</v>
      </c>
    </row>
    <row r="7262" spans="1:19" hidden="1" x14ac:dyDescent="0.3">
      <c r="A7262" t="s">
        <v>11575</v>
      </c>
      <c r="B7262" t="s">
        <v>11575</v>
      </c>
      <c r="C7262">
        <v>1</v>
      </c>
      <c r="D7262">
        <v>1</v>
      </c>
      <c r="E7262">
        <v>7.1428571428571425E-2</v>
      </c>
      <c r="F7262">
        <v>1</v>
      </c>
      <c r="G7262">
        <v>12</v>
      </c>
      <c r="H7262">
        <v>4</v>
      </c>
      <c r="I7262">
        <v>1.386294361119891</v>
      </c>
      <c r="J7262">
        <v>1.386294361119891</v>
      </c>
      <c r="K7262">
        <v>1.386294361119891</v>
      </c>
      <c r="L7262">
        <v>9.9021025794277892E-2</v>
      </c>
      <c r="M7262">
        <v>3.9444389791664398</v>
      </c>
      <c r="N7262">
        <v>5</v>
      </c>
      <c r="O7262">
        <v>0.16666666666666671</v>
      </c>
      <c r="P7262">
        <v>0.23104906018664839</v>
      </c>
      <c r="Q7262">
        <v>0.23104906018664839</v>
      </c>
      <c r="R7262">
        <v>1.6503504299046311E-2</v>
      </c>
      <c r="S7262">
        <v>0</v>
      </c>
    </row>
    <row r="7263" spans="1:19" hidden="1" x14ac:dyDescent="0.3">
      <c r="A7263" t="s">
        <v>11576</v>
      </c>
      <c r="B7263" t="s">
        <v>11576</v>
      </c>
      <c r="C7263">
        <v>1</v>
      </c>
      <c r="D7263">
        <v>1</v>
      </c>
      <c r="E7263">
        <v>7.1428571428571425E-2</v>
      </c>
      <c r="F7263">
        <v>1</v>
      </c>
      <c r="G7263">
        <v>12</v>
      </c>
      <c r="H7263">
        <v>4</v>
      </c>
      <c r="I7263">
        <v>1.386294361119891</v>
      </c>
      <c r="J7263">
        <v>1.386294361119891</v>
      </c>
      <c r="K7263">
        <v>1.386294361119891</v>
      </c>
      <c r="L7263">
        <v>9.9021025794277892E-2</v>
      </c>
      <c r="M7263">
        <v>4.0985896589936992</v>
      </c>
      <c r="N7263">
        <v>5</v>
      </c>
      <c r="O7263">
        <v>0.16666666666666671</v>
      </c>
      <c r="P7263">
        <v>0.23104906018664839</v>
      </c>
      <c r="Q7263">
        <v>0.23104906018664839</v>
      </c>
      <c r="R7263">
        <v>1.6503504299046311E-2</v>
      </c>
      <c r="S7263">
        <v>0</v>
      </c>
    </row>
    <row r="7264" spans="1:19" hidden="1" x14ac:dyDescent="0.3">
      <c r="A7264" t="s">
        <v>11577</v>
      </c>
      <c r="B7264" t="s">
        <v>11577</v>
      </c>
      <c r="C7264">
        <v>1</v>
      </c>
      <c r="D7264">
        <v>1</v>
      </c>
      <c r="E7264">
        <v>7.1428571428571425E-2</v>
      </c>
      <c r="F7264">
        <v>1</v>
      </c>
      <c r="G7264">
        <v>12</v>
      </c>
      <c r="H7264">
        <v>4</v>
      </c>
      <c r="I7264">
        <v>1.386294361119891</v>
      </c>
      <c r="J7264">
        <v>1.386294361119891</v>
      </c>
      <c r="K7264">
        <v>1.386294361119891</v>
      </c>
      <c r="L7264">
        <v>9.9021025794277892E-2</v>
      </c>
      <c r="M7264">
        <v>4.0985896589936992</v>
      </c>
      <c r="N7264">
        <v>5</v>
      </c>
      <c r="O7264">
        <v>0.16666666666666671</v>
      </c>
      <c r="P7264">
        <v>0.23104906018664839</v>
      </c>
      <c r="Q7264">
        <v>0.23104906018664839</v>
      </c>
      <c r="R7264">
        <v>1.6503504299046311E-2</v>
      </c>
      <c r="S7264">
        <v>0</v>
      </c>
    </row>
    <row r="7265" spans="1:19" hidden="1" x14ac:dyDescent="0.3">
      <c r="A7265" t="s">
        <v>11578</v>
      </c>
      <c r="B7265" t="s">
        <v>11578</v>
      </c>
      <c r="C7265">
        <v>1</v>
      </c>
      <c r="D7265">
        <v>1</v>
      </c>
      <c r="E7265">
        <v>7.1428571428571425E-2</v>
      </c>
      <c r="F7265">
        <v>1</v>
      </c>
      <c r="G7265">
        <v>12</v>
      </c>
      <c r="H7265">
        <v>4</v>
      </c>
      <c r="I7265">
        <v>1.386294361119891</v>
      </c>
      <c r="J7265">
        <v>1.386294361119891</v>
      </c>
      <c r="K7265">
        <v>1.386294361119891</v>
      </c>
      <c r="L7265">
        <v>9.9021025794277892E-2</v>
      </c>
      <c r="M7265">
        <v>4.0985896589936992</v>
      </c>
      <c r="N7265">
        <v>5</v>
      </c>
      <c r="O7265">
        <v>0.16666666666666671</v>
      </c>
      <c r="P7265">
        <v>0.23104906018664839</v>
      </c>
      <c r="Q7265">
        <v>0.23104906018664839</v>
      </c>
      <c r="R7265">
        <v>1.6503504299046311E-2</v>
      </c>
      <c r="S7265">
        <v>0</v>
      </c>
    </row>
    <row r="7266" spans="1:19" hidden="1" x14ac:dyDescent="0.3">
      <c r="A7266" t="s">
        <v>11579</v>
      </c>
      <c r="B7266" t="s">
        <v>11579</v>
      </c>
      <c r="C7266">
        <v>1</v>
      </c>
      <c r="D7266">
        <v>1</v>
      </c>
      <c r="E7266">
        <v>7.1428571428571425E-2</v>
      </c>
      <c r="F7266">
        <v>1</v>
      </c>
      <c r="G7266">
        <v>12</v>
      </c>
      <c r="H7266">
        <v>4</v>
      </c>
      <c r="I7266">
        <v>1.386294361119891</v>
      </c>
      <c r="J7266">
        <v>1.386294361119891</v>
      </c>
      <c r="K7266">
        <v>1.386294361119891</v>
      </c>
      <c r="L7266">
        <v>9.9021025794277892E-2</v>
      </c>
      <c r="M7266">
        <v>3.9444389791664398</v>
      </c>
      <c r="N7266">
        <v>5</v>
      </c>
      <c r="O7266">
        <v>0.16666666666666671</v>
      </c>
      <c r="P7266">
        <v>0.23104906018664839</v>
      </c>
      <c r="Q7266">
        <v>0.23104906018664839</v>
      </c>
      <c r="R7266">
        <v>1.6503504299046311E-2</v>
      </c>
      <c r="S7266">
        <v>0</v>
      </c>
    </row>
    <row r="7267" spans="1:19" hidden="1" x14ac:dyDescent="0.3">
      <c r="A7267" t="s">
        <v>11580</v>
      </c>
      <c r="B7267" t="s">
        <v>11580</v>
      </c>
      <c r="C7267">
        <v>1</v>
      </c>
      <c r="D7267">
        <v>1</v>
      </c>
      <c r="E7267">
        <v>7.1428571428571425E-2</v>
      </c>
      <c r="F7267">
        <v>1</v>
      </c>
      <c r="G7267">
        <v>12</v>
      </c>
      <c r="H7267">
        <v>4</v>
      </c>
      <c r="I7267">
        <v>1.386294361119891</v>
      </c>
      <c r="J7267">
        <v>1.386294361119891</v>
      </c>
      <c r="K7267">
        <v>1.386294361119891</v>
      </c>
      <c r="L7267">
        <v>9.9021025794277892E-2</v>
      </c>
      <c r="M7267">
        <v>4.0985896589936992</v>
      </c>
      <c r="N7267">
        <v>5</v>
      </c>
      <c r="O7267">
        <v>0.16666666666666671</v>
      </c>
      <c r="P7267">
        <v>0.23104906018664839</v>
      </c>
      <c r="Q7267">
        <v>0.23104906018664839</v>
      </c>
      <c r="R7267">
        <v>1.6503504299046311E-2</v>
      </c>
      <c r="S7267">
        <v>0</v>
      </c>
    </row>
    <row r="7268" spans="1:19" hidden="1" x14ac:dyDescent="0.3">
      <c r="A7268" t="s">
        <v>11581</v>
      </c>
      <c r="B7268" t="s">
        <v>11582</v>
      </c>
      <c r="C7268">
        <v>1</v>
      </c>
      <c r="D7268">
        <v>1</v>
      </c>
      <c r="E7268">
        <v>7.1428571428571425E-2</v>
      </c>
      <c r="F7268">
        <v>1</v>
      </c>
      <c r="G7268">
        <v>12</v>
      </c>
      <c r="H7268">
        <v>4</v>
      </c>
      <c r="I7268">
        <v>1.386294361119891</v>
      </c>
      <c r="J7268">
        <v>1.386294361119891</v>
      </c>
      <c r="K7268">
        <v>1.386294361119891</v>
      </c>
      <c r="L7268">
        <v>9.9021025794277892E-2</v>
      </c>
      <c r="M7268">
        <v>4.0985896589936992</v>
      </c>
      <c r="N7268">
        <v>5</v>
      </c>
      <c r="O7268">
        <v>0.16666666666666671</v>
      </c>
      <c r="P7268">
        <v>0.23104906018664839</v>
      </c>
      <c r="Q7268">
        <v>0.23104906018664839</v>
      </c>
      <c r="R7268">
        <v>1.6503504299046311E-2</v>
      </c>
      <c r="S7268">
        <v>0</v>
      </c>
    </row>
    <row r="7269" spans="1:19" hidden="1" x14ac:dyDescent="0.3">
      <c r="A7269" t="s">
        <v>11583</v>
      </c>
      <c r="B7269" t="s">
        <v>11583</v>
      </c>
      <c r="C7269">
        <v>1</v>
      </c>
      <c r="D7269">
        <v>1</v>
      </c>
      <c r="E7269">
        <v>7.1428571428571425E-2</v>
      </c>
      <c r="F7269">
        <v>1</v>
      </c>
      <c r="G7269">
        <v>12</v>
      </c>
      <c r="H7269">
        <v>4</v>
      </c>
      <c r="I7269">
        <v>1.386294361119891</v>
      </c>
      <c r="J7269">
        <v>1.386294361119891</v>
      </c>
      <c r="K7269">
        <v>1.386294361119891</v>
      </c>
      <c r="L7269">
        <v>9.9021025794277892E-2</v>
      </c>
      <c r="M7269">
        <v>5.8903491282217537</v>
      </c>
      <c r="N7269">
        <v>5</v>
      </c>
      <c r="O7269">
        <v>0.16666666666666671</v>
      </c>
      <c r="P7269">
        <v>0.23104906018664839</v>
      </c>
      <c r="Q7269">
        <v>0.23104906018664839</v>
      </c>
      <c r="R7269">
        <v>1.6503504299046311E-2</v>
      </c>
      <c r="S7269">
        <v>0</v>
      </c>
    </row>
    <row r="7270" spans="1:19" hidden="1" x14ac:dyDescent="0.3">
      <c r="A7270" t="s">
        <v>11584</v>
      </c>
      <c r="B7270" t="s">
        <v>11585</v>
      </c>
      <c r="C7270">
        <v>1</v>
      </c>
      <c r="D7270">
        <v>1</v>
      </c>
      <c r="E7270">
        <v>7.1428571428571425E-2</v>
      </c>
      <c r="F7270">
        <v>1</v>
      </c>
      <c r="G7270">
        <v>12</v>
      </c>
      <c r="H7270">
        <v>4</v>
      </c>
      <c r="I7270">
        <v>1.386294361119891</v>
      </c>
      <c r="J7270">
        <v>1.386294361119891</v>
      </c>
      <c r="K7270">
        <v>1.386294361119891</v>
      </c>
      <c r="L7270">
        <v>9.9021025794277892E-2</v>
      </c>
      <c r="M7270">
        <v>4.0985896589936992</v>
      </c>
      <c r="N7270">
        <v>5</v>
      </c>
      <c r="O7270">
        <v>0.16666666666666671</v>
      </c>
      <c r="P7270">
        <v>0.23104906018664839</v>
      </c>
      <c r="Q7270">
        <v>0.23104906018664839</v>
      </c>
      <c r="R7270">
        <v>1.6503504299046311E-2</v>
      </c>
      <c r="S7270">
        <v>0</v>
      </c>
    </row>
    <row r="7271" spans="1:19" hidden="1" x14ac:dyDescent="0.3">
      <c r="A7271" t="s">
        <v>11586</v>
      </c>
      <c r="B7271" t="s">
        <v>11587</v>
      </c>
      <c r="C7271">
        <v>1</v>
      </c>
      <c r="D7271">
        <v>1</v>
      </c>
      <c r="E7271">
        <v>7.1428571428571425E-2</v>
      </c>
      <c r="F7271">
        <v>1</v>
      </c>
      <c r="G7271">
        <v>12</v>
      </c>
      <c r="H7271">
        <v>4</v>
      </c>
      <c r="I7271">
        <v>1.386294361119891</v>
      </c>
      <c r="J7271">
        <v>1.386294361119891</v>
      </c>
      <c r="K7271">
        <v>1.386294361119891</v>
      </c>
      <c r="L7271">
        <v>9.9021025794277892E-2</v>
      </c>
      <c r="M7271">
        <v>4.0985896589936992</v>
      </c>
      <c r="N7271">
        <v>5</v>
      </c>
      <c r="O7271">
        <v>0.16666666666666671</v>
      </c>
      <c r="P7271">
        <v>0.23104906018664839</v>
      </c>
      <c r="Q7271">
        <v>0.23104906018664839</v>
      </c>
      <c r="R7271">
        <v>1.6503504299046311E-2</v>
      </c>
      <c r="S7271">
        <v>0</v>
      </c>
    </row>
    <row r="7272" spans="1:19" hidden="1" x14ac:dyDescent="0.3">
      <c r="A7272" t="s">
        <v>11588</v>
      </c>
      <c r="B7272" t="s">
        <v>11588</v>
      </c>
      <c r="C7272">
        <v>1</v>
      </c>
      <c r="D7272">
        <v>1</v>
      </c>
      <c r="E7272">
        <v>7.1428571428571425E-2</v>
      </c>
      <c r="F7272">
        <v>1</v>
      </c>
      <c r="G7272">
        <v>12</v>
      </c>
      <c r="H7272">
        <v>4</v>
      </c>
      <c r="I7272">
        <v>1.386294361119891</v>
      </c>
      <c r="J7272">
        <v>1.386294361119891</v>
      </c>
      <c r="K7272">
        <v>1.386294361119891</v>
      </c>
      <c r="L7272">
        <v>9.9021025794277892E-2</v>
      </c>
      <c r="M7272">
        <v>4.0985896589936992</v>
      </c>
      <c r="N7272">
        <v>5</v>
      </c>
      <c r="O7272">
        <v>0.16666666666666671</v>
      </c>
      <c r="P7272">
        <v>0.23104906018664839</v>
      </c>
      <c r="Q7272">
        <v>0.23104906018664839</v>
      </c>
      <c r="R7272">
        <v>1.6503504299046311E-2</v>
      </c>
      <c r="S7272">
        <v>0</v>
      </c>
    </row>
    <row r="7273" spans="1:19" hidden="1" x14ac:dyDescent="0.3">
      <c r="A7273" t="s">
        <v>11589</v>
      </c>
      <c r="B7273" t="s">
        <v>11589</v>
      </c>
      <c r="C7273">
        <v>1</v>
      </c>
      <c r="D7273">
        <v>1</v>
      </c>
      <c r="E7273">
        <v>7.1428571428571425E-2</v>
      </c>
      <c r="F7273">
        <v>1</v>
      </c>
      <c r="G7273">
        <v>12</v>
      </c>
      <c r="H7273">
        <v>4</v>
      </c>
      <c r="I7273">
        <v>1.386294361119891</v>
      </c>
      <c r="J7273">
        <v>1.386294361119891</v>
      </c>
      <c r="K7273">
        <v>1.386294361119891</v>
      </c>
      <c r="L7273">
        <v>9.9021025794277892E-2</v>
      </c>
      <c r="M7273">
        <v>4.0985896589936992</v>
      </c>
      <c r="N7273">
        <v>5</v>
      </c>
      <c r="O7273">
        <v>0.16666666666666671</v>
      </c>
      <c r="P7273">
        <v>0.23104906018664839</v>
      </c>
      <c r="Q7273">
        <v>0.23104906018664839</v>
      </c>
      <c r="R7273">
        <v>1.6503504299046311E-2</v>
      </c>
      <c r="S7273">
        <v>0</v>
      </c>
    </row>
    <row r="7274" spans="1:19" hidden="1" x14ac:dyDescent="0.3">
      <c r="A7274" t="s">
        <v>11590</v>
      </c>
      <c r="B7274" t="s">
        <v>11591</v>
      </c>
      <c r="C7274">
        <v>1</v>
      </c>
      <c r="D7274">
        <v>1</v>
      </c>
      <c r="E7274">
        <v>7.1428571428571425E-2</v>
      </c>
      <c r="F7274">
        <v>1</v>
      </c>
      <c r="G7274">
        <v>12</v>
      </c>
      <c r="H7274">
        <v>4</v>
      </c>
      <c r="I7274">
        <v>1.386294361119891</v>
      </c>
      <c r="J7274">
        <v>1.386294361119891</v>
      </c>
      <c r="K7274">
        <v>1.386294361119891</v>
      </c>
      <c r="L7274">
        <v>9.9021025794277892E-2</v>
      </c>
      <c r="M7274">
        <v>5.8903491282217537</v>
      </c>
      <c r="N7274">
        <v>5</v>
      </c>
      <c r="O7274">
        <v>0.16666666666666671</v>
      </c>
      <c r="P7274">
        <v>0.23104906018664839</v>
      </c>
      <c r="Q7274">
        <v>0.23104906018664839</v>
      </c>
      <c r="R7274">
        <v>1.6503504299046311E-2</v>
      </c>
      <c r="S7274">
        <v>0</v>
      </c>
    </row>
    <row r="7275" spans="1:19" hidden="1" x14ac:dyDescent="0.3">
      <c r="A7275" t="s">
        <v>11592</v>
      </c>
      <c r="B7275" t="s">
        <v>11592</v>
      </c>
      <c r="C7275">
        <v>1</v>
      </c>
      <c r="D7275">
        <v>1</v>
      </c>
      <c r="E7275">
        <v>7.1428571428571425E-2</v>
      </c>
      <c r="F7275">
        <v>1</v>
      </c>
      <c r="G7275">
        <v>12</v>
      </c>
      <c r="H7275">
        <v>4</v>
      </c>
      <c r="I7275">
        <v>1.386294361119891</v>
      </c>
      <c r="J7275">
        <v>1.386294361119891</v>
      </c>
      <c r="K7275">
        <v>1.386294361119891</v>
      </c>
      <c r="L7275">
        <v>9.9021025794277892E-2</v>
      </c>
      <c r="M7275">
        <v>4.0985896589936992</v>
      </c>
      <c r="N7275">
        <v>5</v>
      </c>
      <c r="O7275">
        <v>0.16666666666666671</v>
      </c>
      <c r="P7275">
        <v>0.23104906018664839</v>
      </c>
      <c r="Q7275">
        <v>0.23104906018664839</v>
      </c>
      <c r="R7275">
        <v>1.6503504299046311E-2</v>
      </c>
      <c r="S7275">
        <v>0</v>
      </c>
    </row>
    <row r="7276" spans="1:19" hidden="1" x14ac:dyDescent="0.3">
      <c r="A7276" t="s">
        <v>11593</v>
      </c>
      <c r="B7276" t="s">
        <v>11593</v>
      </c>
      <c r="C7276">
        <v>1</v>
      </c>
      <c r="D7276">
        <v>1</v>
      </c>
      <c r="E7276">
        <v>7.1428571428571425E-2</v>
      </c>
      <c r="F7276">
        <v>1</v>
      </c>
      <c r="G7276">
        <v>12</v>
      </c>
      <c r="H7276">
        <v>4</v>
      </c>
      <c r="I7276">
        <v>1.386294361119891</v>
      </c>
      <c r="J7276">
        <v>1.386294361119891</v>
      </c>
      <c r="K7276">
        <v>1.386294361119891</v>
      </c>
      <c r="L7276">
        <v>9.9021025794277892E-2</v>
      </c>
      <c r="M7276">
        <v>4.0985896589936992</v>
      </c>
      <c r="N7276">
        <v>5</v>
      </c>
      <c r="O7276">
        <v>0.16666666666666671</v>
      </c>
      <c r="P7276">
        <v>0.23104906018664839</v>
      </c>
      <c r="Q7276">
        <v>0.23104906018664839</v>
      </c>
      <c r="R7276">
        <v>1.6503504299046311E-2</v>
      </c>
      <c r="S7276">
        <v>0</v>
      </c>
    </row>
    <row r="7277" spans="1:19" hidden="1" x14ac:dyDescent="0.3">
      <c r="A7277" t="s">
        <v>11594</v>
      </c>
      <c r="B7277" t="s">
        <v>11595</v>
      </c>
      <c r="C7277">
        <v>1</v>
      </c>
      <c r="D7277">
        <v>1</v>
      </c>
      <c r="E7277">
        <v>7.1428571428571425E-2</v>
      </c>
      <c r="F7277">
        <v>1</v>
      </c>
      <c r="G7277">
        <v>12</v>
      </c>
      <c r="H7277">
        <v>4</v>
      </c>
      <c r="I7277">
        <v>1.386294361119891</v>
      </c>
      <c r="J7277">
        <v>1.386294361119891</v>
      </c>
      <c r="K7277">
        <v>1.386294361119891</v>
      </c>
      <c r="L7277">
        <v>9.9021025794277892E-2</v>
      </c>
      <c r="M7277">
        <v>4.0985896589936992</v>
      </c>
      <c r="N7277">
        <v>5</v>
      </c>
      <c r="O7277">
        <v>0.16666666666666671</v>
      </c>
      <c r="P7277">
        <v>0.23104906018664839</v>
      </c>
      <c r="Q7277">
        <v>0.23104906018664839</v>
      </c>
      <c r="R7277">
        <v>1.6503504299046311E-2</v>
      </c>
      <c r="S7277">
        <v>0</v>
      </c>
    </row>
    <row r="7278" spans="1:19" hidden="1" x14ac:dyDescent="0.3">
      <c r="A7278" t="s">
        <v>11596</v>
      </c>
      <c r="B7278" t="s">
        <v>11596</v>
      </c>
      <c r="C7278">
        <v>1</v>
      </c>
      <c r="D7278">
        <v>1</v>
      </c>
      <c r="E7278">
        <v>7.1428571428571425E-2</v>
      </c>
      <c r="F7278">
        <v>1</v>
      </c>
      <c r="G7278">
        <v>12</v>
      </c>
      <c r="H7278">
        <v>4</v>
      </c>
      <c r="I7278">
        <v>1.386294361119891</v>
      </c>
      <c r="J7278">
        <v>1.386294361119891</v>
      </c>
      <c r="K7278">
        <v>1.386294361119891</v>
      </c>
      <c r="L7278">
        <v>9.9021025794277892E-2</v>
      </c>
      <c r="M7278">
        <v>3.9444389791664398</v>
      </c>
      <c r="N7278">
        <v>5</v>
      </c>
      <c r="O7278">
        <v>0.16666666666666671</v>
      </c>
      <c r="P7278">
        <v>0.23104906018664839</v>
      </c>
      <c r="Q7278">
        <v>0.23104906018664839</v>
      </c>
      <c r="R7278">
        <v>1.6503504299046311E-2</v>
      </c>
      <c r="S7278">
        <v>0</v>
      </c>
    </row>
    <row r="7279" spans="1:19" hidden="1" x14ac:dyDescent="0.3">
      <c r="A7279" t="s">
        <v>11597</v>
      </c>
      <c r="B7279" t="s">
        <v>11597</v>
      </c>
      <c r="C7279">
        <v>1</v>
      </c>
      <c r="D7279">
        <v>1</v>
      </c>
      <c r="E7279">
        <v>7.1428571428571425E-2</v>
      </c>
      <c r="F7279">
        <v>1</v>
      </c>
      <c r="G7279">
        <v>12</v>
      </c>
      <c r="H7279">
        <v>4</v>
      </c>
      <c r="I7279">
        <v>1.386294361119891</v>
      </c>
      <c r="J7279">
        <v>1.386294361119891</v>
      </c>
      <c r="K7279">
        <v>1.386294361119891</v>
      </c>
      <c r="L7279">
        <v>9.9021025794277892E-2</v>
      </c>
      <c r="M7279">
        <v>4.0985896589936992</v>
      </c>
      <c r="N7279">
        <v>5</v>
      </c>
      <c r="O7279">
        <v>0.16666666666666671</v>
      </c>
      <c r="P7279">
        <v>0.23104906018664839</v>
      </c>
      <c r="Q7279">
        <v>0.23104906018664839</v>
      </c>
      <c r="R7279">
        <v>1.6503504299046311E-2</v>
      </c>
      <c r="S7279">
        <v>0</v>
      </c>
    </row>
    <row r="7280" spans="1:19" hidden="1" x14ac:dyDescent="0.3">
      <c r="A7280" t="s">
        <v>11598</v>
      </c>
      <c r="B7280" t="s">
        <v>11598</v>
      </c>
      <c r="C7280">
        <v>1</v>
      </c>
      <c r="D7280">
        <v>1</v>
      </c>
      <c r="E7280">
        <v>7.1428571428571425E-2</v>
      </c>
      <c r="F7280">
        <v>1</v>
      </c>
      <c r="G7280">
        <v>12</v>
      </c>
      <c r="H7280">
        <v>4</v>
      </c>
      <c r="I7280">
        <v>1.386294361119891</v>
      </c>
      <c r="J7280">
        <v>1.386294361119891</v>
      </c>
      <c r="K7280">
        <v>1.386294361119891</v>
      </c>
      <c r="L7280">
        <v>9.9021025794277892E-2</v>
      </c>
      <c r="M7280">
        <v>4.0985896589936992</v>
      </c>
      <c r="N7280">
        <v>5</v>
      </c>
      <c r="O7280">
        <v>0.16666666666666671</v>
      </c>
      <c r="P7280">
        <v>0.23104906018664839</v>
      </c>
      <c r="Q7280">
        <v>0.23104906018664839</v>
      </c>
      <c r="R7280">
        <v>1.6503504299046311E-2</v>
      </c>
      <c r="S7280">
        <v>0</v>
      </c>
    </row>
    <row r="7281" spans="1:19" hidden="1" x14ac:dyDescent="0.3">
      <c r="A7281" t="s">
        <v>11599</v>
      </c>
      <c r="B7281" t="s">
        <v>11600</v>
      </c>
      <c r="C7281">
        <v>1</v>
      </c>
      <c r="D7281">
        <v>1</v>
      </c>
      <c r="E7281">
        <v>7.1428571428571425E-2</v>
      </c>
      <c r="F7281">
        <v>1</v>
      </c>
      <c r="G7281">
        <v>12</v>
      </c>
      <c r="H7281">
        <v>4</v>
      </c>
      <c r="I7281">
        <v>1.386294361119891</v>
      </c>
      <c r="J7281">
        <v>1.386294361119891</v>
      </c>
      <c r="K7281">
        <v>1.386294361119891</v>
      </c>
      <c r="L7281">
        <v>9.9021025794277892E-2</v>
      </c>
      <c r="M7281">
        <v>4.0985896589936992</v>
      </c>
      <c r="N7281">
        <v>5</v>
      </c>
      <c r="O7281">
        <v>0.16666666666666671</v>
      </c>
      <c r="P7281">
        <v>0.23104906018664839</v>
      </c>
      <c r="Q7281">
        <v>0.23104906018664839</v>
      </c>
      <c r="R7281">
        <v>1.6503504299046311E-2</v>
      </c>
      <c r="S7281">
        <v>0</v>
      </c>
    </row>
    <row r="7282" spans="1:19" hidden="1" x14ac:dyDescent="0.3">
      <c r="A7282" t="s">
        <v>11601</v>
      </c>
      <c r="B7282" t="s">
        <v>11601</v>
      </c>
      <c r="C7282">
        <v>1</v>
      </c>
      <c r="D7282">
        <v>1</v>
      </c>
      <c r="E7282">
        <v>7.1428571428571425E-2</v>
      </c>
      <c r="F7282">
        <v>1</v>
      </c>
      <c r="G7282">
        <v>12</v>
      </c>
      <c r="H7282">
        <v>4</v>
      </c>
      <c r="I7282">
        <v>1.386294361119891</v>
      </c>
      <c r="J7282">
        <v>1.386294361119891</v>
      </c>
      <c r="K7282">
        <v>1.386294361119891</v>
      </c>
      <c r="L7282">
        <v>9.9021025794277892E-2</v>
      </c>
      <c r="M7282">
        <v>3.9444389791664398</v>
      </c>
      <c r="N7282">
        <v>5</v>
      </c>
      <c r="O7282">
        <v>0.16666666666666671</v>
      </c>
      <c r="P7282">
        <v>0.23104906018664839</v>
      </c>
      <c r="Q7282">
        <v>0.23104906018664839</v>
      </c>
      <c r="R7282">
        <v>1.6503504299046311E-2</v>
      </c>
      <c r="S7282">
        <v>0</v>
      </c>
    </row>
    <row r="7283" spans="1:19" hidden="1" x14ac:dyDescent="0.3">
      <c r="A7283" t="s">
        <v>11602</v>
      </c>
      <c r="B7283" t="s">
        <v>11602</v>
      </c>
      <c r="C7283">
        <v>1</v>
      </c>
      <c r="D7283">
        <v>1</v>
      </c>
      <c r="E7283">
        <v>7.1428571428571425E-2</v>
      </c>
      <c r="F7283">
        <v>1</v>
      </c>
      <c r="G7283">
        <v>12</v>
      </c>
      <c r="H7283">
        <v>4</v>
      </c>
      <c r="I7283">
        <v>1.386294361119891</v>
      </c>
      <c r="J7283">
        <v>1.386294361119891</v>
      </c>
      <c r="K7283">
        <v>1.386294361119891</v>
      </c>
      <c r="L7283">
        <v>9.9021025794277892E-2</v>
      </c>
      <c r="M7283">
        <v>4.0985896589936992</v>
      </c>
      <c r="N7283">
        <v>5</v>
      </c>
      <c r="O7283">
        <v>0.16666666666666671</v>
      </c>
      <c r="P7283">
        <v>0.23104906018664839</v>
      </c>
      <c r="Q7283">
        <v>0.23104906018664839</v>
      </c>
      <c r="R7283">
        <v>1.6503504299046311E-2</v>
      </c>
      <c r="S7283">
        <v>0</v>
      </c>
    </row>
    <row r="7284" spans="1:19" hidden="1" x14ac:dyDescent="0.3">
      <c r="A7284" t="s">
        <v>11603</v>
      </c>
      <c r="B7284" t="s">
        <v>11603</v>
      </c>
      <c r="C7284">
        <v>1</v>
      </c>
      <c r="D7284">
        <v>1</v>
      </c>
      <c r="E7284">
        <v>7.1428571428571425E-2</v>
      </c>
      <c r="F7284">
        <v>1</v>
      </c>
      <c r="G7284">
        <v>12</v>
      </c>
      <c r="H7284">
        <v>4</v>
      </c>
      <c r="I7284">
        <v>1.386294361119891</v>
      </c>
      <c r="J7284">
        <v>1.386294361119891</v>
      </c>
      <c r="K7284">
        <v>1.386294361119891</v>
      </c>
      <c r="L7284">
        <v>9.9021025794277892E-2</v>
      </c>
      <c r="M7284">
        <v>3.9444389791664398</v>
      </c>
      <c r="N7284">
        <v>5</v>
      </c>
      <c r="O7284">
        <v>0.16666666666666671</v>
      </c>
      <c r="P7284">
        <v>0.23104906018664839</v>
      </c>
      <c r="Q7284">
        <v>0.23104906018664839</v>
      </c>
      <c r="R7284">
        <v>1.6503504299046311E-2</v>
      </c>
      <c r="S7284">
        <v>0</v>
      </c>
    </row>
    <row r="7285" spans="1:19" hidden="1" x14ac:dyDescent="0.3">
      <c r="A7285" t="s">
        <v>11604</v>
      </c>
      <c r="B7285" t="s">
        <v>11605</v>
      </c>
      <c r="C7285">
        <v>1</v>
      </c>
      <c r="D7285">
        <v>1</v>
      </c>
      <c r="E7285">
        <v>7.1428571428571425E-2</v>
      </c>
      <c r="F7285">
        <v>1</v>
      </c>
      <c r="G7285">
        <v>12</v>
      </c>
      <c r="H7285">
        <v>4</v>
      </c>
      <c r="I7285">
        <v>1.386294361119891</v>
      </c>
      <c r="J7285">
        <v>1.386294361119891</v>
      </c>
      <c r="K7285">
        <v>1.386294361119891</v>
      </c>
      <c r="L7285">
        <v>9.9021025794277892E-2</v>
      </c>
      <c r="M7285">
        <v>4.0985896589936992</v>
      </c>
      <c r="N7285">
        <v>5</v>
      </c>
      <c r="O7285">
        <v>0.16666666666666671</v>
      </c>
      <c r="P7285">
        <v>0.23104906018664839</v>
      </c>
      <c r="Q7285">
        <v>0.23104906018664839</v>
      </c>
      <c r="R7285">
        <v>1.6503504299046311E-2</v>
      </c>
      <c r="S7285">
        <v>0</v>
      </c>
    </row>
    <row r="7286" spans="1:19" hidden="1" x14ac:dyDescent="0.3">
      <c r="A7286" t="s">
        <v>11606</v>
      </c>
      <c r="B7286" t="s">
        <v>11607</v>
      </c>
      <c r="C7286">
        <v>1</v>
      </c>
      <c r="D7286">
        <v>1</v>
      </c>
      <c r="E7286">
        <v>7.1428571428571425E-2</v>
      </c>
      <c r="F7286">
        <v>1</v>
      </c>
      <c r="G7286">
        <v>12</v>
      </c>
      <c r="H7286">
        <v>4</v>
      </c>
      <c r="I7286">
        <v>1.386294361119891</v>
      </c>
      <c r="J7286">
        <v>1.386294361119891</v>
      </c>
      <c r="K7286">
        <v>1.386294361119891</v>
      </c>
      <c r="L7286">
        <v>9.9021025794277892E-2</v>
      </c>
      <c r="M7286">
        <v>4.0985896589936992</v>
      </c>
      <c r="N7286">
        <v>5</v>
      </c>
      <c r="O7286">
        <v>0.16666666666666671</v>
      </c>
      <c r="P7286">
        <v>0.23104906018664839</v>
      </c>
      <c r="Q7286">
        <v>0.23104906018664839</v>
      </c>
      <c r="R7286">
        <v>1.6503504299046311E-2</v>
      </c>
      <c r="S7286">
        <v>0</v>
      </c>
    </row>
    <row r="7287" spans="1:19" hidden="1" x14ac:dyDescent="0.3">
      <c r="A7287" t="s">
        <v>11608</v>
      </c>
      <c r="B7287" t="s">
        <v>11609</v>
      </c>
      <c r="C7287">
        <v>1</v>
      </c>
      <c r="D7287">
        <v>1</v>
      </c>
      <c r="E7287">
        <v>7.1428571428571425E-2</v>
      </c>
      <c r="F7287">
        <v>1</v>
      </c>
      <c r="G7287">
        <v>12</v>
      </c>
      <c r="H7287">
        <v>4</v>
      </c>
      <c r="I7287">
        <v>1.386294361119891</v>
      </c>
      <c r="J7287">
        <v>1.386294361119891</v>
      </c>
      <c r="K7287">
        <v>1.386294361119891</v>
      </c>
      <c r="L7287">
        <v>9.9021025794277892E-2</v>
      </c>
      <c r="M7287">
        <v>4.0985896589936992</v>
      </c>
      <c r="N7287">
        <v>5</v>
      </c>
      <c r="O7287">
        <v>0.16666666666666671</v>
      </c>
      <c r="P7287">
        <v>0.23104906018664839</v>
      </c>
      <c r="Q7287">
        <v>0.23104906018664839</v>
      </c>
      <c r="R7287">
        <v>1.6503504299046311E-2</v>
      </c>
      <c r="S7287">
        <v>0</v>
      </c>
    </row>
    <row r="7288" spans="1:19" hidden="1" x14ac:dyDescent="0.3">
      <c r="A7288" t="s">
        <v>11610</v>
      </c>
      <c r="B7288" t="s">
        <v>11611</v>
      </c>
      <c r="C7288">
        <v>1</v>
      </c>
      <c r="D7288">
        <v>1</v>
      </c>
      <c r="E7288">
        <v>7.1428571428571425E-2</v>
      </c>
      <c r="F7288">
        <v>1</v>
      </c>
      <c r="G7288">
        <v>12</v>
      </c>
      <c r="H7288">
        <v>4</v>
      </c>
      <c r="I7288">
        <v>1.386294361119891</v>
      </c>
      <c r="J7288">
        <v>1.386294361119891</v>
      </c>
      <c r="K7288">
        <v>1.386294361119891</v>
      </c>
      <c r="L7288">
        <v>9.9021025794277892E-2</v>
      </c>
      <c r="M7288">
        <v>5.8903491282217537</v>
      </c>
      <c r="N7288">
        <v>5</v>
      </c>
      <c r="O7288">
        <v>0.16666666666666671</v>
      </c>
      <c r="P7288">
        <v>0.23104906018664839</v>
      </c>
      <c r="Q7288">
        <v>0.23104906018664839</v>
      </c>
      <c r="R7288">
        <v>1.6503504299046311E-2</v>
      </c>
      <c r="S7288">
        <v>0</v>
      </c>
    </row>
    <row r="7289" spans="1:19" hidden="1" x14ac:dyDescent="0.3">
      <c r="A7289" t="s">
        <v>11612</v>
      </c>
      <c r="B7289" t="s">
        <v>11613</v>
      </c>
      <c r="C7289">
        <v>1</v>
      </c>
      <c r="D7289">
        <v>1</v>
      </c>
      <c r="E7289">
        <v>7.1428571428571425E-2</v>
      </c>
      <c r="F7289">
        <v>1</v>
      </c>
      <c r="G7289">
        <v>12</v>
      </c>
      <c r="H7289">
        <v>4</v>
      </c>
      <c r="I7289">
        <v>1.386294361119891</v>
      </c>
      <c r="J7289">
        <v>1.386294361119891</v>
      </c>
      <c r="K7289">
        <v>1.386294361119891</v>
      </c>
      <c r="L7289">
        <v>9.9021025794277892E-2</v>
      </c>
      <c r="M7289">
        <v>4.0985896589936992</v>
      </c>
      <c r="N7289">
        <v>5</v>
      </c>
      <c r="O7289">
        <v>0.16666666666666671</v>
      </c>
      <c r="P7289">
        <v>0.23104906018664839</v>
      </c>
      <c r="Q7289">
        <v>0.23104906018664839</v>
      </c>
      <c r="R7289">
        <v>1.6503504299046311E-2</v>
      </c>
      <c r="S7289">
        <v>0</v>
      </c>
    </row>
    <row r="7290" spans="1:19" hidden="1" x14ac:dyDescent="0.3">
      <c r="A7290" t="s">
        <v>11614</v>
      </c>
      <c r="B7290" t="s">
        <v>11614</v>
      </c>
      <c r="C7290">
        <v>1</v>
      </c>
      <c r="D7290">
        <v>1</v>
      </c>
      <c r="E7290">
        <v>7.1428571428571425E-2</v>
      </c>
      <c r="F7290">
        <v>1</v>
      </c>
      <c r="G7290">
        <v>12</v>
      </c>
      <c r="H7290">
        <v>4</v>
      </c>
      <c r="I7290">
        <v>1.386294361119891</v>
      </c>
      <c r="J7290">
        <v>1.386294361119891</v>
      </c>
      <c r="K7290">
        <v>1.386294361119891</v>
      </c>
      <c r="L7290">
        <v>9.9021025794277892E-2</v>
      </c>
      <c r="M7290">
        <v>4.0985896589936992</v>
      </c>
      <c r="N7290">
        <v>5</v>
      </c>
      <c r="O7290">
        <v>0.16666666666666671</v>
      </c>
      <c r="P7290">
        <v>0.23104906018664839</v>
      </c>
      <c r="Q7290">
        <v>0.23104906018664839</v>
      </c>
      <c r="R7290">
        <v>1.6503504299046311E-2</v>
      </c>
      <c r="S7290">
        <v>0</v>
      </c>
    </row>
    <row r="7291" spans="1:19" hidden="1" x14ac:dyDescent="0.3">
      <c r="A7291" t="s">
        <v>11615</v>
      </c>
      <c r="B7291" t="s">
        <v>11616</v>
      </c>
      <c r="C7291">
        <v>1</v>
      </c>
      <c r="D7291">
        <v>1</v>
      </c>
      <c r="E7291">
        <v>7.1428571428571425E-2</v>
      </c>
      <c r="F7291">
        <v>1</v>
      </c>
      <c r="G7291">
        <v>12</v>
      </c>
      <c r="H7291">
        <v>4</v>
      </c>
      <c r="I7291">
        <v>1.386294361119891</v>
      </c>
      <c r="J7291">
        <v>1.386294361119891</v>
      </c>
      <c r="K7291">
        <v>1.386294361119891</v>
      </c>
      <c r="L7291">
        <v>9.9021025794277892E-2</v>
      </c>
      <c r="M7291">
        <v>5.8903491282217537</v>
      </c>
      <c r="N7291">
        <v>5</v>
      </c>
      <c r="O7291">
        <v>0.16666666666666671</v>
      </c>
      <c r="P7291">
        <v>0.23104906018664839</v>
      </c>
      <c r="Q7291">
        <v>0.23104906018664839</v>
      </c>
      <c r="R7291">
        <v>1.6503504299046311E-2</v>
      </c>
      <c r="S7291">
        <v>0</v>
      </c>
    </row>
    <row r="7292" spans="1:19" hidden="1" x14ac:dyDescent="0.3">
      <c r="A7292" t="s">
        <v>11617</v>
      </c>
      <c r="B7292" t="s">
        <v>11617</v>
      </c>
      <c r="C7292">
        <v>1</v>
      </c>
      <c r="D7292">
        <v>1</v>
      </c>
      <c r="E7292">
        <v>7.1428571428571425E-2</v>
      </c>
      <c r="F7292">
        <v>1</v>
      </c>
      <c r="G7292">
        <v>12</v>
      </c>
      <c r="H7292">
        <v>4</v>
      </c>
      <c r="I7292">
        <v>1.386294361119891</v>
      </c>
      <c r="J7292">
        <v>1.386294361119891</v>
      </c>
      <c r="K7292">
        <v>1.386294361119891</v>
      </c>
      <c r="L7292">
        <v>9.9021025794277892E-2</v>
      </c>
      <c r="M7292">
        <v>4.0985896589936992</v>
      </c>
      <c r="N7292">
        <v>5</v>
      </c>
      <c r="O7292">
        <v>0.16666666666666671</v>
      </c>
      <c r="P7292">
        <v>0.23104906018664839</v>
      </c>
      <c r="Q7292">
        <v>0.23104906018664839</v>
      </c>
      <c r="R7292">
        <v>1.6503504299046311E-2</v>
      </c>
      <c r="S7292">
        <v>0</v>
      </c>
    </row>
    <row r="7293" spans="1:19" hidden="1" x14ac:dyDescent="0.3">
      <c r="A7293" t="s">
        <v>11618</v>
      </c>
      <c r="B7293" t="s">
        <v>11619</v>
      </c>
      <c r="C7293">
        <v>1</v>
      </c>
      <c r="D7293">
        <v>1</v>
      </c>
      <c r="E7293">
        <v>7.1428571428571425E-2</v>
      </c>
      <c r="F7293">
        <v>1</v>
      </c>
      <c r="G7293">
        <v>12</v>
      </c>
      <c r="H7293">
        <v>4</v>
      </c>
      <c r="I7293">
        <v>1.386294361119891</v>
      </c>
      <c r="J7293">
        <v>1.386294361119891</v>
      </c>
      <c r="K7293">
        <v>1.386294361119891</v>
      </c>
      <c r="L7293">
        <v>9.9021025794277892E-2</v>
      </c>
      <c r="M7293">
        <v>4.0985896589936992</v>
      </c>
      <c r="N7293">
        <v>5</v>
      </c>
      <c r="O7293">
        <v>0.16666666666666671</v>
      </c>
      <c r="P7293">
        <v>0.23104906018664839</v>
      </c>
      <c r="Q7293">
        <v>0.23104906018664839</v>
      </c>
      <c r="R7293">
        <v>1.6503504299046311E-2</v>
      </c>
      <c r="S7293">
        <v>0</v>
      </c>
    </row>
    <row r="7294" spans="1:19" hidden="1" x14ac:dyDescent="0.3">
      <c r="A7294" t="s">
        <v>11620</v>
      </c>
      <c r="B7294" t="s">
        <v>11621</v>
      </c>
      <c r="C7294">
        <v>1</v>
      </c>
      <c r="D7294">
        <v>1</v>
      </c>
      <c r="E7294">
        <v>7.1428571428571425E-2</v>
      </c>
      <c r="F7294">
        <v>1</v>
      </c>
      <c r="G7294">
        <v>12</v>
      </c>
      <c r="H7294">
        <v>4</v>
      </c>
      <c r="I7294">
        <v>1.386294361119891</v>
      </c>
      <c r="J7294">
        <v>1.386294361119891</v>
      </c>
      <c r="K7294">
        <v>1.386294361119891</v>
      </c>
      <c r="L7294">
        <v>9.9021025794277892E-2</v>
      </c>
      <c r="M7294">
        <v>4.0985896589936992</v>
      </c>
      <c r="N7294">
        <v>5</v>
      </c>
      <c r="O7294">
        <v>0.16666666666666671</v>
      </c>
      <c r="P7294">
        <v>0.23104906018664839</v>
      </c>
      <c r="Q7294">
        <v>0.23104906018664839</v>
      </c>
      <c r="R7294">
        <v>1.6503504299046311E-2</v>
      </c>
      <c r="S7294">
        <v>0</v>
      </c>
    </row>
    <row r="7295" spans="1:19" hidden="1" x14ac:dyDescent="0.3">
      <c r="A7295" t="s">
        <v>11622</v>
      </c>
      <c r="B7295" t="s">
        <v>11623</v>
      </c>
      <c r="C7295">
        <v>1</v>
      </c>
      <c r="D7295">
        <v>1</v>
      </c>
      <c r="E7295">
        <v>7.1428571428571425E-2</v>
      </c>
      <c r="F7295">
        <v>1</v>
      </c>
      <c r="G7295">
        <v>12</v>
      </c>
      <c r="H7295">
        <v>4</v>
      </c>
      <c r="I7295">
        <v>1.386294361119891</v>
      </c>
      <c r="J7295">
        <v>1.386294361119891</v>
      </c>
      <c r="K7295">
        <v>1.386294361119891</v>
      </c>
      <c r="L7295">
        <v>9.9021025794277892E-2</v>
      </c>
      <c r="M7295">
        <v>5.8903491282217537</v>
      </c>
      <c r="N7295">
        <v>5</v>
      </c>
      <c r="O7295">
        <v>0.16666666666666671</v>
      </c>
      <c r="P7295">
        <v>0.23104906018664839</v>
      </c>
      <c r="Q7295">
        <v>0.23104906018664839</v>
      </c>
      <c r="R7295">
        <v>1.6503504299046311E-2</v>
      </c>
      <c r="S7295">
        <v>0</v>
      </c>
    </row>
    <row r="7296" spans="1:19" hidden="1" x14ac:dyDescent="0.3">
      <c r="A7296" t="s">
        <v>11624</v>
      </c>
      <c r="B7296" t="s">
        <v>11624</v>
      </c>
      <c r="C7296">
        <v>1</v>
      </c>
      <c r="D7296">
        <v>1</v>
      </c>
      <c r="E7296">
        <v>7.1428571428571425E-2</v>
      </c>
      <c r="F7296">
        <v>1</v>
      </c>
      <c r="G7296">
        <v>12</v>
      </c>
      <c r="H7296">
        <v>4</v>
      </c>
      <c r="I7296">
        <v>1.386294361119891</v>
      </c>
      <c r="J7296">
        <v>1.386294361119891</v>
      </c>
      <c r="K7296">
        <v>1.386294361119891</v>
      </c>
      <c r="L7296">
        <v>9.9021025794277892E-2</v>
      </c>
      <c r="M7296">
        <v>4.0985896589936992</v>
      </c>
      <c r="N7296">
        <v>5</v>
      </c>
      <c r="O7296">
        <v>0.16666666666666671</v>
      </c>
      <c r="P7296">
        <v>0.23104906018664839</v>
      </c>
      <c r="Q7296">
        <v>0.23104906018664839</v>
      </c>
      <c r="R7296">
        <v>1.6503504299046311E-2</v>
      </c>
      <c r="S7296">
        <v>0</v>
      </c>
    </row>
    <row r="7297" spans="1:19" hidden="1" x14ac:dyDescent="0.3">
      <c r="A7297" t="s">
        <v>11625</v>
      </c>
      <c r="B7297" t="s">
        <v>11626</v>
      </c>
      <c r="C7297">
        <v>1</v>
      </c>
      <c r="D7297">
        <v>1</v>
      </c>
      <c r="E7297">
        <v>7.1428571428571425E-2</v>
      </c>
      <c r="F7297">
        <v>1</v>
      </c>
      <c r="G7297">
        <v>12</v>
      </c>
      <c r="H7297">
        <v>4</v>
      </c>
      <c r="I7297">
        <v>1.386294361119891</v>
      </c>
      <c r="J7297">
        <v>1.386294361119891</v>
      </c>
      <c r="K7297">
        <v>1.386294361119891</v>
      </c>
      <c r="L7297">
        <v>9.9021025794277892E-2</v>
      </c>
      <c r="M7297">
        <v>5.8903491282217537</v>
      </c>
      <c r="N7297">
        <v>5</v>
      </c>
      <c r="O7297">
        <v>0.16666666666666671</v>
      </c>
      <c r="P7297">
        <v>0.23104906018664839</v>
      </c>
      <c r="Q7297">
        <v>0.23104906018664839</v>
      </c>
      <c r="R7297">
        <v>1.6503504299046311E-2</v>
      </c>
      <c r="S7297">
        <v>0</v>
      </c>
    </row>
    <row r="7298" spans="1:19" hidden="1" x14ac:dyDescent="0.3">
      <c r="A7298" t="s">
        <v>11627</v>
      </c>
      <c r="B7298" t="s">
        <v>11628</v>
      </c>
      <c r="C7298">
        <v>1</v>
      </c>
      <c r="D7298">
        <v>1</v>
      </c>
      <c r="E7298">
        <v>7.1428571428571425E-2</v>
      </c>
      <c r="F7298">
        <v>1</v>
      </c>
      <c r="G7298">
        <v>12</v>
      </c>
      <c r="H7298">
        <v>4</v>
      </c>
      <c r="I7298">
        <v>1.386294361119891</v>
      </c>
      <c r="J7298">
        <v>1.386294361119891</v>
      </c>
      <c r="K7298">
        <v>1.386294361119891</v>
      </c>
      <c r="L7298">
        <v>9.9021025794277892E-2</v>
      </c>
      <c r="M7298">
        <v>5.8903491282217537</v>
      </c>
      <c r="N7298">
        <v>5</v>
      </c>
      <c r="O7298">
        <v>0.16666666666666671</v>
      </c>
      <c r="P7298">
        <v>0.23104906018664839</v>
      </c>
      <c r="Q7298">
        <v>0.23104906018664839</v>
      </c>
      <c r="R7298">
        <v>1.6503504299046311E-2</v>
      </c>
      <c r="S7298">
        <v>0</v>
      </c>
    </row>
    <row r="7299" spans="1:19" hidden="1" x14ac:dyDescent="0.3">
      <c r="A7299" t="s">
        <v>11629</v>
      </c>
      <c r="B7299" t="s">
        <v>11630</v>
      </c>
      <c r="C7299">
        <v>1</v>
      </c>
      <c r="D7299">
        <v>1</v>
      </c>
      <c r="E7299">
        <v>7.1428571428571425E-2</v>
      </c>
      <c r="F7299">
        <v>1</v>
      </c>
      <c r="G7299">
        <v>12</v>
      </c>
      <c r="H7299">
        <v>4</v>
      </c>
      <c r="I7299">
        <v>1.386294361119891</v>
      </c>
      <c r="J7299">
        <v>1.386294361119891</v>
      </c>
      <c r="K7299">
        <v>1.386294361119891</v>
      </c>
      <c r="L7299">
        <v>9.9021025794277892E-2</v>
      </c>
      <c r="M7299">
        <v>4.0985896589936992</v>
      </c>
      <c r="N7299">
        <v>5</v>
      </c>
      <c r="O7299">
        <v>0.16666666666666671</v>
      </c>
      <c r="P7299">
        <v>0.23104906018664839</v>
      </c>
      <c r="Q7299">
        <v>0.23104906018664839</v>
      </c>
      <c r="R7299">
        <v>1.6503504299046311E-2</v>
      </c>
      <c r="S7299">
        <v>0</v>
      </c>
    </row>
    <row r="7300" spans="1:19" hidden="1" x14ac:dyDescent="0.3">
      <c r="A7300" t="s">
        <v>11631</v>
      </c>
      <c r="B7300" t="s">
        <v>11632</v>
      </c>
      <c r="C7300">
        <v>1</v>
      </c>
      <c r="D7300">
        <v>1</v>
      </c>
      <c r="E7300">
        <v>7.1428571428571425E-2</v>
      </c>
      <c r="F7300">
        <v>1</v>
      </c>
      <c r="G7300">
        <v>12</v>
      </c>
      <c r="H7300">
        <v>4</v>
      </c>
      <c r="I7300">
        <v>1.386294361119891</v>
      </c>
      <c r="J7300">
        <v>1.386294361119891</v>
      </c>
      <c r="K7300">
        <v>1.386294361119891</v>
      </c>
      <c r="L7300">
        <v>9.9021025794277892E-2</v>
      </c>
      <c r="M7300">
        <v>4.0985896589936992</v>
      </c>
      <c r="N7300">
        <v>5</v>
      </c>
      <c r="O7300">
        <v>0.16666666666666671</v>
      </c>
      <c r="P7300">
        <v>0.23104906018664839</v>
      </c>
      <c r="Q7300">
        <v>0.23104906018664839</v>
      </c>
      <c r="R7300">
        <v>1.6503504299046311E-2</v>
      </c>
      <c r="S7300">
        <v>0</v>
      </c>
    </row>
    <row r="7301" spans="1:19" hidden="1" x14ac:dyDescent="0.3">
      <c r="A7301" t="s">
        <v>11633</v>
      </c>
      <c r="B7301" t="s">
        <v>11633</v>
      </c>
      <c r="C7301">
        <v>1</v>
      </c>
      <c r="D7301">
        <v>1</v>
      </c>
      <c r="E7301">
        <v>7.1428571428571425E-2</v>
      </c>
      <c r="F7301">
        <v>1</v>
      </c>
      <c r="G7301">
        <v>12</v>
      </c>
      <c r="H7301">
        <v>4</v>
      </c>
      <c r="I7301">
        <v>1.386294361119891</v>
      </c>
      <c r="J7301">
        <v>1.386294361119891</v>
      </c>
      <c r="K7301">
        <v>1.386294361119891</v>
      </c>
      <c r="L7301">
        <v>9.9021025794277892E-2</v>
      </c>
      <c r="M7301">
        <v>4.0985896589936992</v>
      </c>
      <c r="N7301">
        <v>5</v>
      </c>
      <c r="O7301">
        <v>0.16666666666666671</v>
      </c>
      <c r="P7301">
        <v>0.23104906018664839</v>
      </c>
      <c r="Q7301">
        <v>0.23104906018664839</v>
      </c>
      <c r="R7301">
        <v>1.6503504299046311E-2</v>
      </c>
      <c r="S7301">
        <v>0</v>
      </c>
    </row>
    <row r="7302" spans="1:19" hidden="1" x14ac:dyDescent="0.3">
      <c r="A7302" t="s">
        <v>11634</v>
      </c>
      <c r="B7302" t="s">
        <v>11635</v>
      </c>
      <c r="C7302">
        <v>1</v>
      </c>
      <c r="D7302">
        <v>1</v>
      </c>
      <c r="E7302">
        <v>7.1428571428571425E-2</v>
      </c>
      <c r="F7302">
        <v>1</v>
      </c>
      <c r="G7302">
        <v>12</v>
      </c>
      <c r="H7302">
        <v>4</v>
      </c>
      <c r="I7302">
        <v>1.386294361119891</v>
      </c>
      <c r="J7302">
        <v>1.386294361119891</v>
      </c>
      <c r="K7302">
        <v>1.386294361119891</v>
      </c>
      <c r="L7302">
        <v>9.9021025794277892E-2</v>
      </c>
      <c r="M7302">
        <v>3.9444389791664398</v>
      </c>
      <c r="N7302">
        <v>5</v>
      </c>
      <c r="O7302">
        <v>0.16666666666666671</v>
      </c>
      <c r="P7302">
        <v>0.23104906018664839</v>
      </c>
      <c r="Q7302">
        <v>0.23104906018664839</v>
      </c>
      <c r="R7302">
        <v>1.6503504299046311E-2</v>
      </c>
      <c r="S7302">
        <v>0</v>
      </c>
    </row>
    <row r="7303" spans="1:19" hidden="1" x14ac:dyDescent="0.3">
      <c r="A7303" t="s">
        <v>11636</v>
      </c>
      <c r="B7303" t="s">
        <v>11637</v>
      </c>
      <c r="C7303">
        <v>1</v>
      </c>
      <c r="D7303">
        <v>1</v>
      </c>
      <c r="E7303">
        <v>7.1428571428571425E-2</v>
      </c>
      <c r="F7303">
        <v>1</v>
      </c>
      <c r="G7303">
        <v>12</v>
      </c>
      <c r="H7303">
        <v>4</v>
      </c>
      <c r="I7303">
        <v>1.386294361119891</v>
      </c>
      <c r="J7303">
        <v>1.386294361119891</v>
      </c>
      <c r="K7303">
        <v>1.386294361119891</v>
      </c>
      <c r="L7303">
        <v>9.9021025794277892E-2</v>
      </c>
      <c r="M7303">
        <v>4.0985896589936992</v>
      </c>
      <c r="N7303">
        <v>5</v>
      </c>
      <c r="O7303">
        <v>0.16666666666666671</v>
      </c>
      <c r="P7303">
        <v>0.23104906018664839</v>
      </c>
      <c r="Q7303">
        <v>0.23104906018664839</v>
      </c>
      <c r="R7303">
        <v>1.6503504299046311E-2</v>
      </c>
      <c r="S7303">
        <v>0</v>
      </c>
    </row>
    <row r="7304" spans="1:19" hidden="1" x14ac:dyDescent="0.3">
      <c r="A7304" t="s">
        <v>11638</v>
      </c>
      <c r="B7304" t="s">
        <v>11638</v>
      </c>
      <c r="C7304">
        <v>1</v>
      </c>
      <c r="D7304">
        <v>1</v>
      </c>
      <c r="E7304">
        <v>7.1428571428571425E-2</v>
      </c>
      <c r="F7304">
        <v>1</v>
      </c>
      <c r="G7304">
        <v>12</v>
      </c>
      <c r="H7304">
        <v>4</v>
      </c>
      <c r="I7304">
        <v>1.386294361119891</v>
      </c>
      <c r="J7304">
        <v>1.386294361119891</v>
      </c>
      <c r="K7304">
        <v>1.386294361119891</v>
      </c>
      <c r="L7304">
        <v>9.9021025794277892E-2</v>
      </c>
      <c r="M7304">
        <v>5.8903491282217537</v>
      </c>
      <c r="N7304">
        <v>5</v>
      </c>
      <c r="O7304">
        <v>0.16666666666666671</v>
      </c>
      <c r="P7304">
        <v>0.23104906018664839</v>
      </c>
      <c r="Q7304">
        <v>0.23104906018664839</v>
      </c>
      <c r="R7304">
        <v>1.6503504299046311E-2</v>
      </c>
      <c r="S7304">
        <v>0</v>
      </c>
    </row>
    <row r="7305" spans="1:19" hidden="1" x14ac:dyDescent="0.3">
      <c r="A7305" t="s">
        <v>11639</v>
      </c>
      <c r="B7305" t="s">
        <v>11639</v>
      </c>
      <c r="C7305">
        <v>1</v>
      </c>
      <c r="D7305">
        <v>1</v>
      </c>
      <c r="E7305">
        <v>7.1428571428571425E-2</v>
      </c>
      <c r="F7305">
        <v>1</v>
      </c>
      <c r="G7305">
        <v>12</v>
      </c>
      <c r="H7305">
        <v>4</v>
      </c>
      <c r="I7305">
        <v>1.386294361119891</v>
      </c>
      <c r="J7305">
        <v>1.386294361119891</v>
      </c>
      <c r="K7305">
        <v>1.386294361119891</v>
      </c>
      <c r="L7305">
        <v>9.9021025794277892E-2</v>
      </c>
      <c r="M7305">
        <v>4.0985896589936992</v>
      </c>
      <c r="N7305">
        <v>5</v>
      </c>
      <c r="O7305">
        <v>0.16666666666666671</v>
      </c>
      <c r="P7305">
        <v>0.23104906018664839</v>
      </c>
      <c r="Q7305">
        <v>0.23104906018664839</v>
      </c>
      <c r="R7305">
        <v>1.6503504299046311E-2</v>
      </c>
      <c r="S7305">
        <v>0</v>
      </c>
    </row>
    <row r="7306" spans="1:19" hidden="1" x14ac:dyDescent="0.3">
      <c r="A7306" t="s">
        <v>11640</v>
      </c>
      <c r="B7306" t="s">
        <v>11641</v>
      </c>
      <c r="C7306">
        <v>1</v>
      </c>
      <c r="D7306">
        <v>1</v>
      </c>
      <c r="E7306">
        <v>7.1428571428571425E-2</v>
      </c>
      <c r="F7306">
        <v>1</v>
      </c>
      <c r="G7306">
        <v>12</v>
      </c>
      <c r="H7306">
        <v>4</v>
      </c>
      <c r="I7306">
        <v>1.386294361119891</v>
      </c>
      <c r="J7306">
        <v>1.386294361119891</v>
      </c>
      <c r="K7306">
        <v>1.386294361119891</v>
      </c>
      <c r="L7306">
        <v>9.9021025794277892E-2</v>
      </c>
      <c r="M7306">
        <v>5.8903491282217537</v>
      </c>
      <c r="N7306">
        <v>5</v>
      </c>
      <c r="O7306">
        <v>0.16666666666666671</v>
      </c>
      <c r="P7306">
        <v>0.23104906018664839</v>
      </c>
      <c r="Q7306">
        <v>0.23104906018664839</v>
      </c>
      <c r="R7306">
        <v>1.6503504299046311E-2</v>
      </c>
      <c r="S7306">
        <v>0</v>
      </c>
    </row>
    <row r="7307" spans="1:19" hidden="1" x14ac:dyDescent="0.3">
      <c r="A7307" t="s">
        <v>11642</v>
      </c>
      <c r="B7307" t="s">
        <v>11643</v>
      </c>
      <c r="C7307">
        <v>1</v>
      </c>
      <c r="D7307">
        <v>1</v>
      </c>
      <c r="E7307">
        <v>7.1428571428571425E-2</v>
      </c>
      <c r="F7307">
        <v>1</v>
      </c>
      <c r="G7307">
        <v>12</v>
      </c>
      <c r="H7307">
        <v>4</v>
      </c>
      <c r="I7307">
        <v>1.386294361119891</v>
      </c>
      <c r="J7307">
        <v>1.386294361119891</v>
      </c>
      <c r="K7307">
        <v>1.386294361119891</v>
      </c>
      <c r="L7307">
        <v>9.9021025794277892E-2</v>
      </c>
      <c r="M7307">
        <v>4.0985896589936992</v>
      </c>
      <c r="N7307">
        <v>5</v>
      </c>
      <c r="O7307">
        <v>0.16666666666666671</v>
      </c>
      <c r="P7307">
        <v>0.23104906018664839</v>
      </c>
      <c r="Q7307">
        <v>0.23104906018664839</v>
      </c>
      <c r="R7307">
        <v>1.6503504299046311E-2</v>
      </c>
      <c r="S7307">
        <v>0</v>
      </c>
    </row>
    <row r="7308" spans="1:19" hidden="1" x14ac:dyDescent="0.3">
      <c r="A7308" t="s">
        <v>11644</v>
      </c>
      <c r="B7308" t="s">
        <v>11645</v>
      </c>
      <c r="C7308">
        <v>1</v>
      </c>
      <c r="D7308">
        <v>1</v>
      </c>
      <c r="E7308">
        <v>7.1428571428571425E-2</v>
      </c>
      <c r="F7308">
        <v>1</v>
      </c>
      <c r="G7308">
        <v>12</v>
      </c>
      <c r="H7308">
        <v>4</v>
      </c>
      <c r="I7308">
        <v>1.386294361119891</v>
      </c>
      <c r="J7308">
        <v>1.386294361119891</v>
      </c>
      <c r="K7308">
        <v>1.386294361119891</v>
      </c>
      <c r="L7308">
        <v>9.9021025794277892E-2</v>
      </c>
      <c r="M7308">
        <v>4.0985896589936992</v>
      </c>
      <c r="N7308">
        <v>5</v>
      </c>
      <c r="O7308">
        <v>0.16666666666666671</v>
      </c>
      <c r="P7308">
        <v>0.23104906018664839</v>
      </c>
      <c r="Q7308">
        <v>0.23104906018664839</v>
      </c>
      <c r="R7308">
        <v>1.6503504299046311E-2</v>
      </c>
      <c r="S7308">
        <v>0</v>
      </c>
    </row>
    <row r="7309" spans="1:19" hidden="1" x14ac:dyDescent="0.3">
      <c r="A7309" t="s">
        <v>11646</v>
      </c>
      <c r="B7309" t="s">
        <v>11646</v>
      </c>
      <c r="C7309">
        <v>1</v>
      </c>
      <c r="D7309">
        <v>1</v>
      </c>
      <c r="E7309">
        <v>7.1428571428571425E-2</v>
      </c>
      <c r="F7309">
        <v>1</v>
      </c>
      <c r="G7309">
        <v>12</v>
      </c>
      <c r="H7309">
        <v>4</v>
      </c>
      <c r="I7309">
        <v>1.386294361119891</v>
      </c>
      <c r="J7309">
        <v>1.386294361119891</v>
      </c>
      <c r="K7309">
        <v>1.386294361119891</v>
      </c>
      <c r="L7309">
        <v>9.9021025794277892E-2</v>
      </c>
      <c r="M7309">
        <v>4.0985896589936992</v>
      </c>
      <c r="N7309">
        <v>5</v>
      </c>
      <c r="O7309">
        <v>0.16666666666666671</v>
      </c>
      <c r="P7309">
        <v>0.23104906018664839</v>
      </c>
      <c r="Q7309">
        <v>0.23104906018664839</v>
      </c>
      <c r="R7309">
        <v>1.6503504299046311E-2</v>
      </c>
      <c r="S7309">
        <v>0</v>
      </c>
    </row>
    <row r="7310" spans="1:19" hidden="1" x14ac:dyDescent="0.3">
      <c r="A7310" t="s">
        <v>11647</v>
      </c>
      <c r="B7310" t="s">
        <v>11648</v>
      </c>
      <c r="C7310">
        <v>1</v>
      </c>
      <c r="D7310">
        <v>1</v>
      </c>
      <c r="E7310">
        <v>7.1428571428571425E-2</v>
      </c>
      <c r="F7310">
        <v>1</v>
      </c>
      <c r="G7310">
        <v>12</v>
      </c>
      <c r="H7310">
        <v>4</v>
      </c>
      <c r="I7310">
        <v>1.386294361119891</v>
      </c>
      <c r="J7310">
        <v>1.386294361119891</v>
      </c>
      <c r="K7310">
        <v>1.386294361119891</v>
      </c>
      <c r="L7310">
        <v>9.9021025794277892E-2</v>
      </c>
      <c r="M7310">
        <v>4.0985896589936992</v>
      </c>
      <c r="N7310">
        <v>5</v>
      </c>
      <c r="O7310">
        <v>0.16666666666666671</v>
      </c>
      <c r="P7310">
        <v>0.23104906018664839</v>
      </c>
      <c r="Q7310">
        <v>0.23104906018664839</v>
      </c>
      <c r="R7310">
        <v>1.6503504299046311E-2</v>
      </c>
      <c r="S7310">
        <v>0</v>
      </c>
    </row>
    <row r="7311" spans="1:19" hidden="1" x14ac:dyDescent="0.3">
      <c r="A7311" t="s">
        <v>11649</v>
      </c>
      <c r="B7311" t="s">
        <v>11650</v>
      </c>
      <c r="C7311">
        <v>1</v>
      </c>
      <c r="D7311">
        <v>1</v>
      </c>
      <c r="E7311">
        <v>7.1428571428571425E-2</v>
      </c>
      <c r="F7311">
        <v>1</v>
      </c>
      <c r="G7311">
        <v>12</v>
      </c>
      <c r="H7311">
        <v>4</v>
      </c>
      <c r="I7311">
        <v>1.386294361119891</v>
      </c>
      <c r="J7311">
        <v>1.386294361119891</v>
      </c>
      <c r="K7311">
        <v>1.386294361119891</v>
      </c>
      <c r="L7311">
        <v>9.9021025794277892E-2</v>
      </c>
      <c r="M7311">
        <v>4.0985896589936992</v>
      </c>
      <c r="N7311">
        <v>5</v>
      </c>
      <c r="O7311">
        <v>0.16666666666666671</v>
      </c>
      <c r="P7311">
        <v>0.23104906018664839</v>
      </c>
      <c r="Q7311">
        <v>0.23104906018664839</v>
      </c>
      <c r="R7311">
        <v>1.6503504299046311E-2</v>
      </c>
      <c r="S7311">
        <v>0</v>
      </c>
    </row>
    <row r="7312" spans="1:19" hidden="1" x14ac:dyDescent="0.3">
      <c r="A7312" t="s">
        <v>11651</v>
      </c>
      <c r="B7312" t="s">
        <v>11651</v>
      </c>
      <c r="C7312">
        <v>1</v>
      </c>
      <c r="D7312">
        <v>1</v>
      </c>
      <c r="E7312">
        <v>7.1428571428571425E-2</v>
      </c>
      <c r="F7312">
        <v>1</v>
      </c>
      <c r="G7312">
        <v>12</v>
      </c>
      <c r="H7312">
        <v>4</v>
      </c>
      <c r="I7312">
        <v>1.386294361119891</v>
      </c>
      <c r="J7312">
        <v>1.386294361119891</v>
      </c>
      <c r="K7312">
        <v>1.386294361119891</v>
      </c>
      <c r="L7312">
        <v>9.9021025794277892E-2</v>
      </c>
      <c r="M7312">
        <v>4.0985896589936992</v>
      </c>
      <c r="N7312">
        <v>5</v>
      </c>
      <c r="O7312">
        <v>0.16666666666666671</v>
      </c>
      <c r="P7312">
        <v>0.23104906018664839</v>
      </c>
      <c r="Q7312">
        <v>0.23104906018664839</v>
      </c>
      <c r="R7312">
        <v>1.6503504299046311E-2</v>
      </c>
      <c r="S7312">
        <v>0</v>
      </c>
    </row>
    <row r="7313" spans="1:19" hidden="1" x14ac:dyDescent="0.3">
      <c r="A7313" t="s">
        <v>11652</v>
      </c>
      <c r="B7313" t="s">
        <v>11653</v>
      </c>
      <c r="C7313">
        <v>1</v>
      </c>
      <c r="D7313">
        <v>1</v>
      </c>
      <c r="E7313">
        <v>7.1428571428571425E-2</v>
      </c>
      <c r="F7313">
        <v>1</v>
      </c>
      <c r="G7313">
        <v>12</v>
      </c>
      <c r="H7313">
        <v>4</v>
      </c>
      <c r="I7313">
        <v>1.386294361119891</v>
      </c>
      <c r="J7313">
        <v>1.386294361119891</v>
      </c>
      <c r="K7313">
        <v>1.386294361119891</v>
      </c>
      <c r="L7313">
        <v>9.9021025794277892E-2</v>
      </c>
      <c r="M7313">
        <v>4.0985896589936992</v>
      </c>
      <c r="N7313">
        <v>5</v>
      </c>
      <c r="O7313">
        <v>0.16666666666666671</v>
      </c>
      <c r="P7313">
        <v>0.23104906018664839</v>
      </c>
      <c r="Q7313">
        <v>0.23104906018664839</v>
      </c>
      <c r="R7313">
        <v>1.6503504299046311E-2</v>
      </c>
      <c r="S7313">
        <v>0</v>
      </c>
    </row>
    <row r="7314" spans="1:19" hidden="1" x14ac:dyDescent="0.3">
      <c r="A7314" t="s">
        <v>11654</v>
      </c>
      <c r="B7314" t="s">
        <v>11655</v>
      </c>
      <c r="C7314">
        <v>1</v>
      </c>
      <c r="D7314">
        <v>1</v>
      </c>
      <c r="E7314">
        <v>7.1428571428571425E-2</v>
      </c>
      <c r="F7314">
        <v>1</v>
      </c>
      <c r="G7314">
        <v>12</v>
      </c>
      <c r="H7314">
        <v>4</v>
      </c>
      <c r="I7314">
        <v>1.386294361119891</v>
      </c>
      <c r="J7314">
        <v>1.386294361119891</v>
      </c>
      <c r="K7314">
        <v>1.386294361119891</v>
      </c>
      <c r="L7314">
        <v>9.9021025794277892E-2</v>
      </c>
      <c r="M7314">
        <v>4.0985896589936992</v>
      </c>
      <c r="N7314">
        <v>5</v>
      </c>
      <c r="O7314">
        <v>0.16666666666666671</v>
      </c>
      <c r="P7314">
        <v>0.23104906018664839</v>
      </c>
      <c r="Q7314">
        <v>0.23104906018664839</v>
      </c>
      <c r="R7314">
        <v>1.6503504299046311E-2</v>
      </c>
      <c r="S7314">
        <v>0</v>
      </c>
    </row>
    <row r="7315" spans="1:19" hidden="1" x14ac:dyDescent="0.3">
      <c r="A7315" t="s">
        <v>11656</v>
      </c>
      <c r="B7315" t="s">
        <v>11657</v>
      </c>
      <c r="C7315">
        <v>1</v>
      </c>
      <c r="D7315">
        <v>1</v>
      </c>
      <c r="E7315">
        <v>7.1428571428571425E-2</v>
      </c>
      <c r="F7315">
        <v>1</v>
      </c>
      <c r="G7315">
        <v>12</v>
      </c>
      <c r="H7315">
        <v>4</v>
      </c>
      <c r="I7315">
        <v>1.386294361119891</v>
      </c>
      <c r="J7315">
        <v>1.386294361119891</v>
      </c>
      <c r="K7315">
        <v>1.386294361119891</v>
      </c>
      <c r="L7315">
        <v>9.9021025794277892E-2</v>
      </c>
      <c r="M7315">
        <v>4.0985896589936992</v>
      </c>
      <c r="N7315">
        <v>5</v>
      </c>
      <c r="O7315">
        <v>0.16666666666666671</v>
      </c>
      <c r="P7315">
        <v>0.23104906018664839</v>
      </c>
      <c r="Q7315">
        <v>0.23104906018664839</v>
      </c>
      <c r="R7315">
        <v>1.6503504299046311E-2</v>
      </c>
      <c r="S7315">
        <v>0</v>
      </c>
    </row>
    <row r="7316" spans="1:19" hidden="1" x14ac:dyDescent="0.3">
      <c r="A7316" t="s">
        <v>11658</v>
      </c>
      <c r="B7316" t="s">
        <v>11658</v>
      </c>
      <c r="C7316">
        <v>1</v>
      </c>
      <c r="D7316">
        <v>1</v>
      </c>
      <c r="E7316">
        <v>7.1428571428571425E-2</v>
      </c>
      <c r="F7316">
        <v>1</v>
      </c>
      <c r="G7316">
        <v>12</v>
      </c>
      <c r="H7316">
        <v>4</v>
      </c>
      <c r="I7316">
        <v>1.386294361119891</v>
      </c>
      <c r="J7316">
        <v>1.386294361119891</v>
      </c>
      <c r="K7316">
        <v>1.386294361119891</v>
      </c>
      <c r="L7316">
        <v>9.9021025794277892E-2</v>
      </c>
      <c r="M7316">
        <v>5.8903491282217537</v>
      </c>
      <c r="N7316">
        <v>5</v>
      </c>
      <c r="O7316">
        <v>0.16666666666666671</v>
      </c>
      <c r="P7316">
        <v>0.23104906018664839</v>
      </c>
      <c r="Q7316">
        <v>0.23104906018664839</v>
      </c>
      <c r="R7316">
        <v>1.6503504299046311E-2</v>
      </c>
      <c r="S7316">
        <v>0</v>
      </c>
    </row>
    <row r="7317" spans="1:19" hidden="1" x14ac:dyDescent="0.3">
      <c r="A7317" t="s">
        <v>11659</v>
      </c>
      <c r="B7317" t="s">
        <v>11659</v>
      </c>
      <c r="C7317">
        <v>1</v>
      </c>
      <c r="D7317">
        <v>1</v>
      </c>
      <c r="E7317">
        <v>7.1428571428571425E-2</v>
      </c>
      <c r="F7317">
        <v>1</v>
      </c>
      <c r="G7317">
        <v>12</v>
      </c>
      <c r="H7317">
        <v>4</v>
      </c>
      <c r="I7317">
        <v>1.386294361119891</v>
      </c>
      <c r="J7317">
        <v>1.386294361119891</v>
      </c>
      <c r="K7317">
        <v>1.386294361119891</v>
      </c>
      <c r="L7317">
        <v>9.9021025794277892E-2</v>
      </c>
      <c r="M7317">
        <v>4.0985896589936992</v>
      </c>
      <c r="N7317">
        <v>5</v>
      </c>
      <c r="O7317">
        <v>0.16666666666666671</v>
      </c>
      <c r="P7317">
        <v>0.23104906018664839</v>
      </c>
      <c r="Q7317">
        <v>0.23104906018664839</v>
      </c>
      <c r="R7317">
        <v>1.6503504299046311E-2</v>
      </c>
      <c r="S7317">
        <v>0</v>
      </c>
    </row>
    <row r="7318" spans="1:19" hidden="1" x14ac:dyDescent="0.3">
      <c r="A7318" t="s">
        <v>11660</v>
      </c>
      <c r="B7318" t="s">
        <v>11660</v>
      </c>
      <c r="C7318">
        <v>1</v>
      </c>
      <c r="D7318">
        <v>1</v>
      </c>
      <c r="E7318">
        <v>7.1428571428571425E-2</v>
      </c>
      <c r="F7318">
        <v>1</v>
      </c>
      <c r="G7318">
        <v>12</v>
      </c>
      <c r="H7318">
        <v>4</v>
      </c>
      <c r="I7318">
        <v>1.386294361119891</v>
      </c>
      <c r="J7318">
        <v>1.386294361119891</v>
      </c>
      <c r="K7318">
        <v>1.386294361119891</v>
      </c>
      <c r="L7318">
        <v>9.9021025794277892E-2</v>
      </c>
      <c r="M7318">
        <v>4.0985896589936992</v>
      </c>
      <c r="N7318">
        <v>5</v>
      </c>
      <c r="O7318">
        <v>0.16666666666666671</v>
      </c>
      <c r="P7318">
        <v>0.23104906018664839</v>
      </c>
      <c r="Q7318">
        <v>0.23104906018664839</v>
      </c>
      <c r="R7318">
        <v>1.6503504299046311E-2</v>
      </c>
      <c r="S7318">
        <v>0</v>
      </c>
    </row>
    <row r="7319" spans="1:19" hidden="1" x14ac:dyDescent="0.3">
      <c r="A7319" t="s">
        <v>11661</v>
      </c>
      <c r="B7319" t="s">
        <v>11662</v>
      </c>
      <c r="C7319">
        <v>1</v>
      </c>
      <c r="D7319">
        <v>1</v>
      </c>
      <c r="E7319">
        <v>7.1428571428571425E-2</v>
      </c>
      <c r="F7319">
        <v>1</v>
      </c>
      <c r="G7319">
        <v>12</v>
      </c>
      <c r="H7319">
        <v>4</v>
      </c>
      <c r="I7319">
        <v>1.386294361119891</v>
      </c>
      <c r="J7319">
        <v>1.386294361119891</v>
      </c>
      <c r="K7319">
        <v>1.386294361119891</v>
      </c>
      <c r="L7319">
        <v>9.9021025794277892E-2</v>
      </c>
      <c r="M7319">
        <v>4.0985896589936992</v>
      </c>
      <c r="N7319">
        <v>5</v>
      </c>
      <c r="O7319">
        <v>0.16666666666666671</v>
      </c>
      <c r="P7319">
        <v>0.23104906018664839</v>
      </c>
      <c r="Q7319">
        <v>0.23104906018664839</v>
      </c>
      <c r="R7319">
        <v>1.6503504299046311E-2</v>
      </c>
      <c r="S7319">
        <v>0</v>
      </c>
    </row>
    <row r="7320" spans="1:19" hidden="1" x14ac:dyDescent="0.3">
      <c r="A7320" t="s">
        <v>11663</v>
      </c>
      <c r="B7320" t="s">
        <v>11664</v>
      </c>
      <c r="C7320">
        <v>1</v>
      </c>
      <c r="D7320">
        <v>1</v>
      </c>
      <c r="E7320">
        <v>7.1428571428571425E-2</v>
      </c>
      <c r="F7320">
        <v>1</v>
      </c>
      <c r="G7320">
        <v>12</v>
      </c>
      <c r="H7320">
        <v>4</v>
      </c>
      <c r="I7320">
        <v>1.386294361119891</v>
      </c>
      <c r="J7320">
        <v>1.386294361119891</v>
      </c>
      <c r="K7320">
        <v>1.386294361119891</v>
      </c>
      <c r="L7320">
        <v>9.9021025794277892E-2</v>
      </c>
      <c r="M7320">
        <v>4.0985896589936992</v>
      </c>
      <c r="N7320">
        <v>5</v>
      </c>
      <c r="O7320">
        <v>0.16666666666666671</v>
      </c>
      <c r="P7320">
        <v>0.23104906018664839</v>
      </c>
      <c r="Q7320">
        <v>0.23104906018664839</v>
      </c>
      <c r="R7320">
        <v>1.6503504299046311E-2</v>
      </c>
      <c r="S7320">
        <v>0</v>
      </c>
    </row>
    <row r="7321" spans="1:19" hidden="1" x14ac:dyDescent="0.3">
      <c r="A7321" t="s">
        <v>11665</v>
      </c>
      <c r="B7321" t="s">
        <v>11666</v>
      </c>
      <c r="C7321">
        <v>4</v>
      </c>
      <c r="D7321">
        <v>1.333333333333333</v>
      </c>
      <c r="E7321">
        <v>0.2857142857142857</v>
      </c>
      <c r="F7321">
        <v>3</v>
      </c>
      <c r="G7321">
        <v>12</v>
      </c>
      <c r="H7321">
        <v>12</v>
      </c>
      <c r="I7321">
        <v>0.69314718055994529</v>
      </c>
      <c r="J7321">
        <v>2.7725887222397811</v>
      </c>
      <c r="K7321">
        <v>0.92419624074659368</v>
      </c>
      <c r="L7321">
        <v>0.19804205158855581</v>
      </c>
      <c r="M7321">
        <v>2.2794312155775289</v>
      </c>
      <c r="N7321">
        <v>35</v>
      </c>
      <c r="O7321">
        <v>8.3333333333333329E-2</v>
      </c>
      <c r="P7321">
        <v>0.23104906018664839</v>
      </c>
      <c r="Q7321">
        <v>7.7016353395549464E-2</v>
      </c>
      <c r="R7321">
        <v>1.6503504299046311E-2</v>
      </c>
      <c r="S7321">
        <v>0</v>
      </c>
    </row>
    <row r="7322" spans="1:19" hidden="1" x14ac:dyDescent="0.3">
      <c r="A7322" t="s">
        <v>11667</v>
      </c>
      <c r="B7322" t="s">
        <v>11668</v>
      </c>
      <c r="C7322">
        <v>4</v>
      </c>
      <c r="D7322">
        <v>1.333333333333333</v>
      </c>
      <c r="E7322">
        <v>0.2857142857142857</v>
      </c>
      <c r="F7322">
        <v>3</v>
      </c>
      <c r="G7322">
        <v>12</v>
      </c>
      <c r="H7322">
        <v>12</v>
      </c>
      <c r="I7322">
        <v>0.69314718055994529</v>
      </c>
      <c r="J7322">
        <v>2.7725887222397811</v>
      </c>
      <c r="K7322">
        <v>0.92419624074659368</v>
      </c>
      <c r="L7322">
        <v>0.19804205158855581</v>
      </c>
      <c r="M7322">
        <v>2.3068301897656438</v>
      </c>
      <c r="N7322">
        <v>35</v>
      </c>
      <c r="O7322">
        <v>8.3333333333333329E-2</v>
      </c>
      <c r="P7322">
        <v>0.23104906018664839</v>
      </c>
      <c r="Q7322">
        <v>7.7016353395549464E-2</v>
      </c>
      <c r="R7322">
        <v>1.6503504299046311E-2</v>
      </c>
      <c r="S7322">
        <v>0</v>
      </c>
    </row>
    <row r="7323" spans="1:19" hidden="1" x14ac:dyDescent="0.3">
      <c r="A7323" t="s">
        <v>11669</v>
      </c>
      <c r="B7323" t="s">
        <v>11670</v>
      </c>
      <c r="C7323">
        <v>4</v>
      </c>
      <c r="D7323">
        <v>1.333333333333333</v>
      </c>
      <c r="E7323">
        <v>0.2857142857142857</v>
      </c>
      <c r="F7323">
        <v>3</v>
      </c>
      <c r="G7323">
        <v>12</v>
      </c>
      <c r="H7323">
        <v>12</v>
      </c>
      <c r="I7323">
        <v>0.69314718055994529</v>
      </c>
      <c r="J7323">
        <v>2.7725887222397811</v>
      </c>
      <c r="K7323">
        <v>0.92419624074659368</v>
      </c>
      <c r="L7323">
        <v>0.19804205158855581</v>
      </c>
      <c r="M7323">
        <v>2.3068301897656438</v>
      </c>
      <c r="N7323">
        <v>35</v>
      </c>
      <c r="O7323">
        <v>8.3333333333333329E-2</v>
      </c>
      <c r="P7323">
        <v>0.23104906018664839</v>
      </c>
      <c r="Q7323">
        <v>7.7016353395549464E-2</v>
      </c>
      <c r="R7323">
        <v>1.6503504299046311E-2</v>
      </c>
      <c r="S7323">
        <v>0</v>
      </c>
    </row>
    <row r="7324" spans="1:19" hidden="1" x14ac:dyDescent="0.3">
      <c r="A7324" t="s">
        <v>11671</v>
      </c>
      <c r="B7324" t="s">
        <v>11671</v>
      </c>
      <c r="C7324">
        <v>3</v>
      </c>
      <c r="D7324">
        <v>3</v>
      </c>
      <c r="E7324">
        <v>0.2142857142857143</v>
      </c>
      <c r="F7324">
        <v>1</v>
      </c>
      <c r="G7324">
        <v>12</v>
      </c>
      <c r="H7324">
        <v>7</v>
      </c>
      <c r="I7324">
        <v>0.99852883011112725</v>
      </c>
      <c r="J7324">
        <v>2.9955864903333822</v>
      </c>
      <c r="K7324">
        <v>2.9955864903333822</v>
      </c>
      <c r="L7324">
        <v>0.21397046359524161</v>
      </c>
      <c r="M7324">
        <v>3.325399770760217</v>
      </c>
      <c r="N7324">
        <v>12</v>
      </c>
      <c r="O7324">
        <v>7.6923076923076927E-2</v>
      </c>
      <c r="P7324">
        <v>0.23042973002564479</v>
      </c>
      <c r="Q7324">
        <v>0.23042973002564479</v>
      </c>
      <c r="R7324">
        <v>1.6459266430403199E-2</v>
      </c>
      <c r="S7324">
        <v>0</v>
      </c>
    </row>
    <row r="7325" spans="1:19" hidden="1" x14ac:dyDescent="0.3">
      <c r="A7325" t="s">
        <v>11672</v>
      </c>
      <c r="B7325" t="s">
        <v>11672</v>
      </c>
      <c r="C7325">
        <v>1</v>
      </c>
      <c r="D7325">
        <v>1</v>
      </c>
      <c r="E7325">
        <v>7.1428571428571425E-2</v>
      </c>
      <c r="F7325">
        <v>1</v>
      </c>
      <c r="G7325">
        <v>12</v>
      </c>
      <c r="H7325">
        <v>3</v>
      </c>
      <c r="I7325">
        <v>1.6094379124341001</v>
      </c>
      <c r="J7325">
        <v>1.6094379124341001</v>
      </c>
      <c r="K7325">
        <v>1.6094379124341001</v>
      </c>
      <c r="L7325">
        <v>0.11495985088815</v>
      </c>
      <c r="M7325">
        <v>3.9444389791664398</v>
      </c>
      <c r="N7325">
        <v>6</v>
      </c>
      <c r="O7325">
        <v>0.14285714285714279</v>
      </c>
      <c r="P7325">
        <v>0.2299197017763</v>
      </c>
      <c r="Q7325">
        <v>0.2299197017763</v>
      </c>
      <c r="R7325">
        <v>1.6422835841164291E-2</v>
      </c>
      <c r="S7325">
        <v>0</v>
      </c>
    </row>
    <row r="7326" spans="1:19" hidden="1" x14ac:dyDescent="0.3">
      <c r="A7326" t="s">
        <v>11673</v>
      </c>
      <c r="B7326" t="s">
        <v>11674</v>
      </c>
      <c r="C7326">
        <v>3</v>
      </c>
      <c r="D7326">
        <v>3</v>
      </c>
      <c r="E7326">
        <v>0.2142857142857143</v>
      </c>
      <c r="F7326">
        <v>1</v>
      </c>
      <c r="G7326">
        <v>12</v>
      </c>
      <c r="H7326">
        <v>8</v>
      </c>
      <c r="I7326">
        <v>0.91629073187415511</v>
      </c>
      <c r="J7326">
        <v>2.7488721956224649</v>
      </c>
      <c r="K7326">
        <v>2.7488721956224649</v>
      </c>
      <c r="L7326">
        <v>0.1963480139730332</v>
      </c>
      <c r="M7326">
        <v>3.4054424784337529</v>
      </c>
      <c r="N7326">
        <v>11</v>
      </c>
      <c r="O7326">
        <v>8.3333333333333329E-2</v>
      </c>
      <c r="P7326">
        <v>0.2290726829685388</v>
      </c>
      <c r="Q7326">
        <v>0.2290726829685388</v>
      </c>
      <c r="R7326">
        <v>1.6362334497752769E-2</v>
      </c>
      <c r="S7326">
        <v>0</v>
      </c>
    </row>
    <row r="7327" spans="1:19" hidden="1" x14ac:dyDescent="0.3">
      <c r="A7327" t="s">
        <v>11675</v>
      </c>
      <c r="B7327" t="s">
        <v>11676</v>
      </c>
      <c r="C7327">
        <v>3</v>
      </c>
      <c r="D7327">
        <v>1.5</v>
      </c>
      <c r="E7327">
        <v>0.2142857142857143</v>
      </c>
      <c r="F7327">
        <v>2</v>
      </c>
      <c r="G7327">
        <v>12</v>
      </c>
      <c r="H7327">
        <v>8</v>
      </c>
      <c r="I7327">
        <v>0.91629073187415511</v>
      </c>
      <c r="J7327">
        <v>2.7488721956224649</v>
      </c>
      <c r="K7327">
        <v>1.3744360978112331</v>
      </c>
      <c r="L7327">
        <v>0.1963480139730332</v>
      </c>
      <c r="M7327">
        <v>2.712295297873808</v>
      </c>
      <c r="N7327">
        <v>23</v>
      </c>
      <c r="O7327">
        <v>8.3333333333333329E-2</v>
      </c>
      <c r="P7327">
        <v>0.2290726829685388</v>
      </c>
      <c r="Q7327">
        <v>0.1145363414842694</v>
      </c>
      <c r="R7327">
        <v>1.6362334497752769E-2</v>
      </c>
      <c r="S7327">
        <v>0</v>
      </c>
    </row>
    <row r="7328" spans="1:19" hidden="1" x14ac:dyDescent="0.3">
      <c r="A7328" t="s">
        <v>11677</v>
      </c>
      <c r="B7328" t="s">
        <v>11677</v>
      </c>
      <c r="C7328">
        <v>3</v>
      </c>
      <c r="D7328">
        <v>1.5</v>
      </c>
      <c r="E7328">
        <v>0.2142857142857143</v>
      </c>
      <c r="F7328">
        <v>2</v>
      </c>
      <c r="G7328">
        <v>12</v>
      </c>
      <c r="H7328">
        <v>8</v>
      </c>
      <c r="I7328">
        <v>0.91629073187415511</v>
      </c>
      <c r="J7328">
        <v>2.7488721956224649</v>
      </c>
      <c r="K7328">
        <v>1.3744360978112331</v>
      </c>
      <c r="L7328">
        <v>0.1963480139730332</v>
      </c>
      <c r="M7328">
        <v>2.6714733033535532</v>
      </c>
      <c r="N7328">
        <v>23</v>
      </c>
      <c r="O7328">
        <v>8.3333333333333329E-2</v>
      </c>
      <c r="P7328">
        <v>0.2290726829685388</v>
      </c>
      <c r="Q7328">
        <v>0.1145363414842694</v>
      </c>
      <c r="R7328">
        <v>1.6362334497752769E-2</v>
      </c>
      <c r="S7328">
        <v>0</v>
      </c>
    </row>
    <row r="7329" spans="1:19" hidden="1" x14ac:dyDescent="0.3">
      <c r="A7329" t="s">
        <v>11678</v>
      </c>
      <c r="B7329" t="s">
        <v>11679</v>
      </c>
      <c r="C7329">
        <v>3</v>
      </c>
      <c r="D7329">
        <v>1</v>
      </c>
      <c r="E7329">
        <v>0.2142857142857143</v>
      </c>
      <c r="F7329">
        <v>3</v>
      </c>
      <c r="G7329">
        <v>12</v>
      </c>
      <c r="H7329">
        <v>11</v>
      </c>
      <c r="I7329">
        <v>0.73759894313077912</v>
      </c>
      <c r="J7329">
        <v>2.212796829392337</v>
      </c>
      <c r="K7329">
        <v>0.73759894313077912</v>
      </c>
      <c r="L7329">
        <v>0.15805691638516689</v>
      </c>
      <c r="M7329">
        <v>2.4891517465595991</v>
      </c>
      <c r="N7329">
        <v>28</v>
      </c>
      <c r="O7329">
        <v>0.10344827586206901</v>
      </c>
      <c r="P7329">
        <v>0.22891001683369011</v>
      </c>
      <c r="Q7329">
        <v>7.6303338944563356E-2</v>
      </c>
      <c r="R7329">
        <v>1.6350715488120719E-2</v>
      </c>
      <c r="S7329">
        <v>0</v>
      </c>
    </row>
    <row r="7330" spans="1:19" hidden="1" x14ac:dyDescent="0.3">
      <c r="A7330" t="s">
        <v>11680</v>
      </c>
      <c r="B7330" t="s">
        <v>11680</v>
      </c>
      <c r="C7330">
        <v>4</v>
      </c>
      <c r="D7330">
        <v>2</v>
      </c>
      <c r="E7330">
        <v>0.2857142857142857</v>
      </c>
      <c r="F7330">
        <v>2</v>
      </c>
      <c r="G7330">
        <v>12</v>
      </c>
      <c r="H7330">
        <v>11</v>
      </c>
      <c r="I7330">
        <v>0.73759894313077912</v>
      </c>
      <c r="J7330">
        <v>2.950395772523116</v>
      </c>
      <c r="K7330">
        <v>1.475197886261558</v>
      </c>
      <c r="L7330">
        <v>0.21074255518022261</v>
      </c>
      <c r="M7330">
        <v>2.632252590200272</v>
      </c>
      <c r="N7330">
        <v>25</v>
      </c>
      <c r="O7330">
        <v>7.6923076923076927E-2</v>
      </c>
      <c r="P7330">
        <v>0.2269535209633167</v>
      </c>
      <c r="Q7330">
        <v>0.11347676048165831</v>
      </c>
      <c r="R7330">
        <v>1.6210965783094049E-2</v>
      </c>
      <c r="S7330">
        <v>0</v>
      </c>
    </row>
    <row r="7331" spans="1:19" hidden="1" x14ac:dyDescent="0.3">
      <c r="A7331" t="s">
        <v>11681</v>
      </c>
      <c r="B7331" t="s">
        <v>11682</v>
      </c>
      <c r="C7331">
        <v>6</v>
      </c>
      <c r="D7331">
        <v>2</v>
      </c>
      <c r="E7331">
        <v>0.42857142857142849</v>
      </c>
      <c r="F7331">
        <v>3</v>
      </c>
      <c r="G7331">
        <v>12</v>
      </c>
      <c r="H7331">
        <v>12</v>
      </c>
      <c r="I7331">
        <v>0.69314718055994529</v>
      </c>
      <c r="J7331">
        <v>4.1588830833596706</v>
      </c>
      <c r="K7331">
        <v>1.386294361119891</v>
      </c>
      <c r="L7331">
        <v>0.29706307738283372</v>
      </c>
      <c r="M7331">
        <v>1.883015942989283</v>
      </c>
      <c r="N7331">
        <v>54</v>
      </c>
      <c r="O7331">
        <v>5.4545454545454543E-2</v>
      </c>
      <c r="P7331">
        <v>0.22684816818325479</v>
      </c>
      <c r="Q7331">
        <v>7.561605606108493E-2</v>
      </c>
      <c r="R7331">
        <v>1.6203440584518201E-2</v>
      </c>
      <c r="S7331">
        <v>0</v>
      </c>
    </row>
    <row r="7332" spans="1:19" hidden="1" x14ac:dyDescent="0.3">
      <c r="A7332" t="s">
        <v>11683</v>
      </c>
      <c r="B7332" t="s">
        <v>11683</v>
      </c>
      <c r="C7332">
        <v>4</v>
      </c>
      <c r="D7332">
        <v>4</v>
      </c>
      <c r="E7332">
        <v>0.2857142857142857</v>
      </c>
      <c r="F7332">
        <v>1</v>
      </c>
      <c r="G7332">
        <v>12</v>
      </c>
      <c r="H7332">
        <v>9</v>
      </c>
      <c r="I7332">
        <v>0.84729786038720345</v>
      </c>
      <c r="J7332">
        <v>3.3891914415488138</v>
      </c>
      <c r="K7332">
        <v>3.3891914415488138</v>
      </c>
      <c r="L7332">
        <v>0.24208510296777239</v>
      </c>
      <c r="M7332">
        <v>3.1822989271195441</v>
      </c>
      <c r="N7332">
        <v>14</v>
      </c>
      <c r="O7332">
        <v>6.6666666666666666E-2</v>
      </c>
      <c r="P7332">
        <v>0.22594609610325431</v>
      </c>
      <c r="Q7332">
        <v>0.22594609610325431</v>
      </c>
      <c r="R7332">
        <v>1.6139006864518159E-2</v>
      </c>
      <c r="S7332">
        <v>0</v>
      </c>
    </row>
    <row r="7333" spans="1:19" hidden="1" x14ac:dyDescent="0.3">
      <c r="A7333" t="s">
        <v>11684</v>
      </c>
      <c r="B7333" t="s">
        <v>11684</v>
      </c>
      <c r="C7333">
        <v>2</v>
      </c>
      <c r="D7333">
        <v>1</v>
      </c>
      <c r="E7333">
        <v>0.14285714285714279</v>
      </c>
      <c r="F7333">
        <v>2</v>
      </c>
      <c r="G7333">
        <v>12</v>
      </c>
      <c r="H7333">
        <v>9</v>
      </c>
      <c r="I7333">
        <v>0.84729786038720345</v>
      </c>
      <c r="J7333">
        <v>1.6945957207744069</v>
      </c>
      <c r="K7333">
        <v>0.84729786038720345</v>
      </c>
      <c r="L7333">
        <v>0.12104255148388619</v>
      </c>
      <c r="M7333">
        <v>3.1822989271195441</v>
      </c>
      <c r="N7333">
        <v>14</v>
      </c>
      <c r="O7333">
        <v>0.1333333333333333</v>
      </c>
      <c r="P7333">
        <v>0.22594609610325431</v>
      </c>
      <c r="Q7333">
        <v>0.1129730480516271</v>
      </c>
      <c r="R7333">
        <v>1.6139006864518159E-2</v>
      </c>
      <c r="S7333">
        <v>0</v>
      </c>
    </row>
    <row r="7334" spans="1:19" hidden="1" x14ac:dyDescent="0.3">
      <c r="A7334" t="s">
        <v>11685</v>
      </c>
      <c r="B7334" t="s">
        <v>11685</v>
      </c>
      <c r="C7334">
        <v>2</v>
      </c>
      <c r="D7334">
        <v>1</v>
      </c>
      <c r="E7334">
        <v>0.14285714285714279</v>
      </c>
      <c r="F7334">
        <v>2</v>
      </c>
      <c r="G7334">
        <v>12</v>
      </c>
      <c r="H7334">
        <v>9</v>
      </c>
      <c r="I7334">
        <v>0.84729786038720345</v>
      </c>
      <c r="J7334">
        <v>1.6945957207744069</v>
      </c>
      <c r="K7334">
        <v>0.84729786038720345</v>
      </c>
      <c r="L7334">
        <v>0.12104255148388619</v>
      </c>
      <c r="M7334">
        <v>3.1822989271195441</v>
      </c>
      <c r="N7334">
        <v>14</v>
      </c>
      <c r="O7334">
        <v>0.1333333333333333</v>
      </c>
      <c r="P7334">
        <v>0.22594609610325431</v>
      </c>
      <c r="Q7334">
        <v>0.1129730480516271</v>
      </c>
      <c r="R7334">
        <v>1.6139006864518159E-2</v>
      </c>
      <c r="S7334">
        <v>0</v>
      </c>
    </row>
    <row r="7335" spans="1:19" hidden="1" x14ac:dyDescent="0.3">
      <c r="A7335" t="s">
        <v>11686</v>
      </c>
      <c r="B7335" t="s">
        <v>11686</v>
      </c>
      <c r="C7335">
        <v>6</v>
      </c>
      <c r="D7335">
        <v>6</v>
      </c>
      <c r="E7335">
        <v>0.42857142857142849</v>
      </c>
      <c r="F7335">
        <v>1</v>
      </c>
      <c r="G7335">
        <v>12</v>
      </c>
      <c r="H7335">
        <v>10</v>
      </c>
      <c r="I7335">
        <v>0.78845736036427028</v>
      </c>
      <c r="J7335">
        <v>4.7307441621856219</v>
      </c>
      <c r="K7335">
        <v>4.7307441621856219</v>
      </c>
      <c r="L7335">
        <v>0.33791029729897298</v>
      </c>
      <c r="M7335">
        <v>2.632252590200272</v>
      </c>
      <c r="N7335">
        <v>20</v>
      </c>
      <c r="O7335">
        <v>4.7619047619047623E-2</v>
      </c>
      <c r="P7335">
        <v>0.22527353153264859</v>
      </c>
      <c r="Q7335">
        <v>0.22527353153264859</v>
      </c>
      <c r="R7335">
        <v>1.6090966538046331E-2</v>
      </c>
      <c r="S7335">
        <v>0</v>
      </c>
    </row>
    <row r="7336" spans="1:19" hidden="1" x14ac:dyDescent="0.3">
      <c r="A7336" t="s">
        <v>11687</v>
      </c>
      <c r="B7336" t="s">
        <v>11688</v>
      </c>
      <c r="C7336">
        <v>3</v>
      </c>
      <c r="D7336">
        <v>1.5</v>
      </c>
      <c r="E7336">
        <v>0.2142857142857143</v>
      </c>
      <c r="F7336">
        <v>2</v>
      </c>
      <c r="G7336">
        <v>12</v>
      </c>
      <c r="H7336">
        <v>10</v>
      </c>
      <c r="I7336">
        <v>0.78845736036427028</v>
      </c>
      <c r="J7336">
        <v>2.3653720810928109</v>
      </c>
      <c r="K7336">
        <v>1.182686040546405</v>
      </c>
      <c r="L7336">
        <v>0.16895514864948649</v>
      </c>
      <c r="M7336">
        <v>2.8458266904983311</v>
      </c>
      <c r="N7336">
        <v>20</v>
      </c>
      <c r="O7336">
        <v>9.5238095238095233E-2</v>
      </c>
      <c r="P7336">
        <v>0.22527353153264859</v>
      </c>
      <c r="Q7336">
        <v>0.1126367657663243</v>
      </c>
      <c r="R7336">
        <v>1.6090966538046331E-2</v>
      </c>
      <c r="S7336">
        <v>0</v>
      </c>
    </row>
    <row r="7337" spans="1:19" hidden="1" x14ac:dyDescent="0.3">
      <c r="A7337" t="s">
        <v>11689</v>
      </c>
      <c r="B7337" t="s">
        <v>11690</v>
      </c>
      <c r="C7337">
        <v>6</v>
      </c>
      <c r="D7337">
        <v>3</v>
      </c>
      <c r="E7337">
        <v>0.42857142857142849</v>
      </c>
      <c r="F7337">
        <v>2</v>
      </c>
      <c r="G7337">
        <v>12</v>
      </c>
      <c r="H7337">
        <v>12</v>
      </c>
      <c r="I7337">
        <v>0.69314718055994529</v>
      </c>
      <c r="J7337">
        <v>4.1588830833596706</v>
      </c>
      <c r="K7337">
        <v>2.0794415416798362</v>
      </c>
      <c r="L7337">
        <v>0.29706307738283372</v>
      </c>
      <c r="M7337">
        <v>2.2527629684953681</v>
      </c>
      <c r="N7337">
        <v>36</v>
      </c>
      <c r="O7337">
        <v>5.4054054054054057E-2</v>
      </c>
      <c r="P7337">
        <v>0.2248044909924147</v>
      </c>
      <c r="Q7337">
        <v>0.11240224549620741</v>
      </c>
      <c r="R7337">
        <v>1.605746364231533E-2</v>
      </c>
      <c r="S7337">
        <v>0</v>
      </c>
    </row>
    <row r="7338" spans="1:19" hidden="1" x14ac:dyDescent="0.3">
      <c r="A7338" t="s">
        <v>11691</v>
      </c>
      <c r="B7338" t="s">
        <v>11692</v>
      </c>
      <c r="C7338">
        <v>5</v>
      </c>
      <c r="D7338">
        <v>2.5</v>
      </c>
      <c r="E7338">
        <v>0.35714285714285721</v>
      </c>
      <c r="F7338">
        <v>2</v>
      </c>
      <c r="G7338">
        <v>12</v>
      </c>
      <c r="H7338">
        <v>11</v>
      </c>
      <c r="I7338">
        <v>0.73759894313077912</v>
      </c>
      <c r="J7338">
        <v>3.687994715653895</v>
      </c>
      <c r="K7338">
        <v>1.843997357826948</v>
      </c>
      <c r="L7338">
        <v>0.26342819397527828</v>
      </c>
      <c r="M7338">
        <v>2.393841566755273</v>
      </c>
      <c r="N7338">
        <v>32</v>
      </c>
      <c r="O7338">
        <v>6.0606060606060608E-2</v>
      </c>
      <c r="P7338">
        <v>0.22351483125175131</v>
      </c>
      <c r="Q7338">
        <v>0.1117574156258756</v>
      </c>
      <c r="R7338">
        <v>1.5965345089410801E-2</v>
      </c>
      <c r="S7338">
        <v>0</v>
      </c>
    </row>
    <row r="7339" spans="1:19" hidden="1" x14ac:dyDescent="0.3">
      <c r="A7339" t="s">
        <v>11693</v>
      </c>
      <c r="B7339" t="s">
        <v>11693</v>
      </c>
      <c r="C7339">
        <v>2</v>
      </c>
      <c r="D7339">
        <v>2</v>
      </c>
      <c r="E7339">
        <v>0.14285714285714279</v>
      </c>
      <c r="F7339">
        <v>1</v>
      </c>
      <c r="G7339">
        <v>12</v>
      </c>
      <c r="H7339">
        <v>5</v>
      </c>
      <c r="I7339">
        <v>1.2237754316221161</v>
      </c>
      <c r="J7339">
        <v>2.4475508632442309</v>
      </c>
      <c r="K7339">
        <v>2.4475508632442309</v>
      </c>
      <c r="L7339">
        <v>0.17482506166030221</v>
      </c>
      <c r="M7339">
        <v>3.492453855423383</v>
      </c>
      <c r="N7339">
        <v>10</v>
      </c>
      <c r="O7339">
        <v>9.0909090909090912E-2</v>
      </c>
      <c r="P7339">
        <v>0.22250462393129369</v>
      </c>
      <c r="Q7339">
        <v>0.22250462393129369</v>
      </c>
      <c r="R7339">
        <v>1.589318742366384E-2</v>
      </c>
      <c r="S7339">
        <v>0</v>
      </c>
    </row>
    <row r="7340" spans="1:19" hidden="1" x14ac:dyDescent="0.3">
      <c r="A7340" t="s">
        <v>11694</v>
      </c>
      <c r="B7340" t="s">
        <v>11694</v>
      </c>
      <c r="C7340">
        <v>2</v>
      </c>
      <c r="D7340">
        <v>2</v>
      </c>
      <c r="E7340">
        <v>0.14285714285714279</v>
      </c>
      <c r="F7340">
        <v>1</v>
      </c>
      <c r="G7340">
        <v>12</v>
      </c>
      <c r="H7340">
        <v>7</v>
      </c>
      <c r="I7340">
        <v>0.99852883011112725</v>
      </c>
      <c r="J7340">
        <v>1.9970576602222549</v>
      </c>
      <c r="K7340">
        <v>1.9970576602222549</v>
      </c>
      <c r="L7340">
        <v>0.142646975730161</v>
      </c>
      <c r="M7340">
        <v>3.693124550885535</v>
      </c>
      <c r="N7340">
        <v>8</v>
      </c>
      <c r="O7340">
        <v>0.1111111111111111</v>
      </c>
      <c r="P7340">
        <v>0.22189529558025051</v>
      </c>
      <c r="Q7340">
        <v>0.22189529558025051</v>
      </c>
      <c r="R7340">
        <v>1.5849663970017889E-2</v>
      </c>
      <c r="S7340">
        <v>0</v>
      </c>
    </row>
    <row r="7341" spans="1:19" hidden="1" x14ac:dyDescent="0.3">
      <c r="A7341" t="s">
        <v>11695</v>
      </c>
      <c r="B7341" t="s">
        <v>11695</v>
      </c>
      <c r="C7341">
        <v>2</v>
      </c>
      <c r="D7341">
        <v>2</v>
      </c>
      <c r="E7341">
        <v>0.14285714285714279</v>
      </c>
      <c r="F7341">
        <v>1</v>
      </c>
      <c r="G7341">
        <v>12</v>
      </c>
      <c r="H7341">
        <v>7</v>
      </c>
      <c r="I7341">
        <v>0.99852883011112725</v>
      </c>
      <c r="J7341">
        <v>1.9970576602222549</v>
      </c>
      <c r="K7341">
        <v>1.9970576602222549</v>
      </c>
      <c r="L7341">
        <v>0.142646975730161</v>
      </c>
      <c r="M7341">
        <v>3.693124550885535</v>
      </c>
      <c r="N7341">
        <v>8</v>
      </c>
      <c r="O7341">
        <v>0.1111111111111111</v>
      </c>
      <c r="P7341">
        <v>0.22189529558025051</v>
      </c>
      <c r="Q7341">
        <v>0.22189529558025051</v>
      </c>
      <c r="R7341">
        <v>1.5849663970017889E-2</v>
      </c>
      <c r="S7341">
        <v>0</v>
      </c>
    </row>
    <row r="7342" spans="1:19" hidden="1" x14ac:dyDescent="0.3">
      <c r="A7342" t="s">
        <v>11696</v>
      </c>
      <c r="B7342" t="s">
        <v>11697</v>
      </c>
      <c r="C7342">
        <v>2</v>
      </c>
      <c r="D7342">
        <v>2</v>
      </c>
      <c r="E7342">
        <v>0.14285714285714279</v>
      </c>
      <c r="F7342">
        <v>1</v>
      </c>
      <c r="G7342">
        <v>12</v>
      </c>
      <c r="H7342">
        <v>7</v>
      </c>
      <c r="I7342">
        <v>0.99852883011112725</v>
      </c>
      <c r="J7342">
        <v>1.9970576602222549</v>
      </c>
      <c r="K7342">
        <v>1.9970576602222549</v>
      </c>
      <c r="L7342">
        <v>0.142646975730161</v>
      </c>
      <c r="M7342">
        <v>3.693124550885535</v>
      </c>
      <c r="N7342">
        <v>8</v>
      </c>
      <c r="O7342">
        <v>0.1111111111111111</v>
      </c>
      <c r="P7342">
        <v>0.22189529558025051</v>
      </c>
      <c r="Q7342">
        <v>0.22189529558025051</v>
      </c>
      <c r="R7342">
        <v>1.5849663970017889E-2</v>
      </c>
      <c r="S7342">
        <v>0</v>
      </c>
    </row>
    <row r="7343" spans="1:19" hidden="1" x14ac:dyDescent="0.3">
      <c r="A7343" t="s">
        <v>11698</v>
      </c>
      <c r="B7343" t="s">
        <v>11698</v>
      </c>
      <c r="C7343">
        <v>2</v>
      </c>
      <c r="D7343">
        <v>2</v>
      </c>
      <c r="E7343">
        <v>0.14285714285714279</v>
      </c>
      <c r="F7343">
        <v>1</v>
      </c>
      <c r="G7343">
        <v>12</v>
      </c>
      <c r="H7343">
        <v>7</v>
      </c>
      <c r="I7343">
        <v>0.99852883011112725</v>
      </c>
      <c r="J7343">
        <v>1.9970576602222549</v>
      </c>
      <c r="K7343">
        <v>1.9970576602222549</v>
      </c>
      <c r="L7343">
        <v>0.142646975730161</v>
      </c>
      <c r="M7343">
        <v>3.693124550885535</v>
      </c>
      <c r="N7343">
        <v>8</v>
      </c>
      <c r="O7343">
        <v>0.1111111111111111</v>
      </c>
      <c r="P7343">
        <v>0.22189529558025051</v>
      </c>
      <c r="Q7343">
        <v>0.22189529558025051</v>
      </c>
      <c r="R7343">
        <v>1.5849663970017889E-2</v>
      </c>
      <c r="S7343">
        <v>0</v>
      </c>
    </row>
    <row r="7344" spans="1:19" hidden="1" x14ac:dyDescent="0.3">
      <c r="A7344" t="s">
        <v>11699</v>
      </c>
      <c r="B7344" t="s">
        <v>11699</v>
      </c>
      <c r="C7344">
        <v>2</v>
      </c>
      <c r="D7344">
        <v>2</v>
      </c>
      <c r="E7344">
        <v>0.14285714285714279</v>
      </c>
      <c r="F7344">
        <v>1</v>
      </c>
      <c r="G7344">
        <v>12</v>
      </c>
      <c r="H7344">
        <v>7</v>
      </c>
      <c r="I7344">
        <v>0.99852883011112725</v>
      </c>
      <c r="J7344">
        <v>1.9970576602222549</v>
      </c>
      <c r="K7344">
        <v>1.9970576602222549</v>
      </c>
      <c r="L7344">
        <v>0.142646975730161</v>
      </c>
      <c r="M7344">
        <v>3.693124550885535</v>
      </c>
      <c r="N7344">
        <v>8</v>
      </c>
      <c r="O7344">
        <v>0.1111111111111111</v>
      </c>
      <c r="P7344">
        <v>0.22189529558025051</v>
      </c>
      <c r="Q7344">
        <v>0.22189529558025051</v>
      </c>
      <c r="R7344">
        <v>1.5849663970017889E-2</v>
      </c>
      <c r="S7344">
        <v>0</v>
      </c>
    </row>
    <row r="7345" spans="1:19" hidden="1" x14ac:dyDescent="0.3">
      <c r="A7345" t="s">
        <v>11700</v>
      </c>
      <c r="B7345" t="s">
        <v>11701</v>
      </c>
      <c r="C7345">
        <v>2</v>
      </c>
      <c r="D7345">
        <v>2</v>
      </c>
      <c r="E7345">
        <v>0.14285714285714279</v>
      </c>
      <c r="F7345">
        <v>1</v>
      </c>
      <c r="G7345">
        <v>12</v>
      </c>
      <c r="H7345">
        <v>7</v>
      </c>
      <c r="I7345">
        <v>0.99852883011112725</v>
      </c>
      <c r="J7345">
        <v>1.9970576602222549</v>
      </c>
      <c r="K7345">
        <v>1.9970576602222549</v>
      </c>
      <c r="L7345">
        <v>0.142646975730161</v>
      </c>
      <c r="M7345">
        <v>3.693124550885535</v>
      </c>
      <c r="N7345">
        <v>8</v>
      </c>
      <c r="O7345">
        <v>0.1111111111111111</v>
      </c>
      <c r="P7345">
        <v>0.22189529558025051</v>
      </c>
      <c r="Q7345">
        <v>0.22189529558025051</v>
      </c>
      <c r="R7345">
        <v>1.5849663970017889E-2</v>
      </c>
      <c r="S7345">
        <v>0</v>
      </c>
    </row>
    <row r="7346" spans="1:19" hidden="1" x14ac:dyDescent="0.3">
      <c r="A7346" t="s">
        <v>11702</v>
      </c>
      <c r="B7346" t="s">
        <v>11703</v>
      </c>
      <c r="C7346">
        <v>4</v>
      </c>
      <c r="D7346">
        <v>2</v>
      </c>
      <c r="E7346">
        <v>0.2857142857142857</v>
      </c>
      <c r="F7346">
        <v>2</v>
      </c>
      <c r="G7346">
        <v>12</v>
      </c>
      <c r="H7346">
        <v>12</v>
      </c>
      <c r="I7346">
        <v>0.69314718055994529</v>
      </c>
      <c r="J7346">
        <v>2.7725887222397811</v>
      </c>
      <c r="K7346">
        <v>1.386294361119891</v>
      </c>
      <c r="L7346">
        <v>0.19804205158855581</v>
      </c>
      <c r="M7346">
        <v>2.6714733033535532</v>
      </c>
      <c r="N7346">
        <v>24</v>
      </c>
      <c r="O7346">
        <v>0.08</v>
      </c>
      <c r="P7346">
        <v>0.2218070977791825</v>
      </c>
      <c r="Q7346">
        <v>0.11090354888959129</v>
      </c>
      <c r="R7346">
        <v>1.584336412708446E-2</v>
      </c>
      <c r="S7346">
        <v>0</v>
      </c>
    </row>
    <row r="7347" spans="1:19" hidden="1" x14ac:dyDescent="0.3">
      <c r="A7347" t="s">
        <v>11704</v>
      </c>
      <c r="B7347" t="s">
        <v>11705</v>
      </c>
      <c r="C7347">
        <v>4</v>
      </c>
      <c r="D7347">
        <v>1</v>
      </c>
      <c r="E7347">
        <v>0.2857142857142857</v>
      </c>
      <c r="F7347">
        <v>4</v>
      </c>
      <c r="G7347">
        <v>12</v>
      </c>
      <c r="H7347">
        <v>12</v>
      </c>
      <c r="I7347">
        <v>0.69314718055994529</v>
      </c>
      <c r="J7347">
        <v>2.7725887222397811</v>
      </c>
      <c r="K7347">
        <v>0.69314718055994529</v>
      </c>
      <c r="L7347">
        <v>0.19804205158855581</v>
      </c>
      <c r="M7347">
        <v>1.978326122793608</v>
      </c>
      <c r="N7347">
        <v>49</v>
      </c>
      <c r="O7347">
        <v>0.08</v>
      </c>
      <c r="P7347">
        <v>0.2218070977791825</v>
      </c>
      <c r="Q7347">
        <v>5.5451774444795633E-2</v>
      </c>
      <c r="R7347">
        <v>1.584336412708446E-2</v>
      </c>
      <c r="S7347">
        <v>0</v>
      </c>
    </row>
    <row r="7348" spans="1:19" hidden="1" x14ac:dyDescent="0.3">
      <c r="A7348" t="s">
        <v>11706</v>
      </c>
      <c r="B7348" t="s">
        <v>11707</v>
      </c>
      <c r="C7348">
        <v>4</v>
      </c>
      <c r="D7348">
        <v>1</v>
      </c>
      <c r="E7348">
        <v>0.2857142857142857</v>
      </c>
      <c r="F7348">
        <v>4</v>
      </c>
      <c r="G7348">
        <v>12</v>
      </c>
      <c r="H7348">
        <v>12</v>
      </c>
      <c r="I7348">
        <v>0.69314718055994529</v>
      </c>
      <c r="J7348">
        <v>2.7725887222397811</v>
      </c>
      <c r="K7348">
        <v>0.69314718055994529</v>
      </c>
      <c r="L7348">
        <v>0.19804205158855581</v>
      </c>
      <c r="M7348">
        <v>1.978326122793608</v>
      </c>
      <c r="N7348">
        <v>49</v>
      </c>
      <c r="O7348">
        <v>0.08</v>
      </c>
      <c r="P7348">
        <v>0.2218070977791825</v>
      </c>
      <c r="Q7348">
        <v>5.5451774444795633E-2</v>
      </c>
      <c r="R7348">
        <v>1.584336412708446E-2</v>
      </c>
      <c r="S7348">
        <v>0</v>
      </c>
    </row>
    <row r="7349" spans="1:19" hidden="1" x14ac:dyDescent="0.3">
      <c r="A7349" t="s">
        <v>11708</v>
      </c>
      <c r="B7349" t="s">
        <v>11709</v>
      </c>
      <c r="C7349">
        <v>3</v>
      </c>
      <c r="D7349">
        <v>1.5</v>
      </c>
      <c r="E7349">
        <v>0.2142857142857143</v>
      </c>
      <c r="F7349">
        <v>2</v>
      </c>
      <c r="G7349">
        <v>12</v>
      </c>
      <c r="H7349">
        <v>11</v>
      </c>
      <c r="I7349">
        <v>0.73759894313077912</v>
      </c>
      <c r="J7349">
        <v>2.212796829392337</v>
      </c>
      <c r="K7349">
        <v>1.106398414696169</v>
      </c>
      <c r="L7349">
        <v>0.15805691638516689</v>
      </c>
      <c r="M7349">
        <v>2.632252590200272</v>
      </c>
      <c r="N7349">
        <v>19</v>
      </c>
      <c r="O7349">
        <v>0.1</v>
      </c>
      <c r="P7349">
        <v>0.22127968293923381</v>
      </c>
      <c r="Q7349">
        <v>0.1106398414696169</v>
      </c>
      <c r="R7349">
        <v>1.5805691638516691E-2</v>
      </c>
      <c r="S7349">
        <v>0</v>
      </c>
    </row>
    <row r="7350" spans="1:19" hidden="1" x14ac:dyDescent="0.3">
      <c r="A7350" t="s">
        <v>11710</v>
      </c>
      <c r="B7350" t="s">
        <v>11711</v>
      </c>
      <c r="C7350">
        <v>3</v>
      </c>
      <c r="D7350">
        <v>1</v>
      </c>
      <c r="E7350">
        <v>0.2142857142857143</v>
      </c>
      <c r="F7350">
        <v>3</v>
      </c>
      <c r="G7350">
        <v>12</v>
      </c>
      <c r="H7350">
        <v>11</v>
      </c>
      <c r="I7350">
        <v>0.73759894313077912</v>
      </c>
      <c r="J7350">
        <v>2.212796829392337</v>
      </c>
      <c r="K7350">
        <v>0.73759894313077912</v>
      </c>
      <c r="L7350">
        <v>0.15805691638516689</v>
      </c>
      <c r="M7350">
        <v>2.4891517465595991</v>
      </c>
      <c r="N7350">
        <v>29</v>
      </c>
      <c r="O7350">
        <v>0.1</v>
      </c>
      <c r="P7350">
        <v>0.22127968293923381</v>
      </c>
      <c r="Q7350">
        <v>7.3759894313077917E-2</v>
      </c>
      <c r="R7350">
        <v>1.5805691638516691E-2</v>
      </c>
      <c r="S7350">
        <v>0</v>
      </c>
    </row>
    <row r="7351" spans="1:19" hidden="1" x14ac:dyDescent="0.3">
      <c r="A7351" t="s">
        <v>11712</v>
      </c>
      <c r="B7351" t="s">
        <v>11712</v>
      </c>
      <c r="C7351">
        <v>4</v>
      </c>
      <c r="D7351">
        <v>1.333333333333333</v>
      </c>
      <c r="E7351">
        <v>0.2857142857142857</v>
      </c>
      <c r="F7351">
        <v>3</v>
      </c>
      <c r="G7351">
        <v>12</v>
      </c>
      <c r="H7351">
        <v>11</v>
      </c>
      <c r="I7351">
        <v>0.73759894313077912</v>
      </c>
      <c r="J7351">
        <v>2.950395772523116</v>
      </c>
      <c r="K7351">
        <v>0.98346525750770541</v>
      </c>
      <c r="L7351">
        <v>0.21074255518022261</v>
      </c>
      <c r="M7351">
        <v>2.1061594943034931</v>
      </c>
      <c r="N7351">
        <v>39</v>
      </c>
      <c r="O7351">
        <v>7.4999999999999997E-2</v>
      </c>
      <c r="P7351">
        <v>0.2212796829392337</v>
      </c>
      <c r="Q7351">
        <v>7.3759894313077903E-2</v>
      </c>
      <c r="R7351">
        <v>1.5805691638516691E-2</v>
      </c>
      <c r="S7351">
        <v>0</v>
      </c>
    </row>
    <row r="7352" spans="1:19" hidden="1" x14ac:dyDescent="0.3">
      <c r="A7352" t="s">
        <v>11713</v>
      </c>
      <c r="B7352" t="s">
        <v>11714</v>
      </c>
      <c r="C7352">
        <v>4</v>
      </c>
      <c r="D7352">
        <v>1.333333333333333</v>
      </c>
      <c r="E7352">
        <v>0.2857142857142857</v>
      </c>
      <c r="F7352">
        <v>3</v>
      </c>
      <c r="G7352">
        <v>12</v>
      </c>
      <c r="H7352">
        <v>11</v>
      </c>
      <c r="I7352">
        <v>0.73759894313077912</v>
      </c>
      <c r="J7352">
        <v>2.950395772523116</v>
      </c>
      <c r="K7352">
        <v>0.98346525750770541</v>
      </c>
      <c r="L7352">
        <v>0.21074255518022261</v>
      </c>
      <c r="M7352">
        <v>2.201469674107817</v>
      </c>
      <c r="N7352">
        <v>39</v>
      </c>
      <c r="O7352">
        <v>7.4999999999999997E-2</v>
      </c>
      <c r="P7352">
        <v>0.2212796829392337</v>
      </c>
      <c r="Q7352">
        <v>7.3759894313077903E-2</v>
      </c>
      <c r="R7352">
        <v>1.5805691638516691E-2</v>
      </c>
      <c r="S7352">
        <v>0</v>
      </c>
    </row>
    <row r="7353" spans="1:19" hidden="1" x14ac:dyDescent="0.3">
      <c r="A7353" t="s">
        <v>11715</v>
      </c>
      <c r="B7353" t="s">
        <v>11716</v>
      </c>
      <c r="C7353">
        <v>5</v>
      </c>
      <c r="D7353">
        <v>1.666666666666667</v>
      </c>
      <c r="E7353">
        <v>0.35714285714285721</v>
      </c>
      <c r="F7353">
        <v>3</v>
      </c>
      <c r="G7353">
        <v>12</v>
      </c>
      <c r="H7353">
        <v>12</v>
      </c>
      <c r="I7353">
        <v>0.69314718055994529</v>
      </c>
      <c r="J7353">
        <v>3.465735902799727</v>
      </c>
      <c r="K7353">
        <v>1.155245300933242</v>
      </c>
      <c r="L7353">
        <v>0.24755256448569471</v>
      </c>
      <c r="M7353">
        <v>2.0402015265116948</v>
      </c>
      <c r="N7353">
        <v>46</v>
      </c>
      <c r="O7353">
        <v>6.3829787234042548E-2</v>
      </c>
      <c r="P7353">
        <v>0.22121718528508891</v>
      </c>
      <c r="Q7353">
        <v>7.3739061761696298E-2</v>
      </c>
      <c r="R7353">
        <v>1.5801227520363489E-2</v>
      </c>
      <c r="S7353">
        <v>0</v>
      </c>
    </row>
    <row r="7354" spans="1:19" hidden="1" x14ac:dyDescent="0.3">
      <c r="A7354" t="s">
        <v>11717</v>
      </c>
      <c r="B7354" t="s">
        <v>11718</v>
      </c>
      <c r="C7354">
        <v>2</v>
      </c>
      <c r="D7354">
        <v>2</v>
      </c>
      <c r="E7354">
        <v>0.14285714285714279</v>
      </c>
      <c r="F7354">
        <v>1</v>
      </c>
      <c r="G7354">
        <v>12</v>
      </c>
      <c r="H7354">
        <v>6</v>
      </c>
      <c r="I7354">
        <v>1.09861228866811</v>
      </c>
      <c r="J7354">
        <v>2.19722457733622</v>
      </c>
      <c r="K7354">
        <v>2.19722457733622</v>
      </c>
      <c r="L7354">
        <v>0.15694461266687279</v>
      </c>
      <c r="M7354">
        <v>3.5877640352277078</v>
      </c>
      <c r="N7354">
        <v>9</v>
      </c>
      <c r="O7354">
        <v>0.1</v>
      </c>
      <c r="P7354">
        <v>0.21972245773362201</v>
      </c>
      <c r="Q7354">
        <v>0.21972245773362201</v>
      </c>
      <c r="R7354">
        <v>1.569446126668728E-2</v>
      </c>
      <c r="S7354">
        <v>0</v>
      </c>
    </row>
    <row r="7355" spans="1:19" hidden="1" x14ac:dyDescent="0.3">
      <c r="A7355" t="s">
        <v>11719</v>
      </c>
      <c r="B7355" t="s">
        <v>11719</v>
      </c>
      <c r="C7355">
        <v>2</v>
      </c>
      <c r="D7355">
        <v>2</v>
      </c>
      <c r="E7355">
        <v>0.14285714285714279</v>
      </c>
      <c r="F7355">
        <v>1</v>
      </c>
      <c r="G7355">
        <v>12</v>
      </c>
      <c r="H7355">
        <v>6</v>
      </c>
      <c r="I7355">
        <v>1.09861228866811</v>
      </c>
      <c r="J7355">
        <v>2.19722457733622</v>
      </c>
      <c r="K7355">
        <v>2.19722457733622</v>
      </c>
      <c r="L7355">
        <v>0.15694461266687279</v>
      </c>
      <c r="M7355">
        <v>3.5877640352277078</v>
      </c>
      <c r="N7355">
        <v>9</v>
      </c>
      <c r="O7355">
        <v>0.1</v>
      </c>
      <c r="P7355">
        <v>0.21972245773362201</v>
      </c>
      <c r="Q7355">
        <v>0.21972245773362201</v>
      </c>
      <c r="R7355">
        <v>1.569446126668728E-2</v>
      </c>
      <c r="S7355">
        <v>0</v>
      </c>
    </row>
    <row r="7356" spans="1:19" hidden="1" x14ac:dyDescent="0.3">
      <c r="A7356" t="s">
        <v>11720</v>
      </c>
      <c r="B7356" t="s">
        <v>11720</v>
      </c>
      <c r="C7356">
        <v>2</v>
      </c>
      <c r="D7356">
        <v>2</v>
      </c>
      <c r="E7356">
        <v>0.14285714285714279</v>
      </c>
      <c r="F7356">
        <v>1</v>
      </c>
      <c r="G7356">
        <v>12</v>
      </c>
      <c r="H7356">
        <v>6</v>
      </c>
      <c r="I7356">
        <v>1.09861228866811</v>
      </c>
      <c r="J7356">
        <v>2.19722457733622</v>
      </c>
      <c r="K7356">
        <v>2.19722457733622</v>
      </c>
      <c r="L7356">
        <v>0.15694461266687279</v>
      </c>
      <c r="M7356">
        <v>3.5877640352277078</v>
      </c>
      <c r="N7356">
        <v>9</v>
      </c>
      <c r="O7356">
        <v>0.1</v>
      </c>
      <c r="P7356">
        <v>0.21972245773362201</v>
      </c>
      <c r="Q7356">
        <v>0.21972245773362201</v>
      </c>
      <c r="R7356">
        <v>1.569446126668728E-2</v>
      </c>
      <c r="S7356">
        <v>0</v>
      </c>
    </row>
    <row r="7357" spans="1:19" hidden="1" x14ac:dyDescent="0.3">
      <c r="A7357" t="s">
        <v>11721</v>
      </c>
      <c r="B7357" t="s">
        <v>11721</v>
      </c>
      <c r="C7357">
        <v>2</v>
      </c>
      <c r="D7357">
        <v>2</v>
      </c>
      <c r="E7357">
        <v>0.14285714285714279</v>
      </c>
      <c r="F7357">
        <v>1</v>
      </c>
      <c r="G7357">
        <v>12</v>
      </c>
      <c r="H7357">
        <v>6</v>
      </c>
      <c r="I7357">
        <v>1.09861228866811</v>
      </c>
      <c r="J7357">
        <v>2.19722457733622</v>
      </c>
      <c r="K7357">
        <v>2.19722457733622</v>
      </c>
      <c r="L7357">
        <v>0.15694461266687279</v>
      </c>
      <c r="M7357">
        <v>3.2512917986064949</v>
      </c>
      <c r="N7357">
        <v>9</v>
      </c>
      <c r="O7357">
        <v>0.1</v>
      </c>
      <c r="P7357">
        <v>0.21972245773362201</v>
      </c>
      <c r="Q7357">
        <v>0.21972245773362201</v>
      </c>
      <c r="R7357">
        <v>1.569446126668728E-2</v>
      </c>
      <c r="S7357">
        <v>0</v>
      </c>
    </row>
    <row r="7358" spans="1:19" hidden="1" x14ac:dyDescent="0.3">
      <c r="A7358" t="s">
        <v>11722</v>
      </c>
      <c r="B7358" t="s">
        <v>11723</v>
      </c>
      <c r="C7358">
        <v>2</v>
      </c>
      <c r="D7358">
        <v>2</v>
      </c>
      <c r="E7358">
        <v>0.14285714285714279</v>
      </c>
      <c r="F7358">
        <v>1</v>
      </c>
      <c r="G7358">
        <v>12</v>
      </c>
      <c r="H7358">
        <v>6</v>
      </c>
      <c r="I7358">
        <v>1.09861228866811</v>
      </c>
      <c r="J7358">
        <v>2.19722457733622</v>
      </c>
      <c r="K7358">
        <v>2.19722457733622</v>
      </c>
      <c r="L7358">
        <v>0.15694461266687279</v>
      </c>
      <c r="M7358">
        <v>3.5877640352277078</v>
      </c>
      <c r="N7358">
        <v>9</v>
      </c>
      <c r="O7358">
        <v>0.1</v>
      </c>
      <c r="P7358">
        <v>0.21972245773362201</v>
      </c>
      <c r="Q7358">
        <v>0.21972245773362201</v>
      </c>
      <c r="R7358">
        <v>1.569446126668728E-2</v>
      </c>
      <c r="S7358">
        <v>0</v>
      </c>
    </row>
    <row r="7359" spans="1:19" hidden="1" x14ac:dyDescent="0.3">
      <c r="A7359" t="s">
        <v>11724</v>
      </c>
      <c r="B7359" t="s">
        <v>11724</v>
      </c>
      <c r="C7359">
        <v>4</v>
      </c>
      <c r="D7359">
        <v>1.333333333333333</v>
      </c>
      <c r="E7359">
        <v>0.2857142857142857</v>
      </c>
      <c r="F7359">
        <v>3</v>
      </c>
      <c r="G7359">
        <v>12</v>
      </c>
      <c r="H7359">
        <v>12</v>
      </c>
      <c r="I7359">
        <v>0.69314718055994529</v>
      </c>
      <c r="J7359">
        <v>2.7725887222397811</v>
      </c>
      <c r="K7359">
        <v>0.92419624074659368</v>
      </c>
      <c r="L7359">
        <v>0.19804205158855581</v>
      </c>
      <c r="M7359">
        <v>2.2527629684953681</v>
      </c>
      <c r="N7359">
        <v>37</v>
      </c>
      <c r="O7359">
        <v>7.8947368421052627E-2</v>
      </c>
      <c r="P7359">
        <v>0.21888858333471961</v>
      </c>
      <c r="Q7359">
        <v>7.2962861111573185E-2</v>
      </c>
      <c r="R7359">
        <v>1.5634898809622821E-2</v>
      </c>
      <c r="S7359">
        <v>0</v>
      </c>
    </row>
    <row r="7360" spans="1:19" hidden="1" x14ac:dyDescent="0.3">
      <c r="A7360" t="s">
        <v>11725</v>
      </c>
      <c r="B7360" t="s">
        <v>11725</v>
      </c>
      <c r="C7360">
        <v>4</v>
      </c>
      <c r="D7360">
        <v>2</v>
      </c>
      <c r="E7360">
        <v>0.2857142857142857</v>
      </c>
      <c r="F7360">
        <v>2</v>
      </c>
      <c r="G7360">
        <v>12</v>
      </c>
      <c r="H7360">
        <v>11</v>
      </c>
      <c r="I7360">
        <v>0.73759894313077912</v>
      </c>
      <c r="J7360">
        <v>2.950395772523116</v>
      </c>
      <c r="K7360">
        <v>1.475197886261558</v>
      </c>
      <c r="L7360">
        <v>0.21074255518022261</v>
      </c>
      <c r="M7360">
        <v>2.594512262217425</v>
      </c>
      <c r="N7360">
        <v>26</v>
      </c>
      <c r="O7360">
        <v>7.407407407407407E-2</v>
      </c>
      <c r="P7360">
        <v>0.21854783500171229</v>
      </c>
      <c r="Q7360">
        <v>0.1092739175008562</v>
      </c>
      <c r="R7360">
        <v>1.561055964297945E-2</v>
      </c>
      <c r="S7360">
        <v>0</v>
      </c>
    </row>
    <row r="7361" spans="1:19" hidden="1" x14ac:dyDescent="0.3">
      <c r="A7361" t="s">
        <v>11726</v>
      </c>
      <c r="B7361" t="s">
        <v>11727</v>
      </c>
      <c r="C7361">
        <v>5</v>
      </c>
      <c r="D7361">
        <v>5</v>
      </c>
      <c r="E7361">
        <v>0.35714285714285721</v>
      </c>
      <c r="F7361">
        <v>1</v>
      </c>
      <c r="G7361">
        <v>12</v>
      </c>
      <c r="H7361">
        <v>8</v>
      </c>
      <c r="I7361">
        <v>0.91629073187415511</v>
      </c>
      <c r="J7361">
        <v>4.5814536593707764</v>
      </c>
      <c r="K7361">
        <v>4.5814536593707764</v>
      </c>
      <c r="L7361">
        <v>0.3272466899550554</v>
      </c>
      <c r="M7361">
        <v>2.8458266904983311</v>
      </c>
      <c r="N7361">
        <v>20</v>
      </c>
      <c r="O7361">
        <v>4.7619047619047623E-2</v>
      </c>
      <c r="P7361">
        <v>0.21816445997003689</v>
      </c>
      <c r="Q7361">
        <v>0.21816445997003689</v>
      </c>
      <c r="R7361">
        <v>1.558317571214549E-2</v>
      </c>
      <c r="S7361">
        <v>0</v>
      </c>
    </row>
    <row r="7362" spans="1:19" hidden="1" x14ac:dyDescent="0.3">
      <c r="A7362" t="s">
        <v>11728</v>
      </c>
      <c r="B7362" t="s">
        <v>11729</v>
      </c>
      <c r="C7362">
        <v>4</v>
      </c>
      <c r="D7362">
        <v>2</v>
      </c>
      <c r="E7362">
        <v>0.2857142857142857</v>
      </c>
      <c r="F7362">
        <v>2</v>
      </c>
      <c r="G7362">
        <v>12</v>
      </c>
      <c r="H7362">
        <v>10</v>
      </c>
      <c r="I7362">
        <v>0.78845736036427028</v>
      </c>
      <c r="J7362">
        <v>3.1538294414570811</v>
      </c>
      <c r="K7362">
        <v>1.576914720728541</v>
      </c>
      <c r="L7362">
        <v>0.22527353153264859</v>
      </c>
      <c r="M7362">
        <v>2.3639886036055922</v>
      </c>
      <c r="N7362">
        <v>28</v>
      </c>
      <c r="O7362">
        <v>6.8965517241379309E-2</v>
      </c>
      <c r="P7362">
        <v>0.21750547872117801</v>
      </c>
      <c r="Q7362">
        <v>0.108752739360589</v>
      </c>
      <c r="R7362">
        <v>1.553610562294129E-2</v>
      </c>
      <c r="S7362">
        <v>0</v>
      </c>
    </row>
    <row r="7363" spans="1:19" hidden="1" x14ac:dyDescent="0.3">
      <c r="A7363" t="s">
        <v>11730</v>
      </c>
      <c r="B7363" t="s">
        <v>11730</v>
      </c>
      <c r="C7363">
        <v>5</v>
      </c>
      <c r="D7363">
        <v>2.5</v>
      </c>
      <c r="E7363">
        <v>0.35714285714285721</v>
      </c>
      <c r="F7363">
        <v>2</v>
      </c>
      <c r="G7363">
        <v>12</v>
      </c>
      <c r="H7363">
        <v>12</v>
      </c>
      <c r="I7363">
        <v>0.69314718055994529</v>
      </c>
      <c r="J7363">
        <v>3.465735902799727</v>
      </c>
      <c r="K7363">
        <v>1.732867951399863</v>
      </c>
      <c r="L7363">
        <v>0.24755256448569471</v>
      </c>
      <c r="M7363">
        <v>2.4246132254220272</v>
      </c>
      <c r="N7363">
        <v>31</v>
      </c>
      <c r="O7363">
        <v>6.25E-2</v>
      </c>
      <c r="P7363">
        <v>0.21660849392498291</v>
      </c>
      <c r="Q7363">
        <v>0.1083042469624915</v>
      </c>
      <c r="R7363">
        <v>1.5472035280355919E-2</v>
      </c>
      <c r="S7363">
        <v>0</v>
      </c>
    </row>
    <row r="7364" spans="1:19" hidden="1" x14ac:dyDescent="0.3">
      <c r="A7364" t="s">
        <v>11731</v>
      </c>
      <c r="B7364" t="s">
        <v>11732</v>
      </c>
      <c r="C7364">
        <v>2</v>
      </c>
      <c r="D7364">
        <v>1</v>
      </c>
      <c r="E7364">
        <v>0.14285714285714279</v>
      </c>
      <c r="F7364">
        <v>2</v>
      </c>
      <c r="G7364">
        <v>12</v>
      </c>
      <c r="H7364">
        <v>8</v>
      </c>
      <c r="I7364">
        <v>0.91629073187415511</v>
      </c>
      <c r="J7364">
        <v>1.83258146374831</v>
      </c>
      <c r="K7364">
        <v>0.91629073187415511</v>
      </c>
      <c r="L7364">
        <v>0.13089867598202221</v>
      </c>
      <c r="M7364">
        <v>3.057135784165538</v>
      </c>
      <c r="N7364">
        <v>16</v>
      </c>
      <c r="O7364">
        <v>0.1176470588235294</v>
      </c>
      <c r="P7364">
        <v>0.21559781926450711</v>
      </c>
      <c r="Q7364">
        <v>0.1077989096322535</v>
      </c>
      <c r="R7364">
        <v>1.539984423317908E-2</v>
      </c>
      <c r="S7364">
        <v>0</v>
      </c>
    </row>
    <row r="7365" spans="1:19" hidden="1" x14ac:dyDescent="0.3">
      <c r="A7365" t="s">
        <v>11733</v>
      </c>
      <c r="B7365" t="s">
        <v>11734</v>
      </c>
      <c r="C7365">
        <v>2</v>
      </c>
      <c r="D7365">
        <v>1</v>
      </c>
      <c r="E7365">
        <v>0.14285714285714279</v>
      </c>
      <c r="F7365">
        <v>2</v>
      </c>
      <c r="G7365">
        <v>12</v>
      </c>
      <c r="H7365">
        <v>8</v>
      </c>
      <c r="I7365">
        <v>0.91629073187415511</v>
      </c>
      <c r="J7365">
        <v>1.83258146374831</v>
      </c>
      <c r="K7365">
        <v>0.91629073187415511</v>
      </c>
      <c r="L7365">
        <v>0.13089867598202221</v>
      </c>
      <c r="M7365">
        <v>3.057135784165538</v>
      </c>
      <c r="N7365">
        <v>16</v>
      </c>
      <c r="O7365">
        <v>0.1176470588235294</v>
      </c>
      <c r="P7365">
        <v>0.21559781926450711</v>
      </c>
      <c r="Q7365">
        <v>0.1077989096322535</v>
      </c>
      <c r="R7365">
        <v>1.539984423317908E-2</v>
      </c>
      <c r="S7365">
        <v>0</v>
      </c>
    </row>
    <row r="7366" spans="1:19" hidden="1" x14ac:dyDescent="0.3">
      <c r="A7366" t="s">
        <v>11735</v>
      </c>
      <c r="B7366" t="s">
        <v>11736</v>
      </c>
      <c r="C7366">
        <v>2</v>
      </c>
      <c r="D7366">
        <v>1</v>
      </c>
      <c r="E7366">
        <v>0.14285714285714279</v>
      </c>
      <c r="F7366">
        <v>2</v>
      </c>
      <c r="G7366">
        <v>12</v>
      </c>
      <c r="H7366">
        <v>8</v>
      </c>
      <c r="I7366">
        <v>0.91629073187415511</v>
      </c>
      <c r="J7366">
        <v>1.83258146374831</v>
      </c>
      <c r="K7366">
        <v>0.91629073187415511</v>
      </c>
      <c r="L7366">
        <v>0.13089867598202221</v>
      </c>
      <c r="M7366">
        <v>3.057135784165538</v>
      </c>
      <c r="N7366">
        <v>16</v>
      </c>
      <c r="O7366">
        <v>0.1176470588235294</v>
      </c>
      <c r="P7366">
        <v>0.21559781926450711</v>
      </c>
      <c r="Q7366">
        <v>0.1077989096322535</v>
      </c>
      <c r="R7366">
        <v>1.539984423317908E-2</v>
      </c>
      <c r="S7366">
        <v>0</v>
      </c>
    </row>
    <row r="7367" spans="1:19" hidden="1" x14ac:dyDescent="0.3">
      <c r="A7367" t="s">
        <v>11737</v>
      </c>
      <c r="B7367" t="s">
        <v>11058</v>
      </c>
      <c r="C7367">
        <v>3</v>
      </c>
      <c r="D7367">
        <v>1</v>
      </c>
      <c r="E7367">
        <v>0.2142857142857143</v>
      </c>
      <c r="F7367">
        <v>3</v>
      </c>
      <c r="G7367">
        <v>12</v>
      </c>
      <c r="H7367">
        <v>11</v>
      </c>
      <c r="I7367">
        <v>0.73759894313077912</v>
      </c>
      <c r="J7367">
        <v>2.212796829392337</v>
      </c>
      <c r="K7367">
        <v>0.73759894313077912</v>
      </c>
      <c r="L7367">
        <v>0.15805691638516689</v>
      </c>
      <c r="M7367">
        <v>2.456361923736607</v>
      </c>
      <c r="N7367">
        <v>30</v>
      </c>
      <c r="O7367">
        <v>9.6774193548387094E-2</v>
      </c>
      <c r="P7367">
        <v>0.21414162865087141</v>
      </c>
      <c r="Q7367">
        <v>7.138054288362379E-2</v>
      </c>
      <c r="R7367">
        <v>1.529583061791938E-2</v>
      </c>
      <c r="S7367">
        <v>0</v>
      </c>
    </row>
    <row r="7368" spans="1:19" hidden="1" x14ac:dyDescent="0.3">
      <c r="A7368" t="s">
        <v>11738</v>
      </c>
      <c r="B7368" t="s">
        <v>11738</v>
      </c>
      <c r="C7368">
        <v>4</v>
      </c>
      <c r="D7368">
        <v>4</v>
      </c>
      <c r="E7368">
        <v>0.2857142857142857</v>
      </c>
      <c r="F7368">
        <v>1</v>
      </c>
      <c r="G7368">
        <v>12</v>
      </c>
      <c r="H7368">
        <v>9</v>
      </c>
      <c r="I7368">
        <v>0.84729786038720345</v>
      </c>
      <c r="J7368">
        <v>3.3891914415488138</v>
      </c>
      <c r="K7368">
        <v>3.3891914415488138</v>
      </c>
      <c r="L7368">
        <v>0.24208510296777239</v>
      </c>
      <c r="M7368">
        <v>3.117760405981973</v>
      </c>
      <c r="N7368">
        <v>15</v>
      </c>
      <c r="O7368">
        <v>6.25E-2</v>
      </c>
      <c r="P7368">
        <v>0.21182446509680089</v>
      </c>
      <c r="Q7368">
        <v>0.21182446509680089</v>
      </c>
      <c r="R7368">
        <v>1.5130318935485779E-2</v>
      </c>
      <c r="S7368">
        <v>0</v>
      </c>
    </row>
    <row r="7369" spans="1:19" hidden="1" x14ac:dyDescent="0.3">
      <c r="A7369" t="s">
        <v>11739</v>
      </c>
      <c r="B7369" t="s">
        <v>11739</v>
      </c>
      <c r="C7369">
        <v>2</v>
      </c>
      <c r="D7369">
        <v>1</v>
      </c>
      <c r="E7369">
        <v>0.14285714285714279</v>
      </c>
      <c r="F7369">
        <v>2</v>
      </c>
      <c r="G7369">
        <v>12</v>
      </c>
      <c r="H7369">
        <v>9</v>
      </c>
      <c r="I7369">
        <v>0.84729786038720345</v>
      </c>
      <c r="J7369">
        <v>1.6945957207744069</v>
      </c>
      <c r="K7369">
        <v>0.84729786038720345</v>
      </c>
      <c r="L7369">
        <v>0.12104255148388619</v>
      </c>
      <c r="M7369">
        <v>2.9999773703255892</v>
      </c>
      <c r="N7369">
        <v>15</v>
      </c>
      <c r="O7369">
        <v>0.125</v>
      </c>
      <c r="P7369">
        <v>0.21182446509680089</v>
      </c>
      <c r="Q7369">
        <v>0.1059122325484004</v>
      </c>
      <c r="R7369">
        <v>1.5130318935485779E-2</v>
      </c>
      <c r="S7369">
        <v>0</v>
      </c>
    </row>
    <row r="7370" spans="1:19" hidden="1" x14ac:dyDescent="0.3">
      <c r="A7370" t="s">
        <v>11740</v>
      </c>
      <c r="B7370" t="s">
        <v>11741</v>
      </c>
      <c r="C7370">
        <v>2</v>
      </c>
      <c r="D7370">
        <v>1</v>
      </c>
      <c r="E7370">
        <v>0.14285714285714279</v>
      </c>
      <c r="F7370">
        <v>2</v>
      </c>
      <c r="G7370">
        <v>12</v>
      </c>
      <c r="H7370">
        <v>9</v>
      </c>
      <c r="I7370">
        <v>0.84729786038720345</v>
      </c>
      <c r="J7370">
        <v>1.6945957207744069</v>
      </c>
      <c r="K7370">
        <v>0.84729786038720345</v>
      </c>
      <c r="L7370">
        <v>0.12104255148388619</v>
      </c>
      <c r="M7370">
        <v>3.117760405981973</v>
      </c>
      <c r="N7370">
        <v>15</v>
      </c>
      <c r="O7370">
        <v>0.125</v>
      </c>
      <c r="P7370">
        <v>0.21182446509680089</v>
      </c>
      <c r="Q7370">
        <v>0.1059122325484004</v>
      </c>
      <c r="R7370">
        <v>1.5130318935485779E-2</v>
      </c>
      <c r="S7370">
        <v>0</v>
      </c>
    </row>
    <row r="7371" spans="1:19" hidden="1" x14ac:dyDescent="0.3">
      <c r="A7371" t="s">
        <v>11742</v>
      </c>
      <c r="B7371" t="s">
        <v>11742</v>
      </c>
      <c r="C7371">
        <v>3</v>
      </c>
      <c r="D7371">
        <v>1.5</v>
      </c>
      <c r="E7371">
        <v>0.2142857142857143</v>
      </c>
      <c r="F7371">
        <v>2</v>
      </c>
      <c r="G7371">
        <v>12</v>
      </c>
      <c r="H7371">
        <v>9</v>
      </c>
      <c r="I7371">
        <v>0.84729786038720345</v>
      </c>
      <c r="J7371">
        <v>2.5418935811616099</v>
      </c>
      <c r="K7371">
        <v>1.270946790580805</v>
      </c>
      <c r="L7371">
        <v>0.18156382722582931</v>
      </c>
      <c r="M7371">
        <v>2.712295297873808</v>
      </c>
      <c r="N7371">
        <v>23</v>
      </c>
      <c r="O7371">
        <v>8.3333333333333329E-2</v>
      </c>
      <c r="P7371">
        <v>0.21182446509680089</v>
      </c>
      <c r="Q7371">
        <v>0.1059122325484004</v>
      </c>
      <c r="R7371">
        <v>1.5130318935485779E-2</v>
      </c>
      <c r="S7371">
        <v>0</v>
      </c>
    </row>
    <row r="7372" spans="1:19" hidden="1" x14ac:dyDescent="0.3">
      <c r="A7372" t="s">
        <v>11743</v>
      </c>
      <c r="B7372" t="s">
        <v>11744</v>
      </c>
      <c r="C7372">
        <v>3</v>
      </c>
      <c r="D7372">
        <v>3</v>
      </c>
      <c r="E7372">
        <v>0.2142857142857143</v>
      </c>
      <c r="F7372">
        <v>1</v>
      </c>
      <c r="G7372">
        <v>12</v>
      </c>
      <c r="H7372">
        <v>8</v>
      </c>
      <c r="I7372">
        <v>0.91629073187415511</v>
      </c>
      <c r="J7372">
        <v>2.7488721956224649</v>
      </c>
      <c r="K7372">
        <v>2.7488721956224649</v>
      </c>
      <c r="L7372">
        <v>0.1963480139730332</v>
      </c>
      <c r="M7372">
        <v>3.325399770760217</v>
      </c>
      <c r="N7372">
        <v>12</v>
      </c>
      <c r="O7372">
        <v>7.6923076923076927E-2</v>
      </c>
      <c r="P7372">
        <v>0.21145170735557431</v>
      </c>
      <c r="Q7372">
        <v>0.21145170735557431</v>
      </c>
      <c r="R7372">
        <v>1.5103693382541019E-2</v>
      </c>
      <c r="S7372">
        <v>0</v>
      </c>
    </row>
    <row r="7373" spans="1:19" hidden="1" x14ac:dyDescent="0.3">
      <c r="A7373" t="s">
        <v>11745</v>
      </c>
      <c r="B7373" t="s">
        <v>11745</v>
      </c>
      <c r="C7373">
        <v>3</v>
      </c>
      <c r="D7373">
        <v>1.5</v>
      </c>
      <c r="E7373">
        <v>0.2142857142857143</v>
      </c>
      <c r="F7373">
        <v>2</v>
      </c>
      <c r="G7373">
        <v>12</v>
      </c>
      <c r="H7373">
        <v>8</v>
      </c>
      <c r="I7373">
        <v>0.91629073187415511</v>
      </c>
      <c r="J7373">
        <v>2.7488721956224649</v>
      </c>
      <c r="K7373">
        <v>1.3744360978112331</v>
      </c>
      <c r="L7373">
        <v>0.1963480139730332</v>
      </c>
      <c r="M7373">
        <v>2.594512262217425</v>
      </c>
      <c r="N7373">
        <v>25</v>
      </c>
      <c r="O7373">
        <v>7.6923076923076927E-2</v>
      </c>
      <c r="P7373">
        <v>0.21145170735557431</v>
      </c>
      <c r="Q7373">
        <v>0.1057258536777871</v>
      </c>
      <c r="R7373">
        <v>1.5103693382541019E-2</v>
      </c>
      <c r="S7373">
        <v>0</v>
      </c>
    </row>
    <row r="7374" spans="1:19" hidden="1" x14ac:dyDescent="0.3">
      <c r="A7374" t="s">
        <v>11746</v>
      </c>
      <c r="B7374" t="s">
        <v>11747</v>
      </c>
      <c r="C7374">
        <v>3</v>
      </c>
      <c r="D7374">
        <v>1.5</v>
      </c>
      <c r="E7374">
        <v>0.2142857142857143</v>
      </c>
      <c r="F7374">
        <v>2</v>
      </c>
      <c r="G7374">
        <v>12</v>
      </c>
      <c r="H7374">
        <v>11</v>
      </c>
      <c r="I7374">
        <v>0.73759894313077912</v>
      </c>
      <c r="J7374">
        <v>2.212796829392337</v>
      </c>
      <c r="K7374">
        <v>1.106398414696169</v>
      </c>
      <c r="L7374">
        <v>0.15805691638516689</v>
      </c>
      <c r="M7374">
        <v>2.8458266904983311</v>
      </c>
      <c r="N7374">
        <v>20</v>
      </c>
      <c r="O7374">
        <v>9.5238095238095233E-2</v>
      </c>
      <c r="P7374">
        <v>0.21074255518022261</v>
      </c>
      <c r="Q7374">
        <v>0.10537127759011131</v>
      </c>
      <c r="R7374">
        <v>1.5053039655730179E-2</v>
      </c>
      <c r="S7374">
        <v>0</v>
      </c>
    </row>
    <row r="7375" spans="1:19" hidden="1" x14ac:dyDescent="0.3">
      <c r="A7375" t="s">
        <v>11748</v>
      </c>
      <c r="B7375" t="s">
        <v>11749</v>
      </c>
      <c r="C7375">
        <v>5</v>
      </c>
      <c r="D7375">
        <v>2.5</v>
      </c>
      <c r="E7375">
        <v>0.35714285714285721</v>
      </c>
      <c r="F7375">
        <v>2</v>
      </c>
      <c r="G7375">
        <v>12</v>
      </c>
      <c r="H7375">
        <v>11</v>
      </c>
      <c r="I7375">
        <v>0.73759894313077912</v>
      </c>
      <c r="J7375">
        <v>3.687994715653895</v>
      </c>
      <c r="K7375">
        <v>1.843997357826948</v>
      </c>
      <c r="L7375">
        <v>0.26342819397527828</v>
      </c>
      <c r="M7375">
        <v>2.3350010667323402</v>
      </c>
      <c r="N7375">
        <v>34</v>
      </c>
      <c r="O7375">
        <v>5.7142857142857141E-2</v>
      </c>
      <c r="P7375">
        <v>0.21074255518022261</v>
      </c>
      <c r="Q7375">
        <v>0.10537127759011131</v>
      </c>
      <c r="R7375">
        <v>1.505303965573019E-2</v>
      </c>
      <c r="S7375">
        <v>0</v>
      </c>
    </row>
    <row r="7376" spans="1:19" hidden="1" x14ac:dyDescent="0.3">
      <c r="A7376" t="s">
        <v>11750</v>
      </c>
      <c r="B7376" t="s">
        <v>11751</v>
      </c>
      <c r="C7376">
        <v>4</v>
      </c>
      <c r="D7376">
        <v>1.333333333333333</v>
      </c>
      <c r="E7376">
        <v>0.2857142857142857</v>
      </c>
      <c r="F7376">
        <v>3</v>
      </c>
      <c r="G7376">
        <v>12</v>
      </c>
      <c r="H7376">
        <v>11</v>
      </c>
      <c r="I7376">
        <v>0.73759894313077912</v>
      </c>
      <c r="J7376">
        <v>2.950395772523116</v>
      </c>
      <c r="K7376">
        <v>0.98346525750770541</v>
      </c>
      <c r="L7376">
        <v>0.21074255518022261</v>
      </c>
      <c r="M7376">
        <v>2.1526795099383849</v>
      </c>
      <c r="N7376">
        <v>41</v>
      </c>
      <c r="O7376">
        <v>7.1428571428571425E-2</v>
      </c>
      <c r="P7376">
        <v>0.21074255518022261</v>
      </c>
      <c r="Q7376">
        <v>7.0247518393407524E-2</v>
      </c>
      <c r="R7376">
        <v>1.5053039655730179E-2</v>
      </c>
      <c r="S7376">
        <v>0</v>
      </c>
    </row>
    <row r="7377" spans="1:19" hidden="1" x14ac:dyDescent="0.3">
      <c r="A7377" t="s">
        <v>11752</v>
      </c>
      <c r="B7377" t="s">
        <v>11753</v>
      </c>
      <c r="C7377">
        <v>6</v>
      </c>
      <c r="D7377">
        <v>3</v>
      </c>
      <c r="E7377">
        <v>0.42857142857142849</v>
      </c>
      <c r="F7377">
        <v>2</v>
      </c>
      <c r="G7377">
        <v>12</v>
      </c>
      <c r="H7377">
        <v>12</v>
      </c>
      <c r="I7377">
        <v>0.69314718055994529</v>
      </c>
      <c r="J7377">
        <v>4.1588830833596706</v>
      </c>
      <c r="K7377">
        <v>2.0794415416798362</v>
      </c>
      <c r="L7377">
        <v>0.29706307738283372</v>
      </c>
      <c r="M7377">
        <v>5.8903491282217537</v>
      </c>
      <c r="N7377">
        <v>39</v>
      </c>
      <c r="O7377">
        <v>0.05</v>
      </c>
      <c r="P7377">
        <v>0.20794415416798359</v>
      </c>
      <c r="Q7377">
        <v>0.1039720770839918</v>
      </c>
      <c r="R7377">
        <v>1.485315386914168E-2</v>
      </c>
      <c r="S7377">
        <v>0</v>
      </c>
    </row>
    <row r="7378" spans="1:19" hidden="1" x14ac:dyDescent="0.3">
      <c r="A7378" t="s">
        <v>11754</v>
      </c>
      <c r="B7378" t="s">
        <v>11755</v>
      </c>
      <c r="C7378">
        <v>4</v>
      </c>
      <c r="D7378">
        <v>1.333333333333333</v>
      </c>
      <c r="E7378">
        <v>0.2857142857142857</v>
      </c>
      <c r="F7378">
        <v>3</v>
      </c>
      <c r="G7378">
        <v>12</v>
      </c>
      <c r="H7378">
        <v>12</v>
      </c>
      <c r="I7378">
        <v>0.69314718055994529</v>
      </c>
      <c r="J7378">
        <v>2.7725887222397811</v>
      </c>
      <c r="K7378">
        <v>0.92419624074659368</v>
      </c>
      <c r="L7378">
        <v>0.19804205158855581</v>
      </c>
      <c r="M7378">
        <v>2.201469674107817</v>
      </c>
      <c r="N7378">
        <v>39</v>
      </c>
      <c r="O7378">
        <v>7.4999999999999997E-2</v>
      </c>
      <c r="P7378">
        <v>0.20794415416798359</v>
      </c>
      <c r="Q7378">
        <v>6.9314718055994526E-2</v>
      </c>
      <c r="R7378">
        <v>1.485315386914168E-2</v>
      </c>
      <c r="S7378">
        <v>0</v>
      </c>
    </row>
    <row r="7379" spans="1:19" hidden="1" x14ac:dyDescent="0.3">
      <c r="A7379" t="s">
        <v>11756</v>
      </c>
      <c r="B7379" t="s">
        <v>11757</v>
      </c>
      <c r="C7379">
        <v>4</v>
      </c>
      <c r="D7379">
        <v>1.333333333333333</v>
      </c>
      <c r="E7379">
        <v>0.2857142857142857</v>
      </c>
      <c r="F7379">
        <v>3</v>
      </c>
      <c r="G7379">
        <v>12</v>
      </c>
      <c r="H7379">
        <v>12</v>
      </c>
      <c r="I7379">
        <v>0.69314718055994529</v>
      </c>
      <c r="J7379">
        <v>2.7725887222397811</v>
      </c>
      <c r="K7379">
        <v>0.92419624074659368</v>
      </c>
      <c r="L7379">
        <v>0.19804205158855581</v>
      </c>
      <c r="M7379">
        <v>2.201469674107817</v>
      </c>
      <c r="N7379">
        <v>39</v>
      </c>
      <c r="O7379">
        <v>7.4999999999999997E-2</v>
      </c>
      <c r="P7379">
        <v>0.20794415416798359</v>
      </c>
      <c r="Q7379">
        <v>6.9314718055994526E-2</v>
      </c>
      <c r="R7379">
        <v>1.485315386914168E-2</v>
      </c>
      <c r="S7379">
        <v>0</v>
      </c>
    </row>
    <row r="7380" spans="1:19" hidden="1" x14ac:dyDescent="0.3">
      <c r="A7380" t="s">
        <v>11758</v>
      </c>
      <c r="B7380" t="s">
        <v>11759</v>
      </c>
      <c r="C7380">
        <v>4</v>
      </c>
      <c r="D7380">
        <v>1.333333333333333</v>
      </c>
      <c r="E7380">
        <v>0.2857142857142857</v>
      </c>
      <c r="F7380">
        <v>3</v>
      </c>
      <c r="G7380">
        <v>12</v>
      </c>
      <c r="H7380">
        <v>12</v>
      </c>
      <c r="I7380">
        <v>0.69314718055994529</v>
      </c>
      <c r="J7380">
        <v>2.7725887222397811</v>
      </c>
      <c r="K7380">
        <v>0.92419624074659368</v>
      </c>
      <c r="L7380">
        <v>0.19804205158855581</v>
      </c>
      <c r="M7380">
        <v>2.201469674107817</v>
      </c>
      <c r="N7380">
        <v>39</v>
      </c>
      <c r="O7380">
        <v>7.4999999999999997E-2</v>
      </c>
      <c r="P7380">
        <v>0.20794415416798359</v>
      </c>
      <c r="Q7380">
        <v>6.9314718055994526E-2</v>
      </c>
      <c r="R7380">
        <v>1.485315386914168E-2</v>
      </c>
      <c r="S7380">
        <v>0</v>
      </c>
    </row>
    <row r="7381" spans="1:19" hidden="1" x14ac:dyDescent="0.3">
      <c r="A7381" t="s">
        <v>11760</v>
      </c>
      <c r="B7381" t="s">
        <v>11761</v>
      </c>
      <c r="C7381">
        <v>5</v>
      </c>
      <c r="D7381">
        <v>2.5</v>
      </c>
      <c r="E7381">
        <v>0.35714285714285721</v>
      </c>
      <c r="F7381">
        <v>2</v>
      </c>
      <c r="G7381">
        <v>12</v>
      </c>
      <c r="H7381">
        <v>10</v>
      </c>
      <c r="I7381">
        <v>0.78845736036427028</v>
      </c>
      <c r="J7381">
        <v>3.9422868018213508</v>
      </c>
      <c r="K7381">
        <v>1.9711434009106761</v>
      </c>
      <c r="L7381">
        <v>0.28159191441581077</v>
      </c>
      <c r="M7381">
        <v>2.2527629684953681</v>
      </c>
      <c r="N7381">
        <v>37</v>
      </c>
      <c r="O7381">
        <v>5.2631578947368418E-2</v>
      </c>
      <c r="P7381">
        <v>0.20748877904322899</v>
      </c>
      <c r="Q7381">
        <v>0.10374438952161449</v>
      </c>
      <c r="R7381">
        <v>1.482062707451636E-2</v>
      </c>
      <c r="S7381">
        <v>0</v>
      </c>
    </row>
    <row r="7382" spans="1:19" hidden="1" x14ac:dyDescent="0.3">
      <c r="A7382" t="s">
        <v>11762</v>
      </c>
      <c r="B7382" t="s">
        <v>11762</v>
      </c>
      <c r="C7382">
        <v>3</v>
      </c>
      <c r="D7382">
        <v>1</v>
      </c>
      <c r="E7382">
        <v>0.2142857142857143</v>
      </c>
      <c r="F7382">
        <v>3</v>
      </c>
      <c r="G7382">
        <v>12</v>
      </c>
      <c r="H7382">
        <v>11</v>
      </c>
      <c r="I7382">
        <v>0.73759894313077912</v>
      </c>
      <c r="J7382">
        <v>2.212796829392337</v>
      </c>
      <c r="K7382">
        <v>0.73759894313077912</v>
      </c>
      <c r="L7382">
        <v>0.15805691638516689</v>
      </c>
      <c r="M7382">
        <v>2.4246132254220272</v>
      </c>
      <c r="N7382">
        <v>31</v>
      </c>
      <c r="O7382">
        <v>9.375E-2</v>
      </c>
      <c r="P7382">
        <v>0.20744970275553171</v>
      </c>
      <c r="Q7382">
        <v>6.9149900918510546E-2</v>
      </c>
      <c r="R7382">
        <v>1.4817835911109399E-2</v>
      </c>
      <c r="S7382">
        <v>0</v>
      </c>
    </row>
    <row r="7383" spans="1:19" hidden="1" x14ac:dyDescent="0.3">
      <c r="A7383" t="s">
        <v>11763</v>
      </c>
      <c r="B7383" t="s">
        <v>11764</v>
      </c>
      <c r="C7383">
        <v>3</v>
      </c>
      <c r="D7383">
        <v>1</v>
      </c>
      <c r="E7383">
        <v>0.2142857142857143</v>
      </c>
      <c r="F7383">
        <v>3</v>
      </c>
      <c r="G7383">
        <v>12</v>
      </c>
      <c r="H7383">
        <v>11</v>
      </c>
      <c r="I7383">
        <v>0.73759894313077912</v>
      </c>
      <c r="J7383">
        <v>2.212796829392337</v>
      </c>
      <c r="K7383">
        <v>0.73759894313077912</v>
      </c>
      <c r="L7383">
        <v>0.15805691638516689</v>
      </c>
      <c r="M7383">
        <v>2.4246132254220272</v>
      </c>
      <c r="N7383">
        <v>31</v>
      </c>
      <c r="O7383">
        <v>9.375E-2</v>
      </c>
      <c r="P7383">
        <v>0.20744970275553171</v>
      </c>
      <c r="Q7383">
        <v>6.9149900918510546E-2</v>
      </c>
      <c r="R7383">
        <v>1.4817835911109399E-2</v>
      </c>
      <c r="S7383">
        <v>0</v>
      </c>
    </row>
    <row r="7384" spans="1:19" hidden="1" x14ac:dyDescent="0.3">
      <c r="A7384" t="s">
        <v>11765</v>
      </c>
      <c r="B7384" t="s">
        <v>11766</v>
      </c>
      <c r="C7384">
        <v>3</v>
      </c>
      <c r="D7384">
        <v>1.5</v>
      </c>
      <c r="E7384">
        <v>0.2142857142857143</v>
      </c>
      <c r="F7384">
        <v>2</v>
      </c>
      <c r="G7384">
        <v>12</v>
      </c>
      <c r="H7384">
        <v>10</v>
      </c>
      <c r="I7384">
        <v>0.78845736036427028</v>
      </c>
      <c r="J7384">
        <v>2.3653720810928109</v>
      </c>
      <c r="K7384">
        <v>1.182686040546405</v>
      </c>
      <c r="L7384">
        <v>0.16895514864948649</v>
      </c>
      <c r="M7384">
        <v>2.754854912292604</v>
      </c>
      <c r="N7384">
        <v>22</v>
      </c>
      <c r="O7384">
        <v>8.6956521739130432E-2</v>
      </c>
      <c r="P7384">
        <v>0.20568452879067919</v>
      </c>
      <c r="Q7384">
        <v>0.1028422643953396</v>
      </c>
      <c r="R7384">
        <v>1.4691752056477089E-2</v>
      </c>
      <c r="S7384">
        <v>0</v>
      </c>
    </row>
    <row r="7385" spans="1:19" hidden="1" x14ac:dyDescent="0.3">
      <c r="A7385" t="s">
        <v>11767</v>
      </c>
      <c r="B7385" t="s">
        <v>11767</v>
      </c>
      <c r="C7385">
        <v>3</v>
      </c>
      <c r="D7385">
        <v>1.5</v>
      </c>
      <c r="E7385">
        <v>0.2142857142857143</v>
      </c>
      <c r="F7385">
        <v>2</v>
      </c>
      <c r="G7385">
        <v>12</v>
      </c>
      <c r="H7385">
        <v>10</v>
      </c>
      <c r="I7385">
        <v>0.78845736036427028</v>
      </c>
      <c r="J7385">
        <v>2.3653720810928109</v>
      </c>
      <c r="K7385">
        <v>1.182686040546405</v>
      </c>
      <c r="L7385">
        <v>0.16895514864948649</v>
      </c>
      <c r="M7385">
        <v>2.754854912292604</v>
      </c>
      <c r="N7385">
        <v>22</v>
      </c>
      <c r="O7385">
        <v>8.6956521739130432E-2</v>
      </c>
      <c r="P7385">
        <v>0.20568452879067919</v>
      </c>
      <c r="Q7385">
        <v>0.1028422643953396</v>
      </c>
      <c r="R7385">
        <v>1.4691752056477089E-2</v>
      </c>
      <c r="S7385">
        <v>0</v>
      </c>
    </row>
    <row r="7386" spans="1:19" hidden="1" x14ac:dyDescent="0.3">
      <c r="A7386" t="s">
        <v>11768</v>
      </c>
      <c r="B7386" t="s">
        <v>11768</v>
      </c>
      <c r="C7386">
        <v>4</v>
      </c>
      <c r="D7386">
        <v>2</v>
      </c>
      <c r="E7386">
        <v>0.2857142857142857</v>
      </c>
      <c r="F7386">
        <v>2</v>
      </c>
      <c r="G7386">
        <v>12</v>
      </c>
      <c r="H7386">
        <v>12</v>
      </c>
      <c r="I7386">
        <v>0.69314718055994529</v>
      </c>
      <c r="J7386">
        <v>2.7725887222397811</v>
      </c>
      <c r="K7386">
        <v>1.386294361119891</v>
      </c>
      <c r="L7386">
        <v>0.19804205158855581</v>
      </c>
      <c r="M7386">
        <v>2.594512262217425</v>
      </c>
      <c r="N7386">
        <v>26</v>
      </c>
      <c r="O7386">
        <v>7.407407407407407E-2</v>
      </c>
      <c r="P7386">
        <v>0.20537694238813189</v>
      </c>
      <c r="Q7386">
        <v>0.102688471194066</v>
      </c>
      <c r="R7386">
        <v>1.466978159915228E-2</v>
      </c>
      <c r="S7386">
        <v>0</v>
      </c>
    </row>
    <row r="7387" spans="1:19" hidden="1" x14ac:dyDescent="0.3">
      <c r="A7387" t="s">
        <v>11769</v>
      </c>
      <c r="B7387" t="s">
        <v>11770</v>
      </c>
      <c r="C7387">
        <v>4</v>
      </c>
      <c r="D7387">
        <v>1</v>
      </c>
      <c r="E7387">
        <v>0.2857142857142857</v>
      </c>
      <c r="F7387">
        <v>4</v>
      </c>
      <c r="G7387">
        <v>12</v>
      </c>
      <c r="H7387">
        <v>12</v>
      </c>
      <c r="I7387">
        <v>0.69314718055994529</v>
      </c>
      <c r="J7387">
        <v>2.7725887222397811</v>
      </c>
      <c r="K7387">
        <v>0.69314718055994529</v>
      </c>
      <c r="L7387">
        <v>0.19804205158855581</v>
      </c>
      <c r="M7387">
        <v>1.901365081657479</v>
      </c>
      <c r="N7387">
        <v>53</v>
      </c>
      <c r="O7387">
        <v>7.407407407407407E-2</v>
      </c>
      <c r="P7387">
        <v>0.20537694238813189</v>
      </c>
      <c r="Q7387">
        <v>5.1344235597032981E-2</v>
      </c>
      <c r="R7387">
        <v>1.466978159915228E-2</v>
      </c>
      <c r="S7387">
        <v>0</v>
      </c>
    </row>
    <row r="7388" spans="1:19" hidden="1" x14ac:dyDescent="0.3">
      <c r="A7388" t="s">
        <v>11771</v>
      </c>
      <c r="B7388" t="s">
        <v>11772</v>
      </c>
      <c r="C7388">
        <v>1</v>
      </c>
      <c r="D7388">
        <v>1</v>
      </c>
      <c r="E7388">
        <v>7.1428571428571425E-2</v>
      </c>
      <c r="F7388">
        <v>1</v>
      </c>
      <c r="G7388">
        <v>12</v>
      </c>
      <c r="H7388">
        <v>5</v>
      </c>
      <c r="I7388">
        <v>1.2237754316221161</v>
      </c>
      <c r="J7388">
        <v>1.2237754316221161</v>
      </c>
      <c r="K7388">
        <v>1.2237754316221161</v>
      </c>
      <c r="L7388">
        <v>8.7412530830151117E-2</v>
      </c>
      <c r="M7388">
        <v>3.810907586541918</v>
      </c>
      <c r="N7388">
        <v>5</v>
      </c>
      <c r="O7388">
        <v>0.16666666666666671</v>
      </c>
      <c r="P7388">
        <v>0.2039625719370193</v>
      </c>
      <c r="Q7388">
        <v>0.2039625719370193</v>
      </c>
      <c r="R7388">
        <v>1.456875513835852E-2</v>
      </c>
      <c r="S7388">
        <v>0</v>
      </c>
    </row>
    <row r="7389" spans="1:19" hidden="1" x14ac:dyDescent="0.3">
      <c r="A7389" t="s">
        <v>11773</v>
      </c>
      <c r="B7389" t="s">
        <v>11774</v>
      </c>
      <c r="C7389">
        <v>1</v>
      </c>
      <c r="D7389">
        <v>1</v>
      </c>
      <c r="E7389">
        <v>7.1428571428571425E-2</v>
      </c>
      <c r="F7389">
        <v>1</v>
      </c>
      <c r="G7389">
        <v>12</v>
      </c>
      <c r="H7389">
        <v>5</v>
      </c>
      <c r="I7389">
        <v>1.2237754316221161</v>
      </c>
      <c r="J7389">
        <v>1.2237754316221161</v>
      </c>
      <c r="K7389">
        <v>1.2237754316221161</v>
      </c>
      <c r="L7389">
        <v>8.7412530830151117E-2</v>
      </c>
      <c r="M7389">
        <v>4.0985896589936992</v>
      </c>
      <c r="N7389">
        <v>5</v>
      </c>
      <c r="O7389">
        <v>0.16666666666666671</v>
      </c>
      <c r="P7389">
        <v>0.2039625719370193</v>
      </c>
      <c r="Q7389">
        <v>0.2039625719370193</v>
      </c>
      <c r="R7389">
        <v>1.456875513835852E-2</v>
      </c>
      <c r="S7389">
        <v>0</v>
      </c>
    </row>
    <row r="7390" spans="1:19" hidden="1" x14ac:dyDescent="0.3">
      <c r="A7390" t="s">
        <v>11775</v>
      </c>
      <c r="B7390" t="s">
        <v>11775</v>
      </c>
      <c r="C7390">
        <v>1</v>
      </c>
      <c r="D7390">
        <v>1</v>
      </c>
      <c r="E7390">
        <v>7.1428571428571425E-2</v>
      </c>
      <c r="F7390">
        <v>1</v>
      </c>
      <c r="G7390">
        <v>12</v>
      </c>
      <c r="H7390">
        <v>5</v>
      </c>
      <c r="I7390">
        <v>1.2237754316221161</v>
      </c>
      <c r="J7390">
        <v>1.2237754316221161</v>
      </c>
      <c r="K7390">
        <v>1.2237754316221161</v>
      </c>
      <c r="L7390">
        <v>8.7412530830151117E-2</v>
      </c>
      <c r="M7390">
        <v>4.0985896589936992</v>
      </c>
      <c r="N7390">
        <v>5</v>
      </c>
      <c r="O7390">
        <v>0.16666666666666671</v>
      </c>
      <c r="P7390">
        <v>0.2039625719370193</v>
      </c>
      <c r="Q7390">
        <v>0.2039625719370193</v>
      </c>
      <c r="R7390">
        <v>1.456875513835852E-2</v>
      </c>
      <c r="S7390">
        <v>0</v>
      </c>
    </row>
    <row r="7391" spans="1:19" hidden="1" x14ac:dyDescent="0.3">
      <c r="A7391" t="s">
        <v>11776</v>
      </c>
      <c r="B7391" t="s">
        <v>11776</v>
      </c>
      <c r="C7391">
        <v>1</v>
      </c>
      <c r="D7391">
        <v>1</v>
      </c>
      <c r="E7391">
        <v>7.1428571428571425E-2</v>
      </c>
      <c r="F7391">
        <v>1</v>
      </c>
      <c r="G7391">
        <v>12</v>
      </c>
      <c r="H7391">
        <v>5</v>
      </c>
      <c r="I7391">
        <v>1.2237754316221161</v>
      </c>
      <c r="J7391">
        <v>1.2237754316221161</v>
      </c>
      <c r="K7391">
        <v>1.2237754316221161</v>
      </c>
      <c r="L7391">
        <v>8.7412530830151117E-2</v>
      </c>
      <c r="M7391">
        <v>4.0985896589936992</v>
      </c>
      <c r="N7391">
        <v>5</v>
      </c>
      <c r="O7391">
        <v>0.16666666666666671</v>
      </c>
      <c r="P7391">
        <v>0.2039625719370193</v>
      </c>
      <c r="Q7391">
        <v>0.2039625719370193</v>
      </c>
      <c r="R7391">
        <v>1.456875513835852E-2</v>
      </c>
      <c r="S7391">
        <v>0</v>
      </c>
    </row>
    <row r="7392" spans="1:19" hidden="1" x14ac:dyDescent="0.3">
      <c r="A7392" t="s">
        <v>11777</v>
      </c>
      <c r="B7392" t="s">
        <v>11778</v>
      </c>
      <c r="C7392">
        <v>1</v>
      </c>
      <c r="D7392">
        <v>1</v>
      </c>
      <c r="E7392">
        <v>7.1428571428571425E-2</v>
      </c>
      <c r="F7392">
        <v>1</v>
      </c>
      <c r="G7392">
        <v>12</v>
      </c>
      <c r="H7392">
        <v>5</v>
      </c>
      <c r="I7392">
        <v>1.2237754316221161</v>
      </c>
      <c r="J7392">
        <v>1.2237754316221161</v>
      </c>
      <c r="K7392">
        <v>1.2237754316221161</v>
      </c>
      <c r="L7392">
        <v>8.7412530830151117E-2</v>
      </c>
      <c r="M7392">
        <v>4.0985896589936992</v>
      </c>
      <c r="N7392">
        <v>5</v>
      </c>
      <c r="O7392">
        <v>0.16666666666666671</v>
      </c>
      <c r="P7392">
        <v>0.2039625719370193</v>
      </c>
      <c r="Q7392">
        <v>0.2039625719370193</v>
      </c>
      <c r="R7392">
        <v>1.456875513835852E-2</v>
      </c>
      <c r="S7392">
        <v>0</v>
      </c>
    </row>
    <row r="7393" spans="1:19" hidden="1" x14ac:dyDescent="0.3">
      <c r="A7393" t="s">
        <v>11779</v>
      </c>
      <c r="B7393" t="s">
        <v>11780</v>
      </c>
      <c r="C7393">
        <v>1</v>
      </c>
      <c r="D7393">
        <v>1</v>
      </c>
      <c r="E7393">
        <v>7.1428571428571425E-2</v>
      </c>
      <c r="F7393">
        <v>1</v>
      </c>
      <c r="G7393">
        <v>12</v>
      </c>
      <c r="H7393">
        <v>5</v>
      </c>
      <c r="I7393">
        <v>1.2237754316221161</v>
      </c>
      <c r="J7393">
        <v>1.2237754316221161</v>
      </c>
      <c r="K7393">
        <v>1.2237754316221161</v>
      </c>
      <c r="L7393">
        <v>8.7412530830151117E-2</v>
      </c>
      <c r="M7393">
        <v>4.0985896589936992</v>
      </c>
      <c r="N7393">
        <v>5</v>
      </c>
      <c r="O7393">
        <v>0.16666666666666671</v>
      </c>
      <c r="P7393">
        <v>0.2039625719370193</v>
      </c>
      <c r="Q7393">
        <v>0.2039625719370193</v>
      </c>
      <c r="R7393">
        <v>1.456875513835852E-2</v>
      </c>
      <c r="S7393">
        <v>0</v>
      </c>
    </row>
    <row r="7394" spans="1:19" hidden="1" x14ac:dyDescent="0.3">
      <c r="A7394" t="s">
        <v>11781</v>
      </c>
      <c r="B7394" t="s">
        <v>11782</v>
      </c>
      <c r="C7394">
        <v>1</v>
      </c>
      <c r="D7394">
        <v>1</v>
      </c>
      <c r="E7394">
        <v>7.1428571428571425E-2</v>
      </c>
      <c r="F7394">
        <v>1</v>
      </c>
      <c r="G7394">
        <v>12</v>
      </c>
      <c r="H7394">
        <v>5</v>
      </c>
      <c r="I7394">
        <v>1.2237754316221161</v>
      </c>
      <c r="J7394">
        <v>1.2237754316221161</v>
      </c>
      <c r="K7394">
        <v>1.2237754316221161</v>
      </c>
      <c r="L7394">
        <v>8.7412530830151117E-2</v>
      </c>
      <c r="M7394">
        <v>4.0985896589936992</v>
      </c>
      <c r="N7394">
        <v>5</v>
      </c>
      <c r="O7394">
        <v>0.16666666666666671</v>
      </c>
      <c r="P7394">
        <v>0.2039625719370193</v>
      </c>
      <c r="Q7394">
        <v>0.2039625719370193</v>
      </c>
      <c r="R7394">
        <v>1.456875513835852E-2</v>
      </c>
      <c r="S7394">
        <v>0</v>
      </c>
    </row>
    <row r="7395" spans="1:19" hidden="1" x14ac:dyDescent="0.3">
      <c r="A7395" t="s">
        <v>11783</v>
      </c>
      <c r="B7395" t="s">
        <v>11783</v>
      </c>
      <c r="C7395">
        <v>1</v>
      </c>
      <c r="D7395">
        <v>1</v>
      </c>
      <c r="E7395">
        <v>7.1428571428571425E-2</v>
      </c>
      <c r="F7395">
        <v>1</v>
      </c>
      <c r="G7395">
        <v>12</v>
      </c>
      <c r="H7395">
        <v>5</v>
      </c>
      <c r="I7395">
        <v>1.2237754316221161</v>
      </c>
      <c r="J7395">
        <v>1.2237754316221161</v>
      </c>
      <c r="K7395">
        <v>1.2237754316221161</v>
      </c>
      <c r="L7395">
        <v>8.7412530830151117E-2</v>
      </c>
      <c r="M7395">
        <v>4.0985896589936992</v>
      </c>
      <c r="N7395">
        <v>5</v>
      </c>
      <c r="O7395">
        <v>0.16666666666666671</v>
      </c>
      <c r="P7395">
        <v>0.2039625719370193</v>
      </c>
      <c r="Q7395">
        <v>0.2039625719370193</v>
      </c>
      <c r="R7395">
        <v>1.456875513835852E-2</v>
      </c>
      <c r="S7395">
        <v>0</v>
      </c>
    </row>
    <row r="7396" spans="1:19" hidden="1" x14ac:dyDescent="0.3">
      <c r="A7396" t="s">
        <v>11784</v>
      </c>
      <c r="B7396" t="s">
        <v>11784</v>
      </c>
      <c r="C7396">
        <v>1</v>
      </c>
      <c r="D7396">
        <v>1</v>
      </c>
      <c r="E7396">
        <v>7.1428571428571425E-2</v>
      </c>
      <c r="F7396">
        <v>1</v>
      </c>
      <c r="G7396">
        <v>12</v>
      </c>
      <c r="H7396">
        <v>5</v>
      </c>
      <c r="I7396">
        <v>1.2237754316221161</v>
      </c>
      <c r="J7396">
        <v>1.2237754316221161</v>
      </c>
      <c r="K7396">
        <v>1.2237754316221161</v>
      </c>
      <c r="L7396">
        <v>8.7412530830151117E-2</v>
      </c>
      <c r="M7396">
        <v>3.492453855423383</v>
      </c>
      <c r="N7396">
        <v>5</v>
      </c>
      <c r="O7396">
        <v>0.16666666666666671</v>
      </c>
      <c r="P7396">
        <v>0.2039625719370193</v>
      </c>
      <c r="Q7396">
        <v>0.2039625719370193</v>
      </c>
      <c r="R7396">
        <v>1.456875513835852E-2</v>
      </c>
      <c r="S7396">
        <v>0</v>
      </c>
    </row>
    <row r="7397" spans="1:19" hidden="1" x14ac:dyDescent="0.3">
      <c r="A7397" t="s">
        <v>11785</v>
      </c>
      <c r="B7397" t="s">
        <v>11785</v>
      </c>
      <c r="C7397">
        <v>1</v>
      </c>
      <c r="D7397">
        <v>1</v>
      </c>
      <c r="E7397">
        <v>7.1428571428571425E-2</v>
      </c>
      <c r="F7397">
        <v>1</v>
      </c>
      <c r="G7397">
        <v>12</v>
      </c>
      <c r="H7397">
        <v>5</v>
      </c>
      <c r="I7397">
        <v>1.2237754316221161</v>
      </c>
      <c r="J7397">
        <v>1.2237754316221161</v>
      </c>
      <c r="K7397">
        <v>1.2237754316221161</v>
      </c>
      <c r="L7397">
        <v>8.7412530830151117E-2</v>
      </c>
      <c r="M7397">
        <v>4.0985896589936992</v>
      </c>
      <c r="N7397">
        <v>5</v>
      </c>
      <c r="O7397">
        <v>0.16666666666666671</v>
      </c>
      <c r="P7397">
        <v>0.2039625719370193</v>
      </c>
      <c r="Q7397">
        <v>0.2039625719370193</v>
      </c>
      <c r="R7397">
        <v>1.456875513835852E-2</v>
      </c>
      <c r="S7397">
        <v>0</v>
      </c>
    </row>
    <row r="7398" spans="1:19" hidden="1" x14ac:dyDescent="0.3">
      <c r="A7398" t="s">
        <v>11786</v>
      </c>
      <c r="B7398" t="s">
        <v>11787</v>
      </c>
      <c r="C7398">
        <v>1</v>
      </c>
      <c r="D7398">
        <v>1</v>
      </c>
      <c r="E7398">
        <v>7.1428571428571425E-2</v>
      </c>
      <c r="F7398">
        <v>1</v>
      </c>
      <c r="G7398">
        <v>12</v>
      </c>
      <c r="H7398">
        <v>5</v>
      </c>
      <c r="I7398">
        <v>1.2237754316221161</v>
      </c>
      <c r="J7398">
        <v>1.2237754316221161</v>
      </c>
      <c r="K7398">
        <v>1.2237754316221161</v>
      </c>
      <c r="L7398">
        <v>8.7412530830151117E-2</v>
      </c>
      <c r="M7398">
        <v>3.5877640352277078</v>
      </c>
      <c r="N7398">
        <v>5</v>
      </c>
      <c r="O7398">
        <v>0.16666666666666671</v>
      </c>
      <c r="P7398">
        <v>0.2039625719370193</v>
      </c>
      <c r="Q7398">
        <v>0.2039625719370193</v>
      </c>
      <c r="R7398">
        <v>1.456875513835852E-2</v>
      </c>
      <c r="S7398">
        <v>0</v>
      </c>
    </row>
    <row r="7399" spans="1:19" hidden="1" x14ac:dyDescent="0.3">
      <c r="A7399" t="s">
        <v>11788</v>
      </c>
      <c r="B7399" t="s">
        <v>11788</v>
      </c>
      <c r="C7399">
        <v>1</v>
      </c>
      <c r="D7399">
        <v>1</v>
      </c>
      <c r="E7399">
        <v>7.1428571428571425E-2</v>
      </c>
      <c r="F7399">
        <v>1</v>
      </c>
      <c r="G7399">
        <v>12</v>
      </c>
      <c r="H7399">
        <v>5</v>
      </c>
      <c r="I7399">
        <v>1.2237754316221161</v>
      </c>
      <c r="J7399">
        <v>1.2237754316221161</v>
      </c>
      <c r="K7399">
        <v>1.2237754316221161</v>
      </c>
      <c r="L7399">
        <v>8.7412530830151117E-2</v>
      </c>
      <c r="M7399">
        <v>4.0985896589936992</v>
      </c>
      <c r="N7399">
        <v>5</v>
      </c>
      <c r="O7399">
        <v>0.16666666666666671</v>
      </c>
      <c r="P7399">
        <v>0.2039625719370193</v>
      </c>
      <c r="Q7399">
        <v>0.2039625719370193</v>
      </c>
      <c r="R7399">
        <v>1.456875513835852E-2</v>
      </c>
      <c r="S7399">
        <v>0</v>
      </c>
    </row>
    <row r="7400" spans="1:19" hidden="1" x14ac:dyDescent="0.3">
      <c r="A7400" t="s">
        <v>11789</v>
      </c>
      <c r="B7400" t="s">
        <v>11790</v>
      </c>
      <c r="C7400">
        <v>1</v>
      </c>
      <c r="D7400">
        <v>1</v>
      </c>
      <c r="E7400">
        <v>7.1428571428571425E-2</v>
      </c>
      <c r="F7400">
        <v>1</v>
      </c>
      <c r="G7400">
        <v>12</v>
      </c>
      <c r="H7400">
        <v>5</v>
      </c>
      <c r="I7400">
        <v>1.2237754316221161</v>
      </c>
      <c r="J7400">
        <v>1.2237754316221161</v>
      </c>
      <c r="K7400">
        <v>1.2237754316221161</v>
      </c>
      <c r="L7400">
        <v>8.7412530830151117E-2</v>
      </c>
      <c r="M7400">
        <v>4.0985896589936992</v>
      </c>
      <c r="N7400">
        <v>5</v>
      </c>
      <c r="O7400">
        <v>0.16666666666666671</v>
      </c>
      <c r="P7400">
        <v>0.2039625719370193</v>
      </c>
      <c r="Q7400">
        <v>0.2039625719370193</v>
      </c>
      <c r="R7400">
        <v>1.456875513835852E-2</v>
      </c>
      <c r="S7400">
        <v>0</v>
      </c>
    </row>
    <row r="7401" spans="1:19" hidden="1" x14ac:dyDescent="0.3">
      <c r="A7401" t="s">
        <v>11791</v>
      </c>
      <c r="B7401" t="s">
        <v>11792</v>
      </c>
      <c r="C7401">
        <v>1</v>
      </c>
      <c r="D7401">
        <v>1</v>
      </c>
      <c r="E7401">
        <v>7.1428571428571425E-2</v>
      </c>
      <c r="F7401">
        <v>1</v>
      </c>
      <c r="G7401">
        <v>12</v>
      </c>
      <c r="H7401">
        <v>5</v>
      </c>
      <c r="I7401">
        <v>1.2237754316221161</v>
      </c>
      <c r="J7401">
        <v>1.2237754316221161</v>
      </c>
      <c r="K7401">
        <v>1.2237754316221161</v>
      </c>
      <c r="L7401">
        <v>8.7412530830151117E-2</v>
      </c>
      <c r="M7401">
        <v>4.0985896589936992</v>
      </c>
      <c r="N7401">
        <v>5</v>
      </c>
      <c r="O7401">
        <v>0.16666666666666671</v>
      </c>
      <c r="P7401">
        <v>0.2039625719370193</v>
      </c>
      <c r="Q7401">
        <v>0.2039625719370193</v>
      </c>
      <c r="R7401">
        <v>1.456875513835852E-2</v>
      </c>
      <c r="S7401">
        <v>0</v>
      </c>
    </row>
    <row r="7402" spans="1:19" hidden="1" x14ac:dyDescent="0.3">
      <c r="A7402" t="s">
        <v>11793</v>
      </c>
      <c r="B7402" t="s">
        <v>11793</v>
      </c>
      <c r="C7402">
        <v>1</v>
      </c>
      <c r="D7402">
        <v>1</v>
      </c>
      <c r="E7402">
        <v>7.1428571428571425E-2</v>
      </c>
      <c r="F7402">
        <v>1</v>
      </c>
      <c r="G7402">
        <v>12</v>
      </c>
      <c r="H7402">
        <v>5</v>
      </c>
      <c r="I7402">
        <v>1.2237754316221161</v>
      </c>
      <c r="J7402">
        <v>1.2237754316221161</v>
      </c>
      <c r="K7402">
        <v>1.2237754316221161</v>
      </c>
      <c r="L7402">
        <v>8.7412530830151117E-2</v>
      </c>
      <c r="M7402">
        <v>4.0985896589936992</v>
      </c>
      <c r="N7402">
        <v>5</v>
      </c>
      <c r="O7402">
        <v>0.16666666666666671</v>
      </c>
      <c r="P7402">
        <v>0.2039625719370193</v>
      </c>
      <c r="Q7402">
        <v>0.2039625719370193</v>
      </c>
      <c r="R7402">
        <v>1.456875513835852E-2</v>
      </c>
      <c r="S7402">
        <v>0</v>
      </c>
    </row>
    <row r="7403" spans="1:19" hidden="1" x14ac:dyDescent="0.3">
      <c r="A7403" t="s">
        <v>11794</v>
      </c>
      <c r="B7403" t="s">
        <v>11794</v>
      </c>
      <c r="C7403">
        <v>1</v>
      </c>
      <c r="D7403">
        <v>1</v>
      </c>
      <c r="E7403">
        <v>7.1428571428571425E-2</v>
      </c>
      <c r="F7403">
        <v>1</v>
      </c>
      <c r="G7403">
        <v>12</v>
      </c>
      <c r="H7403">
        <v>5</v>
      </c>
      <c r="I7403">
        <v>1.2237754316221161</v>
      </c>
      <c r="J7403">
        <v>1.2237754316221161</v>
      </c>
      <c r="K7403">
        <v>1.2237754316221161</v>
      </c>
      <c r="L7403">
        <v>8.7412530830151117E-2</v>
      </c>
      <c r="M7403">
        <v>4.0985896589936992</v>
      </c>
      <c r="N7403">
        <v>5</v>
      </c>
      <c r="O7403">
        <v>0.16666666666666671</v>
      </c>
      <c r="P7403">
        <v>0.2039625719370193</v>
      </c>
      <c r="Q7403">
        <v>0.2039625719370193</v>
      </c>
      <c r="R7403">
        <v>1.456875513835852E-2</v>
      </c>
      <c r="S7403">
        <v>0</v>
      </c>
    </row>
    <row r="7404" spans="1:19" hidden="1" x14ac:dyDescent="0.3">
      <c r="A7404" t="s">
        <v>11795</v>
      </c>
      <c r="B7404" t="s">
        <v>11795</v>
      </c>
      <c r="C7404">
        <v>1</v>
      </c>
      <c r="D7404">
        <v>1</v>
      </c>
      <c r="E7404">
        <v>7.1428571428571425E-2</v>
      </c>
      <c r="F7404">
        <v>1</v>
      </c>
      <c r="G7404">
        <v>12</v>
      </c>
      <c r="H7404">
        <v>5</v>
      </c>
      <c r="I7404">
        <v>1.2237754316221161</v>
      </c>
      <c r="J7404">
        <v>1.2237754316221161</v>
      </c>
      <c r="K7404">
        <v>1.2237754316221161</v>
      </c>
      <c r="L7404">
        <v>8.7412530830151117E-2</v>
      </c>
      <c r="M7404">
        <v>4.0985896589936992</v>
      </c>
      <c r="N7404">
        <v>5</v>
      </c>
      <c r="O7404">
        <v>0.16666666666666671</v>
      </c>
      <c r="P7404">
        <v>0.2039625719370193</v>
      </c>
      <c r="Q7404">
        <v>0.2039625719370193</v>
      </c>
      <c r="R7404">
        <v>1.456875513835852E-2</v>
      </c>
      <c r="S7404">
        <v>0</v>
      </c>
    </row>
    <row r="7405" spans="1:19" hidden="1" x14ac:dyDescent="0.3">
      <c r="A7405" t="s">
        <v>11796</v>
      </c>
      <c r="B7405" t="s">
        <v>11796</v>
      </c>
      <c r="C7405">
        <v>1</v>
      </c>
      <c r="D7405">
        <v>1</v>
      </c>
      <c r="E7405">
        <v>7.1428571428571425E-2</v>
      </c>
      <c r="F7405">
        <v>1</v>
      </c>
      <c r="G7405">
        <v>12</v>
      </c>
      <c r="H7405">
        <v>5</v>
      </c>
      <c r="I7405">
        <v>1.2237754316221161</v>
      </c>
      <c r="J7405">
        <v>1.2237754316221161</v>
      </c>
      <c r="K7405">
        <v>1.2237754316221161</v>
      </c>
      <c r="L7405">
        <v>8.7412530830151117E-2</v>
      </c>
      <c r="M7405">
        <v>4.0985896589936992</v>
      </c>
      <c r="N7405">
        <v>5</v>
      </c>
      <c r="O7405">
        <v>0.16666666666666671</v>
      </c>
      <c r="P7405">
        <v>0.2039625719370193</v>
      </c>
      <c r="Q7405">
        <v>0.2039625719370193</v>
      </c>
      <c r="R7405">
        <v>1.456875513835852E-2</v>
      </c>
      <c r="S7405">
        <v>0</v>
      </c>
    </row>
    <row r="7406" spans="1:19" hidden="1" x14ac:dyDescent="0.3">
      <c r="A7406" t="s">
        <v>11797</v>
      </c>
      <c r="B7406" t="s">
        <v>11798</v>
      </c>
      <c r="C7406">
        <v>1</v>
      </c>
      <c r="D7406">
        <v>1</v>
      </c>
      <c r="E7406">
        <v>7.1428571428571425E-2</v>
      </c>
      <c r="F7406">
        <v>1</v>
      </c>
      <c r="G7406">
        <v>12</v>
      </c>
      <c r="H7406">
        <v>5</v>
      </c>
      <c r="I7406">
        <v>1.2237754316221161</v>
      </c>
      <c r="J7406">
        <v>1.2237754316221161</v>
      </c>
      <c r="K7406">
        <v>1.2237754316221161</v>
      </c>
      <c r="L7406">
        <v>8.7412530830151117E-2</v>
      </c>
      <c r="M7406">
        <v>4.0985896589936992</v>
      </c>
      <c r="N7406">
        <v>5</v>
      </c>
      <c r="O7406">
        <v>0.16666666666666671</v>
      </c>
      <c r="P7406">
        <v>0.2039625719370193</v>
      </c>
      <c r="Q7406">
        <v>0.2039625719370193</v>
      </c>
      <c r="R7406">
        <v>1.456875513835852E-2</v>
      </c>
      <c r="S7406">
        <v>0</v>
      </c>
    </row>
    <row r="7407" spans="1:19" hidden="1" x14ac:dyDescent="0.3">
      <c r="A7407" t="s">
        <v>11799</v>
      </c>
      <c r="B7407" t="s">
        <v>11800</v>
      </c>
      <c r="C7407">
        <v>1</v>
      </c>
      <c r="D7407">
        <v>1</v>
      </c>
      <c r="E7407">
        <v>7.1428571428571425E-2</v>
      </c>
      <c r="F7407">
        <v>1</v>
      </c>
      <c r="G7407">
        <v>12</v>
      </c>
      <c r="H7407">
        <v>5</v>
      </c>
      <c r="I7407">
        <v>1.2237754316221161</v>
      </c>
      <c r="J7407">
        <v>1.2237754316221161</v>
      </c>
      <c r="K7407">
        <v>1.2237754316221161</v>
      </c>
      <c r="L7407">
        <v>8.7412530830151117E-2</v>
      </c>
      <c r="M7407">
        <v>4.0985896589936992</v>
      </c>
      <c r="N7407">
        <v>5</v>
      </c>
      <c r="O7407">
        <v>0.16666666666666671</v>
      </c>
      <c r="P7407">
        <v>0.2039625719370193</v>
      </c>
      <c r="Q7407">
        <v>0.2039625719370193</v>
      </c>
      <c r="R7407">
        <v>1.456875513835852E-2</v>
      </c>
      <c r="S7407">
        <v>0</v>
      </c>
    </row>
    <row r="7408" spans="1:19" hidden="1" x14ac:dyDescent="0.3">
      <c r="A7408" t="s">
        <v>11801</v>
      </c>
      <c r="B7408" t="s">
        <v>11802</v>
      </c>
      <c r="C7408">
        <v>1</v>
      </c>
      <c r="D7408">
        <v>1</v>
      </c>
      <c r="E7408">
        <v>7.1428571428571425E-2</v>
      </c>
      <c r="F7408">
        <v>1</v>
      </c>
      <c r="G7408">
        <v>12</v>
      </c>
      <c r="H7408">
        <v>5</v>
      </c>
      <c r="I7408">
        <v>1.2237754316221161</v>
      </c>
      <c r="J7408">
        <v>1.2237754316221161</v>
      </c>
      <c r="K7408">
        <v>1.2237754316221161</v>
      </c>
      <c r="L7408">
        <v>8.7412530830151117E-2</v>
      </c>
      <c r="M7408">
        <v>4.0985896589936992</v>
      </c>
      <c r="N7408">
        <v>5</v>
      </c>
      <c r="O7408">
        <v>0.16666666666666671</v>
      </c>
      <c r="P7408">
        <v>0.2039625719370193</v>
      </c>
      <c r="Q7408">
        <v>0.2039625719370193</v>
      </c>
      <c r="R7408">
        <v>1.456875513835852E-2</v>
      </c>
      <c r="S7408">
        <v>0</v>
      </c>
    </row>
    <row r="7409" spans="1:19" hidden="1" x14ac:dyDescent="0.3">
      <c r="A7409" t="s">
        <v>11803</v>
      </c>
      <c r="B7409" t="s">
        <v>11804</v>
      </c>
      <c r="C7409">
        <v>1</v>
      </c>
      <c r="D7409">
        <v>1</v>
      </c>
      <c r="E7409">
        <v>7.1428571428571425E-2</v>
      </c>
      <c r="F7409">
        <v>1</v>
      </c>
      <c r="G7409">
        <v>12</v>
      </c>
      <c r="H7409">
        <v>5</v>
      </c>
      <c r="I7409">
        <v>1.2237754316221161</v>
      </c>
      <c r="J7409">
        <v>1.2237754316221161</v>
      </c>
      <c r="K7409">
        <v>1.2237754316221161</v>
      </c>
      <c r="L7409">
        <v>8.7412530830151117E-2</v>
      </c>
      <c r="M7409">
        <v>5.8903491282217537</v>
      </c>
      <c r="N7409">
        <v>5</v>
      </c>
      <c r="O7409">
        <v>0.16666666666666671</v>
      </c>
      <c r="P7409">
        <v>0.2039625719370193</v>
      </c>
      <c r="Q7409">
        <v>0.2039625719370193</v>
      </c>
      <c r="R7409">
        <v>1.456875513835852E-2</v>
      </c>
      <c r="S7409">
        <v>0</v>
      </c>
    </row>
    <row r="7410" spans="1:19" hidden="1" x14ac:dyDescent="0.3">
      <c r="A7410" t="s">
        <v>11805</v>
      </c>
      <c r="B7410" t="s">
        <v>11805</v>
      </c>
      <c r="C7410">
        <v>1</v>
      </c>
      <c r="D7410">
        <v>1</v>
      </c>
      <c r="E7410">
        <v>7.1428571428571425E-2</v>
      </c>
      <c r="F7410">
        <v>1</v>
      </c>
      <c r="G7410">
        <v>12</v>
      </c>
      <c r="H7410">
        <v>5</v>
      </c>
      <c r="I7410">
        <v>1.2237754316221161</v>
      </c>
      <c r="J7410">
        <v>1.2237754316221161</v>
      </c>
      <c r="K7410">
        <v>1.2237754316221161</v>
      </c>
      <c r="L7410">
        <v>8.7412530830151117E-2</v>
      </c>
      <c r="M7410">
        <v>4.0985896589936992</v>
      </c>
      <c r="N7410">
        <v>5</v>
      </c>
      <c r="O7410">
        <v>0.16666666666666671</v>
      </c>
      <c r="P7410">
        <v>0.2039625719370193</v>
      </c>
      <c r="Q7410">
        <v>0.2039625719370193</v>
      </c>
      <c r="R7410">
        <v>1.456875513835852E-2</v>
      </c>
      <c r="S7410">
        <v>0</v>
      </c>
    </row>
    <row r="7411" spans="1:19" hidden="1" x14ac:dyDescent="0.3">
      <c r="A7411" t="s">
        <v>11806</v>
      </c>
      <c r="B7411" t="s">
        <v>11806</v>
      </c>
      <c r="C7411">
        <v>1</v>
      </c>
      <c r="D7411">
        <v>1</v>
      </c>
      <c r="E7411">
        <v>7.1428571428571425E-2</v>
      </c>
      <c r="F7411">
        <v>1</v>
      </c>
      <c r="G7411">
        <v>12</v>
      </c>
      <c r="H7411">
        <v>5</v>
      </c>
      <c r="I7411">
        <v>1.2237754316221161</v>
      </c>
      <c r="J7411">
        <v>1.2237754316221161</v>
      </c>
      <c r="K7411">
        <v>1.2237754316221161</v>
      </c>
      <c r="L7411">
        <v>8.7412530830151117E-2</v>
      </c>
      <c r="M7411">
        <v>4.0985896589936992</v>
      </c>
      <c r="N7411">
        <v>5</v>
      </c>
      <c r="O7411">
        <v>0.16666666666666671</v>
      </c>
      <c r="P7411">
        <v>0.2039625719370193</v>
      </c>
      <c r="Q7411">
        <v>0.2039625719370193</v>
      </c>
      <c r="R7411">
        <v>1.456875513835852E-2</v>
      </c>
      <c r="S7411">
        <v>0</v>
      </c>
    </row>
    <row r="7412" spans="1:19" hidden="1" x14ac:dyDescent="0.3">
      <c r="A7412" t="s">
        <v>11807</v>
      </c>
      <c r="B7412" t="s">
        <v>11807</v>
      </c>
      <c r="C7412">
        <v>1</v>
      </c>
      <c r="D7412">
        <v>1</v>
      </c>
      <c r="E7412">
        <v>7.1428571428571425E-2</v>
      </c>
      <c r="F7412">
        <v>1</v>
      </c>
      <c r="G7412">
        <v>12</v>
      </c>
      <c r="H7412">
        <v>5</v>
      </c>
      <c r="I7412">
        <v>1.2237754316221161</v>
      </c>
      <c r="J7412">
        <v>1.2237754316221161</v>
      </c>
      <c r="K7412">
        <v>1.2237754316221161</v>
      </c>
      <c r="L7412">
        <v>8.7412530830151117E-2</v>
      </c>
      <c r="M7412">
        <v>3.9444389791664398</v>
      </c>
      <c r="N7412">
        <v>5</v>
      </c>
      <c r="O7412">
        <v>0.16666666666666671</v>
      </c>
      <c r="P7412">
        <v>0.2039625719370193</v>
      </c>
      <c r="Q7412">
        <v>0.2039625719370193</v>
      </c>
      <c r="R7412">
        <v>1.456875513835852E-2</v>
      </c>
      <c r="S7412">
        <v>0</v>
      </c>
    </row>
    <row r="7413" spans="1:19" hidden="1" x14ac:dyDescent="0.3">
      <c r="A7413" t="s">
        <v>11808</v>
      </c>
      <c r="B7413" t="s">
        <v>11808</v>
      </c>
      <c r="C7413">
        <v>1</v>
      </c>
      <c r="D7413">
        <v>1</v>
      </c>
      <c r="E7413">
        <v>7.1428571428571425E-2</v>
      </c>
      <c r="F7413">
        <v>1</v>
      </c>
      <c r="G7413">
        <v>12</v>
      </c>
      <c r="H7413">
        <v>5</v>
      </c>
      <c r="I7413">
        <v>1.2237754316221161</v>
      </c>
      <c r="J7413">
        <v>1.2237754316221161</v>
      </c>
      <c r="K7413">
        <v>1.2237754316221161</v>
      </c>
      <c r="L7413">
        <v>8.7412530830151117E-2</v>
      </c>
      <c r="M7413">
        <v>3.492453855423383</v>
      </c>
      <c r="N7413">
        <v>5</v>
      </c>
      <c r="O7413">
        <v>0.16666666666666671</v>
      </c>
      <c r="P7413">
        <v>0.2039625719370193</v>
      </c>
      <c r="Q7413">
        <v>0.2039625719370193</v>
      </c>
      <c r="R7413">
        <v>1.456875513835852E-2</v>
      </c>
      <c r="S7413">
        <v>0</v>
      </c>
    </row>
    <row r="7414" spans="1:19" hidden="1" x14ac:dyDescent="0.3">
      <c r="A7414" t="s">
        <v>11809</v>
      </c>
      <c r="B7414" t="s">
        <v>11810</v>
      </c>
      <c r="C7414">
        <v>1</v>
      </c>
      <c r="D7414">
        <v>1</v>
      </c>
      <c r="E7414">
        <v>7.1428571428571425E-2</v>
      </c>
      <c r="F7414">
        <v>1</v>
      </c>
      <c r="G7414">
        <v>12</v>
      </c>
      <c r="H7414">
        <v>5</v>
      </c>
      <c r="I7414">
        <v>1.2237754316221161</v>
      </c>
      <c r="J7414">
        <v>1.2237754316221161</v>
      </c>
      <c r="K7414">
        <v>1.2237754316221161</v>
      </c>
      <c r="L7414">
        <v>8.7412530830151117E-2</v>
      </c>
      <c r="M7414">
        <v>4.0985896589936992</v>
      </c>
      <c r="N7414">
        <v>5</v>
      </c>
      <c r="O7414">
        <v>0.16666666666666671</v>
      </c>
      <c r="P7414">
        <v>0.2039625719370193</v>
      </c>
      <c r="Q7414">
        <v>0.2039625719370193</v>
      </c>
      <c r="R7414">
        <v>1.456875513835852E-2</v>
      </c>
      <c r="S7414">
        <v>0</v>
      </c>
    </row>
    <row r="7415" spans="1:19" hidden="1" x14ac:dyDescent="0.3">
      <c r="A7415" t="s">
        <v>11811</v>
      </c>
      <c r="B7415" t="s">
        <v>11812</v>
      </c>
      <c r="C7415">
        <v>1</v>
      </c>
      <c r="D7415">
        <v>1</v>
      </c>
      <c r="E7415">
        <v>7.1428571428571425E-2</v>
      </c>
      <c r="F7415">
        <v>1</v>
      </c>
      <c r="G7415">
        <v>12</v>
      </c>
      <c r="H7415">
        <v>5</v>
      </c>
      <c r="I7415">
        <v>1.2237754316221161</v>
      </c>
      <c r="J7415">
        <v>1.2237754316221161</v>
      </c>
      <c r="K7415">
        <v>1.2237754316221161</v>
      </c>
      <c r="L7415">
        <v>8.7412530830151117E-2</v>
      </c>
      <c r="M7415">
        <v>4.0985896589936992</v>
      </c>
      <c r="N7415">
        <v>5</v>
      </c>
      <c r="O7415">
        <v>0.16666666666666671</v>
      </c>
      <c r="P7415">
        <v>0.2039625719370193</v>
      </c>
      <c r="Q7415">
        <v>0.2039625719370193</v>
      </c>
      <c r="R7415">
        <v>1.456875513835852E-2</v>
      </c>
      <c r="S7415">
        <v>0</v>
      </c>
    </row>
    <row r="7416" spans="1:19" hidden="1" x14ac:dyDescent="0.3">
      <c r="A7416" t="s">
        <v>11813</v>
      </c>
      <c r="B7416" t="s">
        <v>11814</v>
      </c>
      <c r="C7416">
        <v>1</v>
      </c>
      <c r="D7416">
        <v>1</v>
      </c>
      <c r="E7416">
        <v>7.1428571428571425E-2</v>
      </c>
      <c r="F7416">
        <v>1</v>
      </c>
      <c r="G7416">
        <v>12</v>
      </c>
      <c r="H7416">
        <v>5</v>
      </c>
      <c r="I7416">
        <v>1.2237754316221161</v>
      </c>
      <c r="J7416">
        <v>1.2237754316221161</v>
      </c>
      <c r="K7416">
        <v>1.2237754316221161</v>
      </c>
      <c r="L7416">
        <v>8.7412530830151117E-2</v>
      </c>
      <c r="M7416">
        <v>4.0985896589936992</v>
      </c>
      <c r="N7416">
        <v>5</v>
      </c>
      <c r="O7416">
        <v>0.16666666666666671</v>
      </c>
      <c r="P7416">
        <v>0.2039625719370193</v>
      </c>
      <c r="Q7416">
        <v>0.2039625719370193</v>
      </c>
      <c r="R7416">
        <v>1.456875513835852E-2</v>
      </c>
      <c r="S7416">
        <v>0</v>
      </c>
    </row>
    <row r="7417" spans="1:19" hidden="1" x14ac:dyDescent="0.3">
      <c r="A7417" t="s">
        <v>11815</v>
      </c>
      <c r="B7417" t="s">
        <v>11815</v>
      </c>
      <c r="C7417">
        <v>1</v>
      </c>
      <c r="D7417">
        <v>1</v>
      </c>
      <c r="E7417">
        <v>7.1428571428571425E-2</v>
      </c>
      <c r="F7417">
        <v>1</v>
      </c>
      <c r="G7417">
        <v>12</v>
      </c>
      <c r="H7417">
        <v>5</v>
      </c>
      <c r="I7417">
        <v>1.2237754316221161</v>
      </c>
      <c r="J7417">
        <v>1.2237754316221161</v>
      </c>
      <c r="K7417">
        <v>1.2237754316221161</v>
      </c>
      <c r="L7417">
        <v>8.7412530830151117E-2</v>
      </c>
      <c r="M7417">
        <v>3.810907586541918</v>
      </c>
      <c r="N7417">
        <v>5</v>
      </c>
      <c r="O7417">
        <v>0.16666666666666671</v>
      </c>
      <c r="P7417">
        <v>0.2039625719370193</v>
      </c>
      <c r="Q7417">
        <v>0.2039625719370193</v>
      </c>
      <c r="R7417">
        <v>1.456875513835852E-2</v>
      </c>
      <c r="S7417">
        <v>0</v>
      </c>
    </row>
    <row r="7418" spans="1:19" hidden="1" x14ac:dyDescent="0.3">
      <c r="A7418" t="s">
        <v>11816</v>
      </c>
      <c r="B7418" t="s">
        <v>11817</v>
      </c>
      <c r="C7418">
        <v>1</v>
      </c>
      <c r="D7418">
        <v>1</v>
      </c>
      <c r="E7418">
        <v>7.1428571428571425E-2</v>
      </c>
      <c r="F7418">
        <v>1</v>
      </c>
      <c r="G7418">
        <v>12</v>
      </c>
      <c r="H7418">
        <v>5</v>
      </c>
      <c r="I7418">
        <v>1.2237754316221161</v>
      </c>
      <c r="J7418">
        <v>1.2237754316221161</v>
      </c>
      <c r="K7418">
        <v>1.2237754316221161</v>
      </c>
      <c r="L7418">
        <v>8.7412530830151117E-2</v>
      </c>
      <c r="M7418">
        <v>4.0985896589936992</v>
      </c>
      <c r="N7418">
        <v>5</v>
      </c>
      <c r="O7418">
        <v>0.16666666666666671</v>
      </c>
      <c r="P7418">
        <v>0.2039625719370193</v>
      </c>
      <c r="Q7418">
        <v>0.2039625719370193</v>
      </c>
      <c r="R7418">
        <v>1.456875513835852E-2</v>
      </c>
      <c r="S7418">
        <v>0</v>
      </c>
    </row>
    <row r="7419" spans="1:19" hidden="1" x14ac:dyDescent="0.3">
      <c r="A7419" t="s">
        <v>11818</v>
      </c>
      <c r="B7419" t="s">
        <v>11819</v>
      </c>
      <c r="C7419">
        <v>1</v>
      </c>
      <c r="D7419">
        <v>1</v>
      </c>
      <c r="E7419">
        <v>7.1428571428571425E-2</v>
      </c>
      <c r="F7419">
        <v>1</v>
      </c>
      <c r="G7419">
        <v>12</v>
      </c>
      <c r="H7419">
        <v>5</v>
      </c>
      <c r="I7419">
        <v>1.2237754316221161</v>
      </c>
      <c r="J7419">
        <v>1.2237754316221161</v>
      </c>
      <c r="K7419">
        <v>1.2237754316221161</v>
      </c>
      <c r="L7419">
        <v>8.7412530830151117E-2</v>
      </c>
      <c r="M7419">
        <v>4.0985896589936992</v>
      </c>
      <c r="N7419">
        <v>5</v>
      </c>
      <c r="O7419">
        <v>0.16666666666666671</v>
      </c>
      <c r="P7419">
        <v>0.2039625719370193</v>
      </c>
      <c r="Q7419">
        <v>0.2039625719370193</v>
      </c>
      <c r="R7419">
        <v>1.456875513835852E-2</v>
      </c>
      <c r="S7419">
        <v>0</v>
      </c>
    </row>
    <row r="7420" spans="1:19" hidden="1" x14ac:dyDescent="0.3">
      <c r="A7420" t="s">
        <v>11820</v>
      </c>
      <c r="B7420" t="s">
        <v>11821</v>
      </c>
      <c r="C7420">
        <v>1</v>
      </c>
      <c r="D7420">
        <v>1</v>
      </c>
      <c r="E7420">
        <v>7.1428571428571425E-2</v>
      </c>
      <c r="F7420">
        <v>1</v>
      </c>
      <c r="G7420">
        <v>12</v>
      </c>
      <c r="H7420">
        <v>5</v>
      </c>
      <c r="I7420">
        <v>1.2237754316221161</v>
      </c>
      <c r="J7420">
        <v>1.2237754316221161</v>
      </c>
      <c r="K7420">
        <v>1.2237754316221161</v>
      </c>
      <c r="L7420">
        <v>8.7412530830151117E-2</v>
      </c>
      <c r="M7420">
        <v>4.0985896589936992</v>
      </c>
      <c r="N7420">
        <v>5</v>
      </c>
      <c r="O7420">
        <v>0.16666666666666671</v>
      </c>
      <c r="P7420">
        <v>0.2039625719370193</v>
      </c>
      <c r="Q7420">
        <v>0.2039625719370193</v>
      </c>
      <c r="R7420">
        <v>1.456875513835852E-2</v>
      </c>
      <c r="S7420">
        <v>0</v>
      </c>
    </row>
    <row r="7421" spans="1:19" hidden="1" x14ac:dyDescent="0.3">
      <c r="A7421" t="s">
        <v>11822</v>
      </c>
      <c r="B7421" t="s">
        <v>11822</v>
      </c>
      <c r="C7421">
        <v>1</v>
      </c>
      <c r="D7421">
        <v>1</v>
      </c>
      <c r="E7421">
        <v>7.1428571428571425E-2</v>
      </c>
      <c r="F7421">
        <v>1</v>
      </c>
      <c r="G7421">
        <v>12</v>
      </c>
      <c r="H7421">
        <v>5</v>
      </c>
      <c r="I7421">
        <v>1.2237754316221161</v>
      </c>
      <c r="J7421">
        <v>1.2237754316221161</v>
      </c>
      <c r="K7421">
        <v>1.2237754316221161</v>
      </c>
      <c r="L7421">
        <v>8.7412530830151117E-2</v>
      </c>
      <c r="M7421">
        <v>3.810907586541918</v>
      </c>
      <c r="N7421">
        <v>5</v>
      </c>
      <c r="O7421">
        <v>0.16666666666666671</v>
      </c>
      <c r="P7421">
        <v>0.2039625719370193</v>
      </c>
      <c r="Q7421">
        <v>0.2039625719370193</v>
      </c>
      <c r="R7421">
        <v>1.456875513835852E-2</v>
      </c>
      <c r="S7421">
        <v>0</v>
      </c>
    </row>
    <row r="7422" spans="1:19" hidden="1" x14ac:dyDescent="0.3">
      <c r="A7422" t="s">
        <v>11823</v>
      </c>
      <c r="B7422" t="s">
        <v>11824</v>
      </c>
      <c r="C7422">
        <v>1</v>
      </c>
      <c r="D7422">
        <v>1</v>
      </c>
      <c r="E7422">
        <v>7.1428571428571425E-2</v>
      </c>
      <c r="F7422">
        <v>1</v>
      </c>
      <c r="G7422">
        <v>12</v>
      </c>
      <c r="H7422">
        <v>5</v>
      </c>
      <c r="I7422">
        <v>1.2237754316221161</v>
      </c>
      <c r="J7422">
        <v>1.2237754316221161</v>
      </c>
      <c r="K7422">
        <v>1.2237754316221161</v>
      </c>
      <c r="L7422">
        <v>8.7412530830151117E-2</v>
      </c>
      <c r="M7422">
        <v>2.1767770615174462</v>
      </c>
      <c r="N7422">
        <v>5</v>
      </c>
      <c r="O7422">
        <v>0.16666666666666671</v>
      </c>
      <c r="P7422">
        <v>0.2039625719370193</v>
      </c>
      <c r="Q7422">
        <v>0.2039625719370193</v>
      </c>
      <c r="R7422">
        <v>1.456875513835852E-2</v>
      </c>
      <c r="S7422">
        <v>0</v>
      </c>
    </row>
    <row r="7423" spans="1:19" hidden="1" x14ac:dyDescent="0.3">
      <c r="A7423" t="s">
        <v>11825</v>
      </c>
      <c r="B7423" t="s">
        <v>11826</v>
      </c>
      <c r="C7423">
        <v>1</v>
      </c>
      <c r="D7423">
        <v>1</v>
      </c>
      <c r="E7423">
        <v>7.1428571428571425E-2</v>
      </c>
      <c r="F7423">
        <v>1</v>
      </c>
      <c r="G7423">
        <v>12</v>
      </c>
      <c r="H7423">
        <v>5</v>
      </c>
      <c r="I7423">
        <v>1.2237754316221161</v>
      </c>
      <c r="J7423">
        <v>1.2237754316221161</v>
      </c>
      <c r="K7423">
        <v>1.2237754316221161</v>
      </c>
      <c r="L7423">
        <v>8.7412530830151117E-2</v>
      </c>
      <c r="M7423">
        <v>4.0985896589936992</v>
      </c>
      <c r="N7423">
        <v>5</v>
      </c>
      <c r="O7423">
        <v>0.16666666666666671</v>
      </c>
      <c r="P7423">
        <v>0.2039625719370193</v>
      </c>
      <c r="Q7423">
        <v>0.2039625719370193</v>
      </c>
      <c r="R7423">
        <v>1.456875513835852E-2</v>
      </c>
      <c r="S7423">
        <v>0</v>
      </c>
    </row>
    <row r="7424" spans="1:19" hidden="1" x14ac:dyDescent="0.3">
      <c r="A7424" t="s">
        <v>11827</v>
      </c>
      <c r="B7424" t="s">
        <v>11828</v>
      </c>
      <c r="C7424">
        <v>1</v>
      </c>
      <c r="D7424">
        <v>1</v>
      </c>
      <c r="E7424">
        <v>7.1428571428571425E-2</v>
      </c>
      <c r="F7424">
        <v>1</v>
      </c>
      <c r="G7424">
        <v>12</v>
      </c>
      <c r="H7424">
        <v>5</v>
      </c>
      <c r="I7424">
        <v>1.2237754316221161</v>
      </c>
      <c r="J7424">
        <v>1.2237754316221161</v>
      </c>
      <c r="K7424">
        <v>1.2237754316221161</v>
      </c>
      <c r="L7424">
        <v>8.7412530830151117E-2</v>
      </c>
      <c r="M7424">
        <v>5.8903491282217537</v>
      </c>
      <c r="N7424">
        <v>5</v>
      </c>
      <c r="O7424">
        <v>0.16666666666666671</v>
      </c>
      <c r="P7424">
        <v>0.2039625719370193</v>
      </c>
      <c r="Q7424">
        <v>0.2039625719370193</v>
      </c>
      <c r="R7424">
        <v>1.456875513835852E-2</v>
      </c>
      <c r="S7424">
        <v>0</v>
      </c>
    </row>
    <row r="7425" spans="1:19" hidden="1" x14ac:dyDescent="0.3">
      <c r="A7425" t="s">
        <v>11829</v>
      </c>
      <c r="B7425" t="s">
        <v>11829</v>
      </c>
      <c r="C7425">
        <v>1</v>
      </c>
      <c r="D7425">
        <v>1</v>
      </c>
      <c r="E7425">
        <v>7.1428571428571425E-2</v>
      </c>
      <c r="F7425">
        <v>1</v>
      </c>
      <c r="G7425">
        <v>12</v>
      </c>
      <c r="H7425">
        <v>5</v>
      </c>
      <c r="I7425">
        <v>1.2237754316221161</v>
      </c>
      <c r="J7425">
        <v>1.2237754316221161</v>
      </c>
      <c r="K7425">
        <v>1.2237754316221161</v>
      </c>
      <c r="L7425">
        <v>8.7412530830151117E-2</v>
      </c>
      <c r="M7425">
        <v>4.0985896589936992</v>
      </c>
      <c r="N7425">
        <v>5</v>
      </c>
      <c r="O7425">
        <v>0.16666666666666671</v>
      </c>
      <c r="P7425">
        <v>0.2039625719370193</v>
      </c>
      <c r="Q7425">
        <v>0.2039625719370193</v>
      </c>
      <c r="R7425">
        <v>1.456875513835852E-2</v>
      </c>
      <c r="S7425">
        <v>0</v>
      </c>
    </row>
    <row r="7426" spans="1:19" hidden="1" x14ac:dyDescent="0.3">
      <c r="A7426" t="s">
        <v>11830</v>
      </c>
      <c r="B7426" t="s">
        <v>11831</v>
      </c>
      <c r="C7426">
        <v>1</v>
      </c>
      <c r="D7426">
        <v>1</v>
      </c>
      <c r="E7426">
        <v>7.1428571428571425E-2</v>
      </c>
      <c r="F7426">
        <v>1</v>
      </c>
      <c r="G7426">
        <v>12</v>
      </c>
      <c r="H7426">
        <v>5</v>
      </c>
      <c r="I7426">
        <v>1.2237754316221161</v>
      </c>
      <c r="J7426">
        <v>1.2237754316221161</v>
      </c>
      <c r="K7426">
        <v>1.2237754316221161</v>
      </c>
      <c r="L7426">
        <v>8.7412530830151117E-2</v>
      </c>
      <c r="M7426">
        <v>5.8903491282217537</v>
      </c>
      <c r="N7426">
        <v>5</v>
      </c>
      <c r="O7426">
        <v>0.16666666666666671</v>
      </c>
      <c r="P7426">
        <v>0.2039625719370193</v>
      </c>
      <c r="Q7426">
        <v>0.2039625719370193</v>
      </c>
      <c r="R7426">
        <v>1.456875513835852E-2</v>
      </c>
      <c r="S7426">
        <v>0</v>
      </c>
    </row>
    <row r="7427" spans="1:19" hidden="1" x14ac:dyDescent="0.3">
      <c r="A7427" t="s">
        <v>11832</v>
      </c>
      <c r="B7427" t="s">
        <v>11832</v>
      </c>
      <c r="C7427">
        <v>1</v>
      </c>
      <c r="D7427">
        <v>1</v>
      </c>
      <c r="E7427">
        <v>7.1428571428571425E-2</v>
      </c>
      <c r="F7427">
        <v>1</v>
      </c>
      <c r="G7427">
        <v>12</v>
      </c>
      <c r="H7427">
        <v>5</v>
      </c>
      <c r="I7427">
        <v>1.2237754316221161</v>
      </c>
      <c r="J7427">
        <v>1.2237754316221161</v>
      </c>
      <c r="K7427">
        <v>1.2237754316221161</v>
      </c>
      <c r="L7427">
        <v>8.7412530830151117E-2</v>
      </c>
      <c r="M7427">
        <v>4.0985896589936992</v>
      </c>
      <c r="N7427">
        <v>5</v>
      </c>
      <c r="O7427">
        <v>0.16666666666666671</v>
      </c>
      <c r="P7427">
        <v>0.2039625719370193</v>
      </c>
      <c r="Q7427">
        <v>0.2039625719370193</v>
      </c>
      <c r="R7427">
        <v>1.456875513835852E-2</v>
      </c>
      <c r="S7427">
        <v>0</v>
      </c>
    </row>
    <row r="7428" spans="1:19" hidden="1" x14ac:dyDescent="0.3">
      <c r="A7428" t="s">
        <v>11833</v>
      </c>
      <c r="B7428" t="s">
        <v>11834</v>
      </c>
      <c r="C7428">
        <v>1</v>
      </c>
      <c r="D7428">
        <v>1</v>
      </c>
      <c r="E7428">
        <v>7.1428571428571425E-2</v>
      </c>
      <c r="F7428">
        <v>1</v>
      </c>
      <c r="G7428">
        <v>12</v>
      </c>
      <c r="H7428">
        <v>5</v>
      </c>
      <c r="I7428">
        <v>1.2237754316221161</v>
      </c>
      <c r="J7428">
        <v>1.2237754316221161</v>
      </c>
      <c r="K7428">
        <v>1.2237754316221161</v>
      </c>
      <c r="L7428">
        <v>8.7412530830151117E-2</v>
      </c>
      <c r="M7428">
        <v>4.0985896589936992</v>
      </c>
      <c r="N7428">
        <v>5</v>
      </c>
      <c r="O7428">
        <v>0.16666666666666671</v>
      </c>
      <c r="P7428">
        <v>0.2039625719370193</v>
      </c>
      <c r="Q7428">
        <v>0.2039625719370193</v>
      </c>
      <c r="R7428">
        <v>1.456875513835852E-2</v>
      </c>
      <c r="S7428">
        <v>0</v>
      </c>
    </row>
    <row r="7429" spans="1:19" hidden="1" x14ac:dyDescent="0.3">
      <c r="A7429" t="s">
        <v>11835</v>
      </c>
      <c r="B7429" t="s">
        <v>11835</v>
      </c>
      <c r="C7429">
        <v>1</v>
      </c>
      <c r="D7429">
        <v>1</v>
      </c>
      <c r="E7429">
        <v>7.1428571428571425E-2</v>
      </c>
      <c r="F7429">
        <v>1</v>
      </c>
      <c r="G7429">
        <v>12</v>
      </c>
      <c r="H7429">
        <v>5</v>
      </c>
      <c r="I7429">
        <v>1.2237754316221161</v>
      </c>
      <c r="J7429">
        <v>1.2237754316221161</v>
      </c>
      <c r="K7429">
        <v>1.2237754316221161</v>
      </c>
      <c r="L7429">
        <v>8.7412530830151117E-2</v>
      </c>
      <c r="M7429">
        <v>4.0985896589936992</v>
      </c>
      <c r="N7429">
        <v>5</v>
      </c>
      <c r="O7429">
        <v>0.16666666666666671</v>
      </c>
      <c r="P7429">
        <v>0.2039625719370193</v>
      </c>
      <c r="Q7429">
        <v>0.2039625719370193</v>
      </c>
      <c r="R7429">
        <v>1.456875513835852E-2</v>
      </c>
      <c r="S7429">
        <v>0</v>
      </c>
    </row>
    <row r="7430" spans="1:19" hidden="1" x14ac:dyDescent="0.3">
      <c r="A7430" t="s">
        <v>11836</v>
      </c>
      <c r="B7430" t="s">
        <v>11837</v>
      </c>
      <c r="C7430">
        <v>1</v>
      </c>
      <c r="D7430">
        <v>1</v>
      </c>
      <c r="E7430">
        <v>7.1428571428571425E-2</v>
      </c>
      <c r="F7430">
        <v>1</v>
      </c>
      <c r="G7430">
        <v>12</v>
      </c>
      <c r="H7430">
        <v>5</v>
      </c>
      <c r="I7430">
        <v>1.2237754316221161</v>
      </c>
      <c r="J7430">
        <v>1.2237754316221161</v>
      </c>
      <c r="K7430">
        <v>1.2237754316221161</v>
      </c>
      <c r="L7430">
        <v>8.7412530830151117E-2</v>
      </c>
      <c r="M7430">
        <v>4.0985896589936992</v>
      </c>
      <c r="N7430">
        <v>5</v>
      </c>
      <c r="O7430">
        <v>0.16666666666666671</v>
      </c>
      <c r="P7430">
        <v>0.2039625719370193</v>
      </c>
      <c r="Q7430">
        <v>0.2039625719370193</v>
      </c>
      <c r="R7430">
        <v>1.456875513835852E-2</v>
      </c>
      <c r="S7430">
        <v>0</v>
      </c>
    </row>
    <row r="7431" spans="1:19" hidden="1" x14ac:dyDescent="0.3">
      <c r="A7431" t="s">
        <v>11838</v>
      </c>
      <c r="B7431" t="s">
        <v>11839</v>
      </c>
      <c r="C7431">
        <v>1</v>
      </c>
      <c r="D7431">
        <v>1</v>
      </c>
      <c r="E7431">
        <v>7.1428571428571425E-2</v>
      </c>
      <c r="F7431">
        <v>1</v>
      </c>
      <c r="G7431">
        <v>12</v>
      </c>
      <c r="H7431">
        <v>5</v>
      </c>
      <c r="I7431">
        <v>1.2237754316221161</v>
      </c>
      <c r="J7431">
        <v>1.2237754316221161</v>
      </c>
      <c r="K7431">
        <v>1.2237754316221161</v>
      </c>
      <c r="L7431">
        <v>8.7412530830151117E-2</v>
      </c>
      <c r="M7431">
        <v>4.0985896589936992</v>
      </c>
      <c r="N7431">
        <v>5</v>
      </c>
      <c r="O7431">
        <v>0.16666666666666671</v>
      </c>
      <c r="P7431">
        <v>0.2039625719370193</v>
      </c>
      <c r="Q7431">
        <v>0.2039625719370193</v>
      </c>
      <c r="R7431">
        <v>1.456875513835852E-2</v>
      </c>
      <c r="S7431">
        <v>0</v>
      </c>
    </row>
    <row r="7432" spans="1:19" hidden="1" x14ac:dyDescent="0.3">
      <c r="A7432" t="s">
        <v>11840</v>
      </c>
      <c r="B7432" t="s">
        <v>11841</v>
      </c>
      <c r="C7432">
        <v>1</v>
      </c>
      <c r="D7432">
        <v>1</v>
      </c>
      <c r="E7432">
        <v>7.1428571428571425E-2</v>
      </c>
      <c r="F7432">
        <v>1</v>
      </c>
      <c r="G7432">
        <v>12</v>
      </c>
      <c r="H7432">
        <v>5</v>
      </c>
      <c r="I7432">
        <v>1.2237754316221161</v>
      </c>
      <c r="J7432">
        <v>1.2237754316221161</v>
      </c>
      <c r="K7432">
        <v>1.2237754316221161</v>
      </c>
      <c r="L7432">
        <v>8.7412530830151117E-2</v>
      </c>
      <c r="M7432">
        <v>4.0985896589936992</v>
      </c>
      <c r="N7432">
        <v>5</v>
      </c>
      <c r="O7432">
        <v>0.16666666666666671</v>
      </c>
      <c r="P7432">
        <v>0.2039625719370193</v>
      </c>
      <c r="Q7432">
        <v>0.2039625719370193</v>
      </c>
      <c r="R7432">
        <v>1.456875513835852E-2</v>
      </c>
      <c r="S7432">
        <v>0</v>
      </c>
    </row>
    <row r="7433" spans="1:19" hidden="1" x14ac:dyDescent="0.3">
      <c r="A7433" t="s">
        <v>11842</v>
      </c>
      <c r="B7433" t="s">
        <v>11843</v>
      </c>
      <c r="C7433">
        <v>1</v>
      </c>
      <c r="D7433">
        <v>1</v>
      </c>
      <c r="E7433">
        <v>7.1428571428571425E-2</v>
      </c>
      <c r="F7433">
        <v>1</v>
      </c>
      <c r="G7433">
        <v>12</v>
      </c>
      <c r="H7433">
        <v>5</v>
      </c>
      <c r="I7433">
        <v>1.2237754316221161</v>
      </c>
      <c r="J7433">
        <v>1.2237754316221161</v>
      </c>
      <c r="K7433">
        <v>1.2237754316221161</v>
      </c>
      <c r="L7433">
        <v>8.7412530830151117E-2</v>
      </c>
      <c r="M7433">
        <v>4.0985896589936992</v>
      </c>
      <c r="N7433">
        <v>5</v>
      </c>
      <c r="O7433">
        <v>0.16666666666666671</v>
      </c>
      <c r="P7433">
        <v>0.2039625719370193</v>
      </c>
      <c r="Q7433">
        <v>0.2039625719370193</v>
      </c>
      <c r="R7433">
        <v>1.456875513835852E-2</v>
      </c>
      <c r="S7433">
        <v>0</v>
      </c>
    </row>
    <row r="7434" spans="1:19" hidden="1" x14ac:dyDescent="0.3">
      <c r="A7434" t="s">
        <v>11844</v>
      </c>
      <c r="B7434" t="s">
        <v>11845</v>
      </c>
      <c r="C7434">
        <v>1</v>
      </c>
      <c r="D7434">
        <v>1</v>
      </c>
      <c r="E7434">
        <v>7.1428571428571425E-2</v>
      </c>
      <c r="F7434">
        <v>1</v>
      </c>
      <c r="G7434">
        <v>12</v>
      </c>
      <c r="H7434">
        <v>5</v>
      </c>
      <c r="I7434">
        <v>1.2237754316221161</v>
      </c>
      <c r="J7434">
        <v>1.2237754316221161</v>
      </c>
      <c r="K7434">
        <v>1.2237754316221161</v>
      </c>
      <c r="L7434">
        <v>8.7412530830151117E-2</v>
      </c>
      <c r="M7434">
        <v>4.0985896589936992</v>
      </c>
      <c r="N7434">
        <v>5</v>
      </c>
      <c r="O7434">
        <v>0.16666666666666671</v>
      </c>
      <c r="P7434">
        <v>0.2039625719370193</v>
      </c>
      <c r="Q7434">
        <v>0.2039625719370193</v>
      </c>
      <c r="R7434">
        <v>1.456875513835852E-2</v>
      </c>
      <c r="S7434">
        <v>0</v>
      </c>
    </row>
    <row r="7435" spans="1:19" hidden="1" x14ac:dyDescent="0.3">
      <c r="A7435" t="s">
        <v>11846</v>
      </c>
      <c r="B7435" t="s">
        <v>11846</v>
      </c>
      <c r="C7435">
        <v>1</v>
      </c>
      <c r="D7435">
        <v>1</v>
      </c>
      <c r="E7435">
        <v>7.1428571428571425E-2</v>
      </c>
      <c r="F7435">
        <v>1</v>
      </c>
      <c r="G7435">
        <v>12</v>
      </c>
      <c r="H7435">
        <v>5</v>
      </c>
      <c r="I7435">
        <v>1.2237754316221161</v>
      </c>
      <c r="J7435">
        <v>1.2237754316221161</v>
      </c>
      <c r="K7435">
        <v>1.2237754316221161</v>
      </c>
      <c r="L7435">
        <v>8.7412530830151117E-2</v>
      </c>
      <c r="M7435">
        <v>4.0985896589936992</v>
      </c>
      <c r="N7435">
        <v>5</v>
      </c>
      <c r="O7435">
        <v>0.16666666666666671</v>
      </c>
      <c r="P7435">
        <v>0.2039625719370193</v>
      </c>
      <c r="Q7435">
        <v>0.2039625719370193</v>
      </c>
      <c r="R7435">
        <v>1.456875513835852E-2</v>
      </c>
      <c r="S7435">
        <v>0</v>
      </c>
    </row>
    <row r="7436" spans="1:19" hidden="1" x14ac:dyDescent="0.3">
      <c r="A7436" t="s">
        <v>11847</v>
      </c>
      <c r="B7436" t="s">
        <v>11847</v>
      </c>
      <c r="C7436">
        <v>1</v>
      </c>
      <c r="D7436">
        <v>1</v>
      </c>
      <c r="E7436">
        <v>7.1428571428571425E-2</v>
      </c>
      <c r="F7436">
        <v>1</v>
      </c>
      <c r="G7436">
        <v>12</v>
      </c>
      <c r="H7436">
        <v>5</v>
      </c>
      <c r="I7436">
        <v>1.2237754316221161</v>
      </c>
      <c r="J7436">
        <v>1.2237754316221161</v>
      </c>
      <c r="K7436">
        <v>1.2237754316221161</v>
      </c>
      <c r="L7436">
        <v>8.7412530830151117E-2</v>
      </c>
      <c r="M7436">
        <v>4.0985896589936992</v>
      </c>
      <c r="N7436">
        <v>5</v>
      </c>
      <c r="O7436">
        <v>0.16666666666666671</v>
      </c>
      <c r="P7436">
        <v>0.2039625719370193</v>
      </c>
      <c r="Q7436">
        <v>0.2039625719370193</v>
      </c>
      <c r="R7436">
        <v>1.456875513835852E-2</v>
      </c>
      <c r="S7436">
        <v>0</v>
      </c>
    </row>
    <row r="7437" spans="1:19" hidden="1" x14ac:dyDescent="0.3">
      <c r="A7437" t="s">
        <v>11848</v>
      </c>
      <c r="B7437" t="s">
        <v>11849</v>
      </c>
      <c r="C7437">
        <v>1</v>
      </c>
      <c r="D7437">
        <v>1</v>
      </c>
      <c r="E7437">
        <v>7.1428571428571425E-2</v>
      </c>
      <c r="F7437">
        <v>1</v>
      </c>
      <c r="G7437">
        <v>12</v>
      </c>
      <c r="H7437">
        <v>5</v>
      </c>
      <c r="I7437">
        <v>1.2237754316221161</v>
      </c>
      <c r="J7437">
        <v>1.2237754316221161</v>
      </c>
      <c r="K7437">
        <v>1.2237754316221161</v>
      </c>
      <c r="L7437">
        <v>8.7412530830151117E-2</v>
      </c>
      <c r="M7437">
        <v>4.0985896589936992</v>
      </c>
      <c r="N7437">
        <v>5</v>
      </c>
      <c r="O7437">
        <v>0.16666666666666671</v>
      </c>
      <c r="P7437">
        <v>0.2039625719370193</v>
      </c>
      <c r="Q7437">
        <v>0.2039625719370193</v>
      </c>
      <c r="R7437">
        <v>1.456875513835852E-2</v>
      </c>
      <c r="S7437">
        <v>0</v>
      </c>
    </row>
    <row r="7438" spans="1:19" hidden="1" x14ac:dyDescent="0.3">
      <c r="A7438" t="s">
        <v>11850</v>
      </c>
      <c r="B7438" t="s">
        <v>11850</v>
      </c>
      <c r="C7438">
        <v>1</v>
      </c>
      <c r="D7438">
        <v>1</v>
      </c>
      <c r="E7438">
        <v>7.1428571428571425E-2</v>
      </c>
      <c r="F7438">
        <v>1</v>
      </c>
      <c r="G7438">
        <v>12</v>
      </c>
      <c r="H7438">
        <v>5</v>
      </c>
      <c r="I7438">
        <v>1.2237754316221161</v>
      </c>
      <c r="J7438">
        <v>1.2237754316221161</v>
      </c>
      <c r="K7438">
        <v>1.2237754316221161</v>
      </c>
      <c r="L7438">
        <v>8.7412530830151117E-2</v>
      </c>
      <c r="M7438">
        <v>4.0985896589936992</v>
      </c>
      <c r="N7438">
        <v>5</v>
      </c>
      <c r="O7438">
        <v>0.16666666666666671</v>
      </c>
      <c r="P7438">
        <v>0.2039625719370193</v>
      </c>
      <c r="Q7438">
        <v>0.2039625719370193</v>
      </c>
      <c r="R7438">
        <v>1.456875513835852E-2</v>
      </c>
      <c r="S7438">
        <v>0</v>
      </c>
    </row>
    <row r="7439" spans="1:19" hidden="1" x14ac:dyDescent="0.3">
      <c r="A7439" t="s">
        <v>11851</v>
      </c>
      <c r="B7439" t="s">
        <v>11851</v>
      </c>
      <c r="C7439">
        <v>1</v>
      </c>
      <c r="D7439">
        <v>1</v>
      </c>
      <c r="E7439">
        <v>7.1428571428571425E-2</v>
      </c>
      <c r="F7439">
        <v>1</v>
      </c>
      <c r="G7439">
        <v>12</v>
      </c>
      <c r="H7439">
        <v>5</v>
      </c>
      <c r="I7439">
        <v>1.2237754316221161</v>
      </c>
      <c r="J7439">
        <v>1.2237754316221161</v>
      </c>
      <c r="K7439">
        <v>1.2237754316221161</v>
      </c>
      <c r="L7439">
        <v>8.7412530830151117E-2</v>
      </c>
      <c r="M7439">
        <v>3.810907586541918</v>
      </c>
      <c r="N7439">
        <v>5</v>
      </c>
      <c r="O7439">
        <v>0.16666666666666671</v>
      </c>
      <c r="P7439">
        <v>0.2039625719370193</v>
      </c>
      <c r="Q7439">
        <v>0.2039625719370193</v>
      </c>
      <c r="R7439">
        <v>1.456875513835852E-2</v>
      </c>
      <c r="S7439">
        <v>0</v>
      </c>
    </row>
    <row r="7440" spans="1:19" hidden="1" x14ac:dyDescent="0.3">
      <c r="A7440" t="s">
        <v>11852</v>
      </c>
      <c r="B7440" t="s">
        <v>11853</v>
      </c>
      <c r="C7440">
        <v>1</v>
      </c>
      <c r="D7440">
        <v>1</v>
      </c>
      <c r="E7440">
        <v>7.1428571428571425E-2</v>
      </c>
      <c r="F7440">
        <v>1</v>
      </c>
      <c r="G7440">
        <v>12</v>
      </c>
      <c r="H7440">
        <v>5</v>
      </c>
      <c r="I7440">
        <v>1.2237754316221161</v>
      </c>
      <c r="J7440">
        <v>1.2237754316221161</v>
      </c>
      <c r="K7440">
        <v>1.2237754316221161</v>
      </c>
      <c r="L7440">
        <v>8.7412530830151117E-2</v>
      </c>
      <c r="M7440">
        <v>4.0985896589936992</v>
      </c>
      <c r="N7440">
        <v>5</v>
      </c>
      <c r="O7440">
        <v>0.16666666666666671</v>
      </c>
      <c r="P7440">
        <v>0.2039625719370193</v>
      </c>
      <c r="Q7440">
        <v>0.2039625719370193</v>
      </c>
      <c r="R7440">
        <v>1.456875513835852E-2</v>
      </c>
      <c r="S7440">
        <v>0</v>
      </c>
    </row>
    <row r="7441" spans="1:19" hidden="1" x14ac:dyDescent="0.3">
      <c r="A7441" t="s">
        <v>11854</v>
      </c>
      <c r="B7441" t="s">
        <v>11854</v>
      </c>
      <c r="C7441">
        <v>1</v>
      </c>
      <c r="D7441">
        <v>1</v>
      </c>
      <c r="E7441">
        <v>7.1428571428571425E-2</v>
      </c>
      <c r="F7441">
        <v>1</v>
      </c>
      <c r="G7441">
        <v>12</v>
      </c>
      <c r="H7441">
        <v>5</v>
      </c>
      <c r="I7441">
        <v>1.2237754316221161</v>
      </c>
      <c r="J7441">
        <v>1.2237754316221161</v>
      </c>
      <c r="K7441">
        <v>1.2237754316221161</v>
      </c>
      <c r="L7441">
        <v>8.7412530830151117E-2</v>
      </c>
      <c r="M7441">
        <v>3.810907586541918</v>
      </c>
      <c r="N7441">
        <v>5</v>
      </c>
      <c r="O7441">
        <v>0.16666666666666671</v>
      </c>
      <c r="P7441">
        <v>0.2039625719370193</v>
      </c>
      <c r="Q7441">
        <v>0.2039625719370193</v>
      </c>
      <c r="R7441">
        <v>1.456875513835852E-2</v>
      </c>
      <c r="S7441">
        <v>0</v>
      </c>
    </row>
    <row r="7442" spans="1:19" hidden="1" x14ac:dyDescent="0.3">
      <c r="A7442" t="s">
        <v>11855</v>
      </c>
      <c r="B7442" t="s">
        <v>11855</v>
      </c>
      <c r="C7442">
        <v>1</v>
      </c>
      <c r="D7442">
        <v>1</v>
      </c>
      <c r="E7442">
        <v>7.1428571428571425E-2</v>
      </c>
      <c r="F7442">
        <v>1</v>
      </c>
      <c r="G7442">
        <v>12</v>
      </c>
      <c r="H7442">
        <v>5</v>
      </c>
      <c r="I7442">
        <v>1.2237754316221161</v>
      </c>
      <c r="J7442">
        <v>1.2237754316221161</v>
      </c>
      <c r="K7442">
        <v>1.2237754316221161</v>
      </c>
      <c r="L7442">
        <v>8.7412530830151117E-2</v>
      </c>
      <c r="M7442">
        <v>4.0985896589936992</v>
      </c>
      <c r="N7442">
        <v>5</v>
      </c>
      <c r="O7442">
        <v>0.16666666666666671</v>
      </c>
      <c r="P7442">
        <v>0.2039625719370193</v>
      </c>
      <c r="Q7442">
        <v>0.2039625719370193</v>
      </c>
      <c r="R7442">
        <v>1.456875513835852E-2</v>
      </c>
      <c r="S7442">
        <v>0</v>
      </c>
    </row>
    <row r="7443" spans="1:19" hidden="1" x14ac:dyDescent="0.3">
      <c r="A7443" t="s">
        <v>11856</v>
      </c>
      <c r="B7443" t="s">
        <v>11857</v>
      </c>
      <c r="C7443">
        <v>1</v>
      </c>
      <c r="D7443">
        <v>1</v>
      </c>
      <c r="E7443">
        <v>7.1428571428571425E-2</v>
      </c>
      <c r="F7443">
        <v>1</v>
      </c>
      <c r="G7443">
        <v>12</v>
      </c>
      <c r="H7443">
        <v>5</v>
      </c>
      <c r="I7443">
        <v>1.2237754316221161</v>
      </c>
      <c r="J7443">
        <v>1.2237754316221161</v>
      </c>
      <c r="K7443">
        <v>1.2237754316221161</v>
      </c>
      <c r="L7443">
        <v>8.7412530830151117E-2</v>
      </c>
      <c r="M7443">
        <v>4.0985896589936992</v>
      </c>
      <c r="N7443">
        <v>5</v>
      </c>
      <c r="O7443">
        <v>0.16666666666666671</v>
      </c>
      <c r="P7443">
        <v>0.2039625719370193</v>
      </c>
      <c r="Q7443">
        <v>0.2039625719370193</v>
      </c>
      <c r="R7443">
        <v>1.456875513835852E-2</v>
      </c>
      <c r="S7443">
        <v>0</v>
      </c>
    </row>
    <row r="7444" spans="1:19" hidden="1" x14ac:dyDescent="0.3">
      <c r="A7444" t="s">
        <v>11858</v>
      </c>
      <c r="B7444" t="s">
        <v>11858</v>
      </c>
      <c r="C7444">
        <v>1</v>
      </c>
      <c r="D7444">
        <v>1</v>
      </c>
      <c r="E7444">
        <v>7.1428571428571425E-2</v>
      </c>
      <c r="F7444">
        <v>1</v>
      </c>
      <c r="G7444">
        <v>12</v>
      </c>
      <c r="H7444">
        <v>5</v>
      </c>
      <c r="I7444">
        <v>1.2237754316221161</v>
      </c>
      <c r="J7444">
        <v>1.2237754316221161</v>
      </c>
      <c r="K7444">
        <v>1.2237754316221161</v>
      </c>
      <c r="L7444">
        <v>8.7412530830151117E-2</v>
      </c>
      <c r="M7444">
        <v>4.0985896589936992</v>
      </c>
      <c r="N7444">
        <v>5</v>
      </c>
      <c r="O7444">
        <v>0.16666666666666671</v>
      </c>
      <c r="P7444">
        <v>0.2039625719370193</v>
      </c>
      <c r="Q7444">
        <v>0.2039625719370193</v>
      </c>
      <c r="R7444">
        <v>1.456875513835852E-2</v>
      </c>
      <c r="S7444">
        <v>0</v>
      </c>
    </row>
    <row r="7445" spans="1:19" hidden="1" x14ac:dyDescent="0.3">
      <c r="A7445" t="s">
        <v>11859</v>
      </c>
      <c r="B7445" t="s">
        <v>11860</v>
      </c>
      <c r="C7445">
        <v>1</v>
      </c>
      <c r="D7445">
        <v>1</v>
      </c>
      <c r="E7445">
        <v>7.1428571428571425E-2</v>
      </c>
      <c r="F7445">
        <v>1</v>
      </c>
      <c r="G7445">
        <v>12</v>
      </c>
      <c r="H7445">
        <v>5</v>
      </c>
      <c r="I7445">
        <v>1.2237754316221161</v>
      </c>
      <c r="J7445">
        <v>1.2237754316221161</v>
      </c>
      <c r="K7445">
        <v>1.2237754316221161</v>
      </c>
      <c r="L7445">
        <v>8.7412530830151117E-2</v>
      </c>
      <c r="M7445">
        <v>4.0985896589936992</v>
      </c>
      <c r="N7445">
        <v>5</v>
      </c>
      <c r="O7445">
        <v>0.16666666666666671</v>
      </c>
      <c r="P7445">
        <v>0.2039625719370193</v>
      </c>
      <c r="Q7445">
        <v>0.2039625719370193</v>
      </c>
      <c r="R7445">
        <v>1.456875513835852E-2</v>
      </c>
      <c r="S7445">
        <v>0</v>
      </c>
    </row>
    <row r="7446" spans="1:19" hidden="1" x14ac:dyDescent="0.3">
      <c r="A7446" t="s">
        <v>11861</v>
      </c>
      <c r="B7446" t="s">
        <v>11861</v>
      </c>
      <c r="C7446">
        <v>1</v>
      </c>
      <c r="D7446">
        <v>1</v>
      </c>
      <c r="E7446">
        <v>7.1428571428571425E-2</v>
      </c>
      <c r="F7446">
        <v>1</v>
      </c>
      <c r="G7446">
        <v>12</v>
      </c>
      <c r="H7446">
        <v>5</v>
      </c>
      <c r="I7446">
        <v>1.2237754316221161</v>
      </c>
      <c r="J7446">
        <v>1.2237754316221161</v>
      </c>
      <c r="K7446">
        <v>1.2237754316221161</v>
      </c>
      <c r="L7446">
        <v>8.7412530830151117E-2</v>
      </c>
      <c r="M7446">
        <v>4.0985896589936992</v>
      </c>
      <c r="N7446">
        <v>5</v>
      </c>
      <c r="O7446">
        <v>0.16666666666666671</v>
      </c>
      <c r="P7446">
        <v>0.2039625719370193</v>
      </c>
      <c r="Q7446">
        <v>0.2039625719370193</v>
      </c>
      <c r="R7446">
        <v>1.456875513835852E-2</v>
      </c>
      <c r="S7446">
        <v>0</v>
      </c>
    </row>
    <row r="7447" spans="1:19" hidden="1" x14ac:dyDescent="0.3">
      <c r="A7447" t="s">
        <v>11862</v>
      </c>
      <c r="B7447" t="s">
        <v>11862</v>
      </c>
      <c r="C7447">
        <v>5</v>
      </c>
      <c r="D7447">
        <v>1.666666666666667</v>
      </c>
      <c r="E7447">
        <v>0.35714285714285721</v>
      </c>
      <c r="F7447">
        <v>3</v>
      </c>
      <c r="G7447">
        <v>12</v>
      </c>
      <c r="H7447">
        <v>12</v>
      </c>
      <c r="I7447">
        <v>0.69314718055994529</v>
      </c>
      <c r="J7447">
        <v>3.465735902799727</v>
      </c>
      <c r="K7447">
        <v>1.155245300933242</v>
      </c>
      <c r="L7447">
        <v>0.24755256448569471</v>
      </c>
      <c r="M7447">
        <v>1.958523495497428</v>
      </c>
      <c r="N7447">
        <v>50</v>
      </c>
      <c r="O7447">
        <v>5.8823529411764712E-2</v>
      </c>
      <c r="P7447">
        <v>0.20386681781174859</v>
      </c>
      <c r="Q7447">
        <v>6.7955605937249544E-2</v>
      </c>
      <c r="R7447">
        <v>1.4561915557982041E-2</v>
      </c>
      <c r="S7447">
        <v>0</v>
      </c>
    </row>
    <row r="7448" spans="1:19" hidden="1" x14ac:dyDescent="0.3">
      <c r="A7448" t="s">
        <v>11863</v>
      </c>
      <c r="B7448" t="s">
        <v>11863</v>
      </c>
      <c r="C7448">
        <v>2</v>
      </c>
      <c r="D7448">
        <v>1</v>
      </c>
      <c r="E7448">
        <v>0.14285714285714279</v>
      </c>
      <c r="F7448">
        <v>2</v>
      </c>
      <c r="G7448">
        <v>12</v>
      </c>
      <c r="H7448">
        <v>8</v>
      </c>
      <c r="I7448">
        <v>0.91629073187415511</v>
      </c>
      <c r="J7448">
        <v>1.83258146374831</v>
      </c>
      <c r="K7448">
        <v>0.91629073187415511</v>
      </c>
      <c r="L7448">
        <v>0.13089867598202221</v>
      </c>
      <c r="M7448">
        <v>2.9999773703255892</v>
      </c>
      <c r="N7448">
        <v>17</v>
      </c>
      <c r="O7448">
        <v>0.1111111111111111</v>
      </c>
      <c r="P7448">
        <v>0.20362016263870111</v>
      </c>
      <c r="Q7448">
        <v>0.1018100813193506</v>
      </c>
      <c r="R7448">
        <v>1.454429733133579E-2</v>
      </c>
      <c r="S7448">
        <v>0</v>
      </c>
    </row>
    <row r="7449" spans="1:19" hidden="1" x14ac:dyDescent="0.3">
      <c r="A7449" t="s">
        <v>11864</v>
      </c>
      <c r="B7449" t="s">
        <v>11864</v>
      </c>
      <c r="C7449">
        <v>2</v>
      </c>
      <c r="D7449">
        <v>1</v>
      </c>
      <c r="E7449">
        <v>0.14285714285714279</v>
      </c>
      <c r="F7449">
        <v>2</v>
      </c>
      <c r="G7449">
        <v>12</v>
      </c>
      <c r="H7449">
        <v>8</v>
      </c>
      <c r="I7449">
        <v>0.91629073187415511</v>
      </c>
      <c r="J7449">
        <v>1.83258146374831</v>
      </c>
      <c r="K7449">
        <v>0.91629073187415511</v>
      </c>
      <c r="L7449">
        <v>0.13089867598202221</v>
      </c>
      <c r="M7449">
        <v>2.9999773703255892</v>
      </c>
      <c r="N7449">
        <v>17</v>
      </c>
      <c r="O7449">
        <v>0.1111111111111111</v>
      </c>
      <c r="P7449">
        <v>0.20362016263870111</v>
      </c>
      <c r="Q7449">
        <v>0.1018100813193506</v>
      </c>
      <c r="R7449">
        <v>1.454429733133579E-2</v>
      </c>
      <c r="S7449">
        <v>0</v>
      </c>
    </row>
    <row r="7450" spans="1:19" hidden="1" x14ac:dyDescent="0.3">
      <c r="A7450" t="s">
        <v>11865</v>
      </c>
      <c r="B7450" t="s">
        <v>11865</v>
      </c>
      <c r="C7450">
        <v>4</v>
      </c>
      <c r="D7450">
        <v>2</v>
      </c>
      <c r="E7450">
        <v>0.2857142857142857</v>
      </c>
      <c r="F7450">
        <v>2</v>
      </c>
      <c r="G7450">
        <v>12</v>
      </c>
      <c r="H7450">
        <v>11</v>
      </c>
      <c r="I7450">
        <v>0.73759894313077912</v>
      </c>
      <c r="J7450">
        <v>2.950395772523116</v>
      </c>
      <c r="K7450">
        <v>1.475197886261558</v>
      </c>
      <c r="L7450">
        <v>0.21074255518022261</v>
      </c>
      <c r="M7450">
        <v>2.52305329823528</v>
      </c>
      <c r="N7450">
        <v>28</v>
      </c>
      <c r="O7450">
        <v>6.8965517241379309E-2</v>
      </c>
      <c r="P7450">
        <v>0.20347557051883561</v>
      </c>
      <c r="Q7450">
        <v>0.1017377852594178</v>
      </c>
      <c r="R7450">
        <v>1.453396932277397E-2</v>
      </c>
      <c r="S7450">
        <v>0</v>
      </c>
    </row>
    <row r="7451" spans="1:19" hidden="1" x14ac:dyDescent="0.3">
      <c r="A7451" t="s">
        <v>11866</v>
      </c>
      <c r="B7451" t="s">
        <v>11866</v>
      </c>
      <c r="C7451">
        <v>4</v>
      </c>
      <c r="D7451">
        <v>1.333333333333333</v>
      </c>
      <c r="E7451">
        <v>0.2857142857142857</v>
      </c>
      <c r="F7451">
        <v>3</v>
      </c>
      <c r="G7451">
        <v>12</v>
      </c>
      <c r="H7451">
        <v>12</v>
      </c>
      <c r="I7451">
        <v>0.69314718055994529</v>
      </c>
      <c r="J7451">
        <v>2.7725887222397811</v>
      </c>
      <c r="K7451">
        <v>0.92419624074659368</v>
      </c>
      <c r="L7451">
        <v>0.19804205158855581</v>
      </c>
      <c r="M7451">
        <v>2.1767770615174462</v>
      </c>
      <c r="N7451">
        <v>40</v>
      </c>
      <c r="O7451">
        <v>7.3170731707317069E-2</v>
      </c>
      <c r="P7451">
        <v>0.20287234552974009</v>
      </c>
      <c r="Q7451">
        <v>6.7624115176580027E-2</v>
      </c>
      <c r="R7451">
        <v>1.449088182355286E-2</v>
      </c>
      <c r="S7451">
        <v>0</v>
      </c>
    </row>
    <row r="7452" spans="1:19" hidden="1" x14ac:dyDescent="0.3">
      <c r="A7452" t="s">
        <v>11867</v>
      </c>
      <c r="B7452" t="s">
        <v>11868</v>
      </c>
      <c r="C7452">
        <v>4</v>
      </c>
      <c r="D7452">
        <v>1.333333333333333</v>
      </c>
      <c r="E7452">
        <v>0.2857142857142857</v>
      </c>
      <c r="F7452">
        <v>3</v>
      </c>
      <c r="G7452">
        <v>12</v>
      </c>
      <c r="H7452">
        <v>12</v>
      </c>
      <c r="I7452">
        <v>0.69314718055994529</v>
      </c>
      <c r="J7452">
        <v>2.7725887222397811</v>
      </c>
      <c r="K7452">
        <v>0.92419624074659368</v>
      </c>
      <c r="L7452">
        <v>0.19804205158855581</v>
      </c>
      <c r="M7452">
        <v>2.1767770615174462</v>
      </c>
      <c r="N7452">
        <v>40</v>
      </c>
      <c r="O7452">
        <v>7.3170731707317069E-2</v>
      </c>
      <c r="P7452">
        <v>0.20287234552974009</v>
      </c>
      <c r="Q7452">
        <v>6.7624115176580027E-2</v>
      </c>
      <c r="R7452">
        <v>1.449088182355286E-2</v>
      </c>
      <c r="S7452">
        <v>0</v>
      </c>
    </row>
    <row r="7453" spans="1:19" hidden="1" x14ac:dyDescent="0.3">
      <c r="A7453" t="s">
        <v>11869</v>
      </c>
      <c r="B7453" t="s">
        <v>11870</v>
      </c>
      <c r="C7453">
        <v>3</v>
      </c>
      <c r="D7453">
        <v>1</v>
      </c>
      <c r="E7453">
        <v>0.2142857142857143</v>
      </c>
      <c r="F7453">
        <v>3</v>
      </c>
      <c r="G7453">
        <v>12</v>
      </c>
      <c r="H7453">
        <v>12</v>
      </c>
      <c r="I7453">
        <v>0.69314718055994529</v>
      </c>
      <c r="J7453">
        <v>2.0794415416798362</v>
      </c>
      <c r="K7453">
        <v>0.69314718055994529</v>
      </c>
      <c r="L7453">
        <v>0.1485315386914168</v>
      </c>
      <c r="M7453">
        <v>2.4246132254220272</v>
      </c>
      <c r="N7453">
        <v>30</v>
      </c>
      <c r="O7453">
        <v>9.6774193548387094E-2</v>
      </c>
      <c r="P7453">
        <v>0.2012362782270809</v>
      </c>
      <c r="Q7453">
        <v>6.7078759409026967E-2</v>
      </c>
      <c r="R7453">
        <v>1.437401987336292E-2</v>
      </c>
      <c r="S7453">
        <v>0</v>
      </c>
    </row>
    <row r="7454" spans="1:19" hidden="1" x14ac:dyDescent="0.3">
      <c r="A7454" t="s">
        <v>11871</v>
      </c>
      <c r="B7454" t="s">
        <v>11872</v>
      </c>
      <c r="C7454">
        <v>1</v>
      </c>
      <c r="D7454">
        <v>1</v>
      </c>
      <c r="E7454">
        <v>7.1428571428571425E-2</v>
      </c>
      <c r="F7454">
        <v>1</v>
      </c>
      <c r="G7454">
        <v>12</v>
      </c>
      <c r="H7454">
        <v>3</v>
      </c>
      <c r="I7454">
        <v>1.6094379124341001</v>
      </c>
      <c r="J7454">
        <v>1.6094379124341001</v>
      </c>
      <c r="K7454">
        <v>1.6094379124341001</v>
      </c>
      <c r="L7454">
        <v>0.11495985088815</v>
      </c>
      <c r="M7454">
        <v>3.810907586541918</v>
      </c>
      <c r="N7454">
        <v>7</v>
      </c>
      <c r="O7454">
        <v>0.125</v>
      </c>
      <c r="P7454">
        <v>0.20117973905426251</v>
      </c>
      <c r="Q7454">
        <v>0.20117973905426251</v>
      </c>
      <c r="R7454">
        <v>1.436998136101875E-2</v>
      </c>
      <c r="S7454">
        <v>0</v>
      </c>
    </row>
    <row r="7455" spans="1:19" hidden="1" x14ac:dyDescent="0.3">
      <c r="A7455" t="s">
        <v>11873</v>
      </c>
      <c r="B7455" t="s">
        <v>11873</v>
      </c>
      <c r="C7455">
        <v>4</v>
      </c>
      <c r="D7455">
        <v>1.333333333333333</v>
      </c>
      <c r="E7455">
        <v>0.2857142857142857</v>
      </c>
      <c r="F7455">
        <v>3</v>
      </c>
      <c r="G7455">
        <v>12</v>
      </c>
      <c r="H7455">
        <v>11</v>
      </c>
      <c r="I7455">
        <v>0.73759894313077912</v>
      </c>
      <c r="J7455">
        <v>2.950395772523116</v>
      </c>
      <c r="K7455">
        <v>0.98346525750770541</v>
      </c>
      <c r="L7455">
        <v>0.21074255518022261</v>
      </c>
      <c r="M7455">
        <v>2.1061594943034931</v>
      </c>
      <c r="N7455">
        <v>43</v>
      </c>
      <c r="O7455">
        <v>6.8181818181818177E-2</v>
      </c>
      <c r="P7455">
        <v>0.2011633481265761</v>
      </c>
      <c r="Q7455">
        <v>6.7054449375525363E-2</v>
      </c>
      <c r="R7455">
        <v>1.436881058046972E-2</v>
      </c>
      <c r="S7455">
        <v>0</v>
      </c>
    </row>
    <row r="7456" spans="1:19" hidden="1" x14ac:dyDescent="0.3">
      <c r="A7456" t="s">
        <v>11874</v>
      </c>
      <c r="B7456" t="s">
        <v>11874</v>
      </c>
      <c r="C7456">
        <v>5</v>
      </c>
      <c r="D7456">
        <v>1.666666666666667</v>
      </c>
      <c r="E7456">
        <v>0.35714285714285721</v>
      </c>
      <c r="F7456">
        <v>3</v>
      </c>
      <c r="G7456">
        <v>12</v>
      </c>
      <c r="H7456">
        <v>12</v>
      </c>
      <c r="I7456">
        <v>0.69314718055994529</v>
      </c>
      <c r="J7456">
        <v>3.465735902799727</v>
      </c>
      <c r="K7456">
        <v>1.155245300933242</v>
      </c>
      <c r="L7456">
        <v>0.24755256448569471</v>
      </c>
      <c r="M7456">
        <v>1.939105409640326</v>
      </c>
      <c r="N7456">
        <v>51</v>
      </c>
      <c r="O7456">
        <v>5.7692307692307702E-2</v>
      </c>
      <c r="P7456">
        <v>0.1999463020845996</v>
      </c>
      <c r="Q7456">
        <v>6.6648767361533204E-2</v>
      </c>
      <c r="R7456">
        <v>1.4281878720328539E-2</v>
      </c>
      <c r="S7456">
        <v>0</v>
      </c>
    </row>
    <row r="7457" spans="1:19" hidden="1" x14ac:dyDescent="0.3">
      <c r="A7457" t="s">
        <v>11875</v>
      </c>
      <c r="B7457" t="s">
        <v>11876</v>
      </c>
      <c r="C7457">
        <v>2</v>
      </c>
      <c r="D7457">
        <v>2</v>
      </c>
      <c r="E7457">
        <v>0.14285714285714279</v>
      </c>
      <c r="F7457">
        <v>1</v>
      </c>
      <c r="G7457">
        <v>12</v>
      </c>
      <c r="H7457">
        <v>6</v>
      </c>
      <c r="I7457">
        <v>1.09861228866811</v>
      </c>
      <c r="J7457">
        <v>2.19722457733622</v>
      </c>
      <c r="K7457">
        <v>2.19722457733622</v>
      </c>
      <c r="L7457">
        <v>0.15694461266687279</v>
      </c>
      <c r="M7457">
        <v>3.492453855423383</v>
      </c>
      <c r="N7457">
        <v>10</v>
      </c>
      <c r="O7457">
        <v>9.0909090909090912E-2</v>
      </c>
      <c r="P7457">
        <v>0.19974768884874719</v>
      </c>
      <c r="Q7457">
        <v>0.19974768884874719</v>
      </c>
      <c r="R7457">
        <v>1.4267692060624801E-2</v>
      </c>
      <c r="S7457">
        <v>0</v>
      </c>
    </row>
    <row r="7458" spans="1:19" hidden="1" x14ac:dyDescent="0.3">
      <c r="A7458" t="s">
        <v>11877</v>
      </c>
      <c r="B7458" t="s">
        <v>11877</v>
      </c>
      <c r="C7458">
        <v>2</v>
      </c>
      <c r="D7458">
        <v>2</v>
      </c>
      <c r="E7458">
        <v>0.14285714285714279</v>
      </c>
      <c r="F7458">
        <v>1</v>
      </c>
      <c r="G7458">
        <v>12</v>
      </c>
      <c r="H7458">
        <v>6</v>
      </c>
      <c r="I7458">
        <v>1.09861228866811</v>
      </c>
      <c r="J7458">
        <v>2.19722457733622</v>
      </c>
      <c r="K7458">
        <v>2.19722457733622</v>
      </c>
      <c r="L7458">
        <v>0.15694461266687279</v>
      </c>
      <c r="M7458">
        <v>3.492453855423383</v>
      </c>
      <c r="N7458">
        <v>10</v>
      </c>
      <c r="O7458">
        <v>9.0909090909090912E-2</v>
      </c>
      <c r="P7458">
        <v>0.19974768884874719</v>
      </c>
      <c r="Q7458">
        <v>0.19974768884874719</v>
      </c>
      <c r="R7458">
        <v>1.4267692060624801E-2</v>
      </c>
      <c r="S7458">
        <v>0</v>
      </c>
    </row>
    <row r="7459" spans="1:19" hidden="1" x14ac:dyDescent="0.3">
      <c r="A7459" t="s">
        <v>11878</v>
      </c>
      <c r="B7459" t="s">
        <v>11879</v>
      </c>
      <c r="C7459">
        <v>2</v>
      </c>
      <c r="D7459">
        <v>2</v>
      </c>
      <c r="E7459">
        <v>0.14285714285714279</v>
      </c>
      <c r="F7459">
        <v>1</v>
      </c>
      <c r="G7459">
        <v>12</v>
      </c>
      <c r="H7459">
        <v>6</v>
      </c>
      <c r="I7459">
        <v>1.09861228866811</v>
      </c>
      <c r="J7459">
        <v>2.19722457733622</v>
      </c>
      <c r="K7459">
        <v>2.19722457733622</v>
      </c>
      <c r="L7459">
        <v>0.15694461266687279</v>
      </c>
      <c r="M7459">
        <v>3.492453855423383</v>
      </c>
      <c r="N7459">
        <v>10</v>
      </c>
      <c r="O7459">
        <v>9.0909090909090912E-2</v>
      </c>
      <c r="P7459">
        <v>0.19974768884874719</v>
      </c>
      <c r="Q7459">
        <v>0.19974768884874719</v>
      </c>
      <c r="R7459">
        <v>1.4267692060624801E-2</v>
      </c>
      <c r="S7459">
        <v>0</v>
      </c>
    </row>
    <row r="7460" spans="1:19" hidden="1" x14ac:dyDescent="0.3">
      <c r="A7460" t="s">
        <v>11880</v>
      </c>
      <c r="B7460" t="s">
        <v>11881</v>
      </c>
      <c r="C7460">
        <v>2</v>
      </c>
      <c r="D7460">
        <v>2</v>
      </c>
      <c r="E7460">
        <v>0.14285714285714279</v>
      </c>
      <c r="F7460">
        <v>1</v>
      </c>
      <c r="G7460">
        <v>12</v>
      </c>
      <c r="H7460">
        <v>6</v>
      </c>
      <c r="I7460">
        <v>1.09861228866811</v>
      </c>
      <c r="J7460">
        <v>2.19722457733622</v>
      </c>
      <c r="K7460">
        <v>2.19722457733622</v>
      </c>
      <c r="L7460">
        <v>0.15694461266687279</v>
      </c>
      <c r="M7460">
        <v>5.8903491282217537</v>
      </c>
      <c r="N7460">
        <v>10</v>
      </c>
      <c r="O7460">
        <v>9.0909090909090912E-2</v>
      </c>
      <c r="P7460">
        <v>0.19974768884874719</v>
      </c>
      <c r="Q7460">
        <v>0.19974768884874719</v>
      </c>
      <c r="R7460">
        <v>1.4267692060624801E-2</v>
      </c>
      <c r="S7460">
        <v>0</v>
      </c>
    </row>
    <row r="7461" spans="1:19" hidden="1" x14ac:dyDescent="0.3">
      <c r="A7461" t="s">
        <v>11882</v>
      </c>
      <c r="B7461" t="s">
        <v>11883</v>
      </c>
      <c r="C7461">
        <v>2</v>
      </c>
      <c r="D7461">
        <v>2</v>
      </c>
      <c r="E7461">
        <v>0.14285714285714279</v>
      </c>
      <c r="F7461">
        <v>1</v>
      </c>
      <c r="G7461">
        <v>12</v>
      </c>
      <c r="H7461">
        <v>6</v>
      </c>
      <c r="I7461">
        <v>1.09861228866811</v>
      </c>
      <c r="J7461">
        <v>2.19722457733622</v>
      </c>
      <c r="K7461">
        <v>2.19722457733622</v>
      </c>
      <c r="L7461">
        <v>0.15694461266687279</v>
      </c>
      <c r="M7461">
        <v>3.492453855423383</v>
      </c>
      <c r="N7461">
        <v>10</v>
      </c>
      <c r="O7461">
        <v>9.0909090909090912E-2</v>
      </c>
      <c r="P7461">
        <v>0.19974768884874719</v>
      </c>
      <c r="Q7461">
        <v>0.19974768884874719</v>
      </c>
      <c r="R7461">
        <v>1.4267692060624801E-2</v>
      </c>
      <c r="S7461">
        <v>0</v>
      </c>
    </row>
    <row r="7462" spans="1:19" hidden="1" x14ac:dyDescent="0.3">
      <c r="A7462" t="s">
        <v>11884</v>
      </c>
      <c r="B7462" t="s">
        <v>11885</v>
      </c>
      <c r="C7462">
        <v>2</v>
      </c>
      <c r="D7462">
        <v>2</v>
      </c>
      <c r="E7462">
        <v>0.14285714285714279</v>
      </c>
      <c r="F7462">
        <v>1</v>
      </c>
      <c r="G7462">
        <v>12</v>
      </c>
      <c r="H7462">
        <v>7</v>
      </c>
      <c r="I7462">
        <v>0.99852883011112725</v>
      </c>
      <c r="J7462">
        <v>1.9970576602222549</v>
      </c>
      <c r="K7462">
        <v>1.9970576602222549</v>
      </c>
      <c r="L7462">
        <v>0.142646975730161</v>
      </c>
      <c r="M7462">
        <v>3.5877640352277078</v>
      </c>
      <c r="N7462">
        <v>9</v>
      </c>
      <c r="O7462">
        <v>0.1</v>
      </c>
      <c r="P7462">
        <v>0.19970576602222551</v>
      </c>
      <c r="Q7462">
        <v>0.19970576602222551</v>
      </c>
      <c r="R7462">
        <v>1.42646975730161E-2</v>
      </c>
      <c r="S7462">
        <v>0</v>
      </c>
    </row>
    <row r="7463" spans="1:19" hidden="1" x14ac:dyDescent="0.3">
      <c r="A7463" t="s">
        <v>11886</v>
      </c>
      <c r="B7463" t="s">
        <v>11887</v>
      </c>
      <c r="C7463">
        <v>2</v>
      </c>
      <c r="D7463">
        <v>2</v>
      </c>
      <c r="E7463">
        <v>0.14285714285714279</v>
      </c>
      <c r="F7463">
        <v>1</v>
      </c>
      <c r="G7463">
        <v>12</v>
      </c>
      <c r="H7463">
        <v>7</v>
      </c>
      <c r="I7463">
        <v>0.99852883011112725</v>
      </c>
      <c r="J7463">
        <v>1.9970576602222549</v>
      </c>
      <c r="K7463">
        <v>1.9970576602222549</v>
      </c>
      <c r="L7463">
        <v>0.142646975730161</v>
      </c>
      <c r="M7463">
        <v>3.5877640352277078</v>
      </c>
      <c r="N7463">
        <v>9</v>
      </c>
      <c r="O7463">
        <v>0.1</v>
      </c>
      <c r="P7463">
        <v>0.19970576602222551</v>
      </c>
      <c r="Q7463">
        <v>0.19970576602222551</v>
      </c>
      <c r="R7463">
        <v>1.42646975730161E-2</v>
      </c>
      <c r="S7463">
        <v>0</v>
      </c>
    </row>
    <row r="7464" spans="1:19" hidden="1" x14ac:dyDescent="0.3">
      <c r="A7464" t="s">
        <v>11888</v>
      </c>
      <c r="B7464" t="s">
        <v>11888</v>
      </c>
      <c r="C7464">
        <v>2</v>
      </c>
      <c r="D7464">
        <v>2</v>
      </c>
      <c r="E7464">
        <v>0.14285714285714279</v>
      </c>
      <c r="F7464">
        <v>1</v>
      </c>
      <c r="G7464">
        <v>12</v>
      </c>
      <c r="H7464">
        <v>7</v>
      </c>
      <c r="I7464">
        <v>0.99852883011112725</v>
      </c>
      <c r="J7464">
        <v>1.9970576602222549</v>
      </c>
      <c r="K7464">
        <v>1.9970576602222549</v>
      </c>
      <c r="L7464">
        <v>0.142646975730161</v>
      </c>
      <c r="M7464">
        <v>3.5877640352277078</v>
      </c>
      <c r="N7464">
        <v>9</v>
      </c>
      <c r="O7464">
        <v>0.1</v>
      </c>
      <c r="P7464">
        <v>0.19970576602222551</v>
      </c>
      <c r="Q7464">
        <v>0.19970576602222551</v>
      </c>
      <c r="R7464">
        <v>1.42646975730161E-2</v>
      </c>
      <c r="S7464">
        <v>0</v>
      </c>
    </row>
    <row r="7465" spans="1:19" hidden="1" x14ac:dyDescent="0.3">
      <c r="A7465" t="s">
        <v>11889</v>
      </c>
      <c r="B7465" t="s">
        <v>11889</v>
      </c>
      <c r="C7465">
        <v>2</v>
      </c>
      <c r="D7465">
        <v>2</v>
      </c>
      <c r="E7465">
        <v>0.14285714285714279</v>
      </c>
      <c r="F7465">
        <v>1</v>
      </c>
      <c r="G7465">
        <v>12</v>
      </c>
      <c r="H7465">
        <v>7</v>
      </c>
      <c r="I7465">
        <v>0.99852883011112725</v>
      </c>
      <c r="J7465">
        <v>1.9970576602222549</v>
      </c>
      <c r="K7465">
        <v>1.9970576602222549</v>
      </c>
      <c r="L7465">
        <v>0.142646975730161</v>
      </c>
      <c r="M7465">
        <v>3.5877640352277078</v>
      </c>
      <c r="N7465">
        <v>9</v>
      </c>
      <c r="O7465">
        <v>0.1</v>
      </c>
      <c r="P7465">
        <v>0.19970576602222551</v>
      </c>
      <c r="Q7465">
        <v>0.19970576602222551</v>
      </c>
      <c r="R7465">
        <v>1.42646975730161E-2</v>
      </c>
      <c r="S7465">
        <v>0</v>
      </c>
    </row>
    <row r="7466" spans="1:19" hidden="1" x14ac:dyDescent="0.3">
      <c r="A7466" t="s">
        <v>11890</v>
      </c>
      <c r="B7466" t="s">
        <v>11891</v>
      </c>
      <c r="C7466">
        <v>2</v>
      </c>
      <c r="D7466">
        <v>2</v>
      </c>
      <c r="E7466">
        <v>0.14285714285714279</v>
      </c>
      <c r="F7466">
        <v>1</v>
      </c>
      <c r="G7466">
        <v>12</v>
      </c>
      <c r="H7466">
        <v>7</v>
      </c>
      <c r="I7466">
        <v>0.99852883011112725</v>
      </c>
      <c r="J7466">
        <v>1.9970576602222549</v>
      </c>
      <c r="K7466">
        <v>1.9970576602222549</v>
      </c>
      <c r="L7466">
        <v>0.142646975730161</v>
      </c>
      <c r="M7466">
        <v>3.5877640352277078</v>
      </c>
      <c r="N7466">
        <v>9</v>
      </c>
      <c r="O7466">
        <v>0.1</v>
      </c>
      <c r="P7466">
        <v>0.19970576602222551</v>
      </c>
      <c r="Q7466">
        <v>0.19970576602222551</v>
      </c>
      <c r="R7466">
        <v>1.42646975730161E-2</v>
      </c>
      <c r="S7466">
        <v>0</v>
      </c>
    </row>
    <row r="7467" spans="1:19" hidden="1" x14ac:dyDescent="0.3">
      <c r="A7467" t="s">
        <v>11892</v>
      </c>
      <c r="B7467" t="s">
        <v>11893</v>
      </c>
      <c r="C7467">
        <v>2</v>
      </c>
      <c r="D7467">
        <v>2</v>
      </c>
      <c r="E7467">
        <v>0.14285714285714279</v>
      </c>
      <c r="F7467">
        <v>1</v>
      </c>
      <c r="G7467">
        <v>12</v>
      </c>
      <c r="H7467">
        <v>7</v>
      </c>
      <c r="I7467">
        <v>0.99852883011112725</v>
      </c>
      <c r="J7467">
        <v>1.9970576602222549</v>
      </c>
      <c r="K7467">
        <v>1.9970576602222549</v>
      </c>
      <c r="L7467">
        <v>0.142646975730161</v>
      </c>
      <c r="M7467">
        <v>5.8903491282217537</v>
      </c>
      <c r="N7467">
        <v>9</v>
      </c>
      <c r="O7467">
        <v>0.1</v>
      </c>
      <c r="P7467">
        <v>0.19970576602222551</v>
      </c>
      <c r="Q7467">
        <v>0.19970576602222551</v>
      </c>
      <c r="R7467">
        <v>1.42646975730161E-2</v>
      </c>
      <c r="S7467">
        <v>0</v>
      </c>
    </row>
    <row r="7468" spans="1:19" hidden="1" x14ac:dyDescent="0.3">
      <c r="A7468" t="s">
        <v>11894</v>
      </c>
      <c r="B7468" t="s">
        <v>11895</v>
      </c>
      <c r="C7468">
        <v>2</v>
      </c>
      <c r="D7468">
        <v>1</v>
      </c>
      <c r="E7468">
        <v>0.14285714285714279</v>
      </c>
      <c r="F7468">
        <v>2</v>
      </c>
      <c r="G7468">
        <v>12</v>
      </c>
      <c r="H7468">
        <v>9</v>
      </c>
      <c r="I7468">
        <v>0.84729786038720345</v>
      </c>
      <c r="J7468">
        <v>1.6945957207744069</v>
      </c>
      <c r="K7468">
        <v>0.84729786038720345</v>
      </c>
      <c r="L7468">
        <v>0.12104255148388619</v>
      </c>
      <c r="M7468">
        <v>3.057135784165538</v>
      </c>
      <c r="N7468">
        <v>16</v>
      </c>
      <c r="O7468">
        <v>0.1176470588235294</v>
      </c>
      <c r="P7468">
        <v>0.1993642024440479</v>
      </c>
      <c r="Q7468">
        <v>9.9682101222023936E-2</v>
      </c>
      <c r="R7468">
        <v>1.424030017457485E-2</v>
      </c>
      <c r="S7468">
        <v>0</v>
      </c>
    </row>
    <row r="7469" spans="1:19" hidden="1" x14ac:dyDescent="0.3">
      <c r="A7469" t="s">
        <v>11896</v>
      </c>
      <c r="B7469" t="s">
        <v>11896</v>
      </c>
      <c r="C7469">
        <v>2</v>
      </c>
      <c r="D7469">
        <v>1</v>
      </c>
      <c r="E7469">
        <v>0.14285714285714279</v>
      </c>
      <c r="F7469">
        <v>2</v>
      </c>
      <c r="G7469">
        <v>12</v>
      </c>
      <c r="H7469">
        <v>9</v>
      </c>
      <c r="I7469">
        <v>0.84729786038720345</v>
      </c>
      <c r="J7469">
        <v>1.6945957207744069</v>
      </c>
      <c r="K7469">
        <v>0.84729786038720345</v>
      </c>
      <c r="L7469">
        <v>0.12104255148388619</v>
      </c>
      <c r="M7469">
        <v>3.057135784165538</v>
      </c>
      <c r="N7469">
        <v>16</v>
      </c>
      <c r="O7469">
        <v>0.1176470588235294</v>
      </c>
      <c r="P7469">
        <v>0.1993642024440479</v>
      </c>
      <c r="Q7469">
        <v>9.9682101222023936E-2</v>
      </c>
      <c r="R7469">
        <v>1.424030017457485E-2</v>
      </c>
      <c r="S7469">
        <v>0</v>
      </c>
    </row>
    <row r="7470" spans="1:19" hidden="1" x14ac:dyDescent="0.3">
      <c r="A7470" t="s">
        <v>11897</v>
      </c>
      <c r="B7470" t="s">
        <v>11897</v>
      </c>
      <c r="C7470">
        <v>2</v>
      </c>
      <c r="D7470">
        <v>1</v>
      </c>
      <c r="E7470">
        <v>0.14285714285714279</v>
      </c>
      <c r="F7470">
        <v>2</v>
      </c>
      <c r="G7470">
        <v>12</v>
      </c>
      <c r="H7470">
        <v>9</v>
      </c>
      <c r="I7470">
        <v>0.84729786038720345</v>
      </c>
      <c r="J7470">
        <v>1.6945957207744069</v>
      </c>
      <c r="K7470">
        <v>0.84729786038720345</v>
      </c>
      <c r="L7470">
        <v>0.12104255148388619</v>
      </c>
      <c r="M7470">
        <v>3.057135784165538</v>
      </c>
      <c r="N7470">
        <v>16</v>
      </c>
      <c r="O7470">
        <v>0.1176470588235294</v>
      </c>
      <c r="P7470">
        <v>0.1993642024440479</v>
      </c>
      <c r="Q7470">
        <v>9.9682101222023936E-2</v>
      </c>
      <c r="R7470">
        <v>1.424030017457485E-2</v>
      </c>
      <c r="S7470">
        <v>0</v>
      </c>
    </row>
    <row r="7471" spans="1:19" hidden="1" x14ac:dyDescent="0.3">
      <c r="A7471" t="s">
        <v>11898</v>
      </c>
      <c r="B7471" t="s">
        <v>11899</v>
      </c>
      <c r="C7471">
        <v>2</v>
      </c>
      <c r="D7471">
        <v>1</v>
      </c>
      <c r="E7471">
        <v>0.14285714285714279</v>
      </c>
      <c r="F7471">
        <v>2</v>
      </c>
      <c r="G7471">
        <v>12</v>
      </c>
      <c r="H7471">
        <v>9</v>
      </c>
      <c r="I7471">
        <v>0.84729786038720345</v>
      </c>
      <c r="J7471">
        <v>1.6945957207744069</v>
      </c>
      <c r="K7471">
        <v>0.84729786038720345</v>
      </c>
      <c r="L7471">
        <v>0.12104255148388619</v>
      </c>
      <c r="M7471">
        <v>3.057135784165538</v>
      </c>
      <c r="N7471">
        <v>16</v>
      </c>
      <c r="O7471">
        <v>0.1176470588235294</v>
      </c>
      <c r="P7471">
        <v>0.1993642024440479</v>
      </c>
      <c r="Q7471">
        <v>9.9682101222023936E-2</v>
      </c>
      <c r="R7471">
        <v>1.424030017457485E-2</v>
      </c>
      <c r="S7471">
        <v>0</v>
      </c>
    </row>
    <row r="7472" spans="1:19" hidden="1" x14ac:dyDescent="0.3">
      <c r="A7472" t="s">
        <v>11900</v>
      </c>
      <c r="B7472" t="s">
        <v>11900</v>
      </c>
      <c r="C7472">
        <v>1</v>
      </c>
      <c r="D7472">
        <v>1</v>
      </c>
      <c r="E7472">
        <v>7.1428571428571425E-2</v>
      </c>
      <c r="F7472">
        <v>1</v>
      </c>
      <c r="G7472">
        <v>12</v>
      </c>
      <c r="H7472">
        <v>4</v>
      </c>
      <c r="I7472">
        <v>1.386294361119891</v>
      </c>
      <c r="J7472">
        <v>1.386294361119891</v>
      </c>
      <c r="K7472">
        <v>1.386294361119891</v>
      </c>
      <c r="L7472">
        <v>9.9021025794277892E-2</v>
      </c>
      <c r="M7472">
        <v>3.1822989271195441</v>
      </c>
      <c r="N7472">
        <v>6</v>
      </c>
      <c r="O7472">
        <v>0.14285714285714279</v>
      </c>
      <c r="P7472">
        <v>0.19804205158855581</v>
      </c>
      <c r="Q7472">
        <v>0.19804205158855581</v>
      </c>
      <c r="R7472">
        <v>1.414586082775398E-2</v>
      </c>
      <c r="S7472">
        <v>0</v>
      </c>
    </row>
    <row r="7473" spans="1:19" hidden="1" x14ac:dyDescent="0.3">
      <c r="A7473" t="s">
        <v>11901</v>
      </c>
      <c r="B7473" t="s">
        <v>11901</v>
      </c>
      <c r="C7473">
        <v>1</v>
      </c>
      <c r="D7473">
        <v>1</v>
      </c>
      <c r="E7473">
        <v>7.1428571428571425E-2</v>
      </c>
      <c r="F7473">
        <v>1</v>
      </c>
      <c r="G7473">
        <v>12</v>
      </c>
      <c r="H7473">
        <v>4</v>
      </c>
      <c r="I7473">
        <v>1.386294361119891</v>
      </c>
      <c r="J7473">
        <v>1.386294361119891</v>
      </c>
      <c r="K7473">
        <v>1.386294361119891</v>
      </c>
      <c r="L7473">
        <v>9.9021025794277892E-2</v>
      </c>
      <c r="M7473">
        <v>3.9444389791664398</v>
      </c>
      <c r="N7473">
        <v>6</v>
      </c>
      <c r="O7473">
        <v>0.14285714285714279</v>
      </c>
      <c r="P7473">
        <v>0.19804205158855581</v>
      </c>
      <c r="Q7473">
        <v>0.19804205158855581</v>
      </c>
      <c r="R7473">
        <v>1.414586082775398E-2</v>
      </c>
      <c r="S7473">
        <v>0</v>
      </c>
    </row>
    <row r="7474" spans="1:19" hidden="1" x14ac:dyDescent="0.3">
      <c r="A7474" t="s">
        <v>11902</v>
      </c>
      <c r="B7474" t="s">
        <v>11902</v>
      </c>
      <c r="C7474">
        <v>1</v>
      </c>
      <c r="D7474">
        <v>1</v>
      </c>
      <c r="E7474">
        <v>7.1428571428571425E-2</v>
      </c>
      <c r="F7474">
        <v>1</v>
      </c>
      <c r="G7474">
        <v>12</v>
      </c>
      <c r="H7474">
        <v>4</v>
      </c>
      <c r="I7474">
        <v>1.386294361119891</v>
      </c>
      <c r="J7474">
        <v>1.386294361119891</v>
      </c>
      <c r="K7474">
        <v>1.386294361119891</v>
      </c>
      <c r="L7474">
        <v>9.9021025794277892E-2</v>
      </c>
      <c r="M7474">
        <v>3.5877640352277078</v>
      </c>
      <c r="N7474">
        <v>6</v>
      </c>
      <c r="O7474">
        <v>0.14285714285714279</v>
      </c>
      <c r="P7474">
        <v>0.19804205158855581</v>
      </c>
      <c r="Q7474">
        <v>0.19804205158855581</v>
      </c>
      <c r="R7474">
        <v>1.414586082775398E-2</v>
      </c>
      <c r="S7474">
        <v>0</v>
      </c>
    </row>
    <row r="7475" spans="1:19" hidden="1" x14ac:dyDescent="0.3">
      <c r="A7475" t="s">
        <v>11903</v>
      </c>
      <c r="B7475" t="s">
        <v>11904</v>
      </c>
      <c r="C7475">
        <v>1</v>
      </c>
      <c r="D7475">
        <v>1</v>
      </c>
      <c r="E7475">
        <v>7.1428571428571425E-2</v>
      </c>
      <c r="F7475">
        <v>1</v>
      </c>
      <c r="G7475">
        <v>12</v>
      </c>
      <c r="H7475">
        <v>4</v>
      </c>
      <c r="I7475">
        <v>1.386294361119891</v>
      </c>
      <c r="J7475">
        <v>1.386294361119891</v>
      </c>
      <c r="K7475">
        <v>1.386294361119891</v>
      </c>
      <c r="L7475">
        <v>9.9021025794277892E-2</v>
      </c>
      <c r="M7475">
        <v>3.9444389791664398</v>
      </c>
      <c r="N7475">
        <v>6</v>
      </c>
      <c r="O7475">
        <v>0.14285714285714279</v>
      </c>
      <c r="P7475">
        <v>0.19804205158855581</v>
      </c>
      <c r="Q7475">
        <v>0.19804205158855581</v>
      </c>
      <c r="R7475">
        <v>1.414586082775398E-2</v>
      </c>
      <c r="S7475">
        <v>0</v>
      </c>
    </row>
    <row r="7476" spans="1:19" hidden="1" x14ac:dyDescent="0.3">
      <c r="A7476" t="s">
        <v>11905</v>
      </c>
      <c r="B7476" t="s">
        <v>11906</v>
      </c>
      <c r="C7476">
        <v>1</v>
      </c>
      <c r="D7476">
        <v>1</v>
      </c>
      <c r="E7476">
        <v>7.1428571428571425E-2</v>
      </c>
      <c r="F7476">
        <v>1</v>
      </c>
      <c r="G7476">
        <v>12</v>
      </c>
      <c r="H7476">
        <v>4</v>
      </c>
      <c r="I7476">
        <v>1.386294361119891</v>
      </c>
      <c r="J7476">
        <v>1.386294361119891</v>
      </c>
      <c r="K7476">
        <v>1.386294361119891</v>
      </c>
      <c r="L7476">
        <v>9.9021025794277892E-2</v>
      </c>
      <c r="M7476">
        <v>3.9444389791664398</v>
      </c>
      <c r="N7476">
        <v>6</v>
      </c>
      <c r="O7476">
        <v>0.14285714285714279</v>
      </c>
      <c r="P7476">
        <v>0.19804205158855581</v>
      </c>
      <c r="Q7476">
        <v>0.19804205158855581</v>
      </c>
      <c r="R7476">
        <v>1.414586082775398E-2</v>
      </c>
      <c r="S7476">
        <v>0</v>
      </c>
    </row>
    <row r="7477" spans="1:19" hidden="1" x14ac:dyDescent="0.3">
      <c r="A7477" t="s">
        <v>11907</v>
      </c>
      <c r="B7477" t="s">
        <v>11907</v>
      </c>
      <c r="C7477">
        <v>1</v>
      </c>
      <c r="D7477">
        <v>1</v>
      </c>
      <c r="E7477">
        <v>7.1428571428571425E-2</v>
      </c>
      <c r="F7477">
        <v>1</v>
      </c>
      <c r="G7477">
        <v>12</v>
      </c>
      <c r="H7477">
        <v>4</v>
      </c>
      <c r="I7477">
        <v>1.386294361119891</v>
      </c>
      <c r="J7477">
        <v>1.386294361119891</v>
      </c>
      <c r="K7477">
        <v>1.386294361119891</v>
      </c>
      <c r="L7477">
        <v>9.9021025794277892E-2</v>
      </c>
      <c r="M7477">
        <v>3.9444389791664398</v>
      </c>
      <c r="N7477">
        <v>6</v>
      </c>
      <c r="O7477">
        <v>0.14285714285714279</v>
      </c>
      <c r="P7477">
        <v>0.19804205158855581</v>
      </c>
      <c r="Q7477">
        <v>0.19804205158855581</v>
      </c>
      <c r="R7477">
        <v>1.414586082775398E-2</v>
      </c>
      <c r="S7477">
        <v>0</v>
      </c>
    </row>
    <row r="7478" spans="1:19" hidden="1" x14ac:dyDescent="0.3">
      <c r="A7478" t="s">
        <v>11908</v>
      </c>
      <c r="B7478" t="s">
        <v>11908</v>
      </c>
      <c r="C7478">
        <v>1</v>
      </c>
      <c r="D7478">
        <v>1</v>
      </c>
      <c r="E7478">
        <v>7.1428571428571425E-2</v>
      </c>
      <c r="F7478">
        <v>1</v>
      </c>
      <c r="G7478">
        <v>12</v>
      </c>
      <c r="H7478">
        <v>4</v>
      </c>
      <c r="I7478">
        <v>1.386294361119891</v>
      </c>
      <c r="J7478">
        <v>1.386294361119891</v>
      </c>
      <c r="K7478">
        <v>1.386294361119891</v>
      </c>
      <c r="L7478">
        <v>9.9021025794277892E-2</v>
      </c>
      <c r="M7478">
        <v>3.9444389791664398</v>
      </c>
      <c r="N7478">
        <v>6</v>
      </c>
      <c r="O7478">
        <v>0.14285714285714279</v>
      </c>
      <c r="P7478">
        <v>0.19804205158855581</v>
      </c>
      <c r="Q7478">
        <v>0.19804205158855581</v>
      </c>
      <c r="R7478">
        <v>1.414586082775398E-2</v>
      </c>
      <c r="S7478">
        <v>0</v>
      </c>
    </row>
    <row r="7479" spans="1:19" hidden="1" x14ac:dyDescent="0.3">
      <c r="A7479" t="s">
        <v>11909</v>
      </c>
      <c r="B7479" t="s">
        <v>11910</v>
      </c>
      <c r="C7479">
        <v>1</v>
      </c>
      <c r="D7479">
        <v>1</v>
      </c>
      <c r="E7479">
        <v>7.1428571428571425E-2</v>
      </c>
      <c r="F7479">
        <v>1</v>
      </c>
      <c r="G7479">
        <v>12</v>
      </c>
      <c r="H7479">
        <v>4</v>
      </c>
      <c r="I7479">
        <v>1.386294361119891</v>
      </c>
      <c r="J7479">
        <v>1.386294361119891</v>
      </c>
      <c r="K7479">
        <v>1.386294361119891</v>
      </c>
      <c r="L7479">
        <v>9.9021025794277892E-2</v>
      </c>
      <c r="M7479">
        <v>3.810907586541918</v>
      </c>
      <c r="N7479">
        <v>6</v>
      </c>
      <c r="O7479">
        <v>0.14285714285714279</v>
      </c>
      <c r="P7479">
        <v>0.19804205158855581</v>
      </c>
      <c r="Q7479">
        <v>0.19804205158855581</v>
      </c>
      <c r="R7479">
        <v>1.414586082775398E-2</v>
      </c>
      <c r="S7479">
        <v>0</v>
      </c>
    </row>
    <row r="7480" spans="1:19" hidden="1" x14ac:dyDescent="0.3">
      <c r="A7480" t="s">
        <v>11911</v>
      </c>
      <c r="B7480" t="s">
        <v>11912</v>
      </c>
      <c r="C7480">
        <v>1</v>
      </c>
      <c r="D7480">
        <v>1</v>
      </c>
      <c r="E7480">
        <v>7.1428571428571425E-2</v>
      </c>
      <c r="F7480">
        <v>1</v>
      </c>
      <c r="G7480">
        <v>12</v>
      </c>
      <c r="H7480">
        <v>4</v>
      </c>
      <c r="I7480">
        <v>1.386294361119891</v>
      </c>
      <c r="J7480">
        <v>1.386294361119891</v>
      </c>
      <c r="K7480">
        <v>1.386294361119891</v>
      </c>
      <c r="L7480">
        <v>9.9021025794277892E-2</v>
      </c>
      <c r="M7480">
        <v>3.9444389791664398</v>
      </c>
      <c r="N7480">
        <v>6</v>
      </c>
      <c r="O7480">
        <v>0.14285714285714279</v>
      </c>
      <c r="P7480">
        <v>0.19804205158855581</v>
      </c>
      <c r="Q7480">
        <v>0.19804205158855581</v>
      </c>
      <c r="R7480">
        <v>1.414586082775398E-2</v>
      </c>
      <c r="S7480">
        <v>0</v>
      </c>
    </row>
    <row r="7481" spans="1:19" hidden="1" x14ac:dyDescent="0.3">
      <c r="A7481" t="s">
        <v>11913</v>
      </c>
      <c r="B7481" t="s">
        <v>11914</v>
      </c>
      <c r="C7481">
        <v>1</v>
      </c>
      <c r="D7481">
        <v>1</v>
      </c>
      <c r="E7481">
        <v>7.1428571428571425E-2</v>
      </c>
      <c r="F7481">
        <v>1</v>
      </c>
      <c r="G7481">
        <v>12</v>
      </c>
      <c r="H7481">
        <v>4</v>
      </c>
      <c r="I7481">
        <v>1.386294361119891</v>
      </c>
      <c r="J7481">
        <v>1.386294361119891</v>
      </c>
      <c r="K7481">
        <v>1.386294361119891</v>
      </c>
      <c r="L7481">
        <v>9.9021025794277892E-2</v>
      </c>
      <c r="M7481">
        <v>3.9444389791664398</v>
      </c>
      <c r="N7481">
        <v>6</v>
      </c>
      <c r="O7481">
        <v>0.14285714285714279</v>
      </c>
      <c r="P7481">
        <v>0.19804205158855581</v>
      </c>
      <c r="Q7481">
        <v>0.19804205158855581</v>
      </c>
      <c r="R7481">
        <v>1.414586082775398E-2</v>
      </c>
      <c r="S7481">
        <v>0</v>
      </c>
    </row>
    <row r="7482" spans="1:19" hidden="1" x14ac:dyDescent="0.3">
      <c r="A7482" t="s">
        <v>11915</v>
      </c>
      <c r="B7482" t="s">
        <v>11916</v>
      </c>
      <c r="C7482">
        <v>1</v>
      </c>
      <c r="D7482">
        <v>1</v>
      </c>
      <c r="E7482">
        <v>7.1428571428571425E-2</v>
      </c>
      <c r="F7482">
        <v>1</v>
      </c>
      <c r="G7482">
        <v>12</v>
      </c>
      <c r="H7482">
        <v>4</v>
      </c>
      <c r="I7482">
        <v>1.386294361119891</v>
      </c>
      <c r="J7482">
        <v>1.386294361119891</v>
      </c>
      <c r="K7482">
        <v>1.386294361119891</v>
      </c>
      <c r="L7482">
        <v>9.9021025794277892E-2</v>
      </c>
      <c r="M7482">
        <v>5.8903491282217537</v>
      </c>
      <c r="N7482">
        <v>6</v>
      </c>
      <c r="O7482">
        <v>0.14285714285714279</v>
      </c>
      <c r="P7482">
        <v>0.19804205158855581</v>
      </c>
      <c r="Q7482">
        <v>0.19804205158855581</v>
      </c>
      <c r="R7482">
        <v>1.414586082775398E-2</v>
      </c>
      <c r="S7482">
        <v>0</v>
      </c>
    </row>
    <row r="7483" spans="1:19" hidden="1" x14ac:dyDescent="0.3">
      <c r="A7483" t="s">
        <v>11917</v>
      </c>
      <c r="B7483" t="s">
        <v>11918</v>
      </c>
      <c r="C7483">
        <v>1</v>
      </c>
      <c r="D7483">
        <v>1</v>
      </c>
      <c r="E7483">
        <v>7.1428571428571425E-2</v>
      </c>
      <c r="F7483">
        <v>1</v>
      </c>
      <c r="G7483">
        <v>12</v>
      </c>
      <c r="H7483">
        <v>4</v>
      </c>
      <c r="I7483">
        <v>1.386294361119891</v>
      </c>
      <c r="J7483">
        <v>1.386294361119891</v>
      </c>
      <c r="K7483">
        <v>1.386294361119891</v>
      </c>
      <c r="L7483">
        <v>9.9021025794277892E-2</v>
      </c>
      <c r="M7483">
        <v>3.9444389791664398</v>
      </c>
      <c r="N7483">
        <v>6</v>
      </c>
      <c r="O7483">
        <v>0.14285714285714279</v>
      </c>
      <c r="P7483">
        <v>0.19804205158855581</v>
      </c>
      <c r="Q7483">
        <v>0.19804205158855581</v>
      </c>
      <c r="R7483">
        <v>1.414586082775398E-2</v>
      </c>
      <c r="S7483">
        <v>0</v>
      </c>
    </row>
    <row r="7484" spans="1:19" hidden="1" x14ac:dyDescent="0.3">
      <c r="A7484" t="s">
        <v>11919</v>
      </c>
      <c r="B7484" t="s">
        <v>11920</v>
      </c>
      <c r="C7484">
        <v>1</v>
      </c>
      <c r="D7484">
        <v>1</v>
      </c>
      <c r="E7484">
        <v>7.1428571428571425E-2</v>
      </c>
      <c r="F7484">
        <v>1</v>
      </c>
      <c r="G7484">
        <v>12</v>
      </c>
      <c r="H7484">
        <v>4</v>
      </c>
      <c r="I7484">
        <v>1.386294361119891</v>
      </c>
      <c r="J7484">
        <v>1.386294361119891</v>
      </c>
      <c r="K7484">
        <v>1.386294361119891</v>
      </c>
      <c r="L7484">
        <v>9.9021025794277892E-2</v>
      </c>
      <c r="M7484">
        <v>3.9444389791664398</v>
      </c>
      <c r="N7484">
        <v>6</v>
      </c>
      <c r="O7484">
        <v>0.14285714285714279</v>
      </c>
      <c r="P7484">
        <v>0.19804205158855581</v>
      </c>
      <c r="Q7484">
        <v>0.19804205158855581</v>
      </c>
      <c r="R7484">
        <v>1.414586082775398E-2</v>
      </c>
      <c r="S7484">
        <v>0</v>
      </c>
    </row>
    <row r="7485" spans="1:19" hidden="1" x14ac:dyDescent="0.3">
      <c r="A7485" t="s">
        <v>11921</v>
      </c>
      <c r="B7485" t="s">
        <v>11922</v>
      </c>
      <c r="C7485">
        <v>1</v>
      </c>
      <c r="D7485">
        <v>1</v>
      </c>
      <c r="E7485">
        <v>7.1428571428571425E-2</v>
      </c>
      <c r="F7485">
        <v>1</v>
      </c>
      <c r="G7485">
        <v>12</v>
      </c>
      <c r="H7485">
        <v>4</v>
      </c>
      <c r="I7485">
        <v>1.386294361119891</v>
      </c>
      <c r="J7485">
        <v>1.386294361119891</v>
      </c>
      <c r="K7485">
        <v>1.386294361119891</v>
      </c>
      <c r="L7485">
        <v>9.9021025794277892E-2</v>
      </c>
      <c r="M7485">
        <v>3.9444389791664398</v>
      </c>
      <c r="N7485">
        <v>6</v>
      </c>
      <c r="O7485">
        <v>0.14285714285714279</v>
      </c>
      <c r="P7485">
        <v>0.19804205158855581</v>
      </c>
      <c r="Q7485">
        <v>0.19804205158855581</v>
      </c>
      <c r="R7485">
        <v>1.414586082775398E-2</v>
      </c>
      <c r="S7485">
        <v>0</v>
      </c>
    </row>
    <row r="7486" spans="1:19" hidden="1" x14ac:dyDescent="0.3">
      <c r="A7486" t="s">
        <v>11923</v>
      </c>
      <c r="B7486" t="s">
        <v>11924</v>
      </c>
      <c r="C7486">
        <v>1</v>
      </c>
      <c r="D7486">
        <v>1</v>
      </c>
      <c r="E7486">
        <v>7.1428571428571425E-2</v>
      </c>
      <c r="F7486">
        <v>1</v>
      </c>
      <c r="G7486">
        <v>12</v>
      </c>
      <c r="H7486">
        <v>4</v>
      </c>
      <c r="I7486">
        <v>1.386294361119891</v>
      </c>
      <c r="J7486">
        <v>1.386294361119891</v>
      </c>
      <c r="K7486">
        <v>1.386294361119891</v>
      </c>
      <c r="L7486">
        <v>9.9021025794277892E-2</v>
      </c>
      <c r="M7486">
        <v>5.8903491282217537</v>
      </c>
      <c r="N7486">
        <v>6</v>
      </c>
      <c r="O7486">
        <v>0.14285714285714279</v>
      </c>
      <c r="P7486">
        <v>0.19804205158855581</v>
      </c>
      <c r="Q7486">
        <v>0.19804205158855581</v>
      </c>
      <c r="R7486">
        <v>1.414586082775398E-2</v>
      </c>
      <c r="S7486">
        <v>0</v>
      </c>
    </row>
    <row r="7487" spans="1:19" hidden="1" x14ac:dyDescent="0.3">
      <c r="A7487" t="s">
        <v>11925</v>
      </c>
      <c r="B7487" t="s">
        <v>11926</v>
      </c>
      <c r="C7487">
        <v>1</v>
      </c>
      <c r="D7487">
        <v>1</v>
      </c>
      <c r="E7487">
        <v>7.1428571428571425E-2</v>
      </c>
      <c r="F7487">
        <v>1</v>
      </c>
      <c r="G7487">
        <v>12</v>
      </c>
      <c r="H7487">
        <v>4</v>
      </c>
      <c r="I7487">
        <v>1.386294361119891</v>
      </c>
      <c r="J7487">
        <v>1.386294361119891</v>
      </c>
      <c r="K7487">
        <v>1.386294361119891</v>
      </c>
      <c r="L7487">
        <v>9.9021025794277892E-2</v>
      </c>
      <c r="M7487">
        <v>3.9444389791664398</v>
      </c>
      <c r="N7487">
        <v>6</v>
      </c>
      <c r="O7487">
        <v>0.14285714285714279</v>
      </c>
      <c r="P7487">
        <v>0.19804205158855581</v>
      </c>
      <c r="Q7487">
        <v>0.19804205158855581</v>
      </c>
      <c r="R7487">
        <v>1.414586082775398E-2</v>
      </c>
      <c r="S7487">
        <v>0</v>
      </c>
    </row>
    <row r="7488" spans="1:19" hidden="1" x14ac:dyDescent="0.3">
      <c r="A7488" t="s">
        <v>11927</v>
      </c>
      <c r="B7488" t="s">
        <v>11927</v>
      </c>
      <c r="C7488">
        <v>1</v>
      </c>
      <c r="D7488">
        <v>1</v>
      </c>
      <c r="E7488">
        <v>7.1428571428571425E-2</v>
      </c>
      <c r="F7488">
        <v>1</v>
      </c>
      <c r="G7488">
        <v>12</v>
      </c>
      <c r="H7488">
        <v>4</v>
      </c>
      <c r="I7488">
        <v>1.386294361119891</v>
      </c>
      <c r="J7488">
        <v>1.386294361119891</v>
      </c>
      <c r="K7488">
        <v>1.386294361119891</v>
      </c>
      <c r="L7488">
        <v>9.9021025794277892E-2</v>
      </c>
      <c r="M7488">
        <v>3.9444389791664398</v>
      </c>
      <c r="N7488">
        <v>6</v>
      </c>
      <c r="O7488">
        <v>0.14285714285714279</v>
      </c>
      <c r="P7488">
        <v>0.19804205158855581</v>
      </c>
      <c r="Q7488">
        <v>0.19804205158855581</v>
      </c>
      <c r="R7488">
        <v>1.414586082775398E-2</v>
      </c>
      <c r="S7488">
        <v>0</v>
      </c>
    </row>
    <row r="7489" spans="1:19" hidden="1" x14ac:dyDescent="0.3">
      <c r="A7489" t="s">
        <v>11928</v>
      </c>
      <c r="B7489" t="s">
        <v>11929</v>
      </c>
      <c r="C7489">
        <v>3</v>
      </c>
      <c r="D7489">
        <v>1.5</v>
      </c>
      <c r="E7489">
        <v>0.2142857142857143</v>
      </c>
      <c r="F7489">
        <v>2</v>
      </c>
      <c r="G7489">
        <v>12</v>
      </c>
      <c r="H7489">
        <v>12</v>
      </c>
      <c r="I7489">
        <v>0.69314718055994529</v>
      </c>
      <c r="J7489">
        <v>2.0794415416798362</v>
      </c>
      <c r="K7489">
        <v>1.0397207708399181</v>
      </c>
      <c r="L7489">
        <v>0.1485315386914168</v>
      </c>
      <c r="M7489">
        <v>2.8458266904983311</v>
      </c>
      <c r="N7489">
        <v>20</v>
      </c>
      <c r="O7489">
        <v>9.5238095238095233E-2</v>
      </c>
      <c r="P7489">
        <v>0.19804205158855581</v>
      </c>
      <c r="Q7489">
        <v>9.9021025794277892E-2</v>
      </c>
      <c r="R7489">
        <v>1.414586082775398E-2</v>
      </c>
      <c r="S7489">
        <v>0</v>
      </c>
    </row>
    <row r="7490" spans="1:19" hidden="1" x14ac:dyDescent="0.3">
      <c r="A7490" t="s">
        <v>11930</v>
      </c>
      <c r="B7490" t="s">
        <v>11930</v>
      </c>
      <c r="C7490">
        <v>2</v>
      </c>
      <c r="D7490">
        <v>1</v>
      </c>
      <c r="E7490">
        <v>0.14285714285714279</v>
      </c>
      <c r="F7490">
        <v>2</v>
      </c>
      <c r="G7490">
        <v>12</v>
      </c>
      <c r="H7490">
        <v>10</v>
      </c>
      <c r="I7490">
        <v>0.78845736036427028</v>
      </c>
      <c r="J7490">
        <v>1.576914720728541</v>
      </c>
      <c r="K7490">
        <v>0.78845736036427028</v>
      </c>
      <c r="L7490">
        <v>0.1126367657663243</v>
      </c>
      <c r="M7490">
        <v>5.8903491282217537</v>
      </c>
      <c r="N7490">
        <v>15</v>
      </c>
      <c r="O7490">
        <v>0.125</v>
      </c>
      <c r="P7490">
        <v>0.1971143400910676</v>
      </c>
      <c r="Q7490">
        <v>9.8557170045533785E-2</v>
      </c>
      <c r="R7490">
        <v>1.407959572079054E-2</v>
      </c>
      <c r="S7490">
        <v>0</v>
      </c>
    </row>
    <row r="7491" spans="1:19" hidden="1" x14ac:dyDescent="0.3">
      <c r="A7491" t="s">
        <v>11931</v>
      </c>
      <c r="B7491" t="s">
        <v>11931</v>
      </c>
      <c r="C7491">
        <v>2</v>
      </c>
      <c r="D7491">
        <v>1</v>
      </c>
      <c r="E7491">
        <v>0.14285714285714279</v>
      </c>
      <c r="F7491">
        <v>2</v>
      </c>
      <c r="G7491">
        <v>12</v>
      </c>
      <c r="H7491">
        <v>10</v>
      </c>
      <c r="I7491">
        <v>0.78845736036427028</v>
      </c>
      <c r="J7491">
        <v>1.576914720728541</v>
      </c>
      <c r="K7491">
        <v>0.78845736036427028</v>
      </c>
      <c r="L7491">
        <v>0.1126367657663243</v>
      </c>
      <c r="M7491">
        <v>3.117760405981973</v>
      </c>
      <c r="N7491">
        <v>15</v>
      </c>
      <c r="O7491">
        <v>0.125</v>
      </c>
      <c r="P7491">
        <v>0.1971143400910676</v>
      </c>
      <c r="Q7491">
        <v>9.8557170045533785E-2</v>
      </c>
      <c r="R7491">
        <v>1.407959572079054E-2</v>
      </c>
      <c r="S7491">
        <v>0</v>
      </c>
    </row>
    <row r="7492" spans="1:19" hidden="1" x14ac:dyDescent="0.3">
      <c r="A7492" t="s">
        <v>11932</v>
      </c>
      <c r="B7492" t="s">
        <v>11933</v>
      </c>
      <c r="C7492">
        <v>3</v>
      </c>
      <c r="D7492">
        <v>1.5</v>
      </c>
      <c r="E7492">
        <v>0.2142857142857143</v>
      </c>
      <c r="F7492">
        <v>2</v>
      </c>
      <c r="G7492">
        <v>12</v>
      </c>
      <c r="H7492">
        <v>10</v>
      </c>
      <c r="I7492">
        <v>0.78845736036427028</v>
      </c>
      <c r="J7492">
        <v>2.3653720810928109</v>
      </c>
      <c r="K7492">
        <v>1.182686040546405</v>
      </c>
      <c r="L7492">
        <v>0.16895514864948649</v>
      </c>
      <c r="M7492">
        <v>2.712295297873808</v>
      </c>
      <c r="N7492">
        <v>23</v>
      </c>
      <c r="O7492">
        <v>8.3333333333333329E-2</v>
      </c>
      <c r="P7492">
        <v>0.1971143400910676</v>
      </c>
      <c r="Q7492">
        <v>9.8557170045533785E-2</v>
      </c>
      <c r="R7492">
        <v>1.407959572079054E-2</v>
      </c>
      <c r="S7492">
        <v>0</v>
      </c>
    </row>
    <row r="7493" spans="1:19" hidden="1" x14ac:dyDescent="0.3">
      <c r="A7493" t="s">
        <v>11934</v>
      </c>
      <c r="B7493" t="s">
        <v>11935</v>
      </c>
      <c r="C7493">
        <v>3</v>
      </c>
      <c r="D7493">
        <v>1.5</v>
      </c>
      <c r="E7493">
        <v>0.2142857142857143</v>
      </c>
      <c r="F7493">
        <v>2</v>
      </c>
      <c r="G7493">
        <v>12</v>
      </c>
      <c r="H7493">
        <v>10</v>
      </c>
      <c r="I7493">
        <v>0.78845736036427028</v>
      </c>
      <c r="J7493">
        <v>2.3653720810928109</v>
      </c>
      <c r="K7493">
        <v>1.182686040546405</v>
      </c>
      <c r="L7493">
        <v>0.16895514864948649</v>
      </c>
      <c r="M7493">
        <v>2.712295297873808</v>
      </c>
      <c r="N7493">
        <v>23</v>
      </c>
      <c r="O7493">
        <v>8.3333333333333329E-2</v>
      </c>
      <c r="P7493">
        <v>0.1971143400910676</v>
      </c>
      <c r="Q7493">
        <v>9.8557170045533785E-2</v>
      </c>
      <c r="R7493">
        <v>1.407959572079054E-2</v>
      </c>
      <c r="S7493">
        <v>0</v>
      </c>
    </row>
    <row r="7494" spans="1:19" hidden="1" x14ac:dyDescent="0.3">
      <c r="A7494" t="s">
        <v>11936</v>
      </c>
      <c r="B7494" t="s">
        <v>11937</v>
      </c>
      <c r="C7494">
        <v>4</v>
      </c>
      <c r="D7494">
        <v>2</v>
      </c>
      <c r="E7494">
        <v>0.2857142857142857</v>
      </c>
      <c r="F7494">
        <v>2</v>
      </c>
      <c r="G7494">
        <v>12</v>
      </c>
      <c r="H7494">
        <v>11</v>
      </c>
      <c r="I7494">
        <v>0.73759894313077912</v>
      </c>
      <c r="J7494">
        <v>2.950395772523116</v>
      </c>
      <c r="K7494">
        <v>1.475197886261558</v>
      </c>
      <c r="L7494">
        <v>0.21074255518022261</v>
      </c>
      <c r="M7494">
        <v>2.3639886036055922</v>
      </c>
      <c r="N7494">
        <v>29</v>
      </c>
      <c r="O7494">
        <v>6.6666666666666666E-2</v>
      </c>
      <c r="P7494">
        <v>0.19669305150154109</v>
      </c>
      <c r="Q7494">
        <v>9.8346525750770547E-2</v>
      </c>
      <c r="R7494">
        <v>1.40495036786815E-2</v>
      </c>
      <c r="S7494">
        <v>0</v>
      </c>
    </row>
    <row r="7495" spans="1:19" hidden="1" x14ac:dyDescent="0.3">
      <c r="A7495" t="s">
        <v>11938</v>
      </c>
      <c r="B7495" t="s">
        <v>11939</v>
      </c>
      <c r="C7495">
        <v>4</v>
      </c>
      <c r="D7495">
        <v>2</v>
      </c>
      <c r="E7495">
        <v>0.2857142857142857</v>
      </c>
      <c r="F7495">
        <v>2</v>
      </c>
      <c r="G7495">
        <v>12</v>
      </c>
      <c r="H7495">
        <v>11</v>
      </c>
      <c r="I7495">
        <v>0.73759894313077912</v>
      </c>
      <c r="J7495">
        <v>2.950395772523116</v>
      </c>
      <c r="K7495">
        <v>1.475197886261558</v>
      </c>
      <c r="L7495">
        <v>0.21074255518022261</v>
      </c>
      <c r="M7495">
        <v>2.4891517465595991</v>
      </c>
      <c r="N7495">
        <v>29</v>
      </c>
      <c r="O7495">
        <v>6.6666666666666666E-2</v>
      </c>
      <c r="P7495">
        <v>0.19669305150154109</v>
      </c>
      <c r="Q7495">
        <v>9.8346525750770547E-2</v>
      </c>
      <c r="R7495">
        <v>1.40495036786815E-2</v>
      </c>
      <c r="S7495">
        <v>0</v>
      </c>
    </row>
    <row r="7496" spans="1:19" hidden="1" x14ac:dyDescent="0.3">
      <c r="A7496" t="s">
        <v>11940</v>
      </c>
      <c r="B7496" t="s">
        <v>11941</v>
      </c>
      <c r="C7496">
        <v>4</v>
      </c>
      <c r="D7496">
        <v>2</v>
      </c>
      <c r="E7496">
        <v>0.2857142857142857</v>
      </c>
      <c r="F7496">
        <v>2</v>
      </c>
      <c r="G7496">
        <v>12</v>
      </c>
      <c r="H7496">
        <v>11</v>
      </c>
      <c r="I7496">
        <v>0.73759894313077912</v>
      </c>
      <c r="J7496">
        <v>2.950395772523116</v>
      </c>
      <c r="K7496">
        <v>1.475197886261558</v>
      </c>
      <c r="L7496">
        <v>0.21074255518022261</v>
      </c>
      <c r="M7496">
        <v>2.4891517465595991</v>
      </c>
      <c r="N7496">
        <v>29</v>
      </c>
      <c r="O7496">
        <v>6.6666666666666666E-2</v>
      </c>
      <c r="P7496">
        <v>0.19669305150154109</v>
      </c>
      <c r="Q7496">
        <v>9.8346525750770547E-2</v>
      </c>
      <c r="R7496">
        <v>1.40495036786815E-2</v>
      </c>
      <c r="S7496">
        <v>0</v>
      </c>
    </row>
    <row r="7497" spans="1:19" hidden="1" x14ac:dyDescent="0.3">
      <c r="A7497" t="s">
        <v>11942</v>
      </c>
      <c r="B7497" t="s">
        <v>11943</v>
      </c>
      <c r="C7497">
        <v>3</v>
      </c>
      <c r="D7497">
        <v>3</v>
      </c>
      <c r="E7497">
        <v>0.2142857142857143</v>
      </c>
      <c r="F7497">
        <v>1</v>
      </c>
      <c r="G7497">
        <v>12</v>
      </c>
      <c r="H7497">
        <v>8</v>
      </c>
      <c r="I7497">
        <v>0.91629073187415511</v>
      </c>
      <c r="J7497">
        <v>2.7488721956224649</v>
      </c>
      <c r="K7497">
        <v>2.7488721956224649</v>
      </c>
      <c r="L7497">
        <v>0.1963480139730332</v>
      </c>
      <c r="M7497">
        <v>3.2512917986064949</v>
      </c>
      <c r="N7497">
        <v>13</v>
      </c>
      <c r="O7497">
        <v>7.1428571428571425E-2</v>
      </c>
      <c r="P7497">
        <v>0.1963480139730332</v>
      </c>
      <c r="Q7497">
        <v>0.1963480139730332</v>
      </c>
      <c r="R7497">
        <v>1.402485814093094E-2</v>
      </c>
      <c r="S7497">
        <v>0</v>
      </c>
    </row>
    <row r="7498" spans="1:19" hidden="1" x14ac:dyDescent="0.3">
      <c r="A7498" t="s">
        <v>11944</v>
      </c>
      <c r="B7498" t="s">
        <v>11944</v>
      </c>
      <c r="C7498">
        <v>3</v>
      </c>
      <c r="D7498">
        <v>3</v>
      </c>
      <c r="E7498">
        <v>0.2142857142857143</v>
      </c>
      <c r="F7498">
        <v>1</v>
      </c>
      <c r="G7498">
        <v>12</v>
      </c>
      <c r="H7498">
        <v>8</v>
      </c>
      <c r="I7498">
        <v>0.91629073187415511</v>
      </c>
      <c r="J7498">
        <v>2.7488721956224649</v>
      </c>
      <c r="K7498">
        <v>2.7488721956224649</v>
      </c>
      <c r="L7498">
        <v>0.1963480139730332</v>
      </c>
      <c r="M7498">
        <v>3.2512917986064949</v>
      </c>
      <c r="N7498">
        <v>13</v>
      </c>
      <c r="O7498">
        <v>7.1428571428571425E-2</v>
      </c>
      <c r="P7498">
        <v>0.1963480139730332</v>
      </c>
      <c r="Q7498">
        <v>0.1963480139730332</v>
      </c>
      <c r="R7498">
        <v>1.402485814093094E-2</v>
      </c>
      <c r="S7498">
        <v>0</v>
      </c>
    </row>
    <row r="7499" spans="1:19" hidden="1" x14ac:dyDescent="0.3">
      <c r="A7499" t="s">
        <v>11945</v>
      </c>
      <c r="B7499" t="s">
        <v>11946</v>
      </c>
      <c r="C7499">
        <v>3</v>
      </c>
      <c r="D7499">
        <v>1.5</v>
      </c>
      <c r="E7499">
        <v>0.2142857142857143</v>
      </c>
      <c r="F7499">
        <v>2</v>
      </c>
      <c r="G7499">
        <v>12</v>
      </c>
      <c r="H7499">
        <v>9</v>
      </c>
      <c r="I7499">
        <v>0.84729786038720345</v>
      </c>
      <c r="J7499">
        <v>2.5418935811616099</v>
      </c>
      <c r="K7499">
        <v>1.270946790580805</v>
      </c>
      <c r="L7499">
        <v>0.18156382722582931</v>
      </c>
      <c r="M7499">
        <v>2.594512262217425</v>
      </c>
      <c r="N7499">
        <v>25</v>
      </c>
      <c r="O7499">
        <v>7.6923076923076927E-2</v>
      </c>
      <c r="P7499">
        <v>0.19553027547397001</v>
      </c>
      <c r="Q7499">
        <v>9.7765137736985017E-2</v>
      </c>
      <c r="R7499">
        <v>1.3966448248140719E-2</v>
      </c>
      <c r="S7499">
        <v>0</v>
      </c>
    </row>
    <row r="7500" spans="1:19" hidden="1" x14ac:dyDescent="0.3">
      <c r="A7500" t="s">
        <v>11947</v>
      </c>
      <c r="B7500" t="s">
        <v>11947</v>
      </c>
      <c r="C7500">
        <v>8</v>
      </c>
      <c r="D7500">
        <v>4</v>
      </c>
      <c r="E7500">
        <v>0.5714285714285714</v>
      </c>
      <c r="F7500">
        <v>2</v>
      </c>
      <c r="G7500">
        <v>12</v>
      </c>
      <c r="H7500">
        <v>12</v>
      </c>
      <c r="I7500">
        <v>0.69314718055994529</v>
      </c>
      <c r="J7500">
        <v>5.5451774444795623</v>
      </c>
      <c r="K7500">
        <v>2.7725887222397811</v>
      </c>
      <c r="L7500">
        <v>0.39608410317711162</v>
      </c>
      <c r="M7500">
        <v>1.8472978603872039</v>
      </c>
      <c r="N7500">
        <v>56</v>
      </c>
      <c r="O7500">
        <v>3.5087719298245612E-2</v>
      </c>
      <c r="P7500">
        <v>0.1945676296308618</v>
      </c>
      <c r="Q7500">
        <v>9.7283814815430913E-2</v>
      </c>
      <c r="R7500">
        <v>1.3897687830775839E-2</v>
      </c>
      <c r="S7500">
        <v>0</v>
      </c>
    </row>
    <row r="7501" spans="1:19" hidden="1" x14ac:dyDescent="0.3">
      <c r="A7501" t="s">
        <v>11948</v>
      </c>
      <c r="B7501" t="s">
        <v>11949</v>
      </c>
      <c r="C7501">
        <v>3</v>
      </c>
      <c r="D7501">
        <v>1.5</v>
      </c>
      <c r="E7501">
        <v>0.2142857142857143</v>
      </c>
      <c r="F7501">
        <v>2</v>
      </c>
      <c r="G7501">
        <v>12</v>
      </c>
      <c r="H7501">
        <v>11</v>
      </c>
      <c r="I7501">
        <v>0.73759894313077912</v>
      </c>
      <c r="J7501">
        <v>2.212796829392337</v>
      </c>
      <c r="K7501">
        <v>1.106398414696169</v>
      </c>
      <c r="L7501">
        <v>0.15805691638516689</v>
      </c>
      <c r="M7501">
        <v>2.754854912292604</v>
      </c>
      <c r="N7501">
        <v>22</v>
      </c>
      <c r="O7501">
        <v>8.6956521739130432E-2</v>
      </c>
      <c r="P7501">
        <v>0.19241711559933369</v>
      </c>
      <c r="Q7501">
        <v>9.6208557799666847E-2</v>
      </c>
      <c r="R7501">
        <v>1.3744079685666689E-2</v>
      </c>
      <c r="S7501">
        <v>0</v>
      </c>
    </row>
    <row r="7502" spans="1:19" hidden="1" x14ac:dyDescent="0.3">
      <c r="A7502" t="s">
        <v>11950</v>
      </c>
      <c r="B7502" t="s">
        <v>11951</v>
      </c>
      <c r="C7502">
        <v>3</v>
      </c>
      <c r="D7502">
        <v>1</v>
      </c>
      <c r="E7502">
        <v>0.2142857142857143</v>
      </c>
      <c r="F7502">
        <v>3</v>
      </c>
      <c r="G7502">
        <v>12</v>
      </c>
      <c r="H7502">
        <v>11</v>
      </c>
      <c r="I7502">
        <v>0.73759894313077912</v>
      </c>
      <c r="J7502">
        <v>2.212796829392337</v>
      </c>
      <c r="K7502">
        <v>0.73759894313077912</v>
      </c>
      <c r="L7502">
        <v>0.15805691638516689</v>
      </c>
      <c r="M7502">
        <v>2.3350010667323402</v>
      </c>
      <c r="N7502">
        <v>34</v>
      </c>
      <c r="O7502">
        <v>8.5714285714285715E-2</v>
      </c>
      <c r="P7502">
        <v>0.18966829966220039</v>
      </c>
      <c r="Q7502">
        <v>6.3222766554066778E-2</v>
      </c>
      <c r="R7502">
        <v>1.3547735690157169E-2</v>
      </c>
      <c r="S7502">
        <v>0</v>
      </c>
    </row>
    <row r="7503" spans="1:19" hidden="1" x14ac:dyDescent="0.3">
      <c r="A7503" t="s">
        <v>11952</v>
      </c>
      <c r="B7503" t="s">
        <v>11953</v>
      </c>
      <c r="C7503">
        <v>3</v>
      </c>
      <c r="D7503">
        <v>1.5</v>
      </c>
      <c r="E7503">
        <v>0.2142857142857143</v>
      </c>
      <c r="F7503">
        <v>2</v>
      </c>
      <c r="G7503">
        <v>12</v>
      </c>
      <c r="H7503">
        <v>10</v>
      </c>
      <c r="I7503">
        <v>0.78845736036427028</v>
      </c>
      <c r="J7503">
        <v>2.3653720810928109</v>
      </c>
      <c r="K7503">
        <v>1.182686040546405</v>
      </c>
      <c r="L7503">
        <v>0.16895514864948649</v>
      </c>
      <c r="M7503">
        <v>2.6714733033535532</v>
      </c>
      <c r="N7503">
        <v>24</v>
      </c>
      <c r="O7503">
        <v>0.08</v>
      </c>
      <c r="P7503">
        <v>0.1892297664874249</v>
      </c>
      <c r="Q7503">
        <v>9.4614883243712436E-2</v>
      </c>
      <c r="R7503">
        <v>1.3516411891958921E-2</v>
      </c>
      <c r="S7503">
        <v>0</v>
      </c>
    </row>
    <row r="7504" spans="1:19" hidden="1" x14ac:dyDescent="0.3">
      <c r="A7504" t="s">
        <v>11954</v>
      </c>
      <c r="B7504" t="s">
        <v>11955</v>
      </c>
      <c r="C7504">
        <v>3</v>
      </c>
      <c r="D7504">
        <v>1.5</v>
      </c>
      <c r="E7504">
        <v>0.2142857142857143</v>
      </c>
      <c r="F7504">
        <v>2</v>
      </c>
      <c r="G7504">
        <v>12</v>
      </c>
      <c r="H7504">
        <v>12</v>
      </c>
      <c r="I7504">
        <v>0.69314718055994529</v>
      </c>
      <c r="J7504">
        <v>2.0794415416798362</v>
      </c>
      <c r="K7504">
        <v>1.0397207708399181</v>
      </c>
      <c r="L7504">
        <v>0.1485315386914168</v>
      </c>
      <c r="M7504">
        <v>2.7993066748634381</v>
      </c>
      <c r="N7504">
        <v>21</v>
      </c>
      <c r="O7504">
        <v>9.0909090909090912E-2</v>
      </c>
      <c r="P7504">
        <v>0.18904014015271231</v>
      </c>
      <c r="Q7504">
        <v>9.4520070076356169E-2</v>
      </c>
      <c r="R7504">
        <v>1.3502867153765171E-2</v>
      </c>
      <c r="S7504">
        <v>0</v>
      </c>
    </row>
    <row r="7505" spans="1:19" hidden="1" x14ac:dyDescent="0.3">
      <c r="A7505" t="s">
        <v>11956</v>
      </c>
      <c r="B7505" t="s">
        <v>11957</v>
      </c>
      <c r="C7505">
        <v>4</v>
      </c>
      <c r="D7505">
        <v>1.333333333333333</v>
      </c>
      <c r="E7505">
        <v>0.2857142857142857</v>
      </c>
      <c r="F7505">
        <v>3</v>
      </c>
      <c r="G7505">
        <v>12</v>
      </c>
      <c r="H7505">
        <v>12</v>
      </c>
      <c r="I7505">
        <v>0.69314718055994529</v>
      </c>
      <c r="J7505">
        <v>2.7725887222397811</v>
      </c>
      <c r="K7505">
        <v>0.92419624074659368</v>
      </c>
      <c r="L7505">
        <v>0.19804205158855581</v>
      </c>
      <c r="M7505">
        <v>2.1061594943034931</v>
      </c>
      <c r="N7505">
        <v>43</v>
      </c>
      <c r="O7505">
        <v>6.8181818181818177E-2</v>
      </c>
      <c r="P7505">
        <v>0.18904014015271231</v>
      </c>
      <c r="Q7505">
        <v>6.3013380050904108E-2</v>
      </c>
      <c r="R7505">
        <v>1.3502867153765171E-2</v>
      </c>
      <c r="S7505">
        <v>0</v>
      </c>
    </row>
    <row r="7506" spans="1:19" hidden="1" x14ac:dyDescent="0.3">
      <c r="A7506" t="s">
        <v>11958</v>
      </c>
      <c r="B7506" t="s">
        <v>11959</v>
      </c>
      <c r="C7506">
        <v>4</v>
      </c>
      <c r="D7506">
        <v>4</v>
      </c>
      <c r="E7506">
        <v>0.2857142857142857</v>
      </c>
      <c r="F7506">
        <v>1</v>
      </c>
      <c r="G7506">
        <v>12</v>
      </c>
      <c r="H7506">
        <v>9</v>
      </c>
      <c r="I7506">
        <v>0.84729786038720345</v>
      </c>
      <c r="J7506">
        <v>3.3891914415488138</v>
      </c>
      <c r="K7506">
        <v>3.3891914415488138</v>
      </c>
      <c r="L7506">
        <v>0.24208510296777239</v>
      </c>
      <c r="M7506">
        <v>2.9999773703255892</v>
      </c>
      <c r="N7506">
        <v>17</v>
      </c>
      <c r="O7506">
        <v>5.5555555555555552E-2</v>
      </c>
      <c r="P7506">
        <v>0.18828841341937849</v>
      </c>
      <c r="Q7506">
        <v>0.18828841341937849</v>
      </c>
      <c r="R7506">
        <v>1.344917238709847E-2</v>
      </c>
      <c r="S7506">
        <v>0</v>
      </c>
    </row>
    <row r="7507" spans="1:19" hidden="1" x14ac:dyDescent="0.3">
      <c r="A7507" t="s">
        <v>11960</v>
      </c>
      <c r="B7507" t="s">
        <v>11961</v>
      </c>
      <c r="C7507">
        <v>2</v>
      </c>
      <c r="D7507">
        <v>1</v>
      </c>
      <c r="E7507">
        <v>0.14285714285714279</v>
      </c>
      <c r="F7507">
        <v>2</v>
      </c>
      <c r="G7507">
        <v>12</v>
      </c>
      <c r="H7507">
        <v>9</v>
      </c>
      <c r="I7507">
        <v>0.84729786038720345</v>
      </c>
      <c r="J7507">
        <v>1.6945957207744069</v>
      </c>
      <c r="K7507">
        <v>0.84729786038720345</v>
      </c>
      <c r="L7507">
        <v>0.12104255148388619</v>
      </c>
      <c r="M7507">
        <v>2.754854912292604</v>
      </c>
      <c r="N7507">
        <v>17</v>
      </c>
      <c r="O7507">
        <v>0.1111111111111111</v>
      </c>
      <c r="P7507">
        <v>0.18828841341937849</v>
      </c>
      <c r="Q7507">
        <v>9.4144206709689274E-2</v>
      </c>
      <c r="R7507">
        <v>1.344917238709847E-2</v>
      </c>
      <c r="S7507">
        <v>0</v>
      </c>
    </row>
    <row r="7508" spans="1:19" hidden="1" x14ac:dyDescent="0.3">
      <c r="A7508" t="s">
        <v>11962</v>
      </c>
      <c r="B7508" t="s">
        <v>11963</v>
      </c>
      <c r="C7508">
        <v>2</v>
      </c>
      <c r="D7508">
        <v>1</v>
      </c>
      <c r="E7508">
        <v>0.14285714285714279</v>
      </c>
      <c r="F7508">
        <v>2</v>
      </c>
      <c r="G7508">
        <v>12</v>
      </c>
      <c r="H7508">
        <v>9</v>
      </c>
      <c r="I7508">
        <v>0.84729786038720345</v>
      </c>
      <c r="J7508">
        <v>1.6945957207744069</v>
      </c>
      <c r="K7508">
        <v>0.84729786038720345</v>
      </c>
      <c r="L7508">
        <v>0.12104255148388619</v>
      </c>
      <c r="M7508">
        <v>2.9999773703255892</v>
      </c>
      <c r="N7508">
        <v>17</v>
      </c>
      <c r="O7508">
        <v>0.1111111111111111</v>
      </c>
      <c r="P7508">
        <v>0.18828841341937849</v>
      </c>
      <c r="Q7508">
        <v>9.4144206709689274E-2</v>
      </c>
      <c r="R7508">
        <v>1.344917238709847E-2</v>
      </c>
      <c r="S7508">
        <v>0</v>
      </c>
    </row>
    <row r="7509" spans="1:19" hidden="1" x14ac:dyDescent="0.3">
      <c r="A7509" t="s">
        <v>11964</v>
      </c>
      <c r="B7509" t="s">
        <v>11965</v>
      </c>
      <c r="C7509">
        <v>2</v>
      </c>
      <c r="D7509">
        <v>1</v>
      </c>
      <c r="E7509">
        <v>0.14285714285714279</v>
      </c>
      <c r="F7509">
        <v>2</v>
      </c>
      <c r="G7509">
        <v>12</v>
      </c>
      <c r="H7509">
        <v>9</v>
      </c>
      <c r="I7509">
        <v>0.84729786038720345</v>
      </c>
      <c r="J7509">
        <v>1.6945957207744069</v>
      </c>
      <c r="K7509">
        <v>0.84729786038720345</v>
      </c>
      <c r="L7509">
        <v>0.12104255148388619</v>
      </c>
      <c r="M7509">
        <v>2.945910149055313</v>
      </c>
      <c r="N7509">
        <v>17</v>
      </c>
      <c r="O7509">
        <v>0.1111111111111111</v>
      </c>
      <c r="P7509">
        <v>0.18828841341937849</v>
      </c>
      <c r="Q7509">
        <v>9.4144206709689274E-2</v>
      </c>
      <c r="R7509">
        <v>1.344917238709847E-2</v>
      </c>
      <c r="S7509">
        <v>0</v>
      </c>
    </row>
    <row r="7510" spans="1:19" hidden="1" x14ac:dyDescent="0.3">
      <c r="A7510" t="s">
        <v>11966</v>
      </c>
      <c r="B7510" t="s">
        <v>11967</v>
      </c>
      <c r="C7510">
        <v>6</v>
      </c>
      <c r="D7510">
        <v>2</v>
      </c>
      <c r="E7510">
        <v>0.42857142857142849</v>
      </c>
      <c r="F7510">
        <v>3</v>
      </c>
      <c r="G7510">
        <v>12</v>
      </c>
      <c r="H7510">
        <v>12</v>
      </c>
      <c r="I7510">
        <v>0.69314718055994529</v>
      </c>
      <c r="J7510">
        <v>4.1588830833596706</v>
      </c>
      <c r="K7510">
        <v>1.386294361119891</v>
      </c>
      <c r="L7510">
        <v>0.29706307738283372</v>
      </c>
      <c r="M7510">
        <v>1.685656508830788</v>
      </c>
      <c r="N7510">
        <v>66</v>
      </c>
      <c r="O7510">
        <v>4.4776119402985072E-2</v>
      </c>
      <c r="P7510">
        <v>0.1862186455235674</v>
      </c>
      <c r="Q7510">
        <v>6.2072881841189129E-2</v>
      </c>
      <c r="R7510">
        <v>1.330133182311195E-2</v>
      </c>
      <c r="S7510">
        <v>0</v>
      </c>
    </row>
    <row r="7511" spans="1:19" hidden="1" x14ac:dyDescent="0.3">
      <c r="A7511" t="s">
        <v>11968</v>
      </c>
      <c r="B7511" t="s">
        <v>11969</v>
      </c>
      <c r="C7511">
        <v>2</v>
      </c>
      <c r="D7511">
        <v>1</v>
      </c>
      <c r="E7511">
        <v>0.14285714285714279</v>
      </c>
      <c r="F7511">
        <v>2</v>
      </c>
      <c r="G7511">
        <v>12</v>
      </c>
      <c r="H7511">
        <v>10</v>
      </c>
      <c r="I7511">
        <v>0.78845736036427028</v>
      </c>
      <c r="J7511">
        <v>1.576914720728541</v>
      </c>
      <c r="K7511">
        <v>0.78845736036427028</v>
      </c>
      <c r="L7511">
        <v>0.1126367657663243</v>
      </c>
      <c r="M7511">
        <v>3.057135784165538</v>
      </c>
      <c r="N7511">
        <v>16</v>
      </c>
      <c r="O7511">
        <v>0.1176470588235294</v>
      </c>
      <c r="P7511">
        <v>0.18551937890924011</v>
      </c>
      <c r="Q7511">
        <v>9.2759689454620028E-2</v>
      </c>
      <c r="R7511">
        <v>1.325138420780286E-2</v>
      </c>
      <c r="S7511">
        <v>0</v>
      </c>
    </row>
    <row r="7512" spans="1:19" hidden="1" x14ac:dyDescent="0.3">
      <c r="A7512" t="s">
        <v>11970</v>
      </c>
      <c r="B7512" t="s">
        <v>11971</v>
      </c>
      <c r="C7512">
        <v>2</v>
      </c>
      <c r="D7512">
        <v>1</v>
      </c>
      <c r="E7512">
        <v>0.14285714285714279</v>
      </c>
      <c r="F7512">
        <v>2</v>
      </c>
      <c r="G7512">
        <v>12</v>
      </c>
      <c r="H7512">
        <v>10</v>
      </c>
      <c r="I7512">
        <v>0.78845736036427028</v>
      </c>
      <c r="J7512">
        <v>1.576914720728541</v>
      </c>
      <c r="K7512">
        <v>0.78845736036427028</v>
      </c>
      <c r="L7512">
        <v>0.1126367657663243</v>
      </c>
      <c r="M7512">
        <v>3.057135784165538</v>
      </c>
      <c r="N7512">
        <v>16</v>
      </c>
      <c r="O7512">
        <v>0.1176470588235294</v>
      </c>
      <c r="P7512">
        <v>0.18551937890924011</v>
      </c>
      <c r="Q7512">
        <v>9.2759689454620028E-2</v>
      </c>
      <c r="R7512">
        <v>1.325138420780286E-2</v>
      </c>
      <c r="S7512">
        <v>0</v>
      </c>
    </row>
    <row r="7513" spans="1:19" hidden="1" x14ac:dyDescent="0.3">
      <c r="A7513" t="s">
        <v>11972</v>
      </c>
      <c r="B7513" t="s">
        <v>11973</v>
      </c>
      <c r="C7513">
        <v>4</v>
      </c>
      <c r="D7513">
        <v>1.333333333333333</v>
      </c>
      <c r="E7513">
        <v>0.2857142857142857</v>
      </c>
      <c r="F7513">
        <v>3</v>
      </c>
      <c r="G7513">
        <v>12</v>
      </c>
      <c r="H7513">
        <v>12</v>
      </c>
      <c r="I7513">
        <v>0.69314718055994529</v>
      </c>
      <c r="J7513">
        <v>2.7725887222397811</v>
      </c>
      <c r="K7513">
        <v>0.92419624074659368</v>
      </c>
      <c r="L7513">
        <v>0.19804205158855581</v>
      </c>
      <c r="M7513">
        <v>2.0836866384514341</v>
      </c>
      <c r="N7513">
        <v>44</v>
      </c>
      <c r="O7513">
        <v>6.6666666666666666E-2</v>
      </c>
      <c r="P7513">
        <v>0.18483924814931871</v>
      </c>
      <c r="Q7513">
        <v>6.1613082716439581E-2</v>
      </c>
      <c r="R7513">
        <v>1.320280343923705E-2</v>
      </c>
      <c r="S7513">
        <v>0</v>
      </c>
    </row>
    <row r="7514" spans="1:19" hidden="1" x14ac:dyDescent="0.3">
      <c r="A7514" t="s">
        <v>11974</v>
      </c>
      <c r="B7514" t="s">
        <v>11975</v>
      </c>
      <c r="C7514">
        <v>4</v>
      </c>
      <c r="D7514">
        <v>1</v>
      </c>
      <c r="E7514">
        <v>0.2857142857142857</v>
      </c>
      <c r="F7514">
        <v>4</v>
      </c>
      <c r="G7514">
        <v>12</v>
      </c>
      <c r="H7514">
        <v>12</v>
      </c>
      <c r="I7514">
        <v>0.69314718055994529</v>
      </c>
      <c r="J7514">
        <v>2.7725887222397811</v>
      </c>
      <c r="K7514">
        <v>0.69314718055994529</v>
      </c>
      <c r="L7514">
        <v>0.19804205158855581</v>
      </c>
      <c r="M7514">
        <v>1.7794752640484419</v>
      </c>
      <c r="N7514">
        <v>59</v>
      </c>
      <c r="O7514">
        <v>6.6666666666666666E-2</v>
      </c>
      <c r="P7514">
        <v>0.18483924814931871</v>
      </c>
      <c r="Q7514">
        <v>4.6209812037329677E-2</v>
      </c>
      <c r="R7514">
        <v>1.320280343923705E-2</v>
      </c>
      <c r="S7514">
        <v>0</v>
      </c>
    </row>
    <row r="7515" spans="1:19" hidden="1" x14ac:dyDescent="0.3">
      <c r="A7515" t="s">
        <v>11976</v>
      </c>
      <c r="B7515" t="s">
        <v>11977</v>
      </c>
      <c r="C7515">
        <v>3</v>
      </c>
      <c r="D7515">
        <v>1.5</v>
      </c>
      <c r="E7515">
        <v>0.2142857142857143</v>
      </c>
      <c r="F7515">
        <v>2</v>
      </c>
      <c r="G7515">
        <v>12</v>
      </c>
      <c r="H7515">
        <v>11</v>
      </c>
      <c r="I7515">
        <v>0.73759894313077912</v>
      </c>
      <c r="J7515">
        <v>2.212796829392337</v>
      </c>
      <c r="K7515">
        <v>1.106398414696169</v>
      </c>
      <c r="L7515">
        <v>0.15805691638516689</v>
      </c>
      <c r="M7515">
        <v>2.712295297873808</v>
      </c>
      <c r="N7515">
        <v>23</v>
      </c>
      <c r="O7515">
        <v>8.3333333333333329E-2</v>
      </c>
      <c r="P7515">
        <v>0.18439973578269481</v>
      </c>
      <c r="Q7515">
        <v>9.219986789134739E-2</v>
      </c>
      <c r="R7515">
        <v>1.317140969876391E-2</v>
      </c>
      <c r="S7515">
        <v>0</v>
      </c>
    </row>
    <row r="7516" spans="1:19" hidden="1" x14ac:dyDescent="0.3">
      <c r="A7516" t="s">
        <v>11978</v>
      </c>
      <c r="B7516" t="s">
        <v>11978</v>
      </c>
      <c r="C7516">
        <v>4</v>
      </c>
      <c r="D7516">
        <v>1.333333333333333</v>
      </c>
      <c r="E7516">
        <v>0.2857142857142857</v>
      </c>
      <c r="F7516">
        <v>3</v>
      </c>
      <c r="G7516">
        <v>12</v>
      </c>
      <c r="H7516">
        <v>11</v>
      </c>
      <c r="I7516">
        <v>0.73759894313077912</v>
      </c>
      <c r="J7516">
        <v>2.950395772523116</v>
      </c>
      <c r="K7516">
        <v>0.98346525750770541</v>
      </c>
      <c r="L7516">
        <v>0.21074255518022261</v>
      </c>
      <c r="M7516">
        <v>2.019148117313863</v>
      </c>
      <c r="N7516">
        <v>47</v>
      </c>
      <c r="O7516">
        <v>6.25E-2</v>
      </c>
      <c r="P7516">
        <v>0.18439973578269481</v>
      </c>
      <c r="Q7516">
        <v>6.1466578594231588E-2</v>
      </c>
      <c r="R7516">
        <v>1.317140969876391E-2</v>
      </c>
      <c r="S7516">
        <v>0</v>
      </c>
    </row>
    <row r="7517" spans="1:19" hidden="1" x14ac:dyDescent="0.3">
      <c r="A7517" t="s">
        <v>11979</v>
      </c>
      <c r="B7517" t="s">
        <v>11980</v>
      </c>
      <c r="C7517">
        <v>2</v>
      </c>
      <c r="D7517">
        <v>2</v>
      </c>
      <c r="E7517">
        <v>0.14285714285714279</v>
      </c>
      <c r="F7517">
        <v>1</v>
      </c>
      <c r="G7517">
        <v>12</v>
      </c>
      <c r="H7517">
        <v>8</v>
      </c>
      <c r="I7517">
        <v>0.91629073187415511</v>
      </c>
      <c r="J7517">
        <v>1.83258146374831</v>
      </c>
      <c r="K7517">
        <v>1.83258146374831</v>
      </c>
      <c r="L7517">
        <v>0.13089867598202221</v>
      </c>
      <c r="M7517">
        <v>3.5877640352277078</v>
      </c>
      <c r="N7517">
        <v>9</v>
      </c>
      <c r="O7517">
        <v>0.1</v>
      </c>
      <c r="P7517">
        <v>0.18325814637483101</v>
      </c>
      <c r="Q7517">
        <v>0.18325814637483101</v>
      </c>
      <c r="R7517">
        <v>1.308986759820222E-2</v>
      </c>
      <c r="S7517">
        <v>0</v>
      </c>
    </row>
    <row r="7518" spans="1:19" hidden="1" x14ac:dyDescent="0.3">
      <c r="A7518" t="s">
        <v>11981</v>
      </c>
      <c r="B7518" t="s">
        <v>11982</v>
      </c>
      <c r="C7518">
        <v>3</v>
      </c>
      <c r="D7518">
        <v>3</v>
      </c>
      <c r="E7518">
        <v>0.2142857142857143</v>
      </c>
      <c r="F7518">
        <v>1</v>
      </c>
      <c r="G7518">
        <v>12</v>
      </c>
      <c r="H7518">
        <v>8</v>
      </c>
      <c r="I7518">
        <v>0.91629073187415511</v>
      </c>
      <c r="J7518">
        <v>2.7488721956224649</v>
      </c>
      <c r="K7518">
        <v>2.7488721956224649</v>
      </c>
      <c r="L7518">
        <v>0.1963480139730332</v>
      </c>
      <c r="M7518">
        <v>3.1822989271195441</v>
      </c>
      <c r="N7518">
        <v>14</v>
      </c>
      <c r="O7518">
        <v>6.6666666666666666E-2</v>
      </c>
      <c r="P7518">
        <v>0.18325814637483101</v>
      </c>
      <c r="Q7518">
        <v>0.18325814637483101</v>
      </c>
      <c r="R7518">
        <v>1.308986759820222E-2</v>
      </c>
      <c r="S7518">
        <v>0</v>
      </c>
    </row>
    <row r="7519" spans="1:19" hidden="1" x14ac:dyDescent="0.3">
      <c r="A7519" t="s">
        <v>11983</v>
      </c>
      <c r="B7519" t="s">
        <v>11983</v>
      </c>
      <c r="C7519">
        <v>2</v>
      </c>
      <c r="D7519">
        <v>2</v>
      </c>
      <c r="E7519">
        <v>0.14285714285714279</v>
      </c>
      <c r="F7519">
        <v>1</v>
      </c>
      <c r="G7519">
        <v>12</v>
      </c>
      <c r="H7519">
        <v>6</v>
      </c>
      <c r="I7519">
        <v>1.09861228866811</v>
      </c>
      <c r="J7519">
        <v>2.19722457733622</v>
      </c>
      <c r="K7519">
        <v>2.19722457733622</v>
      </c>
      <c r="L7519">
        <v>0.15694461266687279</v>
      </c>
      <c r="M7519">
        <v>5.8903491282217537</v>
      </c>
      <c r="N7519">
        <v>11</v>
      </c>
      <c r="O7519">
        <v>8.3333333333333329E-2</v>
      </c>
      <c r="P7519">
        <v>0.18310204811135161</v>
      </c>
      <c r="Q7519">
        <v>0.18310204811135161</v>
      </c>
      <c r="R7519">
        <v>1.30787177222394E-2</v>
      </c>
      <c r="S7519">
        <v>0</v>
      </c>
    </row>
    <row r="7520" spans="1:19" hidden="1" x14ac:dyDescent="0.3">
      <c r="A7520" t="s">
        <v>11984</v>
      </c>
      <c r="B7520" t="s">
        <v>11985</v>
      </c>
      <c r="C7520">
        <v>2</v>
      </c>
      <c r="D7520">
        <v>2</v>
      </c>
      <c r="E7520">
        <v>0.14285714285714279</v>
      </c>
      <c r="F7520">
        <v>1</v>
      </c>
      <c r="G7520">
        <v>12</v>
      </c>
      <c r="H7520">
        <v>6</v>
      </c>
      <c r="I7520">
        <v>1.09861228866811</v>
      </c>
      <c r="J7520">
        <v>2.19722457733622</v>
      </c>
      <c r="K7520">
        <v>2.19722457733622</v>
      </c>
      <c r="L7520">
        <v>0.15694461266687279</v>
      </c>
      <c r="M7520">
        <v>3.4054424784337529</v>
      </c>
      <c r="N7520">
        <v>11</v>
      </c>
      <c r="O7520">
        <v>8.3333333333333329E-2</v>
      </c>
      <c r="P7520">
        <v>0.18310204811135161</v>
      </c>
      <c r="Q7520">
        <v>0.18310204811135161</v>
      </c>
      <c r="R7520">
        <v>1.30787177222394E-2</v>
      </c>
      <c r="S7520">
        <v>0</v>
      </c>
    </row>
    <row r="7521" spans="1:19" hidden="1" x14ac:dyDescent="0.3">
      <c r="A7521" t="s">
        <v>11986</v>
      </c>
      <c r="B7521" t="s">
        <v>11987</v>
      </c>
      <c r="C7521">
        <v>3</v>
      </c>
      <c r="D7521">
        <v>1.5</v>
      </c>
      <c r="E7521">
        <v>0.2142857142857143</v>
      </c>
      <c r="F7521">
        <v>2</v>
      </c>
      <c r="G7521">
        <v>12</v>
      </c>
      <c r="H7521">
        <v>10</v>
      </c>
      <c r="I7521">
        <v>0.78845736036427028</v>
      </c>
      <c r="J7521">
        <v>2.3653720810928109</v>
      </c>
      <c r="K7521">
        <v>1.182686040546405</v>
      </c>
      <c r="L7521">
        <v>0.16895514864948649</v>
      </c>
      <c r="M7521">
        <v>2.632252590200272</v>
      </c>
      <c r="N7521">
        <v>25</v>
      </c>
      <c r="O7521">
        <v>7.6923076923076927E-2</v>
      </c>
      <c r="P7521">
        <v>0.18195169854560089</v>
      </c>
      <c r="Q7521">
        <v>9.0975849272800433E-2</v>
      </c>
      <c r="R7521">
        <v>1.2996549896114351E-2</v>
      </c>
      <c r="S7521">
        <v>0</v>
      </c>
    </row>
    <row r="7522" spans="1:19" hidden="1" x14ac:dyDescent="0.3">
      <c r="A7522" t="s">
        <v>11988</v>
      </c>
      <c r="B7522" t="s">
        <v>11988</v>
      </c>
      <c r="C7522">
        <v>2</v>
      </c>
      <c r="D7522">
        <v>2</v>
      </c>
      <c r="E7522">
        <v>0.14285714285714279</v>
      </c>
      <c r="F7522">
        <v>1</v>
      </c>
      <c r="G7522">
        <v>12</v>
      </c>
      <c r="H7522">
        <v>7</v>
      </c>
      <c r="I7522">
        <v>0.99852883011112725</v>
      </c>
      <c r="J7522">
        <v>1.9970576602222549</v>
      </c>
      <c r="K7522">
        <v>1.9970576602222549</v>
      </c>
      <c r="L7522">
        <v>0.142646975730161</v>
      </c>
      <c r="M7522">
        <v>3.492453855423383</v>
      </c>
      <c r="N7522">
        <v>10</v>
      </c>
      <c r="O7522">
        <v>9.0909090909090912E-2</v>
      </c>
      <c r="P7522">
        <v>0.1815506963838413</v>
      </c>
      <c r="Q7522">
        <v>0.1815506963838413</v>
      </c>
      <c r="R7522">
        <v>1.296790688456009E-2</v>
      </c>
      <c r="S7522">
        <v>0</v>
      </c>
    </row>
    <row r="7523" spans="1:19" hidden="1" x14ac:dyDescent="0.3">
      <c r="A7523" t="s">
        <v>11989</v>
      </c>
      <c r="B7523" t="s">
        <v>11990</v>
      </c>
      <c r="C7523">
        <v>2</v>
      </c>
      <c r="D7523">
        <v>2</v>
      </c>
      <c r="E7523">
        <v>0.14285714285714279</v>
      </c>
      <c r="F7523">
        <v>1</v>
      </c>
      <c r="G7523">
        <v>12</v>
      </c>
      <c r="H7523">
        <v>7</v>
      </c>
      <c r="I7523">
        <v>0.99852883011112725</v>
      </c>
      <c r="J7523">
        <v>1.9970576602222549</v>
      </c>
      <c r="K7523">
        <v>1.9970576602222549</v>
      </c>
      <c r="L7523">
        <v>0.142646975730161</v>
      </c>
      <c r="M7523">
        <v>5.8903491282217537</v>
      </c>
      <c r="N7523">
        <v>10</v>
      </c>
      <c r="O7523">
        <v>9.0909090909090912E-2</v>
      </c>
      <c r="P7523">
        <v>0.1815506963838413</v>
      </c>
      <c r="Q7523">
        <v>0.1815506963838413</v>
      </c>
      <c r="R7523">
        <v>1.296790688456009E-2</v>
      </c>
      <c r="S7523">
        <v>0</v>
      </c>
    </row>
    <row r="7524" spans="1:19" hidden="1" x14ac:dyDescent="0.3">
      <c r="A7524" t="s">
        <v>11991</v>
      </c>
      <c r="B7524" t="s">
        <v>11992</v>
      </c>
      <c r="C7524">
        <v>2</v>
      </c>
      <c r="D7524">
        <v>2</v>
      </c>
      <c r="E7524">
        <v>0.14285714285714279</v>
      </c>
      <c r="F7524">
        <v>1</v>
      </c>
      <c r="G7524">
        <v>12</v>
      </c>
      <c r="H7524">
        <v>7</v>
      </c>
      <c r="I7524">
        <v>0.99852883011112725</v>
      </c>
      <c r="J7524">
        <v>1.9970576602222549</v>
      </c>
      <c r="K7524">
        <v>1.9970576602222549</v>
      </c>
      <c r="L7524">
        <v>0.142646975730161</v>
      </c>
      <c r="M7524">
        <v>3.492453855423383</v>
      </c>
      <c r="N7524">
        <v>10</v>
      </c>
      <c r="O7524">
        <v>9.0909090909090912E-2</v>
      </c>
      <c r="P7524">
        <v>0.1815506963838413</v>
      </c>
      <c r="Q7524">
        <v>0.1815506963838413</v>
      </c>
      <c r="R7524">
        <v>1.296790688456009E-2</v>
      </c>
      <c r="S7524">
        <v>0</v>
      </c>
    </row>
    <row r="7525" spans="1:19" hidden="1" x14ac:dyDescent="0.3">
      <c r="A7525" t="s">
        <v>11993</v>
      </c>
      <c r="B7525" t="s">
        <v>11994</v>
      </c>
      <c r="C7525">
        <v>2</v>
      </c>
      <c r="D7525">
        <v>2</v>
      </c>
      <c r="E7525">
        <v>0.14285714285714279</v>
      </c>
      <c r="F7525">
        <v>1</v>
      </c>
      <c r="G7525">
        <v>12</v>
      </c>
      <c r="H7525">
        <v>7</v>
      </c>
      <c r="I7525">
        <v>0.99852883011112725</v>
      </c>
      <c r="J7525">
        <v>1.9970576602222549</v>
      </c>
      <c r="K7525">
        <v>1.9970576602222549</v>
      </c>
      <c r="L7525">
        <v>0.142646975730161</v>
      </c>
      <c r="M7525">
        <v>3.492453855423383</v>
      </c>
      <c r="N7525">
        <v>10</v>
      </c>
      <c r="O7525">
        <v>9.0909090909090912E-2</v>
      </c>
      <c r="P7525">
        <v>0.1815506963838413</v>
      </c>
      <c r="Q7525">
        <v>0.1815506963838413</v>
      </c>
      <c r="R7525">
        <v>1.296790688456009E-2</v>
      </c>
      <c r="S7525">
        <v>0</v>
      </c>
    </row>
    <row r="7526" spans="1:19" hidden="1" x14ac:dyDescent="0.3">
      <c r="A7526" t="s">
        <v>11995</v>
      </c>
      <c r="B7526" t="s">
        <v>11995</v>
      </c>
      <c r="C7526">
        <v>2</v>
      </c>
      <c r="D7526">
        <v>2</v>
      </c>
      <c r="E7526">
        <v>0.14285714285714279</v>
      </c>
      <c r="F7526">
        <v>1</v>
      </c>
      <c r="G7526">
        <v>12</v>
      </c>
      <c r="H7526">
        <v>7</v>
      </c>
      <c r="I7526">
        <v>0.99852883011112725</v>
      </c>
      <c r="J7526">
        <v>1.9970576602222549</v>
      </c>
      <c r="K7526">
        <v>1.9970576602222549</v>
      </c>
      <c r="L7526">
        <v>0.142646975730161</v>
      </c>
      <c r="M7526">
        <v>3.492453855423383</v>
      </c>
      <c r="N7526">
        <v>10</v>
      </c>
      <c r="O7526">
        <v>9.0909090909090912E-2</v>
      </c>
      <c r="P7526">
        <v>0.1815506963838413</v>
      </c>
      <c r="Q7526">
        <v>0.1815506963838413</v>
      </c>
      <c r="R7526">
        <v>1.296790688456009E-2</v>
      </c>
      <c r="S7526">
        <v>0</v>
      </c>
    </row>
    <row r="7527" spans="1:19" hidden="1" x14ac:dyDescent="0.3">
      <c r="A7527" t="s">
        <v>11996</v>
      </c>
      <c r="B7527" t="s">
        <v>11996</v>
      </c>
      <c r="C7527">
        <v>4</v>
      </c>
      <c r="D7527">
        <v>4</v>
      </c>
      <c r="E7527">
        <v>0.2857142857142857</v>
      </c>
      <c r="F7527">
        <v>1</v>
      </c>
      <c r="G7527">
        <v>12</v>
      </c>
      <c r="H7527">
        <v>9</v>
      </c>
      <c r="I7527">
        <v>0.84729786038720345</v>
      </c>
      <c r="J7527">
        <v>3.3891914415488138</v>
      </c>
      <c r="K7527">
        <v>3.3891914415488138</v>
      </c>
      <c r="L7527">
        <v>0.24208510296777239</v>
      </c>
      <c r="M7527">
        <v>2.8946168546677629</v>
      </c>
      <c r="N7527">
        <v>18</v>
      </c>
      <c r="O7527">
        <v>5.2631578947368418E-2</v>
      </c>
      <c r="P7527">
        <v>0.17837849692362179</v>
      </c>
      <c r="Q7527">
        <v>0.17837849692362179</v>
      </c>
      <c r="R7527">
        <v>1.274132120883013E-2</v>
      </c>
      <c r="S7527">
        <v>0</v>
      </c>
    </row>
    <row r="7528" spans="1:19" hidden="1" x14ac:dyDescent="0.3">
      <c r="A7528" t="s">
        <v>11997</v>
      </c>
      <c r="B7528" t="s">
        <v>11997</v>
      </c>
      <c r="C7528">
        <v>4</v>
      </c>
      <c r="D7528">
        <v>4</v>
      </c>
      <c r="E7528">
        <v>0.2857142857142857</v>
      </c>
      <c r="F7528">
        <v>1</v>
      </c>
      <c r="G7528">
        <v>12</v>
      </c>
      <c r="H7528">
        <v>9</v>
      </c>
      <c r="I7528">
        <v>0.84729786038720345</v>
      </c>
      <c r="J7528">
        <v>3.3891914415488138</v>
      </c>
      <c r="K7528">
        <v>3.3891914415488138</v>
      </c>
      <c r="L7528">
        <v>0.24208510296777239</v>
      </c>
      <c r="M7528">
        <v>2.945910149055313</v>
      </c>
      <c r="N7528">
        <v>18</v>
      </c>
      <c r="O7528">
        <v>5.2631578947368418E-2</v>
      </c>
      <c r="P7528">
        <v>0.17837849692362179</v>
      </c>
      <c r="Q7528">
        <v>0.17837849692362179</v>
      </c>
      <c r="R7528">
        <v>1.274132120883013E-2</v>
      </c>
      <c r="S7528">
        <v>0</v>
      </c>
    </row>
    <row r="7529" spans="1:19" hidden="1" x14ac:dyDescent="0.3">
      <c r="A7529" t="s">
        <v>11998</v>
      </c>
      <c r="B7529" t="s">
        <v>11999</v>
      </c>
      <c r="C7529">
        <v>2</v>
      </c>
      <c r="D7529">
        <v>1</v>
      </c>
      <c r="E7529">
        <v>0.14285714285714279</v>
      </c>
      <c r="F7529">
        <v>2</v>
      </c>
      <c r="G7529">
        <v>12</v>
      </c>
      <c r="H7529">
        <v>9</v>
      </c>
      <c r="I7529">
        <v>0.84729786038720345</v>
      </c>
      <c r="J7529">
        <v>1.6945957207744069</v>
      </c>
      <c r="K7529">
        <v>0.84729786038720345</v>
      </c>
      <c r="L7529">
        <v>0.12104255148388619</v>
      </c>
      <c r="M7529">
        <v>2.945910149055313</v>
      </c>
      <c r="N7529">
        <v>18</v>
      </c>
      <c r="O7529">
        <v>0.10526315789473679</v>
      </c>
      <c r="P7529">
        <v>0.17837849692362179</v>
      </c>
      <c r="Q7529">
        <v>8.918924846181088E-2</v>
      </c>
      <c r="R7529">
        <v>1.274132120883013E-2</v>
      </c>
      <c r="S7529">
        <v>0</v>
      </c>
    </row>
    <row r="7530" spans="1:19" hidden="1" x14ac:dyDescent="0.3">
      <c r="A7530" t="s">
        <v>12000</v>
      </c>
      <c r="B7530" t="s">
        <v>12000</v>
      </c>
      <c r="C7530">
        <v>5</v>
      </c>
      <c r="D7530">
        <v>1.666666666666667</v>
      </c>
      <c r="E7530">
        <v>0.35714285714285721</v>
      </c>
      <c r="F7530">
        <v>3</v>
      </c>
      <c r="G7530">
        <v>12</v>
      </c>
      <c r="H7530">
        <v>12</v>
      </c>
      <c r="I7530">
        <v>0.69314718055994529</v>
      </c>
      <c r="J7530">
        <v>3.465735902799727</v>
      </c>
      <c r="K7530">
        <v>1.155245300933242</v>
      </c>
      <c r="L7530">
        <v>0.24755256448569471</v>
      </c>
      <c r="M7530">
        <v>1.7794752640484419</v>
      </c>
      <c r="N7530">
        <v>58</v>
      </c>
      <c r="O7530">
        <v>5.0847457627118647E-2</v>
      </c>
      <c r="P7530">
        <v>0.1762238594643929</v>
      </c>
      <c r="Q7530">
        <v>5.8741286488130963E-2</v>
      </c>
      <c r="R7530">
        <v>1.258741853317092E-2</v>
      </c>
      <c r="S7530">
        <v>0</v>
      </c>
    </row>
    <row r="7531" spans="1:19" hidden="1" x14ac:dyDescent="0.3">
      <c r="A7531" t="s">
        <v>12001</v>
      </c>
      <c r="B7531" t="s">
        <v>12002</v>
      </c>
      <c r="C7531">
        <v>4</v>
      </c>
      <c r="D7531">
        <v>4</v>
      </c>
      <c r="E7531">
        <v>0.2857142857142857</v>
      </c>
      <c r="F7531">
        <v>1</v>
      </c>
      <c r="G7531">
        <v>12</v>
      </c>
      <c r="H7531">
        <v>10</v>
      </c>
      <c r="I7531">
        <v>0.78845736036427028</v>
      </c>
      <c r="J7531">
        <v>3.1538294414570811</v>
      </c>
      <c r="K7531">
        <v>3.1538294414570811</v>
      </c>
      <c r="L7531">
        <v>0.22527353153264859</v>
      </c>
      <c r="M7531">
        <v>2.9999773703255892</v>
      </c>
      <c r="N7531">
        <v>17</v>
      </c>
      <c r="O7531">
        <v>5.5555555555555552E-2</v>
      </c>
      <c r="P7531">
        <v>0.17521274674761561</v>
      </c>
      <c r="Q7531">
        <v>0.17521274674761561</v>
      </c>
      <c r="R7531">
        <v>1.2515196196258261E-2</v>
      </c>
      <c r="S7531">
        <v>0</v>
      </c>
    </row>
    <row r="7532" spans="1:19" hidden="1" x14ac:dyDescent="0.3">
      <c r="A7532" t="s">
        <v>12003</v>
      </c>
      <c r="B7532" t="s">
        <v>12003</v>
      </c>
      <c r="C7532">
        <v>3</v>
      </c>
      <c r="D7532">
        <v>1.5</v>
      </c>
      <c r="E7532">
        <v>0.2142857142857143</v>
      </c>
      <c r="F7532">
        <v>2</v>
      </c>
      <c r="G7532">
        <v>12</v>
      </c>
      <c r="H7532">
        <v>10</v>
      </c>
      <c r="I7532">
        <v>0.78845736036427028</v>
      </c>
      <c r="J7532">
        <v>2.3653720810928109</v>
      </c>
      <c r="K7532">
        <v>1.182686040546405</v>
      </c>
      <c r="L7532">
        <v>0.16895514864948649</v>
      </c>
      <c r="M7532">
        <v>2.594512262217425</v>
      </c>
      <c r="N7532">
        <v>26</v>
      </c>
      <c r="O7532">
        <v>7.407407407407407E-2</v>
      </c>
      <c r="P7532">
        <v>0.17521274674761561</v>
      </c>
      <c r="Q7532">
        <v>8.7606373373807805E-2</v>
      </c>
      <c r="R7532">
        <v>1.2515196196258261E-2</v>
      </c>
      <c r="S7532">
        <v>0</v>
      </c>
    </row>
    <row r="7533" spans="1:19" hidden="1" x14ac:dyDescent="0.3">
      <c r="A7533" t="s">
        <v>12004</v>
      </c>
      <c r="B7533" t="s">
        <v>12004</v>
      </c>
      <c r="C7533">
        <v>2</v>
      </c>
      <c r="D7533">
        <v>1</v>
      </c>
      <c r="E7533">
        <v>0.14285714285714279</v>
      </c>
      <c r="F7533">
        <v>2</v>
      </c>
      <c r="G7533">
        <v>12</v>
      </c>
      <c r="H7533">
        <v>10</v>
      </c>
      <c r="I7533">
        <v>0.78845736036427028</v>
      </c>
      <c r="J7533">
        <v>1.576914720728541</v>
      </c>
      <c r="K7533">
        <v>0.78845736036427028</v>
      </c>
      <c r="L7533">
        <v>0.1126367657663243</v>
      </c>
      <c r="M7533">
        <v>2.9999773703255892</v>
      </c>
      <c r="N7533">
        <v>17</v>
      </c>
      <c r="O7533">
        <v>0.1111111111111111</v>
      </c>
      <c r="P7533">
        <v>0.17521274674761561</v>
      </c>
      <c r="Q7533">
        <v>8.7606373373807805E-2</v>
      </c>
      <c r="R7533">
        <v>1.2515196196258261E-2</v>
      </c>
      <c r="S7533">
        <v>0</v>
      </c>
    </row>
    <row r="7534" spans="1:19" hidden="1" x14ac:dyDescent="0.3">
      <c r="A7534" t="s">
        <v>12005</v>
      </c>
      <c r="B7534" t="s">
        <v>12005</v>
      </c>
      <c r="C7534">
        <v>2</v>
      </c>
      <c r="D7534">
        <v>1</v>
      </c>
      <c r="E7534">
        <v>0.14285714285714279</v>
      </c>
      <c r="F7534">
        <v>2</v>
      </c>
      <c r="G7534">
        <v>12</v>
      </c>
      <c r="H7534">
        <v>10</v>
      </c>
      <c r="I7534">
        <v>0.78845736036427028</v>
      </c>
      <c r="J7534">
        <v>1.576914720728541</v>
      </c>
      <c r="K7534">
        <v>0.78845736036427028</v>
      </c>
      <c r="L7534">
        <v>0.1126367657663243</v>
      </c>
      <c r="M7534">
        <v>2.945910149055313</v>
      </c>
      <c r="N7534">
        <v>17</v>
      </c>
      <c r="O7534">
        <v>0.1111111111111111</v>
      </c>
      <c r="P7534">
        <v>0.17521274674761561</v>
      </c>
      <c r="Q7534">
        <v>8.7606373373807805E-2</v>
      </c>
      <c r="R7534">
        <v>1.2515196196258261E-2</v>
      </c>
      <c r="S7534">
        <v>0</v>
      </c>
    </row>
    <row r="7535" spans="1:19" hidden="1" x14ac:dyDescent="0.3">
      <c r="A7535" t="s">
        <v>12006</v>
      </c>
      <c r="B7535" t="s">
        <v>12007</v>
      </c>
      <c r="C7535">
        <v>2</v>
      </c>
      <c r="D7535">
        <v>1</v>
      </c>
      <c r="E7535">
        <v>0.14285714285714279</v>
      </c>
      <c r="F7535">
        <v>2</v>
      </c>
      <c r="G7535">
        <v>12</v>
      </c>
      <c r="H7535">
        <v>10</v>
      </c>
      <c r="I7535">
        <v>0.78845736036427028</v>
      </c>
      <c r="J7535">
        <v>1.576914720728541</v>
      </c>
      <c r="K7535">
        <v>0.78845736036427028</v>
      </c>
      <c r="L7535">
        <v>0.1126367657663243</v>
      </c>
      <c r="M7535">
        <v>2.9999773703255892</v>
      </c>
      <c r="N7535">
        <v>17</v>
      </c>
      <c r="O7535">
        <v>0.1111111111111111</v>
      </c>
      <c r="P7535">
        <v>0.17521274674761561</v>
      </c>
      <c r="Q7535">
        <v>8.7606373373807805E-2</v>
      </c>
      <c r="R7535">
        <v>1.2515196196258261E-2</v>
      </c>
      <c r="S7535">
        <v>0</v>
      </c>
    </row>
    <row r="7536" spans="1:19" hidden="1" x14ac:dyDescent="0.3">
      <c r="A7536" t="s">
        <v>12008</v>
      </c>
      <c r="B7536" t="s">
        <v>12008</v>
      </c>
      <c r="C7536">
        <v>1</v>
      </c>
      <c r="D7536">
        <v>1</v>
      </c>
      <c r="E7536">
        <v>7.1428571428571425E-2</v>
      </c>
      <c r="F7536">
        <v>1</v>
      </c>
      <c r="G7536">
        <v>12</v>
      </c>
      <c r="H7536">
        <v>5</v>
      </c>
      <c r="I7536">
        <v>1.2237754316221161</v>
      </c>
      <c r="J7536">
        <v>1.2237754316221161</v>
      </c>
      <c r="K7536">
        <v>1.2237754316221161</v>
      </c>
      <c r="L7536">
        <v>8.7412530830151117E-2</v>
      </c>
      <c r="M7536">
        <v>3.693124550885535</v>
      </c>
      <c r="N7536">
        <v>6</v>
      </c>
      <c r="O7536">
        <v>0.14285714285714279</v>
      </c>
      <c r="P7536">
        <v>0.17482506166030221</v>
      </c>
      <c r="Q7536">
        <v>0.17482506166030221</v>
      </c>
      <c r="R7536">
        <v>1.2487504404307299E-2</v>
      </c>
      <c r="S7536">
        <v>0</v>
      </c>
    </row>
    <row r="7537" spans="1:20" hidden="1" x14ac:dyDescent="0.3">
      <c r="A7537" t="s">
        <v>12009</v>
      </c>
      <c r="B7537" t="s">
        <v>12010</v>
      </c>
      <c r="C7537">
        <v>1</v>
      </c>
      <c r="D7537">
        <v>1</v>
      </c>
      <c r="E7537">
        <v>7.1428571428571425E-2</v>
      </c>
      <c r="F7537">
        <v>1</v>
      </c>
      <c r="G7537">
        <v>12</v>
      </c>
      <c r="H7537">
        <v>5</v>
      </c>
      <c r="I7537">
        <v>1.2237754316221161</v>
      </c>
      <c r="J7537">
        <v>1.2237754316221161</v>
      </c>
      <c r="K7537">
        <v>1.2237754316221161</v>
      </c>
      <c r="L7537">
        <v>8.7412530830151117E-2</v>
      </c>
      <c r="M7537">
        <v>3.9444389791664398</v>
      </c>
      <c r="N7537">
        <v>6</v>
      </c>
      <c r="O7537">
        <v>0.14285714285714279</v>
      </c>
      <c r="P7537">
        <v>0.17482506166030221</v>
      </c>
      <c r="Q7537">
        <v>0.17482506166030221</v>
      </c>
      <c r="R7537">
        <v>1.2487504404307299E-2</v>
      </c>
      <c r="S7537">
        <v>0</v>
      </c>
    </row>
    <row r="7538" spans="1:20" hidden="1" x14ac:dyDescent="0.3">
      <c r="A7538" t="s">
        <v>12011</v>
      </c>
      <c r="B7538" t="s">
        <v>12012</v>
      </c>
      <c r="C7538">
        <v>1</v>
      </c>
      <c r="D7538">
        <v>1</v>
      </c>
      <c r="E7538">
        <v>7.1428571428571425E-2</v>
      </c>
      <c r="F7538">
        <v>1</v>
      </c>
      <c r="G7538">
        <v>12</v>
      </c>
      <c r="H7538">
        <v>5</v>
      </c>
      <c r="I7538">
        <v>1.2237754316221161</v>
      </c>
      <c r="J7538">
        <v>1.2237754316221161</v>
      </c>
      <c r="K7538">
        <v>1.2237754316221161</v>
      </c>
      <c r="L7538">
        <v>8.7412530830151117E-2</v>
      </c>
      <c r="M7538">
        <v>3.9444389791664398</v>
      </c>
      <c r="N7538">
        <v>6</v>
      </c>
      <c r="O7538">
        <v>0.14285714285714279</v>
      </c>
      <c r="P7538">
        <v>0.17482506166030221</v>
      </c>
      <c r="Q7538">
        <v>0.17482506166030221</v>
      </c>
      <c r="R7538">
        <v>1.2487504404307299E-2</v>
      </c>
      <c r="S7538">
        <v>0</v>
      </c>
    </row>
    <row r="7539" spans="1:20" hidden="1" x14ac:dyDescent="0.3">
      <c r="A7539" t="s">
        <v>12013</v>
      </c>
      <c r="B7539" t="s">
        <v>12013</v>
      </c>
      <c r="C7539">
        <v>1</v>
      </c>
      <c r="D7539">
        <v>1</v>
      </c>
      <c r="E7539">
        <v>7.1428571428571425E-2</v>
      </c>
      <c r="F7539">
        <v>1</v>
      </c>
      <c r="G7539">
        <v>12</v>
      </c>
      <c r="H7539">
        <v>5</v>
      </c>
      <c r="I7539">
        <v>1.2237754316221161</v>
      </c>
      <c r="J7539">
        <v>1.2237754316221161</v>
      </c>
      <c r="K7539">
        <v>1.2237754316221161</v>
      </c>
      <c r="L7539">
        <v>8.7412530830151117E-2</v>
      </c>
      <c r="M7539">
        <v>3.9444389791664398</v>
      </c>
      <c r="N7539">
        <v>6</v>
      </c>
      <c r="O7539">
        <v>0.14285714285714279</v>
      </c>
      <c r="P7539">
        <v>0.17482506166030221</v>
      </c>
      <c r="Q7539">
        <v>0.17482506166030221</v>
      </c>
      <c r="R7539">
        <v>1.2487504404307299E-2</v>
      </c>
      <c r="S7539">
        <v>0</v>
      </c>
    </row>
    <row r="7540" spans="1:20" hidden="1" x14ac:dyDescent="0.3">
      <c r="A7540" t="s">
        <v>12014</v>
      </c>
      <c r="B7540" t="s">
        <v>12014</v>
      </c>
      <c r="C7540">
        <v>1</v>
      </c>
      <c r="D7540">
        <v>1</v>
      </c>
      <c r="E7540">
        <v>7.1428571428571425E-2</v>
      </c>
      <c r="F7540">
        <v>1</v>
      </c>
      <c r="G7540">
        <v>12</v>
      </c>
      <c r="H7540">
        <v>5</v>
      </c>
      <c r="I7540">
        <v>1.2237754316221161</v>
      </c>
      <c r="J7540">
        <v>1.2237754316221161</v>
      </c>
      <c r="K7540">
        <v>1.2237754316221161</v>
      </c>
      <c r="L7540">
        <v>8.7412530830151117E-2</v>
      </c>
      <c r="M7540">
        <v>3.9444389791664398</v>
      </c>
      <c r="N7540">
        <v>6</v>
      </c>
      <c r="O7540">
        <v>0.14285714285714279</v>
      </c>
      <c r="P7540">
        <v>0.17482506166030221</v>
      </c>
      <c r="Q7540">
        <v>0.17482506166030221</v>
      </c>
      <c r="R7540">
        <v>1.2487504404307299E-2</v>
      </c>
      <c r="S7540">
        <v>0</v>
      </c>
    </row>
    <row r="7541" spans="1:20" hidden="1" x14ac:dyDescent="0.3">
      <c r="A7541" t="s">
        <v>12015</v>
      </c>
      <c r="B7541" t="s">
        <v>12015</v>
      </c>
      <c r="C7541">
        <v>1</v>
      </c>
      <c r="D7541">
        <v>1</v>
      </c>
      <c r="E7541">
        <v>7.1428571428571425E-2</v>
      </c>
      <c r="F7541">
        <v>1</v>
      </c>
      <c r="G7541">
        <v>12</v>
      </c>
      <c r="H7541">
        <v>5</v>
      </c>
      <c r="I7541">
        <v>1.2237754316221161</v>
      </c>
      <c r="J7541">
        <v>1.2237754316221161</v>
      </c>
      <c r="K7541">
        <v>1.2237754316221161</v>
      </c>
      <c r="L7541">
        <v>8.7412530830151117E-2</v>
      </c>
      <c r="M7541">
        <v>3.9444389791664398</v>
      </c>
      <c r="N7541">
        <v>6</v>
      </c>
      <c r="O7541">
        <v>0.14285714285714279</v>
      </c>
      <c r="P7541">
        <v>0.17482506166030221</v>
      </c>
      <c r="Q7541">
        <v>0.17482506166030221</v>
      </c>
      <c r="R7541">
        <v>1.2487504404307299E-2</v>
      </c>
      <c r="S7541">
        <v>0</v>
      </c>
    </row>
    <row r="7542" spans="1:20" hidden="1" x14ac:dyDescent="0.3">
      <c r="A7542" t="s">
        <v>12016</v>
      </c>
      <c r="B7542" t="s">
        <v>12017</v>
      </c>
      <c r="C7542">
        <v>1</v>
      </c>
      <c r="D7542">
        <v>1</v>
      </c>
      <c r="E7542">
        <v>7.1428571428571425E-2</v>
      </c>
      <c r="F7542">
        <v>1</v>
      </c>
      <c r="G7542">
        <v>12</v>
      </c>
      <c r="H7542">
        <v>5</v>
      </c>
      <c r="I7542">
        <v>1.2237754316221161</v>
      </c>
      <c r="J7542">
        <v>1.2237754316221161</v>
      </c>
      <c r="K7542">
        <v>1.2237754316221161</v>
      </c>
      <c r="L7542">
        <v>8.7412530830151117E-2</v>
      </c>
      <c r="M7542">
        <v>3.9444389791664398</v>
      </c>
      <c r="N7542">
        <v>6</v>
      </c>
      <c r="O7542">
        <v>0.14285714285714279</v>
      </c>
      <c r="P7542">
        <v>0.17482506166030221</v>
      </c>
      <c r="Q7542">
        <v>0.17482506166030221</v>
      </c>
      <c r="R7542">
        <v>1.2487504404307299E-2</v>
      </c>
      <c r="S7542">
        <v>0</v>
      </c>
    </row>
    <row r="7543" spans="1:20" hidden="1" x14ac:dyDescent="0.3">
      <c r="A7543" t="s">
        <v>12018</v>
      </c>
      <c r="B7543" t="s">
        <v>12019</v>
      </c>
      <c r="C7543">
        <v>1</v>
      </c>
      <c r="D7543">
        <v>1</v>
      </c>
      <c r="E7543">
        <v>7.1428571428571425E-2</v>
      </c>
      <c r="F7543">
        <v>1</v>
      </c>
      <c r="G7543">
        <v>12</v>
      </c>
      <c r="H7543">
        <v>5</v>
      </c>
      <c r="I7543">
        <v>1.2237754316221161</v>
      </c>
      <c r="J7543">
        <v>1.2237754316221161</v>
      </c>
      <c r="K7543">
        <v>1.2237754316221161</v>
      </c>
      <c r="L7543">
        <v>8.7412530830151117E-2</v>
      </c>
      <c r="M7543">
        <v>5.8903491282217537</v>
      </c>
      <c r="N7543">
        <v>6</v>
      </c>
      <c r="O7543">
        <v>0.14285714285714279</v>
      </c>
      <c r="P7543">
        <v>0.17482506166030221</v>
      </c>
      <c r="Q7543">
        <v>0.17482506166030221</v>
      </c>
      <c r="R7543">
        <v>1.2487504404307299E-2</v>
      </c>
      <c r="S7543">
        <v>0</v>
      </c>
    </row>
    <row r="7544" spans="1:20" hidden="1" x14ac:dyDescent="0.3">
      <c r="A7544" t="s">
        <v>12020</v>
      </c>
      <c r="B7544" t="s">
        <v>12021</v>
      </c>
      <c r="C7544">
        <v>1</v>
      </c>
      <c r="D7544">
        <v>1</v>
      </c>
      <c r="E7544">
        <v>7.1428571428571425E-2</v>
      </c>
      <c r="F7544">
        <v>1</v>
      </c>
      <c r="G7544">
        <v>12</v>
      </c>
      <c r="H7544">
        <v>5</v>
      </c>
      <c r="I7544">
        <v>1.2237754316221161</v>
      </c>
      <c r="J7544">
        <v>1.2237754316221161</v>
      </c>
      <c r="K7544">
        <v>1.2237754316221161</v>
      </c>
      <c r="L7544">
        <v>8.7412530830151117E-2</v>
      </c>
      <c r="M7544">
        <v>3.9444389791664398</v>
      </c>
      <c r="N7544">
        <v>6</v>
      </c>
      <c r="O7544">
        <v>0.14285714285714279</v>
      </c>
      <c r="P7544">
        <v>0.17482506166030221</v>
      </c>
      <c r="Q7544">
        <v>0.17482506166030221</v>
      </c>
      <c r="R7544">
        <v>1.2487504404307299E-2</v>
      </c>
      <c r="S7544">
        <v>0</v>
      </c>
    </row>
    <row r="7545" spans="1:20" hidden="1" x14ac:dyDescent="0.3">
      <c r="A7545" t="s">
        <v>12022</v>
      </c>
      <c r="B7545" t="s">
        <v>12023</v>
      </c>
      <c r="C7545">
        <v>1</v>
      </c>
      <c r="D7545">
        <v>1</v>
      </c>
      <c r="E7545">
        <v>7.1428571428571425E-2</v>
      </c>
      <c r="F7545">
        <v>1</v>
      </c>
      <c r="G7545">
        <v>12</v>
      </c>
      <c r="H7545">
        <v>5</v>
      </c>
      <c r="I7545">
        <v>1.2237754316221161</v>
      </c>
      <c r="J7545">
        <v>1.2237754316221161</v>
      </c>
      <c r="K7545">
        <v>1.2237754316221161</v>
      </c>
      <c r="L7545">
        <v>8.7412530830151117E-2</v>
      </c>
      <c r="M7545">
        <v>3.693124550885535</v>
      </c>
      <c r="N7545">
        <v>6</v>
      </c>
      <c r="O7545">
        <v>0.14285714285714279</v>
      </c>
      <c r="P7545">
        <v>0.17482506166030221</v>
      </c>
      <c r="Q7545">
        <v>0.17482506166030221</v>
      </c>
      <c r="R7545">
        <v>1.2487504404307299E-2</v>
      </c>
      <c r="S7545">
        <v>0</v>
      </c>
    </row>
    <row r="7546" spans="1:20" hidden="1" x14ac:dyDescent="0.3">
      <c r="A7546" t="s">
        <v>12024</v>
      </c>
      <c r="B7546" t="s">
        <v>12025</v>
      </c>
      <c r="C7546">
        <v>1</v>
      </c>
      <c r="D7546">
        <v>1</v>
      </c>
      <c r="E7546">
        <v>7.1428571428571425E-2</v>
      </c>
      <c r="F7546">
        <v>1</v>
      </c>
      <c r="G7546">
        <v>12</v>
      </c>
      <c r="H7546">
        <v>5</v>
      </c>
      <c r="I7546">
        <v>1.2237754316221161</v>
      </c>
      <c r="J7546">
        <v>1.2237754316221161</v>
      </c>
      <c r="K7546">
        <v>1.2237754316221161</v>
      </c>
      <c r="L7546">
        <v>8.7412530830151117E-2</v>
      </c>
      <c r="M7546">
        <v>3.9444389791664398</v>
      </c>
      <c r="N7546">
        <v>6</v>
      </c>
      <c r="O7546">
        <v>0.14285714285714279</v>
      </c>
      <c r="P7546">
        <v>0.17482506166030221</v>
      </c>
      <c r="Q7546">
        <v>0.17482506166030221</v>
      </c>
      <c r="R7546">
        <v>1.2487504404307299E-2</v>
      </c>
      <c r="S7546">
        <v>0</v>
      </c>
    </row>
    <row r="7547" spans="1:20" hidden="1" x14ac:dyDescent="0.3">
      <c r="A7547" t="s">
        <v>12026</v>
      </c>
      <c r="B7547" t="s">
        <v>12027</v>
      </c>
      <c r="C7547">
        <v>1</v>
      </c>
      <c r="D7547">
        <v>1</v>
      </c>
      <c r="E7547">
        <v>7.1428571428571425E-2</v>
      </c>
      <c r="F7547">
        <v>1</v>
      </c>
      <c r="G7547">
        <v>12</v>
      </c>
      <c r="H7547">
        <v>5</v>
      </c>
      <c r="I7547">
        <v>1.2237754316221161</v>
      </c>
      <c r="J7547">
        <v>1.2237754316221161</v>
      </c>
      <c r="K7547">
        <v>1.2237754316221161</v>
      </c>
      <c r="L7547">
        <v>8.7412530830151117E-2</v>
      </c>
      <c r="M7547">
        <v>5.8903491282217537</v>
      </c>
      <c r="N7547">
        <v>6</v>
      </c>
      <c r="O7547">
        <v>0.14285714285714279</v>
      </c>
      <c r="P7547">
        <v>0.17482506166030221</v>
      </c>
      <c r="Q7547">
        <v>0.17482506166030221</v>
      </c>
      <c r="R7547">
        <v>1.2487504404307299E-2</v>
      </c>
      <c r="S7547">
        <v>0</v>
      </c>
    </row>
    <row r="7548" spans="1:20" hidden="1" x14ac:dyDescent="0.3">
      <c r="A7548" t="s">
        <v>12028</v>
      </c>
      <c r="B7548" t="s">
        <v>12028</v>
      </c>
      <c r="C7548">
        <v>1</v>
      </c>
      <c r="D7548">
        <v>1</v>
      </c>
      <c r="E7548">
        <v>7.1428571428571425E-2</v>
      </c>
      <c r="F7548">
        <v>1</v>
      </c>
      <c r="G7548">
        <v>12</v>
      </c>
      <c r="H7548">
        <v>5</v>
      </c>
      <c r="I7548">
        <v>1.2237754316221161</v>
      </c>
      <c r="J7548">
        <v>1.2237754316221161</v>
      </c>
      <c r="K7548">
        <v>1.2237754316221161</v>
      </c>
      <c r="L7548">
        <v>8.7412530830151117E-2</v>
      </c>
      <c r="M7548">
        <v>3.9444389791664398</v>
      </c>
      <c r="N7548">
        <v>6</v>
      </c>
      <c r="O7548">
        <v>0.14285714285714279</v>
      </c>
      <c r="P7548">
        <v>0.17482506166030221</v>
      </c>
      <c r="Q7548">
        <v>0.17482506166030221</v>
      </c>
      <c r="R7548">
        <v>1.2487504404307299E-2</v>
      </c>
      <c r="S7548">
        <v>1</v>
      </c>
      <c r="T7548" t="s">
        <v>1930</v>
      </c>
    </row>
    <row r="7549" spans="1:20" hidden="1" x14ac:dyDescent="0.3">
      <c r="A7549" t="s">
        <v>12029</v>
      </c>
      <c r="B7549" t="s">
        <v>12030</v>
      </c>
      <c r="C7549">
        <v>1</v>
      </c>
      <c r="D7549">
        <v>1</v>
      </c>
      <c r="E7549">
        <v>7.1428571428571425E-2</v>
      </c>
      <c r="F7549">
        <v>1</v>
      </c>
      <c r="G7549">
        <v>12</v>
      </c>
      <c r="H7549">
        <v>5</v>
      </c>
      <c r="I7549">
        <v>1.2237754316221161</v>
      </c>
      <c r="J7549">
        <v>1.2237754316221161</v>
      </c>
      <c r="K7549">
        <v>1.2237754316221161</v>
      </c>
      <c r="L7549">
        <v>8.7412530830151117E-2</v>
      </c>
      <c r="M7549">
        <v>3.9444389791664398</v>
      </c>
      <c r="N7549">
        <v>6</v>
      </c>
      <c r="O7549">
        <v>0.14285714285714279</v>
      </c>
      <c r="P7549">
        <v>0.17482506166030221</v>
      </c>
      <c r="Q7549">
        <v>0.17482506166030221</v>
      </c>
      <c r="R7549">
        <v>1.2487504404307299E-2</v>
      </c>
      <c r="S7549">
        <v>0</v>
      </c>
    </row>
    <row r="7550" spans="1:20" hidden="1" x14ac:dyDescent="0.3">
      <c r="A7550" t="s">
        <v>12031</v>
      </c>
      <c r="B7550" t="s">
        <v>12032</v>
      </c>
      <c r="C7550">
        <v>1</v>
      </c>
      <c r="D7550">
        <v>1</v>
      </c>
      <c r="E7550">
        <v>7.1428571428571425E-2</v>
      </c>
      <c r="F7550">
        <v>1</v>
      </c>
      <c r="G7550">
        <v>12</v>
      </c>
      <c r="H7550">
        <v>5</v>
      </c>
      <c r="I7550">
        <v>1.2237754316221161</v>
      </c>
      <c r="J7550">
        <v>1.2237754316221161</v>
      </c>
      <c r="K7550">
        <v>1.2237754316221161</v>
      </c>
      <c r="L7550">
        <v>8.7412530830151117E-2</v>
      </c>
      <c r="M7550">
        <v>3.9444389791664398</v>
      </c>
      <c r="N7550">
        <v>6</v>
      </c>
      <c r="O7550">
        <v>0.14285714285714279</v>
      </c>
      <c r="P7550">
        <v>0.17482506166030221</v>
      </c>
      <c r="Q7550">
        <v>0.17482506166030221</v>
      </c>
      <c r="R7550">
        <v>1.2487504404307299E-2</v>
      </c>
      <c r="S7550">
        <v>0</v>
      </c>
    </row>
    <row r="7551" spans="1:20" hidden="1" x14ac:dyDescent="0.3">
      <c r="A7551" t="s">
        <v>12033</v>
      </c>
      <c r="B7551" t="s">
        <v>12033</v>
      </c>
      <c r="C7551">
        <v>1</v>
      </c>
      <c r="D7551">
        <v>1</v>
      </c>
      <c r="E7551">
        <v>7.1428571428571425E-2</v>
      </c>
      <c r="F7551">
        <v>1</v>
      </c>
      <c r="G7551">
        <v>12</v>
      </c>
      <c r="H7551">
        <v>5</v>
      </c>
      <c r="I7551">
        <v>1.2237754316221161</v>
      </c>
      <c r="J7551">
        <v>1.2237754316221161</v>
      </c>
      <c r="K7551">
        <v>1.2237754316221161</v>
      </c>
      <c r="L7551">
        <v>8.7412530830151117E-2</v>
      </c>
      <c r="M7551">
        <v>3.9444389791664398</v>
      </c>
      <c r="N7551">
        <v>6</v>
      </c>
      <c r="O7551">
        <v>0.14285714285714279</v>
      </c>
      <c r="P7551">
        <v>0.17482506166030221</v>
      </c>
      <c r="Q7551">
        <v>0.17482506166030221</v>
      </c>
      <c r="R7551">
        <v>1.2487504404307299E-2</v>
      </c>
      <c r="S7551">
        <v>0</v>
      </c>
    </row>
    <row r="7552" spans="1:20" hidden="1" x14ac:dyDescent="0.3">
      <c r="A7552" t="s">
        <v>12034</v>
      </c>
      <c r="B7552" t="s">
        <v>12034</v>
      </c>
      <c r="C7552">
        <v>1</v>
      </c>
      <c r="D7552">
        <v>1</v>
      </c>
      <c r="E7552">
        <v>7.1428571428571425E-2</v>
      </c>
      <c r="F7552">
        <v>1</v>
      </c>
      <c r="G7552">
        <v>12</v>
      </c>
      <c r="H7552">
        <v>5</v>
      </c>
      <c r="I7552">
        <v>1.2237754316221161</v>
      </c>
      <c r="J7552">
        <v>1.2237754316221161</v>
      </c>
      <c r="K7552">
        <v>1.2237754316221161</v>
      </c>
      <c r="L7552">
        <v>8.7412530830151117E-2</v>
      </c>
      <c r="M7552">
        <v>3.9444389791664398</v>
      </c>
      <c r="N7552">
        <v>6</v>
      </c>
      <c r="O7552">
        <v>0.14285714285714279</v>
      </c>
      <c r="P7552">
        <v>0.17482506166030221</v>
      </c>
      <c r="Q7552">
        <v>0.17482506166030221</v>
      </c>
      <c r="R7552">
        <v>1.2487504404307299E-2</v>
      </c>
      <c r="S7552">
        <v>0</v>
      </c>
    </row>
    <row r="7553" spans="1:19" hidden="1" x14ac:dyDescent="0.3">
      <c r="A7553" t="s">
        <v>12035</v>
      </c>
      <c r="B7553" t="s">
        <v>12036</v>
      </c>
      <c r="C7553">
        <v>1</v>
      </c>
      <c r="D7553">
        <v>1</v>
      </c>
      <c r="E7553">
        <v>7.1428571428571425E-2</v>
      </c>
      <c r="F7553">
        <v>1</v>
      </c>
      <c r="G7553">
        <v>12</v>
      </c>
      <c r="H7553">
        <v>5</v>
      </c>
      <c r="I7553">
        <v>1.2237754316221161</v>
      </c>
      <c r="J7553">
        <v>1.2237754316221161</v>
      </c>
      <c r="K7553">
        <v>1.2237754316221161</v>
      </c>
      <c r="L7553">
        <v>8.7412530830151117E-2</v>
      </c>
      <c r="M7553">
        <v>5.8903491282217537</v>
      </c>
      <c r="N7553">
        <v>6</v>
      </c>
      <c r="O7553">
        <v>0.14285714285714279</v>
      </c>
      <c r="P7553">
        <v>0.17482506166030221</v>
      </c>
      <c r="Q7553">
        <v>0.17482506166030221</v>
      </c>
      <c r="R7553">
        <v>1.2487504404307299E-2</v>
      </c>
      <c r="S7553">
        <v>0</v>
      </c>
    </row>
    <row r="7554" spans="1:19" hidden="1" x14ac:dyDescent="0.3">
      <c r="A7554" t="s">
        <v>12037</v>
      </c>
      <c r="B7554" t="s">
        <v>12037</v>
      </c>
      <c r="C7554">
        <v>1</v>
      </c>
      <c r="D7554">
        <v>1</v>
      </c>
      <c r="E7554">
        <v>7.1428571428571425E-2</v>
      </c>
      <c r="F7554">
        <v>1</v>
      </c>
      <c r="G7554">
        <v>12</v>
      </c>
      <c r="H7554">
        <v>5</v>
      </c>
      <c r="I7554">
        <v>1.2237754316221161</v>
      </c>
      <c r="J7554">
        <v>1.2237754316221161</v>
      </c>
      <c r="K7554">
        <v>1.2237754316221161</v>
      </c>
      <c r="L7554">
        <v>8.7412530830151117E-2</v>
      </c>
      <c r="M7554">
        <v>3.9444389791664398</v>
      </c>
      <c r="N7554">
        <v>6</v>
      </c>
      <c r="O7554">
        <v>0.14285714285714279</v>
      </c>
      <c r="P7554">
        <v>0.17482506166030221</v>
      </c>
      <c r="Q7554">
        <v>0.17482506166030221</v>
      </c>
      <c r="R7554">
        <v>1.2487504404307299E-2</v>
      </c>
      <c r="S7554">
        <v>0</v>
      </c>
    </row>
    <row r="7555" spans="1:19" hidden="1" x14ac:dyDescent="0.3">
      <c r="A7555" t="s">
        <v>12038</v>
      </c>
      <c r="B7555" t="s">
        <v>12039</v>
      </c>
      <c r="C7555">
        <v>1</v>
      </c>
      <c r="D7555">
        <v>1</v>
      </c>
      <c r="E7555">
        <v>7.1428571428571425E-2</v>
      </c>
      <c r="F7555">
        <v>1</v>
      </c>
      <c r="G7555">
        <v>12</v>
      </c>
      <c r="H7555">
        <v>5</v>
      </c>
      <c r="I7555">
        <v>1.2237754316221161</v>
      </c>
      <c r="J7555">
        <v>1.2237754316221161</v>
      </c>
      <c r="K7555">
        <v>1.2237754316221161</v>
      </c>
      <c r="L7555">
        <v>8.7412530830151117E-2</v>
      </c>
      <c r="M7555">
        <v>3.9444389791664398</v>
      </c>
      <c r="N7555">
        <v>6</v>
      </c>
      <c r="O7555">
        <v>0.14285714285714279</v>
      </c>
      <c r="P7555">
        <v>0.17482506166030221</v>
      </c>
      <c r="Q7555">
        <v>0.17482506166030221</v>
      </c>
      <c r="R7555">
        <v>1.2487504404307299E-2</v>
      </c>
      <c r="S7555">
        <v>0</v>
      </c>
    </row>
    <row r="7556" spans="1:19" hidden="1" x14ac:dyDescent="0.3">
      <c r="A7556" t="s">
        <v>12040</v>
      </c>
      <c r="B7556" t="s">
        <v>12040</v>
      </c>
      <c r="C7556">
        <v>1</v>
      </c>
      <c r="D7556">
        <v>1</v>
      </c>
      <c r="E7556">
        <v>7.1428571428571425E-2</v>
      </c>
      <c r="F7556">
        <v>1</v>
      </c>
      <c r="G7556">
        <v>12</v>
      </c>
      <c r="H7556">
        <v>5</v>
      </c>
      <c r="I7556">
        <v>1.2237754316221161</v>
      </c>
      <c r="J7556">
        <v>1.2237754316221161</v>
      </c>
      <c r="K7556">
        <v>1.2237754316221161</v>
      </c>
      <c r="L7556">
        <v>8.7412530830151117E-2</v>
      </c>
      <c r="M7556">
        <v>3.9444389791664398</v>
      </c>
      <c r="N7556">
        <v>6</v>
      </c>
      <c r="O7556">
        <v>0.14285714285714279</v>
      </c>
      <c r="P7556">
        <v>0.17482506166030221</v>
      </c>
      <c r="Q7556">
        <v>0.17482506166030221</v>
      </c>
      <c r="R7556">
        <v>1.2487504404307299E-2</v>
      </c>
      <c r="S7556">
        <v>0</v>
      </c>
    </row>
    <row r="7557" spans="1:19" hidden="1" x14ac:dyDescent="0.3">
      <c r="A7557" t="s">
        <v>12041</v>
      </c>
      <c r="B7557" t="s">
        <v>12042</v>
      </c>
      <c r="C7557">
        <v>1</v>
      </c>
      <c r="D7557">
        <v>1</v>
      </c>
      <c r="E7557">
        <v>7.1428571428571425E-2</v>
      </c>
      <c r="F7557">
        <v>1</v>
      </c>
      <c r="G7557">
        <v>12</v>
      </c>
      <c r="H7557">
        <v>5</v>
      </c>
      <c r="I7557">
        <v>1.2237754316221161</v>
      </c>
      <c r="J7557">
        <v>1.2237754316221161</v>
      </c>
      <c r="K7557">
        <v>1.2237754316221161</v>
      </c>
      <c r="L7557">
        <v>8.7412530830151117E-2</v>
      </c>
      <c r="M7557">
        <v>3.9444389791664398</v>
      </c>
      <c r="N7557">
        <v>6</v>
      </c>
      <c r="O7557">
        <v>0.14285714285714279</v>
      </c>
      <c r="P7557">
        <v>0.17482506166030221</v>
      </c>
      <c r="Q7557">
        <v>0.17482506166030221</v>
      </c>
      <c r="R7557">
        <v>1.2487504404307299E-2</v>
      </c>
      <c r="S7557">
        <v>0</v>
      </c>
    </row>
    <row r="7558" spans="1:19" hidden="1" x14ac:dyDescent="0.3">
      <c r="A7558" t="s">
        <v>12043</v>
      </c>
      <c r="B7558" t="s">
        <v>12043</v>
      </c>
      <c r="C7558">
        <v>1</v>
      </c>
      <c r="D7558">
        <v>1</v>
      </c>
      <c r="E7558">
        <v>7.1428571428571425E-2</v>
      </c>
      <c r="F7558">
        <v>1</v>
      </c>
      <c r="G7558">
        <v>12</v>
      </c>
      <c r="H7558">
        <v>5</v>
      </c>
      <c r="I7558">
        <v>1.2237754316221161</v>
      </c>
      <c r="J7558">
        <v>1.2237754316221161</v>
      </c>
      <c r="K7558">
        <v>1.2237754316221161</v>
      </c>
      <c r="L7558">
        <v>8.7412530830151117E-2</v>
      </c>
      <c r="M7558">
        <v>3.9444389791664398</v>
      </c>
      <c r="N7558">
        <v>6</v>
      </c>
      <c r="O7558">
        <v>0.14285714285714279</v>
      </c>
      <c r="P7558">
        <v>0.17482506166030221</v>
      </c>
      <c r="Q7558">
        <v>0.17482506166030221</v>
      </c>
      <c r="R7558">
        <v>1.2487504404307299E-2</v>
      </c>
      <c r="S7558">
        <v>0</v>
      </c>
    </row>
    <row r="7559" spans="1:19" hidden="1" x14ac:dyDescent="0.3">
      <c r="A7559" t="s">
        <v>12044</v>
      </c>
      <c r="B7559" t="s">
        <v>12045</v>
      </c>
      <c r="C7559">
        <v>1</v>
      </c>
      <c r="D7559">
        <v>1</v>
      </c>
      <c r="E7559">
        <v>7.1428571428571425E-2</v>
      </c>
      <c r="F7559">
        <v>1</v>
      </c>
      <c r="G7559">
        <v>12</v>
      </c>
      <c r="H7559">
        <v>5</v>
      </c>
      <c r="I7559">
        <v>1.2237754316221161</v>
      </c>
      <c r="J7559">
        <v>1.2237754316221161</v>
      </c>
      <c r="K7559">
        <v>1.2237754316221161</v>
      </c>
      <c r="L7559">
        <v>8.7412530830151117E-2</v>
      </c>
      <c r="M7559">
        <v>3.9444389791664398</v>
      </c>
      <c r="N7559">
        <v>6</v>
      </c>
      <c r="O7559">
        <v>0.14285714285714279</v>
      </c>
      <c r="P7559">
        <v>0.17482506166030221</v>
      </c>
      <c r="Q7559">
        <v>0.17482506166030221</v>
      </c>
      <c r="R7559">
        <v>1.2487504404307299E-2</v>
      </c>
      <c r="S7559">
        <v>0</v>
      </c>
    </row>
    <row r="7560" spans="1:19" hidden="1" x14ac:dyDescent="0.3">
      <c r="A7560" t="s">
        <v>12046</v>
      </c>
      <c r="B7560" t="s">
        <v>12047</v>
      </c>
      <c r="C7560">
        <v>1</v>
      </c>
      <c r="D7560">
        <v>1</v>
      </c>
      <c r="E7560">
        <v>7.1428571428571425E-2</v>
      </c>
      <c r="F7560">
        <v>1</v>
      </c>
      <c r="G7560">
        <v>12</v>
      </c>
      <c r="H7560">
        <v>5</v>
      </c>
      <c r="I7560">
        <v>1.2237754316221161</v>
      </c>
      <c r="J7560">
        <v>1.2237754316221161</v>
      </c>
      <c r="K7560">
        <v>1.2237754316221161</v>
      </c>
      <c r="L7560">
        <v>8.7412530830151117E-2</v>
      </c>
      <c r="M7560">
        <v>3.9444389791664398</v>
      </c>
      <c r="N7560">
        <v>6</v>
      </c>
      <c r="O7560">
        <v>0.14285714285714279</v>
      </c>
      <c r="P7560">
        <v>0.17482506166030221</v>
      </c>
      <c r="Q7560">
        <v>0.17482506166030221</v>
      </c>
      <c r="R7560">
        <v>1.2487504404307299E-2</v>
      </c>
      <c r="S7560">
        <v>0</v>
      </c>
    </row>
    <row r="7561" spans="1:19" hidden="1" x14ac:dyDescent="0.3">
      <c r="A7561" t="s">
        <v>12048</v>
      </c>
      <c r="B7561" t="s">
        <v>12049</v>
      </c>
      <c r="C7561">
        <v>1</v>
      </c>
      <c r="D7561">
        <v>1</v>
      </c>
      <c r="E7561">
        <v>7.1428571428571425E-2</v>
      </c>
      <c r="F7561">
        <v>1</v>
      </c>
      <c r="G7561">
        <v>12</v>
      </c>
      <c r="H7561">
        <v>5</v>
      </c>
      <c r="I7561">
        <v>1.2237754316221161</v>
      </c>
      <c r="J7561">
        <v>1.2237754316221161</v>
      </c>
      <c r="K7561">
        <v>1.2237754316221161</v>
      </c>
      <c r="L7561">
        <v>8.7412530830151117E-2</v>
      </c>
      <c r="M7561">
        <v>3.9444389791664398</v>
      </c>
      <c r="N7561">
        <v>6</v>
      </c>
      <c r="O7561">
        <v>0.14285714285714279</v>
      </c>
      <c r="P7561">
        <v>0.17482506166030221</v>
      </c>
      <c r="Q7561">
        <v>0.17482506166030221</v>
      </c>
      <c r="R7561">
        <v>1.2487504404307299E-2</v>
      </c>
      <c r="S7561">
        <v>0</v>
      </c>
    </row>
    <row r="7562" spans="1:19" hidden="1" x14ac:dyDescent="0.3">
      <c r="A7562" t="s">
        <v>12050</v>
      </c>
      <c r="B7562" t="s">
        <v>12051</v>
      </c>
      <c r="C7562">
        <v>1</v>
      </c>
      <c r="D7562">
        <v>1</v>
      </c>
      <c r="E7562">
        <v>7.1428571428571425E-2</v>
      </c>
      <c r="F7562">
        <v>1</v>
      </c>
      <c r="G7562">
        <v>12</v>
      </c>
      <c r="H7562">
        <v>5</v>
      </c>
      <c r="I7562">
        <v>1.2237754316221161</v>
      </c>
      <c r="J7562">
        <v>1.2237754316221161</v>
      </c>
      <c r="K7562">
        <v>1.2237754316221161</v>
      </c>
      <c r="L7562">
        <v>8.7412530830151117E-2</v>
      </c>
      <c r="M7562">
        <v>3.9444389791664398</v>
      </c>
      <c r="N7562">
        <v>6</v>
      </c>
      <c r="O7562">
        <v>0.14285714285714279</v>
      </c>
      <c r="P7562">
        <v>0.17482506166030221</v>
      </c>
      <c r="Q7562">
        <v>0.17482506166030221</v>
      </c>
      <c r="R7562">
        <v>1.2487504404307299E-2</v>
      </c>
      <c r="S7562">
        <v>0</v>
      </c>
    </row>
    <row r="7563" spans="1:19" hidden="1" x14ac:dyDescent="0.3">
      <c r="A7563" t="s">
        <v>12052</v>
      </c>
      <c r="B7563" t="s">
        <v>12053</v>
      </c>
      <c r="C7563">
        <v>1</v>
      </c>
      <c r="D7563">
        <v>1</v>
      </c>
      <c r="E7563">
        <v>7.1428571428571425E-2</v>
      </c>
      <c r="F7563">
        <v>1</v>
      </c>
      <c r="G7563">
        <v>12</v>
      </c>
      <c r="H7563">
        <v>5</v>
      </c>
      <c r="I7563">
        <v>1.2237754316221161</v>
      </c>
      <c r="J7563">
        <v>1.2237754316221161</v>
      </c>
      <c r="K7563">
        <v>1.2237754316221161</v>
      </c>
      <c r="L7563">
        <v>8.7412530830151117E-2</v>
      </c>
      <c r="M7563">
        <v>3.9444389791664398</v>
      </c>
      <c r="N7563">
        <v>6</v>
      </c>
      <c r="O7563">
        <v>0.14285714285714279</v>
      </c>
      <c r="P7563">
        <v>0.17482506166030221</v>
      </c>
      <c r="Q7563">
        <v>0.17482506166030221</v>
      </c>
      <c r="R7563">
        <v>1.2487504404307299E-2</v>
      </c>
      <c r="S7563">
        <v>0</v>
      </c>
    </row>
    <row r="7564" spans="1:19" hidden="1" x14ac:dyDescent="0.3">
      <c r="A7564" t="s">
        <v>12054</v>
      </c>
      <c r="B7564" t="s">
        <v>12055</v>
      </c>
      <c r="C7564">
        <v>1</v>
      </c>
      <c r="D7564">
        <v>1</v>
      </c>
      <c r="E7564">
        <v>7.1428571428571425E-2</v>
      </c>
      <c r="F7564">
        <v>1</v>
      </c>
      <c r="G7564">
        <v>12</v>
      </c>
      <c r="H7564">
        <v>5</v>
      </c>
      <c r="I7564">
        <v>1.2237754316221161</v>
      </c>
      <c r="J7564">
        <v>1.2237754316221161</v>
      </c>
      <c r="K7564">
        <v>1.2237754316221161</v>
      </c>
      <c r="L7564">
        <v>8.7412530830151117E-2</v>
      </c>
      <c r="M7564">
        <v>5.8903491282217537</v>
      </c>
      <c r="N7564">
        <v>6</v>
      </c>
      <c r="O7564">
        <v>0.14285714285714279</v>
      </c>
      <c r="P7564">
        <v>0.17482506166030221</v>
      </c>
      <c r="Q7564">
        <v>0.17482506166030221</v>
      </c>
      <c r="R7564">
        <v>1.2487504404307299E-2</v>
      </c>
      <c r="S7564">
        <v>0</v>
      </c>
    </row>
    <row r="7565" spans="1:19" hidden="1" x14ac:dyDescent="0.3">
      <c r="A7565" t="s">
        <v>12056</v>
      </c>
      <c r="B7565" t="s">
        <v>12057</v>
      </c>
      <c r="C7565">
        <v>1</v>
      </c>
      <c r="D7565">
        <v>1</v>
      </c>
      <c r="E7565">
        <v>7.1428571428571425E-2</v>
      </c>
      <c r="F7565">
        <v>1</v>
      </c>
      <c r="G7565">
        <v>12</v>
      </c>
      <c r="H7565">
        <v>5</v>
      </c>
      <c r="I7565">
        <v>1.2237754316221161</v>
      </c>
      <c r="J7565">
        <v>1.2237754316221161</v>
      </c>
      <c r="K7565">
        <v>1.2237754316221161</v>
      </c>
      <c r="L7565">
        <v>8.7412530830151117E-2</v>
      </c>
      <c r="M7565">
        <v>5.8903491282217537</v>
      </c>
      <c r="N7565">
        <v>6</v>
      </c>
      <c r="O7565">
        <v>0.14285714285714279</v>
      </c>
      <c r="P7565">
        <v>0.17482506166030221</v>
      </c>
      <c r="Q7565">
        <v>0.17482506166030221</v>
      </c>
      <c r="R7565">
        <v>1.2487504404307299E-2</v>
      </c>
      <c r="S7565">
        <v>0</v>
      </c>
    </row>
    <row r="7566" spans="1:19" hidden="1" x14ac:dyDescent="0.3">
      <c r="A7566" t="s">
        <v>12058</v>
      </c>
      <c r="B7566" t="s">
        <v>12059</v>
      </c>
      <c r="C7566">
        <v>1</v>
      </c>
      <c r="D7566">
        <v>1</v>
      </c>
      <c r="E7566">
        <v>7.1428571428571425E-2</v>
      </c>
      <c r="F7566">
        <v>1</v>
      </c>
      <c r="G7566">
        <v>12</v>
      </c>
      <c r="H7566">
        <v>5</v>
      </c>
      <c r="I7566">
        <v>1.2237754316221161</v>
      </c>
      <c r="J7566">
        <v>1.2237754316221161</v>
      </c>
      <c r="K7566">
        <v>1.2237754316221161</v>
      </c>
      <c r="L7566">
        <v>8.7412530830151117E-2</v>
      </c>
      <c r="M7566">
        <v>3.9444389791664398</v>
      </c>
      <c r="N7566">
        <v>6</v>
      </c>
      <c r="O7566">
        <v>0.14285714285714279</v>
      </c>
      <c r="P7566">
        <v>0.17482506166030221</v>
      </c>
      <c r="Q7566">
        <v>0.17482506166030221</v>
      </c>
      <c r="R7566">
        <v>1.2487504404307299E-2</v>
      </c>
      <c r="S7566">
        <v>0</v>
      </c>
    </row>
    <row r="7567" spans="1:19" hidden="1" x14ac:dyDescent="0.3">
      <c r="A7567" t="s">
        <v>12060</v>
      </c>
      <c r="B7567" t="s">
        <v>12061</v>
      </c>
      <c r="C7567">
        <v>1</v>
      </c>
      <c r="D7567">
        <v>1</v>
      </c>
      <c r="E7567">
        <v>7.1428571428571425E-2</v>
      </c>
      <c r="F7567">
        <v>1</v>
      </c>
      <c r="G7567">
        <v>12</v>
      </c>
      <c r="H7567">
        <v>5</v>
      </c>
      <c r="I7567">
        <v>1.2237754316221161</v>
      </c>
      <c r="J7567">
        <v>1.2237754316221161</v>
      </c>
      <c r="K7567">
        <v>1.2237754316221161</v>
      </c>
      <c r="L7567">
        <v>8.7412530830151117E-2</v>
      </c>
      <c r="M7567">
        <v>3.9444389791664398</v>
      </c>
      <c r="N7567">
        <v>6</v>
      </c>
      <c r="O7567">
        <v>0.14285714285714279</v>
      </c>
      <c r="P7567">
        <v>0.17482506166030221</v>
      </c>
      <c r="Q7567">
        <v>0.17482506166030221</v>
      </c>
      <c r="R7567">
        <v>1.2487504404307299E-2</v>
      </c>
      <c r="S7567">
        <v>0</v>
      </c>
    </row>
    <row r="7568" spans="1:19" hidden="1" x14ac:dyDescent="0.3">
      <c r="A7568" t="s">
        <v>12062</v>
      </c>
      <c r="B7568" t="s">
        <v>12063</v>
      </c>
      <c r="C7568">
        <v>1</v>
      </c>
      <c r="D7568">
        <v>1</v>
      </c>
      <c r="E7568">
        <v>7.1428571428571425E-2</v>
      </c>
      <c r="F7568">
        <v>1</v>
      </c>
      <c r="G7568">
        <v>12</v>
      </c>
      <c r="H7568">
        <v>5</v>
      </c>
      <c r="I7568">
        <v>1.2237754316221161</v>
      </c>
      <c r="J7568">
        <v>1.2237754316221161</v>
      </c>
      <c r="K7568">
        <v>1.2237754316221161</v>
      </c>
      <c r="L7568">
        <v>8.7412530830151117E-2</v>
      </c>
      <c r="M7568">
        <v>3.9444389791664398</v>
      </c>
      <c r="N7568">
        <v>6</v>
      </c>
      <c r="O7568">
        <v>0.14285714285714279</v>
      </c>
      <c r="P7568">
        <v>0.17482506166030221</v>
      </c>
      <c r="Q7568">
        <v>0.17482506166030221</v>
      </c>
      <c r="R7568">
        <v>1.2487504404307299E-2</v>
      </c>
      <c r="S7568">
        <v>0</v>
      </c>
    </row>
    <row r="7569" spans="1:20" hidden="1" x14ac:dyDescent="0.3">
      <c r="A7569" t="s">
        <v>12064</v>
      </c>
      <c r="B7569" t="s">
        <v>12064</v>
      </c>
      <c r="C7569">
        <v>1</v>
      </c>
      <c r="D7569">
        <v>1</v>
      </c>
      <c r="E7569">
        <v>7.1428571428571425E-2</v>
      </c>
      <c r="F7569">
        <v>1</v>
      </c>
      <c r="G7569">
        <v>12</v>
      </c>
      <c r="H7569">
        <v>5</v>
      </c>
      <c r="I7569">
        <v>1.2237754316221161</v>
      </c>
      <c r="J7569">
        <v>1.2237754316221161</v>
      </c>
      <c r="K7569">
        <v>1.2237754316221161</v>
      </c>
      <c r="L7569">
        <v>8.7412530830151117E-2</v>
      </c>
      <c r="M7569">
        <v>3.9444389791664398</v>
      </c>
      <c r="N7569">
        <v>6</v>
      </c>
      <c r="O7569">
        <v>0.14285714285714279</v>
      </c>
      <c r="P7569">
        <v>0.17482506166030221</v>
      </c>
      <c r="Q7569">
        <v>0.17482506166030221</v>
      </c>
      <c r="R7569">
        <v>1.2487504404307299E-2</v>
      </c>
      <c r="S7569">
        <v>0</v>
      </c>
    </row>
    <row r="7570" spans="1:20" hidden="1" x14ac:dyDescent="0.3">
      <c r="A7570" t="s">
        <v>12065</v>
      </c>
      <c r="B7570" t="s">
        <v>12065</v>
      </c>
      <c r="C7570">
        <v>1</v>
      </c>
      <c r="D7570">
        <v>1</v>
      </c>
      <c r="E7570">
        <v>7.1428571428571425E-2</v>
      </c>
      <c r="F7570">
        <v>1</v>
      </c>
      <c r="G7570">
        <v>12</v>
      </c>
      <c r="H7570">
        <v>5</v>
      </c>
      <c r="I7570">
        <v>1.2237754316221161</v>
      </c>
      <c r="J7570">
        <v>1.2237754316221161</v>
      </c>
      <c r="K7570">
        <v>1.2237754316221161</v>
      </c>
      <c r="L7570">
        <v>8.7412530830151117E-2</v>
      </c>
      <c r="M7570">
        <v>3.810907586541918</v>
      </c>
      <c r="N7570">
        <v>6</v>
      </c>
      <c r="O7570">
        <v>0.14285714285714279</v>
      </c>
      <c r="P7570">
        <v>0.17482506166030221</v>
      </c>
      <c r="Q7570">
        <v>0.17482506166030221</v>
      </c>
      <c r="R7570">
        <v>1.2487504404307299E-2</v>
      </c>
      <c r="S7570">
        <v>0</v>
      </c>
    </row>
    <row r="7571" spans="1:20" hidden="1" x14ac:dyDescent="0.3">
      <c r="A7571" t="s">
        <v>12066</v>
      </c>
      <c r="B7571" t="s">
        <v>12066</v>
      </c>
      <c r="C7571">
        <v>1</v>
      </c>
      <c r="D7571">
        <v>1</v>
      </c>
      <c r="E7571">
        <v>7.1428571428571425E-2</v>
      </c>
      <c r="F7571">
        <v>1</v>
      </c>
      <c r="G7571">
        <v>12</v>
      </c>
      <c r="H7571">
        <v>5</v>
      </c>
      <c r="I7571">
        <v>1.2237754316221161</v>
      </c>
      <c r="J7571">
        <v>1.2237754316221161</v>
      </c>
      <c r="K7571">
        <v>1.2237754316221161</v>
      </c>
      <c r="L7571">
        <v>8.7412530830151117E-2</v>
      </c>
      <c r="M7571">
        <v>3.9444389791664398</v>
      </c>
      <c r="N7571">
        <v>6</v>
      </c>
      <c r="O7571">
        <v>0.14285714285714279</v>
      </c>
      <c r="P7571">
        <v>0.17482506166030221</v>
      </c>
      <c r="Q7571">
        <v>0.17482506166030221</v>
      </c>
      <c r="R7571">
        <v>1.2487504404307299E-2</v>
      </c>
      <c r="S7571">
        <v>0</v>
      </c>
    </row>
    <row r="7572" spans="1:20" hidden="1" x14ac:dyDescent="0.3">
      <c r="A7572" t="s">
        <v>12067</v>
      </c>
      <c r="B7572" t="s">
        <v>12067</v>
      </c>
      <c r="C7572">
        <v>1</v>
      </c>
      <c r="D7572">
        <v>1</v>
      </c>
      <c r="E7572">
        <v>7.1428571428571425E-2</v>
      </c>
      <c r="F7572">
        <v>1</v>
      </c>
      <c r="G7572">
        <v>12</v>
      </c>
      <c r="H7572">
        <v>5</v>
      </c>
      <c r="I7572">
        <v>1.2237754316221161</v>
      </c>
      <c r="J7572">
        <v>1.2237754316221161</v>
      </c>
      <c r="K7572">
        <v>1.2237754316221161</v>
      </c>
      <c r="L7572">
        <v>8.7412530830151117E-2</v>
      </c>
      <c r="M7572">
        <v>5.8903491282217537</v>
      </c>
      <c r="N7572">
        <v>6</v>
      </c>
      <c r="O7572">
        <v>0.14285714285714279</v>
      </c>
      <c r="P7572">
        <v>0.17482506166030221</v>
      </c>
      <c r="Q7572">
        <v>0.17482506166030221</v>
      </c>
      <c r="R7572">
        <v>1.2487504404307299E-2</v>
      </c>
      <c r="S7572">
        <v>0</v>
      </c>
    </row>
    <row r="7573" spans="1:20" hidden="1" x14ac:dyDescent="0.3">
      <c r="A7573" t="s">
        <v>12068</v>
      </c>
      <c r="B7573" t="s">
        <v>12068</v>
      </c>
      <c r="C7573">
        <v>1</v>
      </c>
      <c r="D7573">
        <v>1</v>
      </c>
      <c r="E7573">
        <v>7.1428571428571425E-2</v>
      </c>
      <c r="F7573">
        <v>1</v>
      </c>
      <c r="G7573">
        <v>12</v>
      </c>
      <c r="H7573">
        <v>5</v>
      </c>
      <c r="I7573">
        <v>1.2237754316221161</v>
      </c>
      <c r="J7573">
        <v>1.2237754316221161</v>
      </c>
      <c r="K7573">
        <v>1.2237754316221161</v>
      </c>
      <c r="L7573">
        <v>8.7412530830151117E-2</v>
      </c>
      <c r="M7573">
        <v>3.9444389791664398</v>
      </c>
      <c r="N7573">
        <v>6</v>
      </c>
      <c r="O7573">
        <v>0.14285714285714279</v>
      </c>
      <c r="P7573">
        <v>0.17482506166030221</v>
      </c>
      <c r="Q7573">
        <v>0.17482506166030221</v>
      </c>
      <c r="R7573">
        <v>1.2487504404307299E-2</v>
      </c>
      <c r="S7573">
        <v>0</v>
      </c>
    </row>
    <row r="7574" spans="1:20" hidden="1" x14ac:dyDescent="0.3">
      <c r="A7574" t="s">
        <v>12069</v>
      </c>
      <c r="B7574" t="s">
        <v>12069</v>
      </c>
      <c r="C7574">
        <v>1</v>
      </c>
      <c r="D7574">
        <v>1</v>
      </c>
      <c r="E7574">
        <v>7.1428571428571425E-2</v>
      </c>
      <c r="F7574">
        <v>1</v>
      </c>
      <c r="G7574">
        <v>12</v>
      </c>
      <c r="H7574">
        <v>5</v>
      </c>
      <c r="I7574">
        <v>1.2237754316221161</v>
      </c>
      <c r="J7574">
        <v>1.2237754316221161</v>
      </c>
      <c r="K7574">
        <v>1.2237754316221161</v>
      </c>
      <c r="L7574">
        <v>8.7412530830151117E-2</v>
      </c>
      <c r="M7574">
        <v>3.9444389791664398</v>
      </c>
      <c r="N7574">
        <v>6</v>
      </c>
      <c r="O7574">
        <v>0.14285714285714279</v>
      </c>
      <c r="P7574">
        <v>0.17482506166030221</v>
      </c>
      <c r="Q7574">
        <v>0.17482506166030221</v>
      </c>
      <c r="R7574">
        <v>1.2487504404307299E-2</v>
      </c>
      <c r="S7574">
        <v>0</v>
      </c>
    </row>
    <row r="7575" spans="1:20" hidden="1" x14ac:dyDescent="0.3">
      <c r="A7575" t="s">
        <v>12070</v>
      </c>
      <c r="B7575" t="s">
        <v>12070</v>
      </c>
      <c r="C7575">
        <v>1</v>
      </c>
      <c r="D7575">
        <v>1</v>
      </c>
      <c r="E7575">
        <v>7.1428571428571425E-2</v>
      </c>
      <c r="F7575">
        <v>1</v>
      </c>
      <c r="G7575">
        <v>12</v>
      </c>
      <c r="H7575">
        <v>5</v>
      </c>
      <c r="I7575">
        <v>1.2237754316221161</v>
      </c>
      <c r="J7575">
        <v>1.2237754316221161</v>
      </c>
      <c r="K7575">
        <v>1.2237754316221161</v>
      </c>
      <c r="L7575">
        <v>8.7412530830151117E-2</v>
      </c>
      <c r="M7575">
        <v>3.9444389791664398</v>
      </c>
      <c r="N7575">
        <v>6</v>
      </c>
      <c r="O7575">
        <v>0.14285714285714279</v>
      </c>
      <c r="P7575">
        <v>0.17482506166030221</v>
      </c>
      <c r="Q7575">
        <v>0.17482506166030221</v>
      </c>
      <c r="R7575">
        <v>1.2487504404307299E-2</v>
      </c>
      <c r="S7575">
        <v>0</v>
      </c>
    </row>
    <row r="7576" spans="1:20" hidden="1" x14ac:dyDescent="0.3">
      <c r="A7576" t="s">
        <v>12071</v>
      </c>
      <c r="B7576" t="s">
        <v>12071</v>
      </c>
      <c r="C7576">
        <v>1</v>
      </c>
      <c r="D7576">
        <v>1</v>
      </c>
      <c r="E7576">
        <v>7.1428571428571425E-2</v>
      </c>
      <c r="F7576">
        <v>1</v>
      </c>
      <c r="G7576">
        <v>12</v>
      </c>
      <c r="H7576">
        <v>5</v>
      </c>
      <c r="I7576">
        <v>1.2237754316221161</v>
      </c>
      <c r="J7576">
        <v>1.2237754316221161</v>
      </c>
      <c r="K7576">
        <v>1.2237754316221161</v>
      </c>
      <c r="L7576">
        <v>8.7412530830151117E-2</v>
      </c>
      <c r="M7576">
        <v>3.9444389791664398</v>
      </c>
      <c r="N7576">
        <v>6</v>
      </c>
      <c r="O7576">
        <v>0.14285714285714279</v>
      </c>
      <c r="P7576">
        <v>0.17482506166030221</v>
      </c>
      <c r="Q7576">
        <v>0.17482506166030221</v>
      </c>
      <c r="R7576">
        <v>1.2487504404307299E-2</v>
      </c>
      <c r="S7576">
        <v>0</v>
      </c>
    </row>
    <row r="7577" spans="1:20" hidden="1" x14ac:dyDescent="0.3">
      <c r="A7577" t="s">
        <v>12072</v>
      </c>
      <c r="B7577" t="s">
        <v>12073</v>
      </c>
      <c r="C7577">
        <v>1</v>
      </c>
      <c r="D7577">
        <v>1</v>
      </c>
      <c r="E7577">
        <v>7.1428571428571425E-2</v>
      </c>
      <c r="F7577">
        <v>1</v>
      </c>
      <c r="G7577">
        <v>12</v>
      </c>
      <c r="H7577">
        <v>5</v>
      </c>
      <c r="I7577">
        <v>1.2237754316221161</v>
      </c>
      <c r="J7577">
        <v>1.2237754316221161</v>
      </c>
      <c r="K7577">
        <v>1.2237754316221161</v>
      </c>
      <c r="L7577">
        <v>8.7412530830151117E-2</v>
      </c>
      <c r="M7577">
        <v>3.9444389791664398</v>
      </c>
      <c r="N7577">
        <v>6</v>
      </c>
      <c r="O7577">
        <v>0.14285714285714279</v>
      </c>
      <c r="P7577">
        <v>0.17482506166030221</v>
      </c>
      <c r="Q7577">
        <v>0.17482506166030221</v>
      </c>
      <c r="R7577">
        <v>1.2487504404307299E-2</v>
      </c>
      <c r="S7577">
        <v>0</v>
      </c>
    </row>
    <row r="7578" spans="1:20" hidden="1" x14ac:dyDescent="0.3">
      <c r="A7578" t="s">
        <v>12074</v>
      </c>
      <c r="B7578" t="s">
        <v>12075</v>
      </c>
      <c r="C7578">
        <v>1</v>
      </c>
      <c r="D7578">
        <v>1</v>
      </c>
      <c r="E7578">
        <v>7.1428571428571425E-2</v>
      </c>
      <c r="F7578">
        <v>1</v>
      </c>
      <c r="G7578">
        <v>12</v>
      </c>
      <c r="H7578">
        <v>5</v>
      </c>
      <c r="I7578">
        <v>1.2237754316221161</v>
      </c>
      <c r="J7578">
        <v>1.2237754316221161</v>
      </c>
      <c r="K7578">
        <v>1.2237754316221161</v>
      </c>
      <c r="L7578">
        <v>8.7412530830151117E-2</v>
      </c>
      <c r="M7578">
        <v>3.9444389791664398</v>
      </c>
      <c r="N7578">
        <v>6</v>
      </c>
      <c r="O7578">
        <v>0.14285714285714279</v>
      </c>
      <c r="P7578">
        <v>0.17482506166030221</v>
      </c>
      <c r="Q7578">
        <v>0.17482506166030221</v>
      </c>
      <c r="R7578">
        <v>1.2487504404307299E-2</v>
      </c>
      <c r="S7578">
        <v>0</v>
      </c>
    </row>
    <row r="7579" spans="1:20" hidden="1" x14ac:dyDescent="0.3">
      <c r="A7579" t="s">
        <v>12076</v>
      </c>
      <c r="B7579" t="s">
        <v>12076</v>
      </c>
      <c r="C7579">
        <v>1</v>
      </c>
      <c r="D7579">
        <v>1</v>
      </c>
      <c r="E7579">
        <v>7.1428571428571425E-2</v>
      </c>
      <c r="F7579">
        <v>1</v>
      </c>
      <c r="G7579">
        <v>12</v>
      </c>
      <c r="H7579">
        <v>5</v>
      </c>
      <c r="I7579">
        <v>1.2237754316221161</v>
      </c>
      <c r="J7579">
        <v>1.2237754316221161</v>
      </c>
      <c r="K7579">
        <v>1.2237754316221161</v>
      </c>
      <c r="L7579">
        <v>8.7412530830151117E-2</v>
      </c>
      <c r="M7579">
        <v>3.9444389791664398</v>
      </c>
      <c r="N7579">
        <v>6</v>
      </c>
      <c r="O7579">
        <v>0.14285714285714279</v>
      </c>
      <c r="P7579">
        <v>0.17482506166030221</v>
      </c>
      <c r="Q7579">
        <v>0.17482506166030221</v>
      </c>
      <c r="R7579">
        <v>1.2487504404307299E-2</v>
      </c>
      <c r="S7579">
        <v>0</v>
      </c>
    </row>
    <row r="7580" spans="1:20" hidden="1" x14ac:dyDescent="0.3">
      <c r="A7580" t="s">
        <v>12077</v>
      </c>
      <c r="B7580" t="s">
        <v>12077</v>
      </c>
      <c r="C7580">
        <v>1</v>
      </c>
      <c r="D7580">
        <v>1</v>
      </c>
      <c r="E7580">
        <v>7.1428571428571425E-2</v>
      </c>
      <c r="F7580">
        <v>1</v>
      </c>
      <c r="G7580">
        <v>12</v>
      </c>
      <c r="H7580">
        <v>5</v>
      </c>
      <c r="I7580">
        <v>1.2237754316221161</v>
      </c>
      <c r="J7580">
        <v>1.2237754316221161</v>
      </c>
      <c r="K7580">
        <v>1.2237754316221161</v>
      </c>
      <c r="L7580">
        <v>8.7412530830151117E-2</v>
      </c>
      <c r="M7580">
        <v>5.8903491282217537</v>
      </c>
      <c r="N7580">
        <v>6</v>
      </c>
      <c r="O7580">
        <v>0.14285714285714279</v>
      </c>
      <c r="P7580">
        <v>0.17482506166030221</v>
      </c>
      <c r="Q7580">
        <v>0.17482506166030221</v>
      </c>
      <c r="R7580">
        <v>1.2487504404307299E-2</v>
      </c>
      <c r="S7580">
        <v>0</v>
      </c>
    </row>
    <row r="7581" spans="1:20" hidden="1" x14ac:dyDescent="0.3">
      <c r="A7581" t="s">
        <v>12078</v>
      </c>
      <c r="B7581" t="s">
        <v>12079</v>
      </c>
      <c r="C7581">
        <v>1</v>
      </c>
      <c r="D7581">
        <v>1</v>
      </c>
      <c r="E7581">
        <v>7.1428571428571425E-2</v>
      </c>
      <c r="F7581">
        <v>1</v>
      </c>
      <c r="G7581">
        <v>12</v>
      </c>
      <c r="H7581">
        <v>5</v>
      </c>
      <c r="I7581">
        <v>1.2237754316221161</v>
      </c>
      <c r="J7581">
        <v>1.2237754316221161</v>
      </c>
      <c r="K7581">
        <v>1.2237754316221161</v>
      </c>
      <c r="L7581">
        <v>8.7412530830151117E-2</v>
      </c>
      <c r="M7581">
        <v>3.9444389791664398</v>
      </c>
      <c r="N7581">
        <v>6</v>
      </c>
      <c r="O7581">
        <v>0.14285714285714279</v>
      </c>
      <c r="P7581">
        <v>0.17482506166030221</v>
      </c>
      <c r="Q7581">
        <v>0.17482506166030221</v>
      </c>
      <c r="R7581">
        <v>1.2487504404307299E-2</v>
      </c>
      <c r="S7581">
        <v>0</v>
      </c>
    </row>
    <row r="7582" spans="1:20" hidden="1" x14ac:dyDescent="0.3">
      <c r="A7582" t="s">
        <v>12080</v>
      </c>
      <c r="B7582" t="s">
        <v>12081</v>
      </c>
      <c r="C7582">
        <v>1</v>
      </c>
      <c r="D7582">
        <v>1</v>
      </c>
      <c r="E7582">
        <v>7.1428571428571425E-2</v>
      </c>
      <c r="F7582">
        <v>1</v>
      </c>
      <c r="G7582">
        <v>12</v>
      </c>
      <c r="H7582">
        <v>5</v>
      </c>
      <c r="I7582">
        <v>1.2237754316221161</v>
      </c>
      <c r="J7582">
        <v>1.2237754316221161</v>
      </c>
      <c r="K7582">
        <v>1.2237754316221161</v>
      </c>
      <c r="L7582">
        <v>8.7412530830151117E-2</v>
      </c>
      <c r="M7582">
        <v>3.9444389791664398</v>
      </c>
      <c r="N7582">
        <v>6</v>
      </c>
      <c r="O7582">
        <v>0.14285714285714279</v>
      </c>
      <c r="P7582">
        <v>0.17482506166030221</v>
      </c>
      <c r="Q7582">
        <v>0.17482506166030221</v>
      </c>
      <c r="R7582">
        <v>1.2487504404307299E-2</v>
      </c>
      <c r="S7582">
        <v>1</v>
      </c>
      <c r="T7582" t="s">
        <v>391</v>
      </c>
    </row>
    <row r="7583" spans="1:20" hidden="1" x14ac:dyDescent="0.3">
      <c r="A7583" t="s">
        <v>12082</v>
      </c>
      <c r="B7583" t="s">
        <v>12083</v>
      </c>
      <c r="C7583">
        <v>1</v>
      </c>
      <c r="D7583">
        <v>1</v>
      </c>
      <c r="E7583">
        <v>7.1428571428571425E-2</v>
      </c>
      <c r="F7583">
        <v>1</v>
      </c>
      <c r="G7583">
        <v>12</v>
      </c>
      <c r="H7583">
        <v>5</v>
      </c>
      <c r="I7583">
        <v>1.2237754316221161</v>
      </c>
      <c r="J7583">
        <v>1.2237754316221161</v>
      </c>
      <c r="K7583">
        <v>1.2237754316221161</v>
      </c>
      <c r="L7583">
        <v>8.7412530830151117E-2</v>
      </c>
      <c r="M7583">
        <v>3.9444389791664398</v>
      </c>
      <c r="N7583">
        <v>6</v>
      </c>
      <c r="O7583">
        <v>0.14285714285714279</v>
      </c>
      <c r="P7583">
        <v>0.17482506166030221</v>
      </c>
      <c r="Q7583">
        <v>0.17482506166030221</v>
      </c>
      <c r="R7583">
        <v>1.2487504404307299E-2</v>
      </c>
      <c r="S7583">
        <v>0</v>
      </c>
    </row>
    <row r="7584" spans="1:20" hidden="1" x14ac:dyDescent="0.3">
      <c r="A7584" t="s">
        <v>12084</v>
      </c>
      <c r="B7584" t="s">
        <v>12084</v>
      </c>
      <c r="C7584">
        <v>1</v>
      </c>
      <c r="D7584">
        <v>1</v>
      </c>
      <c r="E7584">
        <v>7.1428571428571425E-2</v>
      </c>
      <c r="F7584">
        <v>1</v>
      </c>
      <c r="G7584">
        <v>12</v>
      </c>
      <c r="H7584">
        <v>5</v>
      </c>
      <c r="I7584">
        <v>1.2237754316221161</v>
      </c>
      <c r="J7584">
        <v>1.2237754316221161</v>
      </c>
      <c r="K7584">
        <v>1.2237754316221161</v>
      </c>
      <c r="L7584">
        <v>8.7412530830151117E-2</v>
      </c>
      <c r="M7584">
        <v>5.8903491282217537</v>
      </c>
      <c r="N7584">
        <v>6</v>
      </c>
      <c r="O7584">
        <v>0.14285714285714279</v>
      </c>
      <c r="P7584">
        <v>0.17482506166030221</v>
      </c>
      <c r="Q7584">
        <v>0.17482506166030221</v>
      </c>
      <c r="R7584">
        <v>1.2487504404307299E-2</v>
      </c>
      <c r="S7584">
        <v>0</v>
      </c>
    </row>
    <row r="7585" spans="1:19" hidden="1" x14ac:dyDescent="0.3">
      <c r="A7585" t="s">
        <v>12085</v>
      </c>
      <c r="B7585" t="s">
        <v>12085</v>
      </c>
      <c r="C7585">
        <v>1</v>
      </c>
      <c r="D7585">
        <v>1</v>
      </c>
      <c r="E7585">
        <v>7.1428571428571425E-2</v>
      </c>
      <c r="F7585">
        <v>1</v>
      </c>
      <c r="G7585">
        <v>12</v>
      </c>
      <c r="H7585">
        <v>5</v>
      </c>
      <c r="I7585">
        <v>1.2237754316221161</v>
      </c>
      <c r="J7585">
        <v>1.2237754316221161</v>
      </c>
      <c r="K7585">
        <v>1.2237754316221161</v>
      </c>
      <c r="L7585">
        <v>8.7412530830151117E-2</v>
      </c>
      <c r="M7585">
        <v>3.9444389791664398</v>
      </c>
      <c r="N7585">
        <v>6</v>
      </c>
      <c r="O7585">
        <v>0.14285714285714279</v>
      </c>
      <c r="P7585">
        <v>0.17482506166030221</v>
      </c>
      <c r="Q7585">
        <v>0.17482506166030221</v>
      </c>
      <c r="R7585">
        <v>1.2487504404307299E-2</v>
      </c>
      <c r="S7585">
        <v>0</v>
      </c>
    </row>
    <row r="7586" spans="1:19" hidden="1" x14ac:dyDescent="0.3">
      <c r="A7586" t="s">
        <v>12086</v>
      </c>
      <c r="B7586" t="s">
        <v>12087</v>
      </c>
      <c r="C7586">
        <v>1</v>
      </c>
      <c r="D7586">
        <v>1</v>
      </c>
      <c r="E7586">
        <v>7.1428571428571425E-2</v>
      </c>
      <c r="F7586">
        <v>1</v>
      </c>
      <c r="G7586">
        <v>12</v>
      </c>
      <c r="H7586">
        <v>5</v>
      </c>
      <c r="I7586">
        <v>1.2237754316221161</v>
      </c>
      <c r="J7586">
        <v>1.2237754316221161</v>
      </c>
      <c r="K7586">
        <v>1.2237754316221161</v>
      </c>
      <c r="L7586">
        <v>8.7412530830151117E-2</v>
      </c>
      <c r="M7586">
        <v>3.9444389791664398</v>
      </c>
      <c r="N7586">
        <v>6</v>
      </c>
      <c r="O7586">
        <v>0.14285714285714279</v>
      </c>
      <c r="P7586">
        <v>0.17482506166030221</v>
      </c>
      <c r="Q7586">
        <v>0.17482506166030221</v>
      </c>
      <c r="R7586">
        <v>1.2487504404307299E-2</v>
      </c>
      <c r="S7586">
        <v>0</v>
      </c>
    </row>
    <row r="7587" spans="1:19" hidden="1" x14ac:dyDescent="0.3">
      <c r="A7587" t="s">
        <v>12088</v>
      </c>
      <c r="B7587" t="s">
        <v>12088</v>
      </c>
      <c r="C7587">
        <v>1</v>
      </c>
      <c r="D7587">
        <v>1</v>
      </c>
      <c r="E7587">
        <v>7.1428571428571425E-2</v>
      </c>
      <c r="F7587">
        <v>1</v>
      </c>
      <c r="G7587">
        <v>12</v>
      </c>
      <c r="H7587">
        <v>5</v>
      </c>
      <c r="I7587">
        <v>1.2237754316221161</v>
      </c>
      <c r="J7587">
        <v>1.2237754316221161</v>
      </c>
      <c r="K7587">
        <v>1.2237754316221161</v>
      </c>
      <c r="L7587">
        <v>8.7412530830151117E-2</v>
      </c>
      <c r="M7587">
        <v>3.9444389791664398</v>
      </c>
      <c r="N7587">
        <v>6</v>
      </c>
      <c r="O7587">
        <v>0.14285714285714279</v>
      </c>
      <c r="P7587">
        <v>0.17482506166030221</v>
      </c>
      <c r="Q7587">
        <v>0.17482506166030221</v>
      </c>
      <c r="R7587">
        <v>1.2487504404307299E-2</v>
      </c>
      <c r="S7587">
        <v>0</v>
      </c>
    </row>
    <row r="7588" spans="1:19" hidden="1" x14ac:dyDescent="0.3">
      <c r="A7588" t="s">
        <v>12089</v>
      </c>
      <c r="B7588" t="s">
        <v>12090</v>
      </c>
      <c r="C7588">
        <v>1</v>
      </c>
      <c r="D7588">
        <v>1</v>
      </c>
      <c r="E7588">
        <v>7.1428571428571425E-2</v>
      </c>
      <c r="F7588">
        <v>1</v>
      </c>
      <c r="G7588">
        <v>12</v>
      </c>
      <c r="H7588">
        <v>5</v>
      </c>
      <c r="I7588">
        <v>1.2237754316221161</v>
      </c>
      <c r="J7588">
        <v>1.2237754316221161</v>
      </c>
      <c r="K7588">
        <v>1.2237754316221161</v>
      </c>
      <c r="L7588">
        <v>8.7412530830151117E-2</v>
      </c>
      <c r="M7588">
        <v>3.9444389791664398</v>
      </c>
      <c r="N7588">
        <v>6</v>
      </c>
      <c r="O7588">
        <v>0.14285714285714279</v>
      </c>
      <c r="P7588">
        <v>0.17482506166030221</v>
      </c>
      <c r="Q7588">
        <v>0.17482506166030221</v>
      </c>
      <c r="R7588">
        <v>1.2487504404307299E-2</v>
      </c>
      <c r="S7588">
        <v>0</v>
      </c>
    </row>
    <row r="7589" spans="1:19" hidden="1" x14ac:dyDescent="0.3">
      <c r="A7589" t="s">
        <v>12091</v>
      </c>
      <c r="B7589" t="s">
        <v>12092</v>
      </c>
      <c r="C7589">
        <v>4</v>
      </c>
      <c r="D7589">
        <v>2</v>
      </c>
      <c r="E7589">
        <v>0.2857142857142857</v>
      </c>
      <c r="F7589">
        <v>2</v>
      </c>
      <c r="G7589">
        <v>12</v>
      </c>
      <c r="H7589">
        <v>11</v>
      </c>
      <c r="I7589">
        <v>0.73759894313077912</v>
      </c>
      <c r="J7589">
        <v>2.950395772523116</v>
      </c>
      <c r="K7589">
        <v>1.475197886261558</v>
      </c>
      <c r="L7589">
        <v>0.21074255518022261</v>
      </c>
      <c r="M7589">
        <v>2.3639886036055922</v>
      </c>
      <c r="N7589">
        <v>33</v>
      </c>
      <c r="O7589">
        <v>5.8823529411764712E-2</v>
      </c>
      <c r="P7589">
        <v>0.1735526925013598</v>
      </c>
      <c r="Q7589">
        <v>8.6776346250679898E-2</v>
      </c>
      <c r="R7589">
        <v>1.239662089295427E-2</v>
      </c>
      <c r="S7589">
        <v>0</v>
      </c>
    </row>
    <row r="7590" spans="1:19" hidden="1" x14ac:dyDescent="0.3">
      <c r="A7590" t="s">
        <v>12093</v>
      </c>
      <c r="B7590" t="s">
        <v>12093</v>
      </c>
      <c r="C7590">
        <v>2</v>
      </c>
      <c r="D7590">
        <v>1</v>
      </c>
      <c r="E7590">
        <v>0.14285714285714279</v>
      </c>
      <c r="F7590">
        <v>2</v>
      </c>
      <c r="G7590">
        <v>12</v>
      </c>
      <c r="H7590">
        <v>11</v>
      </c>
      <c r="I7590">
        <v>0.73759894313077912</v>
      </c>
      <c r="J7590">
        <v>1.475197886261558</v>
      </c>
      <c r="K7590">
        <v>0.73759894313077912</v>
      </c>
      <c r="L7590">
        <v>0.10537127759011131</v>
      </c>
      <c r="M7590">
        <v>3.057135784165538</v>
      </c>
      <c r="N7590">
        <v>16</v>
      </c>
      <c r="O7590">
        <v>0.1176470588235294</v>
      </c>
      <c r="P7590">
        <v>0.1735526925013598</v>
      </c>
      <c r="Q7590">
        <v>8.6776346250679898E-2</v>
      </c>
      <c r="R7590">
        <v>1.239662089295427E-2</v>
      </c>
      <c r="S7590">
        <v>0</v>
      </c>
    </row>
    <row r="7591" spans="1:19" hidden="1" x14ac:dyDescent="0.3">
      <c r="A7591" t="s">
        <v>12094</v>
      </c>
      <c r="B7591" t="s">
        <v>12095</v>
      </c>
      <c r="C7591">
        <v>2</v>
      </c>
      <c r="D7591">
        <v>1</v>
      </c>
      <c r="E7591">
        <v>0.14285714285714279</v>
      </c>
      <c r="F7591">
        <v>2</v>
      </c>
      <c r="G7591">
        <v>12</v>
      </c>
      <c r="H7591">
        <v>11</v>
      </c>
      <c r="I7591">
        <v>0.73759894313077912</v>
      </c>
      <c r="J7591">
        <v>1.475197886261558</v>
      </c>
      <c r="K7591">
        <v>0.73759894313077912</v>
      </c>
      <c r="L7591">
        <v>0.10537127759011131</v>
      </c>
      <c r="M7591">
        <v>3.057135784165538</v>
      </c>
      <c r="N7591">
        <v>16</v>
      </c>
      <c r="O7591">
        <v>0.1176470588235294</v>
      </c>
      <c r="P7591">
        <v>0.1735526925013598</v>
      </c>
      <c r="Q7591">
        <v>8.6776346250679898E-2</v>
      </c>
      <c r="R7591">
        <v>1.239662089295427E-2</v>
      </c>
      <c r="S7591">
        <v>0</v>
      </c>
    </row>
    <row r="7592" spans="1:19" hidden="1" x14ac:dyDescent="0.3">
      <c r="A7592" t="s">
        <v>12096</v>
      </c>
      <c r="B7592" t="s">
        <v>12097</v>
      </c>
      <c r="C7592">
        <v>1</v>
      </c>
      <c r="D7592">
        <v>1</v>
      </c>
      <c r="E7592">
        <v>7.1428571428571425E-2</v>
      </c>
      <c r="F7592">
        <v>1</v>
      </c>
      <c r="G7592">
        <v>12</v>
      </c>
      <c r="H7592">
        <v>4</v>
      </c>
      <c r="I7592">
        <v>1.386294361119891</v>
      </c>
      <c r="J7592">
        <v>1.386294361119891</v>
      </c>
      <c r="K7592">
        <v>1.386294361119891</v>
      </c>
      <c r="L7592">
        <v>9.9021025794277892E-2</v>
      </c>
      <c r="M7592">
        <v>3.810907586541918</v>
      </c>
      <c r="N7592">
        <v>7</v>
      </c>
      <c r="O7592">
        <v>0.125</v>
      </c>
      <c r="P7592">
        <v>0.17328679513998629</v>
      </c>
      <c r="Q7592">
        <v>0.17328679513998629</v>
      </c>
      <c r="R7592">
        <v>1.237762822428474E-2</v>
      </c>
      <c r="S7592">
        <v>0</v>
      </c>
    </row>
    <row r="7593" spans="1:19" hidden="1" x14ac:dyDescent="0.3">
      <c r="A7593" t="s">
        <v>12098</v>
      </c>
      <c r="B7593" t="s">
        <v>12098</v>
      </c>
      <c r="C7593">
        <v>1</v>
      </c>
      <c r="D7593">
        <v>1</v>
      </c>
      <c r="E7593">
        <v>7.1428571428571425E-2</v>
      </c>
      <c r="F7593">
        <v>1</v>
      </c>
      <c r="G7593">
        <v>12</v>
      </c>
      <c r="H7593">
        <v>4</v>
      </c>
      <c r="I7593">
        <v>1.386294361119891</v>
      </c>
      <c r="J7593">
        <v>1.386294361119891</v>
      </c>
      <c r="K7593">
        <v>1.386294361119891</v>
      </c>
      <c r="L7593">
        <v>9.9021025794277892E-2</v>
      </c>
      <c r="M7593">
        <v>3.810907586541918</v>
      </c>
      <c r="N7593">
        <v>7</v>
      </c>
      <c r="O7593">
        <v>0.125</v>
      </c>
      <c r="P7593">
        <v>0.17328679513998629</v>
      </c>
      <c r="Q7593">
        <v>0.17328679513998629</v>
      </c>
      <c r="R7593">
        <v>1.237762822428474E-2</v>
      </c>
      <c r="S7593">
        <v>0</v>
      </c>
    </row>
    <row r="7594" spans="1:19" hidden="1" x14ac:dyDescent="0.3">
      <c r="A7594" t="s">
        <v>12099</v>
      </c>
      <c r="B7594" t="s">
        <v>12100</v>
      </c>
      <c r="C7594">
        <v>1</v>
      </c>
      <c r="D7594">
        <v>1</v>
      </c>
      <c r="E7594">
        <v>7.1428571428571425E-2</v>
      </c>
      <c r="F7594">
        <v>1</v>
      </c>
      <c r="G7594">
        <v>12</v>
      </c>
      <c r="H7594">
        <v>4</v>
      </c>
      <c r="I7594">
        <v>1.386294361119891</v>
      </c>
      <c r="J7594">
        <v>1.386294361119891</v>
      </c>
      <c r="K7594">
        <v>1.386294361119891</v>
      </c>
      <c r="L7594">
        <v>9.9021025794277892E-2</v>
      </c>
      <c r="M7594">
        <v>3.810907586541918</v>
      </c>
      <c r="N7594">
        <v>7</v>
      </c>
      <c r="O7594">
        <v>0.125</v>
      </c>
      <c r="P7594">
        <v>0.17328679513998629</v>
      </c>
      <c r="Q7594">
        <v>0.17328679513998629</v>
      </c>
      <c r="R7594">
        <v>1.237762822428474E-2</v>
      </c>
      <c r="S7594">
        <v>0</v>
      </c>
    </row>
    <row r="7595" spans="1:19" hidden="1" x14ac:dyDescent="0.3">
      <c r="A7595" t="s">
        <v>12101</v>
      </c>
      <c r="B7595" t="s">
        <v>12101</v>
      </c>
      <c r="C7595">
        <v>1</v>
      </c>
      <c r="D7595">
        <v>1</v>
      </c>
      <c r="E7595">
        <v>7.1428571428571425E-2</v>
      </c>
      <c r="F7595">
        <v>1</v>
      </c>
      <c r="G7595">
        <v>12</v>
      </c>
      <c r="H7595">
        <v>4</v>
      </c>
      <c r="I7595">
        <v>1.386294361119891</v>
      </c>
      <c r="J7595">
        <v>1.386294361119891</v>
      </c>
      <c r="K7595">
        <v>1.386294361119891</v>
      </c>
      <c r="L7595">
        <v>9.9021025794277892E-2</v>
      </c>
      <c r="M7595">
        <v>3.810907586541918</v>
      </c>
      <c r="N7595">
        <v>7</v>
      </c>
      <c r="O7595">
        <v>0.125</v>
      </c>
      <c r="P7595">
        <v>0.17328679513998629</v>
      </c>
      <c r="Q7595">
        <v>0.17328679513998629</v>
      </c>
      <c r="R7595">
        <v>1.237762822428474E-2</v>
      </c>
      <c r="S7595">
        <v>0</v>
      </c>
    </row>
    <row r="7596" spans="1:19" hidden="1" x14ac:dyDescent="0.3">
      <c r="A7596" t="s">
        <v>12102</v>
      </c>
      <c r="B7596" t="s">
        <v>12103</v>
      </c>
      <c r="C7596">
        <v>1</v>
      </c>
      <c r="D7596">
        <v>1</v>
      </c>
      <c r="E7596">
        <v>7.1428571428571425E-2</v>
      </c>
      <c r="F7596">
        <v>1</v>
      </c>
      <c r="G7596">
        <v>12</v>
      </c>
      <c r="H7596">
        <v>4</v>
      </c>
      <c r="I7596">
        <v>1.386294361119891</v>
      </c>
      <c r="J7596">
        <v>1.386294361119891</v>
      </c>
      <c r="K7596">
        <v>1.386294361119891</v>
      </c>
      <c r="L7596">
        <v>9.9021025794277892E-2</v>
      </c>
      <c r="M7596">
        <v>3.810907586541918</v>
      </c>
      <c r="N7596">
        <v>7</v>
      </c>
      <c r="O7596">
        <v>0.125</v>
      </c>
      <c r="P7596">
        <v>0.17328679513998629</v>
      </c>
      <c r="Q7596">
        <v>0.17328679513998629</v>
      </c>
      <c r="R7596">
        <v>1.237762822428474E-2</v>
      </c>
      <c r="S7596">
        <v>0</v>
      </c>
    </row>
    <row r="7597" spans="1:19" hidden="1" x14ac:dyDescent="0.3">
      <c r="A7597" t="s">
        <v>12104</v>
      </c>
      <c r="B7597" t="s">
        <v>12105</v>
      </c>
      <c r="C7597">
        <v>1</v>
      </c>
      <c r="D7597">
        <v>1</v>
      </c>
      <c r="E7597">
        <v>7.1428571428571425E-2</v>
      </c>
      <c r="F7597">
        <v>1</v>
      </c>
      <c r="G7597">
        <v>12</v>
      </c>
      <c r="H7597">
        <v>4</v>
      </c>
      <c r="I7597">
        <v>1.386294361119891</v>
      </c>
      <c r="J7597">
        <v>1.386294361119891</v>
      </c>
      <c r="K7597">
        <v>1.386294361119891</v>
      </c>
      <c r="L7597">
        <v>9.9021025794277892E-2</v>
      </c>
      <c r="M7597">
        <v>3.810907586541918</v>
      </c>
      <c r="N7597">
        <v>7</v>
      </c>
      <c r="O7597">
        <v>0.125</v>
      </c>
      <c r="P7597">
        <v>0.17328679513998629</v>
      </c>
      <c r="Q7597">
        <v>0.17328679513998629</v>
      </c>
      <c r="R7597">
        <v>1.237762822428474E-2</v>
      </c>
      <c r="S7597">
        <v>0</v>
      </c>
    </row>
    <row r="7598" spans="1:19" hidden="1" x14ac:dyDescent="0.3">
      <c r="A7598" t="s">
        <v>12106</v>
      </c>
      <c r="B7598" t="s">
        <v>12106</v>
      </c>
      <c r="C7598">
        <v>1</v>
      </c>
      <c r="D7598">
        <v>1</v>
      </c>
      <c r="E7598">
        <v>7.1428571428571425E-2</v>
      </c>
      <c r="F7598">
        <v>1</v>
      </c>
      <c r="G7598">
        <v>12</v>
      </c>
      <c r="H7598">
        <v>4</v>
      </c>
      <c r="I7598">
        <v>1.386294361119891</v>
      </c>
      <c r="J7598">
        <v>1.386294361119891</v>
      </c>
      <c r="K7598">
        <v>1.386294361119891</v>
      </c>
      <c r="L7598">
        <v>9.9021025794277892E-2</v>
      </c>
      <c r="M7598">
        <v>3.810907586541918</v>
      </c>
      <c r="N7598">
        <v>7</v>
      </c>
      <c r="O7598">
        <v>0.125</v>
      </c>
      <c r="P7598">
        <v>0.17328679513998629</v>
      </c>
      <c r="Q7598">
        <v>0.17328679513998629</v>
      </c>
      <c r="R7598">
        <v>1.237762822428474E-2</v>
      </c>
      <c r="S7598">
        <v>0</v>
      </c>
    </row>
    <row r="7599" spans="1:19" hidden="1" x14ac:dyDescent="0.3">
      <c r="A7599" t="s">
        <v>12107</v>
      </c>
      <c r="B7599" t="s">
        <v>12107</v>
      </c>
      <c r="C7599">
        <v>1</v>
      </c>
      <c r="D7599">
        <v>1</v>
      </c>
      <c r="E7599">
        <v>7.1428571428571425E-2</v>
      </c>
      <c r="F7599">
        <v>1</v>
      </c>
      <c r="G7599">
        <v>12</v>
      </c>
      <c r="H7599">
        <v>4</v>
      </c>
      <c r="I7599">
        <v>1.386294361119891</v>
      </c>
      <c r="J7599">
        <v>1.386294361119891</v>
      </c>
      <c r="K7599">
        <v>1.386294361119891</v>
      </c>
      <c r="L7599">
        <v>9.9021025794277892E-2</v>
      </c>
      <c r="M7599">
        <v>5.8903491282217537</v>
      </c>
      <c r="N7599">
        <v>7</v>
      </c>
      <c r="O7599">
        <v>0.125</v>
      </c>
      <c r="P7599">
        <v>0.17328679513998629</v>
      </c>
      <c r="Q7599">
        <v>0.17328679513998629</v>
      </c>
      <c r="R7599">
        <v>1.237762822428474E-2</v>
      </c>
      <c r="S7599">
        <v>0</v>
      </c>
    </row>
    <row r="7600" spans="1:19" hidden="1" x14ac:dyDescent="0.3">
      <c r="A7600" t="s">
        <v>12108</v>
      </c>
      <c r="B7600" t="s">
        <v>12109</v>
      </c>
      <c r="C7600">
        <v>3</v>
      </c>
      <c r="D7600">
        <v>3</v>
      </c>
      <c r="E7600">
        <v>0.2142857142857143</v>
      </c>
      <c r="F7600">
        <v>1</v>
      </c>
      <c r="G7600">
        <v>12</v>
      </c>
      <c r="H7600">
        <v>8</v>
      </c>
      <c r="I7600">
        <v>0.91629073187415511</v>
      </c>
      <c r="J7600">
        <v>2.7488721956224649</v>
      </c>
      <c r="K7600">
        <v>2.7488721956224649</v>
      </c>
      <c r="L7600">
        <v>0.1963480139730332</v>
      </c>
      <c r="M7600">
        <v>3.117760405981973</v>
      </c>
      <c r="N7600">
        <v>15</v>
      </c>
      <c r="O7600">
        <v>6.25E-2</v>
      </c>
      <c r="P7600">
        <v>0.17180451222640411</v>
      </c>
      <c r="Q7600">
        <v>0.17180451222640411</v>
      </c>
      <c r="R7600">
        <v>1.227175087331458E-2</v>
      </c>
      <c r="S7600">
        <v>0</v>
      </c>
    </row>
    <row r="7601" spans="1:19" hidden="1" x14ac:dyDescent="0.3">
      <c r="A7601" t="s">
        <v>12110</v>
      </c>
      <c r="B7601" t="s">
        <v>12111</v>
      </c>
      <c r="C7601">
        <v>7</v>
      </c>
      <c r="D7601">
        <v>3.5</v>
      </c>
      <c r="E7601">
        <v>0.5</v>
      </c>
      <c r="F7601">
        <v>2</v>
      </c>
      <c r="G7601">
        <v>12</v>
      </c>
      <c r="H7601">
        <v>12</v>
      </c>
      <c r="I7601">
        <v>0.69314718055994529</v>
      </c>
      <c r="J7601">
        <v>4.8520302639196169</v>
      </c>
      <c r="K7601">
        <v>2.426015131959808</v>
      </c>
      <c r="L7601">
        <v>0.34657359027997259</v>
      </c>
      <c r="M7601">
        <v>1.8472978603872039</v>
      </c>
      <c r="N7601">
        <v>56</v>
      </c>
      <c r="O7601">
        <v>3.5087719298245612E-2</v>
      </c>
      <c r="P7601">
        <v>0.1702466759270041</v>
      </c>
      <c r="Q7601">
        <v>8.5123337963502049E-2</v>
      </c>
      <c r="R7601">
        <v>1.2160476851928861E-2</v>
      </c>
      <c r="S7601">
        <v>0</v>
      </c>
    </row>
    <row r="7602" spans="1:19" hidden="1" x14ac:dyDescent="0.3">
      <c r="A7602" t="s">
        <v>12112</v>
      </c>
      <c r="B7602" t="s">
        <v>12112</v>
      </c>
      <c r="C7602">
        <v>4</v>
      </c>
      <c r="D7602">
        <v>1.333333333333333</v>
      </c>
      <c r="E7602">
        <v>0.2857142857142857</v>
      </c>
      <c r="F7602">
        <v>3</v>
      </c>
      <c r="G7602">
        <v>12</v>
      </c>
      <c r="H7602">
        <v>12</v>
      </c>
      <c r="I7602">
        <v>0.69314718055994529</v>
      </c>
      <c r="J7602">
        <v>2.7725887222397811</v>
      </c>
      <c r="K7602">
        <v>0.92419624074659368</v>
      </c>
      <c r="L7602">
        <v>0.19804205158855581</v>
      </c>
      <c r="M7602">
        <v>1.998528830111127</v>
      </c>
      <c r="N7602">
        <v>48</v>
      </c>
      <c r="O7602">
        <v>6.1224489795918373E-2</v>
      </c>
      <c r="P7602">
        <v>0.16975032993304781</v>
      </c>
      <c r="Q7602">
        <v>5.6583443311015939E-2</v>
      </c>
      <c r="R7602">
        <v>1.212502356664627E-2</v>
      </c>
      <c r="S7602">
        <v>0</v>
      </c>
    </row>
    <row r="7603" spans="1:19" hidden="1" x14ac:dyDescent="0.3">
      <c r="A7603" t="s">
        <v>12113</v>
      </c>
      <c r="B7603" t="s">
        <v>12114</v>
      </c>
      <c r="C7603">
        <v>4</v>
      </c>
      <c r="D7603">
        <v>4</v>
      </c>
      <c r="E7603">
        <v>0.2857142857142857</v>
      </c>
      <c r="F7603">
        <v>1</v>
      </c>
      <c r="G7603">
        <v>12</v>
      </c>
      <c r="H7603">
        <v>9</v>
      </c>
      <c r="I7603">
        <v>0.84729786038720345</v>
      </c>
      <c r="J7603">
        <v>3.3891914415488138</v>
      </c>
      <c r="K7603">
        <v>3.3891914415488138</v>
      </c>
      <c r="L7603">
        <v>0.24208510296777239</v>
      </c>
      <c r="M7603">
        <v>2.8946168546677629</v>
      </c>
      <c r="N7603">
        <v>19</v>
      </c>
      <c r="O7603">
        <v>0.05</v>
      </c>
      <c r="P7603">
        <v>0.1694595720774407</v>
      </c>
      <c r="Q7603">
        <v>0.1694595720774407</v>
      </c>
      <c r="R7603">
        <v>1.210425514838862E-2</v>
      </c>
      <c r="S7603">
        <v>0</v>
      </c>
    </row>
    <row r="7604" spans="1:19" hidden="1" x14ac:dyDescent="0.3">
      <c r="A7604" t="s">
        <v>12115</v>
      </c>
      <c r="B7604" t="s">
        <v>12115</v>
      </c>
      <c r="C7604">
        <v>3</v>
      </c>
      <c r="D7604">
        <v>3</v>
      </c>
      <c r="E7604">
        <v>0.2142857142857143</v>
      </c>
      <c r="F7604">
        <v>1</v>
      </c>
      <c r="G7604">
        <v>12</v>
      </c>
      <c r="H7604">
        <v>9</v>
      </c>
      <c r="I7604">
        <v>0.84729786038720345</v>
      </c>
      <c r="J7604">
        <v>2.5418935811616099</v>
      </c>
      <c r="K7604">
        <v>2.5418935811616099</v>
      </c>
      <c r="L7604">
        <v>0.18156382722582931</v>
      </c>
      <c r="M7604">
        <v>3.1822989271195441</v>
      </c>
      <c r="N7604">
        <v>14</v>
      </c>
      <c r="O7604">
        <v>6.6666666666666666E-2</v>
      </c>
      <c r="P7604">
        <v>0.1694595720774407</v>
      </c>
      <c r="Q7604">
        <v>0.1694595720774407</v>
      </c>
      <c r="R7604">
        <v>1.210425514838862E-2</v>
      </c>
      <c r="S7604">
        <v>0</v>
      </c>
    </row>
    <row r="7605" spans="1:19" hidden="1" x14ac:dyDescent="0.3">
      <c r="A7605" t="s">
        <v>12116</v>
      </c>
      <c r="B7605" t="s">
        <v>12116</v>
      </c>
      <c r="C7605">
        <v>3</v>
      </c>
      <c r="D7605">
        <v>3</v>
      </c>
      <c r="E7605">
        <v>0.2142857142857143</v>
      </c>
      <c r="F7605">
        <v>1</v>
      </c>
      <c r="G7605">
        <v>12</v>
      </c>
      <c r="H7605">
        <v>9</v>
      </c>
      <c r="I7605">
        <v>0.84729786038720345</v>
      </c>
      <c r="J7605">
        <v>2.5418935811616099</v>
      </c>
      <c r="K7605">
        <v>2.5418935811616099</v>
      </c>
      <c r="L7605">
        <v>0.18156382722582931</v>
      </c>
      <c r="M7605">
        <v>3.1822989271195441</v>
      </c>
      <c r="N7605">
        <v>14</v>
      </c>
      <c r="O7605">
        <v>6.6666666666666666E-2</v>
      </c>
      <c r="P7605">
        <v>0.1694595720774407</v>
      </c>
      <c r="Q7605">
        <v>0.1694595720774407</v>
      </c>
      <c r="R7605">
        <v>1.210425514838862E-2</v>
      </c>
      <c r="S7605">
        <v>0</v>
      </c>
    </row>
    <row r="7606" spans="1:19" hidden="1" x14ac:dyDescent="0.3">
      <c r="A7606" t="s">
        <v>12117</v>
      </c>
      <c r="B7606" t="s">
        <v>12117</v>
      </c>
      <c r="C7606">
        <v>2</v>
      </c>
      <c r="D7606">
        <v>1</v>
      </c>
      <c r="E7606">
        <v>0.14285714285714279</v>
      </c>
      <c r="F7606">
        <v>2</v>
      </c>
      <c r="G7606">
        <v>12</v>
      </c>
      <c r="H7606">
        <v>9</v>
      </c>
      <c r="I7606">
        <v>0.84729786038720345</v>
      </c>
      <c r="J7606">
        <v>1.6945957207744069</v>
      </c>
      <c r="K7606">
        <v>0.84729786038720345</v>
      </c>
      <c r="L7606">
        <v>0.12104255148388619</v>
      </c>
      <c r="M7606">
        <v>2.7993066748634381</v>
      </c>
      <c r="N7606">
        <v>19</v>
      </c>
      <c r="O7606">
        <v>0.1</v>
      </c>
      <c r="P7606">
        <v>0.1694595720774407</v>
      </c>
      <c r="Q7606">
        <v>8.4729786038720348E-2</v>
      </c>
      <c r="R7606">
        <v>1.210425514838862E-2</v>
      </c>
      <c r="S7606">
        <v>0</v>
      </c>
    </row>
    <row r="7607" spans="1:19" hidden="1" x14ac:dyDescent="0.3">
      <c r="A7607" t="s">
        <v>12118</v>
      </c>
      <c r="B7607" t="s">
        <v>12119</v>
      </c>
      <c r="C7607">
        <v>2</v>
      </c>
      <c r="D7607">
        <v>1</v>
      </c>
      <c r="E7607">
        <v>0.14285714285714279</v>
      </c>
      <c r="F7607">
        <v>2</v>
      </c>
      <c r="G7607">
        <v>12</v>
      </c>
      <c r="H7607">
        <v>9</v>
      </c>
      <c r="I7607">
        <v>0.84729786038720345</v>
      </c>
      <c r="J7607">
        <v>1.6945957207744069</v>
      </c>
      <c r="K7607">
        <v>0.84729786038720345</v>
      </c>
      <c r="L7607">
        <v>0.12104255148388619</v>
      </c>
      <c r="M7607">
        <v>2.8946168546677629</v>
      </c>
      <c r="N7607">
        <v>19</v>
      </c>
      <c r="O7607">
        <v>0.1</v>
      </c>
      <c r="P7607">
        <v>0.1694595720774407</v>
      </c>
      <c r="Q7607">
        <v>8.4729786038720348E-2</v>
      </c>
      <c r="R7607">
        <v>1.210425514838862E-2</v>
      </c>
      <c r="S7607">
        <v>0</v>
      </c>
    </row>
    <row r="7608" spans="1:19" hidden="1" x14ac:dyDescent="0.3">
      <c r="A7608" t="s">
        <v>12120</v>
      </c>
      <c r="B7608" t="s">
        <v>12121</v>
      </c>
      <c r="C7608">
        <v>2</v>
      </c>
      <c r="D7608">
        <v>1</v>
      </c>
      <c r="E7608">
        <v>0.14285714285714279</v>
      </c>
      <c r="F7608">
        <v>2</v>
      </c>
      <c r="G7608">
        <v>12</v>
      </c>
      <c r="H7608">
        <v>9</v>
      </c>
      <c r="I7608">
        <v>0.84729786038720345</v>
      </c>
      <c r="J7608">
        <v>1.6945957207744069</v>
      </c>
      <c r="K7608">
        <v>0.84729786038720345</v>
      </c>
      <c r="L7608">
        <v>0.12104255148388619</v>
      </c>
      <c r="M7608">
        <v>2.8946168546677629</v>
      </c>
      <c r="N7608">
        <v>19</v>
      </c>
      <c r="O7608">
        <v>0.1</v>
      </c>
      <c r="P7608">
        <v>0.1694595720774407</v>
      </c>
      <c r="Q7608">
        <v>8.4729786038720348E-2</v>
      </c>
      <c r="R7608">
        <v>1.210425514838862E-2</v>
      </c>
      <c r="S7608">
        <v>0</v>
      </c>
    </row>
    <row r="7609" spans="1:19" hidden="1" x14ac:dyDescent="0.3">
      <c r="A7609" t="s">
        <v>12122</v>
      </c>
      <c r="B7609" t="s">
        <v>12123</v>
      </c>
      <c r="C7609">
        <v>3</v>
      </c>
      <c r="D7609">
        <v>1.5</v>
      </c>
      <c r="E7609">
        <v>0.2142857142857143</v>
      </c>
      <c r="F7609">
        <v>2</v>
      </c>
      <c r="G7609">
        <v>12</v>
      </c>
      <c r="H7609">
        <v>9</v>
      </c>
      <c r="I7609">
        <v>0.84729786038720345</v>
      </c>
      <c r="J7609">
        <v>2.5418935811616099</v>
      </c>
      <c r="K7609">
        <v>1.270946790580805</v>
      </c>
      <c r="L7609">
        <v>0.18156382722582931</v>
      </c>
      <c r="M7609">
        <v>2.4891517465595991</v>
      </c>
      <c r="N7609">
        <v>29</v>
      </c>
      <c r="O7609">
        <v>6.6666666666666666E-2</v>
      </c>
      <c r="P7609">
        <v>0.1694595720774407</v>
      </c>
      <c r="Q7609">
        <v>8.4729786038720348E-2</v>
      </c>
      <c r="R7609">
        <v>1.210425514838862E-2</v>
      </c>
      <c r="S7609">
        <v>0</v>
      </c>
    </row>
    <row r="7610" spans="1:19" hidden="1" x14ac:dyDescent="0.3">
      <c r="A7610" t="s">
        <v>12124</v>
      </c>
      <c r="B7610" t="s">
        <v>12124</v>
      </c>
      <c r="C7610">
        <v>3</v>
      </c>
      <c r="D7610">
        <v>1</v>
      </c>
      <c r="E7610">
        <v>0.2142857142857143</v>
      </c>
      <c r="F7610">
        <v>3</v>
      </c>
      <c r="G7610">
        <v>12</v>
      </c>
      <c r="H7610">
        <v>12</v>
      </c>
      <c r="I7610">
        <v>0.69314718055994529</v>
      </c>
      <c r="J7610">
        <v>2.0794415416798362</v>
      </c>
      <c r="K7610">
        <v>0.69314718055994529</v>
      </c>
      <c r="L7610">
        <v>0.1485315386914168</v>
      </c>
      <c r="M7610">
        <v>2.201469674107817</v>
      </c>
      <c r="N7610">
        <v>36</v>
      </c>
      <c r="O7610">
        <v>8.1081081081081086E-2</v>
      </c>
      <c r="P7610">
        <v>0.16860336824431099</v>
      </c>
      <c r="Q7610">
        <v>5.6201122748103682E-2</v>
      </c>
      <c r="R7610">
        <v>1.20430977317365E-2</v>
      </c>
      <c r="S7610">
        <v>0</v>
      </c>
    </row>
    <row r="7611" spans="1:19" hidden="1" x14ac:dyDescent="0.3">
      <c r="A7611" t="s">
        <v>12125</v>
      </c>
      <c r="B7611" t="s">
        <v>12125</v>
      </c>
      <c r="C7611">
        <v>2</v>
      </c>
      <c r="D7611">
        <v>2</v>
      </c>
      <c r="E7611">
        <v>0.14285714285714279</v>
      </c>
      <c r="F7611">
        <v>1</v>
      </c>
      <c r="G7611">
        <v>12</v>
      </c>
      <c r="H7611">
        <v>8</v>
      </c>
      <c r="I7611">
        <v>0.91629073187415511</v>
      </c>
      <c r="J7611">
        <v>1.83258146374831</v>
      </c>
      <c r="K7611">
        <v>1.83258146374831</v>
      </c>
      <c r="L7611">
        <v>0.13089867598202221</v>
      </c>
      <c r="M7611">
        <v>3.057135784165538</v>
      </c>
      <c r="N7611">
        <v>10</v>
      </c>
      <c r="O7611">
        <v>9.0909090909090912E-2</v>
      </c>
      <c r="P7611">
        <v>0.16659831488620999</v>
      </c>
      <c r="Q7611">
        <v>0.16659831488620999</v>
      </c>
      <c r="R7611">
        <v>1.189987963472929E-2</v>
      </c>
      <c r="S7611">
        <v>0</v>
      </c>
    </row>
    <row r="7612" spans="1:19" hidden="1" x14ac:dyDescent="0.3">
      <c r="A7612" t="s">
        <v>12126</v>
      </c>
      <c r="B7612" t="s">
        <v>12127</v>
      </c>
      <c r="C7612">
        <v>2</v>
      </c>
      <c r="D7612">
        <v>2</v>
      </c>
      <c r="E7612">
        <v>0.14285714285714279</v>
      </c>
      <c r="F7612">
        <v>1</v>
      </c>
      <c r="G7612">
        <v>12</v>
      </c>
      <c r="H7612">
        <v>8</v>
      </c>
      <c r="I7612">
        <v>0.91629073187415511</v>
      </c>
      <c r="J7612">
        <v>1.83258146374831</v>
      </c>
      <c r="K7612">
        <v>1.83258146374831</v>
      </c>
      <c r="L7612">
        <v>0.13089867598202221</v>
      </c>
      <c r="M7612">
        <v>3.492453855423383</v>
      </c>
      <c r="N7612">
        <v>10</v>
      </c>
      <c r="O7612">
        <v>9.0909090909090912E-2</v>
      </c>
      <c r="P7612">
        <v>0.16659831488620999</v>
      </c>
      <c r="Q7612">
        <v>0.16659831488620999</v>
      </c>
      <c r="R7612">
        <v>1.189987963472929E-2</v>
      </c>
      <c r="S7612">
        <v>0</v>
      </c>
    </row>
    <row r="7613" spans="1:19" hidden="1" x14ac:dyDescent="0.3">
      <c r="A7613" t="s">
        <v>12128</v>
      </c>
      <c r="B7613" t="s">
        <v>12129</v>
      </c>
      <c r="C7613">
        <v>2</v>
      </c>
      <c r="D7613">
        <v>2</v>
      </c>
      <c r="E7613">
        <v>0.14285714285714279</v>
      </c>
      <c r="F7613">
        <v>1</v>
      </c>
      <c r="G7613">
        <v>12</v>
      </c>
      <c r="H7613">
        <v>8</v>
      </c>
      <c r="I7613">
        <v>0.91629073187415511</v>
      </c>
      <c r="J7613">
        <v>1.83258146374831</v>
      </c>
      <c r="K7613">
        <v>1.83258146374831</v>
      </c>
      <c r="L7613">
        <v>0.13089867598202221</v>
      </c>
      <c r="M7613">
        <v>3.4054424784337529</v>
      </c>
      <c r="N7613">
        <v>10</v>
      </c>
      <c r="O7613">
        <v>9.0909090909090912E-2</v>
      </c>
      <c r="P7613">
        <v>0.16659831488620999</v>
      </c>
      <c r="Q7613">
        <v>0.16659831488620999</v>
      </c>
      <c r="R7613">
        <v>1.189987963472929E-2</v>
      </c>
      <c r="S7613">
        <v>0</v>
      </c>
    </row>
    <row r="7614" spans="1:19" hidden="1" x14ac:dyDescent="0.3">
      <c r="A7614" t="s">
        <v>12130</v>
      </c>
      <c r="B7614" t="s">
        <v>12130</v>
      </c>
      <c r="C7614">
        <v>2</v>
      </c>
      <c r="D7614">
        <v>2</v>
      </c>
      <c r="E7614">
        <v>0.14285714285714279</v>
      </c>
      <c r="F7614">
        <v>1</v>
      </c>
      <c r="G7614">
        <v>12</v>
      </c>
      <c r="H7614">
        <v>7</v>
      </c>
      <c r="I7614">
        <v>0.99852883011112725</v>
      </c>
      <c r="J7614">
        <v>1.9970576602222549</v>
      </c>
      <c r="K7614">
        <v>1.9970576602222549</v>
      </c>
      <c r="L7614">
        <v>0.142646975730161</v>
      </c>
      <c r="M7614">
        <v>3.4054424784337529</v>
      </c>
      <c r="N7614">
        <v>11</v>
      </c>
      <c r="O7614">
        <v>8.3333333333333329E-2</v>
      </c>
      <c r="P7614">
        <v>0.16642147168518789</v>
      </c>
      <c r="Q7614">
        <v>0.16642147168518789</v>
      </c>
      <c r="R7614">
        <v>1.1887247977513419E-2</v>
      </c>
      <c r="S7614">
        <v>0</v>
      </c>
    </row>
    <row r="7615" spans="1:19" hidden="1" x14ac:dyDescent="0.3">
      <c r="A7615" t="s">
        <v>12131</v>
      </c>
      <c r="B7615" t="s">
        <v>12132</v>
      </c>
      <c r="C7615">
        <v>2</v>
      </c>
      <c r="D7615">
        <v>2</v>
      </c>
      <c r="E7615">
        <v>0.14285714285714279</v>
      </c>
      <c r="F7615">
        <v>1</v>
      </c>
      <c r="G7615">
        <v>12</v>
      </c>
      <c r="H7615">
        <v>7</v>
      </c>
      <c r="I7615">
        <v>0.99852883011112725</v>
      </c>
      <c r="J7615">
        <v>1.9970576602222549</v>
      </c>
      <c r="K7615">
        <v>1.9970576602222549</v>
      </c>
      <c r="L7615">
        <v>0.142646975730161</v>
      </c>
      <c r="M7615">
        <v>3.4054424784337529</v>
      </c>
      <c r="N7615">
        <v>11</v>
      </c>
      <c r="O7615">
        <v>8.3333333333333329E-2</v>
      </c>
      <c r="P7615">
        <v>0.16642147168518789</v>
      </c>
      <c r="Q7615">
        <v>0.16642147168518789</v>
      </c>
      <c r="R7615">
        <v>1.1887247977513419E-2</v>
      </c>
      <c r="S7615">
        <v>0</v>
      </c>
    </row>
    <row r="7616" spans="1:19" hidden="1" x14ac:dyDescent="0.3">
      <c r="A7616" t="s">
        <v>12133</v>
      </c>
      <c r="B7616" t="s">
        <v>12133</v>
      </c>
      <c r="C7616">
        <v>2</v>
      </c>
      <c r="D7616">
        <v>2</v>
      </c>
      <c r="E7616">
        <v>0.14285714285714279</v>
      </c>
      <c r="F7616">
        <v>1</v>
      </c>
      <c r="G7616">
        <v>12</v>
      </c>
      <c r="H7616">
        <v>7</v>
      </c>
      <c r="I7616">
        <v>0.99852883011112725</v>
      </c>
      <c r="J7616">
        <v>1.9970576602222549</v>
      </c>
      <c r="K7616">
        <v>1.9970576602222549</v>
      </c>
      <c r="L7616">
        <v>0.142646975730161</v>
      </c>
      <c r="M7616">
        <v>3.4054424784337529</v>
      </c>
      <c r="N7616">
        <v>11</v>
      </c>
      <c r="O7616">
        <v>8.3333333333333329E-2</v>
      </c>
      <c r="P7616">
        <v>0.16642147168518789</v>
      </c>
      <c r="Q7616">
        <v>0.16642147168518789</v>
      </c>
      <c r="R7616">
        <v>1.1887247977513419E-2</v>
      </c>
      <c r="S7616">
        <v>0</v>
      </c>
    </row>
    <row r="7617" spans="1:20" hidden="1" x14ac:dyDescent="0.3">
      <c r="A7617" t="s">
        <v>12134</v>
      </c>
      <c r="B7617" t="s">
        <v>12135</v>
      </c>
      <c r="C7617">
        <v>2</v>
      </c>
      <c r="D7617">
        <v>2</v>
      </c>
      <c r="E7617">
        <v>0.14285714285714279</v>
      </c>
      <c r="F7617">
        <v>1</v>
      </c>
      <c r="G7617">
        <v>12</v>
      </c>
      <c r="H7617">
        <v>7</v>
      </c>
      <c r="I7617">
        <v>0.99852883011112725</v>
      </c>
      <c r="J7617">
        <v>1.9970576602222549</v>
      </c>
      <c r="K7617">
        <v>1.9970576602222549</v>
      </c>
      <c r="L7617">
        <v>0.142646975730161</v>
      </c>
      <c r="M7617">
        <v>3.4054424784337529</v>
      </c>
      <c r="N7617">
        <v>11</v>
      </c>
      <c r="O7617">
        <v>8.3333333333333329E-2</v>
      </c>
      <c r="P7617">
        <v>0.16642147168518789</v>
      </c>
      <c r="Q7617">
        <v>0.16642147168518789</v>
      </c>
      <c r="R7617">
        <v>1.1887247977513419E-2</v>
      </c>
      <c r="S7617">
        <v>1</v>
      </c>
      <c r="T7617" t="s">
        <v>176</v>
      </c>
    </row>
    <row r="7618" spans="1:20" hidden="1" x14ac:dyDescent="0.3">
      <c r="A7618" t="s">
        <v>12136</v>
      </c>
      <c r="B7618" t="s">
        <v>12137</v>
      </c>
      <c r="C7618">
        <v>2</v>
      </c>
      <c r="D7618">
        <v>2</v>
      </c>
      <c r="E7618">
        <v>0.14285714285714279</v>
      </c>
      <c r="F7618">
        <v>1</v>
      </c>
      <c r="G7618">
        <v>12</v>
      </c>
      <c r="H7618">
        <v>7</v>
      </c>
      <c r="I7618">
        <v>0.99852883011112725</v>
      </c>
      <c r="J7618">
        <v>1.9970576602222549</v>
      </c>
      <c r="K7618">
        <v>1.9970576602222549</v>
      </c>
      <c r="L7618">
        <v>0.142646975730161</v>
      </c>
      <c r="M7618">
        <v>3.4054424784337529</v>
      </c>
      <c r="N7618">
        <v>11</v>
      </c>
      <c r="O7618">
        <v>8.3333333333333329E-2</v>
      </c>
      <c r="P7618">
        <v>0.16642147168518789</v>
      </c>
      <c r="Q7618">
        <v>0.16642147168518789</v>
      </c>
      <c r="R7618">
        <v>1.1887247977513419E-2</v>
      </c>
      <c r="S7618">
        <v>0</v>
      </c>
    </row>
    <row r="7619" spans="1:20" hidden="1" x14ac:dyDescent="0.3">
      <c r="A7619" t="s">
        <v>12138</v>
      </c>
      <c r="B7619" t="s">
        <v>12139</v>
      </c>
      <c r="C7619">
        <v>2</v>
      </c>
      <c r="D7619">
        <v>2</v>
      </c>
      <c r="E7619">
        <v>0.14285714285714279</v>
      </c>
      <c r="F7619">
        <v>1</v>
      </c>
      <c r="G7619">
        <v>12</v>
      </c>
      <c r="H7619">
        <v>7</v>
      </c>
      <c r="I7619">
        <v>0.99852883011112725</v>
      </c>
      <c r="J7619">
        <v>1.9970576602222549</v>
      </c>
      <c r="K7619">
        <v>1.9970576602222549</v>
      </c>
      <c r="L7619">
        <v>0.142646975730161</v>
      </c>
      <c r="M7619">
        <v>3.4054424784337529</v>
      </c>
      <c r="N7619">
        <v>11</v>
      </c>
      <c r="O7619">
        <v>8.3333333333333329E-2</v>
      </c>
      <c r="P7619">
        <v>0.16642147168518789</v>
      </c>
      <c r="Q7619">
        <v>0.16642147168518789</v>
      </c>
      <c r="R7619">
        <v>1.1887247977513419E-2</v>
      </c>
      <c r="S7619">
        <v>0</v>
      </c>
    </row>
    <row r="7620" spans="1:20" hidden="1" x14ac:dyDescent="0.3">
      <c r="A7620" t="s">
        <v>12140</v>
      </c>
      <c r="B7620" t="s">
        <v>12140</v>
      </c>
      <c r="C7620">
        <v>2</v>
      </c>
      <c r="D7620">
        <v>2</v>
      </c>
      <c r="E7620">
        <v>0.14285714285714279</v>
      </c>
      <c r="F7620">
        <v>1</v>
      </c>
      <c r="G7620">
        <v>12</v>
      </c>
      <c r="H7620">
        <v>7</v>
      </c>
      <c r="I7620">
        <v>0.99852883011112725</v>
      </c>
      <c r="J7620">
        <v>1.9970576602222549</v>
      </c>
      <c r="K7620">
        <v>1.9970576602222549</v>
      </c>
      <c r="L7620">
        <v>0.142646975730161</v>
      </c>
      <c r="M7620">
        <v>2.456361923736607</v>
      </c>
      <c r="N7620">
        <v>11</v>
      </c>
      <c r="O7620">
        <v>8.3333333333333329E-2</v>
      </c>
      <c r="P7620">
        <v>0.16642147168518789</v>
      </c>
      <c r="Q7620">
        <v>0.16642147168518789</v>
      </c>
      <c r="R7620">
        <v>1.1887247977513419E-2</v>
      </c>
      <c r="S7620">
        <v>0</v>
      </c>
    </row>
    <row r="7621" spans="1:20" hidden="1" x14ac:dyDescent="0.3">
      <c r="A7621" t="s">
        <v>12141</v>
      </c>
      <c r="B7621" t="s">
        <v>12141</v>
      </c>
      <c r="C7621">
        <v>3</v>
      </c>
      <c r="D7621">
        <v>1.5</v>
      </c>
      <c r="E7621">
        <v>0.2142857142857143</v>
      </c>
      <c r="F7621">
        <v>2</v>
      </c>
      <c r="G7621">
        <v>12</v>
      </c>
      <c r="H7621">
        <v>12</v>
      </c>
      <c r="I7621">
        <v>0.69314718055994529</v>
      </c>
      <c r="J7621">
        <v>2.0794415416798362</v>
      </c>
      <c r="K7621">
        <v>1.0397207708399181</v>
      </c>
      <c r="L7621">
        <v>0.1485315386914168</v>
      </c>
      <c r="M7621">
        <v>2.6714733033535532</v>
      </c>
      <c r="N7621">
        <v>24</v>
      </c>
      <c r="O7621">
        <v>0.08</v>
      </c>
      <c r="P7621">
        <v>0.16635532333438691</v>
      </c>
      <c r="Q7621">
        <v>8.3177661667193425E-2</v>
      </c>
      <c r="R7621">
        <v>1.188252309531335E-2</v>
      </c>
      <c r="S7621">
        <v>0</v>
      </c>
    </row>
    <row r="7622" spans="1:20" hidden="1" x14ac:dyDescent="0.3">
      <c r="A7622" t="s">
        <v>12142</v>
      </c>
      <c r="B7622" t="s">
        <v>12143</v>
      </c>
      <c r="C7622">
        <v>4</v>
      </c>
      <c r="D7622">
        <v>4</v>
      </c>
      <c r="E7622">
        <v>0.2857142857142857</v>
      </c>
      <c r="F7622">
        <v>1</v>
      </c>
      <c r="G7622">
        <v>12</v>
      </c>
      <c r="H7622">
        <v>10</v>
      </c>
      <c r="I7622">
        <v>0.78845736036427028</v>
      </c>
      <c r="J7622">
        <v>3.1538294414570811</v>
      </c>
      <c r="K7622">
        <v>3.1538294414570811</v>
      </c>
      <c r="L7622">
        <v>0.22527353153264859</v>
      </c>
      <c r="M7622">
        <v>2.945910149055313</v>
      </c>
      <c r="N7622">
        <v>18</v>
      </c>
      <c r="O7622">
        <v>5.2631578947368418E-2</v>
      </c>
      <c r="P7622">
        <v>0.1659910232345832</v>
      </c>
      <c r="Q7622">
        <v>0.1659910232345832</v>
      </c>
      <c r="R7622">
        <v>1.185650165961309E-2</v>
      </c>
      <c r="S7622">
        <v>0</v>
      </c>
    </row>
    <row r="7623" spans="1:20" hidden="1" x14ac:dyDescent="0.3">
      <c r="A7623" t="s">
        <v>12144</v>
      </c>
      <c r="B7623" t="s">
        <v>12145</v>
      </c>
      <c r="C7623">
        <v>2</v>
      </c>
      <c r="D7623">
        <v>1</v>
      </c>
      <c r="E7623">
        <v>0.14285714285714279</v>
      </c>
      <c r="F7623">
        <v>2</v>
      </c>
      <c r="G7623">
        <v>12</v>
      </c>
      <c r="H7623">
        <v>10</v>
      </c>
      <c r="I7623">
        <v>0.78845736036427028</v>
      </c>
      <c r="J7623">
        <v>1.576914720728541</v>
      </c>
      <c r="K7623">
        <v>0.78845736036427028</v>
      </c>
      <c r="L7623">
        <v>0.1126367657663243</v>
      </c>
      <c r="M7623">
        <v>2.945910149055313</v>
      </c>
      <c r="N7623">
        <v>18</v>
      </c>
      <c r="O7623">
        <v>0.10526315789473679</v>
      </c>
      <c r="P7623">
        <v>0.1659910232345832</v>
      </c>
      <c r="Q7623">
        <v>8.2995511617291601E-2</v>
      </c>
      <c r="R7623">
        <v>1.185650165961309E-2</v>
      </c>
      <c r="S7623">
        <v>0</v>
      </c>
    </row>
    <row r="7624" spans="1:20" hidden="1" x14ac:dyDescent="0.3">
      <c r="A7624" t="s">
        <v>12146</v>
      </c>
      <c r="B7624" t="s">
        <v>12146</v>
      </c>
      <c r="C7624">
        <v>4</v>
      </c>
      <c r="D7624">
        <v>4</v>
      </c>
      <c r="E7624">
        <v>0.2857142857142857</v>
      </c>
      <c r="F7624">
        <v>1</v>
      </c>
      <c r="G7624">
        <v>12</v>
      </c>
      <c r="H7624">
        <v>11</v>
      </c>
      <c r="I7624">
        <v>0.73759894313077912</v>
      </c>
      <c r="J7624">
        <v>2.950395772523116</v>
      </c>
      <c r="K7624">
        <v>2.950395772523116</v>
      </c>
      <c r="L7624">
        <v>0.21074255518022261</v>
      </c>
      <c r="M7624">
        <v>2.8946168546677629</v>
      </c>
      <c r="N7624">
        <v>17</v>
      </c>
      <c r="O7624">
        <v>5.5555555555555552E-2</v>
      </c>
      <c r="P7624">
        <v>0.1639108762512842</v>
      </c>
      <c r="Q7624">
        <v>0.1639108762512842</v>
      </c>
      <c r="R7624">
        <v>1.170791973223459E-2</v>
      </c>
      <c r="S7624">
        <v>0</v>
      </c>
    </row>
    <row r="7625" spans="1:20" hidden="1" x14ac:dyDescent="0.3">
      <c r="A7625" t="s">
        <v>12147</v>
      </c>
      <c r="B7625" t="s">
        <v>12148</v>
      </c>
      <c r="C7625">
        <v>7</v>
      </c>
      <c r="D7625">
        <v>7</v>
      </c>
      <c r="E7625">
        <v>0.5</v>
      </c>
      <c r="F7625">
        <v>1</v>
      </c>
      <c r="G7625">
        <v>12</v>
      </c>
      <c r="H7625">
        <v>12</v>
      </c>
      <c r="I7625">
        <v>0.69314718055994529</v>
      </c>
      <c r="J7625">
        <v>4.8520302639196169</v>
      </c>
      <c r="K7625">
        <v>4.8520302639196169</v>
      </c>
      <c r="L7625">
        <v>0.34657359027997259</v>
      </c>
      <c r="M7625">
        <v>2.4891517465595991</v>
      </c>
      <c r="N7625">
        <v>29</v>
      </c>
      <c r="O7625">
        <v>3.3333333333333333E-2</v>
      </c>
      <c r="P7625">
        <v>0.16173434213065391</v>
      </c>
      <c r="Q7625">
        <v>0.16173434213065391</v>
      </c>
      <c r="R7625">
        <v>1.1552453009332419E-2</v>
      </c>
      <c r="S7625">
        <v>0</v>
      </c>
    </row>
    <row r="7626" spans="1:20" hidden="1" x14ac:dyDescent="0.3">
      <c r="A7626" t="s">
        <v>12149</v>
      </c>
      <c r="B7626" t="s">
        <v>12150</v>
      </c>
      <c r="C7626">
        <v>4</v>
      </c>
      <c r="D7626">
        <v>4</v>
      </c>
      <c r="E7626">
        <v>0.2857142857142857</v>
      </c>
      <c r="F7626">
        <v>1</v>
      </c>
      <c r="G7626">
        <v>12</v>
      </c>
      <c r="H7626">
        <v>9</v>
      </c>
      <c r="I7626">
        <v>0.84729786038720345</v>
      </c>
      <c r="J7626">
        <v>3.3891914415488138</v>
      </c>
      <c r="K7626">
        <v>3.3891914415488138</v>
      </c>
      <c r="L7626">
        <v>0.24208510296777239</v>
      </c>
      <c r="M7626">
        <v>2.8458266904983311</v>
      </c>
      <c r="N7626">
        <v>20</v>
      </c>
      <c r="O7626">
        <v>4.7619047619047623E-2</v>
      </c>
      <c r="P7626">
        <v>0.1613900686451816</v>
      </c>
      <c r="Q7626">
        <v>0.1613900686451816</v>
      </c>
      <c r="R7626">
        <v>1.15278620460844E-2</v>
      </c>
      <c r="S7626">
        <v>0</v>
      </c>
    </row>
    <row r="7627" spans="1:20" hidden="1" x14ac:dyDescent="0.3">
      <c r="A7627" t="s">
        <v>12151</v>
      </c>
      <c r="B7627" t="s">
        <v>12152</v>
      </c>
      <c r="C7627">
        <v>3</v>
      </c>
      <c r="D7627">
        <v>1.5</v>
      </c>
      <c r="E7627">
        <v>0.2142857142857143</v>
      </c>
      <c r="F7627">
        <v>2</v>
      </c>
      <c r="G7627">
        <v>12</v>
      </c>
      <c r="H7627">
        <v>11</v>
      </c>
      <c r="I7627">
        <v>0.73759894313077912</v>
      </c>
      <c r="J7627">
        <v>2.212796829392337</v>
      </c>
      <c r="K7627">
        <v>1.106398414696169</v>
      </c>
      <c r="L7627">
        <v>0.15805691638516689</v>
      </c>
      <c r="M7627">
        <v>2.5581446180465499</v>
      </c>
      <c r="N7627">
        <v>27</v>
      </c>
      <c r="O7627">
        <v>7.1428571428571425E-2</v>
      </c>
      <c r="P7627">
        <v>0.15805691638516689</v>
      </c>
      <c r="Q7627">
        <v>7.9028458192583473E-2</v>
      </c>
      <c r="R7627">
        <v>1.128977974179764E-2</v>
      </c>
      <c r="S7627">
        <v>0</v>
      </c>
    </row>
    <row r="7628" spans="1:20" hidden="1" x14ac:dyDescent="0.3">
      <c r="A7628" t="s">
        <v>12153</v>
      </c>
      <c r="B7628" t="s">
        <v>12154</v>
      </c>
      <c r="C7628">
        <v>3</v>
      </c>
      <c r="D7628">
        <v>3</v>
      </c>
      <c r="E7628">
        <v>0.2142857142857143</v>
      </c>
      <c r="F7628">
        <v>1</v>
      </c>
      <c r="G7628">
        <v>12</v>
      </c>
      <c r="H7628">
        <v>10</v>
      </c>
      <c r="I7628">
        <v>0.78845736036427028</v>
      </c>
      <c r="J7628">
        <v>2.3653720810928109</v>
      </c>
      <c r="K7628">
        <v>2.3653720810928109</v>
      </c>
      <c r="L7628">
        <v>0.16895514864948649</v>
      </c>
      <c r="M7628">
        <v>5.8903491282217537</v>
      </c>
      <c r="N7628">
        <v>14</v>
      </c>
      <c r="O7628">
        <v>6.6666666666666666E-2</v>
      </c>
      <c r="P7628">
        <v>0.15769147207285411</v>
      </c>
      <c r="Q7628">
        <v>0.15769147207285411</v>
      </c>
      <c r="R7628">
        <v>1.126367657663243E-2</v>
      </c>
      <c r="S7628">
        <v>0</v>
      </c>
    </row>
    <row r="7629" spans="1:20" hidden="1" x14ac:dyDescent="0.3">
      <c r="A7629" t="s">
        <v>12155</v>
      </c>
      <c r="B7629" t="s">
        <v>12156</v>
      </c>
      <c r="C7629">
        <v>2</v>
      </c>
      <c r="D7629">
        <v>1</v>
      </c>
      <c r="E7629">
        <v>0.14285714285714279</v>
      </c>
      <c r="F7629">
        <v>2</v>
      </c>
      <c r="G7629">
        <v>12</v>
      </c>
      <c r="H7629">
        <v>10</v>
      </c>
      <c r="I7629">
        <v>0.78845736036427028</v>
      </c>
      <c r="J7629">
        <v>1.576914720728541</v>
      </c>
      <c r="K7629">
        <v>0.78845736036427028</v>
      </c>
      <c r="L7629">
        <v>0.1126367657663243</v>
      </c>
      <c r="M7629">
        <v>2.8458266904983311</v>
      </c>
      <c r="N7629">
        <v>19</v>
      </c>
      <c r="O7629">
        <v>0.1</v>
      </c>
      <c r="P7629">
        <v>0.15769147207285411</v>
      </c>
      <c r="Q7629">
        <v>7.8845736036427028E-2</v>
      </c>
      <c r="R7629">
        <v>1.126367657663243E-2</v>
      </c>
      <c r="S7629">
        <v>0</v>
      </c>
    </row>
    <row r="7630" spans="1:20" hidden="1" x14ac:dyDescent="0.3">
      <c r="A7630" t="s">
        <v>12157</v>
      </c>
      <c r="B7630" t="s">
        <v>12158</v>
      </c>
      <c r="C7630">
        <v>3</v>
      </c>
      <c r="D7630">
        <v>1.5</v>
      </c>
      <c r="E7630">
        <v>0.2142857142857143</v>
      </c>
      <c r="F7630">
        <v>2</v>
      </c>
      <c r="G7630">
        <v>12</v>
      </c>
      <c r="H7630">
        <v>10</v>
      </c>
      <c r="I7630">
        <v>0.78845736036427028</v>
      </c>
      <c r="J7630">
        <v>2.3653720810928109</v>
      </c>
      <c r="K7630">
        <v>1.182686040546405</v>
      </c>
      <c r="L7630">
        <v>0.16895514864948649</v>
      </c>
      <c r="M7630">
        <v>2.4891517465595991</v>
      </c>
      <c r="N7630">
        <v>29</v>
      </c>
      <c r="O7630">
        <v>6.6666666666666666E-2</v>
      </c>
      <c r="P7630">
        <v>0.15769147207285411</v>
      </c>
      <c r="Q7630">
        <v>7.8845736036427028E-2</v>
      </c>
      <c r="R7630">
        <v>1.126367657663243E-2</v>
      </c>
      <c r="S7630">
        <v>0</v>
      </c>
    </row>
    <row r="7631" spans="1:20" hidden="1" x14ac:dyDescent="0.3">
      <c r="A7631" t="s">
        <v>12159</v>
      </c>
      <c r="B7631" t="s">
        <v>12159</v>
      </c>
      <c r="C7631">
        <v>2</v>
      </c>
      <c r="D7631">
        <v>1</v>
      </c>
      <c r="E7631">
        <v>0.14285714285714279</v>
      </c>
      <c r="F7631">
        <v>2</v>
      </c>
      <c r="G7631">
        <v>12</v>
      </c>
      <c r="H7631">
        <v>10</v>
      </c>
      <c r="I7631">
        <v>0.78845736036427028</v>
      </c>
      <c r="J7631">
        <v>1.576914720728541</v>
      </c>
      <c r="K7631">
        <v>0.78845736036427028</v>
      </c>
      <c r="L7631">
        <v>0.1126367657663243</v>
      </c>
      <c r="M7631">
        <v>2.8946168546677629</v>
      </c>
      <c r="N7631">
        <v>19</v>
      </c>
      <c r="O7631">
        <v>0.1</v>
      </c>
      <c r="P7631">
        <v>0.15769147207285411</v>
      </c>
      <c r="Q7631">
        <v>7.8845736036427028E-2</v>
      </c>
      <c r="R7631">
        <v>1.126367657663243E-2</v>
      </c>
      <c r="S7631">
        <v>0</v>
      </c>
    </row>
    <row r="7632" spans="1:20" hidden="1" x14ac:dyDescent="0.3">
      <c r="A7632" t="s">
        <v>12160</v>
      </c>
      <c r="B7632" t="s">
        <v>12161</v>
      </c>
      <c r="C7632">
        <v>2</v>
      </c>
      <c r="D7632">
        <v>1</v>
      </c>
      <c r="E7632">
        <v>0.14285714285714279</v>
      </c>
      <c r="F7632">
        <v>2</v>
      </c>
      <c r="G7632">
        <v>12</v>
      </c>
      <c r="H7632">
        <v>10</v>
      </c>
      <c r="I7632">
        <v>0.78845736036427028</v>
      </c>
      <c r="J7632">
        <v>1.576914720728541</v>
      </c>
      <c r="K7632">
        <v>0.78845736036427028</v>
      </c>
      <c r="L7632">
        <v>0.1126367657663243</v>
      </c>
      <c r="M7632">
        <v>2.8946168546677629</v>
      </c>
      <c r="N7632">
        <v>19</v>
      </c>
      <c r="O7632">
        <v>0.1</v>
      </c>
      <c r="P7632">
        <v>0.15769147207285411</v>
      </c>
      <c r="Q7632">
        <v>7.8845736036427028E-2</v>
      </c>
      <c r="R7632">
        <v>1.126367657663243E-2</v>
      </c>
      <c r="S7632">
        <v>0</v>
      </c>
    </row>
    <row r="7633" spans="1:20" hidden="1" x14ac:dyDescent="0.3">
      <c r="A7633" t="s">
        <v>12162</v>
      </c>
      <c r="B7633" t="s">
        <v>12163</v>
      </c>
      <c r="C7633">
        <v>5</v>
      </c>
      <c r="D7633">
        <v>2.5</v>
      </c>
      <c r="E7633">
        <v>0.35714285714285721</v>
      </c>
      <c r="F7633">
        <v>2</v>
      </c>
      <c r="G7633">
        <v>12</v>
      </c>
      <c r="H7633">
        <v>12</v>
      </c>
      <c r="I7633">
        <v>0.69314718055994529</v>
      </c>
      <c r="J7633">
        <v>3.465735902799727</v>
      </c>
      <c r="K7633">
        <v>1.732867951399863</v>
      </c>
      <c r="L7633">
        <v>0.24755256448569471</v>
      </c>
      <c r="M7633">
        <v>2.1061594943034931</v>
      </c>
      <c r="N7633">
        <v>43</v>
      </c>
      <c r="O7633">
        <v>4.5454545454545463E-2</v>
      </c>
      <c r="P7633">
        <v>0.1575334501272603</v>
      </c>
      <c r="Q7633">
        <v>7.8766725063630152E-2</v>
      </c>
      <c r="R7633">
        <v>1.1252389294804309E-2</v>
      </c>
      <c r="S7633">
        <v>1</v>
      </c>
      <c r="T7633" t="s">
        <v>113</v>
      </c>
    </row>
    <row r="7634" spans="1:20" hidden="1" x14ac:dyDescent="0.3">
      <c r="A7634" t="s">
        <v>12164</v>
      </c>
      <c r="B7634" t="s">
        <v>12165</v>
      </c>
      <c r="C7634">
        <v>1</v>
      </c>
      <c r="D7634">
        <v>1</v>
      </c>
      <c r="E7634">
        <v>7.1428571428571425E-2</v>
      </c>
      <c r="F7634">
        <v>1</v>
      </c>
      <c r="G7634">
        <v>12</v>
      </c>
      <c r="H7634">
        <v>6</v>
      </c>
      <c r="I7634">
        <v>1.09861228866811</v>
      </c>
      <c r="J7634">
        <v>1.09861228866811</v>
      </c>
      <c r="K7634">
        <v>1.09861228866811</v>
      </c>
      <c r="L7634">
        <v>7.8472306333436409E-2</v>
      </c>
      <c r="M7634">
        <v>2.8458266904983311</v>
      </c>
      <c r="N7634">
        <v>6</v>
      </c>
      <c r="O7634">
        <v>0.14285714285714279</v>
      </c>
      <c r="P7634">
        <v>0.15694461266687279</v>
      </c>
      <c r="Q7634">
        <v>0.15694461266687279</v>
      </c>
      <c r="R7634">
        <v>1.12103294762052E-2</v>
      </c>
      <c r="S7634">
        <v>0</v>
      </c>
    </row>
    <row r="7635" spans="1:20" hidden="1" x14ac:dyDescent="0.3">
      <c r="A7635" t="s">
        <v>12166</v>
      </c>
      <c r="B7635" t="s">
        <v>12167</v>
      </c>
      <c r="C7635">
        <v>1</v>
      </c>
      <c r="D7635">
        <v>1</v>
      </c>
      <c r="E7635">
        <v>7.1428571428571425E-2</v>
      </c>
      <c r="F7635">
        <v>1</v>
      </c>
      <c r="G7635">
        <v>12</v>
      </c>
      <c r="H7635">
        <v>6</v>
      </c>
      <c r="I7635">
        <v>1.09861228866811</v>
      </c>
      <c r="J7635">
        <v>1.09861228866811</v>
      </c>
      <c r="K7635">
        <v>1.09861228866811</v>
      </c>
      <c r="L7635">
        <v>7.8472306333436409E-2</v>
      </c>
      <c r="M7635">
        <v>3.9444389791664398</v>
      </c>
      <c r="N7635">
        <v>6</v>
      </c>
      <c r="O7635">
        <v>0.14285714285714279</v>
      </c>
      <c r="P7635">
        <v>0.15694461266687279</v>
      </c>
      <c r="Q7635">
        <v>0.15694461266687279</v>
      </c>
      <c r="R7635">
        <v>1.12103294762052E-2</v>
      </c>
      <c r="S7635">
        <v>0</v>
      </c>
    </row>
    <row r="7636" spans="1:20" hidden="1" x14ac:dyDescent="0.3">
      <c r="A7636" t="s">
        <v>12168</v>
      </c>
      <c r="B7636" t="s">
        <v>12169</v>
      </c>
      <c r="C7636">
        <v>1</v>
      </c>
      <c r="D7636">
        <v>1</v>
      </c>
      <c r="E7636">
        <v>7.1428571428571425E-2</v>
      </c>
      <c r="F7636">
        <v>1</v>
      </c>
      <c r="G7636">
        <v>12</v>
      </c>
      <c r="H7636">
        <v>6</v>
      </c>
      <c r="I7636">
        <v>1.09861228866811</v>
      </c>
      <c r="J7636">
        <v>1.09861228866811</v>
      </c>
      <c r="K7636">
        <v>1.09861228866811</v>
      </c>
      <c r="L7636">
        <v>7.8472306333436409E-2</v>
      </c>
      <c r="M7636">
        <v>3.9444389791664398</v>
      </c>
      <c r="N7636">
        <v>6</v>
      </c>
      <c r="O7636">
        <v>0.14285714285714279</v>
      </c>
      <c r="P7636">
        <v>0.15694461266687279</v>
      </c>
      <c r="Q7636">
        <v>0.15694461266687279</v>
      </c>
      <c r="R7636">
        <v>1.12103294762052E-2</v>
      </c>
      <c r="S7636">
        <v>0</v>
      </c>
    </row>
    <row r="7637" spans="1:20" hidden="1" x14ac:dyDescent="0.3">
      <c r="A7637" t="s">
        <v>12170</v>
      </c>
      <c r="B7637" t="s">
        <v>12170</v>
      </c>
      <c r="C7637">
        <v>1</v>
      </c>
      <c r="D7637">
        <v>1</v>
      </c>
      <c r="E7637">
        <v>7.1428571428571425E-2</v>
      </c>
      <c r="F7637">
        <v>1</v>
      </c>
      <c r="G7637">
        <v>12</v>
      </c>
      <c r="H7637">
        <v>6</v>
      </c>
      <c r="I7637">
        <v>1.09861228866811</v>
      </c>
      <c r="J7637">
        <v>1.09861228866811</v>
      </c>
      <c r="K7637">
        <v>1.09861228866811</v>
      </c>
      <c r="L7637">
        <v>7.8472306333436409E-2</v>
      </c>
      <c r="M7637">
        <v>3.9444389791664398</v>
      </c>
      <c r="N7637">
        <v>6</v>
      </c>
      <c r="O7637">
        <v>0.14285714285714279</v>
      </c>
      <c r="P7637">
        <v>0.15694461266687279</v>
      </c>
      <c r="Q7637">
        <v>0.15694461266687279</v>
      </c>
      <c r="R7637">
        <v>1.12103294762052E-2</v>
      </c>
      <c r="S7637">
        <v>0</v>
      </c>
    </row>
    <row r="7638" spans="1:20" hidden="1" x14ac:dyDescent="0.3">
      <c r="A7638" t="s">
        <v>12171</v>
      </c>
      <c r="B7638" t="s">
        <v>12171</v>
      </c>
      <c r="C7638">
        <v>1</v>
      </c>
      <c r="D7638">
        <v>1</v>
      </c>
      <c r="E7638">
        <v>7.1428571428571425E-2</v>
      </c>
      <c r="F7638">
        <v>1</v>
      </c>
      <c r="G7638">
        <v>12</v>
      </c>
      <c r="H7638">
        <v>6</v>
      </c>
      <c r="I7638">
        <v>1.09861228866811</v>
      </c>
      <c r="J7638">
        <v>1.09861228866811</v>
      </c>
      <c r="K7638">
        <v>1.09861228866811</v>
      </c>
      <c r="L7638">
        <v>7.8472306333436409E-2</v>
      </c>
      <c r="M7638">
        <v>3.9444389791664398</v>
      </c>
      <c r="N7638">
        <v>6</v>
      </c>
      <c r="O7638">
        <v>0.14285714285714279</v>
      </c>
      <c r="P7638">
        <v>0.15694461266687279</v>
      </c>
      <c r="Q7638">
        <v>0.15694461266687279</v>
      </c>
      <c r="R7638">
        <v>1.12103294762052E-2</v>
      </c>
      <c r="S7638">
        <v>0</v>
      </c>
    </row>
    <row r="7639" spans="1:20" hidden="1" x14ac:dyDescent="0.3">
      <c r="A7639" t="s">
        <v>12172</v>
      </c>
      <c r="B7639" t="s">
        <v>12173</v>
      </c>
      <c r="C7639">
        <v>1</v>
      </c>
      <c r="D7639">
        <v>1</v>
      </c>
      <c r="E7639">
        <v>7.1428571428571425E-2</v>
      </c>
      <c r="F7639">
        <v>1</v>
      </c>
      <c r="G7639">
        <v>12</v>
      </c>
      <c r="H7639">
        <v>6</v>
      </c>
      <c r="I7639">
        <v>1.09861228866811</v>
      </c>
      <c r="J7639">
        <v>1.09861228866811</v>
      </c>
      <c r="K7639">
        <v>1.09861228866811</v>
      </c>
      <c r="L7639">
        <v>7.8472306333436409E-2</v>
      </c>
      <c r="M7639">
        <v>3.9444389791664398</v>
      </c>
      <c r="N7639">
        <v>6</v>
      </c>
      <c r="O7639">
        <v>0.14285714285714279</v>
      </c>
      <c r="P7639">
        <v>0.15694461266687279</v>
      </c>
      <c r="Q7639">
        <v>0.15694461266687279</v>
      </c>
      <c r="R7639">
        <v>1.12103294762052E-2</v>
      </c>
      <c r="S7639">
        <v>0</v>
      </c>
    </row>
    <row r="7640" spans="1:20" hidden="1" x14ac:dyDescent="0.3">
      <c r="A7640" t="s">
        <v>12174</v>
      </c>
      <c r="B7640" t="s">
        <v>12174</v>
      </c>
      <c r="C7640">
        <v>1</v>
      </c>
      <c r="D7640">
        <v>1</v>
      </c>
      <c r="E7640">
        <v>7.1428571428571425E-2</v>
      </c>
      <c r="F7640">
        <v>1</v>
      </c>
      <c r="G7640">
        <v>12</v>
      </c>
      <c r="H7640">
        <v>6</v>
      </c>
      <c r="I7640">
        <v>1.09861228866811</v>
      </c>
      <c r="J7640">
        <v>1.09861228866811</v>
      </c>
      <c r="K7640">
        <v>1.09861228866811</v>
      </c>
      <c r="L7640">
        <v>7.8472306333436409E-2</v>
      </c>
      <c r="M7640">
        <v>3.9444389791664398</v>
      </c>
      <c r="N7640">
        <v>6</v>
      </c>
      <c r="O7640">
        <v>0.14285714285714279</v>
      </c>
      <c r="P7640">
        <v>0.15694461266687279</v>
      </c>
      <c r="Q7640">
        <v>0.15694461266687279</v>
      </c>
      <c r="R7640">
        <v>1.12103294762052E-2</v>
      </c>
      <c r="S7640">
        <v>0</v>
      </c>
    </row>
    <row r="7641" spans="1:20" hidden="1" x14ac:dyDescent="0.3">
      <c r="A7641" t="s">
        <v>12175</v>
      </c>
      <c r="B7641" t="s">
        <v>12175</v>
      </c>
      <c r="C7641">
        <v>1</v>
      </c>
      <c r="D7641">
        <v>1</v>
      </c>
      <c r="E7641">
        <v>7.1428571428571425E-2</v>
      </c>
      <c r="F7641">
        <v>1</v>
      </c>
      <c r="G7641">
        <v>12</v>
      </c>
      <c r="H7641">
        <v>6</v>
      </c>
      <c r="I7641">
        <v>1.09861228866811</v>
      </c>
      <c r="J7641">
        <v>1.09861228866811</v>
      </c>
      <c r="K7641">
        <v>1.09861228866811</v>
      </c>
      <c r="L7641">
        <v>7.8472306333436409E-2</v>
      </c>
      <c r="M7641">
        <v>3.9444389791664398</v>
      </c>
      <c r="N7641">
        <v>6</v>
      </c>
      <c r="O7641">
        <v>0.14285714285714279</v>
      </c>
      <c r="P7641">
        <v>0.15694461266687279</v>
      </c>
      <c r="Q7641">
        <v>0.15694461266687279</v>
      </c>
      <c r="R7641">
        <v>1.12103294762052E-2</v>
      </c>
      <c r="S7641">
        <v>0</v>
      </c>
    </row>
    <row r="7642" spans="1:20" hidden="1" x14ac:dyDescent="0.3">
      <c r="A7642" t="s">
        <v>12176</v>
      </c>
      <c r="B7642" t="s">
        <v>12176</v>
      </c>
      <c r="C7642">
        <v>1</v>
      </c>
      <c r="D7642">
        <v>1</v>
      </c>
      <c r="E7642">
        <v>7.1428571428571425E-2</v>
      </c>
      <c r="F7642">
        <v>1</v>
      </c>
      <c r="G7642">
        <v>12</v>
      </c>
      <c r="H7642">
        <v>6</v>
      </c>
      <c r="I7642">
        <v>1.09861228866811</v>
      </c>
      <c r="J7642">
        <v>1.09861228866811</v>
      </c>
      <c r="K7642">
        <v>1.09861228866811</v>
      </c>
      <c r="L7642">
        <v>7.8472306333436409E-2</v>
      </c>
      <c r="M7642">
        <v>3.9444389791664398</v>
      </c>
      <c r="N7642">
        <v>6</v>
      </c>
      <c r="O7642">
        <v>0.14285714285714279</v>
      </c>
      <c r="P7642">
        <v>0.15694461266687279</v>
      </c>
      <c r="Q7642">
        <v>0.15694461266687279</v>
      </c>
      <c r="R7642">
        <v>1.12103294762052E-2</v>
      </c>
      <c r="S7642">
        <v>0</v>
      </c>
    </row>
    <row r="7643" spans="1:20" hidden="1" x14ac:dyDescent="0.3">
      <c r="A7643" t="s">
        <v>12177</v>
      </c>
      <c r="B7643" t="s">
        <v>12178</v>
      </c>
      <c r="C7643">
        <v>1</v>
      </c>
      <c r="D7643">
        <v>1</v>
      </c>
      <c r="E7643">
        <v>7.1428571428571425E-2</v>
      </c>
      <c r="F7643">
        <v>1</v>
      </c>
      <c r="G7643">
        <v>12</v>
      </c>
      <c r="H7643">
        <v>6</v>
      </c>
      <c r="I7643">
        <v>1.09861228866811</v>
      </c>
      <c r="J7643">
        <v>1.09861228866811</v>
      </c>
      <c r="K7643">
        <v>1.09861228866811</v>
      </c>
      <c r="L7643">
        <v>7.8472306333436409E-2</v>
      </c>
      <c r="M7643">
        <v>3.9444389791664398</v>
      </c>
      <c r="N7643">
        <v>6</v>
      </c>
      <c r="O7643">
        <v>0.14285714285714279</v>
      </c>
      <c r="P7643">
        <v>0.15694461266687279</v>
      </c>
      <c r="Q7643">
        <v>0.15694461266687279</v>
      </c>
      <c r="R7643">
        <v>1.12103294762052E-2</v>
      </c>
      <c r="S7643">
        <v>0</v>
      </c>
    </row>
    <row r="7644" spans="1:20" hidden="1" x14ac:dyDescent="0.3">
      <c r="A7644" t="s">
        <v>12179</v>
      </c>
      <c r="B7644" t="s">
        <v>12179</v>
      </c>
      <c r="C7644">
        <v>1</v>
      </c>
      <c r="D7644">
        <v>1</v>
      </c>
      <c r="E7644">
        <v>7.1428571428571425E-2</v>
      </c>
      <c r="F7644">
        <v>1</v>
      </c>
      <c r="G7644">
        <v>12</v>
      </c>
      <c r="H7644">
        <v>6</v>
      </c>
      <c r="I7644">
        <v>1.09861228866811</v>
      </c>
      <c r="J7644">
        <v>1.09861228866811</v>
      </c>
      <c r="K7644">
        <v>1.09861228866811</v>
      </c>
      <c r="L7644">
        <v>7.8472306333436409E-2</v>
      </c>
      <c r="M7644">
        <v>3.9444389791664398</v>
      </c>
      <c r="N7644">
        <v>6</v>
      </c>
      <c r="O7644">
        <v>0.14285714285714279</v>
      </c>
      <c r="P7644">
        <v>0.15694461266687279</v>
      </c>
      <c r="Q7644">
        <v>0.15694461266687279</v>
      </c>
      <c r="R7644">
        <v>1.12103294762052E-2</v>
      </c>
      <c r="S7644">
        <v>0</v>
      </c>
    </row>
    <row r="7645" spans="1:20" hidden="1" x14ac:dyDescent="0.3">
      <c r="A7645" t="s">
        <v>12180</v>
      </c>
      <c r="B7645" t="s">
        <v>12180</v>
      </c>
      <c r="C7645">
        <v>1</v>
      </c>
      <c r="D7645">
        <v>1</v>
      </c>
      <c r="E7645">
        <v>7.1428571428571425E-2</v>
      </c>
      <c r="F7645">
        <v>1</v>
      </c>
      <c r="G7645">
        <v>12</v>
      </c>
      <c r="H7645">
        <v>6</v>
      </c>
      <c r="I7645">
        <v>1.09861228866811</v>
      </c>
      <c r="J7645">
        <v>1.09861228866811</v>
      </c>
      <c r="K7645">
        <v>1.09861228866811</v>
      </c>
      <c r="L7645">
        <v>7.8472306333436409E-2</v>
      </c>
      <c r="M7645">
        <v>3.810907586541918</v>
      </c>
      <c r="N7645">
        <v>6</v>
      </c>
      <c r="O7645">
        <v>0.14285714285714279</v>
      </c>
      <c r="P7645">
        <v>0.15694461266687279</v>
      </c>
      <c r="Q7645">
        <v>0.15694461266687279</v>
      </c>
      <c r="R7645">
        <v>1.12103294762052E-2</v>
      </c>
      <c r="S7645">
        <v>0</v>
      </c>
    </row>
    <row r="7646" spans="1:20" hidden="1" x14ac:dyDescent="0.3">
      <c r="A7646" t="s">
        <v>12181</v>
      </c>
      <c r="B7646" t="s">
        <v>12182</v>
      </c>
      <c r="C7646">
        <v>1</v>
      </c>
      <c r="D7646">
        <v>1</v>
      </c>
      <c r="E7646">
        <v>7.1428571428571425E-2</v>
      </c>
      <c r="F7646">
        <v>1</v>
      </c>
      <c r="G7646">
        <v>12</v>
      </c>
      <c r="H7646">
        <v>6</v>
      </c>
      <c r="I7646">
        <v>1.09861228866811</v>
      </c>
      <c r="J7646">
        <v>1.09861228866811</v>
      </c>
      <c r="K7646">
        <v>1.09861228866811</v>
      </c>
      <c r="L7646">
        <v>7.8472306333436409E-2</v>
      </c>
      <c r="M7646">
        <v>3.9444389791664398</v>
      </c>
      <c r="N7646">
        <v>6</v>
      </c>
      <c r="O7646">
        <v>0.14285714285714279</v>
      </c>
      <c r="P7646">
        <v>0.15694461266687279</v>
      </c>
      <c r="Q7646">
        <v>0.15694461266687279</v>
      </c>
      <c r="R7646">
        <v>1.12103294762052E-2</v>
      </c>
      <c r="S7646">
        <v>0</v>
      </c>
    </row>
    <row r="7647" spans="1:20" hidden="1" x14ac:dyDescent="0.3">
      <c r="A7647" t="s">
        <v>12183</v>
      </c>
      <c r="B7647" t="s">
        <v>12184</v>
      </c>
      <c r="C7647">
        <v>1</v>
      </c>
      <c r="D7647">
        <v>1</v>
      </c>
      <c r="E7647">
        <v>7.1428571428571425E-2</v>
      </c>
      <c r="F7647">
        <v>1</v>
      </c>
      <c r="G7647">
        <v>12</v>
      </c>
      <c r="H7647">
        <v>6</v>
      </c>
      <c r="I7647">
        <v>1.09861228866811</v>
      </c>
      <c r="J7647">
        <v>1.09861228866811</v>
      </c>
      <c r="K7647">
        <v>1.09861228866811</v>
      </c>
      <c r="L7647">
        <v>7.8472306333436409E-2</v>
      </c>
      <c r="M7647">
        <v>3.9444389791664398</v>
      </c>
      <c r="N7647">
        <v>6</v>
      </c>
      <c r="O7647">
        <v>0.14285714285714279</v>
      </c>
      <c r="P7647">
        <v>0.15694461266687279</v>
      </c>
      <c r="Q7647">
        <v>0.15694461266687279</v>
      </c>
      <c r="R7647">
        <v>1.12103294762052E-2</v>
      </c>
      <c r="S7647">
        <v>0</v>
      </c>
    </row>
    <row r="7648" spans="1:20" hidden="1" x14ac:dyDescent="0.3">
      <c r="A7648" t="s">
        <v>12185</v>
      </c>
      <c r="B7648" t="s">
        <v>12186</v>
      </c>
      <c r="C7648">
        <v>1</v>
      </c>
      <c r="D7648">
        <v>1</v>
      </c>
      <c r="E7648">
        <v>7.1428571428571425E-2</v>
      </c>
      <c r="F7648">
        <v>1</v>
      </c>
      <c r="G7648">
        <v>12</v>
      </c>
      <c r="H7648">
        <v>6</v>
      </c>
      <c r="I7648">
        <v>1.09861228866811</v>
      </c>
      <c r="J7648">
        <v>1.09861228866811</v>
      </c>
      <c r="K7648">
        <v>1.09861228866811</v>
      </c>
      <c r="L7648">
        <v>7.8472306333436409E-2</v>
      </c>
      <c r="M7648">
        <v>3.9444389791664398</v>
      </c>
      <c r="N7648">
        <v>6</v>
      </c>
      <c r="O7648">
        <v>0.14285714285714279</v>
      </c>
      <c r="P7648">
        <v>0.15694461266687279</v>
      </c>
      <c r="Q7648">
        <v>0.15694461266687279</v>
      </c>
      <c r="R7648">
        <v>1.12103294762052E-2</v>
      </c>
      <c r="S7648">
        <v>0</v>
      </c>
    </row>
    <row r="7649" spans="1:19" hidden="1" x14ac:dyDescent="0.3">
      <c r="A7649" t="s">
        <v>12187</v>
      </c>
      <c r="B7649" t="s">
        <v>12188</v>
      </c>
      <c r="C7649">
        <v>1</v>
      </c>
      <c r="D7649">
        <v>1</v>
      </c>
      <c r="E7649">
        <v>7.1428571428571425E-2</v>
      </c>
      <c r="F7649">
        <v>1</v>
      </c>
      <c r="G7649">
        <v>12</v>
      </c>
      <c r="H7649">
        <v>6</v>
      </c>
      <c r="I7649">
        <v>1.09861228866811</v>
      </c>
      <c r="J7649">
        <v>1.09861228866811</v>
      </c>
      <c r="K7649">
        <v>1.09861228866811</v>
      </c>
      <c r="L7649">
        <v>7.8472306333436409E-2</v>
      </c>
      <c r="M7649">
        <v>3.9444389791664398</v>
      </c>
      <c r="N7649">
        <v>6</v>
      </c>
      <c r="O7649">
        <v>0.14285714285714279</v>
      </c>
      <c r="P7649">
        <v>0.15694461266687279</v>
      </c>
      <c r="Q7649">
        <v>0.15694461266687279</v>
      </c>
      <c r="R7649">
        <v>1.12103294762052E-2</v>
      </c>
      <c r="S7649">
        <v>0</v>
      </c>
    </row>
    <row r="7650" spans="1:19" hidden="1" x14ac:dyDescent="0.3">
      <c r="A7650" t="s">
        <v>12189</v>
      </c>
      <c r="B7650" t="s">
        <v>12190</v>
      </c>
      <c r="C7650">
        <v>1</v>
      </c>
      <c r="D7650">
        <v>1</v>
      </c>
      <c r="E7650">
        <v>7.1428571428571425E-2</v>
      </c>
      <c r="F7650">
        <v>1</v>
      </c>
      <c r="G7650">
        <v>12</v>
      </c>
      <c r="H7650">
        <v>6</v>
      </c>
      <c r="I7650">
        <v>1.09861228866811</v>
      </c>
      <c r="J7650">
        <v>1.09861228866811</v>
      </c>
      <c r="K7650">
        <v>1.09861228866811</v>
      </c>
      <c r="L7650">
        <v>7.8472306333436409E-2</v>
      </c>
      <c r="M7650">
        <v>5.8903491282217537</v>
      </c>
      <c r="N7650">
        <v>6</v>
      </c>
      <c r="O7650">
        <v>0.14285714285714279</v>
      </c>
      <c r="P7650">
        <v>0.15694461266687279</v>
      </c>
      <c r="Q7650">
        <v>0.15694461266687279</v>
      </c>
      <c r="R7650">
        <v>1.12103294762052E-2</v>
      </c>
      <c r="S7650">
        <v>0</v>
      </c>
    </row>
    <row r="7651" spans="1:19" hidden="1" x14ac:dyDescent="0.3">
      <c r="A7651" t="s">
        <v>12191</v>
      </c>
      <c r="B7651" t="s">
        <v>12192</v>
      </c>
      <c r="C7651">
        <v>1</v>
      </c>
      <c r="D7651">
        <v>1</v>
      </c>
      <c r="E7651">
        <v>7.1428571428571425E-2</v>
      </c>
      <c r="F7651">
        <v>1</v>
      </c>
      <c r="G7651">
        <v>12</v>
      </c>
      <c r="H7651">
        <v>6</v>
      </c>
      <c r="I7651">
        <v>1.09861228866811</v>
      </c>
      <c r="J7651">
        <v>1.09861228866811</v>
      </c>
      <c r="K7651">
        <v>1.09861228866811</v>
      </c>
      <c r="L7651">
        <v>7.8472306333436409E-2</v>
      </c>
      <c r="M7651">
        <v>3.9444389791664398</v>
      </c>
      <c r="N7651">
        <v>6</v>
      </c>
      <c r="O7651">
        <v>0.14285714285714279</v>
      </c>
      <c r="P7651">
        <v>0.15694461266687279</v>
      </c>
      <c r="Q7651">
        <v>0.15694461266687279</v>
      </c>
      <c r="R7651">
        <v>1.12103294762052E-2</v>
      </c>
      <c r="S7651">
        <v>0</v>
      </c>
    </row>
    <row r="7652" spans="1:19" hidden="1" x14ac:dyDescent="0.3">
      <c r="A7652" t="s">
        <v>12193</v>
      </c>
      <c r="B7652" t="s">
        <v>12193</v>
      </c>
      <c r="C7652">
        <v>1</v>
      </c>
      <c r="D7652">
        <v>1</v>
      </c>
      <c r="E7652">
        <v>7.1428571428571425E-2</v>
      </c>
      <c r="F7652">
        <v>1</v>
      </c>
      <c r="G7652">
        <v>12</v>
      </c>
      <c r="H7652">
        <v>6</v>
      </c>
      <c r="I7652">
        <v>1.09861228866811</v>
      </c>
      <c r="J7652">
        <v>1.09861228866811</v>
      </c>
      <c r="K7652">
        <v>1.09861228866811</v>
      </c>
      <c r="L7652">
        <v>7.8472306333436409E-2</v>
      </c>
      <c r="M7652">
        <v>3.9444389791664398</v>
      </c>
      <c r="N7652">
        <v>6</v>
      </c>
      <c r="O7652">
        <v>0.14285714285714279</v>
      </c>
      <c r="P7652">
        <v>0.15694461266687279</v>
      </c>
      <c r="Q7652">
        <v>0.15694461266687279</v>
      </c>
      <c r="R7652">
        <v>1.12103294762052E-2</v>
      </c>
      <c r="S7652">
        <v>0</v>
      </c>
    </row>
    <row r="7653" spans="1:19" hidden="1" x14ac:dyDescent="0.3">
      <c r="A7653" t="s">
        <v>12194</v>
      </c>
      <c r="B7653" t="s">
        <v>12194</v>
      </c>
      <c r="C7653">
        <v>1</v>
      </c>
      <c r="D7653">
        <v>1</v>
      </c>
      <c r="E7653">
        <v>7.1428571428571425E-2</v>
      </c>
      <c r="F7653">
        <v>1</v>
      </c>
      <c r="G7653">
        <v>12</v>
      </c>
      <c r="H7653">
        <v>6</v>
      </c>
      <c r="I7653">
        <v>1.09861228866811</v>
      </c>
      <c r="J7653">
        <v>1.09861228866811</v>
      </c>
      <c r="K7653">
        <v>1.09861228866811</v>
      </c>
      <c r="L7653">
        <v>7.8472306333436409E-2</v>
      </c>
      <c r="M7653">
        <v>3.810907586541918</v>
      </c>
      <c r="N7653">
        <v>6</v>
      </c>
      <c r="O7653">
        <v>0.14285714285714279</v>
      </c>
      <c r="P7653">
        <v>0.15694461266687279</v>
      </c>
      <c r="Q7653">
        <v>0.15694461266687279</v>
      </c>
      <c r="R7653">
        <v>1.12103294762052E-2</v>
      </c>
      <c r="S7653">
        <v>0</v>
      </c>
    </row>
    <row r="7654" spans="1:19" hidden="1" x14ac:dyDescent="0.3">
      <c r="A7654" t="s">
        <v>12195</v>
      </c>
      <c r="B7654" t="s">
        <v>12196</v>
      </c>
      <c r="C7654">
        <v>1</v>
      </c>
      <c r="D7654">
        <v>1</v>
      </c>
      <c r="E7654">
        <v>7.1428571428571425E-2</v>
      </c>
      <c r="F7654">
        <v>1</v>
      </c>
      <c r="G7654">
        <v>12</v>
      </c>
      <c r="H7654">
        <v>6</v>
      </c>
      <c r="I7654">
        <v>1.09861228866811</v>
      </c>
      <c r="J7654">
        <v>1.09861228866811</v>
      </c>
      <c r="K7654">
        <v>1.09861228866811</v>
      </c>
      <c r="L7654">
        <v>7.8472306333436409E-2</v>
      </c>
      <c r="M7654">
        <v>3.9444389791664398</v>
      </c>
      <c r="N7654">
        <v>6</v>
      </c>
      <c r="O7654">
        <v>0.14285714285714279</v>
      </c>
      <c r="P7654">
        <v>0.15694461266687279</v>
      </c>
      <c r="Q7654">
        <v>0.15694461266687279</v>
      </c>
      <c r="R7654">
        <v>1.12103294762052E-2</v>
      </c>
      <c r="S7654">
        <v>0</v>
      </c>
    </row>
    <row r="7655" spans="1:19" hidden="1" x14ac:dyDescent="0.3">
      <c r="A7655" t="s">
        <v>12197</v>
      </c>
      <c r="B7655" t="s">
        <v>12198</v>
      </c>
      <c r="C7655">
        <v>1</v>
      </c>
      <c r="D7655">
        <v>1</v>
      </c>
      <c r="E7655">
        <v>7.1428571428571425E-2</v>
      </c>
      <c r="F7655">
        <v>1</v>
      </c>
      <c r="G7655">
        <v>12</v>
      </c>
      <c r="H7655">
        <v>6</v>
      </c>
      <c r="I7655">
        <v>1.09861228866811</v>
      </c>
      <c r="J7655">
        <v>1.09861228866811</v>
      </c>
      <c r="K7655">
        <v>1.09861228866811</v>
      </c>
      <c r="L7655">
        <v>7.8472306333436409E-2</v>
      </c>
      <c r="M7655">
        <v>3.9444389791664398</v>
      </c>
      <c r="N7655">
        <v>6</v>
      </c>
      <c r="O7655">
        <v>0.14285714285714279</v>
      </c>
      <c r="P7655">
        <v>0.15694461266687279</v>
      </c>
      <c r="Q7655">
        <v>0.15694461266687279</v>
      </c>
      <c r="R7655">
        <v>1.12103294762052E-2</v>
      </c>
      <c r="S7655">
        <v>0</v>
      </c>
    </row>
    <row r="7656" spans="1:19" hidden="1" x14ac:dyDescent="0.3">
      <c r="A7656" t="s">
        <v>12199</v>
      </c>
      <c r="B7656" t="s">
        <v>12199</v>
      </c>
      <c r="C7656">
        <v>1</v>
      </c>
      <c r="D7656">
        <v>1</v>
      </c>
      <c r="E7656">
        <v>7.1428571428571425E-2</v>
      </c>
      <c r="F7656">
        <v>1</v>
      </c>
      <c r="G7656">
        <v>12</v>
      </c>
      <c r="H7656">
        <v>6</v>
      </c>
      <c r="I7656">
        <v>1.09861228866811</v>
      </c>
      <c r="J7656">
        <v>1.09861228866811</v>
      </c>
      <c r="K7656">
        <v>1.09861228866811</v>
      </c>
      <c r="L7656">
        <v>7.8472306333436409E-2</v>
      </c>
      <c r="M7656">
        <v>3.9444389791664398</v>
      </c>
      <c r="N7656">
        <v>6</v>
      </c>
      <c r="O7656">
        <v>0.14285714285714279</v>
      </c>
      <c r="P7656">
        <v>0.15694461266687279</v>
      </c>
      <c r="Q7656">
        <v>0.15694461266687279</v>
      </c>
      <c r="R7656">
        <v>1.12103294762052E-2</v>
      </c>
      <c r="S7656">
        <v>0</v>
      </c>
    </row>
    <row r="7657" spans="1:19" hidden="1" x14ac:dyDescent="0.3">
      <c r="A7657" t="s">
        <v>12200</v>
      </c>
      <c r="B7657" t="s">
        <v>12201</v>
      </c>
      <c r="C7657">
        <v>2</v>
      </c>
      <c r="D7657">
        <v>2</v>
      </c>
      <c r="E7657">
        <v>0.14285714285714279</v>
      </c>
      <c r="F7657">
        <v>1</v>
      </c>
      <c r="G7657">
        <v>12</v>
      </c>
      <c r="H7657">
        <v>9</v>
      </c>
      <c r="I7657">
        <v>0.84729786038720345</v>
      </c>
      <c r="J7657">
        <v>1.6945957207744069</v>
      </c>
      <c r="K7657">
        <v>1.6945957207744069</v>
      </c>
      <c r="L7657">
        <v>0.12104255148388619</v>
      </c>
      <c r="M7657">
        <v>3.492453855423383</v>
      </c>
      <c r="N7657">
        <v>10</v>
      </c>
      <c r="O7657">
        <v>9.0909090909090912E-2</v>
      </c>
      <c r="P7657">
        <v>0.154054156434037</v>
      </c>
      <c r="Q7657">
        <v>0.154054156434037</v>
      </c>
      <c r="R7657">
        <v>1.100386831671693E-2</v>
      </c>
      <c r="S7657">
        <v>0</v>
      </c>
    </row>
    <row r="7658" spans="1:19" hidden="1" x14ac:dyDescent="0.3">
      <c r="A7658" t="s">
        <v>12202</v>
      </c>
      <c r="B7658" t="s">
        <v>12203</v>
      </c>
      <c r="C7658">
        <v>1</v>
      </c>
      <c r="D7658">
        <v>1</v>
      </c>
      <c r="E7658">
        <v>7.1428571428571425E-2</v>
      </c>
      <c r="F7658">
        <v>1</v>
      </c>
      <c r="G7658">
        <v>12</v>
      </c>
      <c r="H7658">
        <v>4</v>
      </c>
      <c r="I7658">
        <v>1.386294361119891</v>
      </c>
      <c r="J7658">
        <v>1.386294361119891</v>
      </c>
      <c r="K7658">
        <v>1.386294361119891</v>
      </c>
      <c r="L7658">
        <v>9.9021025794277892E-2</v>
      </c>
      <c r="M7658">
        <v>3.693124550885535</v>
      </c>
      <c r="N7658">
        <v>8</v>
      </c>
      <c r="O7658">
        <v>0.1111111111111111</v>
      </c>
      <c r="P7658">
        <v>0.15403270679109901</v>
      </c>
      <c r="Q7658">
        <v>0.15403270679109901</v>
      </c>
      <c r="R7658">
        <v>1.1002336199364211E-2</v>
      </c>
      <c r="S7658">
        <v>0</v>
      </c>
    </row>
    <row r="7659" spans="1:19" hidden="1" x14ac:dyDescent="0.3">
      <c r="A7659" t="s">
        <v>12204</v>
      </c>
      <c r="B7659" t="s">
        <v>12204</v>
      </c>
      <c r="C7659">
        <v>1</v>
      </c>
      <c r="D7659">
        <v>1</v>
      </c>
      <c r="E7659">
        <v>7.1428571428571425E-2</v>
      </c>
      <c r="F7659">
        <v>1</v>
      </c>
      <c r="G7659">
        <v>12</v>
      </c>
      <c r="H7659">
        <v>4</v>
      </c>
      <c r="I7659">
        <v>1.386294361119891</v>
      </c>
      <c r="J7659">
        <v>1.386294361119891</v>
      </c>
      <c r="K7659">
        <v>1.386294361119891</v>
      </c>
      <c r="L7659">
        <v>9.9021025794277892E-2</v>
      </c>
      <c r="M7659">
        <v>3.693124550885535</v>
      </c>
      <c r="N7659">
        <v>8</v>
      </c>
      <c r="O7659">
        <v>0.1111111111111111</v>
      </c>
      <c r="P7659">
        <v>0.15403270679109901</v>
      </c>
      <c r="Q7659">
        <v>0.15403270679109901</v>
      </c>
      <c r="R7659">
        <v>1.1002336199364211E-2</v>
      </c>
      <c r="S7659">
        <v>0</v>
      </c>
    </row>
    <row r="7660" spans="1:19" hidden="1" x14ac:dyDescent="0.3">
      <c r="A7660" t="s">
        <v>12205</v>
      </c>
      <c r="B7660" t="s">
        <v>12206</v>
      </c>
      <c r="C7660">
        <v>1</v>
      </c>
      <c r="D7660">
        <v>1</v>
      </c>
      <c r="E7660">
        <v>7.1428571428571425E-2</v>
      </c>
      <c r="F7660">
        <v>1</v>
      </c>
      <c r="G7660">
        <v>12</v>
      </c>
      <c r="H7660">
        <v>4</v>
      </c>
      <c r="I7660">
        <v>1.386294361119891</v>
      </c>
      <c r="J7660">
        <v>1.386294361119891</v>
      </c>
      <c r="K7660">
        <v>1.386294361119891</v>
      </c>
      <c r="L7660">
        <v>9.9021025794277892E-2</v>
      </c>
      <c r="M7660">
        <v>3.693124550885535</v>
      </c>
      <c r="N7660">
        <v>8</v>
      </c>
      <c r="O7660">
        <v>0.1111111111111111</v>
      </c>
      <c r="P7660">
        <v>0.15403270679109901</v>
      </c>
      <c r="Q7660">
        <v>0.15403270679109901</v>
      </c>
      <c r="R7660">
        <v>1.1002336199364211E-2</v>
      </c>
      <c r="S7660">
        <v>0</v>
      </c>
    </row>
    <row r="7661" spans="1:19" hidden="1" x14ac:dyDescent="0.3">
      <c r="A7661" t="s">
        <v>12207</v>
      </c>
      <c r="B7661" t="s">
        <v>12208</v>
      </c>
      <c r="C7661">
        <v>4</v>
      </c>
      <c r="D7661">
        <v>2</v>
      </c>
      <c r="E7661">
        <v>0.2857142857142857</v>
      </c>
      <c r="F7661">
        <v>2</v>
      </c>
      <c r="G7661">
        <v>12</v>
      </c>
      <c r="H7661">
        <v>12</v>
      </c>
      <c r="I7661">
        <v>0.69314718055994529</v>
      </c>
      <c r="J7661">
        <v>2.7725887222397811</v>
      </c>
      <c r="K7661">
        <v>1.386294361119891</v>
      </c>
      <c r="L7661">
        <v>0.19804205158855581</v>
      </c>
      <c r="M7661">
        <v>2.3068301897656438</v>
      </c>
      <c r="N7661">
        <v>35</v>
      </c>
      <c r="O7661">
        <v>5.5555555555555552E-2</v>
      </c>
      <c r="P7661">
        <v>0.15403270679109901</v>
      </c>
      <c r="Q7661">
        <v>7.7016353395549478E-2</v>
      </c>
      <c r="R7661">
        <v>1.1002336199364211E-2</v>
      </c>
      <c r="S7661">
        <v>0</v>
      </c>
    </row>
    <row r="7662" spans="1:19" hidden="1" x14ac:dyDescent="0.3">
      <c r="A7662" t="s">
        <v>12209</v>
      </c>
      <c r="B7662" t="s">
        <v>12210</v>
      </c>
      <c r="C7662">
        <v>4</v>
      </c>
      <c r="D7662">
        <v>2</v>
      </c>
      <c r="E7662">
        <v>0.2857142857142857</v>
      </c>
      <c r="F7662">
        <v>2</v>
      </c>
      <c r="G7662">
        <v>12</v>
      </c>
      <c r="H7662">
        <v>12</v>
      </c>
      <c r="I7662">
        <v>0.69314718055994529</v>
      </c>
      <c r="J7662">
        <v>2.7725887222397811</v>
      </c>
      <c r="K7662">
        <v>1.386294361119891</v>
      </c>
      <c r="L7662">
        <v>0.19804205158855581</v>
      </c>
      <c r="M7662">
        <v>2.3068301897656438</v>
      </c>
      <c r="N7662">
        <v>35</v>
      </c>
      <c r="O7662">
        <v>5.5555555555555552E-2</v>
      </c>
      <c r="P7662">
        <v>0.15403270679109901</v>
      </c>
      <c r="Q7662">
        <v>7.7016353395549478E-2</v>
      </c>
      <c r="R7662">
        <v>1.1002336199364211E-2</v>
      </c>
      <c r="S7662">
        <v>0</v>
      </c>
    </row>
    <row r="7663" spans="1:19" hidden="1" x14ac:dyDescent="0.3">
      <c r="A7663" t="s">
        <v>12211</v>
      </c>
      <c r="B7663" t="s">
        <v>12211</v>
      </c>
      <c r="C7663">
        <v>2</v>
      </c>
      <c r="D7663">
        <v>2</v>
      </c>
      <c r="E7663">
        <v>0.14285714285714279</v>
      </c>
      <c r="F7663">
        <v>1</v>
      </c>
      <c r="G7663">
        <v>12</v>
      </c>
      <c r="H7663">
        <v>7</v>
      </c>
      <c r="I7663">
        <v>0.99852883011112725</v>
      </c>
      <c r="J7663">
        <v>1.9970576602222549</v>
      </c>
      <c r="K7663">
        <v>1.9970576602222549</v>
      </c>
      <c r="L7663">
        <v>0.142646975730161</v>
      </c>
      <c r="M7663">
        <v>3.2512917986064949</v>
      </c>
      <c r="N7663">
        <v>12</v>
      </c>
      <c r="O7663">
        <v>7.6923076923076927E-2</v>
      </c>
      <c r="P7663">
        <v>0.15361982001709651</v>
      </c>
      <c r="Q7663">
        <v>0.15361982001709651</v>
      </c>
      <c r="R7663">
        <v>1.097284428693546E-2</v>
      </c>
      <c r="S7663">
        <v>0</v>
      </c>
    </row>
    <row r="7664" spans="1:19" hidden="1" x14ac:dyDescent="0.3">
      <c r="A7664" t="s">
        <v>12212</v>
      </c>
      <c r="B7664" t="s">
        <v>12212</v>
      </c>
      <c r="C7664">
        <v>2</v>
      </c>
      <c r="D7664">
        <v>2</v>
      </c>
      <c r="E7664">
        <v>0.14285714285714279</v>
      </c>
      <c r="F7664">
        <v>1</v>
      </c>
      <c r="G7664">
        <v>12</v>
      </c>
      <c r="H7664">
        <v>7</v>
      </c>
      <c r="I7664">
        <v>0.99852883011112725</v>
      </c>
      <c r="J7664">
        <v>1.9970576602222549</v>
      </c>
      <c r="K7664">
        <v>1.9970576602222549</v>
      </c>
      <c r="L7664">
        <v>0.142646975730161</v>
      </c>
      <c r="M7664">
        <v>3.2512917986064949</v>
      </c>
      <c r="N7664">
        <v>12</v>
      </c>
      <c r="O7664">
        <v>7.6923076923076927E-2</v>
      </c>
      <c r="P7664">
        <v>0.15361982001709651</v>
      </c>
      <c r="Q7664">
        <v>0.15361982001709651</v>
      </c>
      <c r="R7664">
        <v>1.097284428693546E-2</v>
      </c>
      <c r="S7664">
        <v>0</v>
      </c>
    </row>
    <row r="7665" spans="1:20" hidden="1" x14ac:dyDescent="0.3">
      <c r="A7665" t="s">
        <v>12213</v>
      </c>
      <c r="B7665" t="s">
        <v>12214</v>
      </c>
      <c r="C7665">
        <v>1</v>
      </c>
      <c r="D7665">
        <v>1</v>
      </c>
      <c r="E7665">
        <v>7.1428571428571425E-2</v>
      </c>
      <c r="F7665">
        <v>1</v>
      </c>
      <c r="G7665">
        <v>12</v>
      </c>
      <c r="H7665">
        <v>5</v>
      </c>
      <c r="I7665">
        <v>1.2237754316221161</v>
      </c>
      <c r="J7665">
        <v>1.2237754316221161</v>
      </c>
      <c r="K7665">
        <v>1.2237754316221161</v>
      </c>
      <c r="L7665">
        <v>8.7412530830151117E-2</v>
      </c>
      <c r="M7665">
        <v>3.810907586541918</v>
      </c>
      <c r="N7665">
        <v>7</v>
      </c>
      <c r="O7665">
        <v>0.125</v>
      </c>
      <c r="P7665">
        <v>0.15297192895276451</v>
      </c>
      <c r="Q7665">
        <v>0.15297192895276451</v>
      </c>
      <c r="R7665">
        <v>1.092656635376889E-2</v>
      </c>
      <c r="S7665">
        <v>1</v>
      </c>
      <c r="T7665" t="s">
        <v>113</v>
      </c>
    </row>
    <row r="7666" spans="1:20" hidden="1" x14ac:dyDescent="0.3">
      <c r="A7666" t="s">
        <v>12215</v>
      </c>
      <c r="B7666" t="s">
        <v>12215</v>
      </c>
      <c r="C7666">
        <v>1</v>
      </c>
      <c r="D7666">
        <v>1</v>
      </c>
      <c r="E7666">
        <v>7.1428571428571425E-2</v>
      </c>
      <c r="F7666">
        <v>1</v>
      </c>
      <c r="G7666">
        <v>12</v>
      </c>
      <c r="H7666">
        <v>5</v>
      </c>
      <c r="I7666">
        <v>1.2237754316221161</v>
      </c>
      <c r="J7666">
        <v>1.2237754316221161</v>
      </c>
      <c r="K7666">
        <v>1.2237754316221161</v>
      </c>
      <c r="L7666">
        <v>8.7412530830151117E-2</v>
      </c>
      <c r="M7666">
        <v>3.810907586541918</v>
      </c>
      <c r="N7666">
        <v>7</v>
      </c>
      <c r="O7666">
        <v>0.125</v>
      </c>
      <c r="P7666">
        <v>0.15297192895276451</v>
      </c>
      <c r="Q7666">
        <v>0.15297192895276451</v>
      </c>
      <c r="R7666">
        <v>1.092656635376889E-2</v>
      </c>
      <c r="S7666">
        <v>0</v>
      </c>
    </row>
    <row r="7667" spans="1:20" hidden="1" x14ac:dyDescent="0.3">
      <c r="A7667" t="s">
        <v>12216</v>
      </c>
      <c r="B7667" t="s">
        <v>12216</v>
      </c>
      <c r="C7667">
        <v>1</v>
      </c>
      <c r="D7667">
        <v>1</v>
      </c>
      <c r="E7667">
        <v>7.1428571428571425E-2</v>
      </c>
      <c r="F7667">
        <v>1</v>
      </c>
      <c r="G7667">
        <v>12</v>
      </c>
      <c r="H7667">
        <v>5</v>
      </c>
      <c r="I7667">
        <v>1.2237754316221161</v>
      </c>
      <c r="J7667">
        <v>1.2237754316221161</v>
      </c>
      <c r="K7667">
        <v>1.2237754316221161</v>
      </c>
      <c r="L7667">
        <v>8.7412530830151117E-2</v>
      </c>
      <c r="M7667">
        <v>3.810907586541918</v>
      </c>
      <c r="N7667">
        <v>7</v>
      </c>
      <c r="O7667">
        <v>0.125</v>
      </c>
      <c r="P7667">
        <v>0.15297192895276451</v>
      </c>
      <c r="Q7667">
        <v>0.15297192895276451</v>
      </c>
      <c r="R7667">
        <v>1.092656635376889E-2</v>
      </c>
      <c r="S7667">
        <v>0</v>
      </c>
    </row>
    <row r="7668" spans="1:20" hidden="1" x14ac:dyDescent="0.3">
      <c r="A7668" t="s">
        <v>12217</v>
      </c>
      <c r="B7668" t="s">
        <v>12217</v>
      </c>
      <c r="C7668">
        <v>1</v>
      </c>
      <c r="D7668">
        <v>1</v>
      </c>
      <c r="E7668">
        <v>7.1428571428571425E-2</v>
      </c>
      <c r="F7668">
        <v>1</v>
      </c>
      <c r="G7668">
        <v>12</v>
      </c>
      <c r="H7668">
        <v>5</v>
      </c>
      <c r="I7668">
        <v>1.2237754316221161</v>
      </c>
      <c r="J7668">
        <v>1.2237754316221161</v>
      </c>
      <c r="K7668">
        <v>1.2237754316221161</v>
      </c>
      <c r="L7668">
        <v>8.7412530830151117E-2</v>
      </c>
      <c r="M7668">
        <v>3.810907586541918</v>
      </c>
      <c r="N7668">
        <v>7</v>
      </c>
      <c r="O7668">
        <v>0.125</v>
      </c>
      <c r="P7668">
        <v>0.15297192895276451</v>
      </c>
      <c r="Q7668">
        <v>0.15297192895276451</v>
      </c>
      <c r="R7668">
        <v>1.092656635376889E-2</v>
      </c>
      <c r="S7668">
        <v>0</v>
      </c>
    </row>
    <row r="7669" spans="1:20" hidden="1" x14ac:dyDescent="0.3">
      <c r="A7669" t="s">
        <v>12218</v>
      </c>
      <c r="B7669" t="s">
        <v>12218</v>
      </c>
      <c r="C7669">
        <v>1</v>
      </c>
      <c r="D7669">
        <v>1</v>
      </c>
      <c r="E7669">
        <v>7.1428571428571425E-2</v>
      </c>
      <c r="F7669">
        <v>1</v>
      </c>
      <c r="G7669">
        <v>12</v>
      </c>
      <c r="H7669">
        <v>5</v>
      </c>
      <c r="I7669">
        <v>1.2237754316221161</v>
      </c>
      <c r="J7669">
        <v>1.2237754316221161</v>
      </c>
      <c r="K7669">
        <v>1.2237754316221161</v>
      </c>
      <c r="L7669">
        <v>8.7412530830151117E-2</v>
      </c>
      <c r="M7669">
        <v>3.2512917986064949</v>
      </c>
      <c r="N7669">
        <v>7</v>
      </c>
      <c r="O7669">
        <v>0.125</v>
      </c>
      <c r="P7669">
        <v>0.15297192895276451</v>
      </c>
      <c r="Q7669">
        <v>0.15297192895276451</v>
      </c>
      <c r="R7669">
        <v>1.092656635376889E-2</v>
      </c>
      <c r="S7669">
        <v>0</v>
      </c>
    </row>
    <row r="7670" spans="1:20" hidden="1" x14ac:dyDescent="0.3">
      <c r="A7670" t="s">
        <v>12219</v>
      </c>
      <c r="B7670" t="s">
        <v>12220</v>
      </c>
      <c r="C7670">
        <v>1</v>
      </c>
      <c r="D7670">
        <v>1</v>
      </c>
      <c r="E7670">
        <v>7.1428571428571425E-2</v>
      </c>
      <c r="F7670">
        <v>1</v>
      </c>
      <c r="G7670">
        <v>12</v>
      </c>
      <c r="H7670">
        <v>5</v>
      </c>
      <c r="I7670">
        <v>1.2237754316221161</v>
      </c>
      <c r="J7670">
        <v>1.2237754316221161</v>
      </c>
      <c r="K7670">
        <v>1.2237754316221161</v>
      </c>
      <c r="L7670">
        <v>8.7412530830151117E-2</v>
      </c>
      <c r="M7670">
        <v>3.810907586541918</v>
      </c>
      <c r="N7670">
        <v>7</v>
      </c>
      <c r="O7670">
        <v>0.125</v>
      </c>
      <c r="P7670">
        <v>0.15297192895276451</v>
      </c>
      <c r="Q7670">
        <v>0.15297192895276451</v>
      </c>
      <c r="R7670">
        <v>1.092656635376889E-2</v>
      </c>
      <c r="S7670">
        <v>0</v>
      </c>
    </row>
    <row r="7671" spans="1:20" hidden="1" x14ac:dyDescent="0.3">
      <c r="A7671" t="s">
        <v>12221</v>
      </c>
      <c r="B7671" t="s">
        <v>12222</v>
      </c>
      <c r="C7671">
        <v>1</v>
      </c>
      <c r="D7671">
        <v>1</v>
      </c>
      <c r="E7671">
        <v>7.1428571428571425E-2</v>
      </c>
      <c r="F7671">
        <v>1</v>
      </c>
      <c r="G7671">
        <v>12</v>
      </c>
      <c r="H7671">
        <v>5</v>
      </c>
      <c r="I7671">
        <v>1.2237754316221161</v>
      </c>
      <c r="J7671">
        <v>1.2237754316221161</v>
      </c>
      <c r="K7671">
        <v>1.2237754316221161</v>
      </c>
      <c r="L7671">
        <v>8.7412530830151117E-2</v>
      </c>
      <c r="M7671">
        <v>5.8903491282217537</v>
      </c>
      <c r="N7671">
        <v>7</v>
      </c>
      <c r="O7671">
        <v>0.125</v>
      </c>
      <c r="P7671">
        <v>0.15297192895276451</v>
      </c>
      <c r="Q7671">
        <v>0.15297192895276451</v>
      </c>
      <c r="R7671">
        <v>1.092656635376889E-2</v>
      </c>
      <c r="S7671">
        <v>0</v>
      </c>
    </row>
    <row r="7672" spans="1:20" hidden="1" x14ac:dyDescent="0.3">
      <c r="A7672" t="s">
        <v>12223</v>
      </c>
      <c r="B7672" t="s">
        <v>12224</v>
      </c>
      <c r="C7672">
        <v>1</v>
      </c>
      <c r="D7672">
        <v>1</v>
      </c>
      <c r="E7672">
        <v>7.1428571428571425E-2</v>
      </c>
      <c r="F7672">
        <v>1</v>
      </c>
      <c r="G7672">
        <v>12</v>
      </c>
      <c r="H7672">
        <v>5</v>
      </c>
      <c r="I7672">
        <v>1.2237754316221161</v>
      </c>
      <c r="J7672">
        <v>1.2237754316221161</v>
      </c>
      <c r="K7672">
        <v>1.2237754316221161</v>
      </c>
      <c r="L7672">
        <v>8.7412530830151117E-2</v>
      </c>
      <c r="M7672">
        <v>3.810907586541918</v>
      </c>
      <c r="N7672">
        <v>7</v>
      </c>
      <c r="O7672">
        <v>0.125</v>
      </c>
      <c r="P7672">
        <v>0.15297192895276451</v>
      </c>
      <c r="Q7672">
        <v>0.15297192895276451</v>
      </c>
      <c r="R7672">
        <v>1.092656635376889E-2</v>
      </c>
      <c r="S7672">
        <v>0</v>
      </c>
    </row>
    <row r="7673" spans="1:20" hidden="1" x14ac:dyDescent="0.3">
      <c r="A7673" t="s">
        <v>12225</v>
      </c>
      <c r="B7673" t="s">
        <v>12226</v>
      </c>
      <c r="C7673">
        <v>1</v>
      </c>
      <c r="D7673">
        <v>1</v>
      </c>
      <c r="E7673">
        <v>7.1428571428571425E-2</v>
      </c>
      <c r="F7673">
        <v>1</v>
      </c>
      <c r="G7673">
        <v>12</v>
      </c>
      <c r="H7673">
        <v>5</v>
      </c>
      <c r="I7673">
        <v>1.2237754316221161</v>
      </c>
      <c r="J7673">
        <v>1.2237754316221161</v>
      </c>
      <c r="K7673">
        <v>1.2237754316221161</v>
      </c>
      <c r="L7673">
        <v>8.7412530830151117E-2</v>
      </c>
      <c r="M7673">
        <v>3.810907586541918</v>
      </c>
      <c r="N7673">
        <v>7</v>
      </c>
      <c r="O7673">
        <v>0.125</v>
      </c>
      <c r="P7673">
        <v>0.15297192895276451</v>
      </c>
      <c r="Q7673">
        <v>0.15297192895276451</v>
      </c>
      <c r="R7673">
        <v>1.092656635376889E-2</v>
      </c>
      <c r="S7673">
        <v>0</v>
      </c>
    </row>
    <row r="7674" spans="1:20" hidden="1" x14ac:dyDescent="0.3">
      <c r="A7674" t="s">
        <v>12227</v>
      </c>
      <c r="B7674" t="s">
        <v>12227</v>
      </c>
      <c r="C7674">
        <v>1</v>
      </c>
      <c r="D7674">
        <v>1</v>
      </c>
      <c r="E7674">
        <v>7.1428571428571425E-2</v>
      </c>
      <c r="F7674">
        <v>1</v>
      </c>
      <c r="G7674">
        <v>12</v>
      </c>
      <c r="H7674">
        <v>5</v>
      </c>
      <c r="I7674">
        <v>1.2237754316221161</v>
      </c>
      <c r="J7674">
        <v>1.2237754316221161</v>
      </c>
      <c r="K7674">
        <v>1.2237754316221161</v>
      </c>
      <c r="L7674">
        <v>8.7412530830151117E-2</v>
      </c>
      <c r="M7674">
        <v>3.693124550885535</v>
      </c>
      <c r="N7674">
        <v>7</v>
      </c>
      <c r="O7674">
        <v>0.125</v>
      </c>
      <c r="P7674">
        <v>0.15297192895276451</v>
      </c>
      <c r="Q7674">
        <v>0.15297192895276451</v>
      </c>
      <c r="R7674">
        <v>1.092656635376889E-2</v>
      </c>
      <c r="S7674">
        <v>0</v>
      </c>
    </row>
    <row r="7675" spans="1:20" hidden="1" x14ac:dyDescent="0.3">
      <c r="A7675" t="s">
        <v>12228</v>
      </c>
      <c r="B7675" t="s">
        <v>12229</v>
      </c>
      <c r="C7675">
        <v>1</v>
      </c>
      <c r="D7675">
        <v>1</v>
      </c>
      <c r="E7675">
        <v>7.1428571428571425E-2</v>
      </c>
      <c r="F7675">
        <v>1</v>
      </c>
      <c r="G7675">
        <v>12</v>
      </c>
      <c r="H7675">
        <v>5</v>
      </c>
      <c r="I7675">
        <v>1.2237754316221161</v>
      </c>
      <c r="J7675">
        <v>1.2237754316221161</v>
      </c>
      <c r="K7675">
        <v>1.2237754316221161</v>
      </c>
      <c r="L7675">
        <v>8.7412530830151117E-2</v>
      </c>
      <c r="M7675">
        <v>3.810907586541918</v>
      </c>
      <c r="N7675">
        <v>7</v>
      </c>
      <c r="O7675">
        <v>0.125</v>
      </c>
      <c r="P7675">
        <v>0.15297192895276451</v>
      </c>
      <c r="Q7675">
        <v>0.15297192895276451</v>
      </c>
      <c r="R7675">
        <v>1.092656635376889E-2</v>
      </c>
      <c r="S7675">
        <v>0</v>
      </c>
    </row>
    <row r="7676" spans="1:20" hidden="1" x14ac:dyDescent="0.3">
      <c r="A7676" t="s">
        <v>12230</v>
      </c>
      <c r="B7676" t="s">
        <v>12231</v>
      </c>
      <c r="C7676">
        <v>1</v>
      </c>
      <c r="D7676">
        <v>1</v>
      </c>
      <c r="E7676">
        <v>7.1428571428571425E-2</v>
      </c>
      <c r="F7676">
        <v>1</v>
      </c>
      <c r="G7676">
        <v>12</v>
      </c>
      <c r="H7676">
        <v>5</v>
      </c>
      <c r="I7676">
        <v>1.2237754316221161</v>
      </c>
      <c r="J7676">
        <v>1.2237754316221161</v>
      </c>
      <c r="K7676">
        <v>1.2237754316221161</v>
      </c>
      <c r="L7676">
        <v>8.7412530830151117E-2</v>
      </c>
      <c r="M7676">
        <v>3.1822989271195441</v>
      </c>
      <c r="N7676">
        <v>7</v>
      </c>
      <c r="O7676">
        <v>0.125</v>
      </c>
      <c r="P7676">
        <v>0.15297192895276451</v>
      </c>
      <c r="Q7676">
        <v>0.15297192895276451</v>
      </c>
      <c r="R7676">
        <v>1.092656635376889E-2</v>
      </c>
      <c r="S7676">
        <v>0</v>
      </c>
    </row>
    <row r="7677" spans="1:20" hidden="1" x14ac:dyDescent="0.3">
      <c r="A7677" t="s">
        <v>12232</v>
      </c>
      <c r="B7677" t="s">
        <v>12232</v>
      </c>
      <c r="C7677">
        <v>1</v>
      </c>
      <c r="D7677">
        <v>1</v>
      </c>
      <c r="E7677">
        <v>7.1428571428571425E-2</v>
      </c>
      <c r="F7677">
        <v>1</v>
      </c>
      <c r="G7677">
        <v>12</v>
      </c>
      <c r="H7677">
        <v>5</v>
      </c>
      <c r="I7677">
        <v>1.2237754316221161</v>
      </c>
      <c r="J7677">
        <v>1.2237754316221161</v>
      </c>
      <c r="K7677">
        <v>1.2237754316221161</v>
      </c>
      <c r="L7677">
        <v>8.7412530830151117E-2</v>
      </c>
      <c r="M7677">
        <v>3.810907586541918</v>
      </c>
      <c r="N7677">
        <v>7</v>
      </c>
      <c r="O7677">
        <v>0.125</v>
      </c>
      <c r="P7677">
        <v>0.15297192895276451</v>
      </c>
      <c r="Q7677">
        <v>0.15297192895276451</v>
      </c>
      <c r="R7677">
        <v>1.092656635376889E-2</v>
      </c>
      <c r="S7677">
        <v>0</v>
      </c>
    </row>
    <row r="7678" spans="1:20" hidden="1" x14ac:dyDescent="0.3">
      <c r="A7678" t="s">
        <v>12233</v>
      </c>
      <c r="B7678" t="s">
        <v>12233</v>
      </c>
      <c r="C7678">
        <v>1</v>
      </c>
      <c r="D7678">
        <v>1</v>
      </c>
      <c r="E7678">
        <v>7.1428571428571425E-2</v>
      </c>
      <c r="F7678">
        <v>1</v>
      </c>
      <c r="G7678">
        <v>12</v>
      </c>
      <c r="H7678">
        <v>5</v>
      </c>
      <c r="I7678">
        <v>1.2237754316221161</v>
      </c>
      <c r="J7678">
        <v>1.2237754316221161</v>
      </c>
      <c r="K7678">
        <v>1.2237754316221161</v>
      </c>
      <c r="L7678">
        <v>8.7412530830151117E-2</v>
      </c>
      <c r="M7678">
        <v>3.810907586541918</v>
      </c>
      <c r="N7678">
        <v>7</v>
      </c>
      <c r="O7678">
        <v>0.125</v>
      </c>
      <c r="P7678">
        <v>0.15297192895276451</v>
      </c>
      <c r="Q7678">
        <v>0.15297192895276451</v>
      </c>
      <c r="R7678">
        <v>1.092656635376889E-2</v>
      </c>
      <c r="S7678">
        <v>0</v>
      </c>
    </row>
    <row r="7679" spans="1:20" hidden="1" x14ac:dyDescent="0.3">
      <c r="A7679" t="s">
        <v>12234</v>
      </c>
      <c r="B7679" t="s">
        <v>12235</v>
      </c>
      <c r="C7679">
        <v>1</v>
      </c>
      <c r="D7679">
        <v>1</v>
      </c>
      <c r="E7679">
        <v>7.1428571428571425E-2</v>
      </c>
      <c r="F7679">
        <v>1</v>
      </c>
      <c r="G7679">
        <v>12</v>
      </c>
      <c r="H7679">
        <v>5</v>
      </c>
      <c r="I7679">
        <v>1.2237754316221161</v>
      </c>
      <c r="J7679">
        <v>1.2237754316221161</v>
      </c>
      <c r="K7679">
        <v>1.2237754316221161</v>
      </c>
      <c r="L7679">
        <v>8.7412530830151117E-2</v>
      </c>
      <c r="M7679">
        <v>3.810907586541918</v>
      </c>
      <c r="N7679">
        <v>7</v>
      </c>
      <c r="O7679">
        <v>0.125</v>
      </c>
      <c r="P7679">
        <v>0.15297192895276451</v>
      </c>
      <c r="Q7679">
        <v>0.15297192895276451</v>
      </c>
      <c r="R7679">
        <v>1.092656635376889E-2</v>
      </c>
      <c r="S7679">
        <v>0</v>
      </c>
    </row>
    <row r="7680" spans="1:20" hidden="1" x14ac:dyDescent="0.3">
      <c r="A7680" t="s">
        <v>12236</v>
      </c>
      <c r="B7680" t="s">
        <v>12237</v>
      </c>
      <c r="C7680">
        <v>1</v>
      </c>
      <c r="D7680">
        <v>1</v>
      </c>
      <c r="E7680">
        <v>7.1428571428571425E-2</v>
      </c>
      <c r="F7680">
        <v>1</v>
      </c>
      <c r="G7680">
        <v>12</v>
      </c>
      <c r="H7680">
        <v>5</v>
      </c>
      <c r="I7680">
        <v>1.2237754316221161</v>
      </c>
      <c r="J7680">
        <v>1.2237754316221161</v>
      </c>
      <c r="K7680">
        <v>1.2237754316221161</v>
      </c>
      <c r="L7680">
        <v>8.7412530830151117E-2</v>
      </c>
      <c r="M7680">
        <v>3.810907586541918</v>
      </c>
      <c r="N7680">
        <v>7</v>
      </c>
      <c r="O7680">
        <v>0.125</v>
      </c>
      <c r="P7680">
        <v>0.15297192895276451</v>
      </c>
      <c r="Q7680">
        <v>0.15297192895276451</v>
      </c>
      <c r="R7680">
        <v>1.092656635376889E-2</v>
      </c>
      <c r="S7680">
        <v>0</v>
      </c>
    </row>
    <row r="7681" spans="1:19" hidden="1" x14ac:dyDescent="0.3">
      <c r="A7681" t="s">
        <v>12238</v>
      </c>
      <c r="B7681" t="s">
        <v>12238</v>
      </c>
      <c r="C7681">
        <v>1</v>
      </c>
      <c r="D7681">
        <v>1</v>
      </c>
      <c r="E7681">
        <v>7.1428571428571425E-2</v>
      </c>
      <c r="F7681">
        <v>1</v>
      </c>
      <c r="G7681">
        <v>12</v>
      </c>
      <c r="H7681">
        <v>5</v>
      </c>
      <c r="I7681">
        <v>1.2237754316221161</v>
      </c>
      <c r="J7681">
        <v>1.2237754316221161</v>
      </c>
      <c r="K7681">
        <v>1.2237754316221161</v>
      </c>
      <c r="L7681">
        <v>8.7412530830151117E-2</v>
      </c>
      <c r="M7681">
        <v>3.810907586541918</v>
      </c>
      <c r="N7681">
        <v>7</v>
      </c>
      <c r="O7681">
        <v>0.125</v>
      </c>
      <c r="P7681">
        <v>0.15297192895276451</v>
      </c>
      <c r="Q7681">
        <v>0.15297192895276451</v>
      </c>
      <c r="R7681">
        <v>1.092656635376889E-2</v>
      </c>
      <c r="S7681">
        <v>0</v>
      </c>
    </row>
    <row r="7682" spans="1:19" hidden="1" x14ac:dyDescent="0.3">
      <c r="A7682" t="s">
        <v>12239</v>
      </c>
      <c r="B7682" t="s">
        <v>12240</v>
      </c>
      <c r="C7682">
        <v>1</v>
      </c>
      <c r="D7682">
        <v>1</v>
      </c>
      <c r="E7682">
        <v>7.1428571428571425E-2</v>
      </c>
      <c r="F7682">
        <v>1</v>
      </c>
      <c r="G7682">
        <v>12</v>
      </c>
      <c r="H7682">
        <v>5</v>
      </c>
      <c r="I7682">
        <v>1.2237754316221161</v>
      </c>
      <c r="J7682">
        <v>1.2237754316221161</v>
      </c>
      <c r="K7682">
        <v>1.2237754316221161</v>
      </c>
      <c r="L7682">
        <v>8.7412530830151117E-2</v>
      </c>
      <c r="M7682">
        <v>3.810907586541918</v>
      </c>
      <c r="N7682">
        <v>7</v>
      </c>
      <c r="O7682">
        <v>0.125</v>
      </c>
      <c r="P7682">
        <v>0.15297192895276451</v>
      </c>
      <c r="Q7682">
        <v>0.15297192895276451</v>
      </c>
      <c r="R7682">
        <v>1.092656635376889E-2</v>
      </c>
      <c r="S7682">
        <v>0</v>
      </c>
    </row>
    <row r="7683" spans="1:19" hidden="1" x14ac:dyDescent="0.3">
      <c r="A7683" t="s">
        <v>12241</v>
      </c>
      <c r="B7683" t="s">
        <v>12242</v>
      </c>
      <c r="C7683">
        <v>1</v>
      </c>
      <c r="D7683">
        <v>1</v>
      </c>
      <c r="E7683">
        <v>7.1428571428571425E-2</v>
      </c>
      <c r="F7683">
        <v>1</v>
      </c>
      <c r="G7683">
        <v>12</v>
      </c>
      <c r="H7683">
        <v>5</v>
      </c>
      <c r="I7683">
        <v>1.2237754316221161</v>
      </c>
      <c r="J7683">
        <v>1.2237754316221161</v>
      </c>
      <c r="K7683">
        <v>1.2237754316221161</v>
      </c>
      <c r="L7683">
        <v>8.7412530830151117E-2</v>
      </c>
      <c r="M7683">
        <v>5.8903491282217537</v>
      </c>
      <c r="N7683">
        <v>7</v>
      </c>
      <c r="O7683">
        <v>0.125</v>
      </c>
      <c r="P7683">
        <v>0.15297192895276451</v>
      </c>
      <c r="Q7683">
        <v>0.15297192895276451</v>
      </c>
      <c r="R7683">
        <v>1.092656635376889E-2</v>
      </c>
      <c r="S7683">
        <v>0</v>
      </c>
    </row>
    <row r="7684" spans="1:19" hidden="1" x14ac:dyDescent="0.3">
      <c r="A7684" t="s">
        <v>12243</v>
      </c>
      <c r="B7684" t="s">
        <v>12244</v>
      </c>
      <c r="C7684">
        <v>1</v>
      </c>
      <c r="D7684">
        <v>1</v>
      </c>
      <c r="E7684">
        <v>7.1428571428571425E-2</v>
      </c>
      <c r="F7684">
        <v>1</v>
      </c>
      <c r="G7684">
        <v>12</v>
      </c>
      <c r="H7684">
        <v>5</v>
      </c>
      <c r="I7684">
        <v>1.2237754316221161</v>
      </c>
      <c r="J7684">
        <v>1.2237754316221161</v>
      </c>
      <c r="K7684">
        <v>1.2237754316221161</v>
      </c>
      <c r="L7684">
        <v>8.7412530830151117E-2</v>
      </c>
      <c r="M7684">
        <v>5.8903491282217537</v>
      </c>
      <c r="N7684">
        <v>7</v>
      </c>
      <c r="O7684">
        <v>0.125</v>
      </c>
      <c r="P7684">
        <v>0.15297192895276451</v>
      </c>
      <c r="Q7684">
        <v>0.15297192895276451</v>
      </c>
      <c r="R7684">
        <v>1.092656635376889E-2</v>
      </c>
      <c r="S7684">
        <v>0</v>
      </c>
    </row>
    <row r="7685" spans="1:19" hidden="1" x14ac:dyDescent="0.3">
      <c r="A7685" t="s">
        <v>12245</v>
      </c>
      <c r="B7685" t="s">
        <v>12245</v>
      </c>
      <c r="C7685">
        <v>1</v>
      </c>
      <c r="D7685">
        <v>1</v>
      </c>
      <c r="E7685">
        <v>7.1428571428571425E-2</v>
      </c>
      <c r="F7685">
        <v>1</v>
      </c>
      <c r="G7685">
        <v>12</v>
      </c>
      <c r="H7685">
        <v>5</v>
      </c>
      <c r="I7685">
        <v>1.2237754316221161</v>
      </c>
      <c r="J7685">
        <v>1.2237754316221161</v>
      </c>
      <c r="K7685">
        <v>1.2237754316221161</v>
      </c>
      <c r="L7685">
        <v>8.7412530830151117E-2</v>
      </c>
      <c r="M7685">
        <v>3.810907586541918</v>
      </c>
      <c r="N7685">
        <v>7</v>
      </c>
      <c r="O7685">
        <v>0.125</v>
      </c>
      <c r="P7685">
        <v>0.15297192895276451</v>
      </c>
      <c r="Q7685">
        <v>0.15297192895276451</v>
      </c>
      <c r="R7685">
        <v>1.092656635376889E-2</v>
      </c>
      <c r="S7685">
        <v>0</v>
      </c>
    </row>
    <row r="7686" spans="1:19" hidden="1" x14ac:dyDescent="0.3">
      <c r="A7686" t="s">
        <v>12246</v>
      </c>
      <c r="B7686" t="s">
        <v>12247</v>
      </c>
      <c r="C7686">
        <v>1</v>
      </c>
      <c r="D7686">
        <v>1</v>
      </c>
      <c r="E7686">
        <v>7.1428571428571425E-2</v>
      </c>
      <c r="F7686">
        <v>1</v>
      </c>
      <c r="G7686">
        <v>12</v>
      </c>
      <c r="H7686">
        <v>5</v>
      </c>
      <c r="I7686">
        <v>1.2237754316221161</v>
      </c>
      <c r="J7686">
        <v>1.2237754316221161</v>
      </c>
      <c r="K7686">
        <v>1.2237754316221161</v>
      </c>
      <c r="L7686">
        <v>8.7412530830151117E-2</v>
      </c>
      <c r="M7686">
        <v>5.8903491282217537</v>
      </c>
      <c r="N7686">
        <v>7</v>
      </c>
      <c r="O7686">
        <v>0.125</v>
      </c>
      <c r="P7686">
        <v>0.15297192895276451</v>
      </c>
      <c r="Q7686">
        <v>0.15297192895276451</v>
      </c>
      <c r="R7686">
        <v>1.092656635376889E-2</v>
      </c>
      <c r="S7686">
        <v>0</v>
      </c>
    </row>
    <row r="7687" spans="1:19" hidden="1" x14ac:dyDescent="0.3">
      <c r="A7687" t="s">
        <v>12248</v>
      </c>
      <c r="B7687" t="s">
        <v>12248</v>
      </c>
      <c r="C7687">
        <v>1</v>
      </c>
      <c r="D7687">
        <v>1</v>
      </c>
      <c r="E7687">
        <v>7.1428571428571425E-2</v>
      </c>
      <c r="F7687">
        <v>1</v>
      </c>
      <c r="G7687">
        <v>12</v>
      </c>
      <c r="H7687">
        <v>5</v>
      </c>
      <c r="I7687">
        <v>1.2237754316221161</v>
      </c>
      <c r="J7687">
        <v>1.2237754316221161</v>
      </c>
      <c r="K7687">
        <v>1.2237754316221161</v>
      </c>
      <c r="L7687">
        <v>8.7412530830151117E-2</v>
      </c>
      <c r="M7687">
        <v>5.8903491282217537</v>
      </c>
      <c r="N7687">
        <v>7</v>
      </c>
      <c r="O7687">
        <v>0.125</v>
      </c>
      <c r="P7687">
        <v>0.15297192895276451</v>
      </c>
      <c r="Q7687">
        <v>0.15297192895276451</v>
      </c>
      <c r="R7687">
        <v>1.092656635376889E-2</v>
      </c>
      <c r="S7687">
        <v>0</v>
      </c>
    </row>
    <row r="7688" spans="1:19" hidden="1" x14ac:dyDescent="0.3">
      <c r="A7688" t="s">
        <v>12249</v>
      </c>
      <c r="B7688" t="s">
        <v>12250</v>
      </c>
      <c r="C7688">
        <v>1</v>
      </c>
      <c r="D7688">
        <v>1</v>
      </c>
      <c r="E7688">
        <v>7.1428571428571425E-2</v>
      </c>
      <c r="F7688">
        <v>1</v>
      </c>
      <c r="G7688">
        <v>12</v>
      </c>
      <c r="H7688">
        <v>5</v>
      </c>
      <c r="I7688">
        <v>1.2237754316221161</v>
      </c>
      <c r="J7688">
        <v>1.2237754316221161</v>
      </c>
      <c r="K7688">
        <v>1.2237754316221161</v>
      </c>
      <c r="L7688">
        <v>8.7412530830151117E-2</v>
      </c>
      <c r="M7688">
        <v>3.810907586541918</v>
      </c>
      <c r="N7688">
        <v>7</v>
      </c>
      <c r="O7688">
        <v>0.125</v>
      </c>
      <c r="P7688">
        <v>0.15297192895276451</v>
      </c>
      <c r="Q7688">
        <v>0.15297192895276451</v>
      </c>
      <c r="R7688">
        <v>1.092656635376889E-2</v>
      </c>
      <c r="S7688">
        <v>0</v>
      </c>
    </row>
    <row r="7689" spans="1:19" hidden="1" x14ac:dyDescent="0.3">
      <c r="A7689" t="s">
        <v>12251</v>
      </c>
      <c r="B7689" t="s">
        <v>12251</v>
      </c>
      <c r="C7689">
        <v>1</v>
      </c>
      <c r="D7689">
        <v>1</v>
      </c>
      <c r="E7689">
        <v>7.1428571428571425E-2</v>
      </c>
      <c r="F7689">
        <v>1</v>
      </c>
      <c r="G7689">
        <v>12</v>
      </c>
      <c r="H7689">
        <v>5</v>
      </c>
      <c r="I7689">
        <v>1.2237754316221161</v>
      </c>
      <c r="J7689">
        <v>1.2237754316221161</v>
      </c>
      <c r="K7689">
        <v>1.2237754316221161</v>
      </c>
      <c r="L7689">
        <v>8.7412530830151117E-2</v>
      </c>
      <c r="M7689">
        <v>3.810907586541918</v>
      </c>
      <c r="N7689">
        <v>7</v>
      </c>
      <c r="O7689">
        <v>0.125</v>
      </c>
      <c r="P7689">
        <v>0.15297192895276451</v>
      </c>
      <c r="Q7689">
        <v>0.15297192895276451</v>
      </c>
      <c r="R7689">
        <v>1.092656635376889E-2</v>
      </c>
      <c r="S7689">
        <v>0</v>
      </c>
    </row>
    <row r="7690" spans="1:19" hidden="1" x14ac:dyDescent="0.3">
      <c r="A7690" t="s">
        <v>12252</v>
      </c>
      <c r="B7690" t="s">
        <v>12252</v>
      </c>
      <c r="C7690">
        <v>1</v>
      </c>
      <c r="D7690">
        <v>1</v>
      </c>
      <c r="E7690">
        <v>7.1428571428571425E-2</v>
      </c>
      <c r="F7690">
        <v>1</v>
      </c>
      <c r="G7690">
        <v>12</v>
      </c>
      <c r="H7690">
        <v>5</v>
      </c>
      <c r="I7690">
        <v>1.2237754316221161</v>
      </c>
      <c r="J7690">
        <v>1.2237754316221161</v>
      </c>
      <c r="K7690">
        <v>1.2237754316221161</v>
      </c>
      <c r="L7690">
        <v>8.7412530830151117E-2</v>
      </c>
      <c r="M7690">
        <v>3.5877640352277078</v>
      </c>
      <c r="N7690">
        <v>7</v>
      </c>
      <c r="O7690">
        <v>0.125</v>
      </c>
      <c r="P7690">
        <v>0.15297192895276451</v>
      </c>
      <c r="Q7690">
        <v>0.15297192895276451</v>
      </c>
      <c r="R7690">
        <v>1.092656635376889E-2</v>
      </c>
      <c r="S7690">
        <v>0</v>
      </c>
    </row>
    <row r="7691" spans="1:19" hidden="1" x14ac:dyDescent="0.3">
      <c r="A7691" t="s">
        <v>12253</v>
      </c>
      <c r="B7691" t="s">
        <v>12254</v>
      </c>
      <c r="C7691">
        <v>1</v>
      </c>
      <c r="D7691">
        <v>1</v>
      </c>
      <c r="E7691">
        <v>7.1428571428571425E-2</v>
      </c>
      <c r="F7691">
        <v>1</v>
      </c>
      <c r="G7691">
        <v>12</v>
      </c>
      <c r="H7691">
        <v>5</v>
      </c>
      <c r="I7691">
        <v>1.2237754316221161</v>
      </c>
      <c r="J7691">
        <v>1.2237754316221161</v>
      </c>
      <c r="K7691">
        <v>1.2237754316221161</v>
      </c>
      <c r="L7691">
        <v>8.7412530830151117E-2</v>
      </c>
      <c r="M7691">
        <v>5.8903491282217537</v>
      </c>
      <c r="N7691">
        <v>7</v>
      </c>
      <c r="O7691">
        <v>0.125</v>
      </c>
      <c r="P7691">
        <v>0.15297192895276451</v>
      </c>
      <c r="Q7691">
        <v>0.15297192895276451</v>
      </c>
      <c r="R7691">
        <v>1.092656635376889E-2</v>
      </c>
      <c r="S7691">
        <v>0</v>
      </c>
    </row>
    <row r="7692" spans="1:19" hidden="1" x14ac:dyDescent="0.3">
      <c r="A7692" t="s">
        <v>12255</v>
      </c>
      <c r="B7692" t="s">
        <v>12255</v>
      </c>
      <c r="C7692">
        <v>1</v>
      </c>
      <c r="D7692">
        <v>1</v>
      </c>
      <c r="E7692">
        <v>7.1428571428571425E-2</v>
      </c>
      <c r="F7692">
        <v>1</v>
      </c>
      <c r="G7692">
        <v>12</v>
      </c>
      <c r="H7692">
        <v>5</v>
      </c>
      <c r="I7692">
        <v>1.2237754316221161</v>
      </c>
      <c r="J7692">
        <v>1.2237754316221161</v>
      </c>
      <c r="K7692">
        <v>1.2237754316221161</v>
      </c>
      <c r="L7692">
        <v>8.7412530830151117E-2</v>
      </c>
      <c r="M7692">
        <v>3.810907586541918</v>
      </c>
      <c r="N7692">
        <v>7</v>
      </c>
      <c r="O7692">
        <v>0.125</v>
      </c>
      <c r="P7692">
        <v>0.15297192895276451</v>
      </c>
      <c r="Q7692">
        <v>0.15297192895276451</v>
      </c>
      <c r="R7692">
        <v>1.092656635376889E-2</v>
      </c>
      <c r="S7692">
        <v>0</v>
      </c>
    </row>
    <row r="7693" spans="1:19" hidden="1" x14ac:dyDescent="0.3">
      <c r="A7693" t="s">
        <v>12256</v>
      </c>
      <c r="B7693" t="s">
        <v>12257</v>
      </c>
      <c r="C7693">
        <v>1</v>
      </c>
      <c r="D7693">
        <v>1</v>
      </c>
      <c r="E7693">
        <v>7.1428571428571425E-2</v>
      </c>
      <c r="F7693">
        <v>1</v>
      </c>
      <c r="G7693">
        <v>12</v>
      </c>
      <c r="H7693">
        <v>5</v>
      </c>
      <c r="I7693">
        <v>1.2237754316221161</v>
      </c>
      <c r="J7693">
        <v>1.2237754316221161</v>
      </c>
      <c r="K7693">
        <v>1.2237754316221161</v>
      </c>
      <c r="L7693">
        <v>8.7412530830151117E-2</v>
      </c>
      <c r="M7693">
        <v>3.810907586541918</v>
      </c>
      <c r="N7693">
        <v>7</v>
      </c>
      <c r="O7693">
        <v>0.125</v>
      </c>
      <c r="P7693">
        <v>0.15297192895276451</v>
      </c>
      <c r="Q7693">
        <v>0.15297192895276451</v>
      </c>
      <c r="R7693">
        <v>1.092656635376889E-2</v>
      </c>
      <c r="S7693">
        <v>0</v>
      </c>
    </row>
    <row r="7694" spans="1:19" hidden="1" x14ac:dyDescent="0.3">
      <c r="A7694" t="s">
        <v>12258</v>
      </c>
      <c r="B7694" t="s">
        <v>12258</v>
      </c>
      <c r="C7694">
        <v>1</v>
      </c>
      <c r="D7694">
        <v>1</v>
      </c>
      <c r="E7694">
        <v>7.1428571428571425E-2</v>
      </c>
      <c r="F7694">
        <v>1</v>
      </c>
      <c r="G7694">
        <v>12</v>
      </c>
      <c r="H7694">
        <v>5</v>
      </c>
      <c r="I7694">
        <v>1.2237754316221161</v>
      </c>
      <c r="J7694">
        <v>1.2237754316221161</v>
      </c>
      <c r="K7694">
        <v>1.2237754316221161</v>
      </c>
      <c r="L7694">
        <v>8.7412530830151117E-2</v>
      </c>
      <c r="M7694">
        <v>3.810907586541918</v>
      </c>
      <c r="N7694">
        <v>7</v>
      </c>
      <c r="O7694">
        <v>0.125</v>
      </c>
      <c r="P7694">
        <v>0.15297192895276451</v>
      </c>
      <c r="Q7694">
        <v>0.15297192895276451</v>
      </c>
      <c r="R7694">
        <v>1.092656635376889E-2</v>
      </c>
      <c r="S7694">
        <v>0</v>
      </c>
    </row>
    <row r="7695" spans="1:19" hidden="1" x14ac:dyDescent="0.3">
      <c r="A7695" t="s">
        <v>12259</v>
      </c>
      <c r="B7695" t="s">
        <v>12260</v>
      </c>
      <c r="C7695">
        <v>1</v>
      </c>
      <c r="D7695">
        <v>1</v>
      </c>
      <c r="E7695">
        <v>7.1428571428571425E-2</v>
      </c>
      <c r="F7695">
        <v>1</v>
      </c>
      <c r="G7695">
        <v>12</v>
      </c>
      <c r="H7695">
        <v>5</v>
      </c>
      <c r="I7695">
        <v>1.2237754316221161</v>
      </c>
      <c r="J7695">
        <v>1.2237754316221161</v>
      </c>
      <c r="K7695">
        <v>1.2237754316221161</v>
      </c>
      <c r="L7695">
        <v>8.7412530830151117E-2</v>
      </c>
      <c r="M7695">
        <v>3.810907586541918</v>
      </c>
      <c r="N7695">
        <v>7</v>
      </c>
      <c r="O7695">
        <v>0.125</v>
      </c>
      <c r="P7695">
        <v>0.15297192895276451</v>
      </c>
      <c r="Q7695">
        <v>0.15297192895276451</v>
      </c>
      <c r="R7695">
        <v>1.092656635376889E-2</v>
      </c>
      <c r="S7695">
        <v>0</v>
      </c>
    </row>
    <row r="7696" spans="1:19" hidden="1" x14ac:dyDescent="0.3">
      <c r="A7696" t="s">
        <v>12261</v>
      </c>
      <c r="B7696" t="s">
        <v>12262</v>
      </c>
      <c r="C7696">
        <v>1</v>
      </c>
      <c r="D7696">
        <v>1</v>
      </c>
      <c r="E7696">
        <v>7.1428571428571425E-2</v>
      </c>
      <c r="F7696">
        <v>1</v>
      </c>
      <c r="G7696">
        <v>12</v>
      </c>
      <c r="H7696">
        <v>5</v>
      </c>
      <c r="I7696">
        <v>1.2237754316221161</v>
      </c>
      <c r="J7696">
        <v>1.2237754316221161</v>
      </c>
      <c r="K7696">
        <v>1.2237754316221161</v>
      </c>
      <c r="L7696">
        <v>8.7412530830151117E-2</v>
      </c>
      <c r="M7696">
        <v>5.8903491282217537</v>
      </c>
      <c r="N7696">
        <v>7</v>
      </c>
      <c r="O7696">
        <v>0.125</v>
      </c>
      <c r="P7696">
        <v>0.15297192895276451</v>
      </c>
      <c r="Q7696">
        <v>0.15297192895276451</v>
      </c>
      <c r="R7696">
        <v>1.092656635376889E-2</v>
      </c>
      <c r="S7696">
        <v>0</v>
      </c>
    </row>
    <row r="7697" spans="1:19" hidden="1" x14ac:dyDescent="0.3">
      <c r="A7697" t="s">
        <v>12263</v>
      </c>
      <c r="B7697" t="s">
        <v>12264</v>
      </c>
      <c r="C7697">
        <v>1</v>
      </c>
      <c r="D7697">
        <v>1</v>
      </c>
      <c r="E7697">
        <v>7.1428571428571425E-2</v>
      </c>
      <c r="F7697">
        <v>1</v>
      </c>
      <c r="G7697">
        <v>12</v>
      </c>
      <c r="H7697">
        <v>5</v>
      </c>
      <c r="I7697">
        <v>1.2237754316221161</v>
      </c>
      <c r="J7697">
        <v>1.2237754316221161</v>
      </c>
      <c r="K7697">
        <v>1.2237754316221161</v>
      </c>
      <c r="L7697">
        <v>8.7412530830151117E-2</v>
      </c>
      <c r="M7697">
        <v>3.693124550885535</v>
      </c>
      <c r="N7697">
        <v>7</v>
      </c>
      <c r="O7697">
        <v>0.125</v>
      </c>
      <c r="P7697">
        <v>0.15297192895276451</v>
      </c>
      <c r="Q7697">
        <v>0.15297192895276451</v>
      </c>
      <c r="R7697">
        <v>1.092656635376889E-2</v>
      </c>
      <c r="S7697">
        <v>0</v>
      </c>
    </row>
    <row r="7698" spans="1:19" hidden="1" x14ac:dyDescent="0.3">
      <c r="A7698" t="s">
        <v>12265</v>
      </c>
      <c r="B7698" t="s">
        <v>12266</v>
      </c>
      <c r="C7698">
        <v>1</v>
      </c>
      <c r="D7698">
        <v>1</v>
      </c>
      <c r="E7698">
        <v>7.1428571428571425E-2</v>
      </c>
      <c r="F7698">
        <v>1</v>
      </c>
      <c r="G7698">
        <v>12</v>
      </c>
      <c r="H7698">
        <v>5</v>
      </c>
      <c r="I7698">
        <v>1.2237754316221161</v>
      </c>
      <c r="J7698">
        <v>1.2237754316221161</v>
      </c>
      <c r="K7698">
        <v>1.2237754316221161</v>
      </c>
      <c r="L7698">
        <v>8.7412530830151117E-2</v>
      </c>
      <c r="M7698">
        <v>3.810907586541918</v>
      </c>
      <c r="N7698">
        <v>7</v>
      </c>
      <c r="O7698">
        <v>0.125</v>
      </c>
      <c r="P7698">
        <v>0.15297192895276451</v>
      </c>
      <c r="Q7698">
        <v>0.15297192895276451</v>
      </c>
      <c r="R7698">
        <v>1.092656635376889E-2</v>
      </c>
      <c r="S7698">
        <v>0</v>
      </c>
    </row>
    <row r="7699" spans="1:19" hidden="1" x14ac:dyDescent="0.3">
      <c r="A7699" t="s">
        <v>12267</v>
      </c>
      <c r="B7699" t="s">
        <v>12267</v>
      </c>
      <c r="C7699">
        <v>1</v>
      </c>
      <c r="D7699">
        <v>1</v>
      </c>
      <c r="E7699">
        <v>7.1428571428571425E-2</v>
      </c>
      <c r="F7699">
        <v>1</v>
      </c>
      <c r="G7699">
        <v>12</v>
      </c>
      <c r="H7699">
        <v>5</v>
      </c>
      <c r="I7699">
        <v>1.2237754316221161</v>
      </c>
      <c r="J7699">
        <v>1.2237754316221161</v>
      </c>
      <c r="K7699">
        <v>1.2237754316221161</v>
      </c>
      <c r="L7699">
        <v>8.7412530830151117E-2</v>
      </c>
      <c r="M7699">
        <v>3.810907586541918</v>
      </c>
      <c r="N7699">
        <v>7</v>
      </c>
      <c r="O7699">
        <v>0.125</v>
      </c>
      <c r="P7699">
        <v>0.15297192895276451</v>
      </c>
      <c r="Q7699">
        <v>0.15297192895276451</v>
      </c>
      <c r="R7699">
        <v>1.092656635376889E-2</v>
      </c>
      <c r="S7699">
        <v>0</v>
      </c>
    </row>
    <row r="7700" spans="1:19" hidden="1" x14ac:dyDescent="0.3">
      <c r="A7700" t="s">
        <v>12268</v>
      </c>
      <c r="B7700" t="s">
        <v>12269</v>
      </c>
      <c r="C7700">
        <v>2</v>
      </c>
      <c r="D7700">
        <v>2</v>
      </c>
      <c r="E7700">
        <v>0.14285714285714279</v>
      </c>
      <c r="F7700">
        <v>1</v>
      </c>
      <c r="G7700">
        <v>12</v>
      </c>
      <c r="H7700">
        <v>8</v>
      </c>
      <c r="I7700">
        <v>0.91629073187415511</v>
      </c>
      <c r="J7700">
        <v>1.83258146374831</v>
      </c>
      <c r="K7700">
        <v>1.83258146374831</v>
      </c>
      <c r="L7700">
        <v>0.13089867598202221</v>
      </c>
      <c r="M7700">
        <v>3.4054424784337529</v>
      </c>
      <c r="N7700">
        <v>11</v>
      </c>
      <c r="O7700">
        <v>8.3333333333333329E-2</v>
      </c>
      <c r="P7700">
        <v>0.15271512197902579</v>
      </c>
      <c r="Q7700">
        <v>0.15271512197902579</v>
      </c>
      <c r="R7700">
        <v>1.0908222998501849E-2</v>
      </c>
      <c r="S7700">
        <v>0</v>
      </c>
    </row>
    <row r="7701" spans="1:19" hidden="1" x14ac:dyDescent="0.3">
      <c r="A7701" t="s">
        <v>12270</v>
      </c>
      <c r="B7701" t="s">
        <v>12270</v>
      </c>
      <c r="C7701">
        <v>2</v>
      </c>
      <c r="D7701">
        <v>2</v>
      </c>
      <c r="E7701">
        <v>0.14285714285714279</v>
      </c>
      <c r="F7701">
        <v>1</v>
      </c>
      <c r="G7701">
        <v>12</v>
      </c>
      <c r="H7701">
        <v>8</v>
      </c>
      <c r="I7701">
        <v>0.91629073187415511</v>
      </c>
      <c r="J7701">
        <v>1.83258146374831</v>
      </c>
      <c r="K7701">
        <v>1.83258146374831</v>
      </c>
      <c r="L7701">
        <v>0.13089867598202221</v>
      </c>
      <c r="M7701">
        <v>3.4054424784337529</v>
      </c>
      <c r="N7701">
        <v>11</v>
      </c>
      <c r="O7701">
        <v>8.3333333333333329E-2</v>
      </c>
      <c r="P7701">
        <v>0.15271512197902579</v>
      </c>
      <c r="Q7701">
        <v>0.15271512197902579</v>
      </c>
      <c r="R7701">
        <v>1.0908222998501849E-2</v>
      </c>
      <c r="S7701">
        <v>0</v>
      </c>
    </row>
    <row r="7702" spans="1:19" hidden="1" x14ac:dyDescent="0.3">
      <c r="A7702" t="s">
        <v>12271</v>
      </c>
      <c r="B7702" t="s">
        <v>12272</v>
      </c>
      <c r="C7702">
        <v>2</v>
      </c>
      <c r="D7702">
        <v>2</v>
      </c>
      <c r="E7702">
        <v>0.14285714285714279</v>
      </c>
      <c r="F7702">
        <v>1</v>
      </c>
      <c r="G7702">
        <v>12</v>
      </c>
      <c r="H7702">
        <v>8</v>
      </c>
      <c r="I7702">
        <v>0.91629073187415511</v>
      </c>
      <c r="J7702">
        <v>1.83258146374831</v>
      </c>
      <c r="K7702">
        <v>1.83258146374831</v>
      </c>
      <c r="L7702">
        <v>0.13089867598202221</v>
      </c>
      <c r="M7702">
        <v>3.4054424784337529</v>
      </c>
      <c r="N7702">
        <v>11</v>
      </c>
      <c r="O7702">
        <v>8.3333333333333329E-2</v>
      </c>
      <c r="P7702">
        <v>0.15271512197902579</v>
      </c>
      <c r="Q7702">
        <v>0.15271512197902579</v>
      </c>
      <c r="R7702">
        <v>1.0908222998501849E-2</v>
      </c>
      <c r="S7702">
        <v>0</v>
      </c>
    </row>
    <row r="7703" spans="1:19" hidden="1" x14ac:dyDescent="0.3">
      <c r="A7703" t="s">
        <v>12273</v>
      </c>
      <c r="B7703" t="s">
        <v>12273</v>
      </c>
      <c r="C7703">
        <v>4</v>
      </c>
      <c r="D7703">
        <v>2</v>
      </c>
      <c r="E7703">
        <v>0.2857142857142857</v>
      </c>
      <c r="F7703">
        <v>2</v>
      </c>
      <c r="G7703">
        <v>12</v>
      </c>
      <c r="H7703">
        <v>11</v>
      </c>
      <c r="I7703">
        <v>0.73759894313077912</v>
      </c>
      <c r="J7703">
        <v>2.950395772523116</v>
      </c>
      <c r="K7703">
        <v>1.475197886261558</v>
      </c>
      <c r="L7703">
        <v>0.21074255518022261</v>
      </c>
      <c r="M7703">
        <v>2.201469674107817</v>
      </c>
      <c r="N7703">
        <v>38</v>
      </c>
      <c r="O7703">
        <v>5.128205128205128E-2</v>
      </c>
      <c r="P7703">
        <v>0.15130234730887779</v>
      </c>
      <c r="Q7703">
        <v>7.565117365443888E-2</v>
      </c>
      <c r="R7703">
        <v>1.0807310522062699E-2</v>
      </c>
      <c r="S7703">
        <v>0</v>
      </c>
    </row>
    <row r="7704" spans="1:19" hidden="1" x14ac:dyDescent="0.3">
      <c r="A7704" t="s">
        <v>12274</v>
      </c>
      <c r="B7704" t="s">
        <v>12275</v>
      </c>
      <c r="C7704">
        <v>2</v>
      </c>
      <c r="D7704">
        <v>1</v>
      </c>
      <c r="E7704">
        <v>0.14285714285714279</v>
      </c>
      <c r="F7704">
        <v>2</v>
      </c>
      <c r="G7704">
        <v>12</v>
      </c>
      <c r="H7704">
        <v>10</v>
      </c>
      <c r="I7704">
        <v>0.78845736036427028</v>
      </c>
      <c r="J7704">
        <v>1.576914720728541</v>
      </c>
      <c r="K7704">
        <v>0.78845736036427028</v>
      </c>
      <c r="L7704">
        <v>0.1126367657663243</v>
      </c>
      <c r="M7704">
        <v>2.8458266904983311</v>
      </c>
      <c r="N7704">
        <v>20</v>
      </c>
      <c r="O7704">
        <v>9.5238095238095233E-2</v>
      </c>
      <c r="P7704">
        <v>0.15018235435509911</v>
      </c>
      <c r="Q7704">
        <v>7.509117717754954E-2</v>
      </c>
      <c r="R7704">
        <v>1.0727311025364219E-2</v>
      </c>
      <c r="S7704">
        <v>0</v>
      </c>
    </row>
    <row r="7705" spans="1:19" hidden="1" x14ac:dyDescent="0.3">
      <c r="A7705" t="s">
        <v>12276</v>
      </c>
      <c r="B7705" t="s">
        <v>12277</v>
      </c>
      <c r="C7705">
        <v>2</v>
      </c>
      <c r="D7705">
        <v>1</v>
      </c>
      <c r="E7705">
        <v>0.14285714285714279</v>
      </c>
      <c r="F7705">
        <v>2</v>
      </c>
      <c r="G7705">
        <v>12</v>
      </c>
      <c r="H7705">
        <v>10</v>
      </c>
      <c r="I7705">
        <v>0.78845736036427028</v>
      </c>
      <c r="J7705">
        <v>1.576914720728541</v>
      </c>
      <c r="K7705">
        <v>0.78845736036427028</v>
      </c>
      <c r="L7705">
        <v>0.1126367657663243</v>
      </c>
      <c r="M7705">
        <v>2.8458266904983311</v>
      </c>
      <c r="N7705">
        <v>20</v>
      </c>
      <c r="O7705">
        <v>9.5238095238095233E-2</v>
      </c>
      <c r="P7705">
        <v>0.15018235435509911</v>
      </c>
      <c r="Q7705">
        <v>7.509117717754954E-2</v>
      </c>
      <c r="R7705">
        <v>1.0727311025364219E-2</v>
      </c>
      <c r="S7705">
        <v>0</v>
      </c>
    </row>
    <row r="7706" spans="1:19" hidden="1" x14ac:dyDescent="0.3">
      <c r="A7706" t="s">
        <v>12278</v>
      </c>
      <c r="B7706" t="s">
        <v>12278</v>
      </c>
      <c r="C7706">
        <v>2</v>
      </c>
      <c r="D7706">
        <v>1</v>
      </c>
      <c r="E7706">
        <v>0.14285714285714279</v>
      </c>
      <c r="F7706">
        <v>2</v>
      </c>
      <c r="G7706">
        <v>12</v>
      </c>
      <c r="H7706">
        <v>10</v>
      </c>
      <c r="I7706">
        <v>0.78845736036427028</v>
      </c>
      <c r="J7706">
        <v>1.576914720728541</v>
      </c>
      <c r="K7706">
        <v>0.78845736036427028</v>
      </c>
      <c r="L7706">
        <v>0.1126367657663243</v>
      </c>
      <c r="M7706">
        <v>2.8458266904983311</v>
      </c>
      <c r="N7706">
        <v>20</v>
      </c>
      <c r="O7706">
        <v>9.5238095238095233E-2</v>
      </c>
      <c r="P7706">
        <v>0.15018235435509911</v>
      </c>
      <c r="Q7706">
        <v>7.509117717754954E-2</v>
      </c>
      <c r="R7706">
        <v>1.0727311025364219E-2</v>
      </c>
      <c r="S7706">
        <v>0</v>
      </c>
    </row>
    <row r="7707" spans="1:19" hidden="1" x14ac:dyDescent="0.3">
      <c r="A7707" t="s">
        <v>12279</v>
      </c>
      <c r="B7707" t="s">
        <v>12280</v>
      </c>
      <c r="C7707">
        <v>3</v>
      </c>
      <c r="D7707">
        <v>3</v>
      </c>
      <c r="E7707">
        <v>0.2142857142857143</v>
      </c>
      <c r="F7707">
        <v>1</v>
      </c>
      <c r="G7707">
        <v>12</v>
      </c>
      <c r="H7707">
        <v>9</v>
      </c>
      <c r="I7707">
        <v>0.84729786038720345</v>
      </c>
      <c r="J7707">
        <v>2.5418935811616099</v>
      </c>
      <c r="K7707">
        <v>2.5418935811616099</v>
      </c>
      <c r="L7707">
        <v>0.18156382722582931</v>
      </c>
      <c r="M7707">
        <v>3.057135784165538</v>
      </c>
      <c r="N7707">
        <v>16</v>
      </c>
      <c r="O7707">
        <v>5.8823529411764712E-2</v>
      </c>
      <c r="P7707">
        <v>0.14952315183303591</v>
      </c>
      <c r="Q7707">
        <v>0.14952315183303591</v>
      </c>
      <c r="R7707">
        <v>1.0680225130931141E-2</v>
      </c>
      <c r="S7707">
        <v>0</v>
      </c>
    </row>
    <row r="7708" spans="1:19" hidden="1" x14ac:dyDescent="0.3">
      <c r="A7708" t="s">
        <v>12281</v>
      </c>
      <c r="B7708" t="s">
        <v>12281</v>
      </c>
      <c r="C7708">
        <v>3</v>
      </c>
      <c r="D7708">
        <v>1.5</v>
      </c>
      <c r="E7708">
        <v>0.2142857142857143</v>
      </c>
      <c r="F7708">
        <v>2</v>
      </c>
      <c r="G7708">
        <v>12</v>
      </c>
      <c r="H7708">
        <v>10</v>
      </c>
      <c r="I7708">
        <v>0.78845736036427028</v>
      </c>
      <c r="J7708">
        <v>2.3653720810928109</v>
      </c>
      <c r="K7708">
        <v>1.182686040546405</v>
      </c>
      <c r="L7708">
        <v>0.16895514864948649</v>
      </c>
      <c r="M7708">
        <v>2.3639886036055922</v>
      </c>
      <c r="N7708">
        <v>31</v>
      </c>
      <c r="O7708">
        <v>6.25E-2</v>
      </c>
      <c r="P7708">
        <v>0.14783575506830071</v>
      </c>
      <c r="Q7708">
        <v>7.3917877534150342E-2</v>
      </c>
      <c r="R7708">
        <v>1.0559696790592909E-2</v>
      </c>
      <c r="S7708">
        <v>0</v>
      </c>
    </row>
    <row r="7709" spans="1:19" hidden="1" x14ac:dyDescent="0.3">
      <c r="A7709" t="s">
        <v>12282</v>
      </c>
      <c r="B7709" t="s">
        <v>12282</v>
      </c>
      <c r="C7709">
        <v>3</v>
      </c>
      <c r="D7709">
        <v>1.5</v>
      </c>
      <c r="E7709">
        <v>0.2142857142857143</v>
      </c>
      <c r="F7709">
        <v>2</v>
      </c>
      <c r="G7709">
        <v>12</v>
      </c>
      <c r="H7709">
        <v>11</v>
      </c>
      <c r="I7709">
        <v>0.73759894313077912</v>
      </c>
      <c r="J7709">
        <v>2.212796829392337</v>
      </c>
      <c r="K7709">
        <v>1.106398414696169</v>
      </c>
      <c r="L7709">
        <v>0.15805691638516689</v>
      </c>
      <c r="M7709">
        <v>2.4891517465595991</v>
      </c>
      <c r="N7709">
        <v>29</v>
      </c>
      <c r="O7709">
        <v>6.6666666666666666E-2</v>
      </c>
      <c r="P7709">
        <v>0.14751978862615581</v>
      </c>
      <c r="Q7709">
        <v>7.3759894313077917E-2</v>
      </c>
      <c r="R7709">
        <v>1.053712775901113E-2</v>
      </c>
      <c r="S7709">
        <v>0</v>
      </c>
    </row>
    <row r="7710" spans="1:19" hidden="1" x14ac:dyDescent="0.3">
      <c r="A7710" t="s">
        <v>12283</v>
      </c>
      <c r="B7710" t="s">
        <v>12284</v>
      </c>
      <c r="C7710">
        <v>4</v>
      </c>
      <c r="D7710">
        <v>4</v>
      </c>
      <c r="E7710">
        <v>0.2857142857142857</v>
      </c>
      <c r="F7710">
        <v>1</v>
      </c>
      <c r="G7710">
        <v>12</v>
      </c>
      <c r="H7710">
        <v>9</v>
      </c>
      <c r="I7710">
        <v>0.84729786038720345</v>
      </c>
      <c r="J7710">
        <v>3.3891914415488138</v>
      </c>
      <c r="K7710">
        <v>3.3891914415488138</v>
      </c>
      <c r="L7710">
        <v>0.24208510296777239</v>
      </c>
      <c r="M7710">
        <v>2.754854912292604</v>
      </c>
      <c r="N7710">
        <v>22</v>
      </c>
      <c r="O7710">
        <v>4.3478260869565223E-2</v>
      </c>
      <c r="P7710">
        <v>0.14735614963255711</v>
      </c>
      <c r="Q7710">
        <v>0.14735614963255711</v>
      </c>
      <c r="R7710">
        <v>1.052543925946837E-2</v>
      </c>
      <c r="S7710">
        <v>0</v>
      </c>
    </row>
    <row r="7711" spans="1:19" hidden="1" x14ac:dyDescent="0.3">
      <c r="A7711" t="s">
        <v>12285</v>
      </c>
      <c r="B7711" t="s">
        <v>12286</v>
      </c>
      <c r="C7711">
        <v>2</v>
      </c>
      <c r="D7711">
        <v>1</v>
      </c>
      <c r="E7711">
        <v>0.14285714285714279</v>
      </c>
      <c r="F7711">
        <v>2</v>
      </c>
      <c r="G7711">
        <v>12</v>
      </c>
      <c r="H7711">
        <v>9</v>
      </c>
      <c r="I7711">
        <v>0.84729786038720345</v>
      </c>
      <c r="J7711">
        <v>1.6945957207744069</v>
      </c>
      <c r="K7711">
        <v>0.84729786038720345</v>
      </c>
      <c r="L7711">
        <v>0.12104255148388619</v>
      </c>
      <c r="M7711">
        <v>2.754854912292604</v>
      </c>
      <c r="N7711">
        <v>22</v>
      </c>
      <c r="O7711">
        <v>8.6956521739130432E-2</v>
      </c>
      <c r="P7711">
        <v>0.14735614963255711</v>
      </c>
      <c r="Q7711">
        <v>7.3678074816278555E-2</v>
      </c>
      <c r="R7711">
        <v>1.052543925946837E-2</v>
      </c>
      <c r="S7711">
        <v>0</v>
      </c>
    </row>
    <row r="7712" spans="1:19" hidden="1" x14ac:dyDescent="0.3">
      <c r="A7712" t="s">
        <v>12287</v>
      </c>
      <c r="B7712" t="s">
        <v>12288</v>
      </c>
      <c r="C7712">
        <v>2</v>
      </c>
      <c r="D7712">
        <v>1</v>
      </c>
      <c r="E7712">
        <v>0.14285714285714279</v>
      </c>
      <c r="F7712">
        <v>2</v>
      </c>
      <c r="G7712">
        <v>12</v>
      </c>
      <c r="H7712">
        <v>9</v>
      </c>
      <c r="I7712">
        <v>0.84729786038720345</v>
      </c>
      <c r="J7712">
        <v>1.6945957207744069</v>
      </c>
      <c r="K7712">
        <v>0.84729786038720345</v>
      </c>
      <c r="L7712">
        <v>0.12104255148388619</v>
      </c>
      <c r="M7712">
        <v>2.754854912292604</v>
      </c>
      <c r="N7712">
        <v>22</v>
      </c>
      <c r="O7712">
        <v>8.6956521739130432E-2</v>
      </c>
      <c r="P7712">
        <v>0.14735614963255711</v>
      </c>
      <c r="Q7712">
        <v>7.3678074816278555E-2</v>
      </c>
      <c r="R7712">
        <v>1.052543925946837E-2</v>
      </c>
      <c r="S7712">
        <v>0</v>
      </c>
    </row>
    <row r="7713" spans="1:19" hidden="1" x14ac:dyDescent="0.3">
      <c r="A7713" t="s">
        <v>12289</v>
      </c>
      <c r="B7713" t="s">
        <v>12289</v>
      </c>
      <c r="C7713">
        <v>2</v>
      </c>
      <c r="D7713">
        <v>2</v>
      </c>
      <c r="E7713">
        <v>0.14285714285714279</v>
      </c>
      <c r="F7713">
        <v>1</v>
      </c>
      <c r="G7713">
        <v>12</v>
      </c>
      <c r="H7713">
        <v>6</v>
      </c>
      <c r="I7713">
        <v>1.09861228866811</v>
      </c>
      <c r="J7713">
        <v>2.19722457733622</v>
      </c>
      <c r="K7713">
        <v>2.19722457733622</v>
      </c>
      <c r="L7713">
        <v>0.15694461266687279</v>
      </c>
      <c r="M7713">
        <v>3.1822989271195441</v>
      </c>
      <c r="N7713">
        <v>14</v>
      </c>
      <c r="O7713">
        <v>6.6666666666666666E-2</v>
      </c>
      <c r="P7713">
        <v>0.1464816384890813</v>
      </c>
      <c r="Q7713">
        <v>0.1464816384890813</v>
      </c>
      <c r="R7713">
        <v>1.0462974177791519E-2</v>
      </c>
      <c r="S7713">
        <v>0</v>
      </c>
    </row>
    <row r="7714" spans="1:19" hidden="1" x14ac:dyDescent="0.3">
      <c r="A7714" t="s">
        <v>12290</v>
      </c>
      <c r="B7714" t="s">
        <v>12291</v>
      </c>
      <c r="C7714">
        <v>4</v>
      </c>
      <c r="D7714">
        <v>2</v>
      </c>
      <c r="E7714">
        <v>0.2857142857142857</v>
      </c>
      <c r="F7714">
        <v>2</v>
      </c>
      <c r="G7714">
        <v>12</v>
      </c>
      <c r="H7714">
        <v>12</v>
      </c>
      <c r="I7714">
        <v>0.69314718055994529</v>
      </c>
      <c r="J7714">
        <v>2.7725887222397811</v>
      </c>
      <c r="K7714">
        <v>1.386294361119891</v>
      </c>
      <c r="L7714">
        <v>0.19804205158855581</v>
      </c>
      <c r="M7714">
        <v>2.2527629684953681</v>
      </c>
      <c r="N7714">
        <v>37</v>
      </c>
      <c r="O7714">
        <v>5.2631578947368418E-2</v>
      </c>
      <c r="P7714">
        <v>0.1459257222231464</v>
      </c>
      <c r="Q7714">
        <v>7.2962861111573185E-2</v>
      </c>
      <c r="R7714">
        <v>1.042326587308188E-2</v>
      </c>
      <c r="S7714">
        <v>0</v>
      </c>
    </row>
    <row r="7715" spans="1:19" hidden="1" x14ac:dyDescent="0.3">
      <c r="A7715" t="s">
        <v>12292</v>
      </c>
      <c r="B7715" t="s">
        <v>12293</v>
      </c>
      <c r="C7715">
        <v>7</v>
      </c>
      <c r="D7715">
        <v>7</v>
      </c>
      <c r="E7715">
        <v>0.5</v>
      </c>
      <c r="F7715">
        <v>1</v>
      </c>
      <c r="G7715">
        <v>12</v>
      </c>
      <c r="H7715">
        <v>11</v>
      </c>
      <c r="I7715">
        <v>0.73759894313077912</v>
      </c>
      <c r="J7715">
        <v>5.1631926019154539</v>
      </c>
      <c r="K7715">
        <v>5.1631926019154539</v>
      </c>
      <c r="L7715">
        <v>0.36879947156538961</v>
      </c>
      <c r="M7715">
        <v>2.3068301897656438</v>
      </c>
      <c r="N7715">
        <v>35</v>
      </c>
      <c r="O7715">
        <v>2.777777777777778E-2</v>
      </c>
      <c r="P7715">
        <v>0.1434220167198737</v>
      </c>
      <c r="Q7715">
        <v>0.1434220167198737</v>
      </c>
      <c r="R7715">
        <v>1.0244429765705261E-2</v>
      </c>
      <c r="S7715">
        <v>0</v>
      </c>
    </row>
    <row r="7716" spans="1:19" hidden="1" x14ac:dyDescent="0.3">
      <c r="A7716" t="s">
        <v>12294</v>
      </c>
      <c r="B7716" t="s">
        <v>12295</v>
      </c>
      <c r="C7716">
        <v>2</v>
      </c>
      <c r="D7716">
        <v>1</v>
      </c>
      <c r="E7716">
        <v>0.14285714285714279</v>
      </c>
      <c r="F7716">
        <v>2</v>
      </c>
      <c r="G7716">
        <v>12</v>
      </c>
      <c r="H7716">
        <v>10</v>
      </c>
      <c r="I7716">
        <v>0.78845736036427028</v>
      </c>
      <c r="J7716">
        <v>1.576914720728541</v>
      </c>
      <c r="K7716">
        <v>0.78845736036427028</v>
      </c>
      <c r="L7716">
        <v>0.1126367657663243</v>
      </c>
      <c r="M7716">
        <v>2.7993066748634381</v>
      </c>
      <c r="N7716">
        <v>21</v>
      </c>
      <c r="O7716">
        <v>9.0909090909090912E-2</v>
      </c>
      <c r="P7716">
        <v>0.14335588370259461</v>
      </c>
      <c r="Q7716">
        <v>7.1677941851297305E-2</v>
      </c>
      <c r="R7716">
        <v>1.023970597875676E-2</v>
      </c>
      <c r="S7716">
        <v>0</v>
      </c>
    </row>
    <row r="7717" spans="1:19" hidden="1" x14ac:dyDescent="0.3">
      <c r="A7717" t="s">
        <v>12296</v>
      </c>
      <c r="B7717" t="s">
        <v>12296</v>
      </c>
      <c r="C7717">
        <v>2</v>
      </c>
      <c r="D7717">
        <v>2</v>
      </c>
      <c r="E7717">
        <v>0.14285714285714279</v>
      </c>
      <c r="F7717">
        <v>1</v>
      </c>
      <c r="G7717">
        <v>12</v>
      </c>
      <c r="H7717">
        <v>7</v>
      </c>
      <c r="I7717">
        <v>0.99852883011112725</v>
      </c>
      <c r="J7717">
        <v>1.9970576602222549</v>
      </c>
      <c r="K7717">
        <v>1.9970576602222549</v>
      </c>
      <c r="L7717">
        <v>0.142646975730161</v>
      </c>
      <c r="M7717">
        <v>3.2512917986064949</v>
      </c>
      <c r="N7717">
        <v>13</v>
      </c>
      <c r="O7717">
        <v>7.1428571428571425E-2</v>
      </c>
      <c r="P7717">
        <v>0.142646975730161</v>
      </c>
      <c r="Q7717">
        <v>0.142646975730161</v>
      </c>
      <c r="R7717">
        <v>1.01890696950115E-2</v>
      </c>
      <c r="S7717">
        <v>0</v>
      </c>
    </row>
    <row r="7718" spans="1:19" hidden="1" x14ac:dyDescent="0.3">
      <c r="A7718" t="s">
        <v>12297</v>
      </c>
      <c r="B7718" t="s">
        <v>12297</v>
      </c>
      <c r="C7718">
        <v>2</v>
      </c>
      <c r="D7718">
        <v>2</v>
      </c>
      <c r="E7718">
        <v>0.14285714285714279</v>
      </c>
      <c r="F7718">
        <v>1</v>
      </c>
      <c r="G7718">
        <v>12</v>
      </c>
      <c r="H7718">
        <v>7</v>
      </c>
      <c r="I7718">
        <v>0.99852883011112725</v>
      </c>
      <c r="J7718">
        <v>1.9970576602222549</v>
      </c>
      <c r="K7718">
        <v>1.9970576602222549</v>
      </c>
      <c r="L7718">
        <v>0.142646975730161</v>
      </c>
      <c r="M7718">
        <v>2.945910149055313</v>
      </c>
      <c r="N7718">
        <v>13</v>
      </c>
      <c r="O7718">
        <v>7.1428571428571425E-2</v>
      </c>
      <c r="P7718">
        <v>0.142646975730161</v>
      </c>
      <c r="Q7718">
        <v>0.142646975730161</v>
      </c>
      <c r="R7718">
        <v>1.01890696950115E-2</v>
      </c>
      <c r="S7718">
        <v>0</v>
      </c>
    </row>
    <row r="7719" spans="1:19" hidden="1" x14ac:dyDescent="0.3">
      <c r="A7719" t="s">
        <v>12298</v>
      </c>
      <c r="B7719" t="s">
        <v>12299</v>
      </c>
      <c r="C7719">
        <v>2</v>
      </c>
      <c r="D7719">
        <v>2</v>
      </c>
      <c r="E7719">
        <v>0.14285714285714279</v>
      </c>
      <c r="F7719">
        <v>1</v>
      </c>
      <c r="G7719">
        <v>12</v>
      </c>
      <c r="H7719">
        <v>9</v>
      </c>
      <c r="I7719">
        <v>0.84729786038720345</v>
      </c>
      <c r="J7719">
        <v>1.6945957207744069</v>
      </c>
      <c r="K7719">
        <v>1.6945957207744069</v>
      </c>
      <c r="L7719">
        <v>0.12104255148388619</v>
      </c>
      <c r="M7719">
        <v>3.4054424784337529</v>
      </c>
      <c r="N7719">
        <v>11</v>
      </c>
      <c r="O7719">
        <v>8.3333333333333329E-2</v>
      </c>
      <c r="P7719">
        <v>0.14121631006453389</v>
      </c>
      <c r="Q7719">
        <v>0.14121631006453389</v>
      </c>
      <c r="R7719">
        <v>1.008687929032385E-2</v>
      </c>
      <c r="S7719">
        <v>0</v>
      </c>
    </row>
    <row r="7720" spans="1:19" hidden="1" x14ac:dyDescent="0.3">
      <c r="A7720" t="s">
        <v>12300</v>
      </c>
      <c r="B7720" t="s">
        <v>12301</v>
      </c>
      <c r="C7720">
        <v>2</v>
      </c>
      <c r="D7720">
        <v>2</v>
      </c>
      <c r="E7720">
        <v>0.14285714285714279</v>
      </c>
      <c r="F7720">
        <v>1</v>
      </c>
      <c r="G7720">
        <v>12</v>
      </c>
      <c r="H7720">
        <v>9</v>
      </c>
      <c r="I7720">
        <v>0.84729786038720345</v>
      </c>
      <c r="J7720">
        <v>1.6945957207744069</v>
      </c>
      <c r="K7720">
        <v>1.6945957207744069</v>
      </c>
      <c r="L7720">
        <v>0.12104255148388619</v>
      </c>
      <c r="M7720">
        <v>3.4054424784337529</v>
      </c>
      <c r="N7720">
        <v>11</v>
      </c>
      <c r="O7720">
        <v>8.3333333333333329E-2</v>
      </c>
      <c r="P7720">
        <v>0.14121631006453389</v>
      </c>
      <c r="Q7720">
        <v>0.14121631006453389</v>
      </c>
      <c r="R7720">
        <v>1.008687929032385E-2</v>
      </c>
      <c r="S7720">
        <v>0</v>
      </c>
    </row>
    <row r="7721" spans="1:19" hidden="1" x14ac:dyDescent="0.3">
      <c r="A7721" t="s">
        <v>12302</v>
      </c>
      <c r="B7721" t="s">
        <v>12302</v>
      </c>
      <c r="C7721">
        <v>2</v>
      </c>
      <c r="D7721">
        <v>1</v>
      </c>
      <c r="E7721">
        <v>0.14285714285714279</v>
      </c>
      <c r="F7721">
        <v>2</v>
      </c>
      <c r="G7721">
        <v>12</v>
      </c>
      <c r="H7721">
        <v>9</v>
      </c>
      <c r="I7721">
        <v>0.84729786038720345</v>
      </c>
      <c r="J7721">
        <v>1.6945957207744069</v>
      </c>
      <c r="K7721">
        <v>0.84729786038720345</v>
      </c>
      <c r="L7721">
        <v>0.12104255148388619</v>
      </c>
      <c r="M7721">
        <v>2.712295297873808</v>
      </c>
      <c r="N7721">
        <v>23</v>
      </c>
      <c r="O7721">
        <v>8.3333333333333329E-2</v>
      </c>
      <c r="P7721">
        <v>0.14121631006453389</v>
      </c>
      <c r="Q7721">
        <v>7.0608155032266945E-2</v>
      </c>
      <c r="R7721">
        <v>1.008687929032385E-2</v>
      </c>
      <c r="S7721">
        <v>0</v>
      </c>
    </row>
    <row r="7722" spans="1:19" hidden="1" x14ac:dyDescent="0.3">
      <c r="A7722" t="s">
        <v>12303</v>
      </c>
      <c r="B7722" t="s">
        <v>12303</v>
      </c>
      <c r="C7722">
        <v>2</v>
      </c>
      <c r="D7722">
        <v>2</v>
      </c>
      <c r="E7722">
        <v>0.14285714285714279</v>
      </c>
      <c r="F7722">
        <v>1</v>
      </c>
      <c r="G7722">
        <v>12</v>
      </c>
      <c r="H7722">
        <v>8</v>
      </c>
      <c r="I7722">
        <v>0.91629073187415511</v>
      </c>
      <c r="J7722">
        <v>1.83258146374831</v>
      </c>
      <c r="K7722">
        <v>1.83258146374831</v>
      </c>
      <c r="L7722">
        <v>0.13089867598202221</v>
      </c>
      <c r="M7722">
        <v>3.325399770760217</v>
      </c>
      <c r="N7722">
        <v>12</v>
      </c>
      <c r="O7722">
        <v>7.6923076923076927E-2</v>
      </c>
      <c r="P7722">
        <v>0.14096780490371619</v>
      </c>
      <c r="Q7722">
        <v>0.14096780490371619</v>
      </c>
      <c r="R7722">
        <v>1.0069128921694009E-2</v>
      </c>
      <c r="S7722">
        <v>0</v>
      </c>
    </row>
    <row r="7723" spans="1:19" hidden="1" x14ac:dyDescent="0.3">
      <c r="A7723" t="s">
        <v>12304</v>
      </c>
      <c r="B7723" t="s">
        <v>12305</v>
      </c>
      <c r="C7723">
        <v>1</v>
      </c>
      <c r="D7723">
        <v>1</v>
      </c>
      <c r="E7723">
        <v>7.1428571428571425E-2</v>
      </c>
      <c r="F7723">
        <v>1</v>
      </c>
      <c r="G7723">
        <v>12</v>
      </c>
      <c r="H7723">
        <v>4</v>
      </c>
      <c r="I7723">
        <v>1.386294361119891</v>
      </c>
      <c r="J7723">
        <v>1.386294361119891</v>
      </c>
      <c r="K7723">
        <v>1.386294361119891</v>
      </c>
      <c r="L7723">
        <v>9.9021025794277892E-2</v>
      </c>
      <c r="M7723">
        <v>3.5877640352277078</v>
      </c>
      <c r="N7723">
        <v>9</v>
      </c>
      <c r="O7723">
        <v>0.1</v>
      </c>
      <c r="P7723">
        <v>0.13862943611198911</v>
      </c>
      <c r="Q7723">
        <v>0.13862943611198911</v>
      </c>
      <c r="R7723">
        <v>9.9021025794277899E-3</v>
      </c>
      <c r="S7723">
        <v>0</v>
      </c>
    </row>
    <row r="7724" spans="1:19" hidden="1" x14ac:dyDescent="0.3">
      <c r="A7724" t="s">
        <v>12306</v>
      </c>
      <c r="B7724" t="s">
        <v>12307</v>
      </c>
      <c r="C7724">
        <v>4</v>
      </c>
      <c r="D7724">
        <v>2</v>
      </c>
      <c r="E7724">
        <v>0.2857142857142857</v>
      </c>
      <c r="F7724">
        <v>2</v>
      </c>
      <c r="G7724">
        <v>12</v>
      </c>
      <c r="H7724">
        <v>12</v>
      </c>
      <c r="I7724">
        <v>0.69314718055994529</v>
      </c>
      <c r="J7724">
        <v>2.7725887222397811</v>
      </c>
      <c r="K7724">
        <v>1.386294361119891</v>
      </c>
      <c r="L7724">
        <v>0.19804205158855581</v>
      </c>
      <c r="M7724">
        <v>2.201469674107817</v>
      </c>
      <c r="N7724">
        <v>39</v>
      </c>
      <c r="O7724">
        <v>0.05</v>
      </c>
      <c r="P7724">
        <v>0.13862943611198911</v>
      </c>
      <c r="Q7724">
        <v>6.9314718055994526E-2</v>
      </c>
      <c r="R7724">
        <v>9.9021025794277899E-3</v>
      </c>
      <c r="S7724">
        <v>0</v>
      </c>
    </row>
    <row r="7725" spans="1:19" hidden="1" x14ac:dyDescent="0.3">
      <c r="A7725" t="s">
        <v>12308</v>
      </c>
      <c r="B7725" t="s">
        <v>12309</v>
      </c>
      <c r="C7725">
        <v>4</v>
      </c>
      <c r="D7725">
        <v>2</v>
      </c>
      <c r="E7725">
        <v>0.2857142857142857</v>
      </c>
      <c r="F7725">
        <v>2</v>
      </c>
      <c r="G7725">
        <v>12</v>
      </c>
      <c r="H7725">
        <v>12</v>
      </c>
      <c r="I7725">
        <v>0.69314718055994529</v>
      </c>
      <c r="J7725">
        <v>2.7725887222397811</v>
      </c>
      <c r="K7725">
        <v>1.386294361119891</v>
      </c>
      <c r="L7725">
        <v>0.19804205158855581</v>
      </c>
      <c r="M7725">
        <v>2.1526795099383849</v>
      </c>
      <c r="N7725">
        <v>39</v>
      </c>
      <c r="O7725">
        <v>0.05</v>
      </c>
      <c r="P7725">
        <v>0.13862943611198911</v>
      </c>
      <c r="Q7725">
        <v>6.9314718055994526E-2</v>
      </c>
      <c r="R7725">
        <v>9.9021025794277899E-3</v>
      </c>
      <c r="S7725">
        <v>0</v>
      </c>
    </row>
    <row r="7726" spans="1:19" hidden="1" x14ac:dyDescent="0.3">
      <c r="A7726" t="s">
        <v>12310</v>
      </c>
      <c r="B7726" t="s">
        <v>12311</v>
      </c>
      <c r="C7726">
        <v>5</v>
      </c>
      <c r="D7726">
        <v>2.5</v>
      </c>
      <c r="E7726">
        <v>0.35714285714285721</v>
      </c>
      <c r="F7726">
        <v>2</v>
      </c>
      <c r="G7726">
        <v>12</v>
      </c>
      <c r="H7726">
        <v>12</v>
      </c>
      <c r="I7726">
        <v>0.69314718055994529</v>
      </c>
      <c r="J7726">
        <v>3.465735902799727</v>
      </c>
      <c r="K7726">
        <v>1.732867951399863</v>
      </c>
      <c r="L7726">
        <v>0.24755256448569471</v>
      </c>
      <c r="M7726">
        <v>1.978326122793608</v>
      </c>
      <c r="N7726">
        <v>49</v>
      </c>
      <c r="O7726">
        <v>0.04</v>
      </c>
      <c r="P7726">
        <v>0.13862943611198911</v>
      </c>
      <c r="Q7726">
        <v>6.9314718055994526E-2</v>
      </c>
      <c r="R7726">
        <v>9.9021025794277899E-3</v>
      </c>
      <c r="S7726">
        <v>0</v>
      </c>
    </row>
    <row r="7727" spans="1:19" hidden="1" x14ac:dyDescent="0.3">
      <c r="A7727" t="s">
        <v>12312</v>
      </c>
      <c r="B7727" t="s">
        <v>12312</v>
      </c>
      <c r="C7727">
        <v>3</v>
      </c>
      <c r="D7727">
        <v>3</v>
      </c>
      <c r="E7727">
        <v>0.2142857142857143</v>
      </c>
      <c r="F7727">
        <v>1</v>
      </c>
      <c r="G7727">
        <v>12</v>
      </c>
      <c r="H7727">
        <v>11</v>
      </c>
      <c r="I7727">
        <v>0.73759894313077912</v>
      </c>
      <c r="J7727">
        <v>2.212796829392337</v>
      </c>
      <c r="K7727">
        <v>2.212796829392337</v>
      </c>
      <c r="L7727">
        <v>0.15805691638516689</v>
      </c>
      <c r="M7727">
        <v>2.6714733033535532</v>
      </c>
      <c r="N7727">
        <v>15</v>
      </c>
      <c r="O7727">
        <v>6.25E-2</v>
      </c>
      <c r="P7727">
        <v>0.13829980183702109</v>
      </c>
      <c r="Q7727">
        <v>0.13829980183702109</v>
      </c>
      <c r="R7727">
        <v>9.8785572740729341E-3</v>
      </c>
      <c r="S7727">
        <v>0</v>
      </c>
    </row>
    <row r="7728" spans="1:19" hidden="1" x14ac:dyDescent="0.3">
      <c r="A7728" t="s">
        <v>12313</v>
      </c>
      <c r="B7728" t="s">
        <v>12313</v>
      </c>
      <c r="C7728">
        <v>3</v>
      </c>
      <c r="D7728">
        <v>3</v>
      </c>
      <c r="E7728">
        <v>0.2142857142857143</v>
      </c>
      <c r="F7728">
        <v>1</v>
      </c>
      <c r="G7728">
        <v>12</v>
      </c>
      <c r="H7728">
        <v>8</v>
      </c>
      <c r="I7728">
        <v>0.91629073187415511</v>
      </c>
      <c r="J7728">
        <v>2.7488721956224649</v>
      </c>
      <c r="K7728">
        <v>2.7488721956224649</v>
      </c>
      <c r="L7728">
        <v>0.1963480139730332</v>
      </c>
      <c r="M7728">
        <v>2.8458266904983311</v>
      </c>
      <c r="N7728">
        <v>19</v>
      </c>
      <c r="O7728">
        <v>0.05</v>
      </c>
      <c r="P7728">
        <v>0.1374436097811233</v>
      </c>
      <c r="Q7728">
        <v>0.1374436097811233</v>
      </c>
      <c r="R7728">
        <v>9.8174006986516613E-3</v>
      </c>
      <c r="S7728">
        <v>0</v>
      </c>
    </row>
    <row r="7729" spans="1:19" hidden="1" x14ac:dyDescent="0.3">
      <c r="A7729" t="s">
        <v>12314</v>
      </c>
      <c r="B7729" t="s">
        <v>12315</v>
      </c>
      <c r="C7729">
        <v>1</v>
      </c>
      <c r="D7729">
        <v>1</v>
      </c>
      <c r="E7729">
        <v>7.1428571428571425E-2</v>
      </c>
      <c r="F7729">
        <v>1</v>
      </c>
      <c r="G7729">
        <v>12</v>
      </c>
      <c r="H7729">
        <v>6</v>
      </c>
      <c r="I7729">
        <v>1.09861228866811</v>
      </c>
      <c r="J7729">
        <v>1.09861228866811</v>
      </c>
      <c r="K7729">
        <v>1.09861228866811</v>
      </c>
      <c r="L7729">
        <v>7.8472306333436409E-2</v>
      </c>
      <c r="M7729">
        <v>3.810907586541918</v>
      </c>
      <c r="N7729">
        <v>7</v>
      </c>
      <c r="O7729">
        <v>0.125</v>
      </c>
      <c r="P7729">
        <v>0.1373265360835137</v>
      </c>
      <c r="Q7729">
        <v>0.1373265360835137</v>
      </c>
      <c r="R7729">
        <v>9.8090382916795511E-3</v>
      </c>
      <c r="S7729">
        <v>0</v>
      </c>
    </row>
    <row r="7730" spans="1:19" hidden="1" x14ac:dyDescent="0.3">
      <c r="A7730" t="s">
        <v>12316</v>
      </c>
      <c r="B7730" t="s">
        <v>12316</v>
      </c>
      <c r="C7730">
        <v>1</v>
      </c>
      <c r="D7730">
        <v>1</v>
      </c>
      <c r="E7730">
        <v>7.1428571428571425E-2</v>
      </c>
      <c r="F7730">
        <v>1</v>
      </c>
      <c r="G7730">
        <v>12</v>
      </c>
      <c r="H7730">
        <v>6</v>
      </c>
      <c r="I7730">
        <v>1.09861228866811</v>
      </c>
      <c r="J7730">
        <v>1.09861228866811</v>
      </c>
      <c r="K7730">
        <v>1.09861228866811</v>
      </c>
      <c r="L7730">
        <v>7.8472306333436409E-2</v>
      </c>
      <c r="M7730">
        <v>3.810907586541918</v>
      </c>
      <c r="N7730">
        <v>7</v>
      </c>
      <c r="O7730">
        <v>0.125</v>
      </c>
      <c r="P7730">
        <v>0.1373265360835137</v>
      </c>
      <c r="Q7730">
        <v>0.1373265360835137</v>
      </c>
      <c r="R7730">
        <v>9.8090382916795511E-3</v>
      </c>
      <c r="S7730">
        <v>0</v>
      </c>
    </row>
    <row r="7731" spans="1:19" hidden="1" x14ac:dyDescent="0.3">
      <c r="A7731" t="s">
        <v>12317</v>
      </c>
      <c r="B7731" t="s">
        <v>12317</v>
      </c>
      <c r="C7731">
        <v>1</v>
      </c>
      <c r="D7731">
        <v>1</v>
      </c>
      <c r="E7731">
        <v>7.1428571428571425E-2</v>
      </c>
      <c r="F7731">
        <v>1</v>
      </c>
      <c r="G7731">
        <v>12</v>
      </c>
      <c r="H7731">
        <v>6</v>
      </c>
      <c r="I7731">
        <v>1.09861228866811</v>
      </c>
      <c r="J7731">
        <v>1.09861228866811</v>
      </c>
      <c r="K7731">
        <v>1.09861228866811</v>
      </c>
      <c r="L7731">
        <v>7.8472306333436409E-2</v>
      </c>
      <c r="M7731">
        <v>3.810907586541918</v>
      </c>
      <c r="N7731">
        <v>7</v>
      </c>
      <c r="O7731">
        <v>0.125</v>
      </c>
      <c r="P7731">
        <v>0.1373265360835137</v>
      </c>
      <c r="Q7731">
        <v>0.1373265360835137</v>
      </c>
      <c r="R7731">
        <v>9.8090382916795511E-3</v>
      </c>
      <c r="S7731">
        <v>0</v>
      </c>
    </row>
    <row r="7732" spans="1:19" hidden="1" x14ac:dyDescent="0.3">
      <c r="A7732" t="s">
        <v>12318</v>
      </c>
      <c r="B7732" t="s">
        <v>12318</v>
      </c>
      <c r="C7732">
        <v>1</v>
      </c>
      <c r="D7732">
        <v>1</v>
      </c>
      <c r="E7732">
        <v>7.1428571428571425E-2</v>
      </c>
      <c r="F7732">
        <v>1</v>
      </c>
      <c r="G7732">
        <v>12</v>
      </c>
      <c r="H7732">
        <v>6</v>
      </c>
      <c r="I7732">
        <v>1.09861228866811</v>
      </c>
      <c r="J7732">
        <v>1.09861228866811</v>
      </c>
      <c r="K7732">
        <v>1.09861228866811</v>
      </c>
      <c r="L7732">
        <v>7.8472306333436409E-2</v>
      </c>
      <c r="M7732">
        <v>3.810907586541918</v>
      </c>
      <c r="N7732">
        <v>7</v>
      </c>
      <c r="O7732">
        <v>0.125</v>
      </c>
      <c r="P7732">
        <v>0.1373265360835137</v>
      </c>
      <c r="Q7732">
        <v>0.1373265360835137</v>
      </c>
      <c r="R7732">
        <v>9.8090382916795511E-3</v>
      </c>
      <c r="S7732">
        <v>0</v>
      </c>
    </row>
    <row r="7733" spans="1:19" hidden="1" x14ac:dyDescent="0.3">
      <c r="A7733" t="s">
        <v>12319</v>
      </c>
      <c r="B7733" t="s">
        <v>12320</v>
      </c>
      <c r="C7733">
        <v>1</v>
      </c>
      <c r="D7733">
        <v>1</v>
      </c>
      <c r="E7733">
        <v>7.1428571428571425E-2</v>
      </c>
      <c r="F7733">
        <v>1</v>
      </c>
      <c r="G7733">
        <v>12</v>
      </c>
      <c r="H7733">
        <v>6</v>
      </c>
      <c r="I7733">
        <v>1.09861228866811</v>
      </c>
      <c r="J7733">
        <v>1.09861228866811</v>
      </c>
      <c r="K7733">
        <v>1.09861228866811</v>
      </c>
      <c r="L7733">
        <v>7.8472306333436409E-2</v>
      </c>
      <c r="M7733">
        <v>3.5877640352277078</v>
      </c>
      <c r="N7733">
        <v>7</v>
      </c>
      <c r="O7733">
        <v>0.125</v>
      </c>
      <c r="P7733">
        <v>0.1373265360835137</v>
      </c>
      <c r="Q7733">
        <v>0.1373265360835137</v>
      </c>
      <c r="R7733">
        <v>9.8090382916795511E-3</v>
      </c>
      <c r="S7733">
        <v>0</v>
      </c>
    </row>
    <row r="7734" spans="1:19" hidden="1" x14ac:dyDescent="0.3">
      <c r="A7734" t="s">
        <v>12321</v>
      </c>
      <c r="B7734" t="s">
        <v>12321</v>
      </c>
      <c r="C7734">
        <v>1</v>
      </c>
      <c r="D7734">
        <v>1</v>
      </c>
      <c r="E7734">
        <v>7.1428571428571425E-2</v>
      </c>
      <c r="F7734">
        <v>1</v>
      </c>
      <c r="G7734">
        <v>12</v>
      </c>
      <c r="H7734">
        <v>6</v>
      </c>
      <c r="I7734">
        <v>1.09861228866811</v>
      </c>
      <c r="J7734">
        <v>1.09861228866811</v>
      </c>
      <c r="K7734">
        <v>1.09861228866811</v>
      </c>
      <c r="L7734">
        <v>7.8472306333436409E-2</v>
      </c>
      <c r="M7734">
        <v>3.810907586541918</v>
      </c>
      <c r="N7734">
        <v>7</v>
      </c>
      <c r="O7734">
        <v>0.125</v>
      </c>
      <c r="P7734">
        <v>0.1373265360835137</v>
      </c>
      <c r="Q7734">
        <v>0.1373265360835137</v>
      </c>
      <c r="R7734">
        <v>9.8090382916795511E-3</v>
      </c>
      <c r="S7734">
        <v>0</v>
      </c>
    </row>
    <row r="7735" spans="1:19" hidden="1" x14ac:dyDescent="0.3">
      <c r="A7735" t="s">
        <v>12322</v>
      </c>
      <c r="B7735" t="s">
        <v>12322</v>
      </c>
      <c r="C7735">
        <v>1</v>
      </c>
      <c r="D7735">
        <v>1</v>
      </c>
      <c r="E7735">
        <v>7.1428571428571425E-2</v>
      </c>
      <c r="F7735">
        <v>1</v>
      </c>
      <c r="G7735">
        <v>12</v>
      </c>
      <c r="H7735">
        <v>6</v>
      </c>
      <c r="I7735">
        <v>1.09861228866811</v>
      </c>
      <c r="J7735">
        <v>1.09861228866811</v>
      </c>
      <c r="K7735">
        <v>1.09861228866811</v>
      </c>
      <c r="L7735">
        <v>7.8472306333436409E-2</v>
      </c>
      <c r="M7735">
        <v>3.810907586541918</v>
      </c>
      <c r="N7735">
        <v>7</v>
      </c>
      <c r="O7735">
        <v>0.125</v>
      </c>
      <c r="P7735">
        <v>0.1373265360835137</v>
      </c>
      <c r="Q7735">
        <v>0.1373265360835137</v>
      </c>
      <c r="R7735">
        <v>9.8090382916795511E-3</v>
      </c>
      <c r="S7735">
        <v>0</v>
      </c>
    </row>
    <row r="7736" spans="1:19" hidden="1" x14ac:dyDescent="0.3">
      <c r="A7736" t="s">
        <v>12323</v>
      </c>
      <c r="B7736" t="s">
        <v>12324</v>
      </c>
      <c r="C7736">
        <v>1</v>
      </c>
      <c r="D7736">
        <v>1</v>
      </c>
      <c r="E7736">
        <v>7.1428571428571425E-2</v>
      </c>
      <c r="F7736">
        <v>1</v>
      </c>
      <c r="G7736">
        <v>12</v>
      </c>
      <c r="H7736">
        <v>6</v>
      </c>
      <c r="I7736">
        <v>1.09861228866811</v>
      </c>
      <c r="J7736">
        <v>1.09861228866811</v>
      </c>
      <c r="K7736">
        <v>1.09861228866811</v>
      </c>
      <c r="L7736">
        <v>7.8472306333436409E-2</v>
      </c>
      <c r="M7736">
        <v>5.8903491282217537</v>
      </c>
      <c r="N7736">
        <v>7</v>
      </c>
      <c r="O7736">
        <v>0.125</v>
      </c>
      <c r="P7736">
        <v>0.1373265360835137</v>
      </c>
      <c r="Q7736">
        <v>0.1373265360835137</v>
      </c>
      <c r="R7736">
        <v>9.8090382916795511E-3</v>
      </c>
      <c r="S7736">
        <v>0</v>
      </c>
    </row>
    <row r="7737" spans="1:19" hidden="1" x14ac:dyDescent="0.3">
      <c r="A7737" t="s">
        <v>12325</v>
      </c>
      <c r="B7737" t="s">
        <v>12325</v>
      </c>
      <c r="C7737">
        <v>1</v>
      </c>
      <c r="D7737">
        <v>1</v>
      </c>
      <c r="E7737">
        <v>7.1428571428571425E-2</v>
      </c>
      <c r="F7737">
        <v>1</v>
      </c>
      <c r="G7737">
        <v>12</v>
      </c>
      <c r="H7737">
        <v>6</v>
      </c>
      <c r="I7737">
        <v>1.09861228866811</v>
      </c>
      <c r="J7737">
        <v>1.09861228866811</v>
      </c>
      <c r="K7737">
        <v>1.09861228866811</v>
      </c>
      <c r="L7737">
        <v>7.8472306333436409E-2</v>
      </c>
      <c r="M7737">
        <v>3.693124550885535</v>
      </c>
      <c r="N7737">
        <v>7</v>
      </c>
      <c r="O7737">
        <v>0.125</v>
      </c>
      <c r="P7737">
        <v>0.1373265360835137</v>
      </c>
      <c r="Q7737">
        <v>0.1373265360835137</v>
      </c>
      <c r="R7737">
        <v>9.8090382916795511E-3</v>
      </c>
      <c r="S7737">
        <v>0</v>
      </c>
    </row>
    <row r="7738" spans="1:19" hidden="1" x14ac:dyDescent="0.3">
      <c r="A7738" t="s">
        <v>12326</v>
      </c>
      <c r="B7738" t="s">
        <v>12327</v>
      </c>
      <c r="C7738">
        <v>1</v>
      </c>
      <c r="D7738">
        <v>1</v>
      </c>
      <c r="E7738">
        <v>7.1428571428571425E-2</v>
      </c>
      <c r="F7738">
        <v>1</v>
      </c>
      <c r="G7738">
        <v>12</v>
      </c>
      <c r="H7738">
        <v>6</v>
      </c>
      <c r="I7738">
        <v>1.09861228866811</v>
      </c>
      <c r="J7738">
        <v>1.09861228866811</v>
      </c>
      <c r="K7738">
        <v>1.09861228866811</v>
      </c>
      <c r="L7738">
        <v>7.8472306333436409E-2</v>
      </c>
      <c r="M7738">
        <v>3.810907586541918</v>
      </c>
      <c r="N7738">
        <v>7</v>
      </c>
      <c r="O7738">
        <v>0.125</v>
      </c>
      <c r="P7738">
        <v>0.1373265360835137</v>
      </c>
      <c r="Q7738">
        <v>0.1373265360835137</v>
      </c>
      <c r="R7738">
        <v>9.8090382916795511E-3</v>
      </c>
      <c r="S7738">
        <v>0</v>
      </c>
    </row>
    <row r="7739" spans="1:19" hidden="1" x14ac:dyDescent="0.3">
      <c r="A7739" t="s">
        <v>12328</v>
      </c>
      <c r="B7739" t="s">
        <v>12328</v>
      </c>
      <c r="C7739">
        <v>1</v>
      </c>
      <c r="D7739">
        <v>1</v>
      </c>
      <c r="E7739">
        <v>7.1428571428571425E-2</v>
      </c>
      <c r="F7739">
        <v>1</v>
      </c>
      <c r="G7739">
        <v>12</v>
      </c>
      <c r="H7739">
        <v>6</v>
      </c>
      <c r="I7739">
        <v>1.09861228866811</v>
      </c>
      <c r="J7739">
        <v>1.09861228866811</v>
      </c>
      <c r="K7739">
        <v>1.09861228866811</v>
      </c>
      <c r="L7739">
        <v>7.8472306333436409E-2</v>
      </c>
      <c r="M7739">
        <v>3.810907586541918</v>
      </c>
      <c r="N7739">
        <v>7</v>
      </c>
      <c r="O7739">
        <v>0.125</v>
      </c>
      <c r="P7739">
        <v>0.1373265360835137</v>
      </c>
      <c r="Q7739">
        <v>0.1373265360835137</v>
      </c>
      <c r="R7739">
        <v>9.8090382916795511E-3</v>
      </c>
      <c r="S7739">
        <v>0</v>
      </c>
    </row>
    <row r="7740" spans="1:19" hidden="1" x14ac:dyDescent="0.3">
      <c r="A7740" t="s">
        <v>12329</v>
      </c>
      <c r="B7740" t="s">
        <v>12330</v>
      </c>
      <c r="C7740">
        <v>1</v>
      </c>
      <c r="D7740">
        <v>1</v>
      </c>
      <c r="E7740">
        <v>7.1428571428571425E-2</v>
      </c>
      <c r="F7740">
        <v>1</v>
      </c>
      <c r="G7740">
        <v>12</v>
      </c>
      <c r="H7740">
        <v>6</v>
      </c>
      <c r="I7740">
        <v>1.09861228866811</v>
      </c>
      <c r="J7740">
        <v>1.09861228866811</v>
      </c>
      <c r="K7740">
        <v>1.09861228866811</v>
      </c>
      <c r="L7740">
        <v>7.8472306333436409E-2</v>
      </c>
      <c r="M7740">
        <v>3.810907586541918</v>
      </c>
      <c r="N7740">
        <v>7</v>
      </c>
      <c r="O7740">
        <v>0.125</v>
      </c>
      <c r="P7740">
        <v>0.1373265360835137</v>
      </c>
      <c r="Q7740">
        <v>0.1373265360835137</v>
      </c>
      <c r="R7740">
        <v>9.8090382916795511E-3</v>
      </c>
      <c r="S7740">
        <v>0</v>
      </c>
    </row>
    <row r="7741" spans="1:19" hidden="1" x14ac:dyDescent="0.3">
      <c r="A7741" t="s">
        <v>12331</v>
      </c>
      <c r="B7741" t="s">
        <v>12331</v>
      </c>
      <c r="C7741">
        <v>1</v>
      </c>
      <c r="D7741">
        <v>1</v>
      </c>
      <c r="E7741">
        <v>7.1428571428571425E-2</v>
      </c>
      <c r="F7741">
        <v>1</v>
      </c>
      <c r="G7741">
        <v>12</v>
      </c>
      <c r="H7741">
        <v>6</v>
      </c>
      <c r="I7741">
        <v>1.09861228866811</v>
      </c>
      <c r="J7741">
        <v>1.09861228866811</v>
      </c>
      <c r="K7741">
        <v>1.09861228866811</v>
      </c>
      <c r="L7741">
        <v>7.8472306333436409E-2</v>
      </c>
      <c r="M7741">
        <v>5.8903491282217537</v>
      </c>
      <c r="N7741">
        <v>7</v>
      </c>
      <c r="O7741">
        <v>0.125</v>
      </c>
      <c r="P7741">
        <v>0.1373265360835137</v>
      </c>
      <c r="Q7741">
        <v>0.1373265360835137</v>
      </c>
      <c r="R7741">
        <v>9.8090382916795511E-3</v>
      </c>
      <c r="S7741">
        <v>0</v>
      </c>
    </row>
    <row r="7742" spans="1:19" hidden="1" x14ac:dyDescent="0.3">
      <c r="A7742" t="s">
        <v>12332</v>
      </c>
      <c r="B7742" t="s">
        <v>12333</v>
      </c>
      <c r="C7742">
        <v>1</v>
      </c>
      <c r="D7742">
        <v>1</v>
      </c>
      <c r="E7742">
        <v>7.1428571428571425E-2</v>
      </c>
      <c r="F7742">
        <v>1</v>
      </c>
      <c r="G7742">
        <v>12</v>
      </c>
      <c r="H7742">
        <v>6</v>
      </c>
      <c r="I7742">
        <v>1.09861228866811</v>
      </c>
      <c r="J7742">
        <v>1.09861228866811</v>
      </c>
      <c r="K7742">
        <v>1.09861228866811</v>
      </c>
      <c r="L7742">
        <v>7.8472306333436409E-2</v>
      </c>
      <c r="M7742">
        <v>3.810907586541918</v>
      </c>
      <c r="N7742">
        <v>7</v>
      </c>
      <c r="O7742">
        <v>0.125</v>
      </c>
      <c r="P7742">
        <v>0.1373265360835137</v>
      </c>
      <c r="Q7742">
        <v>0.1373265360835137</v>
      </c>
      <c r="R7742">
        <v>9.8090382916795511E-3</v>
      </c>
      <c r="S7742">
        <v>0</v>
      </c>
    </row>
    <row r="7743" spans="1:19" hidden="1" x14ac:dyDescent="0.3">
      <c r="A7743" t="s">
        <v>12334</v>
      </c>
      <c r="B7743" t="s">
        <v>12334</v>
      </c>
      <c r="C7743">
        <v>1</v>
      </c>
      <c r="D7743">
        <v>1</v>
      </c>
      <c r="E7743">
        <v>7.1428571428571425E-2</v>
      </c>
      <c r="F7743">
        <v>1</v>
      </c>
      <c r="G7743">
        <v>12</v>
      </c>
      <c r="H7743">
        <v>6</v>
      </c>
      <c r="I7743">
        <v>1.09861228866811</v>
      </c>
      <c r="J7743">
        <v>1.09861228866811</v>
      </c>
      <c r="K7743">
        <v>1.09861228866811</v>
      </c>
      <c r="L7743">
        <v>7.8472306333436409E-2</v>
      </c>
      <c r="M7743">
        <v>3.693124550885535</v>
      </c>
      <c r="N7743">
        <v>7</v>
      </c>
      <c r="O7743">
        <v>0.125</v>
      </c>
      <c r="P7743">
        <v>0.1373265360835137</v>
      </c>
      <c r="Q7743">
        <v>0.1373265360835137</v>
      </c>
      <c r="R7743">
        <v>9.8090382916795511E-3</v>
      </c>
      <c r="S7743">
        <v>0</v>
      </c>
    </row>
    <row r="7744" spans="1:19" hidden="1" x14ac:dyDescent="0.3">
      <c r="A7744" t="s">
        <v>12335</v>
      </c>
      <c r="B7744" t="s">
        <v>12335</v>
      </c>
      <c r="C7744">
        <v>1</v>
      </c>
      <c r="D7744">
        <v>1</v>
      </c>
      <c r="E7744">
        <v>7.1428571428571425E-2</v>
      </c>
      <c r="F7744">
        <v>1</v>
      </c>
      <c r="G7744">
        <v>12</v>
      </c>
      <c r="H7744">
        <v>6</v>
      </c>
      <c r="I7744">
        <v>1.09861228866811</v>
      </c>
      <c r="J7744">
        <v>1.09861228866811</v>
      </c>
      <c r="K7744">
        <v>1.09861228866811</v>
      </c>
      <c r="L7744">
        <v>7.8472306333436409E-2</v>
      </c>
      <c r="M7744">
        <v>3.810907586541918</v>
      </c>
      <c r="N7744">
        <v>7</v>
      </c>
      <c r="O7744">
        <v>0.125</v>
      </c>
      <c r="P7744">
        <v>0.1373265360835137</v>
      </c>
      <c r="Q7744">
        <v>0.1373265360835137</v>
      </c>
      <c r="R7744">
        <v>9.8090382916795511E-3</v>
      </c>
      <c r="S7744">
        <v>0</v>
      </c>
    </row>
    <row r="7745" spans="1:19" hidden="1" x14ac:dyDescent="0.3">
      <c r="A7745" t="s">
        <v>12336</v>
      </c>
      <c r="B7745" t="s">
        <v>12337</v>
      </c>
      <c r="C7745">
        <v>1</v>
      </c>
      <c r="D7745">
        <v>1</v>
      </c>
      <c r="E7745">
        <v>7.1428571428571425E-2</v>
      </c>
      <c r="F7745">
        <v>1</v>
      </c>
      <c r="G7745">
        <v>12</v>
      </c>
      <c r="H7745">
        <v>6</v>
      </c>
      <c r="I7745">
        <v>1.09861228866811</v>
      </c>
      <c r="J7745">
        <v>1.09861228866811</v>
      </c>
      <c r="K7745">
        <v>1.09861228866811</v>
      </c>
      <c r="L7745">
        <v>7.8472306333436409E-2</v>
      </c>
      <c r="M7745">
        <v>3.5877640352277078</v>
      </c>
      <c r="N7745">
        <v>7</v>
      </c>
      <c r="O7745">
        <v>0.125</v>
      </c>
      <c r="P7745">
        <v>0.1373265360835137</v>
      </c>
      <c r="Q7745">
        <v>0.1373265360835137</v>
      </c>
      <c r="R7745">
        <v>9.8090382916795511E-3</v>
      </c>
      <c r="S7745">
        <v>0</v>
      </c>
    </row>
    <row r="7746" spans="1:19" hidden="1" x14ac:dyDescent="0.3">
      <c r="A7746" t="s">
        <v>12338</v>
      </c>
      <c r="B7746" t="s">
        <v>12338</v>
      </c>
      <c r="C7746">
        <v>1</v>
      </c>
      <c r="D7746">
        <v>1</v>
      </c>
      <c r="E7746">
        <v>7.1428571428571425E-2</v>
      </c>
      <c r="F7746">
        <v>1</v>
      </c>
      <c r="G7746">
        <v>12</v>
      </c>
      <c r="H7746">
        <v>6</v>
      </c>
      <c r="I7746">
        <v>1.09861228866811</v>
      </c>
      <c r="J7746">
        <v>1.09861228866811</v>
      </c>
      <c r="K7746">
        <v>1.09861228866811</v>
      </c>
      <c r="L7746">
        <v>7.8472306333436409E-2</v>
      </c>
      <c r="M7746">
        <v>3.117760405981973</v>
      </c>
      <c r="N7746">
        <v>7</v>
      </c>
      <c r="O7746">
        <v>0.125</v>
      </c>
      <c r="P7746">
        <v>0.1373265360835137</v>
      </c>
      <c r="Q7746">
        <v>0.1373265360835137</v>
      </c>
      <c r="R7746">
        <v>9.8090382916795511E-3</v>
      </c>
      <c r="S7746">
        <v>0</v>
      </c>
    </row>
    <row r="7747" spans="1:19" hidden="1" x14ac:dyDescent="0.3">
      <c r="A7747" t="s">
        <v>12339</v>
      </c>
      <c r="B7747" t="s">
        <v>12340</v>
      </c>
      <c r="C7747">
        <v>1</v>
      </c>
      <c r="D7747">
        <v>1</v>
      </c>
      <c r="E7747">
        <v>7.1428571428571425E-2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7.8472306333436409E-2</v>
      </c>
      <c r="M7747">
        <v>3.810907586541918</v>
      </c>
      <c r="N7747">
        <v>7</v>
      </c>
      <c r="O7747">
        <v>0.125</v>
      </c>
      <c r="P7747">
        <v>0.1373265360835137</v>
      </c>
      <c r="Q7747">
        <v>0.1373265360835137</v>
      </c>
      <c r="R7747">
        <v>9.8090382916795511E-3</v>
      </c>
      <c r="S7747">
        <v>0</v>
      </c>
    </row>
    <row r="7748" spans="1:19" hidden="1" x14ac:dyDescent="0.3">
      <c r="A7748" t="s">
        <v>12341</v>
      </c>
      <c r="B7748" t="s">
        <v>12341</v>
      </c>
      <c r="C7748">
        <v>1</v>
      </c>
      <c r="D7748">
        <v>1</v>
      </c>
      <c r="E7748">
        <v>7.1428571428571425E-2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7.8472306333436409E-2</v>
      </c>
      <c r="M7748">
        <v>3.693124550885535</v>
      </c>
      <c r="N7748">
        <v>7</v>
      </c>
      <c r="O7748">
        <v>0.125</v>
      </c>
      <c r="P7748">
        <v>0.1373265360835137</v>
      </c>
      <c r="Q7748">
        <v>0.1373265360835137</v>
      </c>
      <c r="R7748">
        <v>9.8090382916795511E-3</v>
      </c>
      <c r="S7748">
        <v>0</v>
      </c>
    </row>
    <row r="7749" spans="1:19" hidden="1" x14ac:dyDescent="0.3">
      <c r="A7749" t="s">
        <v>12342</v>
      </c>
      <c r="B7749" t="s">
        <v>12342</v>
      </c>
      <c r="C7749">
        <v>1</v>
      </c>
      <c r="D7749">
        <v>1</v>
      </c>
      <c r="E7749">
        <v>7.1428571428571425E-2</v>
      </c>
      <c r="F7749">
        <v>1</v>
      </c>
      <c r="G7749">
        <v>12</v>
      </c>
      <c r="H7749">
        <v>6</v>
      </c>
      <c r="I7749">
        <v>1.09861228866811</v>
      </c>
      <c r="J7749">
        <v>1.09861228866811</v>
      </c>
      <c r="K7749">
        <v>1.09861228866811</v>
      </c>
      <c r="L7749">
        <v>7.8472306333436409E-2</v>
      </c>
      <c r="M7749">
        <v>3.810907586541918</v>
      </c>
      <c r="N7749">
        <v>7</v>
      </c>
      <c r="O7749">
        <v>0.125</v>
      </c>
      <c r="P7749">
        <v>0.1373265360835137</v>
      </c>
      <c r="Q7749">
        <v>0.1373265360835137</v>
      </c>
      <c r="R7749">
        <v>9.8090382916795511E-3</v>
      </c>
      <c r="S7749">
        <v>0</v>
      </c>
    </row>
    <row r="7750" spans="1:19" hidden="1" x14ac:dyDescent="0.3">
      <c r="A7750" t="s">
        <v>12343</v>
      </c>
      <c r="B7750" t="s">
        <v>12343</v>
      </c>
      <c r="C7750">
        <v>1</v>
      </c>
      <c r="D7750">
        <v>1</v>
      </c>
      <c r="E7750">
        <v>7.1428571428571425E-2</v>
      </c>
      <c r="F7750">
        <v>1</v>
      </c>
      <c r="G7750">
        <v>12</v>
      </c>
      <c r="H7750">
        <v>6</v>
      </c>
      <c r="I7750">
        <v>1.09861228866811</v>
      </c>
      <c r="J7750">
        <v>1.09861228866811</v>
      </c>
      <c r="K7750">
        <v>1.09861228866811</v>
      </c>
      <c r="L7750">
        <v>7.8472306333436409E-2</v>
      </c>
      <c r="M7750">
        <v>3.810907586541918</v>
      </c>
      <c r="N7750">
        <v>7</v>
      </c>
      <c r="O7750">
        <v>0.125</v>
      </c>
      <c r="P7750">
        <v>0.1373265360835137</v>
      </c>
      <c r="Q7750">
        <v>0.1373265360835137</v>
      </c>
      <c r="R7750">
        <v>9.8090382916795511E-3</v>
      </c>
      <c r="S7750">
        <v>0</v>
      </c>
    </row>
    <row r="7751" spans="1:19" hidden="1" x14ac:dyDescent="0.3">
      <c r="A7751" t="s">
        <v>12344</v>
      </c>
      <c r="B7751" t="s">
        <v>12345</v>
      </c>
      <c r="C7751">
        <v>1</v>
      </c>
      <c r="D7751">
        <v>1</v>
      </c>
      <c r="E7751">
        <v>7.1428571428571425E-2</v>
      </c>
      <c r="F7751">
        <v>1</v>
      </c>
      <c r="G7751">
        <v>12</v>
      </c>
      <c r="H7751">
        <v>6</v>
      </c>
      <c r="I7751">
        <v>1.09861228866811</v>
      </c>
      <c r="J7751">
        <v>1.09861228866811</v>
      </c>
      <c r="K7751">
        <v>1.09861228866811</v>
      </c>
      <c r="L7751">
        <v>7.8472306333436409E-2</v>
      </c>
      <c r="M7751">
        <v>5.8903491282217537</v>
      </c>
      <c r="N7751">
        <v>7</v>
      </c>
      <c r="O7751">
        <v>0.125</v>
      </c>
      <c r="P7751">
        <v>0.1373265360835137</v>
      </c>
      <c r="Q7751">
        <v>0.1373265360835137</v>
      </c>
      <c r="R7751">
        <v>9.8090382916795511E-3</v>
      </c>
      <c r="S7751">
        <v>0</v>
      </c>
    </row>
    <row r="7752" spans="1:19" hidden="1" x14ac:dyDescent="0.3">
      <c r="A7752" t="s">
        <v>12346</v>
      </c>
      <c r="B7752" t="s">
        <v>12346</v>
      </c>
      <c r="C7752">
        <v>1</v>
      </c>
      <c r="D7752">
        <v>1</v>
      </c>
      <c r="E7752">
        <v>7.1428571428571425E-2</v>
      </c>
      <c r="F7752">
        <v>1</v>
      </c>
      <c r="G7752">
        <v>12</v>
      </c>
      <c r="H7752">
        <v>6</v>
      </c>
      <c r="I7752">
        <v>1.09861228866811</v>
      </c>
      <c r="J7752">
        <v>1.09861228866811</v>
      </c>
      <c r="K7752">
        <v>1.09861228866811</v>
      </c>
      <c r="L7752">
        <v>7.8472306333436409E-2</v>
      </c>
      <c r="M7752">
        <v>3.810907586541918</v>
      </c>
      <c r="N7752">
        <v>7</v>
      </c>
      <c r="O7752">
        <v>0.125</v>
      </c>
      <c r="P7752">
        <v>0.1373265360835137</v>
      </c>
      <c r="Q7752">
        <v>0.1373265360835137</v>
      </c>
      <c r="R7752">
        <v>9.8090382916795511E-3</v>
      </c>
      <c r="S7752">
        <v>0</v>
      </c>
    </row>
    <row r="7753" spans="1:19" hidden="1" x14ac:dyDescent="0.3">
      <c r="A7753" t="s">
        <v>12347</v>
      </c>
      <c r="B7753" t="s">
        <v>12348</v>
      </c>
      <c r="C7753">
        <v>1</v>
      </c>
      <c r="D7753">
        <v>1</v>
      </c>
      <c r="E7753">
        <v>7.1428571428571425E-2</v>
      </c>
      <c r="F7753">
        <v>1</v>
      </c>
      <c r="G7753">
        <v>12</v>
      </c>
      <c r="H7753">
        <v>6</v>
      </c>
      <c r="I7753">
        <v>1.09861228866811</v>
      </c>
      <c r="J7753">
        <v>1.09861228866811</v>
      </c>
      <c r="K7753">
        <v>1.09861228866811</v>
      </c>
      <c r="L7753">
        <v>7.8472306333436409E-2</v>
      </c>
      <c r="M7753">
        <v>3.810907586541918</v>
      </c>
      <c r="N7753">
        <v>7</v>
      </c>
      <c r="O7753">
        <v>0.125</v>
      </c>
      <c r="P7753">
        <v>0.1373265360835137</v>
      </c>
      <c r="Q7753">
        <v>0.1373265360835137</v>
      </c>
      <c r="R7753">
        <v>9.8090382916795511E-3</v>
      </c>
      <c r="S7753">
        <v>0</v>
      </c>
    </row>
    <row r="7754" spans="1:19" hidden="1" x14ac:dyDescent="0.3">
      <c r="A7754" t="s">
        <v>12349</v>
      </c>
      <c r="B7754" t="s">
        <v>12350</v>
      </c>
      <c r="C7754">
        <v>1</v>
      </c>
      <c r="D7754">
        <v>1</v>
      </c>
      <c r="E7754">
        <v>7.1428571428571425E-2</v>
      </c>
      <c r="F7754">
        <v>1</v>
      </c>
      <c r="G7754">
        <v>12</v>
      </c>
      <c r="H7754">
        <v>6</v>
      </c>
      <c r="I7754">
        <v>1.09861228866811</v>
      </c>
      <c r="J7754">
        <v>1.09861228866811</v>
      </c>
      <c r="K7754">
        <v>1.09861228866811</v>
      </c>
      <c r="L7754">
        <v>7.8472306333436409E-2</v>
      </c>
      <c r="M7754">
        <v>3.810907586541918</v>
      </c>
      <c r="N7754">
        <v>7</v>
      </c>
      <c r="O7754">
        <v>0.125</v>
      </c>
      <c r="P7754">
        <v>0.1373265360835137</v>
      </c>
      <c r="Q7754">
        <v>0.1373265360835137</v>
      </c>
      <c r="R7754">
        <v>9.8090382916795511E-3</v>
      </c>
      <c r="S7754">
        <v>0</v>
      </c>
    </row>
    <row r="7755" spans="1:19" hidden="1" x14ac:dyDescent="0.3">
      <c r="A7755" t="s">
        <v>12351</v>
      </c>
      <c r="B7755" t="s">
        <v>12351</v>
      </c>
      <c r="C7755">
        <v>1</v>
      </c>
      <c r="D7755">
        <v>1</v>
      </c>
      <c r="E7755">
        <v>7.1428571428571425E-2</v>
      </c>
      <c r="F7755">
        <v>1</v>
      </c>
      <c r="G7755">
        <v>12</v>
      </c>
      <c r="H7755">
        <v>6</v>
      </c>
      <c r="I7755">
        <v>1.09861228866811</v>
      </c>
      <c r="J7755">
        <v>1.09861228866811</v>
      </c>
      <c r="K7755">
        <v>1.09861228866811</v>
      </c>
      <c r="L7755">
        <v>7.8472306333436409E-2</v>
      </c>
      <c r="M7755">
        <v>3.810907586541918</v>
      </c>
      <c r="N7755">
        <v>7</v>
      </c>
      <c r="O7755">
        <v>0.125</v>
      </c>
      <c r="P7755">
        <v>0.1373265360835137</v>
      </c>
      <c r="Q7755">
        <v>0.1373265360835137</v>
      </c>
      <c r="R7755">
        <v>9.8090382916795511E-3</v>
      </c>
      <c r="S7755">
        <v>0</v>
      </c>
    </row>
    <row r="7756" spans="1:19" hidden="1" x14ac:dyDescent="0.3">
      <c r="A7756" t="s">
        <v>12352</v>
      </c>
      <c r="B7756" t="s">
        <v>12353</v>
      </c>
      <c r="C7756">
        <v>1</v>
      </c>
      <c r="D7756">
        <v>1</v>
      </c>
      <c r="E7756">
        <v>7.1428571428571425E-2</v>
      </c>
      <c r="F7756">
        <v>1</v>
      </c>
      <c r="G7756">
        <v>12</v>
      </c>
      <c r="H7756">
        <v>6</v>
      </c>
      <c r="I7756">
        <v>1.09861228866811</v>
      </c>
      <c r="J7756">
        <v>1.09861228866811</v>
      </c>
      <c r="K7756">
        <v>1.09861228866811</v>
      </c>
      <c r="L7756">
        <v>7.8472306333436409E-2</v>
      </c>
      <c r="M7756">
        <v>3.810907586541918</v>
      </c>
      <c r="N7756">
        <v>7</v>
      </c>
      <c r="O7756">
        <v>0.125</v>
      </c>
      <c r="P7756">
        <v>0.1373265360835137</v>
      </c>
      <c r="Q7756">
        <v>0.1373265360835137</v>
      </c>
      <c r="R7756">
        <v>9.8090382916795511E-3</v>
      </c>
      <c r="S7756">
        <v>0</v>
      </c>
    </row>
    <row r="7757" spans="1:19" hidden="1" x14ac:dyDescent="0.3">
      <c r="A7757" t="s">
        <v>12354</v>
      </c>
      <c r="B7757" t="s">
        <v>12355</v>
      </c>
      <c r="C7757">
        <v>1</v>
      </c>
      <c r="D7757">
        <v>1</v>
      </c>
      <c r="E7757">
        <v>7.1428571428571425E-2</v>
      </c>
      <c r="F7757">
        <v>1</v>
      </c>
      <c r="G7757">
        <v>12</v>
      </c>
      <c r="H7757">
        <v>6</v>
      </c>
      <c r="I7757">
        <v>1.09861228866811</v>
      </c>
      <c r="J7757">
        <v>1.09861228866811</v>
      </c>
      <c r="K7757">
        <v>1.09861228866811</v>
      </c>
      <c r="L7757">
        <v>7.8472306333436409E-2</v>
      </c>
      <c r="M7757">
        <v>3.810907586541918</v>
      </c>
      <c r="N7757">
        <v>7</v>
      </c>
      <c r="O7757">
        <v>0.125</v>
      </c>
      <c r="P7757">
        <v>0.1373265360835137</v>
      </c>
      <c r="Q7757">
        <v>0.1373265360835137</v>
      </c>
      <c r="R7757">
        <v>9.8090382916795511E-3</v>
      </c>
      <c r="S7757">
        <v>0</v>
      </c>
    </row>
    <row r="7758" spans="1:19" hidden="1" x14ac:dyDescent="0.3">
      <c r="A7758" t="s">
        <v>12356</v>
      </c>
      <c r="B7758" t="s">
        <v>12356</v>
      </c>
      <c r="C7758">
        <v>1</v>
      </c>
      <c r="D7758">
        <v>1</v>
      </c>
      <c r="E7758">
        <v>7.1428571428571425E-2</v>
      </c>
      <c r="F7758">
        <v>1</v>
      </c>
      <c r="G7758">
        <v>12</v>
      </c>
      <c r="H7758">
        <v>6</v>
      </c>
      <c r="I7758">
        <v>1.09861228866811</v>
      </c>
      <c r="J7758">
        <v>1.09861228866811</v>
      </c>
      <c r="K7758">
        <v>1.09861228866811</v>
      </c>
      <c r="L7758">
        <v>7.8472306333436409E-2</v>
      </c>
      <c r="M7758">
        <v>3.810907586541918</v>
      </c>
      <c r="N7758">
        <v>7</v>
      </c>
      <c r="O7758">
        <v>0.125</v>
      </c>
      <c r="P7758">
        <v>0.1373265360835137</v>
      </c>
      <c r="Q7758">
        <v>0.1373265360835137</v>
      </c>
      <c r="R7758">
        <v>9.8090382916795511E-3</v>
      </c>
      <c r="S7758">
        <v>0</v>
      </c>
    </row>
    <row r="7759" spans="1:19" hidden="1" x14ac:dyDescent="0.3">
      <c r="A7759" t="s">
        <v>12357</v>
      </c>
      <c r="B7759" t="s">
        <v>12358</v>
      </c>
      <c r="C7759">
        <v>1</v>
      </c>
      <c r="D7759">
        <v>1</v>
      </c>
      <c r="E7759">
        <v>7.1428571428571425E-2</v>
      </c>
      <c r="F7759">
        <v>1</v>
      </c>
      <c r="G7759">
        <v>12</v>
      </c>
      <c r="H7759">
        <v>6</v>
      </c>
      <c r="I7759">
        <v>1.09861228866811</v>
      </c>
      <c r="J7759">
        <v>1.09861228866811</v>
      </c>
      <c r="K7759">
        <v>1.09861228866811</v>
      </c>
      <c r="L7759">
        <v>7.8472306333436409E-2</v>
      </c>
      <c r="M7759">
        <v>3.693124550885535</v>
      </c>
      <c r="N7759">
        <v>7</v>
      </c>
      <c r="O7759">
        <v>0.125</v>
      </c>
      <c r="P7759">
        <v>0.1373265360835137</v>
      </c>
      <c r="Q7759">
        <v>0.1373265360835137</v>
      </c>
      <c r="R7759">
        <v>9.8090382916795511E-3</v>
      </c>
      <c r="S7759">
        <v>0</v>
      </c>
    </row>
    <row r="7760" spans="1:19" hidden="1" x14ac:dyDescent="0.3">
      <c r="A7760" t="s">
        <v>12359</v>
      </c>
      <c r="B7760" t="s">
        <v>12360</v>
      </c>
      <c r="C7760">
        <v>1</v>
      </c>
      <c r="D7760">
        <v>1</v>
      </c>
      <c r="E7760">
        <v>7.1428571428571425E-2</v>
      </c>
      <c r="F7760">
        <v>1</v>
      </c>
      <c r="G7760">
        <v>12</v>
      </c>
      <c r="H7760">
        <v>6</v>
      </c>
      <c r="I7760">
        <v>1.09861228866811</v>
      </c>
      <c r="J7760">
        <v>1.09861228866811</v>
      </c>
      <c r="K7760">
        <v>1.09861228866811</v>
      </c>
      <c r="L7760">
        <v>7.8472306333436409E-2</v>
      </c>
      <c r="M7760">
        <v>3.810907586541918</v>
      </c>
      <c r="N7760">
        <v>7</v>
      </c>
      <c r="O7760">
        <v>0.125</v>
      </c>
      <c r="P7760">
        <v>0.1373265360835137</v>
      </c>
      <c r="Q7760">
        <v>0.1373265360835137</v>
      </c>
      <c r="R7760">
        <v>9.8090382916795511E-3</v>
      </c>
      <c r="S7760">
        <v>0</v>
      </c>
    </row>
    <row r="7761" spans="1:19" hidden="1" x14ac:dyDescent="0.3">
      <c r="A7761" t="s">
        <v>12361</v>
      </c>
      <c r="B7761" t="s">
        <v>12362</v>
      </c>
      <c r="C7761">
        <v>1</v>
      </c>
      <c r="D7761">
        <v>1</v>
      </c>
      <c r="E7761">
        <v>7.1428571428571425E-2</v>
      </c>
      <c r="F7761">
        <v>1</v>
      </c>
      <c r="G7761">
        <v>12</v>
      </c>
      <c r="H7761">
        <v>6</v>
      </c>
      <c r="I7761">
        <v>1.09861228866811</v>
      </c>
      <c r="J7761">
        <v>1.09861228866811</v>
      </c>
      <c r="K7761">
        <v>1.09861228866811</v>
      </c>
      <c r="L7761">
        <v>7.8472306333436409E-2</v>
      </c>
      <c r="M7761">
        <v>3.810907586541918</v>
      </c>
      <c r="N7761">
        <v>7</v>
      </c>
      <c r="O7761">
        <v>0.125</v>
      </c>
      <c r="P7761">
        <v>0.1373265360835137</v>
      </c>
      <c r="Q7761">
        <v>0.1373265360835137</v>
      </c>
      <c r="R7761">
        <v>9.8090382916795511E-3</v>
      </c>
      <c r="S7761">
        <v>0</v>
      </c>
    </row>
    <row r="7762" spans="1:19" hidden="1" x14ac:dyDescent="0.3">
      <c r="A7762" t="s">
        <v>12363</v>
      </c>
      <c r="B7762" t="s">
        <v>12363</v>
      </c>
      <c r="C7762">
        <v>1</v>
      </c>
      <c r="D7762">
        <v>1</v>
      </c>
      <c r="E7762">
        <v>7.1428571428571425E-2</v>
      </c>
      <c r="F7762">
        <v>1</v>
      </c>
      <c r="G7762">
        <v>12</v>
      </c>
      <c r="H7762">
        <v>6</v>
      </c>
      <c r="I7762">
        <v>1.09861228866811</v>
      </c>
      <c r="J7762">
        <v>1.09861228866811</v>
      </c>
      <c r="K7762">
        <v>1.09861228866811</v>
      </c>
      <c r="L7762">
        <v>7.8472306333436409E-2</v>
      </c>
      <c r="M7762">
        <v>3.810907586541918</v>
      </c>
      <c r="N7762">
        <v>7</v>
      </c>
      <c r="O7762">
        <v>0.125</v>
      </c>
      <c r="P7762">
        <v>0.1373265360835137</v>
      </c>
      <c r="Q7762">
        <v>0.1373265360835137</v>
      </c>
      <c r="R7762">
        <v>9.8090382916795511E-3</v>
      </c>
      <c r="S7762">
        <v>0</v>
      </c>
    </row>
    <row r="7763" spans="1:19" hidden="1" x14ac:dyDescent="0.3">
      <c r="A7763" t="s">
        <v>12364</v>
      </c>
      <c r="B7763" t="s">
        <v>12364</v>
      </c>
      <c r="C7763">
        <v>1</v>
      </c>
      <c r="D7763">
        <v>1</v>
      </c>
      <c r="E7763">
        <v>7.1428571428571425E-2</v>
      </c>
      <c r="F7763">
        <v>1</v>
      </c>
      <c r="G7763">
        <v>12</v>
      </c>
      <c r="H7763">
        <v>6</v>
      </c>
      <c r="I7763">
        <v>1.09861228866811</v>
      </c>
      <c r="J7763">
        <v>1.09861228866811</v>
      </c>
      <c r="K7763">
        <v>1.09861228866811</v>
      </c>
      <c r="L7763">
        <v>7.8472306333436409E-2</v>
      </c>
      <c r="M7763">
        <v>3.492453855423383</v>
      </c>
      <c r="N7763">
        <v>7</v>
      </c>
      <c r="O7763">
        <v>0.125</v>
      </c>
      <c r="P7763">
        <v>0.1373265360835137</v>
      </c>
      <c r="Q7763">
        <v>0.1373265360835137</v>
      </c>
      <c r="R7763">
        <v>9.8090382916795511E-3</v>
      </c>
      <c r="S7763">
        <v>0</v>
      </c>
    </row>
    <row r="7764" spans="1:19" hidden="1" x14ac:dyDescent="0.3">
      <c r="A7764" t="s">
        <v>12365</v>
      </c>
      <c r="B7764" t="s">
        <v>12366</v>
      </c>
      <c r="C7764">
        <v>2</v>
      </c>
      <c r="D7764">
        <v>1</v>
      </c>
      <c r="E7764">
        <v>0.14285714285714279</v>
      </c>
      <c r="F7764">
        <v>2</v>
      </c>
      <c r="G7764">
        <v>12</v>
      </c>
      <c r="H7764">
        <v>10</v>
      </c>
      <c r="I7764">
        <v>0.78845736036427028</v>
      </c>
      <c r="J7764">
        <v>1.576914720728541</v>
      </c>
      <c r="K7764">
        <v>0.78845736036427028</v>
      </c>
      <c r="L7764">
        <v>0.1126367657663243</v>
      </c>
      <c r="M7764">
        <v>2.754854912292604</v>
      </c>
      <c r="N7764">
        <v>22</v>
      </c>
      <c r="O7764">
        <v>8.6956521739130432E-2</v>
      </c>
      <c r="P7764">
        <v>0.13712301919378611</v>
      </c>
      <c r="Q7764">
        <v>6.8561509596893069E-2</v>
      </c>
      <c r="R7764">
        <v>9.7945013709847227E-3</v>
      </c>
      <c r="S7764">
        <v>0</v>
      </c>
    </row>
    <row r="7765" spans="1:19" hidden="1" x14ac:dyDescent="0.3">
      <c r="A7765" t="s">
        <v>12367</v>
      </c>
      <c r="B7765" t="s">
        <v>12367</v>
      </c>
      <c r="C7765">
        <v>1</v>
      </c>
      <c r="D7765">
        <v>1</v>
      </c>
      <c r="E7765">
        <v>7.1428571428571425E-2</v>
      </c>
      <c r="F7765">
        <v>1</v>
      </c>
      <c r="G7765">
        <v>12</v>
      </c>
      <c r="H7765">
        <v>5</v>
      </c>
      <c r="I7765">
        <v>1.2237754316221161</v>
      </c>
      <c r="J7765">
        <v>1.2237754316221161</v>
      </c>
      <c r="K7765">
        <v>1.2237754316221161</v>
      </c>
      <c r="L7765">
        <v>8.7412530830151117E-2</v>
      </c>
      <c r="M7765">
        <v>2.945910149055313</v>
      </c>
      <c r="N7765">
        <v>8</v>
      </c>
      <c r="O7765">
        <v>0.1111111111111111</v>
      </c>
      <c r="P7765">
        <v>0.13597504795801291</v>
      </c>
      <c r="Q7765">
        <v>0.13597504795801291</v>
      </c>
      <c r="R7765">
        <v>9.7125034255723455E-3</v>
      </c>
      <c r="S7765">
        <v>0</v>
      </c>
    </row>
    <row r="7766" spans="1:19" hidden="1" x14ac:dyDescent="0.3">
      <c r="A7766" t="s">
        <v>12368</v>
      </c>
      <c r="B7766" t="s">
        <v>12368</v>
      </c>
      <c r="C7766">
        <v>1</v>
      </c>
      <c r="D7766">
        <v>1</v>
      </c>
      <c r="E7766">
        <v>7.1428571428571425E-2</v>
      </c>
      <c r="F7766">
        <v>1</v>
      </c>
      <c r="G7766">
        <v>12</v>
      </c>
      <c r="H7766">
        <v>5</v>
      </c>
      <c r="I7766">
        <v>1.2237754316221161</v>
      </c>
      <c r="J7766">
        <v>1.2237754316221161</v>
      </c>
      <c r="K7766">
        <v>1.2237754316221161</v>
      </c>
      <c r="L7766">
        <v>8.7412530830151117E-2</v>
      </c>
      <c r="M7766">
        <v>2.8946168546677629</v>
      </c>
      <c r="N7766">
        <v>8</v>
      </c>
      <c r="O7766">
        <v>0.1111111111111111</v>
      </c>
      <c r="P7766">
        <v>0.13597504795801291</v>
      </c>
      <c r="Q7766">
        <v>0.13597504795801291</v>
      </c>
      <c r="R7766">
        <v>9.7125034255723455E-3</v>
      </c>
      <c r="S7766">
        <v>0</v>
      </c>
    </row>
    <row r="7767" spans="1:19" hidden="1" x14ac:dyDescent="0.3">
      <c r="A7767" t="s">
        <v>12369</v>
      </c>
      <c r="B7767" t="s">
        <v>12369</v>
      </c>
      <c r="C7767">
        <v>1</v>
      </c>
      <c r="D7767">
        <v>1</v>
      </c>
      <c r="E7767">
        <v>7.1428571428571425E-2</v>
      </c>
      <c r="F7767">
        <v>1</v>
      </c>
      <c r="G7767">
        <v>12</v>
      </c>
      <c r="H7767">
        <v>5</v>
      </c>
      <c r="I7767">
        <v>1.2237754316221161</v>
      </c>
      <c r="J7767">
        <v>1.2237754316221161</v>
      </c>
      <c r="K7767">
        <v>1.2237754316221161</v>
      </c>
      <c r="L7767">
        <v>8.7412530830151117E-2</v>
      </c>
      <c r="M7767">
        <v>3.693124550885535</v>
      </c>
      <c r="N7767">
        <v>8</v>
      </c>
      <c r="O7767">
        <v>0.1111111111111111</v>
      </c>
      <c r="P7767">
        <v>0.13597504795801291</v>
      </c>
      <c r="Q7767">
        <v>0.13597504795801291</v>
      </c>
      <c r="R7767">
        <v>9.7125034255723455E-3</v>
      </c>
      <c r="S7767">
        <v>0</v>
      </c>
    </row>
    <row r="7768" spans="1:19" hidden="1" x14ac:dyDescent="0.3">
      <c r="A7768" t="s">
        <v>12370</v>
      </c>
      <c r="B7768" t="s">
        <v>12370</v>
      </c>
      <c r="C7768">
        <v>1</v>
      </c>
      <c r="D7768">
        <v>1</v>
      </c>
      <c r="E7768">
        <v>7.1428571428571425E-2</v>
      </c>
      <c r="F7768">
        <v>1</v>
      </c>
      <c r="G7768">
        <v>12</v>
      </c>
      <c r="H7768">
        <v>5</v>
      </c>
      <c r="I7768">
        <v>1.2237754316221161</v>
      </c>
      <c r="J7768">
        <v>1.2237754316221161</v>
      </c>
      <c r="K7768">
        <v>1.2237754316221161</v>
      </c>
      <c r="L7768">
        <v>8.7412530830151117E-2</v>
      </c>
      <c r="M7768">
        <v>3.4054424784337529</v>
      </c>
      <c r="N7768">
        <v>8</v>
      </c>
      <c r="O7768">
        <v>0.1111111111111111</v>
      </c>
      <c r="P7768">
        <v>0.13597504795801291</v>
      </c>
      <c r="Q7768">
        <v>0.13597504795801291</v>
      </c>
      <c r="R7768">
        <v>9.7125034255723455E-3</v>
      </c>
      <c r="S7768">
        <v>0</v>
      </c>
    </row>
    <row r="7769" spans="1:19" hidden="1" x14ac:dyDescent="0.3">
      <c r="A7769" t="s">
        <v>12371</v>
      </c>
      <c r="B7769" t="s">
        <v>12372</v>
      </c>
      <c r="C7769">
        <v>1</v>
      </c>
      <c r="D7769">
        <v>1</v>
      </c>
      <c r="E7769">
        <v>7.1428571428571425E-2</v>
      </c>
      <c r="F7769">
        <v>1</v>
      </c>
      <c r="G7769">
        <v>12</v>
      </c>
      <c r="H7769">
        <v>5</v>
      </c>
      <c r="I7769">
        <v>1.2237754316221161</v>
      </c>
      <c r="J7769">
        <v>1.2237754316221161</v>
      </c>
      <c r="K7769">
        <v>1.2237754316221161</v>
      </c>
      <c r="L7769">
        <v>8.7412530830151117E-2</v>
      </c>
      <c r="M7769">
        <v>3.693124550885535</v>
      </c>
      <c r="N7769">
        <v>8</v>
      </c>
      <c r="O7769">
        <v>0.1111111111111111</v>
      </c>
      <c r="P7769">
        <v>0.13597504795801291</v>
      </c>
      <c r="Q7769">
        <v>0.13597504795801291</v>
      </c>
      <c r="R7769">
        <v>9.7125034255723455E-3</v>
      </c>
      <c r="S7769">
        <v>0</v>
      </c>
    </row>
    <row r="7770" spans="1:19" hidden="1" x14ac:dyDescent="0.3">
      <c r="A7770" t="s">
        <v>12373</v>
      </c>
      <c r="B7770" t="s">
        <v>12374</v>
      </c>
      <c r="C7770">
        <v>1</v>
      </c>
      <c r="D7770">
        <v>1</v>
      </c>
      <c r="E7770">
        <v>7.1428571428571425E-2</v>
      </c>
      <c r="F7770">
        <v>1</v>
      </c>
      <c r="G7770">
        <v>12</v>
      </c>
      <c r="H7770">
        <v>5</v>
      </c>
      <c r="I7770">
        <v>1.2237754316221161</v>
      </c>
      <c r="J7770">
        <v>1.2237754316221161</v>
      </c>
      <c r="K7770">
        <v>1.2237754316221161</v>
      </c>
      <c r="L7770">
        <v>8.7412530830151117E-2</v>
      </c>
      <c r="M7770">
        <v>3.693124550885535</v>
      </c>
      <c r="N7770">
        <v>8</v>
      </c>
      <c r="O7770">
        <v>0.1111111111111111</v>
      </c>
      <c r="P7770">
        <v>0.13597504795801291</v>
      </c>
      <c r="Q7770">
        <v>0.13597504795801291</v>
      </c>
      <c r="R7770">
        <v>9.7125034255723455E-3</v>
      </c>
      <c r="S7770">
        <v>0</v>
      </c>
    </row>
    <row r="7771" spans="1:19" hidden="1" x14ac:dyDescent="0.3">
      <c r="A7771" t="s">
        <v>12375</v>
      </c>
      <c r="B7771" t="s">
        <v>12375</v>
      </c>
      <c r="C7771">
        <v>1</v>
      </c>
      <c r="D7771">
        <v>1</v>
      </c>
      <c r="E7771">
        <v>7.1428571428571425E-2</v>
      </c>
      <c r="F7771">
        <v>1</v>
      </c>
      <c r="G7771">
        <v>12</v>
      </c>
      <c r="H7771">
        <v>5</v>
      </c>
      <c r="I7771">
        <v>1.2237754316221161</v>
      </c>
      <c r="J7771">
        <v>1.2237754316221161</v>
      </c>
      <c r="K7771">
        <v>1.2237754316221161</v>
      </c>
      <c r="L7771">
        <v>8.7412530830151117E-2</v>
      </c>
      <c r="M7771">
        <v>3.693124550885535</v>
      </c>
      <c r="N7771">
        <v>8</v>
      </c>
      <c r="O7771">
        <v>0.1111111111111111</v>
      </c>
      <c r="P7771">
        <v>0.13597504795801291</v>
      </c>
      <c r="Q7771">
        <v>0.13597504795801291</v>
      </c>
      <c r="R7771">
        <v>9.7125034255723455E-3</v>
      </c>
      <c r="S7771">
        <v>0</v>
      </c>
    </row>
    <row r="7772" spans="1:19" hidden="1" x14ac:dyDescent="0.3">
      <c r="A7772" t="s">
        <v>12376</v>
      </c>
      <c r="B7772" t="s">
        <v>12377</v>
      </c>
      <c r="C7772">
        <v>1</v>
      </c>
      <c r="D7772">
        <v>1</v>
      </c>
      <c r="E7772">
        <v>7.1428571428571425E-2</v>
      </c>
      <c r="F7772">
        <v>1</v>
      </c>
      <c r="G7772">
        <v>12</v>
      </c>
      <c r="H7772">
        <v>5</v>
      </c>
      <c r="I7772">
        <v>1.2237754316221161</v>
      </c>
      <c r="J7772">
        <v>1.2237754316221161</v>
      </c>
      <c r="K7772">
        <v>1.2237754316221161</v>
      </c>
      <c r="L7772">
        <v>8.7412530830151117E-2</v>
      </c>
      <c r="M7772">
        <v>3.693124550885535</v>
      </c>
      <c r="N7772">
        <v>8</v>
      </c>
      <c r="O7772">
        <v>0.1111111111111111</v>
      </c>
      <c r="P7772">
        <v>0.13597504795801291</v>
      </c>
      <c r="Q7772">
        <v>0.13597504795801291</v>
      </c>
      <c r="R7772">
        <v>9.7125034255723455E-3</v>
      </c>
      <c r="S7772">
        <v>0</v>
      </c>
    </row>
    <row r="7773" spans="1:19" hidden="1" x14ac:dyDescent="0.3">
      <c r="A7773" t="s">
        <v>12378</v>
      </c>
      <c r="B7773" t="s">
        <v>12379</v>
      </c>
      <c r="C7773">
        <v>1</v>
      </c>
      <c r="D7773">
        <v>1</v>
      </c>
      <c r="E7773">
        <v>7.1428571428571425E-2</v>
      </c>
      <c r="F7773">
        <v>1</v>
      </c>
      <c r="G7773">
        <v>12</v>
      </c>
      <c r="H7773">
        <v>5</v>
      </c>
      <c r="I7773">
        <v>1.2237754316221161</v>
      </c>
      <c r="J7773">
        <v>1.2237754316221161</v>
      </c>
      <c r="K7773">
        <v>1.2237754316221161</v>
      </c>
      <c r="L7773">
        <v>8.7412530830151117E-2</v>
      </c>
      <c r="M7773">
        <v>3.693124550885535</v>
      </c>
      <c r="N7773">
        <v>8</v>
      </c>
      <c r="O7773">
        <v>0.1111111111111111</v>
      </c>
      <c r="P7773">
        <v>0.13597504795801291</v>
      </c>
      <c r="Q7773">
        <v>0.13597504795801291</v>
      </c>
      <c r="R7773">
        <v>9.7125034255723455E-3</v>
      </c>
      <c r="S7773">
        <v>0</v>
      </c>
    </row>
    <row r="7774" spans="1:19" hidden="1" x14ac:dyDescent="0.3">
      <c r="A7774" t="s">
        <v>12380</v>
      </c>
      <c r="B7774" t="s">
        <v>12380</v>
      </c>
      <c r="C7774">
        <v>1</v>
      </c>
      <c r="D7774">
        <v>1</v>
      </c>
      <c r="E7774">
        <v>7.1428571428571425E-2</v>
      </c>
      <c r="F7774">
        <v>1</v>
      </c>
      <c r="G7774">
        <v>12</v>
      </c>
      <c r="H7774">
        <v>5</v>
      </c>
      <c r="I7774">
        <v>1.2237754316221161</v>
      </c>
      <c r="J7774">
        <v>1.2237754316221161</v>
      </c>
      <c r="K7774">
        <v>1.2237754316221161</v>
      </c>
      <c r="L7774">
        <v>8.7412530830151117E-2</v>
      </c>
      <c r="M7774">
        <v>3.693124550885535</v>
      </c>
      <c r="N7774">
        <v>8</v>
      </c>
      <c r="O7774">
        <v>0.1111111111111111</v>
      </c>
      <c r="P7774">
        <v>0.13597504795801291</v>
      </c>
      <c r="Q7774">
        <v>0.13597504795801291</v>
      </c>
      <c r="R7774">
        <v>9.7125034255723455E-3</v>
      </c>
      <c r="S7774">
        <v>0</v>
      </c>
    </row>
    <row r="7775" spans="1:19" hidden="1" x14ac:dyDescent="0.3">
      <c r="A7775" t="s">
        <v>12381</v>
      </c>
      <c r="B7775" t="s">
        <v>12381</v>
      </c>
      <c r="C7775">
        <v>1</v>
      </c>
      <c r="D7775">
        <v>1</v>
      </c>
      <c r="E7775">
        <v>7.1428571428571425E-2</v>
      </c>
      <c r="F7775">
        <v>1</v>
      </c>
      <c r="G7775">
        <v>12</v>
      </c>
      <c r="H7775">
        <v>5</v>
      </c>
      <c r="I7775">
        <v>1.2237754316221161</v>
      </c>
      <c r="J7775">
        <v>1.2237754316221161</v>
      </c>
      <c r="K7775">
        <v>1.2237754316221161</v>
      </c>
      <c r="L7775">
        <v>8.7412530830151117E-2</v>
      </c>
      <c r="M7775">
        <v>3.693124550885535</v>
      </c>
      <c r="N7775">
        <v>8</v>
      </c>
      <c r="O7775">
        <v>0.1111111111111111</v>
      </c>
      <c r="P7775">
        <v>0.13597504795801291</v>
      </c>
      <c r="Q7775">
        <v>0.13597504795801291</v>
      </c>
      <c r="R7775">
        <v>9.7125034255723455E-3</v>
      </c>
      <c r="S7775">
        <v>0</v>
      </c>
    </row>
    <row r="7776" spans="1:19" hidden="1" x14ac:dyDescent="0.3">
      <c r="A7776" t="s">
        <v>12382</v>
      </c>
      <c r="B7776" t="s">
        <v>12382</v>
      </c>
      <c r="C7776">
        <v>1</v>
      </c>
      <c r="D7776">
        <v>1</v>
      </c>
      <c r="E7776">
        <v>7.1428571428571425E-2</v>
      </c>
      <c r="F7776">
        <v>1</v>
      </c>
      <c r="G7776">
        <v>12</v>
      </c>
      <c r="H7776">
        <v>5</v>
      </c>
      <c r="I7776">
        <v>1.2237754316221161</v>
      </c>
      <c r="J7776">
        <v>1.2237754316221161</v>
      </c>
      <c r="K7776">
        <v>1.2237754316221161</v>
      </c>
      <c r="L7776">
        <v>8.7412530830151117E-2</v>
      </c>
      <c r="M7776">
        <v>3.693124550885535</v>
      </c>
      <c r="N7776">
        <v>8</v>
      </c>
      <c r="O7776">
        <v>0.1111111111111111</v>
      </c>
      <c r="P7776">
        <v>0.13597504795801291</v>
      </c>
      <c r="Q7776">
        <v>0.13597504795801291</v>
      </c>
      <c r="R7776">
        <v>9.7125034255723455E-3</v>
      </c>
      <c r="S7776">
        <v>0</v>
      </c>
    </row>
    <row r="7777" spans="1:19" hidden="1" x14ac:dyDescent="0.3">
      <c r="A7777" t="s">
        <v>12383</v>
      </c>
      <c r="B7777" t="s">
        <v>12383</v>
      </c>
      <c r="C7777">
        <v>1</v>
      </c>
      <c r="D7777">
        <v>1</v>
      </c>
      <c r="E7777">
        <v>7.1428571428571425E-2</v>
      </c>
      <c r="F7777">
        <v>1</v>
      </c>
      <c r="G7777">
        <v>12</v>
      </c>
      <c r="H7777">
        <v>5</v>
      </c>
      <c r="I7777">
        <v>1.2237754316221161</v>
      </c>
      <c r="J7777">
        <v>1.2237754316221161</v>
      </c>
      <c r="K7777">
        <v>1.2237754316221161</v>
      </c>
      <c r="L7777">
        <v>8.7412530830151117E-2</v>
      </c>
      <c r="M7777">
        <v>3.693124550885535</v>
      </c>
      <c r="N7777">
        <v>8</v>
      </c>
      <c r="O7777">
        <v>0.1111111111111111</v>
      </c>
      <c r="P7777">
        <v>0.13597504795801291</v>
      </c>
      <c r="Q7777">
        <v>0.13597504795801291</v>
      </c>
      <c r="R7777">
        <v>9.7125034255723455E-3</v>
      </c>
      <c r="S7777">
        <v>0</v>
      </c>
    </row>
    <row r="7778" spans="1:19" hidden="1" x14ac:dyDescent="0.3">
      <c r="A7778" t="s">
        <v>12384</v>
      </c>
      <c r="B7778" t="s">
        <v>12385</v>
      </c>
      <c r="C7778">
        <v>1</v>
      </c>
      <c r="D7778">
        <v>1</v>
      </c>
      <c r="E7778">
        <v>7.1428571428571425E-2</v>
      </c>
      <c r="F7778">
        <v>1</v>
      </c>
      <c r="G7778">
        <v>12</v>
      </c>
      <c r="H7778">
        <v>5</v>
      </c>
      <c r="I7778">
        <v>1.2237754316221161</v>
      </c>
      <c r="J7778">
        <v>1.2237754316221161</v>
      </c>
      <c r="K7778">
        <v>1.2237754316221161</v>
      </c>
      <c r="L7778">
        <v>8.7412530830151117E-2</v>
      </c>
      <c r="M7778">
        <v>3.693124550885535</v>
      </c>
      <c r="N7778">
        <v>8</v>
      </c>
      <c r="O7778">
        <v>0.1111111111111111</v>
      </c>
      <c r="P7778">
        <v>0.13597504795801291</v>
      </c>
      <c r="Q7778">
        <v>0.13597504795801291</v>
      </c>
      <c r="R7778">
        <v>9.7125034255723455E-3</v>
      </c>
      <c r="S7778">
        <v>0</v>
      </c>
    </row>
    <row r="7779" spans="1:19" hidden="1" x14ac:dyDescent="0.3">
      <c r="A7779" t="s">
        <v>12386</v>
      </c>
      <c r="B7779" t="s">
        <v>12386</v>
      </c>
      <c r="C7779">
        <v>1</v>
      </c>
      <c r="D7779">
        <v>1</v>
      </c>
      <c r="E7779">
        <v>7.1428571428571425E-2</v>
      </c>
      <c r="F7779">
        <v>1</v>
      </c>
      <c r="G7779">
        <v>12</v>
      </c>
      <c r="H7779">
        <v>5</v>
      </c>
      <c r="I7779">
        <v>1.2237754316221161</v>
      </c>
      <c r="J7779">
        <v>1.2237754316221161</v>
      </c>
      <c r="K7779">
        <v>1.2237754316221161</v>
      </c>
      <c r="L7779">
        <v>8.7412530830151117E-2</v>
      </c>
      <c r="M7779">
        <v>3.693124550885535</v>
      </c>
      <c r="N7779">
        <v>8</v>
      </c>
      <c r="O7779">
        <v>0.1111111111111111</v>
      </c>
      <c r="P7779">
        <v>0.13597504795801291</v>
      </c>
      <c r="Q7779">
        <v>0.13597504795801291</v>
      </c>
      <c r="R7779">
        <v>9.7125034255723455E-3</v>
      </c>
      <c r="S7779">
        <v>0</v>
      </c>
    </row>
    <row r="7780" spans="1:19" hidden="1" x14ac:dyDescent="0.3">
      <c r="A7780" t="s">
        <v>12387</v>
      </c>
      <c r="B7780" t="s">
        <v>12387</v>
      </c>
      <c r="C7780">
        <v>3</v>
      </c>
      <c r="D7780">
        <v>1</v>
      </c>
      <c r="E7780">
        <v>0.2142857142857143</v>
      </c>
      <c r="F7780">
        <v>3</v>
      </c>
      <c r="G7780">
        <v>12</v>
      </c>
      <c r="H7780">
        <v>12</v>
      </c>
      <c r="I7780">
        <v>0.69314718055994529</v>
      </c>
      <c r="J7780">
        <v>2.0794415416798362</v>
      </c>
      <c r="K7780">
        <v>0.69314718055994529</v>
      </c>
      <c r="L7780">
        <v>0.1485315386914168</v>
      </c>
      <c r="M7780">
        <v>2.0402015265116948</v>
      </c>
      <c r="N7780">
        <v>45</v>
      </c>
      <c r="O7780">
        <v>6.5217391304347824E-2</v>
      </c>
      <c r="P7780">
        <v>0.13561575271825019</v>
      </c>
      <c r="Q7780">
        <v>4.5205250906083377E-2</v>
      </c>
      <c r="R7780">
        <v>9.6868394798750104E-3</v>
      </c>
      <c r="S7780">
        <v>0</v>
      </c>
    </row>
    <row r="7781" spans="1:19" hidden="1" x14ac:dyDescent="0.3">
      <c r="A7781" t="s">
        <v>12388</v>
      </c>
      <c r="B7781" t="s">
        <v>12389</v>
      </c>
      <c r="C7781">
        <v>2</v>
      </c>
      <c r="D7781">
        <v>1</v>
      </c>
      <c r="E7781">
        <v>0.14285714285714279</v>
      </c>
      <c r="F7781">
        <v>2</v>
      </c>
      <c r="G7781">
        <v>12</v>
      </c>
      <c r="H7781">
        <v>11</v>
      </c>
      <c r="I7781">
        <v>0.73759894313077912</v>
      </c>
      <c r="J7781">
        <v>1.475197886261558</v>
      </c>
      <c r="K7781">
        <v>0.73759894313077912</v>
      </c>
      <c r="L7781">
        <v>0.10537127759011131</v>
      </c>
      <c r="M7781">
        <v>2.754854912292604</v>
      </c>
      <c r="N7781">
        <v>21</v>
      </c>
      <c r="O7781">
        <v>9.0909090909090912E-2</v>
      </c>
      <c r="P7781">
        <v>0.13410889875105081</v>
      </c>
      <c r="Q7781">
        <v>6.7054449375525377E-2</v>
      </c>
      <c r="R7781">
        <v>9.5792070536464807E-3</v>
      </c>
      <c r="S7781">
        <v>0</v>
      </c>
    </row>
    <row r="7782" spans="1:19" hidden="1" x14ac:dyDescent="0.3">
      <c r="A7782" t="s">
        <v>12390</v>
      </c>
      <c r="B7782" t="s">
        <v>12391</v>
      </c>
      <c r="C7782">
        <v>2</v>
      </c>
      <c r="D7782">
        <v>1</v>
      </c>
      <c r="E7782">
        <v>0.14285714285714279</v>
      </c>
      <c r="F7782">
        <v>2</v>
      </c>
      <c r="G7782">
        <v>12</v>
      </c>
      <c r="H7782">
        <v>11</v>
      </c>
      <c r="I7782">
        <v>0.73759894313077912</v>
      </c>
      <c r="J7782">
        <v>1.475197886261558</v>
      </c>
      <c r="K7782">
        <v>0.73759894313077912</v>
      </c>
      <c r="L7782">
        <v>0.10537127759011131</v>
      </c>
      <c r="M7782">
        <v>2.7993066748634381</v>
      </c>
      <c r="N7782">
        <v>21</v>
      </c>
      <c r="O7782">
        <v>9.0909090909090912E-2</v>
      </c>
      <c r="P7782">
        <v>0.13410889875105081</v>
      </c>
      <c r="Q7782">
        <v>6.7054449375525377E-2</v>
      </c>
      <c r="R7782">
        <v>9.5792070536464807E-3</v>
      </c>
      <c r="S7782">
        <v>0</v>
      </c>
    </row>
    <row r="7783" spans="1:19" hidden="1" x14ac:dyDescent="0.3">
      <c r="A7783" t="s">
        <v>12392</v>
      </c>
      <c r="B7783" t="s">
        <v>12393</v>
      </c>
      <c r="C7783">
        <v>2</v>
      </c>
      <c r="D7783">
        <v>1</v>
      </c>
      <c r="E7783">
        <v>0.14285714285714279</v>
      </c>
      <c r="F7783">
        <v>2</v>
      </c>
      <c r="G7783">
        <v>12</v>
      </c>
      <c r="H7783">
        <v>11</v>
      </c>
      <c r="I7783">
        <v>0.73759894313077912</v>
      </c>
      <c r="J7783">
        <v>1.475197886261558</v>
      </c>
      <c r="K7783">
        <v>0.73759894313077912</v>
      </c>
      <c r="L7783">
        <v>0.10537127759011131</v>
      </c>
      <c r="M7783">
        <v>2.7993066748634381</v>
      </c>
      <c r="N7783">
        <v>21</v>
      </c>
      <c r="O7783">
        <v>9.0909090909090912E-2</v>
      </c>
      <c r="P7783">
        <v>0.13410889875105081</v>
      </c>
      <c r="Q7783">
        <v>6.7054449375525377E-2</v>
      </c>
      <c r="R7783">
        <v>9.5792070536464807E-3</v>
      </c>
      <c r="S7783">
        <v>0</v>
      </c>
    </row>
    <row r="7784" spans="1:19" hidden="1" x14ac:dyDescent="0.3">
      <c r="A7784" t="s">
        <v>12394</v>
      </c>
      <c r="B7784" t="s">
        <v>12394</v>
      </c>
      <c r="C7784">
        <v>2</v>
      </c>
      <c r="D7784">
        <v>2</v>
      </c>
      <c r="E7784">
        <v>0.14285714285714279</v>
      </c>
      <c r="F7784">
        <v>1</v>
      </c>
      <c r="G7784">
        <v>12</v>
      </c>
      <c r="H7784">
        <v>7</v>
      </c>
      <c r="I7784">
        <v>0.99852883011112725</v>
      </c>
      <c r="J7784">
        <v>1.9970576602222549</v>
      </c>
      <c r="K7784">
        <v>1.9970576602222549</v>
      </c>
      <c r="L7784">
        <v>0.142646975730161</v>
      </c>
      <c r="M7784">
        <v>3.1822989271195441</v>
      </c>
      <c r="N7784">
        <v>14</v>
      </c>
      <c r="O7784">
        <v>6.6666666666666666E-2</v>
      </c>
      <c r="P7784">
        <v>0.13313717734815031</v>
      </c>
      <c r="Q7784">
        <v>0.13313717734815031</v>
      </c>
      <c r="R7784">
        <v>9.5097983820107354E-3</v>
      </c>
      <c r="S7784">
        <v>0</v>
      </c>
    </row>
    <row r="7785" spans="1:19" hidden="1" x14ac:dyDescent="0.3">
      <c r="A7785" t="s">
        <v>12395</v>
      </c>
      <c r="B7785" t="s">
        <v>12396</v>
      </c>
      <c r="C7785">
        <v>2</v>
      </c>
      <c r="D7785">
        <v>2</v>
      </c>
      <c r="E7785">
        <v>0.14285714285714279</v>
      </c>
      <c r="F7785">
        <v>1</v>
      </c>
      <c r="G7785">
        <v>12</v>
      </c>
      <c r="H7785">
        <v>7</v>
      </c>
      <c r="I7785">
        <v>0.99852883011112725</v>
      </c>
      <c r="J7785">
        <v>1.9970576602222549</v>
      </c>
      <c r="K7785">
        <v>1.9970576602222549</v>
      </c>
      <c r="L7785">
        <v>0.142646975730161</v>
      </c>
      <c r="M7785">
        <v>5.8903491282217537</v>
      </c>
      <c r="N7785">
        <v>14</v>
      </c>
      <c r="O7785">
        <v>6.6666666666666666E-2</v>
      </c>
      <c r="P7785">
        <v>0.13313717734815031</v>
      </c>
      <c r="Q7785">
        <v>0.13313717734815031</v>
      </c>
      <c r="R7785">
        <v>9.5097983820107354E-3</v>
      </c>
      <c r="S7785">
        <v>0</v>
      </c>
    </row>
    <row r="7786" spans="1:19" hidden="1" x14ac:dyDescent="0.3">
      <c r="A7786" t="s">
        <v>12397</v>
      </c>
      <c r="B7786" t="s">
        <v>12398</v>
      </c>
      <c r="C7786">
        <v>2</v>
      </c>
      <c r="D7786">
        <v>2</v>
      </c>
      <c r="E7786">
        <v>0.14285714285714279</v>
      </c>
      <c r="F7786">
        <v>1</v>
      </c>
      <c r="G7786">
        <v>12</v>
      </c>
      <c r="H7786">
        <v>7</v>
      </c>
      <c r="I7786">
        <v>0.99852883011112725</v>
      </c>
      <c r="J7786">
        <v>1.9970576602222549</v>
      </c>
      <c r="K7786">
        <v>1.9970576602222549</v>
      </c>
      <c r="L7786">
        <v>0.142646975730161</v>
      </c>
      <c r="M7786">
        <v>3.1822989271195441</v>
      </c>
      <c r="N7786">
        <v>14</v>
      </c>
      <c r="O7786">
        <v>6.6666666666666666E-2</v>
      </c>
      <c r="P7786">
        <v>0.13313717734815031</v>
      </c>
      <c r="Q7786">
        <v>0.13313717734815031</v>
      </c>
      <c r="R7786">
        <v>9.5097983820107354E-3</v>
      </c>
      <c r="S7786">
        <v>0</v>
      </c>
    </row>
    <row r="7787" spans="1:19" hidden="1" x14ac:dyDescent="0.3">
      <c r="A7787" t="s">
        <v>12399</v>
      </c>
      <c r="B7787" t="s">
        <v>12400</v>
      </c>
      <c r="C7787">
        <v>4</v>
      </c>
      <c r="D7787">
        <v>4</v>
      </c>
      <c r="E7787">
        <v>0.2857142857142857</v>
      </c>
      <c r="F7787">
        <v>1</v>
      </c>
      <c r="G7787">
        <v>12</v>
      </c>
      <c r="H7787">
        <v>10</v>
      </c>
      <c r="I7787">
        <v>0.78845736036427028</v>
      </c>
      <c r="J7787">
        <v>3.1538294414570811</v>
      </c>
      <c r="K7787">
        <v>3.1538294414570811</v>
      </c>
      <c r="L7787">
        <v>0.22527353153264859</v>
      </c>
      <c r="M7787">
        <v>2.712295297873808</v>
      </c>
      <c r="N7787">
        <v>23</v>
      </c>
      <c r="O7787">
        <v>4.1666666666666657E-2</v>
      </c>
      <c r="P7787">
        <v>0.13140956006071169</v>
      </c>
      <c r="Q7787">
        <v>0.13140956006071169</v>
      </c>
      <c r="R7787">
        <v>9.3863971471936924E-3</v>
      </c>
      <c r="S7787">
        <v>0</v>
      </c>
    </row>
    <row r="7788" spans="1:19" hidden="1" x14ac:dyDescent="0.3">
      <c r="A7788" t="s">
        <v>12401</v>
      </c>
      <c r="B7788" t="s">
        <v>12402</v>
      </c>
      <c r="C7788">
        <v>2</v>
      </c>
      <c r="D7788">
        <v>2</v>
      </c>
      <c r="E7788">
        <v>0.14285714285714279</v>
      </c>
      <c r="F7788">
        <v>1</v>
      </c>
      <c r="G7788">
        <v>12</v>
      </c>
      <c r="H7788">
        <v>8</v>
      </c>
      <c r="I7788">
        <v>0.91629073187415511</v>
      </c>
      <c r="J7788">
        <v>1.83258146374831</v>
      </c>
      <c r="K7788">
        <v>1.83258146374831</v>
      </c>
      <c r="L7788">
        <v>0.13089867598202221</v>
      </c>
      <c r="M7788">
        <v>3.2512917986064949</v>
      </c>
      <c r="N7788">
        <v>13</v>
      </c>
      <c r="O7788">
        <v>7.1428571428571425E-2</v>
      </c>
      <c r="P7788">
        <v>0.13089867598202221</v>
      </c>
      <c r="Q7788">
        <v>0.13089867598202221</v>
      </c>
      <c r="R7788">
        <v>9.3499054272872962E-3</v>
      </c>
      <c r="S7788">
        <v>0</v>
      </c>
    </row>
    <row r="7789" spans="1:19" hidden="1" x14ac:dyDescent="0.3">
      <c r="A7789" t="s">
        <v>12403</v>
      </c>
      <c r="B7789" t="s">
        <v>12403</v>
      </c>
      <c r="C7789">
        <v>2</v>
      </c>
      <c r="D7789">
        <v>2</v>
      </c>
      <c r="E7789">
        <v>0.14285714285714279</v>
      </c>
      <c r="F7789">
        <v>1</v>
      </c>
      <c r="G7789">
        <v>12</v>
      </c>
      <c r="H7789">
        <v>8</v>
      </c>
      <c r="I7789">
        <v>0.91629073187415511</v>
      </c>
      <c r="J7789">
        <v>1.83258146374831</v>
      </c>
      <c r="K7789">
        <v>1.83258146374831</v>
      </c>
      <c r="L7789">
        <v>0.13089867598202221</v>
      </c>
      <c r="M7789">
        <v>3.2512917986064949</v>
      </c>
      <c r="N7789">
        <v>13</v>
      </c>
      <c r="O7789">
        <v>7.1428571428571425E-2</v>
      </c>
      <c r="P7789">
        <v>0.13089867598202221</v>
      </c>
      <c r="Q7789">
        <v>0.13089867598202221</v>
      </c>
      <c r="R7789">
        <v>9.3499054272872962E-3</v>
      </c>
      <c r="S7789">
        <v>0</v>
      </c>
    </row>
    <row r="7790" spans="1:19" hidden="1" x14ac:dyDescent="0.3">
      <c r="A7790" t="s">
        <v>12404</v>
      </c>
      <c r="B7790" t="s">
        <v>12405</v>
      </c>
      <c r="C7790">
        <v>2</v>
      </c>
      <c r="D7790">
        <v>2</v>
      </c>
      <c r="E7790">
        <v>0.14285714285714279</v>
      </c>
      <c r="F7790">
        <v>1</v>
      </c>
      <c r="G7790">
        <v>12</v>
      </c>
      <c r="H7790">
        <v>8</v>
      </c>
      <c r="I7790">
        <v>0.91629073187415511</v>
      </c>
      <c r="J7790">
        <v>1.83258146374831</v>
      </c>
      <c r="K7790">
        <v>1.83258146374831</v>
      </c>
      <c r="L7790">
        <v>0.13089867598202221</v>
      </c>
      <c r="M7790">
        <v>3.2512917986064949</v>
      </c>
      <c r="N7790">
        <v>13</v>
      </c>
      <c r="O7790">
        <v>7.1428571428571425E-2</v>
      </c>
      <c r="P7790">
        <v>0.13089867598202221</v>
      </c>
      <c r="Q7790">
        <v>0.13089867598202221</v>
      </c>
      <c r="R7790">
        <v>9.3499054272872962E-3</v>
      </c>
      <c r="S7790">
        <v>0</v>
      </c>
    </row>
    <row r="7791" spans="1:19" hidden="1" x14ac:dyDescent="0.3">
      <c r="A7791" t="s">
        <v>12406</v>
      </c>
      <c r="B7791" t="s">
        <v>12406</v>
      </c>
      <c r="C7791">
        <v>2</v>
      </c>
      <c r="D7791">
        <v>2</v>
      </c>
      <c r="E7791">
        <v>0.14285714285714279</v>
      </c>
      <c r="F7791">
        <v>1</v>
      </c>
      <c r="G7791">
        <v>12</v>
      </c>
      <c r="H7791">
        <v>8</v>
      </c>
      <c r="I7791">
        <v>0.91629073187415511</v>
      </c>
      <c r="J7791">
        <v>1.83258146374831</v>
      </c>
      <c r="K7791">
        <v>1.83258146374831</v>
      </c>
      <c r="L7791">
        <v>0.13089867598202221</v>
      </c>
      <c r="M7791">
        <v>3.2512917986064949</v>
      </c>
      <c r="N7791">
        <v>13</v>
      </c>
      <c r="O7791">
        <v>7.1428571428571425E-2</v>
      </c>
      <c r="P7791">
        <v>0.13089867598202221</v>
      </c>
      <c r="Q7791">
        <v>0.13089867598202221</v>
      </c>
      <c r="R7791">
        <v>9.3499054272872962E-3</v>
      </c>
      <c r="S7791">
        <v>0</v>
      </c>
    </row>
    <row r="7792" spans="1:19" hidden="1" x14ac:dyDescent="0.3">
      <c r="A7792" t="s">
        <v>12407</v>
      </c>
      <c r="B7792" t="s">
        <v>12407</v>
      </c>
      <c r="C7792">
        <v>2</v>
      </c>
      <c r="D7792">
        <v>1</v>
      </c>
      <c r="E7792">
        <v>0.14285714285714279</v>
      </c>
      <c r="F7792">
        <v>2</v>
      </c>
      <c r="G7792">
        <v>12</v>
      </c>
      <c r="H7792">
        <v>9</v>
      </c>
      <c r="I7792">
        <v>0.84729786038720345</v>
      </c>
      <c r="J7792">
        <v>1.6945957207744069</v>
      </c>
      <c r="K7792">
        <v>0.84729786038720345</v>
      </c>
      <c r="L7792">
        <v>0.12104255148388619</v>
      </c>
      <c r="M7792">
        <v>2.5581446180465499</v>
      </c>
      <c r="N7792">
        <v>25</v>
      </c>
      <c r="O7792">
        <v>7.6923076923076927E-2</v>
      </c>
      <c r="P7792">
        <v>0.13035351698264669</v>
      </c>
      <c r="Q7792">
        <v>6.5176758491323344E-2</v>
      </c>
      <c r="R7792">
        <v>9.3109654987604783E-3</v>
      </c>
      <c r="S7792">
        <v>0</v>
      </c>
    </row>
    <row r="7793" spans="1:19" hidden="1" x14ac:dyDescent="0.3">
      <c r="A7793" t="s">
        <v>12408</v>
      </c>
      <c r="B7793" t="s">
        <v>12408</v>
      </c>
      <c r="C7793">
        <v>3</v>
      </c>
      <c r="D7793">
        <v>1.5</v>
      </c>
      <c r="E7793">
        <v>0.2142857142857143</v>
      </c>
      <c r="F7793">
        <v>2</v>
      </c>
      <c r="G7793">
        <v>12</v>
      </c>
      <c r="H7793">
        <v>12</v>
      </c>
      <c r="I7793">
        <v>0.69314718055994529</v>
      </c>
      <c r="J7793">
        <v>2.0794415416798362</v>
      </c>
      <c r="K7793">
        <v>1.0397207708399181</v>
      </c>
      <c r="L7793">
        <v>0.1485315386914168</v>
      </c>
      <c r="M7793">
        <v>2.4246132254220272</v>
      </c>
      <c r="N7793">
        <v>31</v>
      </c>
      <c r="O7793">
        <v>6.25E-2</v>
      </c>
      <c r="P7793">
        <v>0.12996509635498971</v>
      </c>
      <c r="Q7793">
        <v>6.4982548177494867E-2</v>
      </c>
      <c r="R7793">
        <v>9.2832211682135519E-3</v>
      </c>
      <c r="S7793">
        <v>0</v>
      </c>
    </row>
    <row r="7794" spans="1:19" hidden="1" x14ac:dyDescent="0.3">
      <c r="A7794" t="s">
        <v>12409</v>
      </c>
      <c r="B7794" t="s">
        <v>12410</v>
      </c>
      <c r="C7794">
        <v>4</v>
      </c>
      <c r="D7794">
        <v>2</v>
      </c>
      <c r="E7794">
        <v>0.2857142857142857</v>
      </c>
      <c r="F7794">
        <v>2</v>
      </c>
      <c r="G7794">
        <v>12</v>
      </c>
      <c r="H7794">
        <v>12</v>
      </c>
      <c r="I7794">
        <v>0.69314718055994529</v>
      </c>
      <c r="J7794">
        <v>2.7725887222397811</v>
      </c>
      <c r="K7794">
        <v>1.386294361119891</v>
      </c>
      <c r="L7794">
        <v>0.19804205158855581</v>
      </c>
      <c r="M7794">
        <v>2.1291490125281909</v>
      </c>
      <c r="N7794">
        <v>42</v>
      </c>
      <c r="O7794">
        <v>4.6511627906976737E-2</v>
      </c>
      <c r="P7794">
        <v>0.12895761498789679</v>
      </c>
      <c r="Q7794">
        <v>6.4478807493948395E-2</v>
      </c>
      <c r="R7794">
        <v>9.2112582134211991E-3</v>
      </c>
      <c r="S7794">
        <v>0</v>
      </c>
    </row>
    <row r="7795" spans="1:19" hidden="1" x14ac:dyDescent="0.3">
      <c r="A7795" t="s">
        <v>12411</v>
      </c>
      <c r="B7795" t="s">
        <v>12411</v>
      </c>
      <c r="C7795">
        <v>2</v>
      </c>
      <c r="D7795">
        <v>1</v>
      </c>
      <c r="E7795">
        <v>0.14285714285714279</v>
      </c>
      <c r="F7795">
        <v>2</v>
      </c>
      <c r="G7795">
        <v>12</v>
      </c>
      <c r="H7795">
        <v>10</v>
      </c>
      <c r="I7795">
        <v>0.78845736036427028</v>
      </c>
      <c r="J7795">
        <v>1.576914720728541</v>
      </c>
      <c r="K7795">
        <v>0.78845736036427028</v>
      </c>
      <c r="L7795">
        <v>0.1126367657663243</v>
      </c>
      <c r="M7795">
        <v>2.456361923736607</v>
      </c>
      <c r="N7795">
        <v>24</v>
      </c>
      <c r="O7795">
        <v>0.08</v>
      </c>
      <c r="P7795">
        <v>0.12615317765828321</v>
      </c>
      <c r="Q7795">
        <v>6.3076588829141619E-2</v>
      </c>
      <c r="R7795">
        <v>9.0109412613059454E-3</v>
      </c>
      <c r="S7795">
        <v>0</v>
      </c>
    </row>
    <row r="7796" spans="1:19" hidden="1" x14ac:dyDescent="0.3">
      <c r="A7796" t="s">
        <v>12412</v>
      </c>
      <c r="B7796" t="s">
        <v>12413</v>
      </c>
      <c r="C7796">
        <v>1</v>
      </c>
      <c r="D7796">
        <v>1</v>
      </c>
      <c r="E7796">
        <v>7.1428571428571425E-2</v>
      </c>
      <c r="F7796">
        <v>1</v>
      </c>
      <c r="G7796">
        <v>12</v>
      </c>
      <c r="H7796">
        <v>4</v>
      </c>
      <c r="I7796">
        <v>1.386294361119891</v>
      </c>
      <c r="J7796">
        <v>1.386294361119891</v>
      </c>
      <c r="K7796">
        <v>1.386294361119891</v>
      </c>
      <c r="L7796">
        <v>9.9021025794277892E-2</v>
      </c>
      <c r="M7796">
        <v>3.492453855423383</v>
      </c>
      <c r="N7796">
        <v>10</v>
      </c>
      <c r="O7796">
        <v>9.0909090909090912E-2</v>
      </c>
      <c r="P7796">
        <v>0.12602676010180819</v>
      </c>
      <c r="Q7796">
        <v>0.12602676010180819</v>
      </c>
      <c r="R7796">
        <v>9.0019114358434443E-3</v>
      </c>
      <c r="S7796">
        <v>0</v>
      </c>
    </row>
    <row r="7797" spans="1:19" hidden="1" x14ac:dyDescent="0.3">
      <c r="A7797" t="s">
        <v>12414</v>
      </c>
      <c r="B7797" t="s">
        <v>12414</v>
      </c>
      <c r="C7797">
        <v>1</v>
      </c>
      <c r="D7797">
        <v>1</v>
      </c>
      <c r="E7797">
        <v>7.1428571428571425E-2</v>
      </c>
      <c r="F7797">
        <v>1</v>
      </c>
      <c r="G7797">
        <v>12</v>
      </c>
      <c r="H7797">
        <v>4</v>
      </c>
      <c r="I7797">
        <v>1.386294361119891</v>
      </c>
      <c r="J7797">
        <v>1.386294361119891</v>
      </c>
      <c r="K7797">
        <v>1.386294361119891</v>
      </c>
      <c r="L7797">
        <v>9.9021025794277892E-2</v>
      </c>
      <c r="M7797">
        <v>3.492453855423383</v>
      </c>
      <c r="N7797">
        <v>10</v>
      </c>
      <c r="O7797">
        <v>9.0909090909090912E-2</v>
      </c>
      <c r="P7797">
        <v>0.12602676010180819</v>
      </c>
      <c r="Q7797">
        <v>0.12602676010180819</v>
      </c>
      <c r="R7797">
        <v>9.0019114358434443E-3</v>
      </c>
      <c r="S7797">
        <v>0</v>
      </c>
    </row>
    <row r="7798" spans="1:19" hidden="1" x14ac:dyDescent="0.3">
      <c r="A7798" t="s">
        <v>12415</v>
      </c>
      <c r="B7798" t="s">
        <v>12415</v>
      </c>
      <c r="C7798">
        <v>1</v>
      </c>
      <c r="D7798">
        <v>1</v>
      </c>
      <c r="E7798">
        <v>7.1428571428571425E-2</v>
      </c>
      <c r="F7798">
        <v>1</v>
      </c>
      <c r="G7798">
        <v>12</v>
      </c>
      <c r="H7798">
        <v>4</v>
      </c>
      <c r="I7798">
        <v>1.386294361119891</v>
      </c>
      <c r="J7798">
        <v>1.386294361119891</v>
      </c>
      <c r="K7798">
        <v>1.386294361119891</v>
      </c>
      <c r="L7798">
        <v>9.9021025794277892E-2</v>
      </c>
      <c r="M7798">
        <v>3.492453855423383</v>
      </c>
      <c r="N7798">
        <v>10</v>
      </c>
      <c r="O7798">
        <v>9.0909090909090912E-2</v>
      </c>
      <c r="P7798">
        <v>0.12602676010180819</v>
      </c>
      <c r="Q7798">
        <v>0.12602676010180819</v>
      </c>
      <c r="R7798">
        <v>9.0019114358434443E-3</v>
      </c>
      <c r="S7798">
        <v>0</v>
      </c>
    </row>
    <row r="7799" spans="1:19" hidden="1" x14ac:dyDescent="0.3">
      <c r="A7799" t="s">
        <v>12416</v>
      </c>
      <c r="B7799" t="s">
        <v>12417</v>
      </c>
      <c r="C7799">
        <v>3</v>
      </c>
      <c r="D7799">
        <v>1.5</v>
      </c>
      <c r="E7799">
        <v>0.2142857142857143</v>
      </c>
      <c r="F7799">
        <v>2</v>
      </c>
      <c r="G7799">
        <v>12</v>
      </c>
      <c r="H7799">
        <v>12</v>
      </c>
      <c r="I7799">
        <v>0.69314718055994529</v>
      </c>
      <c r="J7799">
        <v>2.0794415416798362</v>
      </c>
      <c r="K7799">
        <v>1.0397207708399181</v>
      </c>
      <c r="L7799">
        <v>0.1485315386914168</v>
      </c>
      <c r="M7799">
        <v>2.393841566755273</v>
      </c>
      <c r="N7799">
        <v>32</v>
      </c>
      <c r="O7799">
        <v>6.0606060606060608E-2</v>
      </c>
      <c r="P7799">
        <v>0.12602676010180819</v>
      </c>
      <c r="Q7799">
        <v>6.3013380050904122E-2</v>
      </c>
      <c r="R7799">
        <v>9.0019114358434443E-3</v>
      </c>
      <c r="S7799">
        <v>0</v>
      </c>
    </row>
    <row r="7800" spans="1:19" hidden="1" x14ac:dyDescent="0.3">
      <c r="A7800" t="s">
        <v>12418</v>
      </c>
      <c r="B7800" t="s">
        <v>12419</v>
      </c>
      <c r="C7800">
        <v>4</v>
      </c>
      <c r="D7800">
        <v>1.333333333333333</v>
      </c>
      <c r="E7800">
        <v>0.2857142857142857</v>
      </c>
      <c r="F7800">
        <v>3</v>
      </c>
      <c r="G7800">
        <v>12</v>
      </c>
      <c r="H7800">
        <v>12</v>
      </c>
      <c r="I7800">
        <v>0.69314718055994529</v>
      </c>
      <c r="J7800">
        <v>2.7725887222397811</v>
      </c>
      <c r="K7800">
        <v>0.92419624074659368</v>
      </c>
      <c r="L7800">
        <v>0.19804205158855581</v>
      </c>
      <c r="M7800">
        <v>1.7006943861953281</v>
      </c>
      <c r="N7800">
        <v>65</v>
      </c>
      <c r="O7800">
        <v>4.5454545454545463E-2</v>
      </c>
      <c r="P7800">
        <v>0.12602676010180819</v>
      </c>
      <c r="Q7800">
        <v>4.2008920033936067E-2</v>
      </c>
      <c r="R7800">
        <v>9.0019114358434443E-3</v>
      </c>
      <c r="S7800">
        <v>0</v>
      </c>
    </row>
    <row r="7801" spans="1:19" hidden="1" x14ac:dyDescent="0.3">
      <c r="A7801" t="s">
        <v>12420</v>
      </c>
      <c r="B7801" t="s">
        <v>12421</v>
      </c>
      <c r="C7801">
        <v>2</v>
      </c>
      <c r="D7801">
        <v>1</v>
      </c>
      <c r="E7801">
        <v>0.14285714285714279</v>
      </c>
      <c r="F7801">
        <v>2</v>
      </c>
      <c r="G7801">
        <v>12</v>
      </c>
      <c r="H7801">
        <v>9</v>
      </c>
      <c r="I7801">
        <v>0.84729786038720345</v>
      </c>
      <c r="J7801">
        <v>1.6945957207744069</v>
      </c>
      <c r="K7801">
        <v>0.84729786038720345</v>
      </c>
      <c r="L7801">
        <v>0.12104255148388619</v>
      </c>
      <c r="M7801">
        <v>2.5581446180465499</v>
      </c>
      <c r="N7801">
        <v>26</v>
      </c>
      <c r="O7801">
        <v>7.407407407407407E-2</v>
      </c>
      <c r="P7801">
        <v>0.12552560894625239</v>
      </c>
      <c r="Q7801">
        <v>6.2762804473126182E-2</v>
      </c>
      <c r="R7801">
        <v>8.9661149247323105E-3</v>
      </c>
      <c r="S7801">
        <v>0</v>
      </c>
    </row>
    <row r="7802" spans="1:19" hidden="1" x14ac:dyDescent="0.3">
      <c r="A7802" t="s">
        <v>12422</v>
      </c>
      <c r="B7802" t="s">
        <v>12423</v>
      </c>
      <c r="C7802">
        <v>1</v>
      </c>
      <c r="D7802">
        <v>1</v>
      </c>
      <c r="E7802">
        <v>7.1428571428571425E-2</v>
      </c>
      <c r="F7802">
        <v>1</v>
      </c>
      <c r="G7802">
        <v>12</v>
      </c>
      <c r="H7802">
        <v>7</v>
      </c>
      <c r="I7802">
        <v>0.99852883011112725</v>
      </c>
      <c r="J7802">
        <v>0.99852883011112725</v>
      </c>
      <c r="K7802">
        <v>0.99852883011112725</v>
      </c>
      <c r="L7802">
        <v>7.1323487865080512E-2</v>
      </c>
      <c r="M7802">
        <v>3.810907586541918</v>
      </c>
      <c r="N7802">
        <v>7</v>
      </c>
      <c r="O7802">
        <v>0.125</v>
      </c>
      <c r="P7802">
        <v>0.12481610376389091</v>
      </c>
      <c r="Q7802">
        <v>0.12481610376389091</v>
      </c>
      <c r="R7802">
        <v>8.915435983135064E-3</v>
      </c>
      <c r="S7802">
        <v>0</v>
      </c>
    </row>
    <row r="7803" spans="1:19" hidden="1" x14ac:dyDescent="0.3">
      <c r="A7803" t="s">
        <v>12424</v>
      </c>
      <c r="B7803" t="s">
        <v>12424</v>
      </c>
      <c r="C7803">
        <v>1</v>
      </c>
      <c r="D7803">
        <v>1</v>
      </c>
      <c r="E7803">
        <v>7.1428571428571425E-2</v>
      </c>
      <c r="F7803">
        <v>1</v>
      </c>
      <c r="G7803">
        <v>12</v>
      </c>
      <c r="H7803">
        <v>7</v>
      </c>
      <c r="I7803">
        <v>0.99852883011112725</v>
      </c>
      <c r="J7803">
        <v>0.99852883011112725</v>
      </c>
      <c r="K7803">
        <v>0.99852883011112725</v>
      </c>
      <c r="L7803">
        <v>7.1323487865080512E-2</v>
      </c>
      <c r="M7803">
        <v>3.810907586541918</v>
      </c>
      <c r="N7803">
        <v>7</v>
      </c>
      <c r="O7803">
        <v>0.125</v>
      </c>
      <c r="P7803">
        <v>0.12481610376389091</v>
      </c>
      <c r="Q7803">
        <v>0.12481610376389091</v>
      </c>
      <c r="R7803">
        <v>8.915435983135064E-3</v>
      </c>
      <c r="S7803">
        <v>0</v>
      </c>
    </row>
    <row r="7804" spans="1:19" hidden="1" x14ac:dyDescent="0.3">
      <c r="A7804" t="s">
        <v>12425</v>
      </c>
      <c r="B7804" t="s">
        <v>12426</v>
      </c>
      <c r="C7804">
        <v>1</v>
      </c>
      <c r="D7804">
        <v>1</v>
      </c>
      <c r="E7804">
        <v>7.1428571428571425E-2</v>
      </c>
      <c r="F7804">
        <v>1</v>
      </c>
      <c r="G7804">
        <v>12</v>
      </c>
      <c r="H7804">
        <v>7</v>
      </c>
      <c r="I7804">
        <v>0.99852883011112725</v>
      </c>
      <c r="J7804">
        <v>0.99852883011112725</v>
      </c>
      <c r="K7804">
        <v>0.99852883011112725</v>
      </c>
      <c r="L7804">
        <v>7.1323487865080512E-2</v>
      </c>
      <c r="M7804">
        <v>3.810907586541918</v>
      </c>
      <c r="N7804">
        <v>7</v>
      </c>
      <c r="O7804">
        <v>0.125</v>
      </c>
      <c r="P7804">
        <v>0.12481610376389091</v>
      </c>
      <c r="Q7804">
        <v>0.12481610376389091</v>
      </c>
      <c r="R7804">
        <v>8.915435983135064E-3</v>
      </c>
      <c r="S7804">
        <v>0</v>
      </c>
    </row>
    <row r="7805" spans="1:19" hidden="1" x14ac:dyDescent="0.3">
      <c r="A7805" t="s">
        <v>12427</v>
      </c>
      <c r="B7805" t="s">
        <v>12428</v>
      </c>
      <c r="C7805">
        <v>1</v>
      </c>
      <c r="D7805">
        <v>1</v>
      </c>
      <c r="E7805">
        <v>7.1428571428571425E-2</v>
      </c>
      <c r="F7805">
        <v>1</v>
      </c>
      <c r="G7805">
        <v>12</v>
      </c>
      <c r="H7805">
        <v>7</v>
      </c>
      <c r="I7805">
        <v>0.99852883011112725</v>
      </c>
      <c r="J7805">
        <v>0.99852883011112725</v>
      </c>
      <c r="K7805">
        <v>0.99852883011112725</v>
      </c>
      <c r="L7805">
        <v>7.1323487865080512E-2</v>
      </c>
      <c r="M7805">
        <v>2.456361923736607</v>
      </c>
      <c r="N7805">
        <v>7</v>
      </c>
      <c r="O7805">
        <v>0.125</v>
      </c>
      <c r="P7805">
        <v>0.12481610376389091</v>
      </c>
      <c r="Q7805">
        <v>0.12481610376389091</v>
      </c>
      <c r="R7805">
        <v>8.915435983135064E-3</v>
      </c>
      <c r="S7805">
        <v>0</v>
      </c>
    </row>
    <row r="7806" spans="1:19" hidden="1" x14ac:dyDescent="0.3">
      <c r="A7806" t="s">
        <v>12429</v>
      </c>
      <c r="B7806" t="s">
        <v>12429</v>
      </c>
      <c r="C7806">
        <v>1</v>
      </c>
      <c r="D7806">
        <v>1</v>
      </c>
      <c r="E7806">
        <v>7.1428571428571425E-2</v>
      </c>
      <c r="F7806">
        <v>1</v>
      </c>
      <c r="G7806">
        <v>12</v>
      </c>
      <c r="H7806">
        <v>7</v>
      </c>
      <c r="I7806">
        <v>0.99852883011112725</v>
      </c>
      <c r="J7806">
        <v>0.99852883011112725</v>
      </c>
      <c r="K7806">
        <v>0.99852883011112725</v>
      </c>
      <c r="L7806">
        <v>7.1323487865080512E-2</v>
      </c>
      <c r="M7806">
        <v>3.810907586541918</v>
      </c>
      <c r="N7806">
        <v>7</v>
      </c>
      <c r="O7806">
        <v>0.125</v>
      </c>
      <c r="P7806">
        <v>0.12481610376389091</v>
      </c>
      <c r="Q7806">
        <v>0.12481610376389091</v>
      </c>
      <c r="R7806">
        <v>8.915435983135064E-3</v>
      </c>
      <c r="S7806">
        <v>0</v>
      </c>
    </row>
    <row r="7807" spans="1:19" hidden="1" x14ac:dyDescent="0.3">
      <c r="A7807" t="s">
        <v>12430</v>
      </c>
      <c r="B7807" t="s">
        <v>12431</v>
      </c>
      <c r="C7807">
        <v>1</v>
      </c>
      <c r="D7807">
        <v>1</v>
      </c>
      <c r="E7807">
        <v>7.1428571428571425E-2</v>
      </c>
      <c r="F7807">
        <v>1</v>
      </c>
      <c r="G7807">
        <v>12</v>
      </c>
      <c r="H7807">
        <v>7</v>
      </c>
      <c r="I7807">
        <v>0.99852883011112725</v>
      </c>
      <c r="J7807">
        <v>0.99852883011112725</v>
      </c>
      <c r="K7807">
        <v>0.99852883011112725</v>
      </c>
      <c r="L7807">
        <v>7.1323487865080512E-2</v>
      </c>
      <c r="M7807">
        <v>5.8903491282217537</v>
      </c>
      <c r="N7807">
        <v>7</v>
      </c>
      <c r="O7807">
        <v>0.125</v>
      </c>
      <c r="P7807">
        <v>0.12481610376389091</v>
      </c>
      <c r="Q7807">
        <v>0.12481610376389091</v>
      </c>
      <c r="R7807">
        <v>8.915435983135064E-3</v>
      </c>
      <c r="S7807">
        <v>0</v>
      </c>
    </row>
    <row r="7808" spans="1:19" hidden="1" x14ac:dyDescent="0.3">
      <c r="A7808" t="s">
        <v>12432</v>
      </c>
      <c r="B7808" t="s">
        <v>12432</v>
      </c>
      <c r="C7808">
        <v>1</v>
      </c>
      <c r="D7808">
        <v>1</v>
      </c>
      <c r="E7808">
        <v>7.1428571428571425E-2</v>
      </c>
      <c r="F7808">
        <v>1</v>
      </c>
      <c r="G7808">
        <v>12</v>
      </c>
      <c r="H7808">
        <v>7</v>
      </c>
      <c r="I7808">
        <v>0.99852883011112725</v>
      </c>
      <c r="J7808">
        <v>0.99852883011112725</v>
      </c>
      <c r="K7808">
        <v>0.99852883011112725</v>
      </c>
      <c r="L7808">
        <v>7.1323487865080512E-2</v>
      </c>
      <c r="M7808">
        <v>3.810907586541918</v>
      </c>
      <c r="N7808">
        <v>7</v>
      </c>
      <c r="O7808">
        <v>0.125</v>
      </c>
      <c r="P7808">
        <v>0.12481610376389091</v>
      </c>
      <c r="Q7808">
        <v>0.12481610376389091</v>
      </c>
      <c r="R7808">
        <v>8.915435983135064E-3</v>
      </c>
      <c r="S7808">
        <v>0</v>
      </c>
    </row>
    <row r="7809" spans="1:19" hidden="1" x14ac:dyDescent="0.3">
      <c r="A7809" t="s">
        <v>12433</v>
      </c>
      <c r="B7809" t="s">
        <v>12434</v>
      </c>
      <c r="C7809">
        <v>1</v>
      </c>
      <c r="D7809">
        <v>1</v>
      </c>
      <c r="E7809">
        <v>7.1428571428571425E-2</v>
      </c>
      <c r="F7809">
        <v>1</v>
      </c>
      <c r="G7809">
        <v>12</v>
      </c>
      <c r="H7809">
        <v>7</v>
      </c>
      <c r="I7809">
        <v>0.99852883011112725</v>
      </c>
      <c r="J7809">
        <v>0.99852883011112725</v>
      </c>
      <c r="K7809">
        <v>0.99852883011112725</v>
      </c>
      <c r="L7809">
        <v>7.1323487865080512E-2</v>
      </c>
      <c r="M7809">
        <v>5.8903491282217537</v>
      </c>
      <c r="N7809">
        <v>7</v>
      </c>
      <c r="O7809">
        <v>0.125</v>
      </c>
      <c r="P7809">
        <v>0.12481610376389091</v>
      </c>
      <c r="Q7809">
        <v>0.12481610376389091</v>
      </c>
      <c r="R7809">
        <v>8.915435983135064E-3</v>
      </c>
      <c r="S7809">
        <v>0</v>
      </c>
    </row>
    <row r="7810" spans="1:19" hidden="1" x14ac:dyDescent="0.3">
      <c r="A7810" t="s">
        <v>12435</v>
      </c>
      <c r="B7810" t="s">
        <v>12435</v>
      </c>
      <c r="C7810">
        <v>1</v>
      </c>
      <c r="D7810">
        <v>1</v>
      </c>
      <c r="E7810">
        <v>7.1428571428571425E-2</v>
      </c>
      <c r="F7810">
        <v>1</v>
      </c>
      <c r="G7810">
        <v>12</v>
      </c>
      <c r="H7810">
        <v>7</v>
      </c>
      <c r="I7810">
        <v>0.99852883011112725</v>
      </c>
      <c r="J7810">
        <v>0.99852883011112725</v>
      </c>
      <c r="K7810">
        <v>0.99852883011112725</v>
      </c>
      <c r="L7810">
        <v>7.1323487865080512E-2</v>
      </c>
      <c r="M7810">
        <v>3.810907586541918</v>
      </c>
      <c r="N7810">
        <v>7</v>
      </c>
      <c r="O7810">
        <v>0.125</v>
      </c>
      <c r="P7810">
        <v>0.12481610376389091</v>
      </c>
      <c r="Q7810">
        <v>0.12481610376389091</v>
      </c>
      <c r="R7810">
        <v>8.915435983135064E-3</v>
      </c>
      <c r="S7810">
        <v>0</v>
      </c>
    </row>
    <row r="7811" spans="1:19" hidden="1" x14ac:dyDescent="0.3">
      <c r="A7811" t="s">
        <v>12436</v>
      </c>
      <c r="B7811" t="s">
        <v>12437</v>
      </c>
      <c r="C7811">
        <v>2</v>
      </c>
      <c r="D7811">
        <v>2</v>
      </c>
      <c r="E7811">
        <v>0.14285714285714279</v>
      </c>
      <c r="F7811">
        <v>1</v>
      </c>
      <c r="G7811">
        <v>12</v>
      </c>
      <c r="H7811">
        <v>7</v>
      </c>
      <c r="I7811">
        <v>0.99852883011112725</v>
      </c>
      <c r="J7811">
        <v>1.9970576602222549</v>
      </c>
      <c r="K7811">
        <v>1.9970576602222549</v>
      </c>
      <c r="L7811">
        <v>0.142646975730161</v>
      </c>
      <c r="M7811">
        <v>3.117760405981973</v>
      </c>
      <c r="N7811">
        <v>15</v>
      </c>
      <c r="O7811">
        <v>6.25E-2</v>
      </c>
      <c r="P7811">
        <v>0.12481610376389091</v>
      </c>
      <c r="Q7811">
        <v>0.12481610376389091</v>
      </c>
      <c r="R7811">
        <v>8.915435983135064E-3</v>
      </c>
      <c r="S7811">
        <v>0</v>
      </c>
    </row>
    <row r="7812" spans="1:19" hidden="1" x14ac:dyDescent="0.3">
      <c r="A7812" t="s">
        <v>12438</v>
      </c>
      <c r="B7812" t="s">
        <v>12439</v>
      </c>
      <c r="C7812">
        <v>1</v>
      </c>
      <c r="D7812">
        <v>1</v>
      </c>
      <c r="E7812">
        <v>7.1428571428571425E-2</v>
      </c>
      <c r="F7812">
        <v>1</v>
      </c>
      <c r="G7812">
        <v>12</v>
      </c>
      <c r="H7812">
        <v>7</v>
      </c>
      <c r="I7812">
        <v>0.99852883011112725</v>
      </c>
      <c r="J7812">
        <v>0.99852883011112725</v>
      </c>
      <c r="K7812">
        <v>0.99852883011112725</v>
      </c>
      <c r="L7812">
        <v>7.1323487865080512E-2</v>
      </c>
      <c r="M7812">
        <v>5.8903491282217537</v>
      </c>
      <c r="N7812">
        <v>7</v>
      </c>
      <c r="O7812">
        <v>0.125</v>
      </c>
      <c r="P7812">
        <v>0.12481610376389091</v>
      </c>
      <c r="Q7812">
        <v>0.12481610376389091</v>
      </c>
      <c r="R7812">
        <v>8.915435983135064E-3</v>
      </c>
      <c r="S7812">
        <v>0</v>
      </c>
    </row>
    <row r="7813" spans="1:19" hidden="1" x14ac:dyDescent="0.3">
      <c r="A7813" t="s">
        <v>12440</v>
      </c>
      <c r="B7813" t="s">
        <v>12440</v>
      </c>
      <c r="C7813">
        <v>4</v>
      </c>
      <c r="D7813">
        <v>1.333333333333333</v>
      </c>
      <c r="E7813">
        <v>0.2857142857142857</v>
      </c>
      <c r="F7813">
        <v>3</v>
      </c>
      <c r="G7813">
        <v>12</v>
      </c>
      <c r="H7813">
        <v>12</v>
      </c>
      <c r="I7813">
        <v>0.69314718055994529</v>
      </c>
      <c r="J7813">
        <v>2.7725887222397811</v>
      </c>
      <c r="K7813">
        <v>0.92419624074659368</v>
      </c>
      <c r="L7813">
        <v>0.19804205158855581</v>
      </c>
      <c r="M7813">
        <v>1.685656508830788</v>
      </c>
      <c r="N7813">
        <v>66</v>
      </c>
      <c r="O7813">
        <v>4.4776119402985072E-2</v>
      </c>
      <c r="P7813">
        <v>0.1241457636823783</v>
      </c>
      <c r="Q7813">
        <v>4.1381921227459408E-2</v>
      </c>
      <c r="R7813">
        <v>8.8675545487413038E-3</v>
      </c>
      <c r="S7813">
        <v>0</v>
      </c>
    </row>
    <row r="7814" spans="1:19" hidden="1" x14ac:dyDescent="0.3">
      <c r="A7814" t="s">
        <v>12441</v>
      </c>
      <c r="B7814" t="s">
        <v>12441</v>
      </c>
      <c r="C7814">
        <v>5</v>
      </c>
      <c r="D7814">
        <v>5</v>
      </c>
      <c r="E7814">
        <v>0.35714285714285721</v>
      </c>
      <c r="F7814">
        <v>1</v>
      </c>
      <c r="G7814">
        <v>12</v>
      </c>
      <c r="H7814">
        <v>12</v>
      </c>
      <c r="I7814">
        <v>0.69314718055994529</v>
      </c>
      <c r="J7814">
        <v>3.465735902799727</v>
      </c>
      <c r="K7814">
        <v>3.465735902799727</v>
      </c>
      <c r="L7814">
        <v>0.24755256448569471</v>
      </c>
      <c r="M7814">
        <v>2.2527629684953681</v>
      </c>
      <c r="N7814">
        <v>27</v>
      </c>
      <c r="O7814">
        <v>3.5714285714285712E-2</v>
      </c>
      <c r="P7814">
        <v>0.1237762822428474</v>
      </c>
      <c r="Q7814">
        <v>0.1237762822428474</v>
      </c>
      <c r="R7814">
        <v>8.8411630173462399E-3</v>
      </c>
      <c r="S7814">
        <v>0</v>
      </c>
    </row>
    <row r="7815" spans="1:19" hidden="1" x14ac:dyDescent="0.3">
      <c r="A7815" t="s">
        <v>12442</v>
      </c>
      <c r="B7815" t="s">
        <v>12443</v>
      </c>
      <c r="C7815">
        <v>3</v>
      </c>
      <c r="D7815">
        <v>1.5</v>
      </c>
      <c r="E7815">
        <v>0.2142857142857143</v>
      </c>
      <c r="F7815">
        <v>2</v>
      </c>
      <c r="G7815">
        <v>12</v>
      </c>
      <c r="H7815">
        <v>11</v>
      </c>
      <c r="I7815">
        <v>0.73759894313077912</v>
      </c>
      <c r="J7815">
        <v>2.212796829392337</v>
      </c>
      <c r="K7815">
        <v>1.106398414696169</v>
      </c>
      <c r="L7815">
        <v>0.15805691638516689</v>
      </c>
      <c r="M7815">
        <v>2.1767770615174462</v>
      </c>
      <c r="N7815">
        <v>35</v>
      </c>
      <c r="O7815">
        <v>5.5555555555555552E-2</v>
      </c>
      <c r="P7815">
        <v>0.1229331571884632</v>
      </c>
      <c r="Q7815">
        <v>6.1466578594231602E-2</v>
      </c>
      <c r="R7815">
        <v>8.7809397991759405E-3</v>
      </c>
      <c r="S7815">
        <v>0</v>
      </c>
    </row>
    <row r="7816" spans="1:19" hidden="1" x14ac:dyDescent="0.3">
      <c r="A7816" t="s">
        <v>12444</v>
      </c>
      <c r="B7816" t="s">
        <v>12445</v>
      </c>
      <c r="C7816">
        <v>3</v>
      </c>
      <c r="D7816">
        <v>1.5</v>
      </c>
      <c r="E7816">
        <v>0.2142857142857143</v>
      </c>
      <c r="F7816">
        <v>2</v>
      </c>
      <c r="G7816">
        <v>12</v>
      </c>
      <c r="H7816">
        <v>11</v>
      </c>
      <c r="I7816">
        <v>0.73759894313077912</v>
      </c>
      <c r="J7816">
        <v>2.212796829392337</v>
      </c>
      <c r="K7816">
        <v>1.106398414696169</v>
      </c>
      <c r="L7816">
        <v>0.15805691638516689</v>
      </c>
      <c r="M7816">
        <v>2.3068301897656438</v>
      </c>
      <c r="N7816">
        <v>35</v>
      </c>
      <c r="O7816">
        <v>5.5555555555555552E-2</v>
      </c>
      <c r="P7816">
        <v>0.1229331571884632</v>
      </c>
      <c r="Q7816">
        <v>6.1466578594231602E-2</v>
      </c>
      <c r="R7816">
        <v>8.7809397991759405E-3</v>
      </c>
      <c r="S7816">
        <v>0</v>
      </c>
    </row>
    <row r="7817" spans="1:19" hidden="1" x14ac:dyDescent="0.3">
      <c r="A7817" t="s">
        <v>12446</v>
      </c>
      <c r="B7817" t="s">
        <v>12447</v>
      </c>
      <c r="C7817">
        <v>2</v>
      </c>
      <c r="D7817">
        <v>1</v>
      </c>
      <c r="E7817">
        <v>0.14285714285714279</v>
      </c>
      <c r="F7817">
        <v>2</v>
      </c>
      <c r="G7817">
        <v>12</v>
      </c>
      <c r="H7817">
        <v>11</v>
      </c>
      <c r="I7817">
        <v>0.73759894313077912</v>
      </c>
      <c r="J7817">
        <v>1.475197886261558</v>
      </c>
      <c r="K7817">
        <v>0.73759894313077912</v>
      </c>
      <c r="L7817">
        <v>0.10537127759011131</v>
      </c>
      <c r="M7817">
        <v>2.712295297873808</v>
      </c>
      <c r="N7817">
        <v>23</v>
      </c>
      <c r="O7817">
        <v>8.3333333333333329E-2</v>
      </c>
      <c r="P7817">
        <v>0.1229331571884632</v>
      </c>
      <c r="Q7817">
        <v>6.1466578594231588E-2</v>
      </c>
      <c r="R7817">
        <v>8.7809397991759405E-3</v>
      </c>
      <c r="S7817">
        <v>0</v>
      </c>
    </row>
    <row r="7818" spans="1:19" hidden="1" x14ac:dyDescent="0.3">
      <c r="A7818" t="s">
        <v>12448</v>
      </c>
      <c r="B7818" t="s">
        <v>12448</v>
      </c>
      <c r="C7818">
        <v>1</v>
      </c>
      <c r="D7818">
        <v>1</v>
      </c>
      <c r="E7818">
        <v>7.1428571428571425E-2</v>
      </c>
      <c r="F7818">
        <v>1</v>
      </c>
      <c r="G7818">
        <v>12</v>
      </c>
      <c r="H7818">
        <v>5</v>
      </c>
      <c r="I7818">
        <v>1.2237754316221161</v>
      </c>
      <c r="J7818">
        <v>1.2237754316221161</v>
      </c>
      <c r="K7818">
        <v>1.2237754316221161</v>
      </c>
      <c r="L7818">
        <v>8.7412530830151117E-2</v>
      </c>
      <c r="M7818">
        <v>3.5877640352277078</v>
      </c>
      <c r="N7818">
        <v>9</v>
      </c>
      <c r="O7818">
        <v>0.1</v>
      </c>
      <c r="P7818">
        <v>0.1223775431622116</v>
      </c>
      <c r="Q7818">
        <v>0.1223775431622116</v>
      </c>
      <c r="R7818">
        <v>8.7412530830151113E-3</v>
      </c>
      <c r="S7818">
        <v>0</v>
      </c>
    </row>
    <row r="7819" spans="1:19" hidden="1" x14ac:dyDescent="0.3">
      <c r="A7819" t="s">
        <v>12449</v>
      </c>
      <c r="B7819" t="s">
        <v>12450</v>
      </c>
      <c r="C7819">
        <v>1</v>
      </c>
      <c r="D7819">
        <v>1</v>
      </c>
      <c r="E7819">
        <v>7.1428571428571425E-2</v>
      </c>
      <c r="F7819">
        <v>1</v>
      </c>
      <c r="G7819">
        <v>12</v>
      </c>
      <c r="H7819">
        <v>5</v>
      </c>
      <c r="I7819">
        <v>1.2237754316221161</v>
      </c>
      <c r="J7819">
        <v>1.2237754316221161</v>
      </c>
      <c r="K7819">
        <v>1.2237754316221161</v>
      </c>
      <c r="L7819">
        <v>8.7412530830151117E-2</v>
      </c>
      <c r="M7819">
        <v>3.5877640352277078</v>
      </c>
      <c r="N7819">
        <v>9</v>
      </c>
      <c r="O7819">
        <v>0.1</v>
      </c>
      <c r="P7819">
        <v>0.1223775431622116</v>
      </c>
      <c r="Q7819">
        <v>0.1223775431622116</v>
      </c>
      <c r="R7819">
        <v>8.7412530830151113E-3</v>
      </c>
      <c r="S7819">
        <v>0</v>
      </c>
    </row>
    <row r="7820" spans="1:19" hidden="1" x14ac:dyDescent="0.3">
      <c r="A7820" t="s">
        <v>12451</v>
      </c>
      <c r="B7820" t="s">
        <v>12451</v>
      </c>
      <c r="C7820">
        <v>1</v>
      </c>
      <c r="D7820">
        <v>1</v>
      </c>
      <c r="E7820">
        <v>7.1428571428571425E-2</v>
      </c>
      <c r="F7820">
        <v>1</v>
      </c>
      <c r="G7820">
        <v>12</v>
      </c>
      <c r="H7820">
        <v>5</v>
      </c>
      <c r="I7820">
        <v>1.2237754316221161</v>
      </c>
      <c r="J7820">
        <v>1.2237754316221161</v>
      </c>
      <c r="K7820">
        <v>1.2237754316221161</v>
      </c>
      <c r="L7820">
        <v>8.7412530830151117E-2</v>
      </c>
      <c r="M7820">
        <v>3.325399770760217</v>
      </c>
      <c r="N7820">
        <v>9</v>
      </c>
      <c r="O7820">
        <v>0.1</v>
      </c>
      <c r="P7820">
        <v>0.1223775431622116</v>
      </c>
      <c r="Q7820">
        <v>0.1223775431622116</v>
      </c>
      <c r="R7820">
        <v>8.7412530830151113E-3</v>
      </c>
      <c r="S7820">
        <v>0</v>
      </c>
    </row>
    <row r="7821" spans="1:19" hidden="1" x14ac:dyDescent="0.3">
      <c r="A7821" t="s">
        <v>12452</v>
      </c>
      <c r="B7821" t="s">
        <v>12453</v>
      </c>
      <c r="C7821">
        <v>1</v>
      </c>
      <c r="D7821">
        <v>1</v>
      </c>
      <c r="E7821">
        <v>7.1428571428571425E-2</v>
      </c>
      <c r="F7821">
        <v>1</v>
      </c>
      <c r="G7821">
        <v>12</v>
      </c>
      <c r="H7821">
        <v>5</v>
      </c>
      <c r="I7821">
        <v>1.2237754316221161</v>
      </c>
      <c r="J7821">
        <v>1.2237754316221161</v>
      </c>
      <c r="K7821">
        <v>1.2237754316221161</v>
      </c>
      <c r="L7821">
        <v>8.7412530830151117E-2</v>
      </c>
      <c r="M7821">
        <v>3.5877640352277078</v>
      </c>
      <c r="N7821">
        <v>9</v>
      </c>
      <c r="O7821">
        <v>0.1</v>
      </c>
      <c r="P7821">
        <v>0.1223775431622116</v>
      </c>
      <c r="Q7821">
        <v>0.1223775431622116</v>
      </c>
      <c r="R7821">
        <v>8.7412530830151113E-3</v>
      </c>
      <c r="S7821">
        <v>0</v>
      </c>
    </row>
    <row r="7822" spans="1:19" hidden="1" x14ac:dyDescent="0.3">
      <c r="A7822" t="s">
        <v>12454</v>
      </c>
      <c r="B7822" t="s">
        <v>12454</v>
      </c>
      <c r="C7822">
        <v>1</v>
      </c>
      <c r="D7822">
        <v>1</v>
      </c>
      <c r="E7822">
        <v>7.1428571428571425E-2</v>
      </c>
      <c r="F7822">
        <v>1</v>
      </c>
      <c r="G7822">
        <v>12</v>
      </c>
      <c r="H7822">
        <v>5</v>
      </c>
      <c r="I7822">
        <v>1.2237754316221161</v>
      </c>
      <c r="J7822">
        <v>1.2237754316221161</v>
      </c>
      <c r="K7822">
        <v>1.2237754316221161</v>
      </c>
      <c r="L7822">
        <v>8.7412530830151117E-2</v>
      </c>
      <c r="M7822">
        <v>3.492453855423383</v>
      </c>
      <c r="N7822">
        <v>9</v>
      </c>
      <c r="O7822">
        <v>0.1</v>
      </c>
      <c r="P7822">
        <v>0.1223775431622116</v>
      </c>
      <c r="Q7822">
        <v>0.1223775431622116</v>
      </c>
      <c r="R7822">
        <v>8.7412530830151113E-3</v>
      </c>
      <c r="S7822">
        <v>0</v>
      </c>
    </row>
    <row r="7823" spans="1:19" hidden="1" x14ac:dyDescent="0.3">
      <c r="A7823" t="s">
        <v>12455</v>
      </c>
      <c r="B7823" t="s">
        <v>12455</v>
      </c>
      <c r="C7823">
        <v>1</v>
      </c>
      <c r="D7823">
        <v>1</v>
      </c>
      <c r="E7823">
        <v>7.1428571428571425E-2</v>
      </c>
      <c r="F7823">
        <v>1</v>
      </c>
      <c r="G7823">
        <v>12</v>
      </c>
      <c r="H7823">
        <v>5</v>
      </c>
      <c r="I7823">
        <v>1.2237754316221161</v>
      </c>
      <c r="J7823">
        <v>1.2237754316221161</v>
      </c>
      <c r="K7823">
        <v>1.2237754316221161</v>
      </c>
      <c r="L7823">
        <v>8.7412530830151117E-2</v>
      </c>
      <c r="M7823">
        <v>3.5877640352277078</v>
      </c>
      <c r="N7823">
        <v>9</v>
      </c>
      <c r="O7823">
        <v>0.1</v>
      </c>
      <c r="P7823">
        <v>0.1223775431622116</v>
      </c>
      <c r="Q7823">
        <v>0.1223775431622116</v>
      </c>
      <c r="R7823">
        <v>8.7412530830151113E-3</v>
      </c>
      <c r="S7823">
        <v>0</v>
      </c>
    </row>
    <row r="7824" spans="1:19" hidden="1" x14ac:dyDescent="0.3">
      <c r="A7824" t="s">
        <v>12456</v>
      </c>
      <c r="B7824" t="s">
        <v>12456</v>
      </c>
      <c r="C7824">
        <v>1</v>
      </c>
      <c r="D7824">
        <v>1</v>
      </c>
      <c r="E7824">
        <v>7.1428571428571425E-2</v>
      </c>
      <c r="F7824">
        <v>1</v>
      </c>
      <c r="G7824">
        <v>12</v>
      </c>
      <c r="H7824">
        <v>5</v>
      </c>
      <c r="I7824">
        <v>1.2237754316221161</v>
      </c>
      <c r="J7824">
        <v>1.2237754316221161</v>
      </c>
      <c r="K7824">
        <v>1.2237754316221161</v>
      </c>
      <c r="L7824">
        <v>8.7412530830151117E-2</v>
      </c>
      <c r="M7824">
        <v>3.5877640352277078</v>
      </c>
      <c r="N7824">
        <v>9</v>
      </c>
      <c r="O7824">
        <v>0.1</v>
      </c>
      <c r="P7824">
        <v>0.1223775431622116</v>
      </c>
      <c r="Q7824">
        <v>0.1223775431622116</v>
      </c>
      <c r="R7824">
        <v>8.7412530830151113E-3</v>
      </c>
      <c r="S7824">
        <v>0</v>
      </c>
    </row>
    <row r="7825" spans="1:19" hidden="1" x14ac:dyDescent="0.3">
      <c r="A7825" t="s">
        <v>12457</v>
      </c>
      <c r="B7825" t="s">
        <v>12457</v>
      </c>
      <c r="C7825">
        <v>1</v>
      </c>
      <c r="D7825">
        <v>1</v>
      </c>
      <c r="E7825">
        <v>7.1428571428571425E-2</v>
      </c>
      <c r="F7825">
        <v>1</v>
      </c>
      <c r="G7825">
        <v>12</v>
      </c>
      <c r="H7825">
        <v>5</v>
      </c>
      <c r="I7825">
        <v>1.2237754316221161</v>
      </c>
      <c r="J7825">
        <v>1.2237754316221161</v>
      </c>
      <c r="K7825">
        <v>1.2237754316221161</v>
      </c>
      <c r="L7825">
        <v>8.7412530830151117E-2</v>
      </c>
      <c r="M7825">
        <v>3.5877640352277078</v>
      </c>
      <c r="N7825">
        <v>9</v>
      </c>
      <c r="O7825">
        <v>0.1</v>
      </c>
      <c r="P7825">
        <v>0.1223775431622116</v>
      </c>
      <c r="Q7825">
        <v>0.1223775431622116</v>
      </c>
      <c r="R7825">
        <v>8.7412530830151113E-3</v>
      </c>
      <c r="S7825">
        <v>0</v>
      </c>
    </row>
    <row r="7826" spans="1:19" hidden="1" x14ac:dyDescent="0.3">
      <c r="A7826" t="s">
        <v>12458</v>
      </c>
      <c r="B7826" t="s">
        <v>12459</v>
      </c>
      <c r="C7826">
        <v>1</v>
      </c>
      <c r="D7826">
        <v>1</v>
      </c>
      <c r="E7826">
        <v>7.1428571428571425E-2</v>
      </c>
      <c r="F7826">
        <v>1</v>
      </c>
      <c r="G7826">
        <v>12</v>
      </c>
      <c r="H7826">
        <v>5</v>
      </c>
      <c r="I7826">
        <v>1.2237754316221161</v>
      </c>
      <c r="J7826">
        <v>1.2237754316221161</v>
      </c>
      <c r="K7826">
        <v>1.2237754316221161</v>
      </c>
      <c r="L7826">
        <v>8.7412530830151117E-2</v>
      </c>
      <c r="M7826">
        <v>3.5877640352277078</v>
      </c>
      <c r="N7826">
        <v>9</v>
      </c>
      <c r="O7826">
        <v>0.1</v>
      </c>
      <c r="P7826">
        <v>0.1223775431622116</v>
      </c>
      <c r="Q7826">
        <v>0.1223775431622116</v>
      </c>
      <c r="R7826">
        <v>8.7412530830151113E-3</v>
      </c>
      <c r="S7826">
        <v>0</v>
      </c>
    </row>
    <row r="7827" spans="1:19" hidden="1" x14ac:dyDescent="0.3">
      <c r="A7827" t="s">
        <v>12460</v>
      </c>
      <c r="B7827" t="s">
        <v>12461</v>
      </c>
      <c r="C7827">
        <v>3</v>
      </c>
      <c r="D7827">
        <v>1.5</v>
      </c>
      <c r="E7827">
        <v>0.2142857142857143</v>
      </c>
      <c r="F7827">
        <v>2</v>
      </c>
      <c r="G7827">
        <v>12</v>
      </c>
      <c r="H7827">
        <v>12</v>
      </c>
      <c r="I7827">
        <v>0.69314718055994529</v>
      </c>
      <c r="J7827">
        <v>2.0794415416798362</v>
      </c>
      <c r="K7827">
        <v>1.0397207708399181</v>
      </c>
      <c r="L7827">
        <v>0.1485315386914168</v>
      </c>
      <c r="M7827">
        <v>2.3639886036055922</v>
      </c>
      <c r="N7827">
        <v>33</v>
      </c>
      <c r="O7827">
        <v>5.8823529411764712E-2</v>
      </c>
      <c r="P7827">
        <v>0.1223200906870492</v>
      </c>
      <c r="Q7827">
        <v>6.116004534352458E-2</v>
      </c>
      <c r="R7827">
        <v>8.7371493347892255E-3</v>
      </c>
      <c r="S7827">
        <v>0</v>
      </c>
    </row>
    <row r="7828" spans="1:19" hidden="1" x14ac:dyDescent="0.3">
      <c r="A7828" t="s">
        <v>12462</v>
      </c>
      <c r="B7828" t="s">
        <v>12463</v>
      </c>
      <c r="C7828">
        <v>3</v>
      </c>
      <c r="D7828">
        <v>1.5</v>
      </c>
      <c r="E7828">
        <v>0.2142857142857143</v>
      </c>
      <c r="F7828">
        <v>2</v>
      </c>
      <c r="G7828">
        <v>12</v>
      </c>
      <c r="H7828">
        <v>12</v>
      </c>
      <c r="I7828">
        <v>0.69314718055994529</v>
      </c>
      <c r="J7828">
        <v>2.0794415416798362</v>
      </c>
      <c r="K7828">
        <v>1.0397207708399181</v>
      </c>
      <c r="L7828">
        <v>0.1485315386914168</v>
      </c>
      <c r="M7828">
        <v>2.3639886036055922</v>
      </c>
      <c r="N7828">
        <v>33</v>
      </c>
      <c r="O7828">
        <v>5.8823529411764712E-2</v>
      </c>
      <c r="P7828">
        <v>0.1223200906870492</v>
      </c>
      <c r="Q7828">
        <v>6.116004534352458E-2</v>
      </c>
      <c r="R7828">
        <v>8.7371493347892255E-3</v>
      </c>
      <c r="S7828">
        <v>0</v>
      </c>
    </row>
    <row r="7829" spans="1:19" hidden="1" x14ac:dyDescent="0.3">
      <c r="A7829" t="s">
        <v>12464</v>
      </c>
      <c r="B7829" t="s">
        <v>12465</v>
      </c>
      <c r="C7829">
        <v>3</v>
      </c>
      <c r="D7829">
        <v>1.5</v>
      </c>
      <c r="E7829">
        <v>0.2142857142857143</v>
      </c>
      <c r="F7829">
        <v>2</v>
      </c>
      <c r="G7829">
        <v>12</v>
      </c>
      <c r="H7829">
        <v>12</v>
      </c>
      <c r="I7829">
        <v>0.69314718055994529</v>
      </c>
      <c r="J7829">
        <v>2.0794415416798362</v>
      </c>
      <c r="K7829">
        <v>1.0397207708399181</v>
      </c>
      <c r="L7829">
        <v>0.1485315386914168</v>
      </c>
      <c r="M7829">
        <v>2.3639886036055922</v>
      </c>
      <c r="N7829">
        <v>33</v>
      </c>
      <c r="O7829">
        <v>5.8823529411764712E-2</v>
      </c>
      <c r="P7829">
        <v>0.1223200906870492</v>
      </c>
      <c r="Q7829">
        <v>6.116004534352458E-2</v>
      </c>
      <c r="R7829">
        <v>8.7371493347892255E-3</v>
      </c>
      <c r="S7829">
        <v>0</v>
      </c>
    </row>
    <row r="7830" spans="1:19" hidden="1" x14ac:dyDescent="0.3">
      <c r="A7830" t="s">
        <v>12466</v>
      </c>
      <c r="B7830" t="s">
        <v>12467</v>
      </c>
      <c r="C7830">
        <v>6</v>
      </c>
      <c r="D7830">
        <v>3</v>
      </c>
      <c r="E7830">
        <v>0.42857142857142849</v>
      </c>
      <c r="F7830">
        <v>2</v>
      </c>
      <c r="G7830">
        <v>12</v>
      </c>
      <c r="H7830">
        <v>12</v>
      </c>
      <c r="I7830">
        <v>0.69314718055994529</v>
      </c>
      <c r="J7830">
        <v>4.1588830833596706</v>
      </c>
      <c r="K7830">
        <v>2.0794415416798362</v>
      </c>
      <c r="L7830">
        <v>0.29706307738283372</v>
      </c>
      <c r="M7830">
        <v>1.656242623624494</v>
      </c>
      <c r="N7830">
        <v>67</v>
      </c>
      <c r="O7830">
        <v>2.9411764705882349E-2</v>
      </c>
      <c r="P7830">
        <v>0.1223200906870492</v>
      </c>
      <c r="Q7830">
        <v>6.116004534352458E-2</v>
      </c>
      <c r="R7830">
        <v>8.7371493347892255E-3</v>
      </c>
      <c r="S7830">
        <v>0</v>
      </c>
    </row>
    <row r="7831" spans="1:19" hidden="1" x14ac:dyDescent="0.3">
      <c r="A7831" t="s">
        <v>12468</v>
      </c>
      <c r="B7831" t="s">
        <v>12469</v>
      </c>
      <c r="C7831">
        <v>3</v>
      </c>
      <c r="D7831">
        <v>1</v>
      </c>
      <c r="E7831">
        <v>0.2142857142857143</v>
      </c>
      <c r="F7831">
        <v>3</v>
      </c>
      <c r="G7831">
        <v>12</v>
      </c>
      <c r="H7831">
        <v>12</v>
      </c>
      <c r="I7831">
        <v>0.69314718055994529</v>
      </c>
      <c r="J7831">
        <v>2.0794415416798362</v>
      </c>
      <c r="K7831">
        <v>0.69314718055994529</v>
      </c>
      <c r="L7831">
        <v>0.1485315386914168</v>
      </c>
      <c r="M7831">
        <v>1.958523495497428</v>
      </c>
      <c r="N7831">
        <v>50</v>
      </c>
      <c r="O7831">
        <v>5.8823529411764712E-2</v>
      </c>
      <c r="P7831">
        <v>0.1223200906870492</v>
      </c>
      <c r="Q7831">
        <v>4.0773363562349722E-2</v>
      </c>
      <c r="R7831">
        <v>8.7371493347892255E-3</v>
      </c>
      <c r="S7831">
        <v>0</v>
      </c>
    </row>
    <row r="7832" spans="1:19" hidden="1" x14ac:dyDescent="0.3">
      <c r="A7832" t="s">
        <v>12470</v>
      </c>
      <c r="B7832" t="s">
        <v>12471</v>
      </c>
      <c r="C7832">
        <v>2</v>
      </c>
      <c r="D7832">
        <v>2</v>
      </c>
      <c r="E7832">
        <v>0.14285714285714279</v>
      </c>
      <c r="F7832">
        <v>1</v>
      </c>
      <c r="G7832">
        <v>12</v>
      </c>
      <c r="H7832">
        <v>8</v>
      </c>
      <c r="I7832">
        <v>0.91629073187415511</v>
      </c>
      <c r="J7832">
        <v>1.83258146374831</v>
      </c>
      <c r="K7832">
        <v>1.83258146374831</v>
      </c>
      <c r="L7832">
        <v>0.13089867598202221</v>
      </c>
      <c r="M7832">
        <v>3.1822989271195441</v>
      </c>
      <c r="N7832">
        <v>14</v>
      </c>
      <c r="O7832">
        <v>6.6666666666666666E-2</v>
      </c>
      <c r="P7832">
        <v>0.1221720975832207</v>
      </c>
      <c r="Q7832">
        <v>0.1221720975832207</v>
      </c>
      <c r="R7832">
        <v>8.7265783988014767E-3</v>
      </c>
      <c r="S7832">
        <v>0</v>
      </c>
    </row>
    <row r="7833" spans="1:19" hidden="1" x14ac:dyDescent="0.3">
      <c r="A7833" t="s">
        <v>12472</v>
      </c>
      <c r="B7833" t="s">
        <v>12472</v>
      </c>
      <c r="C7833">
        <v>2</v>
      </c>
      <c r="D7833">
        <v>2</v>
      </c>
      <c r="E7833">
        <v>0.14285714285714279</v>
      </c>
      <c r="F7833">
        <v>1</v>
      </c>
      <c r="G7833">
        <v>12</v>
      </c>
      <c r="H7833">
        <v>8</v>
      </c>
      <c r="I7833">
        <v>0.91629073187415511</v>
      </c>
      <c r="J7833">
        <v>1.83258146374831</v>
      </c>
      <c r="K7833">
        <v>1.83258146374831</v>
      </c>
      <c r="L7833">
        <v>0.13089867598202221</v>
      </c>
      <c r="M7833">
        <v>3.057135784165538</v>
      </c>
      <c r="N7833">
        <v>14</v>
      </c>
      <c r="O7833">
        <v>6.6666666666666666E-2</v>
      </c>
      <c r="P7833">
        <v>0.1221720975832207</v>
      </c>
      <c r="Q7833">
        <v>0.1221720975832207</v>
      </c>
      <c r="R7833">
        <v>8.7265783988014767E-3</v>
      </c>
      <c r="S7833">
        <v>0</v>
      </c>
    </row>
    <row r="7834" spans="1:19" hidden="1" x14ac:dyDescent="0.3">
      <c r="A7834" t="s">
        <v>12473</v>
      </c>
      <c r="B7834" t="s">
        <v>12474</v>
      </c>
      <c r="C7834">
        <v>1</v>
      </c>
      <c r="D7834">
        <v>1</v>
      </c>
      <c r="E7834">
        <v>7.1428571428571425E-2</v>
      </c>
      <c r="F7834">
        <v>1</v>
      </c>
      <c r="G7834">
        <v>12</v>
      </c>
      <c r="H7834">
        <v>6</v>
      </c>
      <c r="I7834">
        <v>1.09861228866811</v>
      </c>
      <c r="J7834">
        <v>1.09861228866811</v>
      </c>
      <c r="K7834">
        <v>1.09861228866811</v>
      </c>
      <c r="L7834">
        <v>7.8472306333436409E-2</v>
      </c>
      <c r="M7834">
        <v>3.693124550885535</v>
      </c>
      <c r="N7834">
        <v>8</v>
      </c>
      <c r="O7834">
        <v>0.1111111111111111</v>
      </c>
      <c r="P7834">
        <v>0.1220680320742344</v>
      </c>
      <c r="Q7834">
        <v>0.1220680320742344</v>
      </c>
      <c r="R7834">
        <v>8.7191451481596002E-3</v>
      </c>
      <c r="S7834">
        <v>0</v>
      </c>
    </row>
    <row r="7835" spans="1:19" hidden="1" x14ac:dyDescent="0.3">
      <c r="A7835" t="s">
        <v>12475</v>
      </c>
      <c r="B7835" t="s">
        <v>12476</v>
      </c>
      <c r="C7835">
        <v>1</v>
      </c>
      <c r="D7835">
        <v>1</v>
      </c>
      <c r="E7835">
        <v>7.1428571428571425E-2</v>
      </c>
      <c r="F7835">
        <v>1</v>
      </c>
      <c r="G7835">
        <v>12</v>
      </c>
      <c r="H7835">
        <v>6</v>
      </c>
      <c r="I7835">
        <v>1.09861228866811</v>
      </c>
      <c r="J7835">
        <v>1.09861228866811</v>
      </c>
      <c r="K7835">
        <v>1.09861228866811</v>
      </c>
      <c r="L7835">
        <v>7.8472306333436409E-2</v>
      </c>
      <c r="M7835">
        <v>3.693124550885535</v>
      </c>
      <c r="N7835">
        <v>8</v>
      </c>
      <c r="O7835">
        <v>0.1111111111111111</v>
      </c>
      <c r="P7835">
        <v>0.1220680320742344</v>
      </c>
      <c r="Q7835">
        <v>0.1220680320742344</v>
      </c>
      <c r="R7835">
        <v>8.7191451481596002E-3</v>
      </c>
      <c r="S7835">
        <v>0</v>
      </c>
    </row>
    <row r="7836" spans="1:19" hidden="1" x14ac:dyDescent="0.3">
      <c r="A7836" t="s">
        <v>12477</v>
      </c>
      <c r="B7836" t="s">
        <v>12477</v>
      </c>
      <c r="C7836">
        <v>1</v>
      </c>
      <c r="D7836">
        <v>1</v>
      </c>
      <c r="E7836">
        <v>7.1428571428571425E-2</v>
      </c>
      <c r="F7836">
        <v>1</v>
      </c>
      <c r="G7836">
        <v>12</v>
      </c>
      <c r="H7836">
        <v>6</v>
      </c>
      <c r="I7836">
        <v>1.09861228866811</v>
      </c>
      <c r="J7836">
        <v>1.09861228866811</v>
      </c>
      <c r="K7836">
        <v>1.09861228866811</v>
      </c>
      <c r="L7836">
        <v>7.8472306333436409E-2</v>
      </c>
      <c r="M7836">
        <v>3.693124550885535</v>
      </c>
      <c r="N7836">
        <v>8</v>
      </c>
      <c r="O7836">
        <v>0.1111111111111111</v>
      </c>
      <c r="P7836">
        <v>0.1220680320742344</v>
      </c>
      <c r="Q7836">
        <v>0.1220680320742344</v>
      </c>
      <c r="R7836">
        <v>8.7191451481596002E-3</v>
      </c>
      <c r="S7836">
        <v>0</v>
      </c>
    </row>
    <row r="7837" spans="1:19" hidden="1" x14ac:dyDescent="0.3">
      <c r="A7837" t="s">
        <v>12478</v>
      </c>
      <c r="B7837" t="s">
        <v>12478</v>
      </c>
      <c r="C7837">
        <v>1</v>
      </c>
      <c r="D7837">
        <v>1</v>
      </c>
      <c r="E7837">
        <v>7.1428571428571425E-2</v>
      </c>
      <c r="F7837">
        <v>1</v>
      </c>
      <c r="G7837">
        <v>12</v>
      </c>
      <c r="H7837">
        <v>6</v>
      </c>
      <c r="I7837">
        <v>1.09861228866811</v>
      </c>
      <c r="J7837">
        <v>1.09861228866811</v>
      </c>
      <c r="K7837">
        <v>1.09861228866811</v>
      </c>
      <c r="L7837">
        <v>7.8472306333436409E-2</v>
      </c>
      <c r="M7837">
        <v>3.5877640352277078</v>
      </c>
      <c r="N7837">
        <v>8</v>
      </c>
      <c r="O7837">
        <v>0.1111111111111111</v>
      </c>
      <c r="P7837">
        <v>0.1220680320742344</v>
      </c>
      <c r="Q7837">
        <v>0.1220680320742344</v>
      </c>
      <c r="R7837">
        <v>8.7191451481596002E-3</v>
      </c>
      <c r="S7837">
        <v>0</v>
      </c>
    </row>
    <row r="7838" spans="1:19" hidden="1" x14ac:dyDescent="0.3">
      <c r="A7838" t="s">
        <v>12479</v>
      </c>
      <c r="B7838" t="s">
        <v>12479</v>
      </c>
      <c r="C7838">
        <v>1</v>
      </c>
      <c r="D7838">
        <v>1</v>
      </c>
      <c r="E7838">
        <v>7.1428571428571425E-2</v>
      </c>
      <c r="F7838">
        <v>1</v>
      </c>
      <c r="G7838">
        <v>12</v>
      </c>
      <c r="H7838">
        <v>6</v>
      </c>
      <c r="I7838">
        <v>1.09861228866811</v>
      </c>
      <c r="J7838">
        <v>1.09861228866811</v>
      </c>
      <c r="K7838">
        <v>1.09861228866811</v>
      </c>
      <c r="L7838">
        <v>7.8472306333436409E-2</v>
      </c>
      <c r="M7838">
        <v>3.693124550885535</v>
      </c>
      <c r="N7838">
        <v>8</v>
      </c>
      <c r="O7838">
        <v>0.1111111111111111</v>
      </c>
      <c r="P7838">
        <v>0.1220680320742344</v>
      </c>
      <c r="Q7838">
        <v>0.1220680320742344</v>
      </c>
      <c r="R7838">
        <v>8.7191451481596002E-3</v>
      </c>
      <c r="S7838">
        <v>0</v>
      </c>
    </row>
    <row r="7839" spans="1:19" hidden="1" x14ac:dyDescent="0.3">
      <c r="A7839" t="s">
        <v>12480</v>
      </c>
      <c r="B7839" t="s">
        <v>12481</v>
      </c>
      <c r="C7839">
        <v>1</v>
      </c>
      <c r="D7839">
        <v>1</v>
      </c>
      <c r="E7839">
        <v>7.1428571428571425E-2</v>
      </c>
      <c r="F7839">
        <v>1</v>
      </c>
      <c r="G7839">
        <v>12</v>
      </c>
      <c r="H7839">
        <v>6</v>
      </c>
      <c r="I7839">
        <v>1.09861228866811</v>
      </c>
      <c r="J7839">
        <v>1.09861228866811</v>
      </c>
      <c r="K7839">
        <v>1.09861228866811</v>
      </c>
      <c r="L7839">
        <v>7.8472306333436409E-2</v>
      </c>
      <c r="M7839">
        <v>3.693124550885535</v>
      </c>
      <c r="N7839">
        <v>8</v>
      </c>
      <c r="O7839">
        <v>0.1111111111111111</v>
      </c>
      <c r="P7839">
        <v>0.1220680320742344</v>
      </c>
      <c r="Q7839">
        <v>0.1220680320742344</v>
      </c>
      <c r="R7839">
        <v>8.7191451481596002E-3</v>
      </c>
      <c r="S7839">
        <v>0</v>
      </c>
    </row>
    <row r="7840" spans="1:19" hidden="1" x14ac:dyDescent="0.3">
      <c r="A7840" t="s">
        <v>12482</v>
      </c>
      <c r="B7840" t="s">
        <v>12482</v>
      </c>
      <c r="C7840">
        <v>1</v>
      </c>
      <c r="D7840">
        <v>1</v>
      </c>
      <c r="E7840">
        <v>7.1428571428571425E-2</v>
      </c>
      <c r="F7840">
        <v>1</v>
      </c>
      <c r="G7840">
        <v>12</v>
      </c>
      <c r="H7840">
        <v>6</v>
      </c>
      <c r="I7840">
        <v>1.09861228866811</v>
      </c>
      <c r="J7840">
        <v>1.09861228866811</v>
      </c>
      <c r="K7840">
        <v>1.09861228866811</v>
      </c>
      <c r="L7840">
        <v>7.8472306333436409E-2</v>
      </c>
      <c r="M7840">
        <v>3.693124550885535</v>
      </c>
      <c r="N7840">
        <v>8</v>
      </c>
      <c r="O7840">
        <v>0.1111111111111111</v>
      </c>
      <c r="P7840">
        <v>0.1220680320742344</v>
      </c>
      <c r="Q7840">
        <v>0.1220680320742344</v>
      </c>
      <c r="R7840">
        <v>8.7191451481596002E-3</v>
      </c>
      <c r="S7840">
        <v>0</v>
      </c>
    </row>
    <row r="7841" spans="1:19" hidden="1" x14ac:dyDescent="0.3">
      <c r="A7841" t="s">
        <v>12483</v>
      </c>
      <c r="B7841" t="s">
        <v>12483</v>
      </c>
      <c r="C7841">
        <v>1</v>
      </c>
      <c r="D7841">
        <v>1</v>
      </c>
      <c r="E7841">
        <v>7.1428571428571425E-2</v>
      </c>
      <c r="F7841">
        <v>1</v>
      </c>
      <c r="G7841">
        <v>12</v>
      </c>
      <c r="H7841">
        <v>6</v>
      </c>
      <c r="I7841">
        <v>1.09861228866811</v>
      </c>
      <c r="J7841">
        <v>1.09861228866811</v>
      </c>
      <c r="K7841">
        <v>1.09861228866811</v>
      </c>
      <c r="L7841">
        <v>7.8472306333436409E-2</v>
      </c>
      <c r="M7841">
        <v>3.693124550885535</v>
      </c>
      <c r="N7841">
        <v>8</v>
      </c>
      <c r="O7841">
        <v>0.1111111111111111</v>
      </c>
      <c r="P7841">
        <v>0.1220680320742344</v>
      </c>
      <c r="Q7841">
        <v>0.1220680320742344</v>
      </c>
      <c r="R7841">
        <v>8.7191451481596002E-3</v>
      </c>
      <c r="S7841">
        <v>0</v>
      </c>
    </row>
    <row r="7842" spans="1:19" hidden="1" x14ac:dyDescent="0.3">
      <c r="A7842" t="s">
        <v>12484</v>
      </c>
      <c r="B7842" t="s">
        <v>12484</v>
      </c>
      <c r="C7842">
        <v>1</v>
      </c>
      <c r="D7842">
        <v>1</v>
      </c>
      <c r="E7842">
        <v>7.1428571428571425E-2</v>
      </c>
      <c r="F7842">
        <v>1</v>
      </c>
      <c r="G7842">
        <v>12</v>
      </c>
      <c r="H7842">
        <v>6</v>
      </c>
      <c r="I7842">
        <v>1.09861228866811</v>
      </c>
      <c r="J7842">
        <v>1.09861228866811</v>
      </c>
      <c r="K7842">
        <v>1.09861228866811</v>
      </c>
      <c r="L7842">
        <v>7.8472306333436409E-2</v>
      </c>
      <c r="M7842">
        <v>3.693124550885535</v>
      </c>
      <c r="N7842">
        <v>8</v>
      </c>
      <c r="O7842">
        <v>0.1111111111111111</v>
      </c>
      <c r="P7842">
        <v>0.1220680320742344</v>
      </c>
      <c r="Q7842">
        <v>0.1220680320742344</v>
      </c>
      <c r="R7842">
        <v>8.7191451481596002E-3</v>
      </c>
      <c r="S7842">
        <v>0</v>
      </c>
    </row>
    <row r="7843" spans="1:19" hidden="1" x14ac:dyDescent="0.3">
      <c r="A7843" t="s">
        <v>12485</v>
      </c>
      <c r="B7843" t="s">
        <v>12485</v>
      </c>
      <c r="C7843">
        <v>1</v>
      </c>
      <c r="D7843">
        <v>1</v>
      </c>
      <c r="E7843">
        <v>7.1428571428571425E-2</v>
      </c>
      <c r="F7843">
        <v>1</v>
      </c>
      <c r="G7843">
        <v>12</v>
      </c>
      <c r="H7843">
        <v>6</v>
      </c>
      <c r="I7843">
        <v>1.09861228866811</v>
      </c>
      <c r="J7843">
        <v>1.09861228866811</v>
      </c>
      <c r="K7843">
        <v>1.09861228866811</v>
      </c>
      <c r="L7843">
        <v>7.8472306333436409E-2</v>
      </c>
      <c r="M7843">
        <v>3.693124550885535</v>
      </c>
      <c r="N7843">
        <v>8</v>
      </c>
      <c r="O7843">
        <v>0.1111111111111111</v>
      </c>
      <c r="P7843">
        <v>0.1220680320742344</v>
      </c>
      <c r="Q7843">
        <v>0.1220680320742344</v>
      </c>
      <c r="R7843">
        <v>8.7191451481596002E-3</v>
      </c>
      <c r="S7843">
        <v>0</v>
      </c>
    </row>
    <row r="7844" spans="1:19" hidden="1" x14ac:dyDescent="0.3">
      <c r="A7844" t="s">
        <v>12486</v>
      </c>
      <c r="B7844" t="s">
        <v>12487</v>
      </c>
      <c r="C7844">
        <v>1</v>
      </c>
      <c r="D7844">
        <v>1</v>
      </c>
      <c r="E7844">
        <v>7.1428571428571425E-2</v>
      </c>
      <c r="F7844">
        <v>1</v>
      </c>
      <c r="G7844">
        <v>12</v>
      </c>
      <c r="H7844">
        <v>6</v>
      </c>
      <c r="I7844">
        <v>1.09861228866811</v>
      </c>
      <c r="J7844">
        <v>1.09861228866811</v>
      </c>
      <c r="K7844">
        <v>1.09861228866811</v>
      </c>
      <c r="L7844">
        <v>7.8472306333436409E-2</v>
      </c>
      <c r="M7844">
        <v>5.8903491282217537</v>
      </c>
      <c r="N7844">
        <v>8</v>
      </c>
      <c r="O7844">
        <v>0.1111111111111111</v>
      </c>
      <c r="P7844">
        <v>0.1220680320742344</v>
      </c>
      <c r="Q7844">
        <v>0.1220680320742344</v>
      </c>
      <c r="R7844">
        <v>8.7191451481596002E-3</v>
      </c>
      <c r="S7844">
        <v>0</v>
      </c>
    </row>
    <row r="7845" spans="1:19" hidden="1" x14ac:dyDescent="0.3">
      <c r="A7845" t="s">
        <v>12488</v>
      </c>
      <c r="B7845" t="s">
        <v>12489</v>
      </c>
      <c r="C7845">
        <v>1</v>
      </c>
      <c r="D7845">
        <v>1</v>
      </c>
      <c r="E7845">
        <v>7.1428571428571425E-2</v>
      </c>
      <c r="F7845">
        <v>1</v>
      </c>
      <c r="G7845">
        <v>12</v>
      </c>
      <c r="H7845">
        <v>6</v>
      </c>
      <c r="I7845">
        <v>1.09861228866811</v>
      </c>
      <c r="J7845">
        <v>1.09861228866811</v>
      </c>
      <c r="K7845">
        <v>1.09861228866811</v>
      </c>
      <c r="L7845">
        <v>7.8472306333436409E-2</v>
      </c>
      <c r="M7845">
        <v>3.693124550885535</v>
      </c>
      <c r="N7845">
        <v>8</v>
      </c>
      <c r="O7845">
        <v>0.1111111111111111</v>
      </c>
      <c r="P7845">
        <v>0.1220680320742344</v>
      </c>
      <c r="Q7845">
        <v>0.1220680320742344</v>
      </c>
      <c r="R7845">
        <v>8.7191451481596002E-3</v>
      </c>
      <c r="S7845">
        <v>0</v>
      </c>
    </row>
    <row r="7846" spans="1:19" hidden="1" x14ac:dyDescent="0.3">
      <c r="A7846" t="s">
        <v>12490</v>
      </c>
      <c r="B7846" t="s">
        <v>12491</v>
      </c>
      <c r="C7846">
        <v>1</v>
      </c>
      <c r="D7846">
        <v>1</v>
      </c>
      <c r="E7846">
        <v>7.1428571428571425E-2</v>
      </c>
      <c r="F7846">
        <v>1</v>
      </c>
      <c r="G7846">
        <v>12</v>
      </c>
      <c r="H7846">
        <v>6</v>
      </c>
      <c r="I7846">
        <v>1.09861228866811</v>
      </c>
      <c r="J7846">
        <v>1.09861228866811</v>
      </c>
      <c r="K7846">
        <v>1.09861228866811</v>
      </c>
      <c r="L7846">
        <v>7.8472306333436409E-2</v>
      </c>
      <c r="M7846">
        <v>3.5877640352277078</v>
      </c>
      <c r="N7846">
        <v>8</v>
      </c>
      <c r="O7846">
        <v>0.1111111111111111</v>
      </c>
      <c r="P7846">
        <v>0.1220680320742344</v>
      </c>
      <c r="Q7846">
        <v>0.1220680320742344</v>
      </c>
      <c r="R7846">
        <v>8.7191451481596002E-3</v>
      </c>
      <c r="S7846">
        <v>0</v>
      </c>
    </row>
    <row r="7847" spans="1:19" hidden="1" x14ac:dyDescent="0.3">
      <c r="A7847" t="s">
        <v>12492</v>
      </c>
      <c r="B7847" t="s">
        <v>12492</v>
      </c>
      <c r="C7847">
        <v>1</v>
      </c>
      <c r="D7847">
        <v>1</v>
      </c>
      <c r="E7847">
        <v>7.1428571428571425E-2</v>
      </c>
      <c r="F7847">
        <v>1</v>
      </c>
      <c r="G7847">
        <v>12</v>
      </c>
      <c r="H7847">
        <v>6</v>
      </c>
      <c r="I7847">
        <v>1.09861228866811</v>
      </c>
      <c r="J7847">
        <v>1.09861228866811</v>
      </c>
      <c r="K7847">
        <v>1.09861228866811</v>
      </c>
      <c r="L7847">
        <v>7.8472306333436409E-2</v>
      </c>
      <c r="M7847">
        <v>3.693124550885535</v>
      </c>
      <c r="N7847">
        <v>8</v>
      </c>
      <c r="O7847">
        <v>0.1111111111111111</v>
      </c>
      <c r="P7847">
        <v>0.1220680320742344</v>
      </c>
      <c r="Q7847">
        <v>0.1220680320742344</v>
      </c>
      <c r="R7847">
        <v>8.7191451481596002E-3</v>
      </c>
      <c r="S7847">
        <v>0</v>
      </c>
    </row>
    <row r="7848" spans="1:19" hidden="1" x14ac:dyDescent="0.3">
      <c r="A7848" t="s">
        <v>12493</v>
      </c>
      <c r="B7848" t="s">
        <v>12494</v>
      </c>
      <c r="C7848">
        <v>1</v>
      </c>
      <c r="D7848">
        <v>1</v>
      </c>
      <c r="E7848">
        <v>7.1428571428571425E-2</v>
      </c>
      <c r="F7848">
        <v>1</v>
      </c>
      <c r="G7848">
        <v>12</v>
      </c>
      <c r="H7848">
        <v>6</v>
      </c>
      <c r="I7848">
        <v>1.09861228866811</v>
      </c>
      <c r="J7848">
        <v>1.09861228866811</v>
      </c>
      <c r="K7848">
        <v>1.09861228866811</v>
      </c>
      <c r="L7848">
        <v>7.8472306333436409E-2</v>
      </c>
      <c r="M7848">
        <v>3.693124550885535</v>
      </c>
      <c r="N7848">
        <v>8</v>
      </c>
      <c r="O7848">
        <v>0.1111111111111111</v>
      </c>
      <c r="P7848">
        <v>0.1220680320742344</v>
      </c>
      <c r="Q7848">
        <v>0.1220680320742344</v>
      </c>
      <c r="R7848">
        <v>8.7191451481596002E-3</v>
      </c>
      <c r="S7848">
        <v>0</v>
      </c>
    </row>
    <row r="7849" spans="1:19" hidden="1" x14ac:dyDescent="0.3">
      <c r="A7849" t="s">
        <v>12495</v>
      </c>
      <c r="B7849" t="s">
        <v>12496</v>
      </c>
      <c r="C7849">
        <v>1</v>
      </c>
      <c r="D7849">
        <v>1</v>
      </c>
      <c r="E7849">
        <v>7.1428571428571425E-2</v>
      </c>
      <c r="F7849">
        <v>1</v>
      </c>
      <c r="G7849">
        <v>12</v>
      </c>
      <c r="H7849">
        <v>6</v>
      </c>
      <c r="I7849">
        <v>1.09861228866811</v>
      </c>
      <c r="J7849">
        <v>1.09861228866811</v>
      </c>
      <c r="K7849">
        <v>1.09861228866811</v>
      </c>
      <c r="L7849">
        <v>7.8472306333436409E-2</v>
      </c>
      <c r="M7849">
        <v>3.693124550885535</v>
      </c>
      <c r="N7849">
        <v>8</v>
      </c>
      <c r="O7849">
        <v>0.1111111111111111</v>
      </c>
      <c r="P7849">
        <v>0.1220680320742344</v>
      </c>
      <c r="Q7849">
        <v>0.1220680320742344</v>
      </c>
      <c r="R7849">
        <v>8.7191451481596002E-3</v>
      </c>
      <c r="S7849">
        <v>0</v>
      </c>
    </row>
    <row r="7850" spans="1:19" hidden="1" x14ac:dyDescent="0.3">
      <c r="A7850" t="s">
        <v>12497</v>
      </c>
      <c r="B7850" t="s">
        <v>12498</v>
      </c>
      <c r="C7850">
        <v>1</v>
      </c>
      <c r="D7850">
        <v>1</v>
      </c>
      <c r="E7850">
        <v>7.1428571428571425E-2</v>
      </c>
      <c r="F7850">
        <v>1</v>
      </c>
      <c r="G7850">
        <v>12</v>
      </c>
      <c r="H7850">
        <v>6</v>
      </c>
      <c r="I7850">
        <v>1.09861228866811</v>
      </c>
      <c r="J7850">
        <v>1.09861228866811</v>
      </c>
      <c r="K7850">
        <v>1.09861228866811</v>
      </c>
      <c r="L7850">
        <v>7.8472306333436409E-2</v>
      </c>
      <c r="M7850">
        <v>3.693124550885535</v>
      </c>
      <c r="N7850">
        <v>8</v>
      </c>
      <c r="O7850">
        <v>0.1111111111111111</v>
      </c>
      <c r="P7850">
        <v>0.1220680320742344</v>
      </c>
      <c r="Q7850">
        <v>0.1220680320742344</v>
      </c>
      <c r="R7850">
        <v>8.7191451481596002E-3</v>
      </c>
      <c r="S7850">
        <v>0</v>
      </c>
    </row>
    <row r="7851" spans="1:19" hidden="1" x14ac:dyDescent="0.3">
      <c r="A7851" t="s">
        <v>12499</v>
      </c>
      <c r="B7851" t="s">
        <v>12500</v>
      </c>
      <c r="C7851">
        <v>1</v>
      </c>
      <c r="D7851">
        <v>1</v>
      </c>
      <c r="E7851">
        <v>7.1428571428571425E-2</v>
      </c>
      <c r="F7851">
        <v>1</v>
      </c>
      <c r="G7851">
        <v>12</v>
      </c>
      <c r="H7851">
        <v>6</v>
      </c>
      <c r="I7851">
        <v>1.09861228866811</v>
      </c>
      <c r="J7851">
        <v>1.09861228866811</v>
      </c>
      <c r="K7851">
        <v>1.09861228866811</v>
      </c>
      <c r="L7851">
        <v>7.8472306333436409E-2</v>
      </c>
      <c r="M7851">
        <v>3.5877640352277078</v>
      </c>
      <c r="N7851">
        <v>8</v>
      </c>
      <c r="O7851">
        <v>0.1111111111111111</v>
      </c>
      <c r="P7851">
        <v>0.1220680320742344</v>
      </c>
      <c r="Q7851">
        <v>0.1220680320742344</v>
      </c>
      <c r="R7851">
        <v>8.7191451481596002E-3</v>
      </c>
      <c r="S7851">
        <v>0</v>
      </c>
    </row>
    <row r="7852" spans="1:19" hidden="1" x14ac:dyDescent="0.3">
      <c r="A7852" t="s">
        <v>12501</v>
      </c>
      <c r="B7852" t="s">
        <v>12501</v>
      </c>
      <c r="C7852">
        <v>2</v>
      </c>
      <c r="D7852">
        <v>2</v>
      </c>
      <c r="E7852">
        <v>0.14285714285714279</v>
      </c>
      <c r="F7852">
        <v>1</v>
      </c>
      <c r="G7852">
        <v>12</v>
      </c>
      <c r="H7852">
        <v>10</v>
      </c>
      <c r="I7852">
        <v>0.78845736036427028</v>
      </c>
      <c r="J7852">
        <v>1.576914720728541</v>
      </c>
      <c r="K7852">
        <v>1.576914720728541</v>
      </c>
      <c r="L7852">
        <v>0.1126367657663243</v>
      </c>
      <c r="M7852">
        <v>3.325399770760217</v>
      </c>
      <c r="N7852">
        <v>12</v>
      </c>
      <c r="O7852">
        <v>7.6923076923076927E-2</v>
      </c>
      <c r="P7852">
        <v>0.1213011323637339</v>
      </c>
      <c r="Q7852">
        <v>0.1213011323637339</v>
      </c>
      <c r="R7852">
        <v>8.6643665974095643E-3</v>
      </c>
      <c r="S7852">
        <v>0</v>
      </c>
    </row>
    <row r="7853" spans="1:19" hidden="1" x14ac:dyDescent="0.3">
      <c r="A7853" t="s">
        <v>12502</v>
      </c>
      <c r="B7853" t="s">
        <v>12502</v>
      </c>
      <c r="C7853">
        <v>2</v>
      </c>
      <c r="D7853">
        <v>1</v>
      </c>
      <c r="E7853">
        <v>0.14285714285714279</v>
      </c>
      <c r="F7853">
        <v>2</v>
      </c>
      <c r="G7853">
        <v>12</v>
      </c>
      <c r="H7853">
        <v>10</v>
      </c>
      <c r="I7853">
        <v>0.78845736036427028</v>
      </c>
      <c r="J7853">
        <v>1.576914720728541</v>
      </c>
      <c r="K7853">
        <v>0.78845736036427028</v>
      </c>
      <c r="L7853">
        <v>0.1126367657663243</v>
      </c>
      <c r="M7853">
        <v>2.632252590200272</v>
      </c>
      <c r="N7853">
        <v>25</v>
      </c>
      <c r="O7853">
        <v>7.6923076923076927E-2</v>
      </c>
      <c r="P7853">
        <v>0.1213011323637339</v>
      </c>
      <c r="Q7853">
        <v>6.0650566181866948E-2</v>
      </c>
      <c r="R7853">
        <v>8.6643665974095643E-3</v>
      </c>
      <c r="S7853">
        <v>0</v>
      </c>
    </row>
    <row r="7854" spans="1:19" hidden="1" x14ac:dyDescent="0.3">
      <c r="A7854" t="s">
        <v>12503</v>
      </c>
      <c r="B7854" t="s">
        <v>12504</v>
      </c>
      <c r="C7854">
        <v>2</v>
      </c>
      <c r="D7854">
        <v>2</v>
      </c>
      <c r="E7854">
        <v>0.14285714285714279</v>
      </c>
      <c r="F7854">
        <v>1</v>
      </c>
      <c r="G7854">
        <v>12</v>
      </c>
      <c r="H7854">
        <v>9</v>
      </c>
      <c r="I7854">
        <v>0.84729786038720345</v>
      </c>
      <c r="J7854">
        <v>1.6945957207744069</v>
      </c>
      <c r="K7854">
        <v>1.6945957207744069</v>
      </c>
      <c r="L7854">
        <v>0.12104255148388619</v>
      </c>
      <c r="M7854">
        <v>3.2512917986064949</v>
      </c>
      <c r="N7854">
        <v>13</v>
      </c>
      <c r="O7854">
        <v>7.1428571428571425E-2</v>
      </c>
      <c r="P7854">
        <v>0.12104255148388619</v>
      </c>
      <c r="Q7854">
        <v>0.12104255148388619</v>
      </c>
      <c r="R7854">
        <v>8.6458965345633E-3</v>
      </c>
      <c r="S7854">
        <v>0</v>
      </c>
    </row>
    <row r="7855" spans="1:19" hidden="1" x14ac:dyDescent="0.3">
      <c r="A7855" t="s">
        <v>12505</v>
      </c>
      <c r="B7855" t="s">
        <v>12505</v>
      </c>
      <c r="C7855">
        <v>2</v>
      </c>
      <c r="D7855">
        <v>2</v>
      </c>
      <c r="E7855">
        <v>0.14285714285714279</v>
      </c>
      <c r="F7855">
        <v>1</v>
      </c>
      <c r="G7855">
        <v>12</v>
      </c>
      <c r="H7855">
        <v>9</v>
      </c>
      <c r="I7855">
        <v>0.84729786038720345</v>
      </c>
      <c r="J7855">
        <v>1.6945957207744069</v>
      </c>
      <c r="K7855">
        <v>1.6945957207744069</v>
      </c>
      <c r="L7855">
        <v>0.12104255148388619</v>
      </c>
      <c r="M7855">
        <v>3.2512917986064949</v>
      </c>
      <c r="N7855">
        <v>13</v>
      </c>
      <c r="O7855">
        <v>7.1428571428571425E-2</v>
      </c>
      <c r="P7855">
        <v>0.12104255148388619</v>
      </c>
      <c r="Q7855">
        <v>0.12104255148388619</v>
      </c>
      <c r="R7855">
        <v>8.6458965345633E-3</v>
      </c>
      <c r="S7855">
        <v>0</v>
      </c>
    </row>
    <row r="7856" spans="1:19" hidden="1" x14ac:dyDescent="0.3">
      <c r="A7856" t="s">
        <v>12506</v>
      </c>
      <c r="B7856" t="s">
        <v>12506</v>
      </c>
      <c r="C7856">
        <v>2</v>
      </c>
      <c r="D7856">
        <v>2</v>
      </c>
      <c r="E7856">
        <v>0.14285714285714279</v>
      </c>
      <c r="F7856">
        <v>1</v>
      </c>
      <c r="G7856">
        <v>12</v>
      </c>
      <c r="H7856">
        <v>9</v>
      </c>
      <c r="I7856">
        <v>0.84729786038720345</v>
      </c>
      <c r="J7856">
        <v>1.6945957207744069</v>
      </c>
      <c r="K7856">
        <v>1.6945957207744069</v>
      </c>
      <c r="L7856">
        <v>0.12104255148388619</v>
      </c>
      <c r="M7856">
        <v>3.1822989271195441</v>
      </c>
      <c r="N7856">
        <v>13</v>
      </c>
      <c r="O7856">
        <v>7.1428571428571425E-2</v>
      </c>
      <c r="P7856">
        <v>0.12104255148388619</v>
      </c>
      <c r="Q7856">
        <v>0.12104255148388619</v>
      </c>
      <c r="R7856">
        <v>8.6458965345633E-3</v>
      </c>
      <c r="S7856">
        <v>0</v>
      </c>
    </row>
    <row r="7857" spans="1:19" hidden="1" x14ac:dyDescent="0.3">
      <c r="A7857" t="s">
        <v>12507</v>
      </c>
      <c r="B7857" t="s">
        <v>12508</v>
      </c>
      <c r="C7857">
        <v>2</v>
      </c>
      <c r="D7857">
        <v>1</v>
      </c>
      <c r="E7857">
        <v>0.14285714285714279</v>
      </c>
      <c r="F7857">
        <v>2</v>
      </c>
      <c r="G7857">
        <v>12</v>
      </c>
      <c r="H7857">
        <v>9</v>
      </c>
      <c r="I7857">
        <v>0.84729786038720345</v>
      </c>
      <c r="J7857">
        <v>1.6945957207744069</v>
      </c>
      <c r="K7857">
        <v>0.84729786038720345</v>
      </c>
      <c r="L7857">
        <v>0.12104255148388619</v>
      </c>
      <c r="M7857">
        <v>2.5581446180465499</v>
      </c>
      <c r="N7857">
        <v>27</v>
      </c>
      <c r="O7857">
        <v>7.1428571428571425E-2</v>
      </c>
      <c r="P7857">
        <v>0.12104255148388619</v>
      </c>
      <c r="Q7857">
        <v>6.0521275741943097E-2</v>
      </c>
      <c r="R7857">
        <v>8.6458965345633E-3</v>
      </c>
      <c r="S7857">
        <v>0</v>
      </c>
    </row>
    <row r="7858" spans="1:19" hidden="1" x14ac:dyDescent="0.3">
      <c r="A7858" t="s">
        <v>12509</v>
      </c>
      <c r="B7858" t="s">
        <v>12510</v>
      </c>
      <c r="C7858">
        <v>7</v>
      </c>
      <c r="D7858">
        <v>7</v>
      </c>
      <c r="E7858">
        <v>0.5</v>
      </c>
      <c r="F7858">
        <v>1</v>
      </c>
      <c r="G7858">
        <v>12</v>
      </c>
      <c r="H7858">
        <v>12</v>
      </c>
      <c r="I7858">
        <v>0.69314718055994529</v>
      </c>
      <c r="J7858">
        <v>4.8520302639196169</v>
      </c>
      <c r="K7858">
        <v>4.8520302639196169</v>
      </c>
      <c r="L7858">
        <v>0.34657359027997259</v>
      </c>
      <c r="M7858">
        <v>2.1767770615174462</v>
      </c>
      <c r="N7858">
        <v>40</v>
      </c>
      <c r="O7858">
        <v>2.4390243902439029E-2</v>
      </c>
      <c r="P7858">
        <v>0.11834220155901511</v>
      </c>
      <c r="Q7858">
        <v>0.11834220155901511</v>
      </c>
      <c r="R7858">
        <v>8.4530143970725034E-3</v>
      </c>
      <c r="S7858">
        <v>0</v>
      </c>
    </row>
    <row r="7859" spans="1:19" hidden="1" x14ac:dyDescent="0.3">
      <c r="A7859" t="s">
        <v>12511</v>
      </c>
      <c r="B7859" t="s">
        <v>12511</v>
      </c>
      <c r="C7859">
        <v>4</v>
      </c>
      <c r="D7859">
        <v>4</v>
      </c>
      <c r="E7859">
        <v>0.2857142857142857</v>
      </c>
      <c r="F7859">
        <v>1</v>
      </c>
      <c r="G7859">
        <v>12</v>
      </c>
      <c r="H7859">
        <v>10</v>
      </c>
      <c r="I7859">
        <v>0.78845736036427028</v>
      </c>
      <c r="J7859">
        <v>3.1538294414570811</v>
      </c>
      <c r="K7859">
        <v>3.1538294414570811</v>
      </c>
      <c r="L7859">
        <v>0.22527353153264859</v>
      </c>
      <c r="M7859">
        <v>2.5581446180465499</v>
      </c>
      <c r="N7859">
        <v>26</v>
      </c>
      <c r="O7859">
        <v>3.7037037037037028E-2</v>
      </c>
      <c r="P7859">
        <v>0.1168084978317437</v>
      </c>
      <c r="Q7859">
        <v>0.1168084978317437</v>
      </c>
      <c r="R7859">
        <v>8.3434641308388381E-3</v>
      </c>
      <c r="S7859">
        <v>0</v>
      </c>
    </row>
    <row r="7860" spans="1:19" hidden="1" x14ac:dyDescent="0.3">
      <c r="A7860" t="s">
        <v>12512</v>
      </c>
      <c r="B7860" t="s">
        <v>12513</v>
      </c>
      <c r="C7860">
        <v>3</v>
      </c>
      <c r="D7860">
        <v>3</v>
      </c>
      <c r="E7860">
        <v>0.2142857142857143</v>
      </c>
      <c r="F7860">
        <v>1</v>
      </c>
      <c r="G7860">
        <v>12</v>
      </c>
      <c r="H7860">
        <v>11</v>
      </c>
      <c r="I7860">
        <v>0.73759894313077912</v>
      </c>
      <c r="J7860">
        <v>2.212796829392337</v>
      </c>
      <c r="K7860">
        <v>2.212796829392337</v>
      </c>
      <c r="L7860">
        <v>0.15805691638516689</v>
      </c>
      <c r="M7860">
        <v>2.945910149055313</v>
      </c>
      <c r="N7860">
        <v>18</v>
      </c>
      <c r="O7860">
        <v>5.2631578947368418E-2</v>
      </c>
      <c r="P7860">
        <v>0.1164629910206493</v>
      </c>
      <c r="Q7860">
        <v>0.1164629910206493</v>
      </c>
      <c r="R7860">
        <v>8.3187850729035222E-3</v>
      </c>
      <c r="S7860">
        <v>0</v>
      </c>
    </row>
    <row r="7861" spans="1:19" hidden="1" x14ac:dyDescent="0.3">
      <c r="A7861" t="s">
        <v>12514</v>
      </c>
      <c r="B7861" t="s">
        <v>12515</v>
      </c>
      <c r="C7861">
        <v>3</v>
      </c>
      <c r="D7861">
        <v>1</v>
      </c>
      <c r="E7861">
        <v>0.2142857142857143</v>
      </c>
      <c r="F7861">
        <v>3</v>
      </c>
      <c r="G7861">
        <v>12</v>
      </c>
      <c r="H7861">
        <v>12</v>
      </c>
      <c r="I7861">
        <v>0.69314718055994529</v>
      </c>
      <c r="J7861">
        <v>2.0794415416798362</v>
      </c>
      <c r="K7861">
        <v>0.69314718055994529</v>
      </c>
      <c r="L7861">
        <v>0.1485315386914168</v>
      </c>
      <c r="M7861">
        <v>1.901365081657479</v>
      </c>
      <c r="N7861">
        <v>53</v>
      </c>
      <c r="O7861">
        <v>5.5555555555555552E-2</v>
      </c>
      <c r="P7861">
        <v>0.1155245300933242</v>
      </c>
      <c r="Q7861">
        <v>3.8508176697774739E-2</v>
      </c>
      <c r="R7861">
        <v>8.2517521495231571E-3</v>
      </c>
      <c r="S7861">
        <v>0</v>
      </c>
    </row>
    <row r="7862" spans="1:19" hidden="1" x14ac:dyDescent="0.3">
      <c r="A7862" t="s">
        <v>12516</v>
      </c>
      <c r="B7862" t="s">
        <v>12517</v>
      </c>
      <c r="C7862">
        <v>2</v>
      </c>
      <c r="D7862">
        <v>2</v>
      </c>
      <c r="E7862">
        <v>0.14285714285714279</v>
      </c>
      <c r="F7862">
        <v>1</v>
      </c>
      <c r="G7862">
        <v>12</v>
      </c>
      <c r="H7862">
        <v>8</v>
      </c>
      <c r="I7862">
        <v>0.91629073187415511</v>
      </c>
      <c r="J7862">
        <v>1.83258146374831</v>
      </c>
      <c r="K7862">
        <v>1.83258146374831</v>
      </c>
      <c r="L7862">
        <v>0.13089867598202221</v>
      </c>
      <c r="M7862">
        <v>3.117760405981973</v>
      </c>
      <c r="N7862">
        <v>15</v>
      </c>
      <c r="O7862">
        <v>6.25E-2</v>
      </c>
      <c r="P7862">
        <v>0.1145363414842694</v>
      </c>
      <c r="Q7862">
        <v>0.1145363414842694</v>
      </c>
      <c r="R7862">
        <v>8.1811672488763844E-3</v>
      </c>
      <c r="S7862">
        <v>0</v>
      </c>
    </row>
    <row r="7863" spans="1:19" hidden="1" x14ac:dyDescent="0.3">
      <c r="A7863" t="s">
        <v>12518</v>
      </c>
      <c r="B7863" t="s">
        <v>12519</v>
      </c>
      <c r="C7863">
        <v>5</v>
      </c>
      <c r="D7863">
        <v>2.5</v>
      </c>
      <c r="E7863">
        <v>0.35714285714285721</v>
      </c>
      <c r="F7863">
        <v>2</v>
      </c>
      <c r="G7863">
        <v>12</v>
      </c>
      <c r="H7863">
        <v>12</v>
      </c>
      <c r="I7863">
        <v>0.69314718055994529</v>
      </c>
      <c r="J7863">
        <v>3.465735902799727</v>
      </c>
      <c r="K7863">
        <v>1.732867951399863</v>
      </c>
      <c r="L7863">
        <v>0.24755256448569471</v>
      </c>
      <c r="M7863">
        <v>1.7794752640484419</v>
      </c>
      <c r="N7863">
        <v>60</v>
      </c>
      <c r="O7863">
        <v>3.2786885245901641E-2</v>
      </c>
      <c r="P7863">
        <v>0.11363068533769601</v>
      </c>
      <c r="Q7863">
        <v>5.6815342668847982E-2</v>
      </c>
      <c r="R7863">
        <v>8.1164775241211393E-3</v>
      </c>
      <c r="S7863">
        <v>0</v>
      </c>
    </row>
    <row r="7864" spans="1:19" hidden="1" x14ac:dyDescent="0.3">
      <c r="A7864" t="s">
        <v>12520</v>
      </c>
      <c r="B7864" t="s">
        <v>12521</v>
      </c>
      <c r="C7864">
        <v>4</v>
      </c>
      <c r="D7864">
        <v>4</v>
      </c>
      <c r="E7864">
        <v>0.2857142857142857</v>
      </c>
      <c r="F7864">
        <v>1</v>
      </c>
      <c r="G7864">
        <v>12</v>
      </c>
      <c r="H7864">
        <v>11</v>
      </c>
      <c r="I7864">
        <v>0.73759894313077912</v>
      </c>
      <c r="J7864">
        <v>2.950395772523116</v>
      </c>
      <c r="K7864">
        <v>2.950395772523116</v>
      </c>
      <c r="L7864">
        <v>0.21074255518022261</v>
      </c>
      <c r="M7864">
        <v>2.632252590200272</v>
      </c>
      <c r="N7864">
        <v>25</v>
      </c>
      <c r="O7864">
        <v>3.8461538461538457E-2</v>
      </c>
      <c r="P7864">
        <v>0.11347676048165831</v>
      </c>
      <c r="Q7864">
        <v>0.11347676048165831</v>
      </c>
      <c r="R7864">
        <v>8.1054828915470226E-3</v>
      </c>
      <c r="S7864">
        <v>0</v>
      </c>
    </row>
    <row r="7865" spans="1:19" hidden="1" x14ac:dyDescent="0.3">
      <c r="A7865" t="s">
        <v>12522</v>
      </c>
      <c r="B7865" t="s">
        <v>12523</v>
      </c>
      <c r="C7865">
        <v>2</v>
      </c>
      <c r="D7865">
        <v>1</v>
      </c>
      <c r="E7865">
        <v>0.14285714285714279</v>
      </c>
      <c r="F7865">
        <v>2</v>
      </c>
      <c r="G7865">
        <v>12</v>
      </c>
      <c r="H7865">
        <v>11</v>
      </c>
      <c r="I7865">
        <v>0.73759894313077912</v>
      </c>
      <c r="J7865">
        <v>1.475197886261558</v>
      </c>
      <c r="K7865">
        <v>0.73759894313077912</v>
      </c>
      <c r="L7865">
        <v>0.10537127759011131</v>
      </c>
      <c r="M7865">
        <v>2.594512262217425</v>
      </c>
      <c r="N7865">
        <v>25</v>
      </c>
      <c r="O7865">
        <v>7.6923076923076927E-2</v>
      </c>
      <c r="P7865">
        <v>0.11347676048165831</v>
      </c>
      <c r="Q7865">
        <v>5.6738380240829167E-2</v>
      </c>
      <c r="R7865">
        <v>8.1054828915470226E-3</v>
      </c>
      <c r="S7865">
        <v>0</v>
      </c>
    </row>
    <row r="7866" spans="1:19" hidden="1" x14ac:dyDescent="0.3">
      <c r="A7866" t="s">
        <v>12524</v>
      </c>
      <c r="B7866" t="s">
        <v>12525</v>
      </c>
      <c r="C7866">
        <v>2</v>
      </c>
      <c r="D7866">
        <v>1</v>
      </c>
      <c r="E7866">
        <v>0.14285714285714279</v>
      </c>
      <c r="F7866">
        <v>2</v>
      </c>
      <c r="G7866">
        <v>12</v>
      </c>
      <c r="H7866">
        <v>11</v>
      </c>
      <c r="I7866">
        <v>0.73759894313077912</v>
      </c>
      <c r="J7866">
        <v>1.475197886261558</v>
      </c>
      <c r="K7866">
        <v>0.73759894313077912</v>
      </c>
      <c r="L7866">
        <v>0.10537127759011131</v>
      </c>
      <c r="M7866">
        <v>2.632252590200272</v>
      </c>
      <c r="N7866">
        <v>25</v>
      </c>
      <c r="O7866">
        <v>7.6923076923076927E-2</v>
      </c>
      <c r="P7866">
        <v>0.11347676048165831</v>
      </c>
      <c r="Q7866">
        <v>5.6738380240829167E-2</v>
      </c>
      <c r="R7866">
        <v>8.1054828915470226E-3</v>
      </c>
      <c r="S7866">
        <v>0</v>
      </c>
    </row>
    <row r="7867" spans="1:19" hidden="1" x14ac:dyDescent="0.3">
      <c r="A7867" t="s">
        <v>12526</v>
      </c>
      <c r="B7867" t="s">
        <v>12526</v>
      </c>
      <c r="C7867">
        <v>2</v>
      </c>
      <c r="D7867">
        <v>1</v>
      </c>
      <c r="E7867">
        <v>0.14285714285714279</v>
      </c>
      <c r="F7867">
        <v>2</v>
      </c>
      <c r="G7867">
        <v>12</v>
      </c>
      <c r="H7867">
        <v>9</v>
      </c>
      <c r="I7867">
        <v>0.84729786038720345</v>
      </c>
      <c r="J7867">
        <v>1.6945957207744069</v>
      </c>
      <c r="K7867">
        <v>0.84729786038720345</v>
      </c>
      <c r="L7867">
        <v>0.12104255148388619</v>
      </c>
      <c r="M7867">
        <v>2.4891517465595991</v>
      </c>
      <c r="N7867">
        <v>29</v>
      </c>
      <c r="O7867">
        <v>6.6666666666666666E-2</v>
      </c>
      <c r="P7867">
        <v>0.1129730480516271</v>
      </c>
      <c r="Q7867">
        <v>5.6486524025813563E-2</v>
      </c>
      <c r="R7867">
        <v>8.0695034322590797E-3</v>
      </c>
      <c r="S7867">
        <v>0</v>
      </c>
    </row>
    <row r="7868" spans="1:19" hidden="1" x14ac:dyDescent="0.3">
      <c r="A7868" t="s">
        <v>12527</v>
      </c>
      <c r="B7868" t="s">
        <v>12527</v>
      </c>
      <c r="C7868">
        <v>3</v>
      </c>
      <c r="D7868">
        <v>3</v>
      </c>
      <c r="E7868">
        <v>0.2142857142857143</v>
      </c>
      <c r="F7868">
        <v>1</v>
      </c>
      <c r="G7868">
        <v>12</v>
      </c>
      <c r="H7868">
        <v>10</v>
      </c>
      <c r="I7868">
        <v>0.78845736036427028</v>
      </c>
      <c r="J7868">
        <v>2.3653720810928109</v>
      </c>
      <c r="K7868">
        <v>2.3653720810928109</v>
      </c>
      <c r="L7868">
        <v>0.16895514864948649</v>
      </c>
      <c r="M7868">
        <v>2.7993066748634381</v>
      </c>
      <c r="N7868">
        <v>20</v>
      </c>
      <c r="O7868">
        <v>4.7619047619047623E-2</v>
      </c>
      <c r="P7868">
        <v>0.1126367657663243</v>
      </c>
      <c r="Q7868">
        <v>0.1126367657663243</v>
      </c>
      <c r="R7868">
        <v>8.0454832690231657E-3</v>
      </c>
      <c r="S7868">
        <v>0</v>
      </c>
    </row>
    <row r="7869" spans="1:19" hidden="1" x14ac:dyDescent="0.3">
      <c r="A7869" t="s">
        <v>12528</v>
      </c>
      <c r="B7869" t="s">
        <v>12528</v>
      </c>
      <c r="C7869">
        <v>2</v>
      </c>
      <c r="D7869">
        <v>2</v>
      </c>
      <c r="E7869">
        <v>0.14285714285714279</v>
      </c>
      <c r="F7869">
        <v>1</v>
      </c>
      <c r="G7869">
        <v>12</v>
      </c>
      <c r="H7869">
        <v>10</v>
      </c>
      <c r="I7869">
        <v>0.78845736036427028</v>
      </c>
      <c r="J7869">
        <v>1.576914720728541</v>
      </c>
      <c r="K7869">
        <v>1.576914720728541</v>
      </c>
      <c r="L7869">
        <v>0.1126367657663243</v>
      </c>
      <c r="M7869">
        <v>3.2512917986064949</v>
      </c>
      <c r="N7869">
        <v>13</v>
      </c>
      <c r="O7869">
        <v>7.1428571428571425E-2</v>
      </c>
      <c r="P7869">
        <v>0.1126367657663243</v>
      </c>
      <c r="Q7869">
        <v>0.1126367657663243</v>
      </c>
      <c r="R7869">
        <v>8.0454832690231657E-3</v>
      </c>
      <c r="S7869">
        <v>0</v>
      </c>
    </row>
    <row r="7870" spans="1:19" hidden="1" x14ac:dyDescent="0.3">
      <c r="A7870" t="s">
        <v>12529</v>
      </c>
      <c r="B7870" t="s">
        <v>12529</v>
      </c>
      <c r="C7870">
        <v>1</v>
      </c>
      <c r="D7870">
        <v>1</v>
      </c>
      <c r="E7870">
        <v>7.1428571428571425E-2</v>
      </c>
      <c r="F7870">
        <v>1</v>
      </c>
      <c r="G7870">
        <v>12</v>
      </c>
      <c r="H7870">
        <v>5</v>
      </c>
      <c r="I7870">
        <v>1.2237754316221161</v>
      </c>
      <c r="J7870">
        <v>1.2237754316221161</v>
      </c>
      <c r="K7870">
        <v>1.2237754316221161</v>
      </c>
      <c r="L7870">
        <v>8.7412530830151117E-2</v>
      </c>
      <c r="M7870">
        <v>3.492453855423383</v>
      </c>
      <c r="N7870">
        <v>10</v>
      </c>
      <c r="O7870">
        <v>9.0909090909090912E-2</v>
      </c>
      <c r="P7870">
        <v>0.1112523119656469</v>
      </c>
      <c r="Q7870">
        <v>0.1112523119656469</v>
      </c>
      <c r="R7870">
        <v>7.9465937118319199E-3</v>
      </c>
      <c r="S7870">
        <v>0</v>
      </c>
    </row>
    <row r="7871" spans="1:19" hidden="1" x14ac:dyDescent="0.3">
      <c r="A7871" t="s">
        <v>12530</v>
      </c>
      <c r="B7871" t="s">
        <v>12531</v>
      </c>
      <c r="C7871">
        <v>1</v>
      </c>
      <c r="D7871">
        <v>1</v>
      </c>
      <c r="E7871">
        <v>7.1428571428571425E-2</v>
      </c>
      <c r="F7871">
        <v>1</v>
      </c>
      <c r="G7871">
        <v>12</v>
      </c>
      <c r="H7871">
        <v>5</v>
      </c>
      <c r="I7871">
        <v>1.2237754316221161</v>
      </c>
      <c r="J7871">
        <v>1.2237754316221161</v>
      </c>
      <c r="K7871">
        <v>1.2237754316221161</v>
      </c>
      <c r="L7871">
        <v>8.7412530830151117E-2</v>
      </c>
      <c r="M7871">
        <v>3.492453855423383</v>
      </c>
      <c r="N7871">
        <v>10</v>
      </c>
      <c r="O7871">
        <v>9.0909090909090912E-2</v>
      </c>
      <c r="P7871">
        <v>0.1112523119656469</v>
      </c>
      <c r="Q7871">
        <v>0.1112523119656469</v>
      </c>
      <c r="R7871">
        <v>7.9465937118319199E-3</v>
      </c>
      <c r="S7871">
        <v>0</v>
      </c>
    </row>
    <row r="7872" spans="1:19" hidden="1" x14ac:dyDescent="0.3">
      <c r="A7872" t="s">
        <v>12532</v>
      </c>
      <c r="B7872" t="s">
        <v>12532</v>
      </c>
      <c r="C7872">
        <v>1</v>
      </c>
      <c r="D7872">
        <v>1</v>
      </c>
      <c r="E7872">
        <v>7.1428571428571425E-2</v>
      </c>
      <c r="F7872">
        <v>1</v>
      </c>
      <c r="G7872">
        <v>12</v>
      </c>
      <c r="H7872">
        <v>5</v>
      </c>
      <c r="I7872">
        <v>1.2237754316221161</v>
      </c>
      <c r="J7872">
        <v>1.2237754316221161</v>
      </c>
      <c r="K7872">
        <v>1.2237754316221161</v>
      </c>
      <c r="L7872">
        <v>8.7412530830151117E-2</v>
      </c>
      <c r="M7872">
        <v>1.5083224935478721</v>
      </c>
      <c r="N7872">
        <v>10</v>
      </c>
      <c r="O7872">
        <v>9.0909090909090912E-2</v>
      </c>
      <c r="P7872">
        <v>0.1112523119656469</v>
      </c>
      <c r="Q7872">
        <v>0.1112523119656469</v>
      </c>
      <c r="R7872">
        <v>7.9465937118319199E-3</v>
      </c>
      <c r="S7872">
        <v>0</v>
      </c>
    </row>
    <row r="7873" spans="1:19" hidden="1" x14ac:dyDescent="0.3">
      <c r="A7873" t="s">
        <v>12533</v>
      </c>
      <c r="B7873" t="s">
        <v>12533</v>
      </c>
      <c r="C7873">
        <v>1</v>
      </c>
      <c r="D7873">
        <v>1</v>
      </c>
      <c r="E7873">
        <v>7.1428571428571425E-2</v>
      </c>
      <c r="F7873">
        <v>1</v>
      </c>
      <c r="G7873">
        <v>12</v>
      </c>
      <c r="H7873">
        <v>7</v>
      </c>
      <c r="I7873">
        <v>0.99852883011112725</v>
      </c>
      <c r="J7873">
        <v>0.99852883011112725</v>
      </c>
      <c r="K7873">
        <v>0.99852883011112725</v>
      </c>
      <c r="L7873">
        <v>7.1323487865080512E-2</v>
      </c>
      <c r="M7873">
        <v>3.693124550885535</v>
      </c>
      <c r="N7873">
        <v>8</v>
      </c>
      <c r="O7873">
        <v>0.1111111111111111</v>
      </c>
      <c r="P7873">
        <v>0.1109476477901252</v>
      </c>
      <c r="Q7873">
        <v>0.1109476477901252</v>
      </c>
      <c r="R7873">
        <v>7.9248319850089462E-3</v>
      </c>
      <c r="S7873">
        <v>0</v>
      </c>
    </row>
    <row r="7874" spans="1:19" hidden="1" x14ac:dyDescent="0.3">
      <c r="A7874" t="s">
        <v>12534</v>
      </c>
      <c r="B7874" t="s">
        <v>12534</v>
      </c>
      <c r="C7874">
        <v>1</v>
      </c>
      <c r="D7874">
        <v>1</v>
      </c>
      <c r="E7874">
        <v>7.1428571428571425E-2</v>
      </c>
      <c r="F7874">
        <v>1</v>
      </c>
      <c r="G7874">
        <v>12</v>
      </c>
      <c r="H7874">
        <v>7</v>
      </c>
      <c r="I7874">
        <v>0.99852883011112725</v>
      </c>
      <c r="J7874">
        <v>0.99852883011112725</v>
      </c>
      <c r="K7874">
        <v>0.99852883011112725</v>
      </c>
      <c r="L7874">
        <v>7.1323487865080512E-2</v>
      </c>
      <c r="M7874">
        <v>3.1822989271195441</v>
      </c>
      <c r="N7874">
        <v>8</v>
      </c>
      <c r="O7874">
        <v>0.1111111111111111</v>
      </c>
      <c r="P7874">
        <v>0.1109476477901252</v>
      </c>
      <c r="Q7874">
        <v>0.1109476477901252</v>
      </c>
      <c r="R7874">
        <v>7.9248319850089462E-3</v>
      </c>
      <c r="S7874">
        <v>0</v>
      </c>
    </row>
    <row r="7875" spans="1:19" hidden="1" x14ac:dyDescent="0.3">
      <c r="A7875" t="s">
        <v>12535</v>
      </c>
      <c r="B7875" t="s">
        <v>12535</v>
      </c>
      <c r="C7875">
        <v>1</v>
      </c>
      <c r="D7875">
        <v>1</v>
      </c>
      <c r="E7875">
        <v>7.1428571428571425E-2</v>
      </c>
      <c r="F7875">
        <v>1</v>
      </c>
      <c r="G7875">
        <v>12</v>
      </c>
      <c r="H7875">
        <v>7</v>
      </c>
      <c r="I7875">
        <v>0.99852883011112725</v>
      </c>
      <c r="J7875">
        <v>0.99852883011112725</v>
      </c>
      <c r="K7875">
        <v>0.99852883011112725</v>
      </c>
      <c r="L7875">
        <v>7.1323487865080512E-2</v>
      </c>
      <c r="M7875">
        <v>3.693124550885535</v>
      </c>
      <c r="N7875">
        <v>8</v>
      </c>
      <c r="O7875">
        <v>0.1111111111111111</v>
      </c>
      <c r="P7875">
        <v>0.1109476477901252</v>
      </c>
      <c r="Q7875">
        <v>0.1109476477901252</v>
      </c>
      <c r="R7875">
        <v>7.9248319850089462E-3</v>
      </c>
      <c r="S7875">
        <v>0</v>
      </c>
    </row>
    <row r="7876" spans="1:19" hidden="1" x14ac:dyDescent="0.3">
      <c r="A7876" t="s">
        <v>12536</v>
      </c>
      <c r="B7876" t="s">
        <v>12537</v>
      </c>
      <c r="C7876">
        <v>1</v>
      </c>
      <c r="D7876">
        <v>1</v>
      </c>
      <c r="E7876">
        <v>7.1428571428571425E-2</v>
      </c>
      <c r="F7876">
        <v>1</v>
      </c>
      <c r="G7876">
        <v>12</v>
      </c>
      <c r="H7876">
        <v>7</v>
      </c>
      <c r="I7876">
        <v>0.99852883011112725</v>
      </c>
      <c r="J7876">
        <v>0.99852883011112725</v>
      </c>
      <c r="K7876">
        <v>0.99852883011112725</v>
      </c>
      <c r="L7876">
        <v>7.1323487865080512E-2</v>
      </c>
      <c r="M7876">
        <v>3.4054424784337529</v>
      </c>
      <c r="N7876">
        <v>8</v>
      </c>
      <c r="O7876">
        <v>0.1111111111111111</v>
      </c>
      <c r="P7876">
        <v>0.1109476477901252</v>
      </c>
      <c r="Q7876">
        <v>0.1109476477901252</v>
      </c>
      <c r="R7876">
        <v>7.9248319850089462E-3</v>
      </c>
      <c r="S7876">
        <v>0</v>
      </c>
    </row>
    <row r="7877" spans="1:19" hidden="1" x14ac:dyDescent="0.3">
      <c r="A7877" t="s">
        <v>12538</v>
      </c>
      <c r="B7877" t="s">
        <v>12538</v>
      </c>
      <c r="C7877">
        <v>1</v>
      </c>
      <c r="D7877">
        <v>1</v>
      </c>
      <c r="E7877">
        <v>7.1428571428571425E-2</v>
      </c>
      <c r="F7877">
        <v>1</v>
      </c>
      <c r="G7877">
        <v>12</v>
      </c>
      <c r="H7877">
        <v>7</v>
      </c>
      <c r="I7877">
        <v>0.99852883011112725</v>
      </c>
      <c r="J7877">
        <v>0.99852883011112725</v>
      </c>
      <c r="K7877">
        <v>0.99852883011112725</v>
      </c>
      <c r="L7877">
        <v>7.1323487865080512E-2</v>
      </c>
      <c r="M7877">
        <v>2.6714733033535532</v>
      </c>
      <c r="N7877">
        <v>8</v>
      </c>
      <c r="O7877">
        <v>0.1111111111111111</v>
      </c>
      <c r="P7877">
        <v>0.1109476477901252</v>
      </c>
      <c r="Q7877">
        <v>0.1109476477901252</v>
      </c>
      <c r="R7877">
        <v>7.9248319850089462E-3</v>
      </c>
      <c r="S7877">
        <v>0</v>
      </c>
    </row>
    <row r="7878" spans="1:19" hidden="1" x14ac:dyDescent="0.3">
      <c r="A7878" t="s">
        <v>12539</v>
      </c>
      <c r="B7878" t="s">
        <v>12540</v>
      </c>
      <c r="C7878">
        <v>1</v>
      </c>
      <c r="D7878">
        <v>1</v>
      </c>
      <c r="E7878">
        <v>7.1428571428571425E-2</v>
      </c>
      <c r="F7878">
        <v>1</v>
      </c>
      <c r="G7878">
        <v>12</v>
      </c>
      <c r="H7878">
        <v>7</v>
      </c>
      <c r="I7878">
        <v>0.99852883011112725</v>
      </c>
      <c r="J7878">
        <v>0.99852883011112725</v>
      </c>
      <c r="K7878">
        <v>0.99852883011112725</v>
      </c>
      <c r="L7878">
        <v>7.1323487865080512E-2</v>
      </c>
      <c r="M7878">
        <v>3.693124550885535</v>
      </c>
      <c r="N7878">
        <v>8</v>
      </c>
      <c r="O7878">
        <v>0.1111111111111111</v>
      </c>
      <c r="P7878">
        <v>0.1109476477901252</v>
      </c>
      <c r="Q7878">
        <v>0.1109476477901252</v>
      </c>
      <c r="R7878">
        <v>7.9248319850089462E-3</v>
      </c>
      <c r="S7878">
        <v>0</v>
      </c>
    </row>
    <row r="7879" spans="1:19" hidden="1" x14ac:dyDescent="0.3">
      <c r="A7879" t="s">
        <v>12541</v>
      </c>
      <c r="B7879" t="s">
        <v>12541</v>
      </c>
      <c r="C7879">
        <v>1</v>
      </c>
      <c r="D7879">
        <v>1</v>
      </c>
      <c r="E7879">
        <v>7.1428571428571425E-2</v>
      </c>
      <c r="F7879">
        <v>1</v>
      </c>
      <c r="G7879">
        <v>12</v>
      </c>
      <c r="H7879">
        <v>7</v>
      </c>
      <c r="I7879">
        <v>0.99852883011112725</v>
      </c>
      <c r="J7879">
        <v>0.99852883011112725</v>
      </c>
      <c r="K7879">
        <v>0.99852883011112725</v>
      </c>
      <c r="L7879">
        <v>7.1323487865080512E-2</v>
      </c>
      <c r="M7879">
        <v>3.693124550885535</v>
      </c>
      <c r="N7879">
        <v>8</v>
      </c>
      <c r="O7879">
        <v>0.1111111111111111</v>
      </c>
      <c r="P7879">
        <v>0.1109476477901252</v>
      </c>
      <c r="Q7879">
        <v>0.1109476477901252</v>
      </c>
      <c r="R7879">
        <v>7.9248319850089462E-3</v>
      </c>
      <c r="S7879">
        <v>0</v>
      </c>
    </row>
    <row r="7880" spans="1:19" hidden="1" x14ac:dyDescent="0.3">
      <c r="A7880" t="s">
        <v>12542</v>
      </c>
      <c r="B7880" t="s">
        <v>12542</v>
      </c>
      <c r="C7880">
        <v>1</v>
      </c>
      <c r="D7880">
        <v>1</v>
      </c>
      <c r="E7880">
        <v>7.1428571428571425E-2</v>
      </c>
      <c r="F7880">
        <v>1</v>
      </c>
      <c r="G7880">
        <v>12</v>
      </c>
      <c r="H7880">
        <v>7</v>
      </c>
      <c r="I7880">
        <v>0.99852883011112725</v>
      </c>
      <c r="J7880">
        <v>0.99852883011112725</v>
      </c>
      <c r="K7880">
        <v>0.99852883011112725</v>
      </c>
      <c r="L7880">
        <v>7.1323487865080512E-2</v>
      </c>
      <c r="M7880">
        <v>3.325399770760217</v>
      </c>
      <c r="N7880">
        <v>8</v>
      </c>
      <c r="O7880">
        <v>0.1111111111111111</v>
      </c>
      <c r="P7880">
        <v>0.1109476477901252</v>
      </c>
      <c r="Q7880">
        <v>0.1109476477901252</v>
      </c>
      <c r="R7880">
        <v>7.9248319850089462E-3</v>
      </c>
      <c r="S7880">
        <v>0</v>
      </c>
    </row>
    <row r="7881" spans="1:19" hidden="1" x14ac:dyDescent="0.3">
      <c r="A7881" t="s">
        <v>12543</v>
      </c>
      <c r="B7881" t="s">
        <v>12544</v>
      </c>
      <c r="C7881">
        <v>1</v>
      </c>
      <c r="D7881">
        <v>1</v>
      </c>
      <c r="E7881">
        <v>7.1428571428571425E-2</v>
      </c>
      <c r="F7881">
        <v>1</v>
      </c>
      <c r="G7881">
        <v>12</v>
      </c>
      <c r="H7881">
        <v>7</v>
      </c>
      <c r="I7881">
        <v>0.99852883011112725</v>
      </c>
      <c r="J7881">
        <v>0.99852883011112725</v>
      </c>
      <c r="K7881">
        <v>0.99852883011112725</v>
      </c>
      <c r="L7881">
        <v>7.1323487865080512E-2</v>
      </c>
      <c r="M7881">
        <v>3.693124550885535</v>
      </c>
      <c r="N7881">
        <v>8</v>
      </c>
      <c r="O7881">
        <v>0.1111111111111111</v>
      </c>
      <c r="P7881">
        <v>0.1109476477901252</v>
      </c>
      <c r="Q7881">
        <v>0.1109476477901252</v>
      </c>
      <c r="R7881">
        <v>7.9248319850089462E-3</v>
      </c>
      <c r="S7881">
        <v>0</v>
      </c>
    </row>
    <row r="7882" spans="1:19" hidden="1" x14ac:dyDescent="0.3">
      <c r="A7882" t="s">
        <v>12545</v>
      </c>
      <c r="B7882" t="s">
        <v>12546</v>
      </c>
      <c r="C7882">
        <v>1</v>
      </c>
      <c r="D7882">
        <v>1</v>
      </c>
      <c r="E7882">
        <v>7.1428571428571425E-2</v>
      </c>
      <c r="F7882">
        <v>1</v>
      </c>
      <c r="G7882">
        <v>12</v>
      </c>
      <c r="H7882">
        <v>7</v>
      </c>
      <c r="I7882">
        <v>0.99852883011112725</v>
      </c>
      <c r="J7882">
        <v>0.99852883011112725</v>
      </c>
      <c r="K7882">
        <v>0.99852883011112725</v>
      </c>
      <c r="L7882">
        <v>7.1323487865080512E-2</v>
      </c>
      <c r="M7882">
        <v>2.8946168546677629</v>
      </c>
      <c r="N7882">
        <v>8</v>
      </c>
      <c r="O7882">
        <v>0.1111111111111111</v>
      </c>
      <c r="P7882">
        <v>0.1109476477901252</v>
      </c>
      <c r="Q7882">
        <v>0.1109476477901252</v>
      </c>
      <c r="R7882">
        <v>7.9248319850089462E-3</v>
      </c>
      <c r="S7882">
        <v>0</v>
      </c>
    </row>
    <row r="7883" spans="1:19" hidden="1" x14ac:dyDescent="0.3">
      <c r="A7883" t="s">
        <v>12547</v>
      </c>
      <c r="B7883" t="s">
        <v>12547</v>
      </c>
      <c r="C7883">
        <v>1</v>
      </c>
      <c r="D7883">
        <v>1</v>
      </c>
      <c r="E7883">
        <v>7.1428571428571425E-2</v>
      </c>
      <c r="F7883">
        <v>1</v>
      </c>
      <c r="G7883">
        <v>12</v>
      </c>
      <c r="H7883">
        <v>7</v>
      </c>
      <c r="I7883">
        <v>0.99852883011112725</v>
      </c>
      <c r="J7883">
        <v>0.99852883011112725</v>
      </c>
      <c r="K7883">
        <v>0.99852883011112725</v>
      </c>
      <c r="L7883">
        <v>7.1323487865080512E-2</v>
      </c>
      <c r="M7883">
        <v>3.5877640352277078</v>
      </c>
      <c r="N7883">
        <v>8</v>
      </c>
      <c r="O7883">
        <v>0.1111111111111111</v>
      </c>
      <c r="P7883">
        <v>0.1109476477901252</v>
      </c>
      <c r="Q7883">
        <v>0.1109476477901252</v>
      </c>
      <c r="R7883">
        <v>7.9248319850089462E-3</v>
      </c>
      <c r="S7883">
        <v>0</v>
      </c>
    </row>
    <row r="7884" spans="1:19" hidden="1" x14ac:dyDescent="0.3">
      <c r="A7884" t="s">
        <v>12548</v>
      </c>
      <c r="B7884" t="s">
        <v>12549</v>
      </c>
      <c r="C7884">
        <v>1</v>
      </c>
      <c r="D7884">
        <v>1</v>
      </c>
      <c r="E7884">
        <v>7.1428571428571425E-2</v>
      </c>
      <c r="F7884">
        <v>1</v>
      </c>
      <c r="G7884">
        <v>12</v>
      </c>
      <c r="H7884">
        <v>7</v>
      </c>
      <c r="I7884">
        <v>0.99852883011112725</v>
      </c>
      <c r="J7884">
        <v>0.99852883011112725</v>
      </c>
      <c r="K7884">
        <v>0.99852883011112725</v>
      </c>
      <c r="L7884">
        <v>7.1323487865080512E-2</v>
      </c>
      <c r="M7884">
        <v>3.693124550885535</v>
      </c>
      <c r="N7884">
        <v>8</v>
      </c>
      <c r="O7884">
        <v>0.1111111111111111</v>
      </c>
      <c r="P7884">
        <v>0.1109476477901252</v>
      </c>
      <c r="Q7884">
        <v>0.1109476477901252</v>
      </c>
      <c r="R7884">
        <v>7.9248319850089462E-3</v>
      </c>
      <c r="S7884">
        <v>0</v>
      </c>
    </row>
    <row r="7885" spans="1:19" hidden="1" x14ac:dyDescent="0.3">
      <c r="A7885" t="s">
        <v>12550</v>
      </c>
      <c r="B7885" t="s">
        <v>12551</v>
      </c>
      <c r="C7885">
        <v>1</v>
      </c>
      <c r="D7885">
        <v>1</v>
      </c>
      <c r="E7885">
        <v>7.1428571428571425E-2</v>
      </c>
      <c r="F7885">
        <v>1</v>
      </c>
      <c r="G7885">
        <v>12</v>
      </c>
      <c r="H7885">
        <v>7</v>
      </c>
      <c r="I7885">
        <v>0.99852883011112725</v>
      </c>
      <c r="J7885">
        <v>0.99852883011112725</v>
      </c>
      <c r="K7885">
        <v>0.99852883011112725</v>
      </c>
      <c r="L7885">
        <v>7.1323487865080512E-2</v>
      </c>
      <c r="M7885">
        <v>3.693124550885535</v>
      </c>
      <c r="N7885">
        <v>8</v>
      </c>
      <c r="O7885">
        <v>0.1111111111111111</v>
      </c>
      <c r="P7885">
        <v>0.1109476477901252</v>
      </c>
      <c r="Q7885">
        <v>0.1109476477901252</v>
      </c>
      <c r="R7885">
        <v>7.9248319850089462E-3</v>
      </c>
      <c r="S7885">
        <v>0</v>
      </c>
    </row>
    <row r="7886" spans="1:19" hidden="1" x14ac:dyDescent="0.3">
      <c r="A7886" t="s">
        <v>12552</v>
      </c>
      <c r="B7886" t="s">
        <v>12552</v>
      </c>
      <c r="C7886">
        <v>1</v>
      </c>
      <c r="D7886">
        <v>1</v>
      </c>
      <c r="E7886">
        <v>7.1428571428571425E-2</v>
      </c>
      <c r="F7886">
        <v>1</v>
      </c>
      <c r="G7886">
        <v>12</v>
      </c>
      <c r="H7886">
        <v>7</v>
      </c>
      <c r="I7886">
        <v>0.99852883011112725</v>
      </c>
      <c r="J7886">
        <v>0.99852883011112725</v>
      </c>
      <c r="K7886">
        <v>0.99852883011112725</v>
      </c>
      <c r="L7886">
        <v>7.1323487865080512E-2</v>
      </c>
      <c r="M7886">
        <v>3.693124550885535</v>
      </c>
      <c r="N7886">
        <v>8</v>
      </c>
      <c r="O7886">
        <v>0.1111111111111111</v>
      </c>
      <c r="P7886">
        <v>0.1109476477901252</v>
      </c>
      <c r="Q7886">
        <v>0.1109476477901252</v>
      </c>
      <c r="R7886">
        <v>7.9248319850089462E-3</v>
      </c>
      <c r="S7886">
        <v>0</v>
      </c>
    </row>
    <row r="7887" spans="1:19" hidden="1" x14ac:dyDescent="0.3">
      <c r="A7887" t="s">
        <v>12553</v>
      </c>
      <c r="B7887" t="s">
        <v>12554</v>
      </c>
      <c r="C7887">
        <v>1</v>
      </c>
      <c r="D7887">
        <v>1</v>
      </c>
      <c r="E7887">
        <v>7.1428571428571425E-2</v>
      </c>
      <c r="F7887">
        <v>1</v>
      </c>
      <c r="G7887">
        <v>12</v>
      </c>
      <c r="H7887">
        <v>6</v>
      </c>
      <c r="I7887">
        <v>1.09861228866811</v>
      </c>
      <c r="J7887">
        <v>1.09861228866811</v>
      </c>
      <c r="K7887">
        <v>1.09861228866811</v>
      </c>
      <c r="L7887">
        <v>7.8472306333436409E-2</v>
      </c>
      <c r="M7887">
        <v>3.5877640352277078</v>
      </c>
      <c r="N7887">
        <v>9</v>
      </c>
      <c r="O7887">
        <v>0.1</v>
      </c>
      <c r="P7887">
        <v>0.109861228866811</v>
      </c>
      <c r="Q7887">
        <v>0.109861228866811</v>
      </c>
      <c r="R7887">
        <v>7.8472306333436416E-3</v>
      </c>
      <c r="S7887">
        <v>0</v>
      </c>
    </row>
    <row r="7888" spans="1:19" hidden="1" x14ac:dyDescent="0.3">
      <c r="A7888" t="s">
        <v>12555</v>
      </c>
      <c r="B7888" t="s">
        <v>12555</v>
      </c>
      <c r="C7888">
        <v>1</v>
      </c>
      <c r="D7888">
        <v>1</v>
      </c>
      <c r="E7888">
        <v>7.1428571428571425E-2</v>
      </c>
      <c r="F7888">
        <v>1</v>
      </c>
      <c r="G7888">
        <v>12</v>
      </c>
      <c r="H7888">
        <v>6</v>
      </c>
      <c r="I7888">
        <v>1.09861228866811</v>
      </c>
      <c r="J7888">
        <v>1.09861228866811</v>
      </c>
      <c r="K7888">
        <v>1.09861228866811</v>
      </c>
      <c r="L7888">
        <v>7.8472306333436409E-2</v>
      </c>
      <c r="M7888">
        <v>3.5877640352277078</v>
      </c>
      <c r="N7888">
        <v>9</v>
      </c>
      <c r="O7888">
        <v>0.1</v>
      </c>
      <c r="P7888">
        <v>0.109861228866811</v>
      </c>
      <c r="Q7888">
        <v>0.109861228866811</v>
      </c>
      <c r="R7888">
        <v>7.8472306333436416E-3</v>
      </c>
      <c r="S7888">
        <v>0</v>
      </c>
    </row>
    <row r="7889" spans="1:19" hidden="1" x14ac:dyDescent="0.3">
      <c r="A7889" t="s">
        <v>12556</v>
      </c>
      <c r="B7889" t="s">
        <v>11558</v>
      </c>
      <c r="C7889">
        <v>1</v>
      </c>
      <c r="D7889">
        <v>1</v>
      </c>
      <c r="E7889">
        <v>7.1428571428571425E-2</v>
      </c>
      <c r="F7889">
        <v>1</v>
      </c>
      <c r="G7889">
        <v>12</v>
      </c>
      <c r="H7889">
        <v>6</v>
      </c>
      <c r="I7889">
        <v>1.09861228866811</v>
      </c>
      <c r="J7889">
        <v>1.09861228866811</v>
      </c>
      <c r="K7889">
        <v>1.09861228866811</v>
      </c>
      <c r="L7889">
        <v>7.8472306333436409E-2</v>
      </c>
      <c r="M7889">
        <v>3.492453855423383</v>
      </c>
      <c r="N7889">
        <v>9</v>
      </c>
      <c r="O7889">
        <v>0.1</v>
      </c>
      <c r="P7889">
        <v>0.109861228866811</v>
      </c>
      <c r="Q7889">
        <v>0.109861228866811</v>
      </c>
      <c r="R7889">
        <v>7.8472306333436416E-3</v>
      </c>
      <c r="S7889">
        <v>0</v>
      </c>
    </row>
    <row r="7890" spans="1:19" hidden="1" x14ac:dyDescent="0.3">
      <c r="A7890" t="s">
        <v>12557</v>
      </c>
      <c r="B7890" t="s">
        <v>12558</v>
      </c>
      <c r="C7890">
        <v>1</v>
      </c>
      <c r="D7890">
        <v>1</v>
      </c>
      <c r="E7890">
        <v>7.1428571428571425E-2</v>
      </c>
      <c r="F7890">
        <v>1</v>
      </c>
      <c r="G7890">
        <v>12</v>
      </c>
      <c r="H7890">
        <v>6</v>
      </c>
      <c r="I7890">
        <v>1.09861228866811</v>
      </c>
      <c r="J7890">
        <v>1.09861228866811</v>
      </c>
      <c r="K7890">
        <v>1.09861228866811</v>
      </c>
      <c r="L7890">
        <v>7.8472306333436409E-2</v>
      </c>
      <c r="M7890">
        <v>2.9999773703255892</v>
      </c>
      <c r="N7890">
        <v>9</v>
      </c>
      <c r="O7890">
        <v>0.1</v>
      </c>
      <c r="P7890">
        <v>0.109861228866811</v>
      </c>
      <c r="Q7890">
        <v>0.109861228866811</v>
      </c>
      <c r="R7890">
        <v>7.8472306333436416E-3</v>
      </c>
      <c r="S7890">
        <v>0</v>
      </c>
    </row>
    <row r="7891" spans="1:19" hidden="1" x14ac:dyDescent="0.3">
      <c r="A7891" t="s">
        <v>12559</v>
      </c>
      <c r="B7891" t="s">
        <v>12559</v>
      </c>
      <c r="C7891">
        <v>1</v>
      </c>
      <c r="D7891">
        <v>1</v>
      </c>
      <c r="E7891">
        <v>7.1428571428571425E-2</v>
      </c>
      <c r="F7891">
        <v>1</v>
      </c>
      <c r="G7891">
        <v>12</v>
      </c>
      <c r="H7891">
        <v>6</v>
      </c>
      <c r="I7891">
        <v>1.09861228866811</v>
      </c>
      <c r="J7891">
        <v>1.09861228866811</v>
      </c>
      <c r="K7891">
        <v>1.09861228866811</v>
      </c>
      <c r="L7891">
        <v>7.8472306333436409E-2</v>
      </c>
      <c r="M7891">
        <v>3.4054424784337529</v>
      </c>
      <c r="N7891">
        <v>9</v>
      </c>
      <c r="O7891">
        <v>0.1</v>
      </c>
      <c r="P7891">
        <v>0.109861228866811</v>
      </c>
      <c r="Q7891">
        <v>0.109861228866811</v>
      </c>
      <c r="R7891">
        <v>7.8472306333436416E-3</v>
      </c>
      <c r="S7891">
        <v>0</v>
      </c>
    </row>
    <row r="7892" spans="1:19" hidden="1" x14ac:dyDescent="0.3">
      <c r="A7892" t="s">
        <v>12560</v>
      </c>
      <c r="B7892" t="s">
        <v>12560</v>
      </c>
      <c r="C7892">
        <v>1</v>
      </c>
      <c r="D7892">
        <v>1</v>
      </c>
      <c r="E7892">
        <v>7.1428571428571425E-2</v>
      </c>
      <c r="F7892">
        <v>1</v>
      </c>
      <c r="G7892">
        <v>12</v>
      </c>
      <c r="H7892">
        <v>6</v>
      </c>
      <c r="I7892">
        <v>1.09861228866811</v>
      </c>
      <c r="J7892">
        <v>1.09861228866811</v>
      </c>
      <c r="K7892">
        <v>1.09861228866811</v>
      </c>
      <c r="L7892">
        <v>7.8472306333436409E-2</v>
      </c>
      <c r="M7892">
        <v>3.492453855423383</v>
      </c>
      <c r="N7892">
        <v>9</v>
      </c>
      <c r="O7892">
        <v>0.1</v>
      </c>
      <c r="P7892">
        <v>0.109861228866811</v>
      </c>
      <c r="Q7892">
        <v>0.109861228866811</v>
      </c>
      <c r="R7892">
        <v>7.8472306333436416E-3</v>
      </c>
      <c r="S7892">
        <v>0</v>
      </c>
    </row>
    <row r="7893" spans="1:19" hidden="1" x14ac:dyDescent="0.3">
      <c r="A7893" t="s">
        <v>12561</v>
      </c>
      <c r="B7893" t="s">
        <v>12562</v>
      </c>
      <c r="C7893">
        <v>1</v>
      </c>
      <c r="D7893">
        <v>1</v>
      </c>
      <c r="E7893">
        <v>7.1428571428571425E-2</v>
      </c>
      <c r="F7893">
        <v>1</v>
      </c>
      <c r="G7893">
        <v>12</v>
      </c>
      <c r="H7893">
        <v>6</v>
      </c>
      <c r="I7893">
        <v>1.09861228866811</v>
      </c>
      <c r="J7893">
        <v>1.09861228866811</v>
      </c>
      <c r="K7893">
        <v>1.09861228866811</v>
      </c>
      <c r="L7893">
        <v>7.8472306333436409E-2</v>
      </c>
      <c r="M7893">
        <v>5.8903491282217537</v>
      </c>
      <c r="N7893">
        <v>9</v>
      </c>
      <c r="O7893">
        <v>0.1</v>
      </c>
      <c r="P7893">
        <v>0.109861228866811</v>
      </c>
      <c r="Q7893">
        <v>0.109861228866811</v>
      </c>
      <c r="R7893">
        <v>7.8472306333436416E-3</v>
      </c>
      <c r="S7893">
        <v>0</v>
      </c>
    </row>
    <row r="7894" spans="1:19" hidden="1" x14ac:dyDescent="0.3">
      <c r="A7894" t="s">
        <v>12563</v>
      </c>
      <c r="B7894" t="s">
        <v>12564</v>
      </c>
      <c r="C7894">
        <v>1</v>
      </c>
      <c r="D7894">
        <v>1</v>
      </c>
      <c r="E7894">
        <v>7.1428571428571425E-2</v>
      </c>
      <c r="F7894">
        <v>1</v>
      </c>
      <c r="G7894">
        <v>12</v>
      </c>
      <c r="H7894">
        <v>6</v>
      </c>
      <c r="I7894">
        <v>1.09861228866811</v>
      </c>
      <c r="J7894">
        <v>1.09861228866811</v>
      </c>
      <c r="K7894">
        <v>1.09861228866811</v>
      </c>
      <c r="L7894">
        <v>7.8472306333436409E-2</v>
      </c>
      <c r="M7894">
        <v>3.5877640352277078</v>
      </c>
      <c r="N7894">
        <v>9</v>
      </c>
      <c r="O7894">
        <v>0.1</v>
      </c>
      <c r="P7894">
        <v>0.109861228866811</v>
      </c>
      <c r="Q7894">
        <v>0.109861228866811</v>
      </c>
      <c r="R7894">
        <v>7.8472306333436416E-3</v>
      </c>
      <c r="S7894">
        <v>0</v>
      </c>
    </row>
    <row r="7895" spans="1:19" hidden="1" x14ac:dyDescent="0.3">
      <c r="A7895" t="s">
        <v>12565</v>
      </c>
      <c r="B7895" t="s">
        <v>12566</v>
      </c>
      <c r="C7895">
        <v>1</v>
      </c>
      <c r="D7895">
        <v>1</v>
      </c>
      <c r="E7895">
        <v>7.1428571428571425E-2</v>
      </c>
      <c r="F7895">
        <v>1</v>
      </c>
      <c r="G7895">
        <v>12</v>
      </c>
      <c r="H7895">
        <v>6</v>
      </c>
      <c r="I7895">
        <v>1.09861228866811</v>
      </c>
      <c r="J7895">
        <v>1.09861228866811</v>
      </c>
      <c r="K7895">
        <v>1.09861228866811</v>
      </c>
      <c r="L7895">
        <v>7.8472306333436409E-2</v>
      </c>
      <c r="M7895">
        <v>3.5877640352277078</v>
      </c>
      <c r="N7895">
        <v>9</v>
      </c>
      <c r="O7895">
        <v>0.1</v>
      </c>
      <c r="P7895">
        <v>0.109861228866811</v>
      </c>
      <c r="Q7895">
        <v>0.109861228866811</v>
      </c>
      <c r="R7895">
        <v>7.8472306333436416E-3</v>
      </c>
      <c r="S7895">
        <v>0</v>
      </c>
    </row>
    <row r="7896" spans="1:19" hidden="1" x14ac:dyDescent="0.3">
      <c r="A7896" t="s">
        <v>12567</v>
      </c>
      <c r="B7896" t="s">
        <v>12568</v>
      </c>
      <c r="C7896">
        <v>1</v>
      </c>
      <c r="D7896">
        <v>1</v>
      </c>
      <c r="E7896">
        <v>7.1428571428571425E-2</v>
      </c>
      <c r="F7896">
        <v>1</v>
      </c>
      <c r="G7896">
        <v>12</v>
      </c>
      <c r="H7896">
        <v>6</v>
      </c>
      <c r="I7896">
        <v>1.09861228866811</v>
      </c>
      <c r="J7896">
        <v>1.09861228866811</v>
      </c>
      <c r="K7896">
        <v>1.09861228866811</v>
      </c>
      <c r="L7896">
        <v>7.8472306333436409E-2</v>
      </c>
      <c r="M7896">
        <v>5.8903491282217537</v>
      </c>
      <c r="N7896">
        <v>9</v>
      </c>
      <c r="O7896">
        <v>0.1</v>
      </c>
      <c r="P7896">
        <v>0.109861228866811</v>
      </c>
      <c r="Q7896">
        <v>0.109861228866811</v>
      </c>
      <c r="R7896">
        <v>7.8472306333436416E-3</v>
      </c>
      <c r="S7896">
        <v>0</v>
      </c>
    </row>
    <row r="7897" spans="1:19" hidden="1" x14ac:dyDescent="0.3">
      <c r="A7897" t="s">
        <v>12569</v>
      </c>
      <c r="B7897" t="s">
        <v>12570</v>
      </c>
      <c r="C7897">
        <v>1</v>
      </c>
      <c r="D7897">
        <v>1</v>
      </c>
      <c r="E7897">
        <v>7.1428571428571425E-2</v>
      </c>
      <c r="F7897">
        <v>1</v>
      </c>
      <c r="G7897">
        <v>12</v>
      </c>
      <c r="H7897">
        <v>6</v>
      </c>
      <c r="I7897">
        <v>1.09861228866811</v>
      </c>
      <c r="J7897">
        <v>1.09861228866811</v>
      </c>
      <c r="K7897">
        <v>1.09861228866811</v>
      </c>
      <c r="L7897">
        <v>7.8472306333436409E-2</v>
      </c>
      <c r="M7897">
        <v>3.5877640352277078</v>
      </c>
      <c r="N7897">
        <v>9</v>
      </c>
      <c r="O7897">
        <v>0.1</v>
      </c>
      <c r="P7897">
        <v>0.109861228866811</v>
      </c>
      <c r="Q7897">
        <v>0.109861228866811</v>
      </c>
      <c r="R7897">
        <v>7.8472306333436416E-3</v>
      </c>
      <c r="S7897">
        <v>0</v>
      </c>
    </row>
    <row r="7898" spans="1:19" hidden="1" x14ac:dyDescent="0.3">
      <c r="A7898" t="s">
        <v>12571</v>
      </c>
      <c r="B7898" t="s">
        <v>12572</v>
      </c>
      <c r="C7898">
        <v>1</v>
      </c>
      <c r="D7898">
        <v>1</v>
      </c>
      <c r="E7898">
        <v>7.1428571428571425E-2</v>
      </c>
      <c r="F7898">
        <v>1</v>
      </c>
      <c r="G7898">
        <v>12</v>
      </c>
      <c r="H7898">
        <v>6</v>
      </c>
      <c r="I7898">
        <v>1.09861228866811</v>
      </c>
      <c r="J7898">
        <v>1.09861228866811</v>
      </c>
      <c r="K7898">
        <v>1.09861228866811</v>
      </c>
      <c r="L7898">
        <v>7.8472306333436409E-2</v>
      </c>
      <c r="M7898">
        <v>3.5877640352277078</v>
      </c>
      <c r="N7898">
        <v>9</v>
      </c>
      <c r="O7898">
        <v>0.1</v>
      </c>
      <c r="P7898">
        <v>0.109861228866811</v>
      </c>
      <c r="Q7898">
        <v>0.109861228866811</v>
      </c>
      <c r="R7898">
        <v>7.8472306333436416E-3</v>
      </c>
      <c r="S7898">
        <v>0</v>
      </c>
    </row>
    <row r="7899" spans="1:19" hidden="1" x14ac:dyDescent="0.3">
      <c r="A7899" t="s">
        <v>12573</v>
      </c>
      <c r="B7899" t="s">
        <v>12573</v>
      </c>
      <c r="C7899">
        <v>2</v>
      </c>
      <c r="D7899">
        <v>1</v>
      </c>
      <c r="E7899">
        <v>0.14285714285714279</v>
      </c>
      <c r="F7899">
        <v>2</v>
      </c>
      <c r="G7899">
        <v>12</v>
      </c>
      <c r="H7899">
        <v>11</v>
      </c>
      <c r="I7899">
        <v>0.73759894313077912</v>
      </c>
      <c r="J7899">
        <v>1.475197886261558</v>
      </c>
      <c r="K7899">
        <v>0.73759894313077912</v>
      </c>
      <c r="L7899">
        <v>0.10537127759011131</v>
      </c>
      <c r="M7899">
        <v>2.594512262217425</v>
      </c>
      <c r="N7899">
        <v>26</v>
      </c>
      <c r="O7899">
        <v>7.407407407407407E-2</v>
      </c>
      <c r="P7899">
        <v>0.1092739175008562</v>
      </c>
      <c r="Q7899">
        <v>5.463695875042808E-2</v>
      </c>
      <c r="R7899">
        <v>7.8052798214897252E-3</v>
      </c>
      <c r="S7899">
        <v>0</v>
      </c>
    </row>
    <row r="7900" spans="1:19" hidden="1" x14ac:dyDescent="0.3">
      <c r="A7900" t="s">
        <v>12574</v>
      </c>
      <c r="B7900" t="s">
        <v>12575</v>
      </c>
      <c r="C7900">
        <v>3</v>
      </c>
      <c r="D7900">
        <v>1.5</v>
      </c>
      <c r="E7900">
        <v>0.2142857142857143</v>
      </c>
      <c r="F7900">
        <v>2</v>
      </c>
      <c r="G7900">
        <v>12</v>
      </c>
      <c r="H7900">
        <v>11</v>
      </c>
      <c r="I7900">
        <v>0.73759894313077912</v>
      </c>
      <c r="J7900">
        <v>2.212796829392337</v>
      </c>
      <c r="K7900">
        <v>1.106398414696169</v>
      </c>
      <c r="L7900">
        <v>0.15805691638516689</v>
      </c>
      <c r="M7900">
        <v>2.1767770615174462</v>
      </c>
      <c r="N7900">
        <v>40</v>
      </c>
      <c r="O7900">
        <v>4.878048780487805E-2</v>
      </c>
      <c r="P7900">
        <v>0.1079413087508457</v>
      </c>
      <c r="Q7900">
        <v>5.3970654375422873E-2</v>
      </c>
      <c r="R7900">
        <v>7.7100934822032646E-3</v>
      </c>
      <c r="S7900">
        <v>0</v>
      </c>
    </row>
    <row r="7901" spans="1:19" hidden="1" x14ac:dyDescent="0.3">
      <c r="A7901" t="s">
        <v>12576</v>
      </c>
      <c r="B7901" t="s">
        <v>12576</v>
      </c>
      <c r="C7901">
        <v>2</v>
      </c>
      <c r="D7901">
        <v>2</v>
      </c>
      <c r="E7901">
        <v>0.14285714285714279</v>
      </c>
      <c r="F7901">
        <v>1</v>
      </c>
      <c r="G7901">
        <v>12</v>
      </c>
      <c r="H7901">
        <v>8</v>
      </c>
      <c r="I7901">
        <v>0.91629073187415511</v>
      </c>
      <c r="J7901">
        <v>1.83258146374831</v>
      </c>
      <c r="K7901">
        <v>1.83258146374831</v>
      </c>
      <c r="L7901">
        <v>0.13089867598202221</v>
      </c>
      <c r="M7901">
        <v>3.057135784165538</v>
      </c>
      <c r="N7901">
        <v>16</v>
      </c>
      <c r="O7901">
        <v>5.8823529411764712E-2</v>
      </c>
      <c r="P7901">
        <v>0.1077989096322535</v>
      </c>
      <c r="Q7901">
        <v>0.1077989096322535</v>
      </c>
      <c r="R7901">
        <v>7.699922116589538E-3</v>
      </c>
      <c r="S7901">
        <v>0</v>
      </c>
    </row>
    <row r="7902" spans="1:19" hidden="1" x14ac:dyDescent="0.3">
      <c r="A7902" t="s">
        <v>12577</v>
      </c>
      <c r="B7902" t="s">
        <v>12578</v>
      </c>
      <c r="C7902">
        <v>2</v>
      </c>
      <c r="D7902">
        <v>1</v>
      </c>
      <c r="E7902">
        <v>0.14285714285714279</v>
      </c>
      <c r="F7902">
        <v>2</v>
      </c>
      <c r="G7902">
        <v>12</v>
      </c>
      <c r="H7902">
        <v>12</v>
      </c>
      <c r="I7902">
        <v>0.69314718055994529</v>
      </c>
      <c r="J7902">
        <v>1.386294361119891</v>
      </c>
      <c r="K7902">
        <v>0.69314718055994529</v>
      </c>
      <c r="L7902">
        <v>9.9021025794277892E-2</v>
      </c>
      <c r="M7902">
        <v>2.632252590200272</v>
      </c>
      <c r="N7902">
        <v>25</v>
      </c>
      <c r="O7902">
        <v>7.6923076923076927E-2</v>
      </c>
      <c r="P7902">
        <v>0.1066380277784531</v>
      </c>
      <c r="Q7902">
        <v>5.3319013889226573E-2</v>
      </c>
      <c r="R7902">
        <v>7.6170019841752231E-3</v>
      </c>
      <c r="S7902">
        <v>0</v>
      </c>
    </row>
    <row r="7903" spans="1:19" hidden="1" x14ac:dyDescent="0.3">
      <c r="A7903" t="s">
        <v>12579</v>
      </c>
      <c r="B7903" t="s">
        <v>12580</v>
      </c>
      <c r="C7903">
        <v>2</v>
      </c>
      <c r="D7903">
        <v>2</v>
      </c>
      <c r="E7903">
        <v>0.14285714285714279</v>
      </c>
      <c r="F7903">
        <v>1</v>
      </c>
      <c r="G7903">
        <v>12</v>
      </c>
      <c r="H7903">
        <v>9</v>
      </c>
      <c r="I7903">
        <v>0.84729786038720345</v>
      </c>
      <c r="J7903">
        <v>1.6945957207744069</v>
      </c>
      <c r="K7903">
        <v>1.6945957207744069</v>
      </c>
      <c r="L7903">
        <v>0.12104255148388619</v>
      </c>
      <c r="M7903">
        <v>3.117760405981973</v>
      </c>
      <c r="N7903">
        <v>15</v>
      </c>
      <c r="O7903">
        <v>6.25E-2</v>
      </c>
      <c r="P7903">
        <v>0.1059122325484004</v>
      </c>
      <c r="Q7903">
        <v>0.1059122325484004</v>
      </c>
      <c r="R7903">
        <v>7.5651594677428879E-3</v>
      </c>
      <c r="S7903">
        <v>0</v>
      </c>
    </row>
    <row r="7904" spans="1:19" hidden="1" x14ac:dyDescent="0.3">
      <c r="A7904" t="s">
        <v>12581</v>
      </c>
      <c r="B7904" t="s">
        <v>12582</v>
      </c>
      <c r="C7904">
        <v>2</v>
      </c>
      <c r="D7904">
        <v>2</v>
      </c>
      <c r="E7904">
        <v>0.14285714285714279</v>
      </c>
      <c r="F7904">
        <v>1</v>
      </c>
      <c r="G7904">
        <v>12</v>
      </c>
      <c r="H7904">
        <v>9</v>
      </c>
      <c r="I7904">
        <v>0.84729786038720345</v>
      </c>
      <c r="J7904">
        <v>1.6945957207744069</v>
      </c>
      <c r="K7904">
        <v>1.6945957207744069</v>
      </c>
      <c r="L7904">
        <v>0.12104255148388619</v>
      </c>
      <c r="M7904">
        <v>3.117760405981973</v>
      </c>
      <c r="N7904">
        <v>15</v>
      </c>
      <c r="O7904">
        <v>6.25E-2</v>
      </c>
      <c r="P7904">
        <v>0.1059122325484004</v>
      </c>
      <c r="Q7904">
        <v>0.1059122325484004</v>
      </c>
      <c r="R7904">
        <v>7.5651594677428879E-3</v>
      </c>
      <c r="S7904">
        <v>0</v>
      </c>
    </row>
    <row r="7905" spans="1:19" hidden="1" x14ac:dyDescent="0.3">
      <c r="A7905" t="s">
        <v>12583</v>
      </c>
      <c r="B7905" t="s">
        <v>12584</v>
      </c>
      <c r="C7905">
        <v>4</v>
      </c>
      <c r="D7905">
        <v>4</v>
      </c>
      <c r="E7905">
        <v>0.2857142857142857</v>
      </c>
      <c r="F7905">
        <v>1</v>
      </c>
      <c r="G7905">
        <v>12</v>
      </c>
      <c r="H7905">
        <v>11</v>
      </c>
      <c r="I7905">
        <v>0.73759894313077912</v>
      </c>
      <c r="J7905">
        <v>2.950395772523116</v>
      </c>
      <c r="K7905">
        <v>2.950395772523116</v>
      </c>
      <c r="L7905">
        <v>0.21074255518022261</v>
      </c>
      <c r="M7905">
        <v>2.52305329823528</v>
      </c>
      <c r="N7905">
        <v>27</v>
      </c>
      <c r="O7905">
        <v>3.5714285714285712E-2</v>
      </c>
      <c r="P7905">
        <v>0.10537127759011131</v>
      </c>
      <c r="Q7905">
        <v>0.10537127759011131</v>
      </c>
      <c r="R7905">
        <v>7.5265198278650922E-3</v>
      </c>
      <c r="S7905">
        <v>0</v>
      </c>
    </row>
    <row r="7906" spans="1:19" hidden="1" x14ac:dyDescent="0.3">
      <c r="A7906" t="s">
        <v>12585</v>
      </c>
      <c r="B7906" t="s">
        <v>12585</v>
      </c>
      <c r="C7906">
        <v>2</v>
      </c>
      <c r="D7906">
        <v>2</v>
      </c>
      <c r="E7906">
        <v>0.14285714285714279</v>
      </c>
      <c r="F7906">
        <v>1</v>
      </c>
      <c r="G7906">
        <v>12</v>
      </c>
      <c r="H7906">
        <v>10</v>
      </c>
      <c r="I7906">
        <v>0.78845736036427028</v>
      </c>
      <c r="J7906">
        <v>1.576914720728541</v>
      </c>
      <c r="K7906">
        <v>1.576914720728541</v>
      </c>
      <c r="L7906">
        <v>0.1126367657663243</v>
      </c>
      <c r="M7906">
        <v>2.9999773703255892</v>
      </c>
      <c r="N7906">
        <v>14</v>
      </c>
      <c r="O7906">
        <v>6.6666666666666666E-2</v>
      </c>
      <c r="P7906">
        <v>0.1051276480485694</v>
      </c>
      <c r="Q7906">
        <v>0.1051276480485694</v>
      </c>
      <c r="R7906">
        <v>7.5091177177549536E-3</v>
      </c>
      <c r="S7906">
        <v>0</v>
      </c>
    </row>
    <row r="7907" spans="1:19" hidden="1" x14ac:dyDescent="0.3">
      <c r="A7907" t="s">
        <v>12586</v>
      </c>
      <c r="B7907" t="s">
        <v>12587</v>
      </c>
      <c r="C7907">
        <v>2</v>
      </c>
      <c r="D7907">
        <v>2</v>
      </c>
      <c r="E7907">
        <v>0.14285714285714279</v>
      </c>
      <c r="F7907">
        <v>1</v>
      </c>
      <c r="G7907">
        <v>12</v>
      </c>
      <c r="H7907">
        <v>10</v>
      </c>
      <c r="I7907">
        <v>0.78845736036427028</v>
      </c>
      <c r="J7907">
        <v>1.576914720728541</v>
      </c>
      <c r="K7907">
        <v>1.576914720728541</v>
      </c>
      <c r="L7907">
        <v>0.1126367657663243</v>
      </c>
      <c r="M7907">
        <v>3.1822989271195441</v>
      </c>
      <c r="N7907">
        <v>14</v>
      </c>
      <c r="O7907">
        <v>6.6666666666666666E-2</v>
      </c>
      <c r="P7907">
        <v>0.1051276480485694</v>
      </c>
      <c r="Q7907">
        <v>0.1051276480485694</v>
      </c>
      <c r="R7907">
        <v>7.5091177177549536E-3</v>
      </c>
      <c r="S7907">
        <v>0</v>
      </c>
    </row>
    <row r="7908" spans="1:19" hidden="1" x14ac:dyDescent="0.3">
      <c r="A7908" t="s">
        <v>12588</v>
      </c>
      <c r="B7908" t="s">
        <v>12589</v>
      </c>
      <c r="C7908">
        <v>2</v>
      </c>
      <c r="D7908">
        <v>1</v>
      </c>
      <c r="E7908">
        <v>0.14285714285714279</v>
      </c>
      <c r="F7908">
        <v>2</v>
      </c>
      <c r="G7908">
        <v>12</v>
      </c>
      <c r="H7908">
        <v>10</v>
      </c>
      <c r="I7908">
        <v>0.78845736036427028</v>
      </c>
      <c r="J7908">
        <v>1.576914720728541</v>
      </c>
      <c r="K7908">
        <v>0.78845736036427028</v>
      </c>
      <c r="L7908">
        <v>0.1126367657663243</v>
      </c>
      <c r="M7908">
        <v>2.4891517465595991</v>
      </c>
      <c r="N7908">
        <v>29</v>
      </c>
      <c r="O7908">
        <v>6.6666666666666666E-2</v>
      </c>
      <c r="P7908">
        <v>0.1051276480485694</v>
      </c>
      <c r="Q7908">
        <v>5.2563824024284687E-2</v>
      </c>
      <c r="R7908">
        <v>7.5091177177549536E-3</v>
      </c>
      <c r="S7908">
        <v>0</v>
      </c>
    </row>
    <row r="7909" spans="1:19" hidden="1" x14ac:dyDescent="0.3">
      <c r="A7909" t="s">
        <v>12590</v>
      </c>
      <c r="B7909" t="s">
        <v>12591</v>
      </c>
      <c r="C7909">
        <v>3</v>
      </c>
      <c r="D7909">
        <v>1.5</v>
      </c>
      <c r="E7909">
        <v>0.2142857142857143</v>
      </c>
      <c r="F7909">
        <v>2</v>
      </c>
      <c r="G7909">
        <v>12</v>
      </c>
      <c r="H7909">
        <v>12</v>
      </c>
      <c r="I7909">
        <v>0.69314718055994529</v>
      </c>
      <c r="J7909">
        <v>2.0794415416798362</v>
      </c>
      <c r="K7909">
        <v>1.0397207708399181</v>
      </c>
      <c r="L7909">
        <v>0.1485315386914168</v>
      </c>
      <c r="M7909">
        <v>2.201469674107817</v>
      </c>
      <c r="N7909">
        <v>39</v>
      </c>
      <c r="O7909">
        <v>0.05</v>
      </c>
      <c r="P7909">
        <v>0.1039720770839918</v>
      </c>
      <c r="Q7909">
        <v>5.1986038541995898E-2</v>
      </c>
      <c r="R7909">
        <v>7.4265769345708424E-3</v>
      </c>
      <c r="S7909">
        <v>0</v>
      </c>
    </row>
    <row r="7910" spans="1:19" hidden="1" x14ac:dyDescent="0.3">
      <c r="A7910" t="s">
        <v>12592</v>
      </c>
      <c r="B7910" t="s">
        <v>12593</v>
      </c>
      <c r="C7910">
        <v>3</v>
      </c>
      <c r="D7910">
        <v>1</v>
      </c>
      <c r="E7910">
        <v>0.2142857142857143</v>
      </c>
      <c r="F7910">
        <v>3</v>
      </c>
      <c r="G7910">
        <v>12</v>
      </c>
      <c r="H7910">
        <v>12</v>
      </c>
      <c r="I7910">
        <v>0.69314718055994529</v>
      </c>
      <c r="J7910">
        <v>2.0794415416798362</v>
      </c>
      <c r="K7910">
        <v>0.69314718055994529</v>
      </c>
      <c r="L7910">
        <v>0.1485315386914168</v>
      </c>
      <c r="M7910">
        <v>1.7960045659996531</v>
      </c>
      <c r="N7910">
        <v>59</v>
      </c>
      <c r="O7910">
        <v>0.05</v>
      </c>
      <c r="P7910">
        <v>0.1039720770839918</v>
      </c>
      <c r="Q7910">
        <v>3.4657359027997263E-2</v>
      </c>
      <c r="R7910">
        <v>7.4265769345708424E-3</v>
      </c>
      <c r="S7910">
        <v>0</v>
      </c>
    </row>
    <row r="7911" spans="1:19" hidden="1" x14ac:dyDescent="0.3">
      <c r="A7911" t="s">
        <v>12594</v>
      </c>
      <c r="B7911" t="s">
        <v>12595</v>
      </c>
      <c r="C7911">
        <v>3</v>
      </c>
      <c r="D7911">
        <v>1.5</v>
      </c>
      <c r="E7911">
        <v>0.2142857142857143</v>
      </c>
      <c r="F7911">
        <v>2</v>
      </c>
      <c r="G7911">
        <v>12</v>
      </c>
      <c r="H7911">
        <v>11</v>
      </c>
      <c r="I7911">
        <v>0.73759894313077912</v>
      </c>
      <c r="J7911">
        <v>2.212796829392337</v>
      </c>
      <c r="K7911">
        <v>1.106398414696169</v>
      </c>
      <c r="L7911">
        <v>0.15805691638516689</v>
      </c>
      <c r="M7911">
        <v>2.1291490125281909</v>
      </c>
      <c r="N7911">
        <v>42</v>
      </c>
      <c r="O7911">
        <v>4.6511627906976737E-2</v>
      </c>
      <c r="P7911">
        <v>0.1029207827624343</v>
      </c>
      <c r="Q7911">
        <v>5.1460391381217149E-2</v>
      </c>
      <c r="R7911">
        <v>7.3514844830310207E-3</v>
      </c>
      <c r="S7911">
        <v>0</v>
      </c>
    </row>
    <row r="7912" spans="1:19" hidden="1" x14ac:dyDescent="0.3">
      <c r="A7912" t="s">
        <v>12596</v>
      </c>
      <c r="B7912" t="s">
        <v>12597</v>
      </c>
      <c r="C7912">
        <v>1</v>
      </c>
      <c r="D7912">
        <v>1</v>
      </c>
      <c r="E7912">
        <v>7.1428571428571425E-2</v>
      </c>
      <c r="F7912">
        <v>1</v>
      </c>
      <c r="G7912">
        <v>12</v>
      </c>
      <c r="H7912">
        <v>8</v>
      </c>
      <c r="I7912">
        <v>0.91629073187415511</v>
      </c>
      <c r="J7912">
        <v>0.91629073187415511</v>
      </c>
      <c r="K7912">
        <v>0.91629073187415511</v>
      </c>
      <c r="L7912">
        <v>6.5449337991011075E-2</v>
      </c>
      <c r="M7912">
        <v>3.4054424784337529</v>
      </c>
      <c r="N7912">
        <v>8</v>
      </c>
      <c r="O7912">
        <v>0.1111111111111111</v>
      </c>
      <c r="P7912">
        <v>0.1018100813193506</v>
      </c>
      <c r="Q7912">
        <v>0.1018100813193506</v>
      </c>
      <c r="R7912">
        <v>7.2721486656678967E-3</v>
      </c>
      <c r="S7912">
        <v>0</v>
      </c>
    </row>
    <row r="7913" spans="1:19" hidden="1" x14ac:dyDescent="0.3">
      <c r="A7913" t="s">
        <v>12598</v>
      </c>
      <c r="B7913" t="s">
        <v>12599</v>
      </c>
      <c r="C7913">
        <v>1</v>
      </c>
      <c r="D7913">
        <v>1</v>
      </c>
      <c r="E7913">
        <v>7.1428571428571425E-2</v>
      </c>
      <c r="F7913">
        <v>1</v>
      </c>
      <c r="G7913">
        <v>12</v>
      </c>
      <c r="H7913">
        <v>8</v>
      </c>
      <c r="I7913">
        <v>0.91629073187415511</v>
      </c>
      <c r="J7913">
        <v>0.91629073187415511</v>
      </c>
      <c r="K7913">
        <v>0.91629073187415511</v>
      </c>
      <c r="L7913">
        <v>6.5449337991011075E-2</v>
      </c>
      <c r="M7913">
        <v>3.693124550885535</v>
      </c>
      <c r="N7913">
        <v>8</v>
      </c>
      <c r="O7913">
        <v>0.1111111111111111</v>
      </c>
      <c r="P7913">
        <v>0.1018100813193506</v>
      </c>
      <c r="Q7913">
        <v>0.1018100813193506</v>
      </c>
      <c r="R7913">
        <v>7.2721486656678967E-3</v>
      </c>
      <c r="S7913">
        <v>0</v>
      </c>
    </row>
    <row r="7914" spans="1:19" hidden="1" x14ac:dyDescent="0.3">
      <c r="A7914" t="s">
        <v>12600</v>
      </c>
      <c r="B7914" t="s">
        <v>12601</v>
      </c>
      <c r="C7914">
        <v>2</v>
      </c>
      <c r="D7914">
        <v>2</v>
      </c>
      <c r="E7914">
        <v>0.14285714285714279</v>
      </c>
      <c r="F7914">
        <v>1</v>
      </c>
      <c r="G7914">
        <v>12</v>
      </c>
      <c r="H7914">
        <v>8</v>
      </c>
      <c r="I7914">
        <v>0.91629073187415511</v>
      </c>
      <c r="J7914">
        <v>1.83258146374831</v>
      </c>
      <c r="K7914">
        <v>1.83258146374831</v>
      </c>
      <c r="L7914">
        <v>0.13089867598202221</v>
      </c>
      <c r="M7914">
        <v>2.945910149055313</v>
      </c>
      <c r="N7914">
        <v>17</v>
      </c>
      <c r="O7914">
        <v>5.5555555555555552E-2</v>
      </c>
      <c r="P7914">
        <v>0.1018100813193506</v>
      </c>
      <c r="Q7914">
        <v>0.1018100813193506</v>
      </c>
      <c r="R7914">
        <v>7.2721486656678967E-3</v>
      </c>
      <c r="S7914">
        <v>0</v>
      </c>
    </row>
    <row r="7915" spans="1:19" hidden="1" x14ac:dyDescent="0.3">
      <c r="A7915" t="s">
        <v>12602</v>
      </c>
      <c r="B7915" t="s">
        <v>12603</v>
      </c>
      <c r="C7915">
        <v>4</v>
      </c>
      <c r="D7915">
        <v>4</v>
      </c>
      <c r="E7915">
        <v>0.2857142857142857</v>
      </c>
      <c r="F7915">
        <v>1</v>
      </c>
      <c r="G7915">
        <v>12</v>
      </c>
      <c r="H7915">
        <v>11</v>
      </c>
      <c r="I7915">
        <v>0.73759894313077912</v>
      </c>
      <c r="J7915">
        <v>2.950395772523116</v>
      </c>
      <c r="K7915">
        <v>2.950395772523116</v>
      </c>
      <c r="L7915">
        <v>0.21074255518022261</v>
      </c>
      <c r="M7915">
        <v>2.52305329823528</v>
      </c>
      <c r="N7915">
        <v>28</v>
      </c>
      <c r="O7915">
        <v>3.4482758620689648E-2</v>
      </c>
      <c r="P7915">
        <v>0.1017377852594178</v>
      </c>
      <c r="Q7915">
        <v>0.1017377852594178</v>
      </c>
      <c r="R7915">
        <v>7.2669846613869857E-3</v>
      </c>
      <c r="S7915">
        <v>0</v>
      </c>
    </row>
    <row r="7916" spans="1:19" hidden="1" x14ac:dyDescent="0.3">
      <c r="A7916" t="s">
        <v>12604</v>
      </c>
      <c r="B7916" t="s">
        <v>12604</v>
      </c>
      <c r="C7916">
        <v>2</v>
      </c>
      <c r="D7916">
        <v>1</v>
      </c>
      <c r="E7916">
        <v>0.14285714285714279</v>
      </c>
      <c r="F7916">
        <v>2</v>
      </c>
      <c r="G7916">
        <v>12</v>
      </c>
      <c r="H7916">
        <v>11</v>
      </c>
      <c r="I7916">
        <v>0.73759894313077912</v>
      </c>
      <c r="J7916">
        <v>1.475197886261558</v>
      </c>
      <c r="K7916">
        <v>0.73759894313077912</v>
      </c>
      <c r="L7916">
        <v>0.10537127759011131</v>
      </c>
      <c r="M7916">
        <v>1.685656508830788</v>
      </c>
      <c r="N7916">
        <v>28</v>
      </c>
      <c r="O7916">
        <v>6.8965517241379309E-2</v>
      </c>
      <c r="P7916">
        <v>0.1017377852594178</v>
      </c>
      <c r="Q7916">
        <v>5.0868892629708902E-2</v>
      </c>
      <c r="R7916">
        <v>7.2669846613869857E-3</v>
      </c>
      <c r="S7916">
        <v>0</v>
      </c>
    </row>
    <row r="7917" spans="1:19" hidden="1" x14ac:dyDescent="0.3">
      <c r="A7917" t="s">
        <v>12605</v>
      </c>
      <c r="B7917" t="s">
        <v>12606</v>
      </c>
      <c r="C7917">
        <v>2</v>
      </c>
      <c r="D7917">
        <v>1</v>
      </c>
      <c r="E7917">
        <v>0.14285714285714279</v>
      </c>
      <c r="F7917">
        <v>2</v>
      </c>
      <c r="G7917">
        <v>12</v>
      </c>
      <c r="H7917">
        <v>11</v>
      </c>
      <c r="I7917">
        <v>0.73759894313077912</v>
      </c>
      <c r="J7917">
        <v>1.475197886261558</v>
      </c>
      <c r="K7917">
        <v>0.73759894313077912</v>
      </c>
      <c r="L7917">
        <v>0.10537127759011131</v>
      </c>
      <c r="M7917">
        <v>2.52305329823528</v>
      </c>
      <c r="N7917">
        <v>28</v>
      </c>
      <c r="O7917">
        <v>6.8965517241379309E-2</v>
      </c>
      <c r="P7917">
        <v>0.1017377852594178</v>
      </c>
      <c r="Q7917">
        <v>5.0868892629708902E-2</v>
      </c>
      <c r="R7917">
        <v>7.2669846613869857E-3</v>
      </c>
      <c r="S7917">
        <v>0</v>
      </c>
    </row>
    <row r="7918" spans="1:19" hidden="1" x14ac:dyDescent="0.3">
      <c r="A7918" t="s">
        <v>12607</v>
      </c>
      <c r="B7918" t="s">
        <v>12607</v>
      </c>
      <c r="C7918">
        <v>2</v>
      </c>
      <c r="D7918">
        <v>1</v>
      </c>
      <c r="E7918">
        <v>0.14285714285714279</v>
      </c>
      <c r="F7918">
        <v>2</v>
      </c>
      <c r="G7918">
        <v>12</v>
      </c>
      <c r="H7918">
        <v>11</v>
      </c>
      <c r="I7918">
        <v>0.73759894313077912</v>
      </c>
      <c r="J7918">
        <v>1.475197886261558</v>
      </c>
      <c r="K7918">
        <v>0.73759894313077912</v>
      </c>
      <c r="L7918">
        <v>0.10537127759011131</v>
      </c>
      <c r="M7918">
        <v>2.4246132254220272</v>
      </c>
      <c r="N7918">
        <v>28</v>
      </c>
      <c r="O7918">
        <v>6.8965517241379309E-2</v>
      </c>
      <c r="P7918">
        <v>0.1017377852594178</v>
      </c>
      <c r="Q7918">
        <v>5.0868892629708902E-2</v>
      </c>
      <c r="R7918">
        <v>7.2669846613869857E-3</v>
      </c>
      <c r="S7918">
        <v>0</v>
      </c>
    </row>
    <row r="7919" spans="1:19" hidden="1" x14ac:dyDescent="0.3">
      <c r="A7919" t="s">
        <v>12608</v>
      </c>
      <c r="B7919" t="s">
        <v>12609</v>
      </c>
      <c r="C7919">
        <v>3</v>
      </c>
      <c r="D7919">
        <v>1.5</v>
      </c>
      <c r="E7919">
        <v>0.2142857142857143</v>
      </c>
      <c r="F7919">
        <v>2</v>
      </c>
      <c r="G7919">
        <v>12</v>
      </c>
      <c r="H7919">
        <v>12</v>
      </c>
      <c r="I7919">
        <v>0.69314718055994529</v>
      </c>
      <c r="J7919">
        <v>2.0794415416798362</v>
      </c>
      <c r="K7919">
        <v>1.0397207708399181</v>
      </c>
      <c r="L7919">
        <v>0.1485315386914168</v>
      </c>
      <c r="M7919">
        <v>2.1767770615174462</v>
      </c>
      <c r="N7919">
        <v>40</v>
      </c>
      <c r="O7919">
        <v>4.878048780487805E-2</v>
      </c>
      <c r="P7919">
        <v>0.10143617276487001</v>
      </c>
      <c r="Q7919">
        <v>5.0718086382435017E-2</v>
      </c>
      <c r="R7919">
        <v>7.245440911776431E-3</v>
      </c>
      <c r="S7919">
        <v>0</v>
      </c>
    </row>
    <row r="7920" spans="1:19" hidden="1" x14ac:dyDescent="0.3">
      <c r="A7920" t="s">
        <v>12610</v>
      </c>
      <c r="B7920" t="s">
        <v>12610</v>
      </c>
      <c r="C7920">
        <v>3</v>
      </c>
      <c r="D7920">
        <v>3</v>
      </c>
      <c r="E7920">
        <v>0.2142857142857143</v>
      </c>
      <c r="F7920">
        <v>1</v>
      </c>
      <c r="G7920">
        <v>12</v>
      </c>
      <c r="H7920">
        <v>11</v>
      </c>
      <c r="I7920">
        <v>0.73759894313077912</v>
      </c>
      <c r="J7920">
        <v>2.212796829392337</v>
      </c>
      <c r="K7920">
        <v>2.212796829392337</v>
      </c>
      <c r="L7920">
        <v>0.15805691638516689</v>
      </c>
      <c r="M7920">
        <v>2.7993066748634381</v>
      </c>
      <c r="N7920">
        <v>21</v>
      </c>
      <c r="O7920">
        <v>4.5454545454545463E-2</v>
      </c>
      <c r="P7920">
        <v>0.10058167406328811</v>
      </c>
      <c r="Q7920">
        <v>0.10058167406328811</v>
      </c>
      <c r="R7920">
        <v>7.1844052902348618E-3</v>
      </c>
      <c r="S7920">
        <v>0</v>
      </c>
    </row>
    <row r="7921" spans="1:19" hidden="1" x14ac:dyDescent="0.3">
      <c r="A7921" t="s">
        <v>12611</v>
      </c>
      <c r="B7921" t="s">
        <v>12612</v>
      </c>
      <c r="C7921">
        <v>1</v>
      </c>
      <c r="D7921">
        <v>1</v>
      </c>
      <c r="E7921">
        <v>7.1428571428571425E-2</v>
      </c>
      <c r="F7921">
        <v>1</v>
      </c>
      <c r="G7921">
        <v>12</v>
      </c>
      <c r="H7921">
        <v>6</v>
      </c>
      <c r="I7921">
        <v>1.09861228866811</v>
      </c>
      <c r="J7921">
        <v>1.09861228866811</v>
      </c>
      <c r="K7921">
        <v>1.09861228866811</v>
      </c>
      <c r="L7921">
        <v>7.8472306333436409E-2</v>
      </c>
      <c r="M7921">
        <v>3.492453855423383</v>
      </c>
      <c r="N7921">
        <v>10</v>
      </c>
      <c r="O7921">
        <v>9.0909090909090912E-2</v>
      </c>
      <c r="P7921">
        <v>9.9873844424373623E-2</v>
      </c>
      <c r="Q7921">
        <v>9.9873844424373623E-2</v>
      </c>
      <c r="R7921">
        <v>7.1338460303124011E-3</v>
      </c>
      <c r="S7921">
        <v>0</v>
      </c>
    </row>
    <row r="7922" spans="1:19" hidden="1" x14ac:dyDescent="0.3">
      <c r="A7922" t="s">
        <v>12613</v>
      </c>
      <c r="B7922" t="s">
        <v>12613</v>
      </c>
      <c r="C7922">
        <v>1</v>
      </c>
      <c r="D7922">
        <v>1</v>
      </c>
      <c r="E7922">
        <v>7.1428571428571425E-2</v>
      </c>
      <c r="F7922">
        <v>1</v>
      </c>
      <c r="G7922">
        <v>12</v>
      </c>
      <c r="H7922">
        <v>6</v>
      </c>
      <c r="I7922">
        <v>1.09861228866811</v>
      </c>
      <c r="J7922">
        <v>1.09861228866811</v>
      </c>
      <c r="K7922">
        <v>1.09861228866811</v>
      </c>
      <c r="L7922">
        <v>7.8472306333436409E-2</v>
      </c>
      <c r="M7922">
        <v>2.7993066748634381</v>
      </c>
      <c r="N7922">
        <v>10</v>
      </c>
      <c r="O7922">
        <v>9.0909090909090912E-2</v>
      </c>
      <c r="P7922">
        <v>9.9873844424373623E-2</v>
      </c>
      <c r="Q7922">
        <v>9.9873844424373623E-2</v>
      </c>
      <c r="R7922">
        <v>7.1338460303124011E-3</v>
      </c>
      <c r="S7922">
        <v>0</v>
      </c>
    </row>
    <row r="7923" spans="1:19" hidden="1" x14ac:dyDescent="0.3">
      <c r="A7923" t="s">
        <v>12614</v>
      </c>
      <c r="B7923" t="s">
        <v>12615</v>
      </c>
      <c r="C7923">
        <v>1</v>
      </c>
      <c r="D7923">
        <v>1</v>
      </c>
      <c r="E7923">
        <v>7.1428571428571425E-2</v>
      </c>
      <c r="F7923">
        <v>1</v>
      </c>
      <c r="G7923">
        <v>12</v>
      </c>
      <c r="H7923">
        <v>6</v>
      </c>
      <c r="I7923">
        <v>1.09861228866811</v>
      </c>
      <c r="J7923">
        <v>1.09861228866811</v>
      </c>
      <c r="K7923">
        <v>1.09861228866811</v>
      </c>
      <c r="L7923">
        <v>7.8472306333436409E-2</v>
      </c>
      <c r="M7923">
        <v>3.492453855423383</v>
      </c>
      <c r="N7923">
        <v>10</v>
      </c>
      <c r="O7923">
        <v>9.0909090909090912E-2</v>
      </c>
      <c r="P7923">
        <v>9.9873844424373623E-2</v>
      </c>
      <c r="Q7923">
        <v>9.9873844424373623E-2</v>
      </c>
      <c r="R7923">
        <v>7.1338460303124011E-3</v>
      </c>
      <c r="S7923">
        <v>0</v>
      </c>
    </row>
    <row r="7924" spans="1:19" hidden="1" x14ac:dyDescent="0.3">
      <c r="A7924" t="s">
        <v>12616</v>
      </c>
      <c r="B7924" t="s">
        <v>12617</v>
      </c>
      <c r="C7924">
        <v>1</v>
      </c>
      <c r="D7924">
        <v>1</v>
      </c>
      <c r="E7924">
        <v>7.1428571428571425E-2</v>
      </c>
      <c r="F7924">
        <v>1</v>
      </c>
      <c r="G7924">
        <v>12</v>
      </c>
      <c r="H7924">
        <v>6</v>
      </c>
      <c r="I7924">
        <v>1.09861228866811</v>
      </c>
      <c r="J7924">
        <v>1.09861228866811</v>
      </c>
      <c r="K7924">
        <v>1.09861228866811</v>
      </c>
      <c r="L7924">
        <v>7.8472306333436409E-2</v>
      </c>
      <c r="M7924">
        <v>3.492453855423383</v>
      </c>
      <c r="N7924">
        <v>10</v>
      </c>
      <c r="O7924">
        <v>9.0909090909090912E-2</v>
      </c>
      <c r="P7924">
        <v>9.9873844424373623E-2</v>
      </c>
      <c r="Q7924">
        <v>9.9873844424373623E-2</v>
      </c>
      <c r="R7924">
        <v>7.1338460303124011E-3</v>
      </c>
      <c r="S7924">
        <v>0</v>
      </c>
    </row>
    <row r="7925" spans="1:19" hidden="1" x14ac:dyDescent="0.3">
      <c r="A7925" t="s">
        <v>12618</v>
      </c>
      <c r="B7925" t="s">
        <v>12618</v>
      </c>
      <c r="C7925">
        <v>1</v>
      </c>
      <c r="D7925">
        <v>1</v>
      </c>
      <c r="E7925">
        <v>7.1428571428571425E-2</v>
      </c>
      <c r="F7925">
        <v>1</v>
      </c>
      <c r="G7925">
        <v>12</v>
      </c>
      <c r="H7925">
        <v>6</v>
      </c>
      <c r="I7925">
        <v>1.09861228866811</v>
      </c>
      <c r="J7925">
        <v>1.09861228866811</v>
      </c>
      <c r="K7925">
        <v>1.09861228866811</v>
      </c>
      <c r="L7925">
        <v>7.8472306333436409E-2</v>
      </c>
      <c r="M7925">
        <v>5.8903491282217537</v>
      </c>
      <c r="N7925">
        <v>10</v>
      </c>
      <c r="O7925">
        <v>9.0909090909090912E-2</v>
      </c>
      <c r="P7925">
        <v>9.9873844424373623E-2</v>
      </c>
      <c r="Q7925">
        <v>9.9873844424373623E-2</v>
      </c>
      <c r="R7925">
        <v>7.1338460303124011E-3</v>
      </c>
      <c r="S7925">
        <v>0</v>
      </c>
    </row>
    <row r="7926" spans="1:19" hidden="1" x14ac:dyDescent="0.3">
      <c r="A7926" t="s">
        <v>12619</v>
      </c>
      <c r="B7926" t="s">
        <v>12620</v>
      </c>
      <c r="C7926">
        <v>1</v>
      </c>
      <c r="D7926">
        <v>1</v>
      </c>
      <c r="E7926">
        <v>7.1428571428571425E-2</v>
      </c>
      <c r="F7926">
        <v>1</v>
      </c>
      <c r="G7926">
        <v>12</v>
      </c>
      <c r="H7926">
        <v>6</v>
      </c>
      <c r="I7926">
        <v>1.09861228866811</v>
      </c>
      <c r="J7926">
        <v>1.09861228866811</v>
      </c>
      <c r="K7926">
        <v>1.09861228866811</v>
      </c>
      <c r="L7926">
        <v>7.8472306333436409E-2</v>
      </c>
      <c r="M7926">
        <v>3.492453855423383</v>
      </c>
      <c r="N7926">
        <v>10</v>
      </c>
      <c r="O7926">
        <v>9.0909090909090912E-2</v>
      </c>
      <c r="P7926">
        <v>9.9873844424373623E-2</v>
      </c>
      <c r="Q7926">
        <v>9.9873844424373623E-2</v>
      </c>
      <c r="R7926">
        <v>7.1338460303124011E-3</v>
      </c>
      <c r="S7926">
        <v>0</v>
      </c>
    </row>
    <row r="7927" spans="1:19" hidden="1" x14ac:dyDescent="0.3">
      <c r="A7927" t="s">
        <v>12621</v>
      </c>
      <c r="B7927" t="s">
        <v>12622</v>
      </c>
      <c r="C7927">
        <v>1</v>
      </c>
      <c r="D7927">
        <v>1</v>
      </c>
      <c r="E7927">
        <v>7.1428571428571425E-2</v>
      </c>
      <c r="F7927">
        <v>1</v>
      </c>
      <c r="G7927">
        <v>12</v>
      </c>
      <c r="H7927">
        <v>6</v>
      </c>
      <c r="I7927">
        <v>1.09861228866811</v>
      </c>
      <c r="J7927">
        <v>1.09861228866811</v>
      </c>
      <c r="K7927">
        <v>1.09861228866811</v>
      </c>
      <c r="L7927">
        <v>7.8472306333436409E-2</v>
      </c>
      <c r="M7927">
        <v>3.492453855423383</v>
      </c>
      <c r="N7927">
        <v>10</v>
      </c>
      <c r="O7927">
        <v>9.0909090909090912E-2</v>
      </c>
      <c r="P7927">
        <v>9.9873844424373623E-2</v>
      </c>
      <c r="Q7927">
        <v>9.9873844424373623E-2</v>
      </c>
      <c r="R7927">
        <v>7.1338460303124011E-3</v>
      </c>
      <c r="S7927">
        <v>0</v>
      </c>
    </row>
    <row r="7928" spans="1:19" hidden="1" x14ac:dyDescent="0.3">
      <c r="A7928" t="s">
        <v>12623</v>
      </c>
      <c r="B7928" t="s">
        <v>12624</v>
      </c>
      <c r="C7928">
        <v>1</v>
      </c>
      <c r="D7928">
        <v>1</v>
      </c>
      <c r="E7928">
        <v>7.1428571428571425E-2</v>
      </c>
      <c r="F7928">
        <v>1</v>
      </c>
      <c r="G7928">
        <v>12</v>
      </c>
      <c r="H7928">
        <v>6</v>
      </c>
      <c r="I7928">
        <v>1.09861228866811</v>
      </c>
      <c r="J7928">
        <v>1.09861228866811</v>
      </c>
      <c r="K7928">
        <v>1.09861228866811</v>
      </c>
      <c r="L7928">
        <v>7.8472306333436409E-2</v>
      </c>
      <c r="M7928">
        <v>3.492453855423383</v>
      </c>
      <c r="N7928">
        <v>10</v>
      </c>
      <c r="O7928">
        <v>9.0909090909090912E-2</v>
      </c>
      <c r="P7928">
        <v>9.9873844424373623E-2</v>
      </c>
      <c r="Q7928">
        <v>9.9873844424373623E-2</v>
      </c>
      <c r="R7928">
        <v>7.1338460303124011E-3</v>
      </c>
      <c r="S7928">
        <v>0</v>
      </c>
    </row>
    <row r="7929" spans="1:19" hidden="1" x14ac:dyDescent="0.3">
      <c r="A7929" t="s">
        <v>12625</v>
      </c>
      <c r="B7929" t="s">
        <v>12626</v>
      </c>
      <c r="C7929">
        <v>1</v>
      </c>
      <c r="D7929">
        <v>1</v>
      </c>
      <c r="E7929">
        <v>7.1428571428571425E-2</v>
      </c>
      <c r="F7929">
        <v>1</v>
      </c>
      <c r="G7929">
        <v>12</v>
      </c>
      <c r="H7929">
        <v>6</v>
      </c>
      <c r="I7929">
        <v>1.09861228866811</v>
      </c>
      <c r="J7929">
        <v>1.09861228866811</v>
      </c>
      <c r="K7929">
        <v>1.09861228866811</v>
      </c>
      <c r="L7929">
        <v>7.8472306333436409E-2</v>
      </c>
      <c r="M7929">
        <v>5.8903491282217537</v>
      </c>
      <c r="N7929">
        <v>10</v>
      </c>
      <c r="O7929">
        <v>9.0909090909090912E-2</v>
      </c>
      <c r="P7929">
        <v>9.9873844424373623E-2</v>
      </c>
      <c r="Q7929">
        <v>9.9873844424373623E-2</v>
      </c>
      <c r="R7929">
        <v>7.1338460303124011E-3</v>
      </c>
      <c r="S7929">
        <v>0</v>
      </c>
    </row>
    <row r="7930" spans="1:19" hidden="1" x14ac:dyDescent="0.3">
      <c r="A7930" t="s">
        <v>12627</v>
      </c>
      <c r="B7930" t="s">
        <v>12628</v>
      </c>
      <c r="C7930">
        <v>1</v>
      </c>
      <c r="D7930">
        <v>1</v>
      </c>
      <c r="E7930">
        <v>7.1428571428571425E-2</v>
      </c>
      <c r="F7930">
        <v>1</v>
      </c>
      <c r="G7930">
        <v>12</v>
      </c>
      <c r="H7930">
        <v>6</v>
      </c>
      <c r="I7930">
        <v>1.09861228866811</v>
      </c>
      <c r="J7930">
        <v>1.09861228866811</v>
      </c>
      <c r="K7930">
        <v>1.09861228866811</v>
      </c>
      <c r="L7930">
        <v>7.8472306333436409E-2</v>
      </c>
      <c r="M7930">
        <v>3.492453855423383</v>
      </c>
      <c r="N7930">
        <v>10</v>
      </c>
      <c r="O7930">
        <v>9.0909090909090912E-2</v>
      </c>
      <c r="P7930">
        <v>9.9873844424373623E-2</v>
      </c>
      <c r="Q7930">
        <v>9.9873844424373623E-2</v>
      </c>
      <c r="R7930">
        <v>7.1338460303124011E-3</v>
      </c>
      <c r="S7930">
        <v>0</v>
      </c>
    </row>
    <row r="7931" spans="1:19" hidden="1" x14ac:dyDescent="0.3">
      <c r="A7931" t="s">
        <v>12629</v>
      </c>
      <c r="B7931" t="s">
        <v>12630</v>
      </c>
      <c r="C7931">
        <v>1</v>
      </c>
      <c r="D7931">
        <v>1</v>
      </c>
      <c r="E7931">
        <v>7.1428571428571425E-2</v>
      </c>
      <c r="F7931">
        <v>1</v>
      </c>
      <c r="G7931">
        <v>12</v>
      </c>
      <c r="H7931">
        <v>6</v>
      </c>
      <c r="I7931">
        <v>1.09861228866811</v>
      </c>
      <c r="J7931">
        <v>1.09861228866811</v>
      </c>
      <c r="K7931">
        <v>1.09861228866811</v>
      </c>
      <c r="L7931">
        <v>7.8472306333436409E-2</v>
      </c>
      <c r="M7931">
        <v>3.492453855423383</v>
      </c>
      <c r="N7931">
        <v>10</v>
      </c>
      <c r="O7931">
        <v>9.0909090909090912E-2</v>
      </c>
      <c r="P7931">
        <v>9.9873844424373623E-2</v>
      </c>
      <c r="Q7931">
        <v>9.9873844424373623E-2</v>
      </c>
      <c r="R7931">
        <v>7.1338460303124011E-3</v>
      </c>
      <c r="S7931">
        <v>0</v>
      </c>
    </row>
    <row r="7932" spans="1:19" hidden="1" x14ac:dyDescent="0.3">
      <c r="A7932" t="s">
        <v>12631</v>
      </c>
      <c r="B7932" t="s">
        <v>12632</v>
      </c>
      <c r="C7932">
        <v>1</v>
      </c>
      <c r="D7932">
        <v>1</v>
      </c>
      <c r="E7932">
        <v>7.1428571428571425E-2</v>
      </c>
      <c r="F7932">
        <v>1</v>
      </c>
      <c r="G7932">
        <v>12</v>
      </c>
      <c r="H7932">
        <v>6</v>
      </c>
      <c r="I7932">
        <v>1.09861228866811</v>
      </c>
      <c r="J7932">
        <v>1.09861228866811</v>
      </c>
      <c r="K7932">
        <v>1.09861228866811</v>
      </c>
      <c r="L7932">
        <v>7.8472306333436409E-2</v>
      </c>
      <c r="M7932">
        <v>3.492453855423383</v>
      </c>
      <c r="N7932">
        <v>10</v>
      </c>
      <c r="O7932">
        <v>9.0909090909090912E-2</v>
      </c>
      <c r="P7932">
        <v>9.9873844424373623E-2</v>
      </c>
      <c r="Q7932">
        <v>9.9873844424373623E-2</v>
      </c>
      <c r="R7932">
        <v>7.1338460303124011E-3</v>
      </c>
      <c r="S7932">
        <v>0</v>
      </c>
    </row>
    <row r="7933" spans="1:19" hidden="1" x14ac:dyDescent="0.3">
      <c r="A7933" t="s">
        <v>12633</v>
      </c>
      <c r="B7933" t="s">
        <v>12634</v>
      </c>
      <c r="C7933">
        <v>1</v>
      </c>
      <c r="D7933">
        <v>1</v>
      </c>
      <c r="E7933">
        <v>7.1428571428571425E-2</v>
      </c>
      <c r="F7933">
        <v>1</v>
      </c>
      <c r="G7933">
        <v>12</v>
      </c>
      <c r="H7933">
        <v>7</v>
      </c>
      <c r="I7933">
        <v>0.99852883011112725</v>
      </c>
      <c r="J7933">
        <v>0.99852883011112725</v>
      </c>
      <c r="K7933">
        <v>0.99852883011112725</v>
      </c>
      <c r="L7933">
        <v>7.1323487865080512E-2</v>
      </c>
      <c r="M7933">
        <v>3.5877640352277078</v>
      </c>
      <c r="N7933">
        <v>9</v>
      </c>
      <c r="O7933">
        <v>0.1</v>
      </c>
      <c r="P7933">
        <v>9.9852883011112725E-2</v>
      </c>
      <c r="Q7933">
        <v>9.9852883011112725E-2</v>
      </c>
      <c r="R7933">
        <v>7.1323487865080524E-3</v>
      </c>
      <c r="S7933">
        <v>0</v>
      </c>
    </row>
    <row r="7934" spans="1:19" hidden="1" x14ac:dyDescent="0.3">
      <c r="A7934" t="s">
        <v>12635</v>
      </c>
      <c r="B7934" t="s">
        <v>12636</v>
      </c>
      <c r="C7934">
        <v>1</v>
      </c>
      <c r="D7934">
        <v>1</v>
      </c>
      <c r="E7934">
        <v>7.1428571428571425E-2</v>
      </c>
      <c r="F7934">
        <v>1</v>
      </c>
      <c r="G7934">
        <v>12</v>
      </c>
      <c r="H7934">
        <v>7</v>
      </c>
      <c r="I7934">
        <v>0.99852883011112725</v>
      </c>
      <c r="J7934">
        <v>0.99852883011112725</v>
      </c>
      <c r="K7934">
        <v>0.99852883011112725</v>
      </c>
      <c r="L7934">
        <v>7.1323487865080512E-2</v>
      </c>
      <c r="M7934">
        <v>3.325399770760217</v>
      </c>
      <c r="N7934">
        <v>9</v>
      </c>
      <c r="O7934">
        <v>0.1</v>
      </c>
      <c r="P7934">
        <v>9.9852883011112725E-2</v>
      </c>
      <c r="Q7934">
        <v>9.9852883011112725E-2</v>
      </c>
      <c r="R7934">
        <v>7.1323487865080524E-3</v>
      </c>
      <c r="S7934">
        <v>0</v>
      </c>
    </row>
    <row r="7935" spans="1:19" hidden="1" x14ac:dyDescent="0.3">
      <c r="A7935" t="s">
        <v>12637</v>
      </c>
      <c r="B7935" t="s">
        <v>12637</v>
      </c>
      <c r="C7935">
        <v>1</v>
      </c>
      <c r="D7935">
        <v>1</v>
      </c>
      <c r="E7935">
        <v>7.1428571428571425E-2</v>
      </c>
      <c r="F7935">
        <v>1</v>
      </c>
      <c r="G7935">
        <v>12</v>
      </c>
      <c r="H7935">
        <v>7</v>
      </c>
      <c r="I7935">
        <v>0.99852883011112725</v>
      </c>
      <c r="J7935">
        <v>0.99852883011112725</v>
      </c>
      <c r="K7935">
        <v>0.99852883011112725</v>
      </c>
      <c r="L7935">
        <v>7.1323487865080512E-2</v>
      </c>
      <c r="M7935">
        <v>3.5877640352277078</v>
      </c>
      <c r="N7935">
        <v>9</v>
      </c>
      <c r="O7935">
        <v>0.1</v>
      </c>
      <c r="P7935">
        <v>9.9852883011112725E-2</v>
      </c>
      <c r="Q7935">
        <v>9.9852883011112725E-2</v>
      </c>
      <c r="R7935">
        <v>7.1323487865080524E-3</v>
      </c>
      <c r="S7935">
        <v>0</v>
      </c>
    </row>
    <row r="7936" spans="1:19" hidden="1" x14ac:dyDescent="0.3">
      <c r="A7936" t="s">
        <v>12638</v>
      </c>
      <c r="B7936" t="s">
        <v>12638</v>
      </c>
      <c r="C7936">
        <v>1</v>
      </c>
      <c r="D7936">
        <v>1</v>
      </c>
      <c r="E7936">
        <v>7.1428571428571425E-2</v>
      </c>
      <c r="F7936">
        <v>1</v>
      </c>
      <c r="G7936">
        <v>12</v>
      </c>
      <c r="H7936">
        <v>7</v>
      </c>
      <c r="I7936">
        <v>0.99852883011112725</v>
      </c>
      <c r="J7936">
        <v>0.99852883011112725</v>
      </c>
      <c r="K7936">
        <v>0.99852883011112725</v>
      </c>
      <c r="L7936">
        <v>7.1323487865080512E-2</v>
      </c>
      <c r="M7936">
        <v>3.5877640352277078</v>
      </c>
      <c r="N7936">
        <v>9</v>
      </c>
      <c r="O7936">
        <v>0.1</v>
      </c>
      <c r="P7936">
        <v>9.9852883011112725E-2</v>
      </c>
      <c r="Q7936">
        <v>9.9852883011112725E-2</v>
      </c>
      <c r="R7936">
        <v>7.1323487865080524E-3</v>
      </c>
      <c r="S7936">
        <v>0</v>
      </c>
    </row>
    <row r="7937" spans="1:19" hidden="1" x14ac:dyDescent="0.3">
      <c r="A7937" t="s">
        <v>12639</v>
      </c>
      <c r="B7937" t="s">
        <v>12640</v>
      </c>
      <c r="C7937">
        <v>1</v>
      </c>
      <c r="D7937">
        <v>1</v>
      </c>
      <c r="E7937">
        <v>7.1428571428571425E-2</v>
      </c>
      <c r="F7937">
        <v>1</v>
      </c>
      <c r="G7937">
        <v>12</v>
      </c>
      <c r="H7937">
        <v>7</v>
      </c>
      <c r="I7937">
        <v>0.99852883011112725</v>
      </c>
      <c r="J7937">
        <v>0.99852883011112725</v>
      </c>
      <c r="K7937">
        <v>0.99852883011112725</v>
      </c>
      <c r="L7937">
        <v>7.1323487865080512E-2</v>
      </c>
      <c r="M7937">
        <v>5.8903491282217537</v>
      </c>
      <c r="N7937">
        <v>9</v>
      </c>
      <c r="O7937">
        <v>0.1</v>
      </c>
      <c r="P7937">
        <v>9.9852883011112725E-2</v>
      </c>
      <c r="Q7937">
        <v>9.9852883011112725E-2</v>
      </c>
      <c r="R7937">
        <v>7.1323487865080524E-3</v>
      </c>
      <c r="S7937">
        <v>0</v>
      </c>
    </row>
    <row r="7938" spans="1:19" hidden="1" x14ac:dyDescent="0.3">
      <c r="A7938" t="s">
        <v>12641</v>
      </c>
      <c r="B7938" t="s">
        <v>12641</v>
      </c>
      <c r="C7938">
        <v>1</v>
      </c>
      <c r="D7938">
        <v>1</v>
      </c>
      <c r="E7938">
        <v>7.1428571428571425E-2</v>
      </c>
      <c r="F7938">
        <v>1</v>
      </c>
      <c r="G7938">
        <v>12</v>
      </c>
      <c r="H7938">
        <v>7</v>
      </c>
      <c r="I7938">
        <v>0.99852883011112725</v>
      </c>
      <c r="J7938">
        <v>0.99852883011112725</v>
      </c>
      <c r="K7938">
        <v>0.99852883011112725</v>
      </c>
      <c r="L7938">
        <v>7.1323487865080512E-2</v>
      </c>
      <c r="M7938">
        <v>3.492453855423383</v>
      </c>
      <c r="N7938">
        <v>9</v>
      </c>
      <c r="O7938">
        <v>0.1</v>
      </c>
      <c r="P7938">
        <v>9.9852883011112725E-2</v>
      </c>
      <c r="Q7938">
        <v>9.9852883011112725E-2</v>
      </c>
      <c r="R7938">
        <v>7.1323487865080524E-3</v>
      </c>
      <c r="S7938">
        <v>0</v>
      </c>
    </row>
    <row r="7939" spans="1:19" hidden="1" x14ac:dyDescent="0.3">
      <c r="A7939" t="s">
        <v>12642</v>
      </c>
      <c r="B7939" t="s">
        <v>12643</v>
      </c>
      <c r="C7939">
        <v>1</v>
      </c>
      <c r="D7939">
        <v>1</v>
      </c>
      <c r="E7939">
        <v>7.1428571428571425E-2</v>
      </c>
      <c r="F7939">
        <v>1</v>
      </c>
      <c r="G7939">
        <v>12</v>
      </c>
      <c r="H7939">
        <v>7</v>
      </c>
      <c r="I7939">
        <v>0.99852883011112725</v>
      </c>
      <c r="J7939">
        <v>0.99852883011112725</v>
      </c>
      <c r="K7939">
        <v>0.99852883011112725</v>
      </c>
      <c r="L7939">
        <v>7.1323487865080512E-2</v>
      </c>
      <c r="M7939">
        <v>3.5877640352277078</v>
      </c>
      <c r="N7939">
        <v>9</v>
      </c>
      <c r="O7939">
        <v>0.1</v>
      </c>
      <c r="P7939">
        <v>9.9852883011112725E-2</v>
      </c>
      <c r="Q7939">
        <v>9.9852883011112725E-2</v>
      </c>
      <c r="R7939">
        <v>7.1323487865080524E-3</v>
      </c>
      <c r="S7939">
        <v>0</v>
      </c>
    </row>
    <row r="7940" spans="1:19" hidden="1" x14ac:dyDescent="0.3">
      <c r="A7940" t="s">
        <v>12644</v>
      </c>
      <c r="B7940" t="s">
        <v>12645</v>
      </c>
      <c r="C7940">
        <v>1</v>
      </c>
      <c r="D7940">
        <v>1</v>
      </c>
      <c r="E7940">
        <v>7.1428571428571425E-2</v>
      </c>
      <c r="F7940">
        <v>1</v>
      </c>
      <c r="G7940">
        <v>12</v>
      </c>
      <c r="H7940">
        <v>7</v>
      </c>
      <c r="I7940">
        <v>0.99852883011112725</v>
      </c>
      <c r="J7940">
        <v>0.99852883011112725</v>
      </c>
      <c r="K7940">
        <v>0.99852883011112725</v>
      </c>
      <c r="L7940">
        <v>7.1323487865080512E-2</v>
      </c>
      <c r="M7940">
        <v>3.492453855423383</v>
      </c>
      <c r="N7940">
        <v>9</v>
      </c>
      <c r="O7940">
        <v>0.1</v>
      </c>
      <c r="P7940">
        <v>9.9852883011112725E-2</v>
      </c>
      <c r="Q7940">
        <v>9.9852883011112725E-2</v>
      </c>
      <c r="R7940">
        <v>7.1323487865080524E-3</v>
      </c>
      <c r="S7940">
        <v>0</v>
      </c>
    </row>
    <row r="7941" spans="1:19" hidden="1" x14ac:dyDescent="0.3">
      <c r="A7941" t="s">
        <v>12646</v>
      </c>
      <c r="B7941" t="s">
        <v>12646</v>
      </c>
      <c r="C7941">
        <v>1</v>
      </c>
      <c r="D7941">
        <v>1</v>
      </c>
      <c r="E7941">
        <v>7.1428571428571425E-2</v>
      </c>
      <c r="F7941">
        <v>1</v>
      </c>
      <c r="G7941">
        <v>12</v>
      </c>
      <c r="H7941">
        <v>7</v>
      </c>
      <c r="I7941">
        <v>0.99852883011112725</v>
      </c>
      <c r="J7941">
        <v>0.99852883011112725</v>
      </c>
      <c r="K7941">
        <v>0.99852883011112725</v>
      </c>
      <c r="L7941">
        <v>7.1323487865080512E-2</v>
      </c>
      <c r="M7941">
        <v>3.5877640352277078</v>
      </c>
      <c r="N7941">
        <v>9</v>
      </c>
      <c r="O7941">
        <v>0.1</v>
      </c>
      <c r="P7941">
        <v>9.9852883011112725E-2</v>
      </c>
      <c r="Q7941">
        <v>9.9852883011112725E-2</v>
      </c>
      <c r="R7941">
        <v>7.1323487865080524E-3</v>
      </c>
      <c r="S7941">
        <v>0</v>
      </c>
    </row>
    <row r="7942" spans="1:19" hidden="1" x14ac:dyDescent="0.3">
      <c r="A7942" t="s">
        <v>12647</v>
      </c>
      <c r="B7942" t="s">
        <v>12647</v>
      </c>
      <c r="C7942">
        <v>1</v>
      </c>
      <c r="D7942">
        <v>1</v>
      </c>
      <c r="E7942">
        <v>7.1428571428571425E-2</v>
      </c>
      <c r="F7942">
        <v>1</v>
      </c>
      <c r="G7942">
        <v>12</v>
      </c>
      <c r="H7942">
        <v>7</v>
      </c>
      <c r="I7942">
        <v>0.99852883011112725</v>
      </c>
      <c r="J7942">
        <v>0.99852883011112725</v>
      </c>
      <c r="K7942">
        <v>0.99852883011112725</v>
      </c>
      <c r="L7942">
        <v>7.1323487865080512E-2</v>
      </c>
      <c r="M7942">
        <v>3.492453855423383</v>
      </c>
      <c r="N7942">
        <v>9</v>
      </c>
      <c r="O7942">
        <v>0.1</v>
      </c>
      <c r="P7942">
        <v>9.9852883011112725E-2</v>
      </c>
      <c r="Q7942">
        <v>9.9852883011112725E-2</v>
      </c>
      <c r="R7942">
        <v>7.1323487865080524E-3</v>
      </c>
      <c r="S7942">
        <v>0</v>
      </c>
    </row>
    <row r="7943" spans="1:19" hidden="1" x14ac:dyDescent="0.3">
      <c r="A7943" t="s">
        <v>12648</v>
      </c>
      <c r="B7943" t="s">
        <v>12649</v>
      </c>
      <c r="C7943">
        <v>1</v>
      </c>
      <c r="D7943">
        <v>1</v>
      </c>
      <c r="E7943">
        <v>7.1428571428571425E-2</v>
      </c>
      <c r="F7943">
        <v>1</v>
      </c>
      <c r="G7943">
        <v>12</v>
      </c>
      <c r="H7943">
        <v>7</v>
      </c>
      <c r="I7943">
        <v>0.99852883011112725</v>
      </c>
      <c r="J7943">
        <v>0.99852883011112725</v>
      </c>
      <c r="K7943">
        <v>0.99852883011112725</v>
      </c>
      <c r="L7943">
        <v>7.1323487865080512E-2</v>
      </c>
      <c r="M7943">
        <v>3.5877640352277078</v>
      </c>
      <c r="N7943">
        <v>9</v>
      </c>
      <c r="O7943">
        <v>0.1</v>
      </c>
      <c r="P7943">
        <v>9.9852883011112725E-2</v>
      </c>
      <c r="Q7943">
        <v>9.9852883011112725E-2</v>
      </c>
      <c r="R7943">
        <v>7.1323487865080524E-3</v>
      </c>
      <c r="S7943">
        <v>0</v>
      </c>
    </row>
    <row r="7944" spans="1:19" hidden="1" x14ac:dyDescent="0.3">
      <c r="A7944" t="s">
        <v>12650</v>
      </c>
      <c r="B7944" t="s">
        <v>12650</v>
      </c>
      <c r="C7944">
        <v>1</v>
      </c>
      <c r="D7944">
        <v>1</v>
      </c>
      <c r="E7944">
        <v>7.1428571428571425E-2</v>
      </c>
      <c r="F7944">
        <v>1</v>
      </c>
      <c r="G7944">
        <v>12</v>
      </c>
      <c r="H7944">
        <v>7</v>
      </c>
      <c r="I7944">
        <v>0.99852883011112725</v>
      </c>
      <c r="J7944">
        <v>0.99852883011112725</v>
      </c>
      <c r="K7944">
        <v>0.99852883011112725</v>
      </c>
      <c r="L7944">
        <v>7.1323487865080512E-2</v>
      </c>
      <c r="M7944">
        <v>3.5877640352277078</v>
      </c>
      <c r="N7944">
        <v>9</v>
      </c>
      <c r="O7944">
        <v>0.1</v>
      </c>
      <c r="P7944">
        <v>9.9852883011112725E-2</v>
      </c>
      <c r="Q7944">
        <v>9.9852883011112725E-2</v>
      </c>
      <c r="R7944">
        <v>7.1323487865080524E-3</v>
      </c>
      <c r="S7944">
        <v>0</v>
      </c>
    </row>
    <row r="7945" spans="1:19" hidden="1" x14ac:dyDescent="0.3">
      <c r="A7945" t="s">
        <v>12651</v>
      </c>
      <c r="B7945" t="s">
        <v>12652</v>
      </c>
      <c r="C7945">
        <v>1</v>
      </c>
      <c r="D7945">
        <v>1</v>
      </c>
      <c r="E7945">
        <v>7.1428571428571425E-2</v>
      </c>
      <c r="F7945">
        <v>1</v>
      </c>
      <c r="G7945">
        <v>12</v>
      </c>
      <c r="H7945">
        <v>7</v>
      </c>
      <c r="I7945">
        <v>0.99852883011112725</v>
      </c>
      <c r="J7945">
        <v>0.99852883011112725</v>
      </c>
      <c r="K7945">
        <v>0.99852883011112725</v>
      </c>
      <c r="L7945">
        <v>7.1323487865080512E-2</v>
      </c>
      <c r="M7945">
        <v>3.5877640352277078</v>
      </c>
      <c r="N7945">
        <v>9</v>
      </c>
      <c r="O7945">
        <v>0.1</v>
      </c>
      <c r="P7945">
        <v>9.9852883011112725E-2</v>
      </c>
      <c r="Q7945">
        <v>9.9852883011112725E-2</v>
      </c>
      <c r="R7945">
        <v>7.1323487865080524E-3</v>
      </c>
      <c r="S7945">
        <v>0</v>
      </c>
    </row>
    <row r="7946" spans="1:19" hidden="1" x14ac:dyDescent="0.3">
      <c r="A7946" t="s">
        <v>12653</v>
      </c>
      <c r="B7946" t="s">
        <v>12654</v>
      </c>
      <c r="C7946">
        <v>1</v>
      </c>
      <c r="D7946">
        <v>1</v>
      </c>
      <c r="E7946">
        <v>7.1428571428571425E-2</v>
      </c>
      <c r="F7946">
        <v>1</v>
      </c>
      <c r="G7946">
        <v>12</v>
      </c>
      <c r="H7946">
        <v>7</v>
      </c>
      <c r="I7946">
        <v>0.99852883011112725</v>
      </c>
      <c r="J7946">
        <v>0.99852883011112725</v>
      </c>
      <c r="K7946">
        <v>0.99852883011112725</v>
      </c>
      <c r="L7946">
        <v>7.1323487865080512E-2</v>
      </c>
      <c r="M7946">
        <v>5.8903491282217537</v>
      </c>
      <c r="N7946">
        <v>9</v>
      </c>
      <c r="O7946">
        <v>0.1</v>
      </c>
      <c r="P7946">
        <v>9.9852883011112725E-2</v>
      </c>
      <c r="Q7946">
        <v>9.9852883011112725E-2</v>
      </c>
      <c r="R7946">
        <v>7.1323487865080524E-3</v>
      </c>
      <c r="S7946">
        <v>0</v>
      </c>
    </row>
    <row r="7947" spans="1:19" hidden="1" x14ac:dyDescent="0.3">
      <c r="A7947" t="s">
        <v>12655</v>
      </c>
      <c r="B7947" t="s">
        <v>12656</v>
      </c>
      <c r="C7947">
        <v>1</v>
      </c>
      <c r="D7947">
        <v>1</v>
      </c>
      <c r="E7947">
        <v>7.1428571428571425E-2</v>
      </c>
      <c r="F7947">
        <v>1</v>
      </c>
      <c r="G7947">
        <v>12</v>
      </c>
      <c r="H7947">
        <v>7</v>
      </c>
      <c r="I7947">
        <v>0.99852883011112725</v>
      </c>
      <c r="J7947">
        <v>0.99852883011112725</v>
      </c>
      <c r="K7947">
        <v>0.99852883011112725</v>
      </c>
      <c r="L7947">
        <v>7.1323487865080512E-2</v>
      </c>
      <c r="M7947">
        <v>5.8903491282217537</v>
      </c>
      <c r="N7947">
        <v>9</v>
      </c>
      <c r="O7947">
        <v>0.1</v>
      </c>
      <c r="P7947">
        <v>9.9852883011112725E-2</v>
      </c>
      <c r="Q7947">
        <v>9.9852883011112725E-2</v>
      </c>
      <c r="R7947">
        <v>7.1323487865080524E-3</v>
      </c>
      <c r="S7947">
        <v>0</v>
      </c>
    </row>
    <row r="7948" spans="1:19" hidden="1" x14ac:dyDescent="0.3">
      <c r="A7948" t="s">
        <v>12657</v>
      </c>
      <c r="B7948" t="s">
        <v>12658</v>
      </c>
      <c r="C7948">
        <v>1</v>
      </c>
      <c r="D7948">
        <v>1</v>
      </c>
      <c r="E7948">
        <v>7.1428571428571425E-2</v>
      </c>
      <c r="F7948">
        <v>1</v>
      </c>
      <c r="G7948">
        <v>12</v>
      </c>
      <c r="H7948">
        <v>7</v>
      </c>
      <c r="I7948">
        <v>0.99852883011112725</v>
      </c>
      <c r="J7948">
        <v>0.99852883011112725</v>
      </c>
      <c r="K7948">
        <v>0.99852883011112725</v>
      </c>
      <c r="L7948">
        <v>7.1323487865080512E-2</v>
      </c>
      <c r="M7948">
        <v>3.5877640352277078</v>
      </c>
      <c r="N7948">
        <v>9</v>
      </c>
      <c r="O7948">
        <v>0.1</v>
      </c>
      <c r="P7948">
        <v>9.9852883011112725E-2</v>
      </c>
      <c r="Q7948">
        <v>9.9852883011112725E-2</v>
      </c>
      <c r="R7948">
        <v>7.1323487865080524E-3</v>
      </c>
      <c r="S7948">
        <v>0</v>
      </c>
    </row>
    <row r="7949" spans="1:19" hidden="1" x14ac:dyDescent="0.3">
      <c r="A7949" t="s">
        <v>12659</v>
      </c>
      <c r="B7949" t="s">
        <v>12660</v>
      </c>
      <c r="C7949">
        <v>1</v>
      </c>
      <c r="D7949">
        <v>1</v>
      </c>
      <c r="E7949">
        <v>7.1428571428571425E-2</v>
      </c>
      <c r="F7949">
        <v>1</v>
      </c>
      <c r="G7949">
        <v>12</v>
      </c>
      <c r="H7949">
        <v>7</v>
      </c>
      <c r="I7949">
        <v>0.99852883011112725</v>
      </c>
      <c r="J7949">
        <v>0.99852883011112725</v>
      </c>
      <c r="K7949">
        <v>0.99852883011112725</v>
      </c>
      <c r="L7949">
        <v>7.1323487865080512E-2</v>
      </c>
      <c r="M7949">
        <v>3.5877640352277078</v>
      </c>
      <c r="N7949">
        <v>9</v>
      </c>
      <c r="O7949">
        <v>0.1</v>
      </c>
      <c r="P7949">
        <v>9.9852883011112725E-2</v>
      </c>
      <c r="Q7949">
        <v>9.9852883011112725E-2</v>
      </c>
      <c r="R7949">
        <v>7.1323487865080524E-3</v>
      </c>
      <c r="S7949">
        <v>0</v>
      </c>
    </row>
    <row r="7950" spans="1:19" hidden="1" x14ac:dyDescent="0.3">
      <c r="A7950" t="s">
        <v>12661</v>
      </c>
      <c r="B7950" t="s">
        <v>12662</v>
      </c>
      <c r="C7950">
        <v>1</v>
      </c>
      <c r="D7950">
        <v>1</v>
      </c>
      <c r="E7950">
        <v>7.1428571428571425E-2</v>
      </c>
      <c r="F7950">
        <v>1</v>
      </c>
      <c r="G7950">
        <v>12</v>
      </c>
      <c r="H7950">
        <v>7</v>
      </c>
      <c r="I7950">
        <v>0.99852883011112725</v>
      </c>
      <c r="J7950">
        <v>0.99852883011112725</v>
      </c>
      <c r="K7950">
        <v>0.99852883011112725</v>
      </c>
      <c r="L7950">
        <v>7.1323487865080512E-2</v>
      </c>
      <c r="M7950">
        <v>3.5877640352277078</v>
      </c>
      <c r="N7950">
        <v>9</v>
      </c>
      <c r="O7950">
        <v>0.1</v>
      </c>
      <c r="P7950">
        <v>9.9852883011112725E-2</v>
      </c>
      <c r="Q7950">
        <v>9.9852883011112725E-2</v>
      </c>
      <c r="R7950">
        <v>7.1323487865080524E-3</v>
      </c>
      <c r="S7950">
        <v>0</v>
      </c>
    </row>
    <row r="7951" spans="1:19" hidden="1" x14ac:dyDescent="0.3">
      <c r="A7951" t="s">
        <v>12663</v>
      </c>
      <c r="B7951" t="s">
        <v>12664</v>
      </c>
      <c r="C7951">
        <v>1</v>
      </c>
      <c r="D7951">
        <v>1</v>
      </c>
      <c r="E7951">
        <v>7.1428571428571425E-2</v>
      </c>
      <c r="F7951">
        <v>1</v>
      </c>
      <c r="G7951">
        <v>12</v>
      </c>
      <c r="H7951">
        <v>7</v>
      </c>
      <c r="I7951">
        <v>0.99852883011112725</v>
      </c>
      <c r="J7951">
        <v>0.99852883011112725</v>
      </c>
      <c r="K7951">
        <v>0.99852883011112725</v>
      </c>
      <c r="L7951">
        <v>7.1323487865080512E-2</v>
      </c>
      <c r="M7951">
        <v>3.5877640352277078</v>
      </c>
      <c r="N7951">
        <v>9</v>
      </c>
      <c r="O7951">
        <v>0.1</v>
      </c>
      <c r="P7951">
        <v>9.9852883011112725E-2</v>
      </c>
      <c r="Q7951">
        <v>9.9852883011112725E-2</v>
      </c>
      <c r="R7951">
        <v>7.1323487865080524E-3</v>
      </c>
      <c r="S7951">
        <v>0</v>
      </c>
    </row>
    <row r="7952" spans="1:19" hidden="1" x14ac:dyDescent="0.3">
      <c r="A7952" t="s">
        <v>12665</v>
      </c>
      <c r="B7952" t="s">
        <v>12666</v>
      </c>
      <c r="C7952">
        <v>1</v>
      </c>
      <c r="D7952">
        <v>1</v>
      </c>
      <c r="E7952">
        <v>7.1428571428571425E-2</v>
      </c>
      <c r="F7952">
        <v>1</v>
      </c>
      <c r="G7952">
        <v>12</v>
      </c>
      <c r="H7952">
        <v>7</v>
      </c>
      <c r="I7952">
        <v>0.99852883011112725</v>
      </c>
      <c r="J7952">
        <v>0.99852883011112725</v>
      </c>
      <c r="K7952">
        <v>0.99852883011112725</v>
      </c>
      <c r="L7952">
        <v>7.1323487865080512E-2</v>
      </c>
      <c r="M7952">
        <v>3.5877640352277078</v>
      </c>
      <c r="N7952">
        <v>9</v>
      </c>
      <c r="O7952">
        <v>0.1</v>
      </c>
      <c r="P7952">
        <v>9.9852883011112725E-2</v>
      </c>
      <c r="Q7952">
        <v>9.9852883011112725E-2</v>
      </c>
      <c r="R7952">
        <v>7.1323487865080524E-3</v>
      </c>
      <c r="S7952">
        <v>0</v>
      </c>
    </row>
    <row r="7953" spans="1:19" hidden="1" x14ac:dyDescent="0.3">
      <c r="A7953" t="s">
        <v>12667</v>
      </c>
      <c r="B7953" t="s">
        <v>12668</v>
      </c>
      <c r="C7953">
        <v>1</v>
      </c>
      <c r="D7953">
        <v>1</v>
      </c>
      <c r="E7953">
        <v>7.1428571428571425E-2</v>
      </c>
      <c r="F7953">
        <v>1</v>
      </c>
      <c r="G7953">
        <v>12</v>
      </c>
      <c r="H7953">
        <v>7</v>
      </c>
      <c r="I7953">
        <v>0.99852883011112725</v>
      </c>
      <c r="J7953">
        <v>0.99852883011112725</v>
      </c>
      <c r="K7953">
        <v>0.99852883011112725</v>
      </c>
      <c r="L7953">
        <v>7.1323487865080512E-2</v>
      </c>
      <c r="M7953">
        <v>3.325399770760217</v>
      </c>
      <c r="N7953">
        <v>9</v>
      </c>
      <c r="O7953">
        <v>0.1</v>
      </c>
      <c r="P7953">
        <v>9.9852883011112725E-2</v>
      </c>
      <c r="Q7953">
        <v>9.9852883011112725E-2</v>
      </c>
      <c r="R7953">
        <v>7.1323487865080524E-3</v>
      </c>
      <c r="S7953">
        <v>0</v>
      </c>
    </row>
    <row r="7954" spans="1:19" hidden="1" x14ac:dyDescent="0.3">
      <c r="A7954" t="s">
        <v>12669</v>
      </c>
      <c r="B7954" t="s">
        <v>12669</v>
      </c>
      <c r="C7954">
        <v>1</v>
      </c>
      <c r="D7954">
        <v>1</v>
      </c>
      <c r="E7954">
        <v>7.1428571428571425E-2</v>
      </c>
      <c r="F7954">
        <v>1</v>
      </c>
      <c r="G7954">
        <v>12</v>
      </c>
      <c r="H7954">
        <v>7</v>
      </c>
      <c r="I7954">
        <v>0.99852883011112725</v>
      </c>
      <c r="J7954">
        <v>0.99852883011112725</v>
      </c>
      <c r="K7954">
        <v>0.99852883011112725</v>
      </c>
      <c r="L7954">
        <v>7.1323487865080512E-2</v>
      </c>
      <c r="M7954">
        <v>5.8903491282217537</v>
      </c>
      <c r="N7954">
        <v>9</v>
      </c>
      <c r="O7954">
        <v>0.1</v>
      </c>
      <c r="P7954">
        <v>9.9852883011112725E-2</v>
      </c>
      <c r="Q7954">
        <v>9.9852883011112725E-2</v>
      </c>
      <c r="R7954">
        <v>7.1323487865080524E-3</v>
      </c>
      <c r="S7954">
        <v>0</v>
      </c>
    </row>
    <row r="7955" spans="1:19" hidden="1" x14ac:dyDescent="0.3">
      <c r="A7955" t="s">
        <v>12670</v>
      </c>
      <c r="B7955" t="s">
        <v>12671</v>
      </c>
      <c r="C7955">
        <v>1</v>
      </c>
      <c r="D7955">
        <v>1</v>
      </c>
      <c r="E7955">
        <v>7.1428571428571425E-2</v>
      </c>
      <c r="F7955">
        <v>1</v>
      </c>
      <c r="G7955">
        <v>12</v>
      </c>
      <c r="H7955">
        <v>7</v>
      </c>
      <c r="I7955">
        <v>0.99852883011112725</v>
      </c>
      <c r="J7955">
        <v>0.99852883011112725</v>
      </c>
      <c r="K7955">
        <v>0.99852883011112725</v>
      </c>
      <c r="L7955">
        <v>7.1323487865080512E-2</v>
      </c>
      <c r="M7955">
        <v>3.5877640352277078</v>
      </c>
      <c r="N7955">
        <v>9</v>
      </c>
      <c r="O7955">
        <v>0.1</v>
      </c>
      <c r="P7955">
        <v>9.9852883011112725E-2</v>
      </c>
      <c r="Q7955">
        <v>9.9852883011112725E-2</v>
      </c>
      <c r="R7955">
        <v>7.1323487865080524E-3</v>
      </c>
      <c r="S7955">
        <v>0</v>
      </c>
    </row>
    <row r="7956" spans="1:19" hidden="1" x14ac:dyDescent="0.3">
      <c r="A7956" t="s">
        <v>12672</v>
      </c>
      <c r="B7956" t="s">
        <v>12672</v>
      </c>
      <c r="C7956">
        <v>1</v>
      </c>
      <c r="D7956">
        <v>1</v>
      </c>
      <c r="E7956">
        <v>7.1428571428571425E-2</v>
      </c>
      <c r="F7956">
        <v>1</v>
      </c>
      <c r="G7956">
        <v>12</v>
      </c>
      <c r="H7956">
        <v>7</v>
      </c>
      <c r="I7956">
        <v>0.99852883011112725</v>
      </c>
      <c r="J7956">
        <v>0.99852883011112725</v>
      </c>
      <c r="K7956">
        <v>0.99852883011112725</v>
      </c>
      <c r="L7956">
        <v>7.1323487865080512E-2</v>
      </c>
      <c r="M7956">
        <v>3.5877640352277078</v>
      </c>
      <c r="N7956">
        <v>9</v>
      </c>
      <c r="O7956">
        <v>0.1</v>
      </c>
      <c r="P7956">
        <v>9.9852883011112725E-2</v>
      </c>
      <c r="Q7956">
        <v>9.9852883011112725E-2</v>
      </c>
      <c r="R7956">
        <v>7.1323487865080524E-3</v>
      </c>
      <c r="S7956">
        <v>0</v>
      </c>
    </row>
    <row r="7957" spans="1:19" hidden="1" x14ac:dyDescent="0.3">
      <c r="A7957" t="s">
        <v>12673</v>
      </c>
      <c r="B7957" t="s">
        <v>12673</v>
      </c>
      <c r="C7957">
        <v>1</v>
      </c>
      <c r="D7957">
        <v>1</v>
      </c>
      <c r="E7957">
        <v>7.1428571428571425E-2</v>
      </c>
      <c r="F7957">
        <v>1</v>
      </c>
      <c r="G7957">
        <v>12</v>
      </c>
      <c r="H7957">
        <v>7</v>
      </c>
      <c r="I7957">
        <v>0.99852883011112725</v>
      </c>
      <c r="J7957">
        <v>0.99852883011112725</v>
      </c>
      <c r="K7957">
        <v>0.99852883011112725</v>
      </c>
      <c r="L7957">
        <v>7.1323487865080512E-2</v>
      </c>
      <c r="M7957">
        <v>3.492453855423383</v>
      </c>
      <c r="N7957">
        <v>9</v>
      </c>
      <c r="O7957">
        <v>0.1</v>
      </c>
      <c r="P7957">
        <v>9.9852883011112725E-2</v>
      </c>
      <c r="Q7957">
        <v>9.9852883011112725E-2</v>
      </c>
      <c r="R7957">
        <v>7.1323487865080524E-3</v>
      </c>
      <c r="S7957">
        <v>0</v>
      </c>
    </row>
    <row r="7958" spans="1:19" hidden="1" x14ac:dyDescent="0.3">
      <c r="A7958" t="s">
        <v>12674</v>
      </c>
      <c r="B7958" t="s">
        <v>12675</v>
      </c>
      <c r="C7958">
        <v>1</v>
      </c>
      <c r="D7958">
        <v>1</v>
      </c>
      <c r="E7958">
        <v>7.1428571428571425E-2</v>
      </c>
      <c r="F7958">
        <v>1</v>
      </c>
      <c r="G7958">
        <v>12</v>
      </c>
      <c r="H7958">
        <v>7</v>
      </c>
      <c r="I7958">
        <v>0.99852883011112725</v>
      </c>
      <c r="J7958">
        <v>0.99852883011112725</v>
      </c>
      <c r="K7958">
        <v>0.99852883011112725</v>
      </c>
      <c r="L7958">
        <v>7.1323487865080512E-2</v>
      </c>
      <c r="M7958">
        <v>3.5877640352277078</v>
      </c>
      <c r="N7958">
        <v>9</v>
      </c>
      <c r="O7958">
        <v>0.1</v>
      </c>
      <c r="P7958">
        <v>9.9852883011112725E-2</v>
      </c>
      <c r="Q7958">
        <v>9.9852883011112725E-2</v>
      </c>
      <c r="R7958">
        <v>7.1323487865080524E-3</v>
      </c>
      <c r="S7958">
        <v>0</v>
      </c>
    </row>
    <row r="7959" spans="1:19" hidden="1" x14ac:dyDescent="0.3">
      <c r="A7959" t="s">
        <v>12676</v>
      </c>
      <c r="B7959" t="s">
        <v>12676</v>
      </c>
      <c r="C7959">
        <v>2</v>
      </c>
      <c r="D7959">
        <v>2</v>
      </c>
      <c r="E7959">
        <v>0.14285714285714279</v>
      </c>
      <c r="F7959">
        <v>1</v>
      </c>
      <c r="G7959">
        <v>12</v>
      </c>
      <c r="H7959">
        <v>9</v>
      </c>
      <c r="I7959">
        <v>0.84729786038720345</v>
      </c>
      <c r="J7959">
        <v>1.6945957207744069</v>
      </c>
      <c r="K7959">
        <v>1.6945957207744069</v>
      </c>
      <c r="L7959">
        <v>0.12104255148388619</v>
      </c>
      <c r="M7959">
        <v>2.9999773703255892</v>
      </c>
      <c r="N7959">
        <v>16</v>
      </c>
      <c r="O7959">
        <v>5.8823529411764712E-2</v>
      </c>
      <c r="P7959">
        <v>9.9682101222023936E-2</v>
      </c>
      <c r="Q7959">
        <v>9.9682101222023936E-2</v>
      </c>
      <c r="R7959">
        <v>7.1201500872874243E-3</v>
      </c>
      <c r="S7959">
        <v>0</v>
      </c>
    </row>
    <row r="7960" spans="1:19" hidden="1" x14ac:dyDescent="0.3">
      <c r="A7960" t="s">
        <v>12677</v>
      </c>
      <c r="B7960" t="s">
        <v>12677</v>
      </c>
      <c r="C7960">
        <v>2</v>
      </c>
      <c r="D7960">
        <v>2</v>
      </c>
      <c r="E7960">
        <v>0.14285714285714279</v>
      </c>
      <c r="F7960">
        <v>1</v>
      </c>
      <c r="G7960">
        <v>12</v>
      </c>
      <c r="H7960">
        <v>9</v>
      </c>
      <c r="I7960">
        <v>0.84729786038720345</v>
      </c>
      <c r="J7960">
        <v>1.6945957207744069</v>
      </c>
      <c r="K7960">
        <v>1.6945957207744069</v>
      </c>
      <c r="L7960">
        <v>0.12104255148388619</v>
      </c>
      <c r="M7960">
        <v>3.057135784165538</v>
      </c>
      <c r="N7960">
        <v>16</v>
      </c>
      <c r="O7960">
        <v>5.8823529411764712E-2</v>
      </c>
      <c r="P7960">
        <v>9.9682101222023936E-2</v>
      </c>
      <c r="Q7960">
        <v>9.9682101222023936E-2</v>
      </c>
      <c r="R7960">
        <v>7.1201500872874243E-3</v>
      </c>
      <c r="S7960">
        <v>0</v>
      </c>
    </row>
    <row r="7961" spans="1:19" hidden="1" x14ac:dyDescent="0.3">
      <c r="A7961" t="s">
        <v>12678</v>
      </c>
      <c r="B7961" t="s">
        <v>12679</v>
      </c>
      <c r="C7961">
        <v>2</v>
      </c>
      <c r="D7961">
        <v>2</v>
      </c>
      <c r="E7961">
        <v>0.14285714285714279</v>
      </c>
      <c r="F7961">
        <v>1</v>
      </c>
      <c r="G7961">
        <v>12</v>
      </c>
      <c r="H7961">
        <v>9</v>
      </c>
      <c r="I7961">
        <v>0.84729786038720345</v>
      </c>
      <c r="J7961">
        <v>1.6945957207744069</v>
      </c>
      <c r="K7961">
        <v>1.6945957207744069</v>
      </c>
      <c r="L7961">
        <v>0.12104255148388619</v>
      </c>
      <c r="M7961">
        <v>3.057135784165538</v>
      </c>
      <c r="N7961">
        <v>16</v>
      </c>
      <c r="O7961">
        <v>5.8823529411764712E-2</v>
      </c>
      <c r="P7961">
        <v>9.9682101222023936E-2</v>
      </c>
      <c r="Q7961">
        <v>9.9682101222023936E-2</v>
      </c>
      <c r="R7961">
        <v>7.1201500872874243E-3</v>
      </c>
      <c r="S7961">
        <v>0</v>
      </c>
    </row>
    <row r="7962" spans="1:19" hidden="1" x14ac:dyDescent="0.3">
      <c r="A7962" t="s">
        <v>12680</v>
      </c>
      <c r="B7962" t="s">
        <v>12681</v>
      </c>
      <c r="C7962">
        <v>3</v>
      </c>
      <c r="D7962">
        <v>1.5</v>
      </c>
      <c r="E7962">
        <v>0.2142857142857143</v>
      </c>
      <c r="F7962">
        <v>2</v>
      </c>
      <c r="G7962">
        <v>12</v>
      </c>
      <c r="H7962">
        <v>12</v>
      </c>
      <c r="I7962">
        <v>0.69314718055994529</v>
      </c>
      <c r="J7962">
        <v>2.0794415416798362</v>
      </c>
      <c r="K7962">
        <v>1.0397207708399181</v>
      </c>
      <c r="L7962">
        <v>0.1485315386914168</v>
      </c>
      <c r="M7962">
        <v>2.1526795099383849</v>
      </c>
      <c r="N7962">
        <v>41</v>
      </c>
      <c r="O7962">
        <v>4.7619047619047623E-2</v>
      </c>
      <c r="P7962">
        <v>9.9021025794277892E-2</v>
      </c>
      <c r="Q7962">
        <v>4.9510512897138953E-2</v>
      </c>
      <c r="R7962">
        <v>7.0729304138769924E-3</v>
      </c>
      <c r="S7962">
        <v>0</v>
      </c>
    </row>
    <row r="7963" spans="1:19" hidden="1" x14ac:dyDescent="0.3">
      <c r="A7963" t="s">
        <v>12682</v>
      </c>
      <c r="B7963" t="s">
        <v>12682</v>
      </c>
      <c r="C7963">
        <v>2</v>
      </c>
      <c r="D7963">
        <v>1</v>
      </c>
      <c r="E7963">
        <v>0.14285714285714279</v>
      </c>
      <c r="F7963">
        <v>2</v>
      </c>
      <c r="G7963">
        <v>12</v>
      </c>
      <c r="H7963">
        <v>12</v>
      </c>
      <c r="I7963">
        <v>0.69314718055994529</v>
      </c>
      <c r="J7963">
        <v>1.386294361119891</v>
      </c>
      <c r="K7963">
        <v>0.69314718055994529</v>
      </c>
      <c r="L7963">
        <v>9.9021025794277892E-2</v>
      </c>
      <c r="M7963">
        <v>2.4891517465595991</v>
      </c>
      <c r="N7963">
        <v>27</v>
      </c>
      <c r="O7963">
        <v>7.1428571428571425E-2</v>
      </c>
      <c r="P7963">
        <v>9.9021025794277892E-2</v>
      </c>
      <c r="Q7963">
        <v>4.9510512897138953E-2</v>
      </c>
      <c r="R7963">
        <v>7.0729304138769924E-3</v>
      </c>
      <c r="S7963">
        <v>0</v>
      </c>
    </row>
    <row r="7964" spans="1:19" hidden="1" x14ac:dyDescent="0.3">
      <c r="A7964" t="s">
        <v>12683</v>
      </c>
      <c r="B7964" t="s">
        <v>12683</v>
      </c>
      <c r="C7964">
        <v>3</v>
      </c>
      <c r="D7964">
        <v>1.5</v>
      </c>
      <c r="E7964">
        <v>0.2142857142857143</v>
      </c>
      <c r="F7964">
        <v>2</v>
      </c>
      <c r="G7964">
        <v>12</v>
      </c>
      <c r="H7964">
        <v>12</v>
      </c>
      <c r="I7964">
        <v>0.69314718055994529</v>
      </c>
      <c r="J7964">
        <v>2.0794415416798362</v>
      </c>
      <c r="K7964">
        <v>1.0397207708399181</v>
      </c>
      <c r="L7964">
        <v>0.1485315386914168</v>
      </c>
      <c r="M7964">
        <v>2.1526795099383849</v>
      </c>
      <c r="N7964">
        <v>41</v>
      </c>
      <c r="O7964">
        <v>4.7619047619047623E-2</v>
      </c>
      <c r="P7964">
        <v>9.9021025794277892E-2</v>
      </c>
      <c r="Q7964">
        <v>4.9510512897138953E-2</v>
      </c>
      <c r="R7964">
        <v>7.0729304138769924E-3</v>
      </c>
      <c r="S7964">
        <v>0</v>
      </c>
    </row>
    <row r="7965" spans="1:19" hidden="1" x14ac:dyDescent="0.3">
      <c r="A7965" t="s">
        <v>12684</v>
      </c>
      <c r="B7965" t="s">
        <v>12684</v>
      </c>
      <c r="C7965">
        <v>2</v>
      </c>
      <c r="D7965">
        <v>1</v>
      </c>
      <c r="E7965">
        <v>0.14285714285714279</v>
      </c>
      <c r="F7965">
        <v>2</v>
      </c>
      <c r="G7965">
        <v>12</v>
      </c>
      <c r="H7965">
        <v>12</v>
      </c>
      <c r="I7965">
        <v>0.69314718055994529</v>
      </c>
      <c r="J7965">
        <v>1.386294361119891</v>
      </c>
      <c r="K7965">
        <v>0.69314718055994529</v>
      </c>
      <c r="L7965">
        <v>9.9021025794277892E-2</v>
      </c>
      <c r="M7965">
        <v>5.8903491282217537</v>
      </c>
      <c r="N7965">
        <v>27</v>
      </c>
      <c r="O7965">
        <v>7.1428571428571425E-2</v>
      </c>
      <c r="P7965">
        <v>9.9021025794277892E-2</v>
      </c>
      <c r="Q7965">
        <v>4.9510512897138953E-2</v>
      </c>
      <c r="R7965">
        <v>7.0729304138769924E-3</v>
      </c>
      <c r="S7965">
        <v>0</v>
      </c>
    </row>
    <row r="7966" spans="1:19" hidden="1" x14ac:dyDescent="0.3">
      <c r="A7966" t="s">
        <v>12685</v>
      </c>
      <c r="B7966" t="s">
        <v>12686</v>
      </c>
      <c r="C7966">
        <v>3</v>
      </c>
      <c r="D7966">
        <v>3</v>
      </c>
      <c r="E7966">
        <v>0.2142857142857143</v>
      </c>
      <c r="F7966">
        <v>1</v>
      </c>
      <c r="G7966">
        <v>12</v>
      </c>
      <c r="H7966">
        <v>10</v>
      </c>
      <c r="I7966">
        <v>0.78845736036427028</v>
      </c>
      <c r="J7966">
        <v>2.3653720810928109</v>
      </c>
      <c r="K7966">
        <v>2.3653720810928109</v>
      </c>
      <c r="L7966">
        <v>0.16895514864948649</v>
      </c>
      <c r="M7966">
        <v>2.712295297873808</v>
      </c>
      <c r="N7966">
        <v>23</v>
      </c>
      <c r="O7966">
        <v>4.1666666666666657E-2</v>
      </c>
      <c r="P7966">
        <v>9.8557170045533785E-2</v>
      </c>
      <c r="Q7966">
        <v>9.8557170045533785E-2</v>
      </c>
      <c r="R7966">
        <v>7.0397978603952702E-3</v>
      </c>
      <c r="S7966">
        <v>0</v>
      </c>
    </row>
    <row r="7967" spans="1:19" hidden="1" x14ac:dyDescent="0.3">
      <c r="A7967" t="s">
        <v>12687</v>
      </c>
      <c r="B7967" t="s">
        <v>12687</v>
      </c>
      <c r="C7967">
        <v>2</v>
      </c>
      <c r="D7967">
        <v>1</v>
      </c>
      <c r="E7967">
        <v>0.14285714285714279</v>
      </c>
      <c r="F7967">
        <v>2</v>
      </c>
      <c r="G7967">
        <v>12</v>
      </c>
      <c r="H7967">
        <v>10</v>
      </c>
      <c r="I7967">
        <v>0.78845736036427028</v>
      </c>
      <c r="J7967">
        <v>1.576914720728541</v>
      </c>
      <c r="K7967">
        <v>0.78845736036427028</v>
      </c>
      <c r="L7967">
        <v>0.1126367657663243</v>
      </c>
      <c r="M7967">
        <v>2.4246132254220272</v>
      </c>
      <c r="N7967">
        <v>31</v>
      </c>
      <c r="O7967">
        <v>6.25E-2</v>
      </c>
      <c r="P7967">
        <v>9.8557170045533785E-2</v>
      </c>
      <c r="Q7967">
        <v>4.9278585022766892E-2</v>
      </c>
      <c r="R7967">
        <v>7.0397978603952702E-3</v>
      </c>
      <c r="S7967">
        <v>0</v>
      </c>
    </row>
    <row r="7968" spans="1:19" hidden="1" x14ac:dyDescent="0.3">
      <c r="A7968" t="s">
        <v>12688</v>
      </c>
      <c r="B7968" t="s">
        <v>12688</v>
      </c>
      <c r="C7968">
        <v>2</v>
      </c>
      <c r="D7968">
        <v>1</v>
      </c>
      <c r="E7968">
        <v>0.14285714285714279</v>
      </c>
      <c r="F7968">
        <v>2</v>
      </c>
      <c r="G7968">
        <v>12</v>
      </c>
      <c r="H7968">
        <v>11</v>
      </c>
      <c r="I7968">
        <v>0.73759894313077912</v>
      </c>
      <c r="J7968">
        <v>1.475197886261558</v>
      </c>
      <c r="K7968">
        <v>0.73759894313077912</v>
      </c>
      <c r="L7968">
        <v>0.10537127759011131</v>
      </c>
      <c r="M7968">
        <v>2.4891517465595991</v>
      </c>
      <c r="N7968">
        <v>29</v>
      </c>
      <c r="O7968">
        <v>6.6666666666666666E-2</v>
      </c>
      <c r="P7968">
        <v>9.8346525750770547E-2</v>
      </c>
      <c r="Q7968">
        <v>4.9173262875385267E-2</v>
      </c>
      <c r="R7968">
        <v>7.0247518393407524E-3</v>
      </c>
      <c r="S7968">
        <v>0</v>
      </c>
    </row>
    <row r="7969" spans="1:19" hidden="1" x14ac:dyDescent="0.3">
      <c r="A7969" t="s">
        <v>12689</v>
      </c>
      <c r="B7969" t="s">
        <v>12690</v>
      </c>
      <c r="C7969">
        <v>3</v>
      </c>
      <c r="D7969">
        <v>3</v>
      </c>
      <c r="E7969">
        <v>0.2142857142857143</v>
      </c>
      <c r="F7969">
        <v>1</v>
      </c>
      <c r="G7969">
        <v>12</v>
      </c>
      <c r="H7969">
        <v>11</v>
      </c>
      <c r="I7969">
        <v>0.73759894313077912</v>
      </c>
      <c r="J7969">
        <v>2.212796829392337</v>
      </c>
      <c r="K7969">
        <v>2.212796829392337</v>
      </c>
      <c r="L7969">
        <v>0.15805691638516689</v>
      </c>
      <c r="M7969">
        <v>2.754854912292604</v>
      </c>
      <c r="N7969">
        <v>22</v>
      </c>
      <c r="O7969">
        <v>4.3478260869565223E-2</v>
      </c>
      <c r="P7969">
        <v>9.6208557799666847E-2</v>
      </c>
      <c r="Q7969">
        <v>9.6208557799666847E-2</v>
      </c>
      <c r="R7969">
        <v>6.8720398428333456E-3</v>
      </c>
      <c r="S7969">
        <v>0</v>
      </c>
    </row>
    <row r="7970" spans="1:19" hidden="1" x14ac:dyDescent="0.3">
      <c r="A7970" t="s">
        <v>12691</v>
      </c>
      <c r="B7970" t="s">
        <v>12691</v>
      </c>
      <c r="C7970">
        <v>2</v>
      </c>
      <c r="D7970">
        <v>1</v>
      </c>
      <c r="E7970">
        <v>0.14285714285714279</v>
      </c>
      <c r="F7970">
        <v>2</v>
      </c>
      <c r="G7970">
        <v>12</v>
      </c>
      <c r="H7970">
        <v>12</v>
      </c>
      <c r="I7970">
        <v>0.69314718055994529</v>
      </c>
      <c r="J7970">
        <v>1.386294361119891</v>
      </c>
      <c r="K7970">
        <v>0.69314718055994529</v>
      </c>
      <c r="L7970">
        <v>9.9021025794277892E-2</v>
      </c>
      <c r="M7970">
        <v>2.52305329823528</v>
      </c>
      <c r="N7970">
        <v>28</v>
      </c>
      <c r="O7970">
        <v>6.8965517241379309E-2</v>
      </c>
      <c r="P7970">
        <v>9.5606507663440726E-2</v>
      </c>
      <c r="Q7970">
        <v>4.7803253831720363E-2</v>
      </c>
      <c r="R7970">
        <v>6.8290362616743377E-3</v>
      </c>
      <c r="S7970">
        <v>0</v>
      </c>
    </row>
    <row r="7971" spans="1:19" hidden="1" x14ac:dyDescent="0.3">
      <c r="A7971" t="s">
        <v>12692</v>
      </c>
      <c r="B7971" t="s">
        <v>12693</v>
      </c>
      <c r="C7971">
        <v>2</v>
      </c>
      <c r="D7971">
        <v>1</v>
      </c>
      <c r="E7971">
        <v>0.14285714285714279</v>
      </c>
      <c r="F7971">
        <v>2</v>
      </c>
      <c r="G7971">
        <v>12</v>
      </c>
      <c r="H7971">
        <v>12</v>
      </c>
      <c r="I7971">
        <v>0.69314718055994529</v>
      </c>
      <c r="J7971">
        <v>1.386294361119891</v>
      </c>
      <c r="K7971">
        <v>0.69314718055994529</v>
      </c>
      <c r="L7971">
        <v>9.9021025794277892E-2</v>
      </c>
      <c r="M7971">
        <v>2.4246132254220272</v>
      </c>
      <c r="N7971">
        <v>28</v>
      </c>
      <c r="O7971">
        <v>6.8965517241379309E-2</v>
      </c>
      <c r="P7971">
        <v>9.5606507663440726E-2</v>
      </c>
      <c r="Q7971">
        <v>4.7803253831720363E-2</v>
      </c>
      <c r="R7971">
        <v>6.8290362616743377E-3</v>
      </c>
      <c r="S7971">
        <v>0</v>
      </c>
    </row>
    <row r="7972" spans="1:19" hidden="1" x14ac:dyDescent="0.3">
      <c r="A7972" t="s">
        <v>12694</v>
      </c>
      <c r="B7972" t="s">
        <v>12695</v>
      </c>
      <c r="C7972">
        <v>4</v>
      </c>
      <c r="D7972">
        <v>4</v>
      </c>
      <c r="E7972">
        <v>0.2857142857142857</v>
      </c>
      <c r="F7972">
        <v>1</v>
      </c>
      <c r="G7972">
        <v>12</v>
      </c>
      <c r="H7972">
        <v>10</v>
      </c>
      <c r="I7972">
        <v>0.78845736036427028</v>
      </c>
      <c r="J7972">
        <v>3.1538294414570811</v>
      </c>
      <c r="K7972">
        <v>3.1538294414570811</v>
      </c>
      <c r="L7972">
        <v>0.22527353153264859</v>
      </c>
      <c r="M7972">
        <v>2.393841566755273</v>
      </c>
      <c r="N7972">
        <v>32</v>
      </c>
      <c r="O7972">
        <v>3.03030303030303E-2</v>
      </c>
      <c r="P7972">
        <v>9.5570589135063069E-2</v>
      </c>
      <c r="Q7972">
        <v>9.5570589135063069E-2</v>
      </c>
      <c r="R7972">
        <v>6.8264706525045047E-3</v>
      </c>
      <c r="S7972">
        <v>0</v>
      </c>
    </row>
    <row r="7973" spans="1:19" hidden="1" x14ac:dyDescent="0.3">
      <c r="A7973" t="s">
        <v>12696</v>
      </c>
      <c r="B7973" t="s">
        <v>12697</v>
      </c>
      <c r="C7973">
        <v>3</v>
      </c>
      <c r="D7973">
        <v>1.5</v>
      </c>
      <c r="E7973">
        <v>0.2142857142857143</v>
      </c>
      <c r="F7973">
        <v>2</v>
      </c>
      <c r="G7973">
        <v>12</v>
      </c>
      <c r="H7973">
        <v>12</v>
      </c>
      <c r="I7973">
        <v>0.69314718055994529</v>
      </c>
      <c r="J7973">
        <v>2.0794415416798362</v>
      </c>
      <c r="K7973">
        <v>1.0397207708399181</v>
      </c>
      <c r="L7973">
        <v>0.1485315386914168</v>
      </c>
      <c r="M7973">
        <v>2.1061594943034931</v>
      </c>
      <c r="N7973">
        <v>43</v>
      </c>
      <c r="O7973">
        <v>4.5454545454545463E-2</v>
      </c>
      <c r="P7973">
        <v>9.4520070076356169E-2</v>
      </c>
      <c r="Q7973">
        <v>4.7260035038178078E-2</v>
      </c>
      <c r="R7973">
        <v>6.7514335768825836E-3</v>
      </c>
      <c r="S7973">
        <v>0</v>
      </c>
    </row>
    <row r="7974" spans="1:19" hidden="1" x14ac:dyDescent="0.3">
      <c r="A7974" t="s">
        <v>12698</v>
      </c>
      <c r="B7974" t="s">
        <v>12699</v>
      </c>
      <c r="C7974">
        <v>2</v>
      </c>
      <c r="D7974">
        <v>2</v>
      </c>
      <c r="E7974">
        <v>0.14285714285714279</v>
      </c>
      <c r="F7974">
        <v>1</v>
      </c>
      <c r="G7974">
        <v>12</v>
      </c>
      <c r="H7974">
        <v>9</v>
      </c>
      <c r="I7974">
        <v>0.84729786038720345</v>
      </c>
      <c r="J7974">
        <v>1.6945957207744069</v>
      </c>
      <c r="K7974">
        <v>1.6945957207744069</v>
      </c>
      <c r="L7974">
        <v>0.12104255148388619</v>
      </c>
      <c r="M7974">
        <v>2.9999773703255892</v>
      </c>
      <c r="N7974">
        <v>17</v>
      </c>
      <c r="O7974">
        <v>5.5555555555555552E-2</v>
      </c>
      <c r="P7974">
        <v>9.4144206709689274E-2</v>
      </c>
      <c r="Q7974">
        <v>9.4144206709689274E-2</v>
      </c>
      <c r="R7974">
        <v>6.7245861935492333E-3</v>
      </c>
      <c r="S7974">
        <v>0</v>
      </c>
    </row>
    <row r="7975" spans="1:19" hidden="1" x14ac:dyDescent="0.3">
      <c r="A7975" t="s">
        <v>12700</v>
      </c>
      <c r="B7975" t="s">
        <v>12700</v>
      </c>
      <c r="C7975">
        <v>2</v>
      </c>
      <c r="D7975">
        <v>2</v>
      </c>
      <c r="E7975">
        <v>0.14285714285714279</v>
      </c>
      <c r="F7975">
        <v>1</v>
      </c>
      <c r="G7975">
        <v>12</v>
      </c>
      <c r="H7975">
        <v>10</v>
      </c>
      <c r="I7975">
        <v>0.78845736036427028</v>
      </c>
      <c r="J7975">
        <v>1.576914720728541</v>
      </c>
      <c r="K7975">
        <v>1.576914720728541</v>
      </c>
      <c r="L7975">
        <v>0.1126367657663243</v>
      </c>
      <c r="M7975">
        <v>3.057135784165538</v>
      </c>
      <c r="N7975">
        <v>16</v>
      </c>
      <c r="O7975">
        <v>5.8823529411764712E-2</v>
      </c>
      <c r="P7975">
        <v>9.2759689454620028E-2</v>
      </c>
      <c r="Q7975">
        <v>9.2759689454620028E-2</v>
      </c>
      <c r="R7975">
        <v>6.6256921039014307E-3</v>
      </c>
      <c r="S7975">
        <v>0</v>
      </c>
    </row>
    <row r="7976" spans="1:19" hidden="1" x14ac:dyDescent="0.3">
      <c r="A7976" t="s">
        <v>12701</v>
      </c>
      <c r="B7976" t="s">
        <v>12702</v>
      </c>
      <c r="C7976">
        <v>2</v>
      </c>
      <c r="D7976">
        <v>2</v>
      </c>
      <c r="E7976">
        <v>0.14285714285714279</v>
      </c>
      <c r="F7976">
        <v>1</v>
      </c>
      <c r="G7976">
        <v>12</v>
      </c>
      <c r="H7976">
        <v>10</v>
      </c>
      <c r="I7976">
        <v>0.78845736036427028</v>
      </c>
      <c r="J7976">
        <v>1.576914720728541</v>
      </c>
      <c r="K7976">
        <v>1.576914720728541</v>
      </c>
      <c r="L7976">
        <v>0.1126367657663243</v>
      </c>
      <c r="M7976">
        <v>3.057135784165538</v>
      </c>
      <c r="N7976">
        <v>16</v>
      </c>
      <c r="O7976">
        <v>5.8823529411764712E-2</v>
      </c>
      <c r="P7976">
        <v>9.2759689454620028E-2</v>
      </c>
      <c r="Q7976">
        <v>9.2759689454620028E-2</v>
      </c>
      <c r="R7976">
        <v>6.6256921039014307E-3</v>
      </c>
      <c r="S7976">
        <v>0</v>
      </c>
    </row>
    <row r="7977" spans="1:19" hidden="1" x14ac:dyDescent="0.3">
      <c r="A7977" t="s">
        <v>12703</v>
      </c>
      <c r="B7977" t="s">
        <v>12704</v>
      </c>
      <c r="C7977">
        <v>3</v>
      </c>
      <c r="D7977">
        <v>1.5</v>
      </c>
      <c r="E7977">
        <v>0.2142857142857143</v>
      </c>
      <c r="F7977">
        <v>2</v>
      </c>
      <c r="G7977">
        <v>12</v>
      </c>
      <c r="H7977">
        <v>12</v>
      </c>
      <c r="I7977">
        <v>0.69314718055994529</v>
      </c>
      <c r="J7977">
        <v>2.0794415416798362</v>
      </c>
      <c r="K7977">
        <v>1.0397207708399181</v>
      </c>
      <c r="L7977">
        <v>0.1485315386914168</v>
      </c>
      <c r="M7977">
        <v>2.0836866384514341</v>
      </c>
      <c r="N7977">
        <v>44</v>
      </c>
      <c r="O7977">
        <v>4.4444444444444453E-2</v>
      </c>
      <c r="P7977">
        <v>9.2419624074659368E-2</v>
      </c>
      <c r="Q7977">
        <v>4.6209812037329677E-2</v>
      </c>
      <c r="R7977">
        <v>6.601401719618526E-3</v>
      </c>
      <c r="S7977">
        <v>0</v>
      </c>
    </row>
    <row r="7978" spans="1:19" hidden="1" x14ac:dyDescent="0.3">
      <c r="A7978" t="s">
        <v>12705</v>
      </c>
      <c r="B7978" t="s">
        <v>12706</v>
      </c>
      <c r="C7978">
        <v>2</v>
      </c>
      <c r="D7978">
        <v>1</v>
      </c>
      <c r="E7978">
        <v>0.14285714285714279</v>
      </c>
      <c r="F7978">
        <v>2</v>
      </c>
      <c r="G7978">
        <v>12</v>
      </c>
      <c r="H7978">
        <v>12</v>
      </c>
      <c r="I7978">
        <v>0.69314718055994529</v>
      </c>
      <c r="J7978">
        <v>1.386294361119891</v>
      </c>
      <c r="K7978">
        <v>0.69314718055994529</v>
      </c>
      <c r="L7978">
        <v>9.9021025794277892E-2</v>
      </c>
      <c r="M7978">
        <v>2.4891517465595991</v>
      </c>
      <c r="N7978">
        <v>29</v>
      </c>
      <c r="O7978">
        <v>6.6666666666666666E-2</v>
      </c>
      <c r="P7978">
        <v>9.2419624074659368E-2</v>
      </c>
      <c r="Q7978">
        <v>4.6209812037329677E-2</v>
      </c>
      <c r="R7978">
        <v>6.601401719618526E-3</v>
      </c>
      <c r="S7978">
        <v>0</v>
      </c>
    </row>
    <row r="7979" spans="1:19" hidden="1" x14ac:dyDescent="0.3">
      <c r="A7979" t="s">
        <v>12707</v>
      </c>
      <c r="B7979" t="s">
        <v>12708</v>
      </c>
      <c r="C7979">
        <v>4</v>
      </c>
      <c r="D7979">
        <v>4</v>
      </c>
      <c r="E7979">
        <v>0.2857142857142857</v>
      </c>
      <c r="F7979">
        <v>1</v>
      </c>
      <c r="G7979">
        <v>12</v>
      </c>
      <c r="H7979">
        <v>11</v>
      </c>
      <c r="I7979">
        <v>0.73759894313077912</v>
      </c>
      <c r="J7979">
        <v>2.950395772523116</v>
      </c>
      <c r="K7979">
        <v>2.950395772523116</v>
      </c>
      <c r="L7979">
        <v>0.21074255518022261</v>
      </c>
      <c r="M7979">
        <v>2.4246132254220272</v>
      </c>
      <c r="N7979">
        <v>31</v>
      </c>
      <c r="O7979">
        <v>3.125E-2</v>
      </c>
      <c r="P7979">
        <v>9.219986789134739E-2</v>
      </c>
      <c r="Q7979">
        <v>9.219986789134739E-2</v>
      </c>
      <c r="R7979">
        <v>6.5857048493819558E-3</v>
      </c>
      <c r="S7979">
        <v>0</v>
      </c>
    </row>
    <row r="7980" spans="1:19" hidden="1" x14ac:dyDescent="0.3">
      <c r="A7980" t="s">
        <v>12709</v>
      </c>
      <c r="B7980" t="s">
        <v>12709</v>
      </c>
      <c r="C7980">
        <v>4</v>
      </c>
      <c r="D7980">
        <v>4</v>
      </c>
      <c r="E7980">
        <v>0.2857142857142857</v>
      </c>
      <c r="F7980">
        <v>1</v>
      </c>
      <c r="G7980">
        <v>12</v>
      </c>
      <c r="H7980">
        <v>11</v>
      </c>
      <c r="I7980">
        <v>0.73759894313077912</v>
      </c>
      <c r="J7980">
        <v>2.950395772523116</v>
      </c>
      <c r="K7980">
        <v>2.950395772523116</v>
      </c>
      <c r="L7980">
        <v>0.21074255518022261</v>
      </c>
      <c r="M7980">
        <v>2.1061594943034931</v>
      </c>
      <c r="N7980">
        <v>31</v>
      </c>
      <c r="O7980">
        <v>3.125E-2</v>
      </c>
      <c r="P7980">
        <v>9.219986789134739E-2</v>
      </c>
      <c r="Q7980">
        <v>9.219986789134739E-2</v>
      </c>
      <c r="R7980">
        <v>6.5857048493819558E-3</v>
      </c>
      <c r="S7980">
        <v>0</v>
      </c>
    </row>
    <row r="7981" spans="1:19" hidden="1" x14ac:dyDescent="0.3">
      <c r="A7981" t="s">
        <v>12710</v>
      </c>
      <c r="B7981" t="s">
        <v>12711</v>
      </c>
      <c r="C7981">
        <v>3</v>
      </c>
      <c r="D7981">
        <v>3</v>
      </c>
      <c r="E7981">
        <v>0.2142857142857143</v>
      </c>
      <c r="F7981">
        <v>1</v>
      </c>
      <c r="G7981">
        <v>12</v>
      </c>
      <c r="H7981">
        <v>11</v>
      </c>
      <c r="I7981">
        <v>0.73759894313077912</v>
      </c>
      <c r="J7981">
        <v>2.212796829392337</v>
      </c>
      <c r="K7981">
        <v>2.212796829392337</v>
      </c>
      <c r="L7981">
        <v>0.15805691638516689</v>
      </c>
      <c r="M7981">
        <v>2.712295297873808</v>
      </c>
      <c r="N7981">
        <v>23</v>
      </c>
      <c r="O7981">
        <v>4.1666666666666657E-2</v>
      </c>
      <c r="P7981">
        <v>9.219986789134739E-2</v>
      </c>
      <c r="Q7981">
        <v>9.219986789134739E-2</v>
      </c>
      <c r="R7981">
        <v>6.5857048493819558E-3</v>
      </c>
      <c r="S7981">
        <v>0</v>
      </c>
    </row>
    <row r="7982" spans="1:19" hidden="1" x14ac:dyDescent="0.3">
      <c r="A7982" t="s">
        <v>12712</v>
      </c>
      <c r="B7982" t="s">
        <v>12713</v>
      </c>
      <c r="C7982">
        <v>2</v>
      </c>
      <c r="D7982">
        <v>1</v>
      </c>
      <c r="E7982">
        <v>0.14285714285714279</v>
      </c>
      <c r="F7982">
        <v>2</v>
      </c>
      <c r="G7982">
        <v>12</v>
      </c>
      <c r="H7982">
        <v>11</v>
      </c>
      <c r="I7982">
        <v>0.73759894313077912</v>
      </c>
      <c r="J7982">
        <v>1.475197886261558</v>
      </c>
      <c r="K7982">
        <v>0.73759894313077912</v>
      </c>
      <c r="L7982">
        <v>0.10537127759011131</v>
      </c>
      <c r="M7982">
        <v>2.4246132254220272</v>
      </c>
      <c r="N7982">
        <v>31</v>
      </c>
      <c r="O7982">
        <v>6.25E-2</v>
      </c>
      <c r="P7982">
        <v>9.219986789134739E-2</v>
      </c>
      <c r="Q7982">
        <v>4.6099933945673688E-2</v>
      </c>
      <c r="R7982">
        <v>6.5857048493819558E-3</v>
      </c>
      <c r="S7982">
        <v>0</v>
      </c>
    </row>
    <row r="7983" spans="1:19" hidden="1" x14ac:dyDescent="0.3">
      <c r="A7983" t="s">
        <v>12690</v>
      </c>
      <c r="B7983" t="s">
        <v>12714</v>
      </c>
      <c r="C7983">
        <v>2</v>
      </c>
      <c r="D7983">
        <v>1</v>
      </c>
      <c r="E7983">
        <v>0.14285714285714279</v>
      </c>
      <c r="F7983">
        <v>2</v>
      </c>
      <c r="G7983">
        <v>12</v>
      </c>
      <c r="H7983">
        <v>11</v>
      </c>
      <c r="I7983">
        <v>0.73759894313077912</v>
      </c>
      <c r="J7983">
        <v>1.475197886261558</v>
      </c>
      <c r="K7983">
        <v>0.73759894313077912</v>
      </c>
      <c r="L7983">
        <v>0.10537127759011131</v>
      </c>
      <c r="M7983">
        <v>2.4246132254220272</v>
      </c>
      <c r="N7983">
        <v>31</v>
      </c>
      <c r="O7983">
        <v>6.25E-2</v>
      </c>
      <c r="P7983">
        <v>9.219986789134739E-2</v>
      </c>
      <c r="Q7983">
        <v>4.6099933945673688E-2</v>
      </c>
      <c r="R7983">
        <v>6.5857048493819558E-3</v>
      </c>
      <c r="S7983">
        <v>0</v>
      </c>
    </row>
    <row r="7984" spans="1:19" hidden="1" x14ac:dyDescent="0.3">
      <c r="A7984" t="s">
        <v>12715</v>
      </c>
      <c r="B7984" t="s">
        <v>12716</v>
      </c>
      <c r="C7984">
        <v>1</v>
      </c>
      <c r="D7984">
        <v>1</v>
      </c>
      <c r="E7984">
        <v>7.1428571428571425E-2</v>
      </c>
      <c r="F7984">
        <v>1</v>
      </c>
      <c r="G7984">
        <v>12</v>
      </c>
      <c r="H7984">
        <v>8</v>
      </c>
      <c r="I7984">
        <v>0.91629073187415511</v>
      </c>
      <c r="J7984">
        <v>0.91629073187415511</v>
      </c>
      <c r="K7984">
        <v>0.91629073187415511</v>
      </c>
      <c r="L7984">
        <v>6.5449337991011075E-2</v>
      </c>
      <c r="M7984">
        <v>3.5877640352277078</v>
      </c>
      <c r="N7984">
        <v>9</v>
      </c>
      <c r="O7984">
        <v>0.1</v>
      </c>
      <c r="P7984">
        <v>9.1629073187415519E-2</v>
      </c>
      <c r="Q7984">
        <v>9.1629073187415519E-2</v>
      </c>
      <c r="R7984">
        <v>6.5449337991011084E-3</v>
      </c>
      <c r="S7984">
        <v>0</v>
      </c>
    </row>
    <row r="7985" spans="1:19" hidden="1" x14ac:dyDescent="0.3">
      <c r="A7985" t="s">
        <v>12717</v>
      </c>
      <c r="B7985" t="s">
        <v>12718</v>
      </c>
      <c r="C7985">
        <v>1</v>
      </c>
      <c r="D7985">
        <v>1</v>
      </c>
      <c r="E7985">
        <v>7.1428571428571425E-2</v>
      </c>
      <c r="F7985">
        <v>1</v>
      </c>
      <c r="G7985">
        <v>12</v>
      </c>
      <c r="H7985">
        <v>8</v>
      </c>
      <c r="I7985">
        <v>0.91629073187415511</v>
      </c>
      <c r="J7985">
        <v>0.91629073187415511</v>
      </c>
      <c r="K7985">
        <v>0.91629073187415511</v>
      </c>
      <c r="L7985">
        <v>6.5449337991011075E-2</v>
      </c>
      <c r="M7985">
        <v>3.117760405981973</v>
      </c>
      <c r="N7985">
        <v>9</v>
      </c>
      <c r="O7985">
        <v>0.1</v>
      </c>
      <c r="P7985">
        <v>9.1629073187415519E-2</v>
      </c>
      <c r="Q7985">
        <v>9.1629073187415519E-2</v>
      </c>
      <c r="R7985">
        <v>6.5449337991011084E-3</v>
      </c>
      <c r="S7985">
        <v>0</v>
      </c>
    </row>
    <row r="7986" spans="1:19" hidden="1" x14ac:dyDescent="0.3">
      <c r="A7986" t="s">
        <v>12719</v>
      </c>
      <c r="B7986" t="s">
        <v>12719</v>
      </c>
      <c r="C7986">
        <v>1</v>
      </c>
      <c r="D7986">
        <v>1</v>
      </c>
      <c r="E7986">
        <v>7.1428571428571425E-2</v>
      </c>
      <c r="F7986">
        <v>1</v>
      </c>
      <c r="G7986">
        <v>12</v>
      </c>
      <c r="H7986">
        <v>8</v>
      </c>
      <c r="I7986">
        <v>0.91629073187415511</v>
      </c>
      <c r="J7986">
        <v>0.91629073187415511</v>
      </c>
      <c r="K7986">
        <v>0.91629073187415511</v>
      </c>
      <c r="L7986">
        <v>6.5449337991011075E-2</v>
      </c>
      <c r="M7986">
        <v>3.5877640352277078</v>
      </c>
      <c r="N7986">
        <v>9</v>
      </c>
      <c r="O7986">
        <v>0.1</v>
      </c>
      <c r="P7986">
        <v>9.1629073187415519E-2</v>
      </c>
      <c r="Q7986">
        <v>9.1629073187415519E-2</v>
      </c>
      <c r="R7986">
        <v>6.5449337991011084E-3</v>
      </c>
      <c r="S7986">
        <v>0</v>
      </c>
    </row>
    <row r="7987" spans="1:19" hidden="1" x14ac:dyDescent="0.3">
      <c r="A7987" t="s">
        <v>12720</v>
      </c>
      <c r="B7987" t="s">
        <v>12720</v>
      </c>
      <c r="C7987">
        <v>1</v>
      </c>
      <c r="D7987">
        <v>1</v>
      </c>
      <c r="E7987">
        <v>7.1428571428571425E-2</v>
      </c>
      <c r="F7987">
        <v>1</v>
      </c>
      <c r="G7987">
        <v>12</v>
      </c>
      <c r="H7987">
        <v>8</v>
      </c>
      <c r="I7987">
        <v>0.91629073187415511</v>
      </c>
      <c r="J7987">
        <v>0.91629073187415511</v>
      </c>
      <c r="K7987">
        <v>0.91629073187415511</v>
      </c>
      <c r="L7987">
        <v>6.5449337991011075E-2</v>
      </c>
      <c r="M7987">
        <v>3.492453855423383</v>
      </c>
      <c r="N7987">
        <v>9</v>
      </c>
      <c r="O7987">
        <v>0.1</v>
      </c>
      <c r="P7987">
        <v>9.1629073187415519E-2</v>
      </c>
      <c r="Q7987">
        <v>9.1629073187415519E-2</v>
      </c>
      <c r="R7987">
        <v>6.5449337991011084E-3</v>
      </c>
      <c r="S7987">
        <v>0</v>
      </c>
    </row>
    <row r="7988" spans="1:19" hidden="1" x14ac:dyDescent="0.3">
      <c r="A7988" t="s">
        <v>12721</v>
      </c>
      <c r="B7988" t="s">
        <v>12722</v>
      </c>
      <c r="C7988">
        <v>1</v>
      </c>
      <c r="D7988">
        <v>1</v>
      </c>
      <c r="E7988">
        <v>7.1428571428571425E-2</v>
      </c>
      <c r="F7988">
        <v>1</v>
      </c>
      <c r="G7988">
        <v>12</v>
      </c>
      <c r="H7988">
        <v>8</v>
      </c>
      <c r="I7988">
        <v>0.91629073187415511</v>
      </c>
      <c r="J7988">
        <v>0.91629073187415511</v>
      </c>
      <c r="K7988">
        <v>0.91629073187415511</v>
      </c>
      <c r="L7988">
        <v>6.5449337991011075E-2</v>
      </c>
      <c r="M7988">
        <v>3.5877640352277078</v>
      </c>
      <c r="N7988">
        <v>9</v>
      </c>
      <c r="O7988">
        <v>0.1</v>
      </c>
      <c r="P7988">
        <v>9.1629073187415519E-2</v>
      </c>
      <c r="Q7988">
        <v>9.1629073187415519E-2</v>
      </c>
      <c r="R7988">
        <v>6.5449337991011084E-3</v>
      </c>
      <c r="S7988">
        <v>0</v>
      </c>
    </row>
    <row r="7989" spans="1:19" hidden="1" x14ac:dyDescent="0.3">
      <c r="A7989" t="s">
        <v>12723</v>
      </c>
      <c r="B7989" t="s">
        <v>12723</v>
      </c>
      <c r="C7989">
        <v>1</v>
      </c>
      <c r="D7989">
        <v>1</v>
      </c>
      <c r="E7989">
        <v>7.1428571428571425E-2</v>
      </c>
      <c r="F7989">
        <v>1</v>
      </c>
      <c r="G7989">
        <v>12</v>
      </c>
      <c r="H7989">
        <v>8</v>
      </c>
      <c r="I7989">
        <v>0.91629073187415511</v>
      </c>
      <c r="J7989">
        <v>0.91629073187415511</v>
      </c>
      <c r="K7989">
        <v>0.91629073187415511</v>
      </c>
      <c r="L7989">
        <v>6.5449337991011075E-2</v>
      </c>
      <c r="M7989">
        <v>3.5877640352277078</v>
      </c>
      <c r="N7989">
        <v>9</v>
      </c>
      <c r="O7989">
        <v>0.1</v>
      </c>
      <c r="P7989">
        <v>9.1629073187415519E-2</v>
      </c>
      <c r="Q7989">
        <v>9.1629073187415519E-2</v>
      </c>
      <c r="R7989">
        <v>6.5449337991011084E-3</v>
      </c>
      <c r="S7989">
        <v>0</v>
      </c>
    </row>
    <row r="7990" spans="1:19" hidden="1" x14ac:dyDescent="0.3">
      <c r="A7990" t="s">
        <v>12724</v>
      </c>
      <c r="B7990" t="s">
        <v>12725</v>
      </c>
      <c r="C7990">
        <v>1</v>
      </c>
      <c r="D7990">
        <v>1</v>
      </c>
      <c r="E7990">
        <v>7.1428571428571425E-2</v>
      </c>
      <c r="F7990">
        <v>1</v>
      </c>
      <c r="G7990">
        <v>12</v>
      </c>
      <c r="H7990">
        <v>8</v>
      </c>
      <c r="I7990">
        <v>0.91629073187415511</v>
      </c>
      <c r="J7990">
        <v>0.91629073187415511</v>
      </c>
      <c r="K7990">
        <v>0.91629073187415511</v>
      </c>
      <c r="L7990">
        <v>6.5449337991011075E-2</v>
      </c>
      <c r="M7990">
        <v>3.5877640352277078</v>
      </c>
      <c r="N7990">
        <v>9</v>
      </c>
      <c r="O7990">
        <v>0.1</v>
      </c>
      <c r="P7990">
        <v>9.1629073187415519E-2</v>
      </c>
      <c r="Q7990">
        <v>9.1629073187415519E-2</v>
      </c>
      <c r="R7990">
        <v>6.5449337991011084E-3</v>
      </c>
      <c r="S7990">
        <v>0</v>
      </c>
    </row>
    <row r="7991" spans="1:19" hidden="1" x14ac:dyDescent="0.3">
      <c r="A7991" t="s">
        <v>12726</v>
      </c>
      <c r="B7991" t="s">
        <v>12727</v>
      </c>
      <c r="C7991">
        <v>1</v>
      </c>
      <c r="D7991">
        <v>1</v>
      </c>
      <c r="E7991">
        <v>7.1428571428571425E-2</v>
      </c>
      <c r="F7991">
        <v>1</v>
      </c>
      <c r="G7991">
        <v>12</v>
      </c>
      <c r="H7991">
        <v>8</v>
      </c>
      <c r="I7991">
        <v>0.91629073187415511</v>
      </c>
      <c r="J7991">
        <v>0.91629073187415511</v>
      </c>
      <c r="K7991">
        <v>0.91629073187415511</v>
      </c>
      <c r="L7991">
        <v>6.5449337991011075E-2</v>
      </c>
      <c r="M7991">
        <v>3.5877640352277078</v>
      </c>
      <c r="N7991">
        <v>9</v>
      </c>
      <c r="O7991">
        <v>0.1</v>
      </c>
      <c r="P7991">
        <v>9.1629073187415519E-2</v>
      </c>
      <c r="Q7991">
        <v>9.1629073187415519E-2</v>
      </c>
      <c r="R7991">
        <v>6.5449337991011084E-3</v>
      </c>
      <c r="S7991">
        <v>0</v>
      </c>
    </row>
    <row r="7992" spans="1:19" hidden="1" x14ac:dyDescent="0.3">
      <c r="A7992" t="s">
        <v>12728</v>
      </c>
      <c r="B7992" t="s">
        <v>12728</v>
      </c>
      <c r="C7992">
        <v>1</v>
      </c>
      <c r="D7992">
        <v>1</v>
      </c>
      <c r="E7992">
        <v>7.1428571428571425E-2</v>
      </c>
      <c r="F7992">
        <v>1</v>
      </c>
      <c r="G7992">
        <v>12</v>
      </c>
      <c r="H7992">
        <v>6</v>
      </c>
      <c r="I7992">
        <v>1.09861228866811</v>
      </c>
      <c r="J7992">
        <v>1.09861228866811</v>
      </c>
      <c r="K7992">
        <v>1.09861228866811</v>
      </c>
      <c r="L7992">
        <v>7.8472306333436409E-2</v>
      </c>
      <c r="M7992">
        <v>3.4054424784337529</v>
      </c>
      <c r="N7992">
        <v>11</v>
      </c>
      <c r="O7992">
        <v>8.3333333333333329E-2</v>
      </c>
      <c r="P7992">
        <v>9.1551024055675806E-2</v>
      </c>
      <c r="Q7992">
        <v>9.1551024055675806E-2</v>
      </c>
      <c r="R7992">
        <v>6.5393588611197002E-3</v>
      </c>
      <c r="S7992">
        <v>0</v>
      </c>
    </row>
    <row r="7993" spans="1:19" hidden="1" x14ac:dyDescent="0.3">
      <c r="A7993" t="s">
        <v>12729</v>
      </c>
      <c r="B7993" t="s">
        <v>12730</v>
      </c>
      <c r="C7993">
        <v>1</v>
      </c>
      <c r="D7993">
        <v>1</v>
      </c>
      <c r="E7993">
        <v>7.1428571428571425E-2</v>
      </c>
      <c r="F7993">
        <v>1</v>
      </c>
      <c r="G7993">
        <v>12</v>
      </c>
      <c r="H7993">
        <v>6</v>
      </c>
      <c r="I7993">
        <v>1.09861228866811</v>
      </c>
      <c r="J7993">
        <v>1.09861228866811</v>
      </c>
      <c r="K7993">
        <v>1.09861228866811</v>
      </c>
      <c r="L7993">
        <v>7.8472306333436409E-2</v>
      </c>
      <c r="M7993">
        <v>5.8903491282217537</v>
      </c>
      <c r="N7993">
        <v>11</v>
      </c>
      <c r="O7993">
        <v>8.3333333333333329E-2</v>
      </c>
      <c r="P7993">
        <v>9.1551024055675806E-2</v>
      </c>
      <c r="Q7993">
        <v>9.1551024055675806E-2</v>
      </c>
      <c r="R7993">
        <v>6.5393588611197002E-3</v>
      </c>
      <c r="S7993">
        <v>0</v>
      </c>
    </row>
    <row r="7994" spans="1:19" hidden="1" x14ac:dyDescent="0.3">
      <c r="A7994" t="s">
        <v>12731</v>
      </c>
      <c r="B7994" t="s">
        <v>12731</v>
      </c>
      <c r="C7994">
        <v>1</v>
      </c>
      <c r="D7994">
        <v>1</v>
      </c>
      <c r="E7994">
        <v>7.1428571428571425E-2</v>
      </c>
      <c r="F7994">
        <v>1</v>
      </c>
      <c r="G7994">
        <v>12</v>
      </c>
      <c r="H7994">
        <v>6</v>
      </c>
      <c r="I7994">
        <v>1.09861228866811</v>
      </c>
      <c r="J7994">
        <v>1.09861228866811</v>
      </c>
      <c r="K7994">
        <v>1.09861228866811</v>
      </c>
      <c r="L7994">
        <v>7.8472306333436409E-2</v>
      </c>
      <c r="M7994">
        <v>2.6714733033535532</v>
      </c>
      <c r="N7994">
        <v>11</v>
      </c>
      <c r="O7994">
        <v>8.3333333333333329E-2</v>
      </c>
      <c r="P7994">
        <v>9.1551024055675806E-2</v>
      </c>
      <c r="Q7994">
        <v>9.1551024055675806E-2</v>
      </c>
      <c r="R7994">
        <v>6.5393588611197002E-3</v>
      </c>
      <c r="S7994">
        <v>0</v>
      </c>
    </row>
    <row r="7995" spans="1:19" hidden="1" x14ac:dyDescent="0.3">
      <c r="A7995" t="s">
        <v>12732</v>
      </c>
      <c r="B7995" t="s">
        <v>12732</v>
      </c>
      <c r="C7995">
        <v>1</v>
      </c>
      <c r="D7995">
        <v>1</v>
      </c>
      <c r="E7995">
        <v>7.1428571428571425E-2</v>
      </c>
      <c r="F7995">
        <v>1</v>
      </c>
      <c r="G7995">
        <v>12</v>
      </c>
      <c r="H7995">
        <v>6</v>
      </c>
      <c r="I7995">
        <v>1.09861228866811</v>
      </c>
      <c r="J7995">
        <v>1.09861228866811</v>
      </c>
      <c r="K7995">
        <v>1.09861228866811</v>
      </c>
      <c r="L7995">
        <v>7.8472306333436409E-2</v>
      </c>
      <c r="M7995">
        <v>3.4054424784337529</v>
      </c>
      <c r="N7995">
        <v>11</v>
      </c>
      <c r="O7995">
        <v>8.3333333333333329E-2</v>
      </c>
      <c r="P7995">
        <v>9.1551024055675806E-2</v>
      </c>
      <c r="Q7995">
        <v>9.1551024055675806E-2</v>
      </c>
      <c r="R7995">
        <v>6.5393588611197002E-3</v>
      </c>
      <c r="S7995">
        <v>0</v>
      </c>
    </row>
    <row r="7996" spans="1:19" hidden="1" x14ac:dyDescent="0.3">
      <c r="A7996" t="s">
        <v>12733</v>
      </c>
      <c r="B7996" t="s">
        <v>12734</v>
      </c>
      <c r="C7996">
        <v>1</v>
      </c>
      <c r="D7996">
        <v>1</v>
      </c>
      <c r="E7996">
        <v>7.1428571428571425E-2</v>
      </c>
      <c r="F7996">
        <v>1</v>
      </c>
      <c r="G7996">
        <v>12</v>
      </c>
      <c r="H7996">
        <v>6</v>
      </c>
      <c r="I7996">
        <v>1.09861228866811</v>
      </c>
      <c r="J7996">
        <v>1.09861228866811</v>
      </c>
      <c r="K7996">
        <v>1.09861228866811</v>
      </c>
      <c r="L7996">
        <v>7.8472306333436409E-2</v>
      </c>
      <c r="M7996">
        <v>3.4054424784337529</v>
      </c>
      <c r="N7996">
        <v>11</v>
      </c>
      <c r="O7996">
        <v>8.3333333333333329E-2</v>
      </c>
      <c r="P7996">
        <v>9.1551024055675806E-2</v>
      </c>
      <c r="Q7996">
        <v>9.1551024055675806E-2</v>
      </c>
      <c r="R7996">
        <v>6.5393588611197002E-3</v>
      </c>
      <c r="S7996">
        <v>0</v>
      </c>
    </row>
    <row r="7997" spans="1:19" hidden="1" x14ac:dyDescent="0.3">
      <c r="A7997" t="s">
        <v>12735</v>
      </c>
      <c r="B7997" t="s">
        <v>12736</v>
      </c>
      <c r="C7997">
        <v>1</v>
      </c>
      <c r="D7997">
        <v>1</v>
      </c>
      <c r="E7997">
        <v>7.1428571428571425E-2</v>
      </c>
      <c r="F7997">
        <v>1</v>
      </c>
      <c r="G7997">
        <v>12</v>
      </c>
      <c r="H7997">
        <v>6</v>
      </c>
      <c r="I7997">
        <v>1.09861228866811</v>
      </c>
      <c r="J7997">
        <v>1.09861228866811</v>
      </c>
      <c r="K7997">
        <v>1.09861228866811</v>
      </c>
      <c r="L7997">
        <v>7.8472306333436409E-2</v>
      </c>
      <c r="M7997">
        <v>3.4054424784337529</v>
      </c>
      <c r="N7997">
        <v>11</v>
      </c>
      <c r="O7997">
        <v>8.3333333333333329E-2</v>
      </c>
      <c r="P7997">
        <v>9.1551024055675806E-2</v>
      </c>
      <c r="Q7997">
        <v>9.1551024055675806E-2</v>
      </c>
      <c r="R7997">
        <v>6.5393588611197002E-3</v>
      </c>
      <c r="S7997">
        <v>0</v>
      </c>
    </row>
    <row r="7998" spans="1:19" hidden="1" x14ac:dyDescent="0.3">
      <c r="A7998" t="s">
        <v>12737</v>
      </c>
      <c r="B7998" t="s">
        <v>12738</v>
      </c>
      <c r="C7998">
        <v>1</v>
      </c>
      <c r="D7998">
        <v>1</v>
      </c>
      <c r="E7998">
        <v>7.1428571428571425E-2</v>
      </c>
      <c r="F7998">
        <v>1</v>
      </c>
      <c r="G7998">
        <v>12</v>
      </c>
      <c r="H7998">
        <v>6</v>
      </c>
      <c r="I7998">
        <v>1.09861228866811</v>
      </c>
      <c r="J7998">
        <v>1.09861228866811</v>
      </c>
      <c r="K7998">
        <v>1.09861228866811</v>
      </c>
      <c r="L7998">
        <v>7.8472306333436409E-2</v>
      </c>
      <c r="M7998">
        <v>3.4054424784337529</v>
      </c>
      <c r="N7998">
        <v>11</v>
      </c>
      <c r="O7998">
        <v>8.3333333333333329E-2</v>
      </c>
      <c r="P7998">
        <v>9.1551024055675806E-2</v>
      </c>
      <c r="Q7998">
        <v>9.1551024055675806E-2</v>
      </c>
      <c r="R7998">
        <v>6.5393588611197002E-3</v>
      </c>
      <c r="S7998">
        <v>0</v>
      </c>
    </row>
    <row r="7999" spans="1:19" hidden="1" x14ac:dyDescent="0.3">
      <c r="A7999" t="s">
        <v>12739</v>
      </c>
      <c r="B7999" t="s">
        <v>12739</v>
      </c>
      <c r="C7999">
        <v>1</v>
      </c>
      <c r="D7999">
        <v>1</v>
      </c>
      <c r="E7999">
        <v>7.1428571428571425E-2</v>
      </c>
      <c r="F7999">
        <v>1</v>
      </c>
      <c r="G7999">
        <v>12</v>
      </c>
      <c r="H7999">
        <v>6</v>
      </c>
      <c r="I7999">
        <v>1.09861228866811</v>
      </c>
      <c r="J7999">
        <v>1.09861228866811</v>
      </c>
      <c r="K7999">
        <v>1.09861228866811</v>
      </c>
      <c r="L7999">
        <v>7.8472306333436409E-2</v>
      </c>
      <c r="M7999">
        <v>3.4054424784337529</v>
      </c>
      <c r="N7999">
        <v>11</v>
      </c>
      <c r="O7999">
        <v>8.3333333333333329E-2</v>
      </c>
      <c r="P7999">
        <v>9.1551024055675806E-2</v>
      </c>
      <c r="Q7999">
        <v>9.1551024055675806E-2</v>
      </c>
      <c r="R7999">
        <v>6.5393588611197002E-3</v>
      </c>
      <c r="S7999">
        <v>0</v>
      </c>
    </row>
    <row r="8000" spans="1:19" hidden="1" x14ac:dyDescent="0.3">
      <c r="A8000" t="s">
        <v>12740</v>
      </c>
      <c r="B8000" t="s">
        <v>12741</v>
      </c>
      <c r="C8000">
        <v>1</v>
      </c>
      <c r="D8000">
        <v>1</v>
      </c>
      <c r="E8000">
        <v>7.1428571428571425E-2</v>
      </c>
      <c r="F8000">
        <v>1</v>
      </c>
      <c r="G8000">
        <v>12</v>
      </c>
      <c r="H8000">
        <v>6</v>
      </c>
      <c r="I8000">
        <v>1.09861228866811</v>
      </c>
      <c r="J8000">
        <v>1.09861228866811</v>
      </c>
      <c r="K8000">
        <v>1.09861228866811</v>
      </c>
      <c r="L8000">
        <v>7.8472306333436409E-2</v>
      </c>
      <c r="M8000">
        <v>3.4054424784337529</v>
      </c>
      <c r="N8000">
        <v>11</v>
      </c>
      <c r="O8000">
        <v>8.3333333333333329E-2</v>
      </c>
      <c r="P8000">
        <v>9.1551024055675806E-2</v>
      </c>
      <c r="Q8000">
        <v>9.1551024055675806E-2</v>
      </c>
      <c r="R8000">
        <v>6.5393588611197002E-3</v>
      </c>
      <c r="S8000">
        <v>0</v>
      </c>
    </row>
    <row r="8001" spans="1:19" hidden="1" x14ac:dyDescent="0.3">
      <c r="A8001" t="s">
        <v>12742</v>
      </c>
      <c r="B8001" t="s">
        <v>12743</v>
      </c>
      <c r="C8001">
        <v>3</v>
      </c>
      <c r="D8001">
        <v>3</v>
      </c>
      <c r="E8001">
        <v>0.2142857142857143</v>
      </c>
      <c r="F8001">
        <v>1</v>
      </c>
      <c r="G8001">
        <v>12</v>
      </c>
      <c r="H8001">
        <v>10</v>
      </c>
      <c r="I8001">
        <v>0.78845736036427028</v>
      </c>
      <c r="J8001">
        <v>2.3653720810928109</v>
      </c>
      <c r="K8001">
        <v>2.3653720810928109</v>
      </c>
      <c r="L8001">
        <v>0.16895514864948649</v>
      </c>
      <c r="M8001">
        <v>5.8903491282217537</v>
      </c>
      <c r="N8001">
        <v>25</v>
      </c>
      <c r="O8001">
        <v>3.8461538461538457E-2</v>
      </c>
      <c r="P8001">
        <v>9.0975849272800433E-2</v>
      </c>
      <c r="Q8001">
        <v>9.0975849272800433E-2</v>
      </c>
      <c r="R8001">
        <v>6.4982749480571728E-3</v>
      </c>
      <c r="S8001">
        <v>0</v>
      </c>
    </row>
    <row r="8002" spans="1:19" hidden="1" x14ac:dyDescent="0.3">
      <c r="A8002" t="s">
        <v>12744</v>
      </c>
      <c r="B8002" t="s">
        <v>12744</v>
      </c>
      <c r="C8002">
        <v>1</v>
      </c>
      <c r="D8002">
        <v>1</v>
      </c>
      <c r="E8002">
        <v>7.1428571428571425E-2</v>
      </c>
      <c r="F8002">
        <v>1</v>
      </c>
      <c r="G8002">
        <v>12</v>
      </c>
      <c r="H8002">
        <v>7</v>
      </c>
      <c r="I8002">
        <v>0.99852883011112725</v>
      </c>
      <c r="J8002">
        <v>0.99852883011112725</v>
      </c>
      <c r="K8002">
        <v>0.99852883011112725</v>
      </c>
      <c r="L8002">
        <v>7.1323487865080512E-2</v>
      </c>
      <c r="M8002">
        <v>3.4054424784337529</v>
      </c>
      <c r="N8002">
        <v>10</v>
      </c>
      <c r="O8002">
        <v>9.0909090909090912E-2</v>
      </c>
      <c r="P8002">
        <v>9.0775348191920666E-2</v>
      </c>
      <c r="Q8002">
        <v>9.0775348191920666E-2</v>
      </c>
      <c r="R8002">
        <v>6.4839534422800474E-3</v>
      </c>
      <c r="S8002">
        <v>0</v>
      </c>
    </row>
    <row r="8003" spans="1:19" hidden="1" x14ac:dyDescent="0.3">
      <c r="A8003" t="s">
        <v>12745</v>
      </c>
      <c r="B8003" t="s">
        <v>12745</v>
      </c>
      <c r="C8003">
        <v>1</v>
      </c>
      <c r="D8003">
        <v>1</v>
      </c>
      <c r="E8003">
        <v>7.1428571428571425E-2</v>
      </c>
      <c r="F8003">
        <v>1</v>
      </c>
      <c r="G8003">
        <v>12</v>
      </c>
      <c r="H8003">
        <v>7</v>
      </c>
      <c r="I8003">
        <v>0.99852883011112725</v>
      </c>
      <c r="J8003">
        <v>0.99852883011112725</v>
      </c>
      <c r="K8003">
        <v>0.99852883011112725</v>
      </c>
      <c r="L8003">
        <v>7.1323487865080512E-2</v>
      </c>
      <c r="M8003">
        <v>3.492453855423383</v>
      </c>
      <c r="N8003">
        <v>10</v>
      </c>
      <c r="O8003">
        <v>9.0909090909090912E-2</v>
      </c>
      <c r="P8003">
        <v>9.0775348191920666E-2</v>
      </c>
      <c r="Q8003">
        <v>9.0775348191920666E-2</v>
      </c>
      <c r="R8003">
        <v>6.4839534422800474E-3</v>
      </c>
      <c r="S8003">
        <v>0</v>
      </c>
    </row>
    <row r="8004" spans="1:19" hidden="1" x14ac:dyDescent="0.3">
      <c r="A8004" t="s">
        <v>12746</v>
      </c>
      <c r="B8004" t="s">
        <v>12747</v>
      </c>
      <c r="C8004">
        <v>1</v>
      </c>
      <c r="D8004">
        <v>1</v>
      </c>
      <c r="E8004">
        <v>7.1428571428571425E-2</v>
      </c>
      <c r="F8004">
        <v>1</v>
      </c>
      <c r="G8004">
        <v>12</v>
      </c>
      <c r="H8004">
        <v>7</v>
      </c>
      <c r="I8004">
        <v>0.99852883011112725</v>
      </c>
      <c r="J8004">
        <v>0.99852883011112725</v>
      </c>
      <c r="K8004">
        <v>0.99852883011112725</v>
      </c>
      <c r="L8004">
        <v>7.1323487865080512E-2</v>
      </c>
      <c r="M8004">
        <v>2.8458266904983311</v>
      </c>
      <c r="N8004">
        <v>10</v>
      </c>
      <c r="O8004">
        <v>9.0909090909090912E-2</v>
      </c>
      <c r="P8004">
        <v>9.0775348191920666E-2</v>
      </c>
      <c r="Q8004">
        <v>9.0775348191920666E-2</v>
      </c>
      <c r="R8004">
        <v>6.4839534422800474E-3</v>
      </c>
      <c r="S8004">
        <v>0</v>
      </c>
    </row>
    <row r="8005" spans="1:19" hidden="1" x14ac:dyDescent="0.3">
      <c r="A8005" t="s">
        <v>12748</v>
      </c>
      <c r="B8005" t="s">
        <v>12748</v>
      </c>
      <c r="C8005">
        <v>1</v>
      </c>
      <c r="D8005">
        <v>1</v>
      </c>
      <c r="E8005">
        <v>7.1428571428571425E-2</v>
      </c>
      <c r="F8005">
        <v>1</v>
      </c>
      <c r="G8005">
        <v>12</v>
      </c>
      <c r="H8005">
        <v>7</v>
      </c>
      <c r="I8005">
        <v>0.99852883011112725</v>
      </c>
      <c r="J8005">
        <v>0.99852883011112725</v>
      </c>
      <c r="K8005">
        <v>0.99852883011112725</v>
      </c>
      <c r="L8005">
        <v>7.1323487865080512E-2</v>
      </c>
      <c r="M8005">
        <v>3.492453855423383</v>
      </c>
      <c r="N8005">
        <v>10</v>
      </c>
      <c r="O8005">
        <v>9.0909090909090912E-2</v>
      </c>
      <c r="P8005">
        <v>9.0775348191920666E-2</v>
      </c>
      <c r="Q8005">
        <v>9.0775348191920666E-2</v>
      </c>
      <c r="R8005">
        <v>6.4839534422800474E-3</v>
      </c>
      <c r="S8005">
        <v>0</v>
      </c>
    </row>
    <row r="8006" spans="1:19" hidden="1" x14ac:dyDescent="0.3">
      <c r="A8006" t="s">
        <v>12749</v>
      </c>
      <c r="B8006" t="s">
        <v>12750</v>
      </c>
      <c r="C8006">
        <v>1</v>
      </c>
      <c r="D8006">
        <v>1</v>
      </c>
      <c r="E8006">
        <v>7.1428571428571425E-2</v>
      </c>
      <c r="F8006">
        <v>1</v>
      </c>
      <c r="G8006">
        <v>12</v>
      </c>
      <c r="H8006">
        <v>7</v>
      </c>
      <c r="I8006">
        <v>0.99852883011112725</v>
      </c>
      <c r="J8006">
        <v>0.99852883011112725</v>
      </c>
      <c r="K8006">
        <v>0.99852883011112725</v>
      </c>
      <c r="L8006">
        <v>7.1323487865080512E-2</v>
      </c>
      <c r="M8006">
        <v>3.492453855423383</v>
      </c>
      <c r="N8006">
        <v>10</v>
      </c>
      <c r="O8006">
        <v>9.0909090909090912E-2</v>
      </c>
      <c r="P8006">
        <v>9.0775348191920666E-2</v>
      </c>
      <c r="Q8006">
        <v>9.0775348191920666E-2</v>
      </c>
      <c r="R8006">
        <v>6.4839534422800474E-3</v>
      </c>
      <c r="S8006">
        <v>0</v>
      </c>
    </row>
    <row r="8007" spans="1:19" hidden="1" x14ac:dyDescent="0.3">
      <c r="A8007" t="s">
        <v>12751</v>
      </c>
      <c r="B8007" t="s">
        <v>12751</v>
      </c>
      <c r="C8007">
        <v>1</v>
      </c>
      <c r="D8007">
        <v>1</v>
      </c>
      <c r="E8007">
        <v>7.1428571428571425E-2</v>
      </c>
      <c r="F8007">
        <v>1</v>
      </c>
      <c r="G8007">
        <v>12</v>
      </c>
      <c r="H8007">
        <v>7</v>
      </c>
      <c r="I8007">
        <v>0.99852883011112725</v>
      </c>
      <c r="J8007">
        <v>0.99852883011112725</v>
      </c>
      <c r="K8007">
        <v>0.99852883011112725</v>
      </c>
      <c r="L8007">
        <v>7.1323487865080512E-2</v>
      </c>
      <c r="M8007">
        <v>3.492453855423383</v>
      </c>
      <c r="N8007">
        <v>10</v>
      </c>
      <c r="O8007">
        <v>9.0909090909090912E-2</v>
      </c>
      <c r="P8007">
        <v>9.0775348191920666E-2</v>
      </c>
      <c r="Q8007">
        <v>9.0775348191920666E-2</v>
      </c>
      <c r="R8007">
        <v>6.4839534422800474E-3</v>
      </c>
      <c r="S8007">
        <v>0</v>
      </c>
    </row>
    <row r="8008" spans="1:19" hidden="1" x14ac:dyDescent="0.3">
      <c r="A8008" t="s">
        <v>12752</v>
      </c>
      <c r="B8008" t="s">
        <v>12753</v>
      </c>
      <c r="C8008">
        <v>1</v>
      </c>
      <c r="D8008">
        <v>1</v>
      </c>
      <c r="E8008">
        <v>7.1428571428571425E-2</v>
      </c>
      <c r="F8008">
        <v>1</v>
      </c>
      <c r="G8008">
        <v>12</v>
      </c>
      <c r="H8008">
        <v>7</v>
      </c>
      <c r="I8008">
        <v>0.99852883011112725</v>
      </c>
      <c r="J8008">
        <v>0.99852883011112725</v>
      </c>
      <c r="K8008">
        <v>0.99852883011112725</v>
      </c>
      <c r="L8008">
        <v>7.1323487865080512E-2</v>
      </c>
      <c r="M8008">
        <v>5.8903491282217537</v>
      </c>
      <c r="N8008">
        <v>10</v>
      </c>
      <c r="O8008">
        <v>9.0909090909090912E-2</v>
      </c>
      <c r="P8008">
        <v>9.0775348191920666E-2</v>
      </c>
      <c r="Q8008">
        <v>9.0775348191920666E-2</v>
      </c>
      <c r="R8008">
        <v>6.4839534422800474E-3</v>
      </c>
      <c r="S8008">
        <v>0</v>
      </c>
    </row>
    <row r="8009" spans="1:19" hidden="1" x14ac:dyDescent="0.3">
      <c r="A8009" t="s">
        <v>12754</v>
      </c>
      <c r="B8009" t="s">
        <v>12754</v>
      </c>
      <c r="C8009">
        <v>1</v>
      </c>
      <c r="D8009">
        <v>1</v>
      </c>
      <c r="E8009">
        <v>7.1428571428571425E-2</v>
      </c>
      <c r="F8009">
        <v>1</v>
      </c>
      <c r="G8009">
        <v>12</v>
      </c>
      <c r="H8009">
        <v>7</v>
      </c>
      <c r="I8009">
        <v>0.99852883011112725</v>
      </c>
      <c r="J8009">
        <v>0.99852883011112725</v>
      </c>
      <c r="K8009">
        <v>0.99852883011112725</v>
      </c>
      <c r="L8009">
        <v>7.1323487865080512E-2</v>
      </c>
      <c r="M8009">
        <v>3.492453855423383</v>
      </c>
      <c r="N8009">
        <v>10</v>
      </c>
      <c r="O8009">
        <v>9.0909090909090912E-2</v>
      </c>
      <c r="P8009">
        <v>9.0775348191920666E-2</v>
      </c>
      <c r="Q8009">
        <v>9.0775348191920666E-2</v>
      </c>
      <c r="R8009">
        <v>6.4839534422800474E-3</v>
      </c>
      <c r="S8009">
        <v>0</v>
      </c>
    </row>
    <row r="8010" spans="1:19" hidden="1" x14ac:dyDescent="0.3">
      <c r="A8010" t="s">
        <v>12755</v>
      </c>
      <c r="B8010" t="s">
        <v>12755</v>
      </c>
      <c r="C8010">
        <v>1</v>
      </c>
      <c r="D8010">
        <v>1</v>
      </c>
      <c r="E8010">
        <v>7.1428571428571425E-2</v>
      </c>
      <c r="F8010">
        <v>1</v>
      </c>
      <c r="G8010">
        <v>12</v>
      </c>
      <c r="H8010">
        <v>7</v>
      </c>
      <c r="I8010">
        <v>0.99852883011112725</v>
      </c>
      <c r="J8010">
        <v>0.99852883011112725</v>
      </c>
      <c r="K8010">
        <v>0.99852883011112725</v>
      </c>
      <c r="L8010">
        <v>7.1323487865080512E-2</v>
      </c>
      <c r="M8010">
        <v>2.712295297873808</v>
      </c>
      <c r="N8010">
        <v>10</v>
      </c>
      <c r="O8010">
        <v>9.0909090909090912E-2</v>
      </c>
      <c r="P8010">
        <v>9.0775348191920666E-2</v>
      </c>
      <c r="Q8010">
        <v>9.0775348191920666E-2</v>
      </c>
      <c r="R8010">
        <v>6.4839534422800474E-3</v>
      </c>
      <c r="S8010">
        <v>0</v>
      </c>
    </row>
    <row r="8011" spans="1:19" hidden="1" x14ac:dyDescent="0.3">
      <c r="A8011" t="s">
        <v>12756</v>
      </c>
      <c r="B8011" t="s">
        <v>12757</v>
      </c>
      <c r="C8011">
        <v>1</v>
      </c>
      <c r="D8011">
        <v>1</v>
      </c>
      <c r="E8011">
        <v>7.1428571428571425E-2</v>
      </c>
      <c r="F8011">
        <v>1</v>
      </c>
      <c r="G8011">
        <v>12</v>
      </c>
      <c r="H8011">
        <v>7</v>
      </c>
      <c r="I8011">
        <v>0.99852883011112725</v>
      </c>
      <c r="J8011">
        <v>0.99852883011112725</v>
      </c>
      <c r="K8011">
        <v>0.99852883011112725</v>
      </c>
      <c r="L8011">
        <v>7.1323487865080512E-2</v>
      </c>
      <c r="M8011">
        <v>5.8903491282217537</v>
      </c>
      <c r="N8011">
        <v>10</v>
      </c>
      <c r="O8011">
        <v>9.0909090909090912E-2</v>
      </c>
      <c r="P8011">
        <v>9.0775348191920666E-2</v>
      </c>
      <c r="Q8011">
        <v>9.0775348191920666E-2</v>
      </c>
      <c r="R8011">
        <v>6.4839534422800474E-3</v>
      </c>
      <c r="S8011">
        <v>0</v>
      </c>
    </row>
    <row r="8012" spans="1:19" hidden="1" x14ac:dyDescent="0.3">
      <c r="A8012" t="s">
        <v>12758</v>
      </c>
      <c r="B8012" t="s">
        <v>12759</v>
      </c>
      <c r="C8012">
        <v>1</v>
      </c>
      <c r="D8012">
        <v>1</v>
      </c>
      <c r="E8012">
        <v>7.1428571428571425E-2</v>
      </c>
      <c r="F8012">
        <v>1</v>
      </c>
      <c r="G8012">
        <v>12</v>
      </c>
      <c r="H8012">
        <v>7</v>
      </c>
      <c r="I8012">
        <v>0.99852883011112725</v>
      </c>
      <c r="J8012">
        <v>0.99852883011112725</v>
      </c>
      <c r="K8012">
        <v>0.99852883011112725</v>
      </c>
      <c r="L8012">
        <v>7.1323487865080512E-2</v>
      </c>
      <c r="M8012">
        <v>3.492453855423383</v>
      </c>
      <c r="N8012">
        <v>10</v>
      </c>
      <c r="O8012">
        <v>9.0909090909090912E-2</v>
      </c>
      <c r="P8012">
        <v>9.0775348191920666E-2</v>
      </c>
      <c r="Q8012">
        <v>9.0775348191920666E-2</v>
      </c>
      <c r="R8012">
        <v>6.4839534422800474E-3</v>
      </c>
      <c r="S8012">
        <v>0</v>
      </c>
    </row>
    <row r="8013" spans="1:19" hidden="1" x14ac:dyDescent="0.3">
      <c r="A8013" t="s">
        <v>12760</v>
      </c>
      <c r="B8013" t="s">
        <v>12760</v>
      </c>
      <c r="C8013">
        <v>1</v>
      </c>
      <c r="D8013">
        <v>1</v>
      </c>
      <c r="E8013">
        <v>7.1428571428571425E-2</v>
      </c>
      <c r="F8013">
        <v>1</v>
      </c>
      <c r="G8013">
        <v>12</v>
      </c>
      <c r="H8013">
        <v>7</v>
      </c>
      <c r="I8013">
        <v>0.99852883011112725</v>
      </c>
      <c r="J8013">
        <v>0.99852883011112725</v>
      </c>
      <c r="K8013">
        <v>0.99852883011112725</v>
      </c>
      <c r="L8013">
        <v>7.1323487865080512E-2</v>
      </c>
      <c r="M8013">
        <v>3.492453855423383</v>
      </c>
      <c r="N8013">
        <v>10</v>
      </c>
      <c r="O8013">
        <v>9.0909090909090912E-2</v>
      </c>
      <c r="P8013">
        <v>9.0775348191920666E-2</v>
      </c>
      <c r="Q8013">
        <v>9.0775348191920666E-2</v>
      </c>
      <c r="R8013">
        <v>6.4839534422800474E-3</v>
      </c>
      <c r="S8013">
        <v>0</v>
      </c>
    </row>
    <row r="8014" spans="1:19" hidden="1" x14ac:dyDescent="0.3">
      <c r="A8014" t="s">
        <v>12761</v>
      </c>
      <c r="B8014" t="s">
        <v>12761</v>
      </c>
      <c r="C8014">
        <v>1</v>
      </c>
      <c r="D8014">
        <v>1</v>
      </c>
      <c r="E8014">
        <v>7.1428571428571425E-2</v>
      </c>
      <c r="F8014">
        <v>1</v>
      </c>
      <c r="G8014">
        <v>12</v>
      </c>
      <c r="H8014">
        <v>7</v>
      </c>
      <c r="I8014">
        <v>0.99852883011112725</v>
      </c>
      <c r="J8014">
        <v>0.99852883011112725</v>
      </c>
      <c r="K8014">
        <v>0.99852883011112725</v>
      </c>
      <c r="L8014">
        <v>7.1323487865080512E-2</v>
      </c>
      <c r="M8014">
        <v>3.4054424784337529</v>
      </c>
      <c r="N8014">
        <v>10</v>
      </c>
      <c r="O8014">
        <v>9.0909090909090912E-2</v>
      </c>
      <c r="P8014">
        <v>9.0775348191920666E-2</v>
      </c>
      <c r="Q8014">
        <v>9.0775348191920666E-2</v>
      </c>
      <c r="R8014">
        <v>6.4839534422800474E-3</v>
      </c>
      <c r="S8014">
        <v>0</v>
      </c>
    </row>
    <row r="8015" spans="1:19" hidden="1" x14ac:dyDescent="0.3">
      <c r="A8015" t="s">
        <v>12762</v>
      </c>
      <c r="B8015" t="s">
        <v>12763</v>
      </c>
      <c r="C8015">
        <v>1</v>
      </c>
      <c r="D8015">
        <v>1</v>
      </c>
      <c r="E8015">
        <v>7.1428571428571425E-2</v>
      </c>
      <c r="F8015">
        <v>1</v>
      </c>
      <c r="G8015">
        <v>12</v>
      </c>
      <c r="H8015">
        <v>7</v>
      </c>
      <c r="I8015">
        <v>0.99852883011112725</v>
      </c>
      <c r="J8015">
        <v>0.99852883011112725</v>
      </c>
      <c r="K8015">
        <v>0.99852883011112725</v>
      </c>
      <c r="L8015">
        <v>7.1323487865080512E-2</v>
      </c>
      <c r="M8015">
        <v>3.492453855423383</v>
      </c>
      <c r="N8015">
        <v>10</v>
      </c>
      <c r="O8015">
        <v>9.0909090909090912E-2</v>
      </c>
      <c r="P8015">
        <v>9.0775348191920666E-2</v>
      </c>
      <c r="Q8015">
        <v>9.0775348191920666E-2</v>
      </c>
      <c r="R8015">
        <v>6.4839534422800474E-3</v>
      </c>
      <c r="S8015">
        <v>0</v>
      </c>
    </row>
    <row r="8016" spans="1:19" hidden="1" x14ac:dyDescent="0.3">
      <c r="A8016" t="s">
        <v>12764</v>
      </c>
      <c r="B8016" t="s">
        <v>12765</v>
      </c>
      <c r="C8016">
        <v>1</v>
      </c>
      <c r="D8016">
        <v>1</v>
      </c>
      <c r="E8016">
        <v>7.1428571428571425E-2</v>
      </c>
      <c r="F8016">
        <v>1</v>
      </c>
      <c r="G8016">
        <v>12</v>
      </c>
      <c r="H8016">
        <v>7</v>
      </c>
      <c r="I8016">
        <v>0.99852883011112725</v>
      </c>
      <c r="J8016">
        <v>0.99852883011112725</v>
      </c>
      <c r="K8016">
        <v>0.99852883011112725</v>
      </c>
      <c r="L8016">
        <v>7.1323487865080512E-2</v>
      </c>
      <c r="M8016">
        <v>3.4054424784337529</v>
      </c>
      <c r="N8016">
        <v>10</v>
      </c>
      <c r="O8016">
        <v>9.0909090909090912E-2</v>
      </c>
      <c r="P8016">
        <v>9.0775348191920666E-2</v>
      </c>
      <c r="Q8016">
        <v>9.0775348191920666E-2</v>
      </c>
      <c r="R8016">
        <v>6.4839534422800474E-3</v>
      </c>
      <c r="S8016">
        <v>0</v>
      </c>
    </row>
    <row r="8017" spans="1:19" hidden="1" x14ac:dyDescent="0.3">
      <c r="A8017" t="s">
        <v>12766</v>
      </c>
      <c r="B8017" t="s">
        <v>12767</v>
      </c>
      <c r="C8017">
        <v>3</v>
      </c>
      <c r="D8017">
        <v>3</v>
      </c>
      <c r="E8017">
        <v>0.2142857142857143</v>
      </c>
      <c r="F8017">
        <v>1</v>
      </c>
      <c r="G8017">
        <v>12</v>
      </c>
      <c r="H8017">
        <v>12</v>
      </c>
      <c r="I8017">
        <v>0.69314718055994529</v>
      </c>
      <c r="J8017">
        <v>2.0794415416798362</v>
      </c>
      <c r="K8017">
        <v>2.0794415416798362</v>
      </c>
      <c r="L8017">
        <v>0.1485315386914168</v>
      </c>
      <c r="M8017">
        <v>2.754854912292604</v>
      </c>
      <c r="N8017">
        <v>22</v>
      </c>
      <c r="O8017">
        <v>4.3478260869565223E-2</v>
      </c>
      <c r="P8017">
        <v>9.0410501812166769E-2</v>
      </c>
      <c r="Q8017">
        <v>9.0410501812166769E-2</v>
      </c>
      <c r="R8017">
        <v>6.45789298658334E-3</v>
      </c>
      <c r="S8017">
        <v>0</v>
      </c>
    </row>
    <row r="8018" spans="1:19" hidden="1" x14ac:dyDescent="0.3">
      <c r="A8018" t="s">
        <v>12768</v>
      </c>
      <c r="B8018" t="s">
        <v>12769</v>
      </c>
      <c r="C8018">
        <v>3</v>
      </c>
      <c r="D8018">
        <v>1.5</v>
      </c>
      <c r="E8018">
        <v>0.2142857142857143</v>
      </c>
      <c r="F8018">
        <v>2</v>
      </c>
      <c r="G8018">
        <v>12</v>
      </c>
      <c r="H8018">
        <v>12</v>
      </c>
      <c r="I8018">
        <v>0.69314718055994529</v>
      </c>
      <c r="J8018">
        <v>2.0794415416798362</v>
      </c>
      <c r="K8018">
        <v>1.0397207708399181</v>
      </c>
      <c r="L8018">
        <v>0.1485315386914168</v>
      </c>
      <c r="M8018">
        <v>2.0617077317326591</v>
      </c>
      <c r="N8018">
        <v>45</v>
      </c>
      <c r="O8018">
        <v>4.3478260869565223E-2</v>
      </c>
      <c r="P8018">
        <v>9.0410501812166769E-2</v>
      </c>
      <c r="Q8018">
        <v>4.5205250906083377E-2</v>
      </c>
      <c r="R8018">
        <v>6.45789298658334E-3</v>
      </c>
      <c r="S8018">
        <v>0</v>
      </c>
    </row>
    <row r="8019" spans="1:19" hidden="1" x14ac:dyDescent="0.3">
      <c r="A8019" t="s">
        <v>12770</v>
      </c>
      <c r="B8019" t="s">
        <v>12770</v>
      </c>
      <c r="C8019">
        <v>2</v>
      </c>
      <c r="D8019">
        <v>1</v>
      </c>
      <c r="E8019">
        <v>0.14285714285714279</v>
      </c>
      <c r="F8019">
        <v>2</v>
      </c>
      <c r="G8019">
        <v>12</v>
      </c>
      <c r="H8019">
        <v>12</v>
      </c>
      <c r="I8019">
        <v>0.69314718055994529</v>
      </c>
      <c r="J8019">
        <v>1.386294361119891</v>
      </c>
      <c r="K8019">
        <v>0.69314718055994529</v>
      </c>
      <c r="L8019">
        <v>9.9021025794277892E-2</v>
      </c>
      <c r="M8019">
        <v>2.3639886036055922</v>
      </c>
      <c r="N8019">
        <v>30</v>
      </c>
      <c r="O8019">
        <v>6.4516129032258063E-2</v>
      </c>
      <c r="P8019">
        <v>8.9438345878702613E-2</v>
      </c>
      <c r="Q8019">
        <v>4.4719172939351307E-2</v>
      </c>
      <c r="R8019">
        <v>6.3884532770501863E-3</v>
      </c>
      <c r="S8019">
        <v>0</v>
      </c>
    </row>
    <row r="8020" spans="1:19" hidden="1" x14ac:dyDescent="0.3">
      <c r="A8020" t="s">
        <v>12771</v>
      </c>
      <c r="B8020" t="s">
        <v>12771</v>
      </c>
      <c r="C8020">
        <v>2</v>
      </c>
      <c r="D8020">
        <v>1</v>
      </c>
      <c r="E8020">
        <v>0.14285714285714279</v>
      </c>
      <c r="F8020">
        <v>2</v>
      </c>
      <c r="G8020">
        <v>12</v>
      </c>
      <c r="H8020">
        <v>11</v>
      </c>
      <c r="I8020">
        <v>0.73759894313077912</v>
      </c>
      <c r="J8020">
        <v>1.475197886261558</v>
      </c>
      <c r="K8020">
        <v>0.73759894313077912</v>
      </c>
      <c r="L8020">
        <v>0.10537127759011131</v>
      </c>
      <c r="M8020">
        <v>2.3350010667323402</v>
      </c>
      <c r="N8020">
        <v>32</v>
      </c>
      <c r="O8020">
        <v>6.0606060606060608E-2</v>
      </c>
      <c r="P8020">
        <v>8.9405932500700502E-2</v>
      </c>
      <c r="Q8020">
        <v>4.4702966250350251E-2</v>
      </c>
      <c r="R8020">
        <v>6.3861380357643207E-3</v>
      </c>
      <c r="S8020">
        <v>0</v>
      </c>
    </row>
    <row r="8021" spans="1:19" hidden="1" x14ac:dyDescent="0.3">
      <c r="A8021" t="s">
        <v>12772</v>
      </c>
      <c r="B8021" t="s">
        <v>12773</v>
      </c>
      <c r="C8021">
        <v>2</v>
      </c>
      <c r="D8021">
        <v>2</v>
      </c>
      <c r="E8021">
        <v>0.14285714285714279</v>
      </c>
      <c r="F8021">
        <v>1</v>
      </c>
      <c r="G8021">
        <v>12</v>
      </c>
      <c r="H8021">
        <v>9</v>
      </c>
      <c r="I8021">
        <v>0.84729786038720345</v>
      </c>
      <c r="J8021">
        <v>1.6945957207744069</v>
      </c>
      <c r="K8021">
        <v>1.6945957207744069</v>
      </c>
      <c r="L8021">
        <v>0.12104255148388619</v>
      </c>
      <c r="M8021">
        <v>2.945910149055313</v>
      </c>
      <c r="N8021">
        <v>18</v>
      </c>
      <c r="O8021">
        <v>5.2631578947368418E-2</v>
      </c>
      <c r="P8021">
        <v>8.918924846181088E-2</v>
      </c>
      <c r="Q8021">
        <v>8.918924846181088E-2</v>
      </c>
      <c r="R8021">
        <v>6.3706606044150633E-3</v>
      </c>
      <c r="S8021">
        <v>0</v>
      </c>
    </row>
    <row r="8022" spans="1:19" hidden="1" x14ac:dyDescent="0.3">
      <c r="A8022" t="s">
        <v>12774</v>
      </c>
      <c r="B8022" t="s">
        <v>12775</v>
      </c>
      <c r="C8022">
        <v>2</v>
      </c>
      <c r="D8022">
        <v>2</v>
      </c>
      <c r="E8022">
        <v>0.14285714285714279</v>
      </c>
      <c r="F8022">
        <v>1</v>
      </c>
      <c r="G8022">
        <v>12</v>
      </c>
      <c r="H8022">
        <v>9</v>
      </c>
      <c r="I8022">
        <v>0.84729786038720345</v>
      </c>
      <c r="J8022">
        <v>1.6945957207744069</v>
      </c>
      <c r="K8022">
        <v>1.6945957207744069</v>
      </c>
      <c r="L8022">
        <v>0.12104255148388619</v>
      </c>
      <c r="M8022">
        <v>2.945910149055313</v>
      </c>
      <c r="N8022">
        <v>18</v>
      </c>
      <c r="O8022">
        <v>5.2631578947368418E-2</v>
      </c>
      <c r="P8022">
        <v>8.918924846181088E-2</v>
      </c>
      <c r="Q8022">
        <v>8.918924846181088E-2</v>
      </c>
      <c r="R8022">
        <v>6.3706606044150633E-3</v>
      </c>
      <c r="S8022">
        <v>0</v>
      </c>
    </row>
    <row r="8023" spans="1:19" hidden="1" x14ac:dyDescent="0.3">
      <c r="A8023" t="s">
        <v>12776</v>
      </c>
      <c r="B8023" t="s">
        <v>12776</v>
      </c>
      <c r="C8023">
        <v>3</v>
      </c>
      <c r="D8023">
        <v>3</v>
      </c>
      <c r="E8023">
        <v>0.2142857142857143</v>
      </c>
      <c r="F8023">
        <v>1</v>
      </c>
      <c r="G8023">
        <v>12</v>
      </c>
      <c r="H8023">
        <v>11</v>
      </c>
      <c r="I8023">
        <v>0.73759894313077912</v>
      </c>
      <c r="J8023">
        <v>2.212796829392337</v>
      </c>
      <c r="K8023">
        <v>2.212796829392337</v>
      </c>
      <c r="L8023">
        <v>0.15805691638516689</v>
      </c>
      <c r="M8023">
        <v>2.6714733033535532</v>
      </c>
      <c r="N8023">
        <v>24</v>
      </c>
      <c r="O8023">
        <v>0.04</v>
      </c>
      <c r="P8023">
        <v>8.8511873175693506E-2</v>
      </c>
      <c r="Q8023">
        <v>8.8511873175693506E-2</v>
      </c>
      <c r="R8023">
        <v>6.3222766554066777E-3</v>
      </c>
      <c r="S8023">
        <v>0</v>
      </c>
    </row>
    <row r="8024" spans="1:19" hidden="1" x14ac:dyDescent="0.3">
      <c r="A8024" t="s">
        <v>12777</v>
      </c>
      <c r="B8024" t="s">
        <v>12777</v>
      </c>
      <c r="C8024">
        <v>3</v>
      </c>
      <c r="D8024">
        <v>1</v>
      </c>
      <c r="E8024">
        <v>0.2142857142857143</v>
      </c>
      <c r="F8024">
        <v>3</v>
      </c>
      <c r="G8024">
        <v>12</v>
      </c>
      <c r="H8024">
        <v>12</v>
      </c>
      <c r="I8024">
        <v>0.69314718055994529</v>
      </c>
      <c r="J8024">
        <v>2.0794415416798362</v>
      </c>
      <c r="K8024">
        <v>0.69314718055994529</v>
      </c>
      <c r="L8024">
        <v>0.1485315386914168</v>
      </c>
      <c r="M8024">
        <v>1.627669251180438</v>
      </c>
      <c r="N8024">
        <v>70</v>
      </c>
      <c r="O8024">
        <v>4.2253521126760563E-2</v>
      </c>
      <c r="P8024">
        <v>8.7863727113232495E-2</v>
      </c>
      <c r="Q8024">
        <v>2.928790903774417E-2</v>
      </c>
      <c r="R8024">
        <v>6.2759805080880348E-3</v>
      </c>
      <c r="S8024">
        <v>0</v>
      </c>
    </row>
    <row r="8025" spans="1:19" hidden="1" x14ac:dyDescent="0.3">
      <c r="A8025" t="s">
        <v>12778</v>
      </c>
      <c r="B8025" t="s">
        <v>12779</v>
      </c>
      <c r="C8025">
        <v>2</v>
      </c>
      <c r="D8025">
        <v>2</v>
      </c>
      <c r="E8025">
        <v>0.14285714285714279</v>
      </c>
      <c r="F8025">
        <v>1</v>
      </c>
      <c r="G8025">
        <v>12</v>
      </c>
      <c r="H8025">
        <v>10</v>
      </c>
      <c r="I8025">
        <v>0.78845736036427028</v>
      </c>
      <c r="J8025">
        <v>1.576914720728541</v>
      </c>
      <c r="K8025">
        <v>1.576914720728541</v>
      </c>
      <c r="L8025">
        <v>0.1126367657663243</v>
      </c>
      <c r="M8025">
        <v>5.8903491282217537</v>
      </c>
      <c r="N8025">
        <v>17</v>
      </c>
      <c r="O8025">
        <v>5.5555555555555552E-2</v>
      </c>
      <c r="P8025">
        <v>8.7606373373807805E-2</v>
      </c>
      <c r="Q8025">
        <v>8.7606373373807805E-2</v>
      </c>
      <c r="R8025">
        <v>6.2575980981291286E-3</v>
      </c>
      <c r="S8025">
        <v>0</v>
      </c>
    </row>
    <row r="8026" spans="1:19" hidden="1" x14ac:dyDescent="0.3">
      <c r="A8026" t="s">
        <v>12780</v>
      </c>
      <c r="B8026" t="s">
        <v>12780</v>
      </c>
      <c r="C8026">
        <v>2</v>
      </c>
      <c r="D8026">
        <v>2</v>
      </c>
      <c r="E8026">
        <v>0.14285714285714279</v>
      </c>
      <c r="F8026">
        <v>1</v>
      </c>
      <c r="G8026">
        <v>12</v>
      </c>
      <c r="H8026">
        <v>10</v>
      </c>
      <c r="I8026">
        <v>0.78845736036427028</v>
      </c>
      <c r="J8026">
        <v>1.576914720728541</v>
      </c>
      <c r="K8026">
        <v>1.576914720728541</v>
      </c>
      <c r="L8026">
        <v>0.1126367657663243</v>
      </c>
      <c r="M8026">
        <v>2.9999773703255892</v>
      </c>
      <c r="N8026">
        <v>17</v>
      </c>
      <c r="O8026">
        <v>5.5555555555555552E-2</v>
      </c>
      <c r="P8026">
        <v>8.7606373373807805E-2</v>
      </c>
      <c r="Q8026">
        <v>8.7606373373807805E-2</v>
      </c>
      <c r="R8026">
        <v>6.2575980981291286E-3</v>
      </c>
      <c r="S8026">
        <v>0</v>
      </c>
    </row>
    <row r="8027" spans="1:19" hidden="1" x14ac:dyDescent="0.3">
      <c r="A8027" t="s">
        <v>12781</v>
      </c>
      <c r="B8027" t="s">
        <v>12782</v>
      </c>
      <c r="C8027">
        <v>2</v>
      </c>
      <c r="D8027">
        <v>2</v>
      </c>
      <c r="E8027">
        <v>0.14285714285714279</v>
      </c>
      <c r="F8027">
        <v>1</v>
      </c>
      <c r="G8027">
        <v>12</v>
      </c>
      <c r="H8027">
        <v>10</v>
      </c>
      <c r="I8027">
        <v>0.78845736036427028</v>
      </c>
      <c r="J8027">
        <v>1.576914720728541</v>
      </c>
      <c r="K8027">
        <v>1.576914720728541</v>
      </c>
      <c r="L8027">
        <v>0.1126367657663243</v>
      </c>
      <c r="M8027">
        <v>2.8946168546677629</v>
      </c>
      <c r="N8027">
        <v>17</v>
      </c>
      <c r="O8027">
        <v>5.5555555555555552E-2</v>
      </c>
      <c r="P8027">
        <v>8.7606373373807805E-2</v>
      </c>
      <c r="Q8027">
        <v>8.7606373373807805E-2</v>
      </c>
      <c r="R8027">
        <v>6.2575980981291286E-3</v>
      </c>
      <c r="S8027">
        <v>0</v>
      </c>
    </row>
    <row r="8028" spans="1:19" hidden="1" x14ac:dyDescent="0.3">
      <c r="A8028" t="s">
        <v>12783</v>
      </c>
      <c r="B8028" t="s">
        <v>12784</v>
      </c>
      <c r="C8028">
        <v>2</v>
      </c>
      <c r="D8028">
        <v>2</v>
      </c>
      <c r="E8028">
        <v>0.14285714285714279</v>
      </c>
      <c r="F8028">
        <v>1</v>
      </c>
      <c r="G8028">
        <v>12</v>
      </c>
      <c r="H8028">
        <v>8</v>
      </c>
      <c r="I8028">
        <v>0.91629073187415511</v>
      </c>
      <c r="J8028">
        <v>1.83258146374831</v>
      </c>
      <c r="K8028">
        <v>1.83258146374831</v>
      </c>
      <c r="L8028">
        <v>0.13089867598202221</v>
      </c>
      <c r="M8028">
        <v>2.8458266904983311</v>
      </c>
      <c r="N8028">
        <v>20</v>
      </c>
      <c r="O8028">
        <v>4.7619047619047623E-2</v>
      </c>
      <c r="P8028">
        <v>8.7265783988014767E-2</v>
      </c>
      <c r="Q8028">
        <v>8.7265783988014767E-2</v>
      </c>
      <c r="R8028">
        <v>6.2332702848581969E-3</v>
      </c>
      <c r="S8028">
        <v>0</v>
      </c>
    </row>
    <row r="8029" spans="1:19" hidden="1" x14ac:dyDescent="0.3">
      <c r="A8029" t="s">
        <v>12785</v>
      </c>
      <c r="B8029" t="s">
        <v>12786</v>
      </c>
      <c r="C8029">
        <v>2</v>
      </c>
      <c r="D8029">
        <v>1</v>
      </c>
      <c r="E8029">
        <v>0.14285714285714279</v>
      </c>
      <c r="F8029">
        <v>2</v>
      </c>
      <c r="G8029">
        <v>12</v>
      </c>
      <c r="H8029">
        <v>12</v>
      </c>
      <c r="I8029">
        <v>0.69314718055994529</v>
      </c>
      <c r="J8029">
        <v>1.386294361119891</v>
      </c>
      <c r="K8029">
        <v>0.69314718055994529</v>
      </c>
      <c r="L8029">
        <v>9.9021025794277892E-2</v>
      </c>
      <c r="M8029">
        <v>2.4246132254220272</v>
      </c>
      <c r="N8029">
        <v>31</v>
      </c>
      <c r="O8029">
        <v>6.25E-2</v>
      </c>
      <c r="P8029">
        <v>8.6643397569993161E-2</v>
      </c>
      <c r="Q8029">
        <v>4.332169878499658E-2</v>
      </c>
      <c r="R8029">
        <v>6.1888141121423683E-3</v>
      </c>
      <c r="S8029">
        <v>0</v>
      </c>
    </row>
    <row r="8030" spans="1:19" hidden="1" x14ac:dyDescent="0.3">
      <c r="A8030" t="s">
        <v>12787</v>
      </c>
      <c r="B8030" t="s">
        <v>12788</v>
      </c>
      <c r="C8030">
        <v>3</v>
      </c>
      <c r="D8030">
        <v>3</v>
      </c>
      <c r="E8030">
        <v>0.2142857142857143</v>
      </c>
      <c r="F8030">
        <v>1</v>
      </c>
      <c r="G8030">
        <v>12</v>
      </c>
      <c r="H8030">
        <v>12</v>
      </c>
      <c r="I8030">
        <v>0.69314718055994529</v>
      </c>
      <c r="J8030">
        <v>2.0794415416798362</v>
      </c>
      <c r="K8030">
        <v>2.0794415416798362</v>
      </c>
      <c r="L8030">
        <v>0.1485315386914168</v>
      </c>
      <c r="M8030">
        <v>2.712295297873808</v>
      </c>
      <c r="N8030">
        <v>23</v>
      </c>
      <c r="O8030">
        <v>4.1666666666666657E-2</v>
      </c>
      <c r="P8030">
        <v>8.6643397569993147E-2</v>
      </c>
      <c r="Q8030">
        <v>8.6643397569993147E-2</v>
      </c>
      <c r="R8030">
        <v>6.1888141121423674E-3</v>
      </c>
      <c r="S8030">
        <v>0</v>
      </c>
    </row>
    <row r="8031" spans="1:19" hidden="1" x14ac:dyDescent="0.3">
      <c r="A8031" t="s">
        <v>12789</v>
      </c>
      <c r="B8031" t="s">
        <v>12789</v>
      </c>
      <c r="C8031">
        <v>1</v>
      </c>
      <c r="D8031">
        <v>1</v>
      </c>
      <c r="E8031">
        <v>7.1428571428571425E-2</v>
      </c>
      <c r="F8031">
        <v>1</v>
      </c>
      <c r="G8031">
        <v>12</v>
      </c>
      <c r="H8031">
        <v>9</v>
      </c>
      <c r="I8031">
        <v>0.84729786038720345</v>
      </c>
      <c r="J8031">
        <v>0.84729786038720345</v>
      </c>
      <c r="K8031">
        <v>0.84729786038720345</v>
      </c>
      <c r="L8031">
        <v>6.0521275741943097E-2</v>
      </c>
      <c r="M8031">
        <v>3.5877640352277078</v>
      </c>
      <c r="N8031">
        <v>9</v>
      </c>
      <c r="O8031">
        <v>0.1</v>
      </c>
      <c r="P8031">
        <v>8.4729786038720348E-2</v>
      </c>
      <c r="Q8031">
        <v>8.4729786038720348E-2</v>
      </c>
      <c r="R8031">
        <v>6.052127574194311E-3</v>
      </c>
      <c r="S8031">
        <v>0</v>
      </c>
    </row>
    <row r="8032" spans="1:19" hidden="1" x14ac:dyDescent="0.3">
      <c r="A8032" t="s">
        <v>12790</v>
      </c>
      <c r="B8032" t="s">
        <v>12791</v>
      </c>
      <c r="C8032">
        <v>2</v>
      </c>
      <c r="D8032">
        <v>2</v>
      </c>
      <c r="E8032">
        <v>0.14285714285714279</v>
      </c>
      <c r="F8032">
        <v>1</v>
      </c>
      <c r="G8032">
        <v>12</v>
      </c>
      <c r="H8032">
        <v>9</v>
      </c>
      <c r="I8032">
        <v>0.84729786038720345</v>
      </c>
      <c r="J8032">
        <v>1.6945957207744069</v>
      </c>
      <c r="K8032">
        <v>1.6945957207744069</v>
      </c>
      <c r="L8032">
        <v>0.12104255148388619</v>
      </c>
      <c r="M8032">
        <v>2.8946168546677629</v>
      </c>
      <c r="N8032">
        <v>19</v>
      </c>
      <c r="O8032">
        <v>0.05</v>
      </c>
      <c r="P8032">
        <v>8.4729786038720348E-2</v>
      </c>
      <c r="Q8032">
        <v>8.4729786038720348E-2</v>
      </c>
      <c r="R8032">
        <v>6.052127574194311E-3</v>
      </c>
      <c r="S8032">
        <v>0</v>
      </c>
    </row>
    <row r="8033" spans="1:19" hidden="1" x14ac:dyDescent="0.3">
      <c r="A8033" t="s">
        <v>12792</v>
      </c>
      <c r="B8033" t="s">
        <v>12793</v>
      </c>
      <c r="C8033">
        <v>2</v>
      </c>
      <c r="D8033">
        <v>2</v>
      </c>
      <c r="E8033">
        <v>0.14285714285714279</v>
      </c>
      <c r="F8033">
        <v>1</v>
      </c>
      <c r="G8033">
        <v>12</v>
      </c>
      <c r="H8033">
        <v>9</v>
      </c>
      <c r="I8033">
        <v>0.84729786038720345</v>
      </c>
      <c r="J8033">
        <v>1.6945957207744069</v>
      </c>
      <c r="K8033">
        <v>1.6945957207744069</v>
      </c>
      <c r="L8033">
        <v>0.12104255148388619</v>
      </c>
      <c r="M8033">
        <v>2.8946168546677629</v>
      </c>
      <c r="N8033">
        <v>19</v>
      </c>
      <c r="O8033">
        <v>0.05</v>
      </c>
      <c r="P8033">
        <v>8.4729786038720348E-2</v>
      </c>
      <c r="Q8033">
        <v>8.4729786038720348E-2</v>
      </c>
      <c r="R8033">
        <v>6.052127574194311E-3</v>
      </c>
      <c r="S8033">
        <v>0</v>
      </c>
    </row>
    <row r="8034" spans="1:19" hidden="1" x14ac:dyDescent="0.3">
      <c r="A8034" t="s">
        <v>12794</v>
      </c>
      <c r="B8034" t="s">
        <v>12794</v>
      </c>
      <c r="C8034">
        <v>2</v>
      </c>
      <c r="D8034">
        <v>2</v>
      </c>
      <c r="E8034">
        <v>0.14285714285714279</v>
      </c>
      <c r="F8034">
        <v>1</v>
      </c>
      <c r="G8034">
        <v>12</v>
      </c>
      <c r="H8034">
        <v>9</v>
      </c>
      <c r="I8034">
        <v>0.84729786038720345</v>
      </c>
      <c r="J8034">
        <v>1.6945957207744069</v>
      </c>
      <c r="K8034">
        <v>1.6945957207744069</v>
      </c>
      <c r="L8034">
        <v>0.12104255148388619</v>
      </c>
      <c r="M8034">
        <v>2.8458266904983311</v>
      </c>
      <c r="N8034">
        <v>19</v>
      </c>
      <c r="O8034">
        <v>0.05</v>
      </c>
      <c r="P8034">
        <v>8.4729786038720348E-2</v>
      </c>
      <c r="Q8034">
        <v>8.4729786038720348E-2</v>
      </c>
      <c r="R8034">
        <v>6.052127574194311E-3</v>
      </c>
      <c r="S8034">
        <v>0</v>
      </c>
    </row>
    <row r="8035" spans="1:19" hidden="1" x14ac:dyDescent="0.3">
      <c r="A8035" t="s">
        <v>12795</v>
      </c>
      <c r="B8035" t="s">
        <v>12795</v>
      </c>
      <c r="C8035">
        <v>1</v>
      </c>
      <c r="D8035">
        <v>1</v>
      </c>
      <c r="E8035">
        <v>7.1428571428571425E-2</v>
      </c>
      <c r="F8035">
        <v>1</v>
      </c>
      <c r="G8035">
        <v>12</v>
      </c>
      <c r="H8035">
        <v>6</v>
      </c>
      <c r="I8035">
        <v>1.09861228866811</v>
      </c>
      <c r="J8035">
        <v>1.09861228866811</v>
      </c>
      <c r="K8035">
        <v>1.09861228866811</v>
      </c>
      <c r="L8035">
        <v>7.8472306333436409E-2</v>
      </c>
      <c r="M8035">
        <v>3.325399770760217</v>
      </c>
      <c r="N8035">
        <v>12</v>
      </c>
      <c r="O8035">
        <v>7.6923076923076927E-2</v>
      </c>
      <c r="P8035">
        <v>8.4508637589854607E-2</v>
      </c>
      <c r="Q8035">
        <v>8.4508637589854607E-2</v>
      </c>
      <c r="R8035">
        <v>6.036331256418186E-3</v>
      </c>
      <c r="S8035">
        <v>0</v>
      </c>
    </row>
    <row r="8036" spans="1:19" hidden="1" x14ac:dyDescent="0.3">
      <c r="A8036" t="s">
        <v>12796</v>
      </c>
      <c r="B8036" t="s">
        <v>12796</v>
      </c>
      <c r="C8036">
        <v>2</v>
      </c>
      <c r="D8036">
        <v>1</v>
      </c>
      <c r="E8036">
        <v>0.14285714285714279</v>
      </c>
      <c r="F8036">
        <v>2</v>
      </c>
      <c r="G8036">
        <v>12</v>
      </c>
      <c r="H8036">
        <v>11</v>
      </c>
      <c r="I8036">
        <v>0.73759894313077912</v>
      </c>
      <c r="J8036">
        <v>1.475197886261558</v>
      </c>
      <c r="K8036">
        <v>0.73759894313077912</v>
      </c>
      <c r="L8036">
        <v>0.10537127759011131</v>
      </c>
      <c r="M8036">
        <v>5.8903491282217537</v>
      </c>
      <c r="N8036">
        <v>34</v>
      </c>
      <c r="O8036">
        <v>5.7142857142857141E-2</v>
      </c>
      <c r="P8036">
        <v>8.4297022072089042E-2</v>
      </c>
      <c r="Q8036">
        <v>4.2148511036044521E-2</v>
      </c>
      <c r="R8036">
        <v>6.0212158622920736E-3</v>
      </c>
      <c r="S8036">
        <v>0</v>
      </c>
    </row>
    <row r="8037" spans="1:19" hidden="1" x14ac:dyDescent="0.3">
      <c r="A8037" t="s">
        <v>12797</v>
      </c>
      <c r="B8037" t="s">
        <v>12797</v>
      </c>
      <c r="C8037">
        <v>1</v>
      </c>
      <c r="D8037">
        <v>1</v>
      </c>
      <c r="E8037">
        <v>7.1428571428571425E-2</v>
      </c>
      <c r="F8037">
        <v>1</v>
      </c>
      <c r="G8037">
        <v>12</v>
      </c>
      <c r="H8037">
        <v>8</v>
      </c>
      <c r="I8037">
        <v>0.91629073187415511</v>
      </c>
      <c r="J8037">
        <v>0.91629073187415511</v>
      </c>
      <c r="K8037">
        <v>0.91629073187415511</v>
      </c>
      <c r="L8037">
        <v>6.5449337991011075E-2</v>
      </c>
      <c r="M8037">
        <v>3.492453855423383</v>
      </c>
      <c r="N8037">
        <v>10</v>
      </c>
      <c r="O8037">
        <v>9.0909090909090912E-2</v>
      </c>
      <c r="P8037">
        <v>8.329915744310501E-2</v>
      </c>
      <c r="Q8037">
        <v>8.329915744310501E-2</v>
      </c>
      <c r="R8037">
        <v>5.9499398173646434E-3</v>
      </c>
      <c r="S8037">
        <v>0</v>
      </c>
    </row>
    <row r="8038" spans="1:19" hidden="1" x14ac:dyDescent="0.3">
      <c r="A8038" t="s">
        <v>12798</v>
      </c>
      <c r="B8038" t="s">
        <v>12798</v>
      </c>
      <c r="C8038">
        <v>1</v>
      </c>
      <c r="D8038">
        <v>1</v>
      </c>
      <c r="E8038">
        <v>7.1428571428571425E-2</v>
      </c>
      <c r="F8038">
        <v>1</v>
      </c>
      <c r="G8038">
        <v>12</v>
      </c>
      <c r="H8038">
        <v>8</v>
      </c>
      <c r="I8038">
        <v>0.91629073187415511</v>
      </c>
      <c r="J8038">
        <v>0.91629073187415511</v>
      </c>
      <c r="K8038">
        <v>0.91629073187415511</v>
      </c>
      <c r="L8038">
        <v>6.5449337991011075E-2</v>
      </c>
      <c r="M8038">
        <v>3.492453855423383</v>
      </c>
      <c r="N8038">
        <v>10</v>
      </c>
      <c r="O8038">
        <v>9.0909090909090912E-2</v>
      </c>
      <c r="P8038">
        <v>8.329915744310501E-2</v>
      </c>
      <c r="Q8038">
        <v>8.329915744310501E-2</v>
      </c>
      <c r="R8038">
        <v>5.9499398173646434E-3</v>
      </c>
      <c r="S8038">
        <v>0</v>
      </c>
    </row>
    <row r="8039" spans="1:19" hidden="1" x14ac:dyDescent="0.3">
      <c r="A8039" t="s">
        <v>12799</v>
      </c>
      <c r="B8039" t="s">
        <v>12799</v>
      </c>
      <c r="C8039">
        <v>1</v>
      </c>
      <c r="D8039">
        <v>1</v>
      </c>
      <c r="E8039">
        <v>7.1428571428571425E-2</v>
      </c>
      <c r="F8039">
        <v>1</v>
      </c>
      <c r="G8039">
        <v>12</v>
      </c>
      <c r="H8039">
        <v>8</v>
      </c>
      <c r="I8039">
        <v>0.91629073187415511</v>
      </c>
      <c r="J8039">
        <v>0.91629073187415511</v>
      </c>
      <c r="K8039">
        <v>0.91629073187415511</v>
      </c>
      <c r="L8039">
        <v>6.5449337991011075E-2</v>
      </c>
      <c r="M8039">
        <v>3.492453855423383</v>
      </c>
      <c r="N8039">
        <v>10</v>
      </c>
      <c r="O8039">
        <v>9.0909090909090912E-2</v>
      </c>
      <c r="P8039">
        <v>8.329915744310501E-2</v>
      </c>
      <c r="Q8039">
        <v>8.329915744310501E-2</v>
      </c>
      <c r="R8039">
        <v>5.9499398173646434E-3</v>
      </c>
      <c r="S8039">
        <v>0</v>
      </c>
    </row>
    <row r="8040" spans="1:19" hidden="1" x14ac:dyDescent="0.3">
      <c r="A8040" t="s">
        <v>12800</v>
      </c>
      <c r="B8040" t="s">
        <v>12800</v>
      </c>
      <c r="C8040">
        <v>1</v>
      </c>
      <c r="D8040">
        <v>1</v>
      </c>
      <c r="E8040">
        <v>7.1428571428571425E-2</v>
      </c>
      <c r="F8040">
        <v>1</v>
      </c>
      <c r="G8040">
        <v>12</v>
      </c>
      <c r="H8040">
        <v>8</v>
      </c>
      <c r="I8040">
        <v>0.91629073187415511</v>
      </c>
      <c r="J8040">
        <v>0.91629073187415511</v>
      </c>
      <c r="K8040">
        <v>0.91629073187415511</v>
      </c>
      <c r="L8040">
        <v>6.5449337991011075E-2</v>
      </c>
      <c r="M8040">
        <v>3.4054424784337529</v>
      </c>
      <c r="N8040">
        <v>10</v>
      </c>
      <c r="O8040">
        <v>9.0909090909090912E-2</v>
      </c>
      <c r="P8040">
        <v>8.329915744310501E-2</v>
      </c>
      <c r="Q8040">
        <v>8.329915744310501E-2</v>
      </c>
      <c r="R8040">
        <v>5.9499398173646434E-3</v>
      </c>
      <c r="S8040">
        <v>0</v>
      </c>
    </row>
    <row r="8041" spans="1:19" hidden="1" x14ac:dyDescent="0.3">
      <c r="A8041" t="s">
        <v>12801</v>
      </c>
      <c r="B8041" t="s">
        <v>12801</v>
      </c>
      <c r="C8041">
        <v>1</v>
      </c>
      <c r="D8041">
        <v>1</v>
      </c>
      <c r="E8041">
        <v>7.1428571428571425E-2</v>
      </c>
      <c r="F8041">
        <v>1</v>
      </c>
      <c r="G8041">
        <v>12</v>
      </c>
      <c r="H8041">
        <v>8</v>
      </c>
      <c r="I8041">
        <v>0.91629073187415511</v>
      </c>
      <c r="J8041">
        <v>0.91629073187415511</v>
      </c>
      <c r="K8041">
        <v>0.91629073187415511</v>
      </c>
      <c r="L8041">
        <v>6.5449337991011075E-2</v>
      </c>
      <c r="M8041">
        <v>3.492453855423383</v>
      </c>
      <c r="N8041">
        <v>10</v>
      </c>
      <c r="O8041">
        <v>9.0909090909090912E-2</v>
      </c>
      <c r="P8041">
        <v>8.329915744310501E-2</v>
      </c>
      <c r="Q8041">
        <v>8.329915744310501E-2</v>
      </c>
      <c r="R8041">
        <v>5.9499398173646434E-3</v>
      </c>
      <c r="S8041">
        <v>0</v>
      </c>
    </row>
    <row r="8042" spans="1:19" hidden="1" x14ac:dyDescent="0.3">
      <c r="A8042" t="s">
        <v>12802</v>
      </c>
      <c r="B8042" t="s">
        <v>12803</v>
      </c>
      <c r="C8042">
        <v>1</v>
      </c>
      <c r="D8042">
        <v>1</v>
      </c>
      <c r="E8042">
        <v>7.1428571428571425E-2</v>
      </c>
      <c r="F8042">
        <v>1</v>
      </c>
      <c r="G8042">
        <v>12</v>
      </c>
      <c r="H8042">
        <v>8</v>
      </c>
      <c r="I8042">
        <v>0.91629073187415511</v>
      </c>
      <c r="J8042">
        <v>0.91629073187415511</v>
      </c>
      <c r="K8042">
        <v>0.91629073187415511</v>
      </c>
      <c r="L8042">
        <v>6.5449337991011075E-2</v>
      </c>
      <c r="M8042">
        <v>5.8903491282217537</v>
      </c>
      <c r="N8042">
        <v>10</v>
      </c>
      <c r="O8042">
        <v>9.0909090909090912E-2</v>
      </c>
      <c r="P8042">
        <v>8.329915744310501E-2</v>
      </c>
      <c r="Q8042">
        <v>8.329915744310501E-2</v>
      </c>
      <c r="R8042">
        <v>5.9499398173646434E-3</v>
      </c>
      <c r="S8042">
        <v>0</v>
      </c>
    </row>
    <row r="8043" spans="1:19" hidden="1" x14ac:dyDescent="0.3">
      <c r="A8043" t="s">
        <v>12804</v>
      </c>
      <c r="B8043" t="s">
        <v>12805</v>
      </c>
      <c r="C8043">
        <v>1</v>
      </c>
      <c r="D8043">
        <v>1</v>
      </c>
      <c r="E8043">
        <v>7.1428571428571425E-2</v>
      </c>
      <c r="F8043">
        <v>1</v>
      </c>
      <c r="G8043">
        <v>12</v>
      </c>
      <c r="H8043">
        <v>8</v>
      </c>
      <c r="I8043">
        <v>0.91629073187415511</v>
      </c>
      <c r="J8043">
        <v>0.91629073187415511</v>
      </c>
      <c r="K8043">
        <v>0.91629073187415511</v>
      </c>
      <c r="L8043">
        <v>6.5449337991011075E-2</v>
      </c>
      <c r="M8043">
        <v>3.492453855423383</v>
      </c>
      <c r="N8043">
        <v>10</v>
      </c>
      <c r="O8043">
        <v>9.0909090909090912E-2</v>
      </c>
      <c r="P8043">
        <v>8.329915744310501E-2</v>
      </c>
      <c r="Q8043">
        <v>8.329915744310501E-2</v>
      </c>
      <c r="R8043">
        <v>5.9499398173646434E-3</v>
      </c>
      <c r="S8043">
        <v>0</v>
      </c>
    </row>
    <row r="8044" spans="1:19" hidden="1" x14ac:dyDescent="0.3">
      <c r="A8044" t="s">
        <v>12806</v>
      </c>
      <c r="B8044" t="s">
        <v>12806</v>
      </c>
      <c r="C8044">
        <v>1</v>
      </c>
      <c r="D8044">
        <v>1</v>
      </c>
      <c r="E8044">
        <v>7.1428571428571425E-2</v>
      </c>
      <c r="F8044">
        <v>1</v>
      </c>
      <c r="G8044">
        <v>12</v>
      </c>
      <c r="H8044">
        <v>8</v>
      </c>
      <c r="I8044">
        <v>0.91629073187415511</v>
      </c>
      <c r="J8044">
        <v>0.91629073187415511</v>
      </c>
      <c r="K8044">
        <v>0.91629073187415511</v>
      </c>
      <c r="L8044">
        <v>6.5449337991011075E-2</v>
      </c>
      <c r="M8044">
        <v>3.492453855423383</v>
      </c>
      <c r="N8044">
        <v>10</v>
      </c>
      <c r="O8044">
        <v>9.0909090909090912E-2</v>
      </c>
      <c r="P8044">
        <v>8.329915744310501E-2</v>
      </c>
      <c r="Q8044">
        <v>8.329915744310501E-2</v>
      </c>
      <c r="R8044">
        <v>5.9499398173646434E-3</v>
      </c>
      <c r="S8044">
        <v>0</v>
      </c>
    </row>
    <row r="8045" spans="1:19" hidden="1" x14ac:dyDescent="0.3">
      <c r="A8045" t="s">
        <v>12807</v>
      </c>
      <c r="B8045" t="s">
        <v>12807</v>
      </c>
      <c r="C8045">
        <v>1</v>
      </c>
      <c r="D8045">
        <v>1</v>
      </c>
      <c r="E8045">
        <v>7.1428571428571425E-2</v>
      </c>
      <c r="F8045">
        <v>1</v>
      </c>
      <c r="G8045">
        <v>12</v>
      </c>
      <c r="H8045">
        <v>8</v>
      </c>
      <c r="I8045">
        <v>0.91629073187415511</v>
      </c>
      <c r="J8045">
        <v>0.91629073187415511</v>
      </c>
      <c r="K8045">
        <v>0.91629073187415511</v>
      </c>
      <c r="L8045">
        <v>6.5449337991011075E-2</v>
      </c>
      <c r="M8045">
        <v>3.492453855423383</v>
      </c>
      <c r="N8045">
        <v>10</v>
      </c>
      <c r="O8045">
        <v>9.0909090909090912E-2</v>
      </c>
      <c r="P8045">
        <v>8.329915744310501E-2</v>
      </c>
      <c r="Q8045">
        <v>8.329915744310501E-2</v>
      </c>
      <c r="R8045">
        <v>5.9499398173646434E-3</v>
      </c>
      <c r="S8045">
        <v>0</v>
      </c>
    </row>
    <row r="8046" spans="1:19" hidden="1" x14ac:dyDescent="0.3">
      <c r="A8046" t="s">
        <v>12808</v>
      </c>
      <c r="B8046" t="s">
        <v>12808</v>
      </c>
      <c r="C8046">
        <v>1</v>
      </c>
      <c r="D8046">
        <v>1</v>
      </c>
      <c r="E8046">
        <v>7.1428571428571425E-2</v>
      </c>
      <c r="F8046">
        <v>1</v>
      </c>
      <c r="G8046">
        <v>12</v>
      </c>
      <c r="H8046">
        <v>8</v>
      </c>
      <c r="I8046">
        <v>0.91629073187415511</v>
      </c>
      <c r="J8046">
        <v>0.91629073187415511</v>
      </c>
      <c r="K8046">
        <v>0.91629073187415511</v>
      </c>
      <c r="L8046">
        <v>6.5449337991011075E-2</v>
      </c>
      <c r="M8046">
        <v>2.594512262217425</v>
      </c>
      <c r="N8046">
        <v>10</v>
      </c>
      <c r="O8046">
        <v>9.0909090909090912E-2</v>
      </c>
      <c r="P8046">
        <v>8.329915744310501E-2</v>
      </c>
      <c r="Q8046">
        <v>8.329915744310501E-2</v>
      </c>
      <c r="R8046">
        <v>5.9499398173646434E-3</v>
      </c>
      <c r="S8046">
        <v>0</v>
      </c>
    </row>
    <row r="8047" spans="1:19" hidden="1" x14ac:dyDescent="0.3">
      <c r="A8047" t="s">
        <v>12809</v>
      </c>
      <c r="B8047" t="s">
        <v>12810</v>
      </c>
      <c r="C8047">
        <v>1</v>
      </c>
      <c r="D8047">
        <v>1</v>
      </c>
      <c r="E8047">
        <v>7.1428571428571425E-2</v>
      </c>
      <c r="F8047">
        <v>1</v>
      </c>
      <c r="G8047">
        <v>12</v>
      </c>
      <c r="H8047">
        <v>8</v>
      </c>
      <c r="I8047">
        <v>0.91629073187415511</v>
      </c>
      <c r="J8047">
        <v>0.91629073187415511</v>
      </c>
      <c r="K8047">
        <v>0.91629073187415511</v>
      </c>
      <c r="L8047">
        <v>6.5449337991011075E-2</v>
      </c>
      <c r="M8047">
        <v>3.492453855423383</v>
      </c>
      <c r="N8047">
        <v>10</v>
      </c>
      <c r="O8047">
        <v>9.0909090909090912E-2</v>
      </c>
      <c r="P8047">
        <v>8.329915744310501E-2</v>
      </c>
      <c r="Q8047">
        <v>8.329915744310501E-2</v>
      </c>
      <c r="R8047">
        <v>5.9499398173646434E-3</v>
      </c>
      <c r="S8047">
        <v>0</v>
      </c>
    </row>
    <row r="8048" spans="1:19" hidden="1" x14ac:dyDescent="0.3">
      <c r="A8048" t="s">
        <v>12811</v>
      </c>
      <c r="B8048" t="s">
        <v>12811</v>
      </c>
      <c r="C8048">
        <v>1</v>
      </c>
      <c r="D8048">
        <v>1</v>
      </c>
      <c r="E8048">
        <v>7.1428571428571425E-2</v>
      </c>
      <c r="F8048">
        <v>1</v>
      </c>
      <c r="G8048">
        <v>12</v>
      </c>
      <c r="H8048">
        <v>8</v>
      </c>
      <c r="I8048">
        <v>0.91629073187415511</v>
      </c>
      <c r="J8048">
        <v>0.91629073187415511</v>
      </c>
      <c r="K8048">
        <v>0.91629073187415511</v>
      </c>
      <c r="L8048">
        <v>6.5449337991011075E-2</v>
      </c>
      <c r="M8048">
        <v>3.492453855423383</v>
      </c>
      <c r="N8048">
        <v>10</v>
      </c>
      <c r="O8048">
        <v>9.0909090909090912E-2</v>
      </c>
      <c r="P8048">
        <v>8.329915744310501E-2</v>
      </c>
      <c r="Q8048">
        <v>8.329915744310501E-2</v>
      </c>
      <c r="R8048">
        <v>5.9499398173646434E-3</v>
      </c>
      <c r="S8048">
        <v>0</v>
      </c>
    </row>
    <row r="8049" spans="1:19" hidden="1" x14ac:dyDescent="0.3">
      <c r="A8049" t="s">
        <v>12812</v>
      </c>
      <c r="B8049" t="s">
        <v>12812</v>
      </c>
      <c r="C8049">
        <v>1</v>
      </c>
      <c r="D8049">
        <v>1</v>
      </c>
      <c r="E8049">
        <v>7.1428571428571425E-2</v>
      </c>
      <c r="F8049">
        <v>1</v>
      </c>
      <c r="G8049">
        <v>12</v>
      </c>
      <c r="H8049">
        <v>7</v>
      </c>
      <c r="I8049">
        <v>0.99852883011112725</v>
      </c>
      <c r="J8049">
        <v>0.99852883011112725</v>
      </c>
      <c r="K8049">
        <v>0.99852883011112725</v>
      </c>
      <c r="L8049">
        <v>7.1323487865080512E-2</v>
      </c>
      <c r="M8049">
        <v>3.4054424784337529</v>
      </c>
      <c r="N8049">
        <v>11</v>
      </c>
      <c r="O8049">
        <v>8.3333333333333329E-2</v>
      </c>
      <c r="P8049">
        <v>8.3210735842593933E-2</v>
      </c>
      <c r="Q8049">
        <v>8.3210735842593933E-2</v>
      </c>
      <c r="R8049">
        <v>5.9436239887567088E-3</v>
      </c>
      <c r="S8049">
        <v>0</v>
      </c>
    </row>
    <row r="8050" spans="1:19" hidden="1" x14ac:dyDescent="0.3">
      <c r="A8050" t="s">
        <v>12813</v>
      </c>
      <c r="B8050" t="s">
        <v>12813</v>
      </c>
      <c r="C8050">
        <v>1</v>
      </c>
      <c r="D8050">
        <v>1</v>
      </c>
      <c r="E8050">
        <v>7.1428571428571425E-2</v>
      </c>
      <c r="F8050">
        <v>1</v>
      </c>
      <c r="G8050">
        <v>12</v>
      </c>
      <c r="H8050">
        <v>7</v>
      </c>
      <c r="I8050">
        <v>0.99852883011112725</v>
      </c>
      <c r="J8050">
        <v>0.99852883011112725</v>
      </c>
      <c r="K8050">
        <v>0.99852883011112725</v>
      </c>
      <c r="L8050">
        <v>7.1323487865080512E-2</v>
      </c>
      <c r="M8050">
        <v>3.4054424784337529</v>
      </c>
      <c r="N8050">
        <v>11</v>
      </c>
      <c r="O8050">
        <v>8.3333333333333329E-2</v>
      </c>
      <c r="P8050">
        <v>8.3210735842593933E-2</v>
      </c>
      <c r="Q8050">
        <v>8.3210735842593933E-2</v>
      </c>
      <c r="R8050">
        <v>5.9436239887567088E-3</v>
      </c>
      <c r="S8050">
        <v>0</v>
      </c>
    </row>
    <row r="8051" spans="1:19" hidden="1" x14ac:dyDescent="0.3">
      <c r="A8051" t="s">
        <v>12814</v>
      </c>
      <c r="B8051" t="s">
        <v>12815</v>
      </c>
      <c r="C8051">
        <v>1</v>
      </c>
      <c r="D8051">
        <v>1</v>
      </c>
      <c r="E8051">
        <v>7.1428571428571425E-2</v>
      </c>
      <c r="F8051">
        <v>1</v>
      </c>
      <c r="G8051">
        <v>12</v>
      </c>
      <c r="H8051">
        <v>7</v>
      </c>
      <c r="I8051">
        <v>0.99852883011112725</v>
      </c>
      <c r="J8051">
        <v>0.99852883011112725</v>
      </c>
      <c r="K8051">
        <v>0.99852883011112725</v>
      </c>
      <c r="L8051">
        <v>7.1323487865080512E-2</v>
      </c>
      <c r="M8051">
        <v>3.4054424784337529</v>
      </c>
      <c r="N8051">
        <v>11</v>
      </c>
      <c r="O8051">
        <v>8.3333333333333329E-2</v>
      </c>
      <c r="P8051">
        <v>8.3210735842593933E-2</v>
      </c>
      <c r="Q8051">
        <v>8.3210735842593933E-2</v>
      </c>
      <c r="R8051">
        <v>5.9436239887567088E-3</v>
      </c>
      <c r="S8051">
        <v>0</v>
      </c>
    </row>
    <row r="8052" spans="1:19" hidden="1" x14ac:dyDescent="0.3">
      <c r="A8052" t="s">
        <v>12816</v>
      </c>
      <c r="B8052" t="s">
        <v>12816</v>
      </c>
      <c r="C8052">
        <v>1</v>
      </c>
      <c r="D8052">
        <v>1</v>
      </c>
      <c r="E8052">
        <v>7.1428571428571425E-2</v>
      </c>
      <c r="F8052">
        <v>1</v>
      </c>
      <c r="G8052">
        <v>12</v>
      </c>
      <c r="H8052">
        <v>7</v>
      </c>
      <c r="I8052">
        <v>0.99852883011112725</v>
      </c>
      <c r="J8052">
        <v>0.99852883011112725</v>
      </c>
      <c r="K8052">
        <v>0.99852883011112725</v>
      </c>
      <c r="L8052">
        <v>7.1323487865080512E-2</v>
      </c>
      <c r="M8052">
        <v>3.4054424784337529</v>
      </c>
      <c r="N8052">
        <v>11</v>
      </c>
      <c r="O8052">
        <v>8.3333333333333329E-2</v>
      </c>
      <c r="P8052">
        <v>8.3210735842593933E-2</v>
      </c>
      <c r="Q8052">
        <v>8.3210735842593933E-2</v>
      </c>
      <c r="R8052">
        <v>5.9436239887567088E-3</v>
      </c>
      <c r="S8052">
        <v>0</v>
      </c>
    </row>
    <row r="8053" spans="1:19" hidden="1" x14ac:dyDescent="0.3">
      <c r="A8053" t="s">
        <v>12817</v>
      </c>
      <c r="B8053" t="s">
        <v>12818</v>
      </c>
      <c r="C8053">
        <v>6</v>
      </c>
      <c r="D8053">
        <v>6</v>
      </c>
      <c r="E8053">
        <v>0.42857142857142849</v>
      </c>
      <c r="F8053">
        <v>1</v>
      </c>
      <c r="G8053">
        <v>12</v>
      </c>
      <c r="H8053">
        <v>12</v>
      </c>
      <c r="I8053">
        <v>0.69314718055994529</v>
      </c>
      <c r="J8053">
        <v>4.1588830833596706</v>
      </c>
      <c r="K8053">
        <v>4.1588830833596706</v>
      </c>
      <c r="L8053">
        <v>0.29706307738283372</v>
      </c>
      <c r="M8053">
        <v>1.978326122793608</v>
      </c>
      <c r="N8053">
        <v>49</v>
      </c>
      <c r="O8053">
        <v>0.02</v>
      </c>
      <c r="P8053">
        <v>8.3177661667193425E-2</v>
      </c>
      <c r="Q8053">
        <v>8.3177661667193425E-2</v>
      </c>
      <c r="R8053">
        <v>5.9412615476566732E-3</v>
      </c>
      <c r="S8053">
        <v>0</v>
      </c>
    </row>
    <row r="8054" spans="1:19" hidden="1" x14ac:dyDescent="0.3">
      <c r="A8054" t="s">
        <v>12819</v>
      </c>
      <c r="B8054" t="s">
        <v>12820</v>
      </c>
      <c r="C8054">
        <v>2</v>
      </c>
      <c r="D8054">
        <v>2</v>
      </c>
      <c r="E8054">
        <v>0.14285714285714279</v>
      </c>
      <c r="F8054">
        <v>1</v>
      </c>
      <c r="G8054">
        <v>12</v>
      </c>
      <c r="H8054">
        <v>10</v>
      </c>
      <c r="I8054">
        <v>0.78845736036427028</v>
      </c>
      <c r="J8054">
        <v>1.576914720728541</v>
      </c>
      <c r="K8054">
        <v>1.576914720728541</v>
      </c>
      <c r="L8054">
        <v>0.1126367657663243</v>
      </c>
      <c r="M8054">
        <v>2.945910149055313</v>
      </c>
      <c r="N8054">
        <v>18</v>
      </c>
      <c r="O8054">
        <v>5.2631578947368418E-2</v>
      </c>
      <c r="P8054">
        <v>8.2995511617291601E-2</v>
      </c>
      <c r="Q8054">
        <v>8.2995511617291601E-2</v>
      </c>
      <c r="R8054">
        <v>5.9282508298065433E-3</v>
      </c>
      <c r="S8054">
        <v>0</v>
      </c>
    </row>
    <row r="8055" spans="1:19" hidden="1" x14ac:dyDescent="0.3">
      <c r="A8055" t="s">
        <v>12821</v>
      </c>
      <c r="B8055" t="s">
        <v>12821</v>
      </c>
      <c r="C8055">
        <v>2</v>
      </c>
      <c r="D8055">
        <v>2</v>
      </c>
      <c r="E8055">
        <v>0.14285714285714279</v>
      </c>
      <c r="F8055">
        <v>1</v>
      </c>
      <c r="G8055">
        <v>12</v>
      </c>
      <c r="H8055">
        <v>10</v>
      </c>
      <c r="I8055">
        <v>0.78845736036427028</v>
      </c>
      <c r="J8055">
        <v>1.576914720728541</v>
      </c>
      <c r="K8055">
        <v>1.576914720728541</v>
      </c>
      <c r="L8055">
        <v>0.1126367657663243</v>
      </c>
      <c r="M8055">
        <v>2.945910149055313</v>
      </c>
      <c r="N8055">
        <v>18</v>
      </c>
      <c r="O8055">
        <v>5.2631578947368418E-2</v>
      </c>
      <c r="P8055">
        <v>8.2995511617291601E-2</v>
      </c>
      <c r="Q8055">
        <v>8.2995511617291601E-2</v>
      </c>
      <c r="R8055">
        <v>5.9282508298065433E-3</v>
      </c>
      <c r="S8055">
        <v>0</v>
      </c>
    </row>
    <row r="8056" spans="1:19" hidden="1" x14ac:dyDescent="0.3">
      <c r="A8056" t="s">
        <v>12822</v>
      </c>
      <c r="B8056" t="s">
        <v>12823</v>
      </c>
      <c r="C8056">
        <v>3</v>
      </c>
      <c r="D8056">
        <v>3</v>
      </c>
      <c r="E8056">
        <v>0.2142857142857143</v>
      </c>
      <c r="F8056">
        <v>1</v>
      </c>
      <c r="G8056">
        <v>12</v>
      </c>
      <c r="H8056">
        <v>11</v>
      </c>
      <c r="I8056">
        <v>0.73759894313077912</v>
      </c>
      <c r="J8056">
        <v>2.212796829392337</v>
      </c>
      <c r="K8056">
        <v>2.212796829392337</v>
      </c>
      <c r="L8056">
        <v>0.15805691638516689</v>
      </c>
      <c r="M8056">
        <v>2.5581446180465499</v>
      </c>
      <c r="N8056">
        <v>26</v>
      </c>
      <c r="O8056">
        <v>3.7037037037037028E-2</v>
      </c>
      <c r="P8056">
        <v>8.1955438125642127E-2</v>
      </c>
      <c r="Q8056">
        <v>8.1955438125642127E-2</v>
      </c>
      <c r="R8056">
        <v>5.8539598661172939E-3</v>
      </c>
      <c r="S8056">
        <v>0</v>
      </c>
    </row>
    <row r="8057" spans="1:19" hidden="1" x14ac:dyDescent="0.3">
      <c r="A8057" t="s">
        <v>12824</v>
      </c>
      <c r="B8057" t="s">
        <v>12824</v>
      </c>
      <c r="C8057">
        <v>2</v>
      </c>
      <c r="D8057">
        <v>1</v>
      </c>
      <c r="E8057">
        <v>0.14285714285714279</v>
      </c>
      <c r="F8057">
        <v>2</v>
      </c>
      <c r="G8057">
        <v>12</v>
      </c>
      <c r="H8057">
        <v>11</v>
      </c>
      <c r="I8057">
        <v>0.73759894313077912</v>
      </c>
      <c r="J8057">
        <v>1.475197886261558</v>
      </c>
      <c r="K8057">
        <v>0.73759894313077912</v>
      </c>
      <c r="L8057">
        <v>0.10537127759011131</v>
      </c>
      <c r="M8057">
        <v>2.3068301897656438</v>
      </c>
      <c r="N8057">
        <v>35</v>
      </c>
      <c r="O8057">
        <v>5.5555555555555552E-2</v>
      </c>
      <c r="P8057">
        <v>8.1955438125642113E-2</v>
      </c>
      <c r="Q8057">
        <v>4.0977719062821057E-2</v>
      </c>
      <c r="R8057">
        <v>5.8539598661172939E-3</v>
      </c>
      <c r="S8057">
        <v>0</v>
      </c>
    </row>
    <row r="8058" spans="1:19" hidden="1" x14ac:dyDescent="0.3">
      <c r="A8058" t="s">
        <v>12825</v>
      </c>
      <c r="B8058" t="s">
        <v>12826</v>
      </c>
      <c r="C8058">
        <v>2</v>
      </c>
      <c r="D8058">
        <v>2</v>
      </c>
      <c r="E8058">
        <v>0.14285714285714279</v>
      </c>
      <c r="F8058">
        <v>1</v>
      </c>
      <c r="G8058">
        <v>12</v>
      </c>
      <c r="H8058">
        <v>9</v>
      </c>
      <c r="I8058">
        <v>0.84729786038720345</v>
      </c>
      <c r="J8058">
        <v>1.6945957207744069</v>
      </c>
      <c r="K8058">
        <v>1.6945957207744069</v>
      </c>
      <c r="L8058">
        <v>0.12104255148388619</v>
      </c>
      <c r="M8058">
        <v>2.8458266904983311</v>
      </c>
      <c r="N8058">
        <v>20</v>
      </c>
      <c r="O8058">
        <v>4.7619047619047623E-2</v>
      </c>
      <c r="P8058">
        <v>8.06950343225908E-2</v>
      </c>
      <c r="Q8058">
        <v>8.06950343225908E-2</v>
      </c>
      <c r="R8058">
        <v>5.7639310230422E-3</v>
      </c>
      <c r="S8058">
        <v>0</v>
      </c>
    </row>
    <row r="8059" spans="1:19" hidden="1" x14ac:dyDescent="0.3">
      <c r="A8059" t="s">
        <v>12827</v>
      </c>
      <c r="B8059" t="s">
        <v>12827</v>
      </c>
      <c r="C8059">
        <v>2</v>
      </c>
      <c r="D8059">
        <v>1</v>
      </c>
      <c r="E8059">
        <v>0.14285714285714279</v>
      </c>
      <c r="F8059">
        <v>2</v>
      </c>
      <c r="G8059">
        <v>12</v>
      </c>
      <c r="H8059">
        <v>12</v>
      </c>
      <c r="I8059">
        <v>0.69314718055994529</v>
      </c>
      <c r="J8059">
        <v>1.386294361119891</v>
      </c>
      <c r="K8059">
        <v>0.69314718055994529</v>
      </c>
      <c r="L8059">
        <v>9.9021025794277892E-2</v>
      </c>
      <c r="M8059">
        <v>2.3350010667323402</v>
      </c>
      <c r="N8059">
        <v>34</v>
      </c>
      <c r="O8059">
        <v>5.7142857142857141E-2</v>
      </c>
      <c r="P8059">
        <v>7.9216820635422319E-2</v>
      </c>
      <c r="Q8059">
        <v>3.960841031771116E-2</v>
      </c>
      <c r="R8059">
        <v>5.6583443311015932E-3</v>
      </c>
      <c r="S8059">
        <v>0</v>
      </c>
    </row>
    <row r="8060" spans="1:19" hidden="1" x14ac:dyDescent="0.3">
      <c r="A8060" t="s">
        <v>12828</v>
      </c>
      <c r="B8060" t="s">
        <v>12829</v>
      </c>
      <c r="C8060">
        <v>2</v>
      </c>
      <c r="D8060">
        <v>2</v>
      </c>
      <c r="E8060">
        <v>0.14285714285714279</v>
      </c>
      <c r="F8060">
        <v>1</v>
      </c>
      <c r="G8060">
        <v>12</v>
      </c>
      <c r="H8060">
        <v>10</v>
      </c>
      <c r="I8060">
        <v>0.78845736036427028</v>
      </c>
      <c r="J8060">
        <v>1.576914720728541</v>
      </c>
      <c r="K8060">
        <v>1.576914720728541</v>
      </c>
      <c r="L8060">
        <v>0.1126367657663243</v>
      </c>
      <c r="M8060">
        <v>2.8458266904983311</v>
      </c>
      <c r="N8060">
        <v>19</v>
      </c>
      <c r="O8060">
        <v>0.05</v>
      </c>
      <c r="P8060">
        <v>7.8845736036427028E-2</v>
      </c>
      <c r="Q8060">
        <v>7.8845736036427028E-2</v>
      </c>
      <c r="R8060">
        <v>5.6318382883162174E-3</v>
      </c>
      <c r="S8060">
        <v>0</v>
      </c>
    </row>
    <row r="8061" spans="1:19" hidden="1" x14ac:dyDescent="0.3">
      <c r="A8061" t="s">
        <v>12830</v>
      </c>
      <c r="B8061" t="s">
        <v>12831</v>
      </c>
      <c r="C8061">
        <v>1</v>
      </c>
      <c r="D8061">
        <v>1</v>
      </c>
      <c r="E8061">
        <v>7.1428571428571425E-2</v>
      </c>
      <c r="F8061">
        <v>1</v>
      </c>
      <c r="G8061">
        <v>12</v>
      </c>
      <c r="H8061">
        <v>6</v>
      </c>
      <c r="I8061">
        <v>1.09861228866811</v>
      </c>
      <c r="J8061">
        <v>1.09861228866811</v>
      </c>
      <c r="K8061">
        <v>1.09861228866811</v>
      </c>
      <c r="L8061">
        <v>7.8472306333436409E-2</v>
      </c>
      <c r="M8061">
        <v>3.117760405981973</v>
      </c>
      <c r="N8061">
        <v>13</v>
      </c>
      <c r="O8061">
        <v>7.1428571428571425E-2</v>
      </c>
      <c r="P8061">
        <v>7.8472306333436409E-2</v>
      </c>
      <c r="Q8061">
        <v>7.8472306333436409E-2</v>
      </c>
      <c r="R8061">
        <v>5.6051647381026E-3</v>
      </c>
      <c r="S8061">
        <v>0</v>
      </c>
    </row>
    <row r="8062" spans="1:19" hidden="1" x14ac:dyDescent="0.3">
      <c r="A8062" t="s">
        <v>12832</v>
      </c>
      <c r="B8062" t="s">
        <v>12833</v>
      </c>
      <c r="C8062">
        <v>1</v>
      </c>
      <c r="D8062">
        <v>1</v>
      </c>
      <c r="E8062">
        <v>7.1428571428571425E-2</v>
      </c>
      <c r="F8062">
        <v>1</v>
      </c>
      <c r="G8062">
        <v>12</v>
      </c>
      <c r="H8062">
        <v>6</v>
      </c>
      <c r="I8062">
        <v>1.09861228866811</v>
      </c>
      <c r="J8062">
        <v>1.09861228866811</v>
      </c>
      <c r="K8062">
        <v>1.09861228866811</v>
      </c>
      <c r="L8062">
        <v>7.8472306333436409E-2</v>
      </c>
      <c r="M8062">
        <v>3.2512917986064949</v>
      </c>
      <c r="N8062">
        <v>13</v>
      </c>
      <c r="O8062">
        <v>7.1428571428571425E-2</v>
      </c>
      <c r="P8062">
        <v>7.8472306333436409E-2</v>
      </c>
      <c r="Q8062">
        <v>7.8472306333436409E-2</v>
      </c>
      <c r="R8062">
        <v>5.6051647381026E-3</v>
      </c>
      <c r="S8062">
        <v>0</v>
      </c>
    </row>
    <row r="8063" spans="1:19" hidden="1" x14ac:dyDescent="0.3">
      <c r="A8063" t="s">
        <v>12834</v>
      </c>
      <c r="B8063" t="s">
        <v>12834</v>
      </c>
      <c r="C8063">
        <v>1</v>
      </c>
      <c r="D8063">
        <v>1</v>
      </c>
      <c r="E8063">
        <v>7.1428571428571425E-2</v>
      </c>
      <c r="F8063">
        <v>1</v>
      </c>
      <c r="G8063">
        <v>12</v>
      </c>
      <c r="H8063">
        <v>6</v>
      </c>
      <c r="I8063">
        <v>1.09861228866811</v>
      </c>
      <c r="J8063">
        <v>1.09861228866811</v>
      </c>
      <c r="K8063">
        <v>1.09861228866811</v>
      </c>
      <c r="L8063">
        <v>7.8472306333436409E-2</v>
      </c>
      <c r="M8063">
        <v>3.2512917986064949</v>
      </c>
      <c r="N8063">
        <v>13</v>
      </c>
      <c r="O8063">
        <v>7.1428571428571425E-2</v>
      </c>
      <c r="P8063">
        <v>7.8472306333436409E-2</v>
      </c>
      <c r="Q8063">
        <v>7.8472306333436409E-2</v>
      </c>
      <c r="R8063">
        <v>5.6051647381026E-3</v>
      </c>
      <c r="S8063">
        <v>0</v>
      </c>
    </row>
    <row r="8064" spans="1:19" hidden="1" x14ac:dyDescent="0.3">
      <c r="A8064" t="s">
        <v>12835</v>
      </c>
      <c r="B8064" t="s">
        <v>12836</v>
      </c>
      <c r="C8064">
        <v>1</v>
      </c>
      <c r="D8064">
        <v>1</v>
      </c>
      <c r="E8064">
        <v>7.1428571428571425E-2</v>
      </c>
      <c r="F8064">
        <v>1</v>
      </c>
      <c r="G8064">
        <v>12</v>
      </c>
      <c r="H8064">
        <v>6</v>
      </c>
      <c r="I8064">
        <v>1.09861228866811</v>
      </c>
      <c r="J8064">
        <v>1.09861228866811</v>
      </c>
      <c r="K8064">
        <v>1.09861228866811</v>
      </c>
      <c r="L8064">
        <v>7.8472306333436409E-2</v>
      </c>
      <c r="M8064">
        <v>3.2512917986064949</v>
      </c>
      <c r="N8064">
        <v>13</v>
      </c>
      <c r="O8064">
        <v>7.1428571428571425E-2</v>
      </c>
      <c r="P8064">
        <v>7.8472306333436409E-2</v>
      </c>
      <c r="Q8064">
        <v>7.8472306333436409E-2</v>
      </c>
      <c r="R8064">
        <v>5.6051647381026E-3</v>
      </c>
      <c r="S8064">
        <v>0</v>
      </c>
    </row>
    <row r="8065" spans="1:19" hidden="1" x14ac:dyDescent="0.3">
      <c r="A8065" t="s">
        <v>12837</v>
      </c>
      <c r="B8065" t="s">
        <v>12837</v>
      </c>
      <c r="C8065">
        <v>2</v>
      </c>
      <c r="D8065">
        <v>2</v>
      </c>
      <c r="E8065">
        <v>0.14285714285714279</v>
      </c>
      <c r="F8065">
        <v>1</v>
      </c>
      <c r="G8065">
        <v>12</v>
      </c>
      <c r="H8065">
        <v>9</v>
      </c>
      <c r="I8065">
        <v>0.84729786038720345</v>
      </c>
      <c r="J8065">
        <v>1.6945957207744069</v>
      </c>
      <c r="K8065">
        <v>1.6945957207744069</v>
      </c>
      <c r="L8065">
        <v>0.12104255148388619</v>
      </c>
      <c r="M8065">
        <v>2.7993066748634381</v>
      </c>
      <c r="N8065">
        <v>21</v>
      </c>
      <c r="O8065">
        <v>4.5454545454545463E-2</v>
      </c>
      <c r="P8065">
        <v>7.7027078217018499E-2</v>
      </c>
      <c r="Q8065">
        <v>7.7027078217018499E-2</v>
      </c>
      <c r="R8065">
        <v>5.5019341583584644E-3</v>
      </c>
      <c r="S8065">
        <v>0</v>
      </c>
    </row>
    <row r="8066" spans="1:19" hidden="1" x14ac:dyDescent="0.3">
      <c r="A8066" t="s">
        <v>12838</v>
      </c>
      <c r="B8066" t="s">
        <v>12839</v>
      </c>
      <c r="C8066">
        <v>1</v>
      </c>
      <c r="D8066">
        <v>1</v>
      </c>
      <c r="E8066">
        <v>7.1428571428571425E-2</v>
      </c>
      <c r="F8066">
        <v>1</v>
      </c>
      <c r="G8066">
        <v>12</v>
      </c>
      <c r="H8066">
        <v>9</v>
      </c>
      <c r="I8066">
        <v>0.84729786038720345</v>
      </c>
      <c r="J8066">
        <v>0.84729786038720345</v>
      </c>
      <c r="K8066">
        <v>0.84729786038720345</v>
      </c>
      <c r="L8066">
        <v>6.0521275741943097E-2</v>
      </c>
      <c r="M8066">
        <v>3.492453855423383</v>
      </c>
      <c r="N8066">
        <v>10</v>
      </c>
      <c r="O8066">
        <v>9.0909090909090912E-2</v>
      </c>
      <c r="P8066">
        <v>7.7027078217018499E-2</v>
      </c>
      <c r="Q8066">
        <v>7.7027078217018499E-2</v>
      </c>
      <c r="R8066">
        <v>5.5019341583584644E-3</v>
      </c>
      <c r="S8066">
        <v>0</v>
      </c>
    </row>
    <row r="8067" spans="1:19" hidden="1" x14ac:dyDescent="0.3">
      <c r="A8067" t="s">
        <v>12840</v>
      </c>
      <c r="B8067" t="s">
        <v>12841</v>
      </c>
      <c r="C8067">
        <v>1</v>
      </c>
      <c r="D8067">
        <v>1</v>
      </c>
      <c r="E8067">
        <v>7.1428571428571425E-2</v>
      </c>
      <c r="F8067">
        <v>1</v>
      </c>
      <c r="G8067">
        <v>12</v>
      </c>
      <c r="H8067">
        <v>7</v>
      </c>
      <c r="I8067">
        <v>0.99852883011112725</v>
      </c>
      <c r="J8067">
        <v>0.99852883011112725</v>
      </c>
      <c r="K8067">
        <v>0.99852883011112725</v>
      </c>
      <c r="L8067">
        <v>7.1323487865080512E-2</v>
      </c>
      <c r="M8067">
        <v>3.325399770760217</v>
      </c>
      <c r="N8067">
        <v>12</v>
      </c>
      <c r="O8067">
        <v>7.6923076923076927E-2</v>
      </c>
      <c r="P8067">
        <v>7.6809910008548254E-2</v>
      </c>
      <c r="Q8067">
        <v>7.6809910008548254E-2</v>
      </c>
      <c r="R8067">
        <v>5.486422143467732E-3</v>
      </c>
      <c r="S8067">
        <v>0</v>
      </c>
    </row>
    <row r="8068" spans="1:19" hidden="1" x14ac:dyDescent="0.3">
      <c r="A8068" t="s">
        <v>12842</v>
      </c>
      <c r="B8068" t="s">
        <v>12842</v>
      </c>
      <c r="C8068">
        <v>1</v>
      </c>
      <c r="D8068">
        <v>1</v>
      </c>
      <c r="E8068">
        <v>7.1428571428571425E-2</v>
      </c>
      <c r="F8068">
        <v>1</v>
      </c>
      <c r="G8068">
        <v>12</v>
      </c>
      <c r="H8068">
        <v>7</v>
      </c>
      <c r="I8068">
        <v>0.99852883011112725</v>
      </c>
      <c r="J8068">
        <v>0.99852883011112725</v>
      </c>
      <c r="K8068">
        <v>0.99852883011112725</v>
      </c>
      <c r="L8068">
        <v>7.1323487865080512E-2</v>
      </c>
      <c r="M8068">
        <v>3.325399770760217</v>
      </c>
      <c r="N8068">
        <v>12</v>
      </c>
      <c r="O8068">
        <v>7.6923076923076927E-2</v>
      </c>
      <c r="P8068">
        <v>7.6809910008548254E-2</v>
      </c>
      <c r="Q8068">
        <v>7.6809910008548254E-2</v>
      </c>
      <c r="R8068">
        <v>5.486422143467732E-3</v>
      </c>
      <c r="S8068">
        <v>0</v>
      </c>
    </row>
    <row r="8069" spans="1:19" hidden="1" x14ac:dyDescent="0.3">
      <c r="A8069" t="s">
        <v>12843</v>
      </c>
      <c r="B8069" t="s">
        <v>12843</v>
      </c>
      <c r="C8069">
        <v>1</v>
      </c>
      <c r="D8069">
        <v>1</v>
      </c>
      <c r="E8069">
        <v>7.1428571428571425E-2</v>
      </c>
      <c r="F8069">
        <v>1</v>
      </c>
      <c r="G8069">
        <v>12</v>
      </c>
      <c r="H8069">
        <v>7</v>
      </c>
      <c r="I8069">
        <v>0.99852883011112725</v>
      </c>
      <c r="J8069">
        <v>0.99852883011112725</v>
      </c>
      <c r="K8069">
        <v>0.99852883011112725</v>
      </c>
      <c r="L8069">
        <v>7.1323487865080512E-2</v>
      </c>
      <c r="M8069">
        <v>3.325399770760217</v>
      </c>
      <c r="N8069">
        <v>12</v>
      </c>
      <c r="O8069">
        <v>7.6923076923076927E-2</v>
      </c>
      <c r="P8069">
        <v>7.6809910008548254E-2</v>
      </c>
      <c r="Q8069">
        <v>7.6809910008548254E-2</v>
      </c>
      <c r="R8069">
        <v>5.486422143467732E-3</v>
      </c>
      <c r="S8069">
        <v>0</v>
      </c>
    </row>
    <row r="8070" spans="1:19" hidden="1" x14ac:dyDescent="0.3">
      <c r="A8070" t="s">
        <v>12844</v>
      </c>
      <c r="B8070" t="s">
        <v>12845</v>
      </c>
      <c r="C8070">
        <v>1</v>
      </c>
      <c r="D8070">
        <v>1</v>
      </c>
      <c r="E8070">
        <v>7.1428571428571425E-2</v>
      </c>
      <c r="F8070">
        <v>1</v>
      </c>
      <c r="G8070">
        <v>12</v>
      </c>
      <c r="H8070">
        <v>7</v>
      </c>
      <c r="I8070">
        <v>0.99852883011112725</v>
      </c>
      <c r="J8070">
        <v>0.99852883011112725</v>
      </c>
      <c r="K8070">
        <v>0.99852883011112725</v>
      </c>
      <c r="L8070">
        <v>7.1323487865080512E-2</v>
      </c>
      <c r="M8070">
        <v>2.7993066748634381</v>
      </c>
      <c r="N8070">
        <v>12</v>
      </c>
      <c r="O8070">
        <v>7.6923076923076927E-2</v>
      </c>
      <c r="P8070">
        <v>7.6809910008548254E-2</v>
      </c>
      <c r="Q8070">
        <v>7.6809910008548254E-2</v>
      </c>
      <c r="R8070">
        <v>5.486422143467732E-3</v>
      </c>
      <c r="S8070">
        <v>0</v>
      </c>
    </row>
    <row r="8071" spans="1:19" hidden="1" x14ac:dyDescent="0.3">
      <c r="A8071" t="s">
        <v>12846</v>
      </c>
      <c r="B8071" t="s">
        <v>12847</v>
      </c>
      <c r="C8071">
        <v>1</v>
      </c>
      <c r="D8071">
        <v>1</v>
      </c>
      <c r="E8071">
        <v>7.1428571428571425E-2</v>
      </c>
      <c r="F8071">
        <v>1</v>
      </c>
      <c r="G8071">
        <v>12</v>
      </c>
      <c r="H8071">
        <v>7</v>
      </c>
      <c r="I8071">
        <v>0.99852883011112725</v>
      </c>
      <c r="J8071">
        <v>0.99852883011112725</v>
      </c>
      <c r="K8071">
        <v>0.99852883011112725</v>
      </c>
      <c r="L8071">
        <v>7.1323487865080512E-2</v>
      </c>
      <c r="M8071">
        <v>3.325399770760217</v>
      </c>
      <c r="N8071">
        <v>12</v>
      </c>
      <c r="O8071">
        <v>7.6923076923076927E-2</v>
      </c>
      <c r="P8071">
        <v>7.6809910008548254E-2</v>
      </c>
      <c r="Q8071">
        <v>7.6809910008548254E-2</v>
      </c>
      <c r="R8071">
        <v>5.486422143467732E-3</v>
      </c>
      <c r="S8071">
        <v>0</v>
      </c>
    </row>
    <row r="8072" spans="1:19" hidden="1" x14ac:dyDescent="0.3">
      <c r="A8072" t="s">
        <v>12848</v>
      </c>
      <c r="B8072" t="s">
        <v>12848</v>
      </c>
      <c r="C8072">
        <v>1</v>
      </c>
      <c r="D8072">
        <v>1</v>
      </c>
      <c r="E8072">
        <v>7.1428571428571425E-2</v>
      </c>
      <c r="F8072">
        <v>1</v>
      </c>
      <c r="G8072">
        <v>12</v>
      </c>
      <c r="H8072">
        <v>7</v>
      </c>
      <c r="I8072">
        <v>0.99852883011112725</v>
      </c>
      <c r="J8072">
        <v>0.99852883011112725</v>
      </c>
      <c r="K8072">
        <v>0.99852883011112725</v>
      </c>
      <c r="L8072">
        <v>7.1323487865080512E-2</v>
      </c>
      <c r="M8072">
        <v>3.325399770760217</v>
      </c>
      <c r="N8072">
        <v>12</v>
      </c>
      <c r="O8072">
        <v>7.6923076923076927E-2</v>
      </c>
      <c r="P8072">
        <v>7.6809910008548254E-2</v>
      </c>
      <c r="Q8072">
        <v>7.6809910008548254E-2</v>
      </c>
      <c r="R8072">
        <v>5.486422143467732E-3</v>
      </c>
      <c r="S8072">
        <v>0</v>
      </c>
    </row>
    <row r="8073" spans="1:19" hidden="1" x14ac:dyDescent="0.3">
      <c r="A8073" t="s">
        <v>12849</v>
      </c>
      <c r="B8073" t="s">
        <v>12849</v>
      </c>
      <c r="C8073">
        <v>1</v>
      </c>
      <c r="D8073">
        <v>1</v>
      </c>
      <c r="E8073">
        <v>7.1428571428571425E-2</v>
      </c>
      <c r="F8073">
        <v>1</v>
      </c>
      <c r="G8073">
        <v>12</v>
      </c>
      <c r="H8073">
        <v>7</v>
      </c>
      <c r="I8073">
        <v>0.99852883011112725</v>
      </c>
      <c r="J8073">
        <v>0.99852883011112725</v>
      </c>
      <c r="K8073">
        <v>0.99852883011112725</v>
      </c>
      <c r="L8073">
        <v>7.1323487865080512E-2</v>
      </c>
      <c r="M8073">
        <v>3.325399770760217</v>
      </c>
      <c r="N8073">
        <v>12</v>
      </c>
      <c r="O8073">
        <v>7.6923076923076927E-2</v>
      </c>
      <c r="P8073">
        <v>7.6809910008548254E-2</v>
      </c>
      <c r="Q8073">
        <v>7.6809910008548254E-2</v>
      </c>
      <c r="R8073">
        <v>5.486422143467732E-3</v>
      </c>
      <c r="S8073">
        <v>0</v>
      </c>
    </row>
    <row r="8074" spans="1:19" hidden="1" x14ac:dyDescent="0.3">
      <c r="A8074" t="s">
        <v>12850</v>
      </c>
      <c r="B8074" t="s">
        <v>12850</v>
      </c>
      <c r="C8074">
        <v>1</v>
      </c>
      <c r="D8074">
        <v>1</v>
      </c>
      <c r="E8074">
        <v>7.1428571428571425E-2</v>
      </c>
      <c r="F8074">
        <v>1</v>
      </c>
      <c r="G8074">
        <v>12</v>
      </c>
      <c r="H8074">
        <v>7</v>
      </c>
      <c r="I8074">
        <v>0.99852883011112725</v>
      </c>
      <c r="J8074">
        <v>0.99852883011112725</v>
      </c>
      <c r="K8074">
        <v>0.99852883011112725</v>
      </c>
      <c r="L8074">
        <v>7.1323487865080512E-2</v>
      </c>
      <c r="M8074">
        <v>3.325399770760217</v>
      </c>
      <c r="N8074">
        <v>12</v>
      </c>
      <c r="O8074">
        <v>7.6923076923076927E-2</v>
      </c>
      <c r="P8074">
        <v>7.6809910008548254E-2</v>
      </c>
      <c r="Q8074">
        <v>7.6809910008548254E-2</v>
      </c>
      <c r="R8074">
        <v>5.486422143467732E-3</v>
      </c>
      <c r="S8074">
        <v>0</v>
      </c>
    </row>
    <row r="8075" spans="1:19" hidden="1" x14ac:dyDescent="0.3">
      <c r="A8075" t="s">
        <v>12851</v>
      </c>
      <c r="B8075" t="s">
        <v>12851</v>
      </c>
      <c r="C8075">
        <v>1</v>
      </c>
      <c r="D8075">
        <v>1</v>
      </c>
      <c r="E8075">
        <v>7.1428571428571425E-2</v>
      </c>
      <c r="F8075">
        <v>1</v>
      </c>
      <c r="G8075">
        <v>12</v>
      </c>
      <c r="H8075">
        <v>7</v>
      </c>
      <c r="I8075">
        <v>0.99852883011112725</v>
      </c>
      <c r="J8075">
        <v>0.99852883011112725</v>
      </c>
      <c r="K8075">
        <v>0.99852883011112725</v>
      </c>
      <c r="L8075">
        <v>7.1323487865080512E-2</v>
      </c>
      <c r="M8075">
        <v>3.325399770760217</v>
      </c>
      <c r="N8075">
        <v>12</v>
      </c>
      <c r="O8075">
        <v>7.6923076923076927E-2</v>
      </c>
      <c r="P8075">
        <v>7.6809910008548254E-2</v>
      </c>
      <c r="Q8075">
        <v>7.6809910008548254E-2</v>
      </c>
      <c r="R8075">
        <v>5.486422143467732E-3</v>
      </c>
      <c r="S8075">
        <v>0</v>
      </c>
    </row>
    <row r="8076" spans="1:19" hidden="1" x14ac:dyDescent="0.3">
      <c r="A8076" t="s">
        <v>12852</v>
      </c>
      <c r="B8076" t="s">
        <v>12853</v>
      </c>
      <c r="C8076">
        <v>1</v>
      </c>
      <c r="D8076">
        <v>1</v>
      </c>
      <c r="E8076">
        <v>7.1428571428571425E-2</v>
      </c>
      <c r="F8076">
        <v>1</v>
      </c>
      <c r="G8076">
        <v>12</v>
      </c>
      <c r="H8076">
        <v>7</v>
      </c>
      <c r="I8076">
        <v>0.99852883011112725</v>
      </c>
      <c r="J8076">
        <v>0.99852883011112725</v>
      </c>
      <c r="K8076">
        <v>0.99852883011112725</v>
      </c>
      <c r="L8076">
        <v>7.1323487865080512E-2</v>
      </c>
      <c r="M8076">
        <v>3.117760405981973</v>
      </c>
      <c r="N8076">
        <v>12</v>
      </c>
      <c r="O8076">
        <v>7.6923076923076927E-2</v>
      </c>
      <c r="P8076">
        <v>7.6809910008548254E-2</v>
      </c>
      <c r="Q8076">
        <v>7.6809910008548254E-2</v>
      </c>
      <c r="R8076">
        <v>5.486422143467732E-3</v>
      </c>
      <c r="S8076">
        <v>0</v>
      </c>
    </row>
    <row r="8077" spans="1:19" hidden="1" x14ac:dyDescent="0.3">
      <c r="A8077" t="s">
        <v>12854</v>
      </c>
      <c r="B8077" t="s">
        <v>12855</v>
      </c>
      <c r="C8077">
        <v>1</v>
      </c>
      <c r="D8077">
        <v>1</v>
      </c>
      <c r="E8077">
        <v>7.1428571428571425E-2</v>
      </c>
      <c r="F8077">
        <v>1</v>
      </c>
      <c r="G8077">
        <v>12</v>
      </c>
      <c r="H8077">
        <v>8</v>
      </c>
      <c r="I8077">
        <v>0.91629073187415511</v>
      </c>
      <c r="J8077">
        <v>0.91629073187415511</v>
      </c>
      <c r="K8077">
        <v>0.91629073187415511</v>
      </c>
      <c r="L8077">
        <v>6.5449337991011075E-2</v>
      </c>
      <c r="M8077">
        <v>3.4054424784337529</v>
      </c>
      <c r="N8077">
        <v>11</v>
      </c>
      <c r="O8077">
        <v>8.3333333333333329E-2</v>
      </c>
      <c r="P8077">
        <v>7.6357560989512921E-2</v>
      </c>
      <c r="Q8077">
        <v>7.6357560989512921E-2</v>
      </c>
      <c r="R8077">
        <v>5.4541114992509229E-3</v>
      </c>
      <c r="S8077">
        <v>0</v>
      </c>
    </row>
    <row r="8078" spans="1:19" hidden="1" x14ac:dyDescent="0.3">
      <c r="A8078" t="s">
        <v>12856</v>
      </c>
      <c r="B8078" t="s">
        <v>12856</v>
      </c>
      <c r="C8078">
        <v>1</v>
      </c>
      <c r="D8078">
        <v>1</v>
      </c>
      <c r="E8078">
        <v>7.1428571428571425E-2</v>
      </c>
      <c r="F8078">
        <v>1</v>
      </c>
      <c r="G8078">
        <v>12</v>
      </c>
      <c r="H8078">
        <v>8</v>
      </c>
      <c r="I8078">
        <v>0.91629073187415511</v>
      </c>
      <c r="J8078">
        <v>0.91629073187415511</v>
      </c>
      <c r="K8078">
        <v>0.91629073187415511</v>
      </c>
      <c r="L8078">
        <v>6.5449337991011075E-2</v>
      </c>
      <c r="M8078">
        <v>3.4054424784337529</v>
      </c>
      <c r="N8078">
        <v>11</v>
      </c>
      <c r="O8078">
        <v>8.3333333333333329E-2</v>
      </c>
      <c r="P8078">
        <v>7.6357560989512921E-2</v>
      </c>
      <c r="Q8078">
        <v>7.6357560989512921E-2</v>
      </c>
      <c r="R8078">
        <v>5.4541114992509229E-3</v>
      </c>
      <c r="S8078">
        <v>0</v>
      </c>
    </row>
    <row r="8079" spans="1:19" hidden="1" x14ac:dyDescent="0.3">
      <c r="A8079" t="s">
        <v>12857</v>
      </c>
      <c r="B8079" t="s">
        <v>12857</v>
      </c>
      <c r="C8079">
        <v>1</v>
      </c>
      <c r="D8079">
        <v>1</v>
      </c>
      <c r="E8079">
        <v>7.1428571428571425E-2</v>
      </c>
      <c r="F8079">
        <v>1</v>
      </c>
      <c r="G8079">
        <v>12</v>
      </c>
      <c r="H8079">
        <v>8</v>
      </c>
      <c r="I8079">
        <v>0.91629073187415511</v>
      </c>
      <c r="J8079">
        <v>0.91629073187415511</v>
      </c>
      <c r="K8079">
        <v>0.91629073187415511</v>
      </c>
      <c r="L8079">
        <v>6.5449337991011075E-2</v>
      </c>
      <c r="M8079">
        <v>3.4054424784337529</v>
      </c>
      <c r="N8079">
        <v>11</v>
      </c>
      <c r="O8079">
        <v>8.3333333333333329E-2</v>
      </c>
      <c r="P8079">
        <v>7.6357560989512921E-2</v>
      </c>
      <c r="Q8079">
        <v>7.6357560989512921E-2</v>
      </c>
      <c r="R8079">
        <v>5.4541114992509229E-3</v>
      </c>
      <c r="S8079">
        <v>0</v>
      </c>
    </row>
    <row r="8080" spans="1:19" hidden="1" x14ac:dyDescent="0.3">
      <c r="A8080" t="s">
        <v>12858</v>
      </c>
      <c r="B8080" t="s">
        <v>12859</v>
      </c>
      <c r="C8080">
        <v>1</v>
      </c>
      <c r="D8080">
        <v>1</v>
      </c>
      <c r="E8080">
        <v>7.1428571428571425E-2</v>
      </c>
      <c r="F8080">
        <v>1</v>
      </c>
      <c r="G8080">
        <v>12</v>
      </c>
      <c r="H8080">
        <v>8</v>
      </c>
      <c r="I8080">
        <v>0.91629073187415511</v>
      </c>
      <c r="J8080">
        <v>0.91629073187415511</v>
      </c>
      <c r="K8080">
        <v>0.91629073187415511</v>
      </c>
      <c r="L8080">
        <v>6.5449337991011075E-2</v>
      </c>
      <c r="M8080">
        <v>5.8903491282217537</v>
      </c>
      <c r="N8080">
        <v>11</v>
      </c>
      <c r="O8080">
        <v>8.3333333333333329E-2</v>
      </c>
      <c r="P8080">
        <v>7.6357560989512921E-2</v>
      </c>
      <c r="Q8080">
        <v>7.6357560989512921E-2</v>
      </c>
      <c r="R8080">
        <v>5.4541114992509229E-3</v>
      </c>
      <c r="S8080">
        <v>0</v>
      </c>
    </row>
    <row r="8081" spans="1:20" hidden="1" x14ac:dyDescent="0.3">
      <c r="A8081" t="s">
        <v>12860</v>
      </c>
      <c r="B8081" t="s">
        <v>12861</v>
      </c>
      <c r="C8081">
        <v>1</v>
      </c>
      <c r="D8081">
        <v>1</v>
      </c>
      <c r="E8081">
        <v>7.1428571428571425E-2</v>
      </c>
      <c r="F8081">
        <v>1</v>
      </c>
      <c r="G8081">
        <v>12</v>
      </c>
      <c r="H8081">
        <v>8</v>
      </c>
      <c r="I8081">
        <v>0.91629073187415511</v>
      </c>
      <c r="J8081">
        <v>0.91629073187415511</v>
      </c>
      <c r="K8081">
        <v>0.91629073187415511</v>
      </c>
      <c r="L8081">
        <v>6.5449337991011075E-2</v>
      </c>
      <c r="M8081">
        <v>3.4054424784337529</v>
      </c>
      <c r="N8081">
        <v>11</v>
      </c>
      <c r="O8081">
        <v>8.3333333333333329E-2</v>
      </c>
      <c r="P8081">
        <v>7.6357560989512921E-2</v>
      </c>
      <c r="Q8081">
        <v>7.6357560989512921E-2</v>
      </c>
      <c r="R8081">
        <v>5.4541114992509229E-3</v>
      </c>
      <c r="S8081">
        <v>0</v>
      </c>
    </row>
    <row r="8082" spans="1:20" hidden="1" x14ac:dyDescent="0.3">
      <c r="A8082" t="s">
        <v>12862</v>
      </c>
      <c r="B8082" t="s">
        <v>12863</v>
      </c>
      <c r="C8082">
        <v>1</v>
      </c>
      <c r="D8082">
        <v>1</v>
      </c>
      <c r="E8082">
        <v>7.1428571428571425E-2</v>
      </c>
      <c r="F8082">
        <v>1</v>
      </c>
      <c r="G8082">
        <v>12</v>
      </c>
      <c r="H8082">
        <v>8</v>
      </c>
      <c r="I8082">
        <v>0.91629073187415511</v>
      </c>
      <c r="J8082">
        <v>0.91629073187415511</v>
      </c>
      <c r="K8082">
        <v>0.91629073187415511</v>
      </c>
      <c r="L8082">
        <v>6.5449337991011075E-2</v>
      </c>
      <c r="M8082">
        <v>3.4054424784337529</v>
      </c>
      <c r="N8082">
        <v>11</v>
      </c>
      <c r="O8082">
        <v>8.3333333333333329E-2</v>
      </c>
      <c r="P8082">
        <v>7.6357560989512921E-2</v>
      </c>
      <c r="Q8082">
        <v>7.6357560989512921E-2</v>
      </c>
      <c r="R8082">
        <v>5.4541114992509229E-3</v>
      </c>
      <c r="S8082">
        <v>0</v>
      </c>
    </row>
    <row r="8083" spans="1:20" hidden="1" x14ac:dyDescent="0.3">
      <c r="A8083" t="s">
        <v>12864</v>
      </c>
      <c r="B8083" t="s">
        <v>12864</v>
      </c>
      <c r="C8083">
        <v>1</v>
      </c>
      <c r="D8083">
        <v>1</v>
      </c>
      <c r="E8083">
        <v>7.1428571428571425E-2</v>
      </c>
      <c r="F8083">
        <v>1</v>
      </c>
      <c r="G8083">
        <v>12</v>
      </c>
      <c r="H8083">
        <v>8</v>
      </c>
      <c r="I8083">
        <v>0.91629073187415511</v>
      </c>
      <c r="J8083">
        <v>0.91629073187415511</v>
      </c>
      <c r="K8083">
        <v>0.91629073187415511</v>
      </c>
      <c r="L8083">
        <v>6.5449337991011075E-2</v>
      </c>
      <c r="M8083">
        <v>3.4054424784337529</v>
      </c>
      <c r="N8083">
        <v>11</v>
      </c>
      <c r="O8083">
        <v>8.3333333333333329E-2</v>
      </c>
      <c r="P8083">
        <v>7.6357560989512921E-2</v>
      </c>
      <c r="Q8083">
        <v>7.6357560989512921E-2</v>
      </c>
      <c r="R8083">
        <v>5.4541114992509229E-3</v>
      </c>
      <c r="S8083">
        <v>0</v>
      </c>
    </row>
    <row r="8084" spans="1:20" hidden="1" x14ac:dyDescent="0.3">
      <c r="A8084" t="s">
        <v>12865</v>
      </c>
      <c r="B8084" t="s">
        <v>12866</v>
      </c>
      <c r="C8084">
        <v>1</v>
      </c>
      <c r="D8084">
        <v>1</v>
      </c>
      <c r="E8084">
        <v>7.1428571428571425E-2</v>
      </c>
      <c r="F8084">
        <v>1</v>
      </c>
      <c r="G8084">
        <v>12</v>
      </c>
      <c r="H8084">
        <v>8</v>
      </c>
      <c r="I8084">
        <v>0.91629073187415511</v>
      </c>
      <c r="J8084">
        <v>0.91629073187415511</v>
      </c>
      <c r="K8084">
        <v>0.91629073187415511</v>
      </c>
      <c r="L8084">
        <v>6.5449337991011075E-2</v>
      </c>
      <c r="M8084">
        <v>3.4054424784337529</v>
      </c>
      <c r="N8084">
        <v>11</v>
      </c>
      <c r="O8084">
        <v>8.3333333333333329E-2</v>
      </c>
      <c r="P8084">
        <v>7.6357560989512921E-2</v>
      </c>
      <c r="Q8084">
        <v>7.6357560989512921E-2</v>
      </c>
      <c r="R8084">
        <v>5.4541114992509229E-3</v>
      </c>
      <c r="S8084">
        <v>1</v>
      </c>
      <c r="T8084" t="s">
        <v>481</v>
      </c>
    </row>
    <row r="8085" spans="1:20" hidden="1" x14ac:dyDescent="0.3">
      <c r="A8085" t="s">
        <v>12867</v>
      </c>
      <c r="B8085" t="s">
        <v>12867</v>
      </c>
      <c r="C8085">
        <v>1</v>
      </c>
      <c r="D8085">
        <v>1</v>
      </c>
      <c r="E8085">
        <v>7.1428571428571425E-2</v>
      </c>
      <c r="F8085">
        <v>1</v>
      </c>
      <c r="G8085">
        <v>12</v>
      </c>
      <c r="H8085">
        <v>8</v>
      </c>
      <c r="I8085">
        <v>0.91629073187415511</v>
      </c>
      <c r="J8085">
        <v>0.91629073187415511</v>
      </c>
      <c r="K8085">
        <v>0.91629073187415511</v>
      </c>
      <c r="L8085">
        <v>6.5449337991011075E-2</v>
      </c>
      <c r="M8085">
        <v>3.4054424784337529</v>
      </c>
      <c r="N8085">
        <v>11</v>
      </c>
      <c r="O8085">
        <v>8.3333333333333329E-2</v>
      </c>
      <c r="P8085">
        <v>7.6357560989512921E-2</v>
      </c>
      <c r="Q8085">
        <v>7.6357560989512921E-2</v>
      </c>
      <c r="R8085">
        <v>5.4541114992509229E-3</v>
      </c>
      <c r="S8085">
        <v>0</v>
      </c>
    </row>
    <row r="8086" spans="1:20" hidden="1" x14ac:dyDescent="0.3">
      <c r="A8086" t="s">
        <v>12868</v>
      </c>
      <c r="B8086" t="s">
        <v>12869</v>
      </c>
      <c r="C8086">
        <v>1</v>
      </c>
      <c r="D8086">
        <v>1</v>
      </c>
      <c r="E8086">
        <v>7.1428571428571425E-2</v>
      </c>
      <c r="F8086">
        <v>1</v>
      </c>
      <c r="G8086">
        <v>12</v>
      </c>
      <c r="H8086">
        <v>8</v>
      </c>
      <c r="I8086">
        <v>0.91629073187415511</v>
      </c>
      <c r="J8086">
        <v>0.91629073187415511</v>
      </c>
      <c r="K8086">
        <v>0.91629073187415511</v>
      </c>
      <c r="L8086">
        <v>6.5449337991011075E-2</v>
      </c>
      <c r="M8086">
        <v>3.4054424784337529</v>
      </c>
      <c r="N8086">
        <v>11</v>
      </c>
      <c r="O8086">
        <v>8.3333333333333329E-2</v>
      </c>
      <c r="P8086">
        <v>7.6357560989512921E-2</v>
      </c>
      <c r="Q8086">
        <v>7.6357560989512921E-2</v>
      </c>
      <c r="R8086">
        <v>5.4541114992509229E-3</v>
      </c>
      <c r="S8086">
        <v>0</v>
      </c>
    </row>
    <row r="8087" spans="1:20" hidden="1" x14ac:dyDescent="0.3">
      <c r="A8087" t="s">
        <v>12870</v>
      </c>
      <c r="B8087" t="s">
        <v>12871</v>
      </c>
      <c r="C8087">
        <v>1</v>
      </c>
      <c r="D8087">
        <v>1</v>
      </c>
      <c r="E8087">
        <v>7.1428571428571425E-2</v>
      </c>
      <c r="F8087">
        <v>1</v>
      </c>
      <c r="G8087">
        <v>12</v>
      </c>
      <c r="H8087">
        <v>8</v>
      </c>
      <c r="I8087">
        <v>0.91629073187415511</v>
      </c>
      <c r="J8087">
        <v>0.91629073187415511</v>
      </c>
      <c r="K8087">
        <v>0.91629073187415511</v>
      </c>
      <c r="L8087">
        <v>6.5449337991011075E-2</v>
      </c>
      <c r="M8087">
        <v>3.4054424784337529</v>
      </c>
      <c r="N8087">
        <v>11</v>
      </c>
      <c r="O8087">
        <v>8.3333333333333329E-2</v>
      </c>
      <c r="P8087">
        <v>7.6357560989512921E-2</v>
      </c>
      <c r="Q8087">
        <v>7.6357560989512921E-2</v>
      </c>
      <c r="R8087">
        <v>5.4541114992509229E-3</v>
      </c>
      <c r="S8087">
        <v>0</v>
      </c>
    </row>
    <row r="8088" spans="1:20" hidden="1" x14ac:dyDescent="0.3">
      <c r="A8088" t="s">
        <v>12872</v>
      </c>
      <c r="B8088" t="s">
        <v>12873</v>
      </c>
      <c r="C8088">
        <v>1</v>
      </c>
      <c r="D8088">
        <v>1</v>
      </c>
      <c r="E8088">
        <v>7.1428571428571425E-2</v>
      </c>
      <c r="F8088">
        <v>1</v>
      </c>
      <c r="G8088">
        <v>12</v>
      </c>
      <c r="H8088">
        <v>8</v>
      </c>
      <c r="I8088">
        <v>0.91629073187415511</v>
      </c>
      <c r="J8088">
        <v>0.91629073187415511</v>
      </c>
      <c r="K8088">
        <v>0.91629073187415511</v>
      </c>
      <c r="L8088">
        <v>6.5449337991011075E-2</v>
      </c>
      <c r="M8088">
        <v>3.4054424784337529</v>
      </c>
      <c r="N8088">
        <v>11</v>
      </c>
      <c r="O8088">
        <v>8.3333333333333329E-2</v>
      </c>
      <c r="P8088">
        <v>7.6357560989512921E-2</v>
      </c>
      <c r="Q8088">
        <v>7.6357560989512921E-2</v>
      </c>
      <c r="R8088">
        <v>5.4541114992509229E-3</v>
      </c>
      <c r="S8088">
        <v>0</v>
      </c>
    </row>
    <row r="8089" spans="1:20" hidden="1" x14ac:dyDescent="0.3">
      <c r="A8089" t="s">
        <v>12874</v>
      </c>
      <c r="B8089" t="s">
        <v>12875</v>
      </c>
      <c r="C8089">
        <v>2</v>
      </c>
      <c r="D8089">
        <v>1</v>
      </c>
      <c r="E8089">
        <v>0.14285714285714279</v>
      </c>
      <c r="F8089">
        <v>2</v>
      </c>
      <c r="G8089">
        <v>12</v>
      </c>
      <c r="H8089">
        <v>11</v>
      </c>
      <c r="I8089">
        <v>0.73759894313077912</v>
      </c>
      <c r="J8089">
        <v>1.475197886261558</v>
      </c>
      <c r="K8089">
        <v>0.73759894313077912</v>
      </c>
      <c r="L8089">
        <v>0.10537127759011131</v>
      </c>
      <c r="M8089">
        <v>2.226787482092107</v>
      </c>
      <c r="N8089">
        <v>38</v>
      </c>
      <c r="O8089">
        <v>5.128205128205128E-2</v>
      </c>
      <c r="P8089">
        <v>7.565117365443888E-2</v>
      </c>
      <c r="Q8089">
        <v>3.782558682721944E-2</v>
      </c>
      <c r="R8089">
        <v>5.4036552610313478E-3</v>
      </c>
      <c r="S8089">
        <v>0</v>
      </c>
    </row>
    <row r="8090" spans="1:20" hidden="1" x14ac:dyDescent="0.3">
      <c r="A8090" t="s">
        <v>12876</v>
      </c>
      <c r="B8090" t="s">
        <v>12876</v>
      </c>
      <c r="C8090">
        <v>2</v>
      </c>
      <c r="D8090">
        <v>1</v>
      </c>
      <c r="E8090">
        <v>0.14285714285714279</v>
      </c>
      <c r="F8090">
        <v>2</v>
      </c>
      <c r="G8090">
        <v>12</v>
      </c>
      <c r="H8090">
        <v>12</v>
      </c>
      <c r="I8090">
        <v>0.69314718055994529</v>
      </c>
      <c r="J8090">
        <v>1.386294361119891</v>
      </c>
      <c r="K8090">
        <v>0.69314718055994529</v>
      </c>
      <c r="L8090">
        <v>9.9021025794277892E-2</v>
      </c>
      <c r="M8090">
        <v>2.2794312155775289</v>
      </c>
      <c r="N8090">
        <v>36</v>
      </c>
      <c r="O8090">
        <v>5.4054054054054057E-2</v>
      </c>
      <c r="P8090">
        <v>7.4934830330804905E-2</v>
      </c>
      <c r="Q8090">
        <v>3.7467415165402453E-2</v>
      </c>
      <c r="R8090">
        <v>5.352487880771778E-3</v>
      </c>
      <c r="S8090">
        <v>0</v>
      </c>
    </row>
    <row r="8091" spans="1:20" hidden="1" x14ac:dyDescent="0.3">
      <c r="A8091" t="s">
        <v>12877</v>
      </c>
      <c r="B8091" t="s">
        <v>12877</v>
      </c>
      <c r="C8091">
        <v>3</v>
      </c>
      <c r="D8091">
        <v>3</v>
      </c>
      <c r="E8091">
        <v>0.2142857142857143</v>
      </c>
      <c r="F8091">
        <v>1</v>
      </c>
      <c r="G8091">
        <v>12</v>
      </c>
      <c r="H8091">
        <v>12</v>
      </c>
      <c r="I8091">
        <v>0.69314718055994529</v>
      </c>
      <c r="J8091">
        <v>2.0794415416798362</v>
      </c>
      <c r="K8091">
        <v>2.0794415416798362</v>
      </c>
      <c r="L8091">
        <v>0.1485315386914168</v>
      </c>
      <c r="M8091">
        <v>2.5581446180465499</v>
      </c>
      <c r="N8091">
        <v>27</v>
      </c>
      <c r="O8091">
        <v>3.5714285714285712E-2</v>
      </c>
      <c r="P8091">
        <v>7.4265769345708416E-2</v>
      </c>
      <c r="Q8091">
        <v>7.4265769345708416E-2</v>
      </c>
      <c r="R8091">
        <v>5.3046978104077441E-3</v>
      </c>
      <c r="S8091">
        <v>0</v>
      </c>
    </row>
    <row r="8092" spans="1:20" hidden="1" x14ac:dyDescent="0.3">
      <c r="A8092" t="s">
        <v>12878</v>
      </c>
      <c r="B8092" t="s">
        <v>12878</v>
      </c>
      <c r="C8092">
        <v>2</v>
      </c>
      <c r="D8092">
        <v>2</v>
      </c>
      <c r="E8092">
        <v>0.14285714285714279</v>
      </c>
      <c r="F8092">
        <v>1</v>
      </c>
      <c r="G8092">
        <v>12</v>
      </c>
      <c r="H8092">
        <v>9</v>
      </c>
      <c r="I8092">
        <v>0.84729786038720345</v>
      </c>
      <c r="J8092">
        <v>1.6945957207744069</v>
      </c>
      <c r="K8092">
        <v>1.6945957207744069</v>
      </c>
      <c r="L8092">
        <v>0.12104255148388619</v>
      </c>
      <c r="M8092">
        <v>2.754854912292604</v>
      </c>
      <c r="N8092">
        <v>22</v>
      </c>
      <c r="O8092">
        <v>4.3478260869565223E-2</v>
      </c>
      <c r="P8092">
        <v>7.3678074816278555E-2</v>
      </c>
      <c r="Q8092">
        <v>7.3678074816278555E-2</v>
      </c>
      <c r="R8092">
        <v>5.2627196297341831E-3</v>
      </c>
      <c r="S8092">
        <v>0</v>
      </c>
    </row>
    <row r="8093" spans="1:20" hidden="1" x14ac:dyDescent="0.3">
      <c r="A8093" t="s">
        <v>12879</v>
      </c>
      <c r="B8093" t="s">
        <v>12879</v>
      </c>
      <c r="C8093">
        <v>2</v>
      </c>
      <c r="D8093">
        <v>2</v>
      </c>
      <c r="E8093">
        <v>0.14285714285714279</v>
      </c>
      <c r="F8093">
        <v>1</v>
      </c>
      <c r="G8093">
        <v>12</v>
      </c>
      <c r="H8093">
        <v>9</v>
      </c>
      <c r="I8093">
        <v>0.84729786038720345</v>
      </c>
      <c r="J8093">
        <v>1.6945957207744069</v>
      </c>
      <c r="K8093">
        <v>1.6945957207744069</v>
      </c>
      <c r="L8093">
        <v>0.12104255148388619</v>
      </c>
      <c r="M8093">
        <v>2.4246132254220272</v>
      </c>
      <c r="N8093">
        <v>22</v>
      </c>
      <c r="O8093">
        <v>4.3478260869565223E-2</v>
      </c>
      <c r="P8093">
        <v>7.3678074816278555E-2</v>
      </c>
      <c r="Q8093">
        <v>7.3678074816278555E-2</v>
      </c>
      <c r="R8093">
        <v>5.2627196297341831E-3</v>
      </c>
      <c r="S8093">
        <v>0</v>
      </c>
    </row>
    <row r="8094" spans="1:20" hidden="1" x14ac:dyDescent="0.3">
      <c r="A8094" t="s">
        <v>12880</v>
      </c>
      <c r="B8094" t="s">
        <v>12881</v>
      </c>
      <c r="C8094">
        <v>1</v>
      </c>
      <c r="D8094">
        <v>1</v>
      </c>
      <c r="E8094">
        <v>7.1428571428571425E-2</v>
      </c>
      <c r="F8094">
        <v>1</v>
      </c>
      <c r="G8094">
        <v>12</v>
      </c>
      <c r="H8094">
        <v>7</v>
      </c>
      <c r="I8094">
        <v>0.99852883011112725</v>
      </c>
      <c r="J8094">
        <v>0.99852883011112725</v>
      </c>
      <c r="K8094">
        <v>0.99852883011112725</v>
      </c>
      <c r="L8094">
        <v>7.1323487865080512E-2</v>
      </c>
      <c r="M8094">
        <v>3.2512917986064949</v>
      </c>
      <c r="N8094">
        <v>13</v>
      </c>
      <c r="O8094">
        <v>7.1428571428571425E-2</v>
      </c>
      <c r="P8094">
        <v>7.1323487865080512E-2</v>
      </c>
      <c r="Q8094">
        <v>7.1323487865080512E-2</v>
      </c>
      <c r="R8094">
        <v>5.0945348475057509E-3</v>
      </c>
      <c r="S8094">
        <v>0</v>
      </c>
    </row>
    <row r="8095" spans="1:20" hidden="1" x14ac:dyDescent="0.3">
      <c r="A8095" t="s">
        <v>12882</v>
      </c>
      <c r="B8095" t="s">
        <v>12883</v>
      </c>
      <c r="C8095">
        <v>1</v>
      </c>
      <c r="D8095">
        <v>1</v>
      </c>
      <c r="E8095">
        <v>7.1428571428571425E-2</v>
      </c>
      <c r="F8095">
        <v>1</v>
      </c>
      <c r="G8095">
        <v>12</v>
      </c>
      <c r="H8095">
        <v>7</v>
      </c>
      <c r="I8095">
        <v>0.99852883011112725</v>
      </c>
      <c r="J8095">
        <v>0.99852883011112725</v>
      </c>
      <c r="K8095">
        <v>0.99852883011112725</v>
      </c>
      <c r="L8095">
        <v>7.1323487865080512E-2</v>
      </c>
      <c r="M8095">
        <v>3.2512917986064949</v>
      </c>
      <c r="N8095">
        <v>13</v>
      </c>
      <c r="O8095">
        <v>7.1428571428571425E-2</v>
      </c>
      <c r="P8095">
        <v>7.1323487865080512E-2</v>
      </c>
      <c r="Q8095">
        <v>7.1323487865080512E-2</v>
      </c>
      <c r="R8095">
        <v>5.0945348475057509E-3</v>
      </c>
      <c r="S8095">
        <v>0</v>
      </c>
    </row>
    <row r="8096" spans="1:20" hidden="1" x14ac:dyDescent="0.3">
      <c r="A8096" t="s">
        <v>12884</v>
      </c>
      <c r="B8096" t="s">
        <v>12885</v>
      </c>
      <c r="C8096">
        <v>1</v>
      </c>
      <c r="D8096">
        <v>1</v>
      </c>
      <c r="E8096">
        <v>7.1428571428571425E-2</v>
      </c>
      <c r="F8096">
        <v>1</v>
      </c>
      <c r="G8096">
        <v>12</v>
      </c>
      <c r="H8096">
        <v>7</v>
      </c>
      <c r="I8096">
        <v>0.99852883011112725</v>
      </c>
      <c r="J8096">
        <v>0.99852883011112725</v>
      </c>
      <c r="K8096">
        <v>0.99852883011112725</v>
      </c>
      <c r="L8096">
        <v>7.1323487865080512E-2</v>
      </c>
      <c r="M8096">
        <v>3.2512917986064949</v>
      </c>
      <c r="N8096">
        <v>13</v>
      </c>
      <c r="O8096">
        <v>7.1428571428571425E-2</v>
      </c>
      <c r="P8096">
        <v>7.1323487865080512E-2</v>
      </c>
      <c r="Q8096">
        <v>7.1323487865080512E-2</v>
      </c>
      <c r="R8096">
        <v>5.0945348475057509E-3</v>
      </c>
      <c r="S8096">
        <v>0</v>
      </c>
    </row>
    <row r="8097" spans="1:19" hidden="1" x14ac:dyDescent="0.3">
      <c r="A8097" t="s">
        <v>12886</v>
      </c>
      <c r="B8097" t="s">
        <v>12887</v>
      </c>
      <c r="C8097">
        <v>1</v>
      </c>
      <c r="D8097">
        <v>1</v>
      </c>
      <c r="E8097">
        <v>7.1428571428571425E-2</v>
      </c>
      <c r="F8097">
        <v>1</v>
      </c>
      <c r="G8097">
        <v>12</v>
      </c>
      <c r="H8097">
        <v>7</v>
      </c>
      <c r="I8097">
        <v>0.99852883011112725</v>
      </c>
      <c r="J8097">
        <v>0.99852883011112725</v>
      </c>
      <c r="K8097">
        <v>0.99852883011112725</v>
      </c>
      <c r="L8097">
        <v>7.1323487865080512E-2</v>
      </c>
      <c r="M8097">
        <v>3.2512917986064949</v>
      </c>
      <c r="N8097">
        <v>13</v>
      </c>
      <c r="O8097">
        <v>7.1428571428571425E-2</v>
      </c>
      <c r="P8097">
        <v>7.1323487865080512E-2</v>
      </c>
      <c r="Q8097">
        <v>7.1323487865080512E-2</v>
      </c>
      <c r="R8097">
        <v>5.0945348475057509E-3</v>
      </c>
      <c r="S8097">
        <v>0</v>
      </c>
    </row>
    <row r="8098" spans="1:19" hidden="1" x14ac:dyDescent="0.3">
      <c r="A8098" t="s">
        <v>12888</v>
      </c>
      <c r="B8098" t="s">
        <v>12888</v>
      </c>
      <c r="C8098">
        <v>1</v>
      </c>
      <c r="D8098">
        <v>1</v>
      </c>
      <c r="E8098">
        <v>7.1428571428571425E-2</v>
      </c>
      <c r="F8098">
        <v>1</v>
      </c>
      <c r="G8098">
        <v>12</v>
      </c>
      <c r="H8098">
        <v>9</v>
      </c>
      <c r="I8098">
        <v>0.84729786038720345</v>
      </c>
      <c r="J8098">
        <v>0.84729786038720345</v>
      </c>
      <c r="K8098">
        <v>0.84729786038720345</v>
      </c>
      <c r="L8098">
        <v>6.0521275741943097E-2</v>
      </c>
      <c r="M8098">
        <v>3.4054424784337529</v>
      </c>
      <c r="N8098">
        <v>11</v>
      </c>
      <c r="O8098">
        <v>8.3333333333333329E-2</v>
      </c>
      <c r="P8098">
        <v>7.0608155032266945E-2</v>
      </c>
      <c r="Q8098">
        <v>7.0608155032266945E-2</v>
      </c>
      <c r="R8098">
        <v>5.043439645161925E-3</v>
      </c>
      <c r="S8098">
        <v>0</v>
      </c>
    </row>
    <row r="8099" spans="1:19" hidden="1" x14ac:dyDescent="0.3">
      <c r="A8099" t="s">
        <v>12889</v>
      </c>
      <c r="B8099" t="s">
        <v>12890</v>
      </c>
      <c r="C8099">
        <v>1</v>
      </c>
      <c r="D8099">
        <v>1</v>
      </c>
      <c r="E8099">
        <v>7.1428571428571425E-2</v>
      </c>
      <c r="F8099">
        <v>1</v>
      </c>
      <c r="G8099">
        <v>12</v>
      </c>
      <c r="H8099">
        <v>9</v>
      </c>
      <c r="I8099">
        <v>0.84729786038720345</v>
      </c>
      <c r="J8099">
        <v>0.84729786038720345</v>
      </c>
      <c r="K8099">
        <v>0.84729786038720345</v>
      </c>
      <c r="L8099">
        <v>6.0521275741943097E-2</v>
      </c>
      <c r="M8099">
        <v>5.8903491282217537</v>
      </c>
      <c r="N8099">
        <v>11</v>
      </c>
      <c r="O8099">
        <v>8.3333333333333329E-2</v>
      </c>
      <c r="P8099">
        <v>7.0608155032266945E-2</v>
      </c>
      <c r="Q8099">
        <v>7.0608155032266945E-2</v>
      </c>
      <c r="R8099">
        <v>5.043439645161925E-3</v>
      </c>
      <c r="S8099">
        <v>0</v>
      </c>
    </row>
    <row r="8100" spans="1:19" hidden="1" x14ac:dyDescent="0.3">
      <c r="A8100" t="s">
        <v>12891</v>
      </c>
      <c r="B8100" t="s">
        <v>12892</v>
      </c>
      <c r="C8100">
        <v>1</v>
      </c>
      <c r="D8100">
        <v>1</v>
      </c>
      <c r="E8100">
        <v>7.1428571428571425E-2</v>
      </c>
      <c r="F8100">
        <v>1</v>
      </c>
      <c r="G8100">
        <v>12</v>
      </c>
      <c r="H8100">
        <v>9</v>
      </c>
      <c r="I8100">
        <v>0.84729786038720345</v>
      </c>
      <c r="J8100">
        <v>0.84729786038720345</v>
      </c>
      <c r="K8100">
        <v>0.84729786038720345</v>
      </c>
      <c r="L8100">
        <v>6.0521275741943097E-2</v>
      </c>
      <c r="M8100">
        <v>3.4054424784337529</v>
      </c>
      <c r="N8100">
        <v>11</v>
      </c>
      <c r="O8100">
        <v>8.3333333333333329E-2</v>
      </c>
      <c r="P8100">
        <v>7.0608155032266945E-2</v>
      </c>
      <c r="Q8100">
        <v>7.0608155032266945E-2</v>
      </c>
      <c r="R8100">
        <v>5.043439645161925E-3</v>
      </c>
      <c r="S8100">
        <v>0</v>
      </c>
    </row>
    <row r="8101" spans="1:19" hidden="1" x14ac:dyDescent="0.3">
      <c r="A8101" t="s">
        <v>12893</v>
      </c>
      <c r="B8101" t="s">
        <v>12894</v>
      </c>
      <c r="C8101">
        <v>1</v>
      </c>
      <c r="D8101">
        <v>1</v>
      </c>
      <c r="E8101">
        <v>7.1428571428571425E-2</v>
      </c>
      <c r="F8101">
        <v>1</v>
      </c>
      <c r="G8101">
        <v>12</v>
      </c>
      <c r="H8101">
        <v>9</v>
      </c>
      <c r="I8101">
        <v>0.84729786038720345</v>
      </c>
      <c r="J8101">
        <v>0.84729786038720345</v>
      </c>
      <c r="K8101">
        <v>0.84729786038720345</v>
      </c>
      <c r="L8101">
        <v>6.0521275741943097E-2</v>
      </c>
      <c r="M8101">
        <v>3.4054424784337529</v>
      </c>
      <c r="N8101">
        <v>11</v>
      </c>
      <c r="O8101">
        <v>8.3333333333333329E-2</v>
      </c>
      <c r="P8101">
        <v>7.0608155032266945E-2</v>
      </c>
      <c r="Q8101">
        <v>7.0608155032266945E-2</v>
      </c>
      <c r="R8101">
        <v>5.043439645161925E-3</v>
      </c>
      <c r="S8101">
        <v>0</v>
      </c>
    </row>
    <row r="8102" spans="1:19" hidden="1" x14ac:dyDescent="0.3">
      <c r="A8102" t="s">
        <v>12895</v>
      </c>
      <c r="B8102" t="s">
        <v>12895</v>
      </c>
      <c r="C8102">
        <v>1</v>
      </c>
      <c r="D8102">
        <v>1</v>
      </c>
      <c r="E8102">
        <v>7.1428571428571425E-2</v>
      </c>
      <c r="F8102">
        <v>1</v>
      </c>
      <c r="G8102">
        <v>12</v>
      </c>
      <c r="H8102">
        <v>8</v>
      </c>
      <c r="I8102">
        <v>0.91629073187415511</v>
      </c>
      <c r="J8102">
        <v>0.91629073187415511</v>
      </c>
      <c r="K8102">
        <v>0.91629073187415511</v>
      </c>
      <c r="L8102">
        <v>6.5449337991011075E-2</v>
      </c>
      <c r="M8102">
        <v>3.325399770760217</v>
      </c>
      <c r="N8102">
        <v>12</v>
      </c>
      <c r="O8102">
        <v>7.6923076923076927E-2</v>
      </c>
      <c r="P8102">
        <v>7.0483902451858094E-2</v>
      </c>
      <c r="Q8102">
        <v>7.0483902451858094E-2</v>
      </c>
      <c r="R8102">
        <v>5.0345644608470056E-3</v>
      </c>
      <c r="S8102">
        <v>0</v>
      </c>
    </row>
    <row r="8103" spans="1:19" hidden="1" x14ac:dyDescent="0.3">
      <c r="A8103" t="s">
        <v>12896</v>
      </c>
      <c r="B8103" t="s">
        <v>12897</v>
      </c>
      <c r="C8103">
        <v>1</v>
      </c>
      <c r="D8103">
        <v>1</v>
      </c>
      <c r="E8103">
        <v>7.1428571428571425E-2</v>
      </c>
      <c r="F8103">
        <v>1</v>
      </c>
      <c r="G8103">
        <v>12</v>
      </c>
      <c r="H8103">
        <v>8</v>
      </c>
      <c r="I8103">
        <v>0.91629073187415511</v>
      </c>
      <c r="J8103">
        <v>0.91629073187415511</v>
      </c>
      <c r="K8103">
        <v>0.91629073187415511</v>
      </c>
      <c r="L8103">
        <v>6.5449337991011075E-2</v>
      </c>
      <c r="M8103">
        <v>3.325399770760217</v>
      </c>
      <c r="N8103">
        <v>12</v>
      </c>
      <c r="O8103">
        <v>7.6923076923076927E-2</v>
      </c>
      <c r="P8103">
        <v>7.0483902451858094E-2</v>
      </c>
      <c r="Q8103">
        <v>7.0483902451858094E-2</v>
      </c>
      <c r="R8103">
        <v>5.0345644608470056E-3</v>
      </c>
      <c r="S8103">
        <v>0</v>
      </c>
    </row>
    <row r="8104" spans="1:19" hidden="1" x14ac:dyDescent="0.3">
      <c r="A8104" t="s">
        <v>12898</v>
      </c>
      <c r="B8104" t="s">
        <v>12899</v>
      </c>
      <c r="C8104">
        <v>1</v>
      </c>
      <c r="D8104">
        <v>1</v>
      </c>
      <c r="E8104">
        <v>7.1428571428571425E-2</v>
      </c>
      <c r="F8104">
        <v>1</v>
      </c>
      <c r="G8104">
        <v>12</v>
      </c>
      <c r="H8104">
        <v>8</v>
      </c>
      <c r="I8104">
        <v>0.91629073187415511</v>
      </c>
      <c r="J8104">
        <v>0.91629073187415511</v>
      </c>
      <c r="K8104">
        <v>0.91629073187415511</v>
      </c>
      <c r="L8104">
        <v>6.5449337991011075E-2</v>
      </c>
      <c r="M8104">
        <v>3.2512917986064949</v>
      </c>
      <c r="N8104">
        <v>12</v>
      </c>
      <c r="O8104">
        <v>7.6923076923076927E-2</v>
      </c>
      <c r="P8104">
        <v>7.0483902451858094E-2</v>
      </c>
      <c r="Q8104">
        <v>7.0483902451858094E-2</v>
      </c>
      <c r="R8104">
        <v>5.0345644608470056E-3</v>
      </c>
      <c r="S8104">
        <v>0</v>
      </c>
    </row>
    <row r="8105" spans="1:19" hidden="1" x14ac:dyDescent="0.3">
      <c r="A8105" t="s">
        <v>12900</v>
      </c>
      <c r="B8105" t="s">
        <v>12901</v>
      </c>
      <c r="C8105">
        <v>1</v>
      </c>
      <c r="D8105">
        <v>1</v>
      </c>
      <c r="E8105">
        <v>7.1428571428571425E-2</v>
      </c>
      <c r="F8105">
        <v>1</v>
      </c>
      <c r="G8105">
        <v>12</v>
      </c>
      <c r="H8105">
        <v>8</v>
      </c>
      <c r="I8105">
        <v>0.91629073187415511</v>
      </c>
      <c r="J8105">
        <v>0.91629073187415511</v>
      </c>
      <c r="K8105">
        <v>0.91629073187415511</v>
      </c>
      <c r="L8105">
        <v>6.5449337991011075E-2</v>
      </c>
      <c r="M8105">
        <v>3.1822989271195441</v>
      </c>
      <c r="N8105">
        <v>12</v>
      </c>
      <c r="O8105">
        <v>7.6923076923076927E-2</v>
      </c>
      <c r="P8105">
        <v>7.0483902451858094E-2</v>
      </c>
      <c r="Q8105">
        <v>7.0483902451858094E-2</v>
      </c>
      <c r="R8105">
        <v>5.0345644608470056E-3</v>
      </c>
      <c r="S8105">
        <v>0</v>
      </c>
    </row>
    <row r="8106" spans="1:19" hidden="1" x14ac:dyDescent="0.3">
      <c r="A8106" t="s">
        <v>12902</v>
      </c>
      <c r="B8106" t="s">
        <v>12902</v>
      </c>
      <c r="C8106">
        <v>1</v>
      </c>
      <c r="D8106">
        <v>1</v>
      </c>
      <c r="E8106">
        <v>7.1428571428571425E-2</v>
      </c>
      <c r="F8106">
        <v>1</v>
      </c>
      <c r="G8106">
        <v>12</v>
      </c>
      <c r="H8106">
        <v>8</v>
      </c>
      <c r="I8106">
        <v>0.91629073187415511</v>
      </c>
      <c r="J8106">
        <v>0.91629073187415511</v>
      </c>
      <c r="K8106">
        <v>0.91629073187415511</v>
      </c>
      <c r="L8106">
        <v>6.5449337991011075E-2</v>
      </c>
      <c r="M8106">
        <v>3.325399770760217</v>
      </c>
      <c r="N8106">
        <v>12</v>
      </c>
      <c r="O8106">
        <v>7.6923076923076927E-2</v>
      </c>
      <c r="P8106">
        <v>7.0483902451858094E-2</v>
      </c>
      <c r="Q8106">
        <v>7.0483902451858094E-2</v>
      </c>
      <c r="R8106">
        <v>5.0345644608470056E-3</v>
      </c>
      <c r="S8106">
        <v>0</v>
      </c>
    </row>
    <row r="8107" spans="1:19" hidden="1" x14ac:dyDescent="0.3">
      <c r="A8107" t="s">
        <v>12903</v>
      </c>
      <c r="B8107" t="s">
        <v>12904</v>
      </c>
      <c r="C8107">
        <v>1</v>
      </c>
      <c r="D8107">
        <v>1</v>
      </c>
      <c r="E8107">
        <v>7.1428571428571425E-2</v>
      </c>
      <c r="F8107">
        <v>1</v>
      </c>
      <c r="G8107">
        <v>12</v>
      </c>
      <c r="H8107">
        <v>8</v>
      </c>
      <c r="I8107">
        <v>0.91629073187415511</v>
      </c>
      <c r="J8107">
        <v>0.91629073187415511</v>
      </c>
      <c r="K8107">
        <v>0.91629073187415511</v>
      </c>
      <c r="L8107">
        <v>6.5449337991011075E-2</v>
      </c>
      <c r="M8107">
        <v>3.325399770760217</v>
      </c>
      <c r="N8107">
        <v>12</v>
      </c>
      <c r="O8107">
        <v>7.6923076923076927E-2</v>
      </c>
      <c r="P8107">
        <v>7.0483902451858094E-2</v>
      </c>
      <c r="Q8107">
        <v>7.0483902451858094E-2</v>
      </c>
      <c r="R8107">
        <v>5.0345644608470056E-3</v>
      </c>
      <c r="S8107">
        <v>0</v>
      </c>
    </row>
    <row r="8108" spans="1:19" hidden="1" x14ac:dyDescent="0.3">
      <c r="A8108" t="s">
        <v>12905</v>
      </c>
      <c r="B8108" t="s">
        <v>12906</v>
      </c>
      <c r="C8108">
        <v>1</v>
      </c>
      <c r="D8108">
        <v>1</v>
      </c>
      <c r="E8108">
        <v>7.1428571428571425E-2</v>
      </c>
      <c r="F8108">
        <v>1</v>
      </c>
      <c r="G8108">
        <v>12</v>
      </c>
      <c r="H8108">
        <v>8</v>
      </c>
      <c r="I8108">
        <v>0.91629073187415511</v>
      </c>
      <c r="J8108">
        <v>0.91629073187415511</v>
      </c>
      <c r="K8108">
        <v>0.91629073187415511</v>
      </c>
      <c r="L8108">
        <v>6.5449337991011075E-2</v>
      </c>
      <c r="M8108">
        <v>3.325399770760217</v>
      </c>
      <c r="N8108">
        <v>12</v>
      </c>
      <c r="O8108">
        <v>7.6923076923076927E-2</v>
      </c>
      <c r="P8108">
        <v>7.0483902451858094E-2</v>
      </c>
      <c r="Q8108">
        <v>7.0483902451858094E-2</v>
      </c>
      <c r="R8108">
        <v>5.0345644608470056E-3</v>
      </c>
      <c r="S8108">
        <v>0</v>
      </c>
    </row>
    <row r="8109" spans="1:19" hidden="1" x14ac:dyDescent="0.3">
      <c r="A8109" t="s">
        <v>12907</v>
      </c>
      <c r="B8109" t="s">
        <v>12907</v>
      </c>
      <c r="C8109">
        <v>1</v>
      </c>
      <c r="D8109">
        <v>1</v>
      </c>
      <c r="E8109">
        <v>7.1428571428571425E-2</v>
      </c>
      <c r="F8109">
        <v>1</v>
      </c>
      <c r="G8109">
        <v>12</v>
      </c>
      <c r="H8109">
        <v>8</v>
      </c>
      <c r="I8109">
        <v>0.91629073187415511</v>
      </c>
      <c r="J8109">
        <v>0.91629073187415511</v>
      </c>
      <c r="K8109">
        <v>0.91629073187415511</v>
      </c>
      <c r="L8109">
        <v>6.5449337991011075E-2</v>
      </c>
      <c r="M8109">
        <v>3.325399770760217</v>
      </c>
      <c r="N8109">
        <v>12</v>
      </c>
      <c r="O8109">
        <v>7.6923076923076927E-2</v>
      </c>
      <c r="P8109">
        <v>7.0483902451858094E-2</v>
      </c>
      <c r="Q8109">
        <v>7.0483902451858094E-2</v>
      </c>
      <c r="R8109">
        <v>5.0345644608470056E-3</v>
      </c>
      <c r="S8109">
        <v>0</v>
      </c>
    </row>
    <row r="8110" spans="1:19" hidden="1" x14ac:dyDescent="0.3">
      <c r="A8110" t="s">
        <v>12908</v>
      </c>
      <c r="B8110" t="s">
        <v>12909</v>
      </c>
      <c r="C8110">
        <v>1</v>
      </c>
      <c r="D8110">
        <v>1</v>
      </c>
      <c r="E8110">
        <v>7.1428571428571425E-2</v>
      </c>
      <c r="F8110">
        <v>1</v>
      </c>
      <c r="G8110">
        <v>12</v>
      </c>
      <c r="H8110">
        <v>8</v>
      </c>
      <c r="I8110">
        <v>0.91629073187415511</v>
      </c>
      <c r="J8110">
        <v>0.91629073187415511</v>
      </c>
      <c r="K8110">
        <v>0.91629073187415511</v>
      </c>
      <c r="L8110">
        <v>6.5449337991011075E-2</v>
      </c>
      <c r="M8110">
        <v>5.8903491282217537</v>
      </c>
      <c r="N8110">
        <v>12</v>
      </c>
      <c r="O8110">
        <v>7.6923076923076927E-2</v>
      </c>
      <c r="P8110">
        <v>7.0483902451858094E-2</v>
      </c>
      <c r="Q8110">
        <v>7.0483902451858094E-2</v>
      </c>
      <c r="R8110">
        <v>5.0345644608470056E-3</v>
      </c>
      <c r="S8110">
        <v>0</v>
      </c>
    </row>
    <row r="8111" spans="1:19" hidden="1" x14ac:dyDescent="0.3">
      <c r="A8111" t="s">
        <v>12910</v>
      </c>
      <c r="B8111" t="s">
        <v>12911</v>
      </c>
      <c r="C8111">
        <v>1</v>
      </c>
      <c r="D8111">
        <v>1</v>
      </c>
      <c r="E8111">
        <v>7.1428571428571425E-2</v>
      </c>
      <c r="F8111">
        <v>1</v>
      </c>
      <c r="G8111">
        <v>12</v>
      </c>
      <c r="H8111">
        <v>8</v>
      </c>
      <c r="I8111">
        <v>0.91629073187415511</v>
      </c>
      <c r="J8111">
        <v>0.91629073187415511</v>
      </c>
      <c r="K8111">
        <v>0.91629073187415511</v>
      </c>
      <c r="L8111">
        <v>6.5449337991011075E-2</v>
      </c>
      <c r="M8111">
        <v>3.1822989271195441</v>
      </c>
      <c r="N8111">
        <v>12</v>
      </c>
      <c r="O8111">
        <v>7.6923076923076927E-2</v>
      </c>
      <c r="P8111">
        <v>7.0483902451858094E-2</v>
      </c>
      <c r="Q8111">
        <v>7.0483902451858094E-2</v>
      </c>
      <c r="R8111">
        <v>5.0345644608470056E-3</v>
      </c>
      <c r="S8111">
        <v>0</v>
      </c>
    </row>
    <row r="8112" spans="1:19" hidden="1" x14ac:dyDescent="0.3">
      <c r="A8112" t="s">
        <v>12912</v>
      </c>
      <c r="B8112" t="s">
        <v>12913</v>
      </c>
      <c r="C8112">
        <v>1</v>
      </c>
      <c r="D8112">
        <v>1</v>
      </c>
      <c r="E8112">
        <v>7.1428571428571425E-2</v>
      </c>
      <c r="F8112">
        <v>1</v>
      </c>
      <c r="G8112">
        <v>12</v>
      </c>
      <c r="H8112">
        <v>8</v>
      </c>
      <c r="I8112">
        <v>0.91629073187415511</v>
      </c>
      <c r="J8112">
        <v>0.91629073187415511</v>
      </c>
      <c r="K8112">
        <v>0.91629073187415511</v>
      </c>
      <c r="L8112">
        <v>6.5449337991011075E-2</v>
      </c>
      <c r="M8112">
        <v>3.325399770760217</v>
      </c>
      <c r="N8112">
        <v>12</v>
      </c>
      <c r="O8112">
        <v>7.6923076923076927E-2</v>
      </c>
      <c r="P8112">
        <v>7.0483902451858094E-2</v>
      </c>
      <c r="Q8112">
        <v>7.0483902451858094E-2</v>
      </c>
      <c r="R8112">
        <v>5.0345644608470056E-3</v>
      </c>
      <c r="S8112">
        <v>0</v>
      </c>
    </row>
    <row r="8113" spans="1:19" hidden="1" x14ac:dyDescent="0.3">
      <c r="A8113" t="s">
        <v>12914</v>
      </c>
      <c r="B8113" t="s">
        <v>12914</v>
      </c>
      <c r="C8113">
        <v>1</v>
      </c>
      <c r="D8113">
        <v>1</v>
      </c>
      <c r="E8113">
        <v>7.1428571428571425E-2</v>
      </c>
      <c r="F8113">
        <v>1</v>
      </c>
      <c r="G8113">
        <v>12</v>
      </c>
      <c r="H8113">
        <v>8</v>
      </c>
      <c r="I8113">
        <v>0.91629073187415511</v>
      </c>
      <c r="J8113">
        <v>0.91629073187415511</v>
      </c>
      <c r="K8113">
        <v>0.91629073187415511</v>
      </c>
      <c r="L8113">
        <v>6.5449337991011075E-2</v>
      </c>
      <c r="M8113">
        <v>3.1822989271195441</v>
      </c>
      <c r="N8113">
        <v>12</v>
      </c>
      <c r="O8113">
        <v>7.6923076923076927E-2</v>
      </c>
      <c r="P8113">
        <v>7.0483902451858094E-2</v>
      </c>
      <c r="Q8113">
        <v>7.0483902451858094E-2</v>
      </c>
      <c r="R8113">
        <v>5.0345644608470056E-3</v>
      </c>
      <c r="S8113">
        <v>0</v>
      </c>
    </row>
    <row r="8114" spans="1:19" hidden="1" x14ac:dyDescent="0.3">
      <c r="A8114" t="s">
        <v>12915</v>
      </c>
      <c r="B8114" t="s">
        <v>12915</v>
      </c>
      <c r="C8114">
        <v>1</v>
      </c>
      <c r="D8114">
        <v>1</v>
      </c>
      <c r="E8114">
        <v>7.1428571428571425E-2</v>
      </c>
      <c r="F8114">
        <v>1</v>
      </c>
      <c r="G8114">
        <v>12</v>
      </c>
      <c r="H8114">
        <v>8</v>
      </c>
      <c r="I8114">
        <v>0.91629073187415511</v>
      </c>
      <c r="J8114">
        <v>0.91629073187415511</v>
      </c>
      <c r="K8114">
        <v>0.91629073187415511</v>
      </c>
      <c r="L8114">
        <v>6.5449337991011075E-2</v>
      </c>
      <c r="M8114">
        <v>5.8903491282217537</v>
      </c>
      <c r="N8114">
        <v>12</v>
      </c>
      <c r="O8114">
        <v>7.6923076923076927E-2</v>
      </c>
      <c r="P8114">
        <v>7.0483902451858094E-2</v>
      </c>
      <c r="Q8114">
        <v>7.0483902451858094E-2</v>
      </c>
      <c r="R8114">
        <v>5.0345644608470056E-3</v>
      </c>
      <c r="S8114">
        <v>0</v>
      </c>
    </row>
    <row r="8115" spans="1:19" hidden="1" x14ac:dyDescent="0.3">
      <c r="A8115" t="s">
        <v>12916</v>
      </c>
      <c r="B8115" t="s">
        <v>12916</v>
      </c>
      <c r="C8115">
        <v>2</v>
      </c>
      <c r="D8115">
        <v>2</v>
      </c>
      <c r="E8115">
        <v>0.14285714285714279</v>
      </c>
      <c r="F8115">
        <v>1</v>
      </c>
      <c r="G8115">
        <v>12</v>
      </c>
      <c r="H8115">
        <v>11</v>
      </c>
      <c r="I8115">
        <v>0.73759894313077912</v>
      </c>
      <c r="J8115">
        <v>1.475197886261558</v>
      </c>
      <c r="K8115">
        <v>1.475197886261558</v>
      </c>
      <c r="L8115">
        <v>0.10537127759011131</v>
      </c>
      <c r="M8115">
        <v>2.7993066748634381</v>
      </c>
      <c r="N8115">
        <v>20</v>
      </c>
      <c r="O8115">
        <v>4.7619047619047623E-2</v>
      </c>
      <c r="P8115">
        <v>7.0247518393407538E-2</v>
      </c>
      <c r="Q8115">
        <v>7.0247518393407538E-2</v>
      </c>
      <c r="R8115">
        <v>5.0176798852433948E-3</v>
      </c>
      <c r="S8115">
        <v>0</v>
      </c>
    </row>
    <row r="8116" spans="1:19" hidden="1" x14ac:dyDescent="0.3">
      <c r="A8116" t="s">
        <v>12917</v>
      </c>
      <c r="B8116" t="s">
        <v>12917</v>
      </c>
      <c r="C8116">
        <v>3</v>
      </c>
      <c r="D8116">
        <v>3</v>
      </c>
      <c r="E8116">
        <v>0.2142857142857143</v>
      </c>
      <c r="F8116">
        <v>1</v>
      </c>
      <c r="G8116">
        <v>12</v>
      </c>
      <c r="H8116">
        <v>12</v>
      </c>
      <c r="I8116">
        <v>0.69314718055994529</v>
      </c>
      <c r="J8116">
        <v>2.0794415416798362</v>
      </c>
      <c r="K8116">
        <v>2.0794415416798362</v>
      </c>
      <c r="L8116">
        <v>0.1485315386914168</v>
      </c>
      <c r="M8116">
        <v>2.4891517465595991</v>
      </c>
      <c r="N8116">
        <v>29</v>
      </c>
      <c r="O8116">
        <v>3.3333333333333333E-2</v>
      </c>
      <c r="P8116">
        <v>6.9314718055994526E-2</v>
      </c>
      <c r="Q8116">
        <v>6.9314718055994526E-2</v>
      </c>
      <c r="R8116">
        <v>4.9510512897138941E-3</v>
      </c>
      <c r="S8116">
        <v>0</v>
      </c>
    </row>
    <row r="8117" spans="1:19" hidden="1" x14ac:dyDescent="0.3">
      <c r="A8117" t="s">
        <v>12918</v>
      </c>
      <c r="B8117" t="s">
        <v>12919</v>
      </c>
      <c r="C8117">
        <v>3</v>
      </c>
      <c r="D8117">
        <v>1.5</v>
      </c>
      <c r="E8117">
        <v>0.2142857142857143</v>
      </c>
      <c r="F8117">
        <v>2</v>
      </c>
      <c r="G8117">
        <v>12</v>
      </c>
      <c r="H8117">
        <v>12</v>
      </c>
      <c r="I8117">
        <v>0.69314718055994529</v>
      </c>
      <c r="J8117">
        <v>2.0794415416798362</v>
      </c>
      <c r="K8117">
        <v>1.0397207708399181</v>
      </c>
      <c r="L8117">
        <v>0.1485315386914168</v>
      </c>
      <c r="M8117">
        <v>1.7960045659996531</v>
      </c>
      <c r="N8117">
        <v>59</v>
      </c>
      <c r="O8117">
        <v>3.3333333333333333E-2</v>
      </c>
      <c r="P8117">
        <v>6.9314718055994526E-2</v>
      </c>
      <c r="Q8117">
        <v>3.4657359027997263E-2</v>
      </c>
      <c r="R8117">
        <v>4.9510512897138941E-3</v>
      </c>
      <c r="S8117">
        <v>0</v>
      </c>
    </row>
    <row r="8118" spans="1:19" hidden="1" x14ac:dyDescent="0.3">
      <c r="A8118" t="s">
        <v>12920</v>
      </c>
      <c r="B8118" t="s">
        <v>12920</v>
      </c>
      <c r="C8118">
        <v>2</v>
      </c>
      <c r="D8118">
        <v>2</v>
      </c>
      <c r="E8118">
        <v>0.14285714285714279</v>
      </c>
      <c r="F8118">
        <v>1</v>
      </c>
      <c r="G8118">
        <v>12</v>
      </c>
      <c r="H8118">
        <v>10</v>
      </c>
      <c r="I8118">
        <v>0.78845736036427028</v>
      </c>
      <c r="J8118">
        <v>1.576914720728541</v>
      </c>
      <c r="K8118">
        <v>1.576914720728541</v>
      </c>
      <c r="L8118">
        <v>0.1126367657663243</v>
      </c>
      <c r="M8118">
        <v>2.754854912292604</v>
      </c>
      <c r="N8118">
        <v>22</v>
      </c>
      <c r="O8118">
        <v>4.3478260869565223E-2</v>
      </c>
      <c r="P8118">
        <v>6.8561509596893069E-2</v>
      </c>
      <c r="Q8118">
        <v>6.8561509596893069E-2</v>
      </c>
      <c r="R8118">
        <v>4.8972506854923614E-3</v>
      </c>
      <c r="S8118">
        <v>0</v>
      </c>
    </row>
    <row r="8119" spans="1:19" hidden="1" x14ac:dyDescent="0.3">
      <c r="A8119" t="s">
        <v>12921</v>
      </c>
      <c r="B8119" t="s">
        <v>12921</v>
      </c>
      <c r="C8119">
        <v>2</v>
      </c>
      <c r="D8119">
        <v>2</v>
      </c>
      <c r="E8119">
        <v>0.14285714285714279</v>
      </c>
      <c r="F8119">
        <v>1</v>
      </c>
      <c r="G8119">
        <v>12</v>
      </c>
      <c r="H8119">
        <v>10</v>
      </c>
      <c r="I8119">
        <v>0.78845736036427028</v>
      </c>
      <c r="J8119">
        <v>1.576914720728541</v>
      </c>
      <c r="K8119">
        <v>1.576914720728541</v>
      </c>
      <c r="L8119">
        <v>0.1126367657663243</v>
      </c>
      <c r="M8119">
        <v>2.754854912292604</v>
      </c>
      <c r="N8119">
        <v>22</v>
      </c>
      <c r="O8119">
        <v>4.3478260869565223E-2</v>
      </c>
      <c r="P8119">
        <v>6.8561509596893069E-2</v>
      </c>
      <c r="Q8119">
        <v>6.8561509596893069E-2</v>
      </c>
      <c r="R8119">
        <v>4.8972506854923614E-3</v>
      </c>
      <c r="S8119">
        <v>0</v>
      </c>
    </row>
    <row r="8120" spans="1:19" hidden="1" x14ac:dyDescent="0.3">
      <c r="A8120" t="s">
        <v>12922</v>
      </c>
      <c r="B8120" t="s">
        <v>12923</v>
      </c>
      <c r="C8120">
        <v>2</v>
      </c>
      <c r="D8120">
        <v>1</v>
      </c>
      <c r="E8120">
        <v>0.14285714285714279</v>
      </c>
      <c r="F8120">
        <v>2</v>
      </c>
      <c r="G8120">
        <v>12</v>
      </c>
      <c r="H8120">
        <v>12</v>
      </c>
      <c r="I8120">
        <v>0.69314718055994529</v>
      </c>
      <c r="J8120">
        <v>1.386294361119891</v>
      </c>
      <c r="K8120">
        <v>0.69314718055994529</v>
      </c>
      <c r="L8120">
        <v>9.9021025794277892E-2</v>
      </c>
      <c r="M8120">
        <v>2.1767770615174462</v>
      </c>
      <c r="N8120">
        <v>40</v>
      </c>
      <c r="O8120">
        <v>4.878048780487805E-2</v>
      </c>
      <c r="P8120">
        <v>6.7624115176580027E-2</v>
      </c>
      <c r="Q8120">
        <v>3.3812057588290013E-2</v>
      </c>
      <c r="R8120">
        <v>4.8302939411842879E-3</v>
      </c>
      <c r="S8120">
        <v>0</v>
      </c>
    </row>
    <row r="8121" spans="1:19" hidden="1" x14ac:dyDescent="0.3">
      <c r="A8121" t="s">
        <v>12924</v>
      </c>
      <c r="B8121" t="s">
        <v>12925</v>
      </c>
      <c r="C8121">
        <v>3</v>
      </c>
      <c r="D8121">
        <v>3</v>
      </c>
      <c r="E8121">
        <v>0.2142857142857143</v>
      </c>
      <c r="F8121">
        <v>1</v>
      </c>
      <c r="G8121">
        <v>12</v>
      </c>
      <c r="H8121">
        <v>12</v>
      </c>
      <c r="I8121">
        <v>0.69314718055994529</v>
      </c>
      <c r="J8121">
        <v>2.0794415416798362</v>
      </c>
      <c r="K8121">
        <v>2.0794415416798362</v>
      </c>
      <c r="L8121">
        <v>0.1485315386914168</v>
      </c>
      <c r="M8121">
        <v>2.456361923736607</v>
      </c>
      <c r="N8121">
        <v>30</v>
      </c>
      <c r="O8121">
        <v>3.2258064516129031E-2</v>
      </c>
      <c r="P8121">
        <v>6.7078759409026953E-2</v>
      </c>
      <c r="Q8121">
        <v>6.7078759409026953E-2</v>
      </c>
      <c r="R8121">
        <v>4.7913399577876386E-3</v>
      </c>
      <c r="S8121">
        <v>0</v>
      </c>
    </row>
    <row r="8122" spans="1:19" hidden="1" x14ac:dyDescent="0.3">
      <c r="A8122" t="s">
        <v>12926</v>
      </c>
      <c r="B8122" t="s">
        <v>12926</v>
      </c>
      <c r="C8122">
        <v>2</v>
      </c>
      <c r="D8122">
        <v>2</v>
      </c>
      <c r="E8122">
        <v>0.14285714285714279</v>
      </c>
      <c r="F8122">
        <v>1</v>
      </c>
      <c r="G8122">
        <v>12</v>
      </c>
      <c r="H8122">
        <v>11</v>
      </c>
      <c r="I8122">
        <v>0.73759894313077912</v>
      </c>
      <c r="J8122">
        <v>1.475197886261558</v>
      </c>
      <c r="K8122">
        <v>1.475197886261558</v>
      </c>
      <c r="L8122">
        <v>0.10537127759011131</v>
      </c>
      <c r="M8122">
        <v>5.8903491282217537</v>
      </c>
      <c r="N8122">
        <v>21</v>
      </c>
      <c r="O8122">
        <v>4.5454545454545463E-2</v>
      </c>
      <c r="P8122">
        <v>6.7054449375525377E-2</v>
      </c>
      <c r="Q8122">
        <v>6.7054449375525377E-2</v>
      </c>
      <c r="R8122">
        <v>4.7896035268232403E-3</v>
      </c>
      <c r="S8122">
        <v>0</v>
      </c>
    </row>
    <row r="8123" spans="1:19" hidden="1" x14ac:dyDescent="0.3">
      <c r="A8123" t="s">
        <v>12927</v>
      </c>
      <c r="B8123" t="s">
        <v>12927</v>
      </c>
      <c r="C8123">
        <v>1</v>
      </c>
      <c r="D8123">
        <v>1</v>
      </c>
      <c r="E8123">
        <v>7.1428571428571425E-2</v>
      </c>
      <c r="F8123">
        <v>1</v>
      </c>
      <c r="G8123">
        <v>12</v>
      </c>
      <c r="H8123">
        <v>7</v>
      </c>
      <c r="I8123">
        <v>0.99852883011112725</v>
      </c>
      <c r="J8123">
        <v>0.99852883011112725</v>
      </c>
      <c r="K8123">
        <v>0.99852883011112725</v>
      </c>
      <c r="L8123">
        <v>7.1323487865080512E-2</v>
      </c>
      <c r="M8123">
        <v>3.117760405981973</v>
      </c>
      <c r="N8123">
        <v>14</v>
      </c>
      <c r="O8123">
        <v>6.6666666666666666E-2</v>
      </c>
      <c r="P8123">
        <v>6.6568588674075155E-2</v>
      </c>
      <c r="Q8123">
        <v>6.6568588674075155E-2</v>
      </c>
      <c r="R8123">
        <v>4.7548991910053677E-3</v>
      </c>
      <c r="S8123">
        <v>0</v>
      </c>
    </row>
    <row r="8124" spans="1:19" hidden="1" x14ac:dyDescent="0.3">
      <c r="A8124" t="s">
        <v>12928</v>
      </c>
      <c r="B8124" t="s">
        <v>12929</v>
      </c>
      <c r="C8124">
        <v>1</v>
      </c>
      <c r="D8124">
        <v>1</v>
      </c>
      <c r="E8124">
        <v>7.1428571428571425E-2</v>
      </c>
      <c r="F8124">
        <v>1</v>
      </c>
      <c r="G8124">
        <v>12</v>
      </c>
      <c r="H8124">
        <v>7</v>
      </c>
      <c r="I8124">
        <v>0.99852883011112725</v>
      </c>
      <c r="J8124">
        <v>0.99852883011112725</v>
      </c>
      <c r="K8124">
        <v>0.99852883011112725</v>
      </c>
      <c r="L8124">
        <v>7.1323487865080512E-2</v>
      </c>
      <c r="M8124">
        <v>3.1822989271195441</v>
      </c>
      <c r="N8124">
        <v>14</v>
      </c>
      <c r="O8124">
        <v>6.6666666666666666E-2</v>
      </c>
      <c r="P8124">
        <v>6.6568588674075155E-2</v>
      </c>
      <c r="Q8124">
        <v>6.6568588674075155E-2</v>
      </c>
      <c r="R8124">
        <v>4.7548991910053677E-3</v>
      </c>
      <c r="S8124">
        <v>0</v>
      </c>
    </row>
    <row r="8125" spans="1:19" hidden="1" x14ac:dyDescent="0.3">
      <c r="A8125" t="s">
        <v>12930</v>
      </c>
      <c r="B8125" t="s">
        <v>12931</v>
      </c>
      <c r="C8125">
        <v>1</v>
      </c>
      <c r="D8125">
        <v>1</v>
      </c>
      <c r="E8125">
        <v>7.1428571428571425E-2</v>
      </c>
      <c r="F8125">
        <v>1</v>
      </c>
      <c r="G8125">
        <v>12</v>
      </c>
      <c r="H8125">
        <v>7</v>
      </c>
      <c r="I8125">
        <v>0.99852883011112725</v>
      </c>
      <c r="J8125">
        <v>0.99852883011112725</v>
      </c>
      <c r="K8125">
        <v>0.99852883011112725</v>
      </c>
      <c r="L8125">
        <v>7.1323487865080512E-2</v>
      </c>
      <c r="M8125">
        <v>3.1822989271195441</v>
      </c>
      <c r="N8125">
        <v>14</v>
      </c>
      <c r="O8125">
        <v>6.6666666666666666E-2</v>
      </c>
      <c r="P8125">
        <v>6.6568588674075155E-2</v>
      </c>
      <c r="Q8125">
        <v>6.6568588674075155E-2</v>
      </c>
      <c r="R8125">
        <v>4.7548991910053677E-3</v>
      </c>
      <c r="S8125">
        <v>0</v>
      </c>
    </row>
    <row r="8126" spans="1:19" hidden="1" x14ac:dyDescent="0.3">
      <c r="A8126" t="s">
        <v>12932</v>
      </c>
      <c r="B8126" t="s">
        <v>12933</v>
      </c>
      <c r="C8126">
        <v>1</v>
      </c>
      <c r="D8126">
        <v>1</v>
      </c>
      <c r="E8126">
        <v>7.1428571428571425E-2</v>
      </c>
      <c r="F8126">
        <v>1</v>
      </c>
      <c r="G8126">
        <v>12</v>
      </c>
      <c r="H8126">
        <v>7</v>
      </c>
      <c r="I8126">
        <v>0.99852883011112725</v>
      </c>
      <c r="J8126">
        <v>0.99852883011112725</v>
      </c>
      <c r="K8126">
        <v>0.99852883011112725</v>
      </c>
      <c r="L8126">
        <v>7.1323487865080512E-2</v>
      </c>
      <c r="M8126">
        <v>3.057135784165538</v>
      </c>
      <c r="N8126">
        <v>14</v>
      </c>
      <c r="O8126">
        <v>6.6666666666666666E-2</v>
      </c>
      <c r="P8126">
        <v>6.6568588674075155E-2</v>
      </c>
      <c r="Q8126">
        <v>6.6568588674075155E-2</v>
      </c>
      <c r="R8126">
        <v>4.7548991910053677E-3</v>
      </c>
      <c r="S8126">
        <v>0</v>
      </c>
    </row>
    <row r="8127" spans="1:19" hidden="1" x14ac:dyDescent="0.3">
      <c r="A8127" t="s">
        <v>12934</v>
      </c>
      <c r="B8127" t="s">
        <v>12934</v>
      </c>
      <c r="C8127">
        <v>1</v>
      </c>
      <c r="D8127">
        <v>1</v>
      </c>
      <c r="E8127">
        <v>7.1428571428571425E-2</v>
      </c>
      <c r="F8127">
        <v>1</v>
      </c>
      <c r="G8127">
        <v>12</v>
      </c>
      <c r="H8127">
        <v>8</v>
      </c>
      <c r="I8127">
        <v>0.91629073187415511</v>
      </c>
      <c r="J8127">
        <v>0.91629073187415511</v>
      </c>
      <c r="K8127">
        <v>0.91629073187415511</v>
      </c>
      <c r="L8127">
        <v>6.5449337991011075E-2</v>
      </c>
      <c r="M8127">
        <v>3.057135784165538</v>
      </c>
      <c r="N8127">
        <v>13</v>
      </c>
      <c r="O8127">
        <v>7.1428571428571425E-2</v>
      </c>
      <c r="P8127">
        <v>6.5449337991011075E-2</v>
      </c>
      <c r="Q8127">
        <v>6.5449337991011075E-2</v>
      </c>
      <c r="R8127">
        <v>4.6749527136436481E-3</v>
      </c>
      <c r="S8127">
        <v>0</v>
      </c>
    </row>
    <row r="8128" spans="1:19" hidden="1" x14ac:dyDescent="0.3">
      <c r="A8128" t="s">
        <v>12935</v>
      </c>
      <c r="B8128" t="s">
        <v>12936</v>
      </c>
      <c r="C8128">
        <v>1</v>
      </c>
      <c r="D8128">
        <v>1</v>
      </c>
      <c r="E8128">
        <v>7.1428571428571425E-2</v>
      </c>
      <c r="F8128">
        <v>1</v>
      </c>
      <c r="G8128">
        <v>12</v>
      </c>
      <c r="H8128">
        <v>8</v>
      </c>
      <c r="I8128">
        <v>0.91629073187415511</v>
      </c>
      <c r="J8128">
        <v>0.91629073187415511</v>
      </c>
      <c r="K8128">
        <v>0.91629073187415511</v>
      </c>
      <c r="L8128">
        <v>6.5449337991011075E-2</v>
      </c>
      <c r="M8128">
        <v>3.2512917986064949</v>
      </c>
      <c r="N8128">
        <v>13</v>
      </c>
      <c r="O8128">
        <v>7.1428571428571425E-2</v>
      </c>
      <c r="P8128">
        <v>6.5449337991011075E-2</v>
      </c>
      <c r="Q8128">
        <v>6.5449337991011075E-2</v>
      </c>
      <c r="R8128">
        <v>4.6749527136436481E-3</v>
      </c>
      <c r="S8128">
        <v>0</v>
      </c>
    </row>
    <row r="8129" spans="1:20" hidden="1" x14ac:dyDescent="0.3">
      <c r="A8129" t="s">
        <v>12937</v>
      </c>
      <c r="B8129" t="s">
        <v>12938</v>
      </c>
      <c r="C8129">
        <v>1</v>
      </c>
      <c r="D8129">
        <v>1</v>
      </c>
      <c r="E8129">
        <v>7.1428571428571425E-2</v>
      </c>
      <c r="F8129">
        <v>1</v>
      </c>
      <c r="G8129">
        <v>12</v>
      </c>
      <c r="H8129">
        <v>8</v>
      </c>
      <c r="I8129">
        <v>0.91629073187415511</v>
      </c>
      <c r="J8129">
        <v>0.91629073187415511</v>
      </c>
      <c r="K8129">
        <v>0.91629073187415511</v>
      </c>
      <c r="L8129">
        <v>6.5449337991011075E-2</v>
      </c>
      <c r="M8129">
        <v>3.2512917986064949</v>
      </c>
      <c r="N8129">
        <v>13</v>
      </c>
      <c r="O8129">
        <v>7.1428571428571425E-2</v>
      </c>
      <c r="P8129">
        <v>6.5449337991011075E-2</v>
      </c>
      <c r="Q8129">
        <v>6.5449337991011075E-2</v>
      </c>
      <c r="R8129">
        <v>4.6749527136436481E-3</v>
      </c>
      <c r="S8129">
        <v>0</v>
      </c>
    </row>
    <row r="8130" spans="1:20" hidden="1" x14ac:dyDescent="0.3">
      <c r="A8130" t="s">
        <v>12939</v>
      </c>
      <c r="B8130" t="s">
        <v>12939</v>
      </c>
      <c r="C8130">
        <v>1</v>
      </c>
      <c r="D8130">
        <v>1</v>
      </c>
      <c r="E8130">
        <v>7.1428571428571425E-2</v>
      </c>
      <c r="F8130">
        <v>1</v>
      </c>
      <c r="G8130">
        <v>12</v>
      </c>
      <c r="H8130">
        <v>8</v>
      </c>
      <c r="I8130">
        <v>0.91629073187415511</v>
      </c>
      <c r="J8130">
        <v>0.91629073187415511</v>
      </c>
      <c r="K8130">
        <v>0.91629073187415511</v>
      </c>
      <c r="L8130">
        <v>6.5449337991011075E-2</v>
      </c>
      <c r="M8130">
        <v>3.117760405981973</v>
      </c>
      <c r="N8130">
        <v>13</v>
      </c>
      <c r="O8130">
        <v>7.1428571428571425E-2</v>
      </c>
      <c r="P8130">
        <v>6.5449337991011075E-2</v>
      </c>
      <c r="Q8130">
        <v>6.5449337991011075E-2</v>
      </c>
      <c r="R8130">
        <v>4.6749527136436481E-3</v>
      </c>
      <c r="S8130">
        <v>0</v>
      </c>
    </row>
    <row r="8131" spans="1:20" hidden="1" x14ac:dyDescent="0.3">
      <c r="A8131" t="s">
        <v>12940</v>
      </c>
      <c r="B8131" t="s">
        <v>12940</v>
      </c>
      <c r="C8131">
        <v>1</v>
      </c>
      <c r="D8131">
        <v>1</v>
      </c>
      <c r="E8131">
        <v>7.1428571428571425E-2</v>
      </c>
      <c r="F8131">
        <v>1</v>
      </c>
      <c r="G8131">
        <v>12</v>
      </c>
      <c r="H8131">
        <v>8</v>
      </c>
      <c r="I8131">
        <v>0.91629073187415511</v>
      </c>
      <c r="J8131">
        <v>0.91629073187415511</v>
      </c>
      <c r="K8131">
        <v>0.91629073187415511</v>
      </c>
      <c r="L8131">
        <v>6.5449337991011075E-2</v>
      </c>
      <c r="M8131">
        <v>3.057135784165538</v>
      </c>
      <c r="N8131">
        <v>13</v>
      </c>
      <c r="O8131">
        <v>7.1428571428571425E-2</v>
      </c>
      <c r="P8131">
        <v>6.5449337991011075E-2</v>
      </c>
      <c r="Q8131">
        <v>6.5449337991011075E-2</v>
      </c>
      <c r="R8131">
        <v>4.6749527136436481E-3</v>
      </c>
      <c r="S8131">
        <v>0</v>
      </c>
    </row>
    <row r="8132" spans="1:20" hidden="1" x14ac:dyDescent="0.3">
      <c r="A8132" t="s">
        <v>12941</v>
      </c>
      <c r="B8132" t="s">
        <v>12942</v>
      </c>
      <c r="C8132">
        <v>1</v>
      </c>
      <c r="D8132">
        <v>1</v>
      </c>
      <c r="E8132">
        <v>7.1428571428571425E-2</v>
      </c>
      <c r="F8132">
        <v>1</v>
      </c>
      <c r="G8132">
        <v>12</v>
      </c>
      <c r="H8132">
        <v>8</v>
      </c>
      <c r="I8132">
        <v>0.91629073187415511</v>
      </c>
      <c r="J8132">
        <v>0.91629073187415511</v>
      </c>
      <c r="K8132">
        <v>0.91629073187415511</v>
      </c>
      <c r="L8132">
        <v>6.5449337991011075E-2</v>
      </c>
      <c r="M8132">
        <v>3.2512917986064949</v>
      </c>
      <c r="N8132">
        <v>13</v>
      </c>
      <c r="O8132">
        <v>7.1428571428571425E-2</v>
      </c>
      <c r="P8132">
        <v>6.5449337991011075E-2</v>
      </c>
      <c r="Q8132">
        <v>6.5449337991011075E-2</v>
      </c>
      <c r="R8132">
        <v>4.6749527136436481E-3</v>
      </c>
      <c r="S8132">
        <v>0</v>
      </c>
    </row>
    <row r="8133" spans="1:20" hidden="1" x14ac:dyDescent="0.3">
      <c r="A8133" t="s">
        <v>12943</v>
      </c>
      <c r="B8133" t="s">
        <v>12943</v>
      </c>
      <c r="C8133">
        <v>1</v>
      </c>
      <c r="D8133">
        <v>1</v>
      </c>
      <c r="E8133">
        <v>7.1428571428571425E-2</v>
      </c>
      <c r="F8133">
        <v>1</v>
      </c>
      <c r="G8133">
        <v>12</v>
      </c>
      <c r="H8133">
        <v>8</v>
      </c>
      <c r="I8133">
        <v>0.91629073187415511</v>
      </c>
      <c r="J8133">
        <v>0.91629073187415511</v>
      </c>
      <c r="K8133">
        <v>0.91629073187415511</v>
      </c>
      <c r="L8133">
        <v>6.5449337991011075E-2</v>
      </c>
      <c r="M8133">
        <v>3.2512917986064949</v>
      </c>
      <c r="N8133">
        <v>13</v>
      </c>
      <c r="O8133">
        <v>7.1428571428571425E-2</v>
      </c>
      <c r="P8133">
        <v>6.5449337991011075E-2</v>
      </c>
      <c r="Q8133">
        <v>6.5449337991011075E-2</v>
      </c>
      <c r="R8133">
        <v>4.6749527136436481E-3</v>
      </c>
      <c r="S8133">
        <v>1</v>
      </c>
      <c r="T8133" t="s">
        <v>176</v>
      </c>
    </row>
    <row r="8134" spans="1:20" hidden="1" x14ac:dyDescent="0.3">
      <c r="A8134" t="s">
        <v>12944</v>
      </c>
      <c r="B8134" t="s">
        <v>12945</v>
      </c>
      <c r="C8134">
        <v>1</v>
      </c>
      <c r="D8134">
        <v>1</v>
      </c>
      <c r="E8134">
        <v>7.1428571428571425E-2</v>
      </c>
      <c r="F8134">
        <v>1</v>
      </c>
      <c r="G8134">
        <v>12</v>
      </c>
      <c r="H8134">
        <v>8</v>
      </c>
      <c r="I8134">
        <v>0.91629073187415511</v>
      </c>
      <c r="J8134">
        <v>0.91629073187415511</v>
      </c>
      <c r="K8134">
        <v>0.91629073187415511</v>
      </c>
      <c r="L8134">
        <v>6.5449337991011075E-2</v>
      </c>
      <c r="M8134">
        <v>3.2512917986064949</v>
      </c>
      <c r="N8134">
        <v>13</v>
      </c>
      <c r="O8134">
        <v>7.1428571428571425E-2</v>
      </c>
      <c r="P8134">
        <v>6.5449337991011075E-2</v>
      </c>
      <c r="Q8134">
        <v>6.5449337991011075E-2</v>
      </c>
      <c r="R8134">
        <v>4.6749527136436481E-3</v>
      </c>
      <c r="S8134">
        <v>0</v>
      </c>
    </row>
    <row r="8135" spans="1:20" hidden="1" x14ac:dyDescent="0.3">
      <c r="A8135" t="s">
        <v>12946</v>
      </c>
      <c r="B8135" t="s">
        <v>12946</v>
      </c>
      <c r="C8135">
        <v>1</v>
      </c>
      <c r="D8135">
        <v>1</v>
      </c>
      <c r="E8135">
        <v>7.1428571428571425E-2</v>
      </c>
      <c r="F8135">
        <v>1</v>
      </c>
      <c r="G8135">
        <v>12</v>
      </c>
      <c r="H8135">
        <v>8</v>
      </c>
      <c r="I8135">
        <v>0.91629073187415511</v>
      </c>
      <c r="J8135">
        <v>0.91629073187415511</v>
      </c>
      <c r="K8135">
        <v>0.91629073187415511</v>
      </c>
      <c r="L8135">
        <v>6.5449337991011075E-2</v>
      </c>
      <c r="M8135">
        <v>3.2512917986064949</v>
      </c>
      <c r="N8135">
        <v>13</v>
      </c>
      <c r="O8135">
        <v>7.1428571428571425E-2</v>
      </c>
      <c r="P8135">
        <v>6.5449337991011075E-2</v>
      </c>
      <c r="Q8135">
        <v>6.5449337991011075E-2</v>
      </c>
      <c r="R8135">
        <v>4.6749527136436481E-3</v>
      </c>
      <c r="S8135">
        <v>0</v>
      </c>
    </row>
    <row r="8136" spans="1:20" hidden="1" x14ac:dyDescent="0.3">
      <c r="A8136" t="s">
        <v>12947</v>
      </c>
      <c r="B8136" t="s">
        <v>12947</v>
      </c>
      <c r="C8136">
        <v>1</v>
      </c>
      <c r="D8136">
        <v>1</v>
      </c>
      <c r="E8136">
        <v>7.1428571428571425E-2</v>
      </c>
      <c r="F8136">
        <v>1</v>
      </c>
      <c r="G8136">
        <v>12</v>
      </c>
      <c r="H8136">
        <v>8</v>
      </c>
      <c r="I8136">
        <v>0.91629073187415511</v>
      </c>
      <c r="J8136">
        <v>0.91629073187415511</v>
      </c>
      <c r="K8136">
        <v>0.91629073187415511</v>
      </c>
      <c r="L8136">
        <v>6.5449337991011075E-2</v>
      </c>
      <c r="M8136">
        <v>3.2512917986064949</v>
      </c>
      <c r="N8136">
        <v>13</v>
      </c>
      <c r="O8136">
        <v>7.1428571428571425E-2</v>
      </c>
      <c r="P8136">
        <v>6.5449337991011075E-2</v>
      </c>
      <c r="Q8136">
        <v>6.5449337991011075E-2</v>
      </c>
      <c r="R8136">
        <v>4.6749527136436481E-3</v>
      </c>
      <c r="S8136">
        <v>0</v>
      </c>
    </row>
    <row r="8137" spans="1:20" hidden="1" x14ac:dyDescent="0.3">
      <c r="A8137" t="s">
        <v>12948</v>
      </c>
      <c r="B8137" t="s">
        <v>12948</v>
      </c>
      <c r="C8137">
        <v>1</v>
      </c>
      <c r="D8137">
        <v>1</v>
      </c>
      <c r="E8137">
        <v>7.1428571428571425E-2</v>
      </c>
      <c r="F8137">
        <v>1</v>
      </c>
      <c r="G8137">
        <v>12</v>
      </c>
      <c r="H8137">
        <v>8</v>
      </c>
      <c r="I8137">
        <v>0.91629073187415511</v>
      </c>
      <c r="J8137">
        <v>0.91629073187415511</v>
      </c>
      <c r="K8137">
        <v>0.91629073187415511</v>
      </c>
      <c r="L8137">
        <v>6.5449337991011075E-2</v>
      </c>
      <c r="M8137">
        <v>2.4891517465595991</v>
      </c>
      <c r="N8137">
        <v>13</v>
      </c>
      <c r="O8137">
        <v>7.1428571428571425E-2</v>
      </c>
      <c r="P8137">
        <v>6.5449337991011075E-2</v>
      </c>
      <c r="Q8137">
        <v>6.5449337991011075E-2</v>
      </c>
      <c r="R8137">
        <v>4.6749527136436481E-3</v>
      </c>
      <c r="S8137">
        <v>0</v>
      </c>
    </row>
    <row r="8138" spans="1:20" hidden="1" x14ac:dyDescent="0.3">
      <c r="A8138" t="s">
        <v>12949</v>
      </c>
      <c r="B8138" t="s">
        <v>12949</v>
      </c>
      <c r="C8138">
        <v>1</v>
      </c>
      <c r="D8138">
        <v>1</v>
      </c>
      <c r="E8138">
        <v>7.1428571428571425E-2</v>
      </c>
      <c r="F8138">
        <v>1</v>
      </c>
      <c r="G8138">
        <v>12</v>
      </c>
      <c r="H8138">
        <v>8</v>
      </c>
      <c r="I8138">
        <v>0.91629073187415511</v>
      </c>
      <c r="J8138">
        <v>0.91629073187415511</v>
      </c>
      <c r="K8138">
        <v>0.91629073187415511</v>
      </c>
      <c r="L8138">
        <v>6.5449337991011075E-2</v>
      </c>
      <c r="M8138">
        <v>3.2512917986064949</v>
      </c>
      <c r="N8138">
        <v>13</v>
      </c>
      <c r="O8138">
        <v>7.1428571428571425E-2</v>
      </c>
      <c r="P8138">
        <v>6.5449337991011075E-2</v>
      </c>
      <c r="Q8138">
        <v>6.5449337991011075E-2</v>
      </c>
      <c r="R8138">
        <v>4.6749527136436481E-3</v>
      </c>
      <c r="S8138">
        <v>0</v>
      </c>
    </row>
    <row r="8139" spans="1:20" hidden="1" x14ac:dyDescent="0.3">
      <c r="A8139" t="s">
        <v>12950</v>
      </c>
      <c r="B8139" t="s">
        <v>12951</v>
      </c>
      <c r="C8139">
        <v>1</v>
      </c>
      <c r="D8139">
        <v>1</v>
      </c>
      <c r="E8139">
        <v>7.1428571428571425E-2</v>
      </c>
      <c r="F8139">
        <v>1</v>
      </c>
      <c r="G8139">
        <v>12</v>
      </c>
      <c r="H8139">
        <v>8</v>
      </c>
      <c r="I8139">
        <v>0.91629073187415511</v>
      </c>
      <c r="J8139">
        <v>0.91629073187415511</v>
      </c>
      <c r="K8139">
        <v>0.91629073187415511</v>
      </c>
      <c r="L8139">
        <v>6.5449337991011075E-2</v>
      </c>
      <c r="M8139">
        <v>5.8903491282217537</v>
      </c>
      <c r="N8139">
        <v>13</v>
      </c>
      <c r="O8139">
        <v>7.1428571428571425E-2</v>
      </c>
      <c r="P8139">
        <v>6.5449337991011075E-2</v>
      </c>
      <c r="Q8139">
        <v>6.5449337991011075E-2</v>
      </c>
      <c r="R8139">
        <v>4.6749527136436481E-3</v>
      </c>
      <c r="S8139">
        <v>0</v>
      </c>
    </row>
    <row r="8140" spans="1:20" hidden="1" x14ac:dyDescent="0.3">
      <c r="A8140" t="s">
        <v>12952</v>
      </c>
      <c r="B8140" t="s">
        <v>12952</v>
      </c>
      <c r="C8140">
        <v>1</v>
      </c>
      <c r="D8140">
        <v>1</v>
      </c>
      <c r="E8140">
        <v>7.1428571428571425E-2</v>
      </c>
      <c r="F8140">
        <v>1</v>
      </c>
      <c r="G8140">
        <v>12</v>
      </c>
      <c r="H8140">
        <v>8</v>
      </c>
      <c r="I8140">
        <v>0.91629073187415511</v>
      </c>
      <c r="J8140">
        <v>0.91629073187415511</v>
      </c>
      <c r="K8140">
        <v>0.91629073187415511</v>
      </c>
      <c r="L8140">
        <v>6.5449337991011075E-2</v>
      </c>
      <c r="M8140">
        <v>3.2512917986064949</v>
      </c>
      <c r="N8140">
        <v>13</v>
      </c>
      <c r="O8140">
        <v>7.1428571428571425E-2</v>
      </c>
      <c r="P8140">
        <v>6.5449337991011075E-2</v>
      </c>
      <c r="Q8140">
        <v>6.5449337991011075E-2</v>
      </c>
      <c r="R8140">
        <v>4.6749527136436481E-3</v>
      </c>
      <c r="S8140">
        <v>0</v>
      </c>
    </row>
    <row r="8141" spans="1:20" hidden="1" x14ac:dyDescent="0.3">
      <c r="A8141" t="s">
        <v>12953</v>
      </c>
      <c r="B8141" t="s">
        <v>12953</v>
      </c>
      <c r="C8141">
        <v>1</v>
      </c>
      <c r="D8141">
        <v>1</v>
      </c>
      <c r="E8141">
        <v>7.1428571428571425E-2</v>
      </c>
      <c r="F8141">
        <v>1</v>
      </c>
      <c r="G8141">
        <v>12</v>
      </c>
      <c r="H8141">
        <v>8</v>
      </c>
      <c r="I8141">
        <v>0.91629073187415511</v>
      </c>
      <c r="J8141">
        <v>0.91629073187415511</v>
      </c>
      <c r="K8141">
        <v>0.91629073187415511</v>
      </c>
      <c r="L8141">
        <v>6.5449337991011075E-2</v>
      </c>
      <c r="M8141">
        <v>3.2512917986064949</v>
      </c>
      <c r="N8141">
        <v>13</v>
      </c>
      <c r="O8141">
        <v>7.1428571428571425E-2</v>
      </c>
      <c r="P8141">
        <v>6.5449337991011075E-2</v>
      </c>
      <c r="Q8141">
        <v>6.5449337991011075E-2</v>
      </c>
      <c r="R8141">
        <v>4.6749527136436481E-3</v>
      </c>
      <c r="S8141">
        <v>0</v>
      </c>
    </row>
    <row r="8142" spans="1:20" hidden="1" x14ac:dyDescent="0.3">
      <c r="A8142" t="s">
        <v>12954</v>
      </c>
      <c r="B8142" t="s">
        <v>12955</v>
      </c>
      <c r="C8142">
        <v>1</v>
      </c>
      <c r="D8142">
        <v>1</v>
      </c>
      <c r="E8142">
        <v>7.1428571428571425E-2</v>
      </c>
      <c r="F8142">
        <v>1</v>
      </c>
      <c r="G8142">
        <v>12</v>
      </c>
      <c r="H8142">
        <v>9</v>
      </c>
      <c r="I8142">
        <v>0.84729786038720345</v>
      </c>
      <c r="J8142">
        <v>0.84729786038720345</v>
      </c>
      <c r="K8142">
        <v>0.84729786038720345</v>
      </c>
      <c r="L8142">
        <v>6.0521275741943097E-2</v>
      </c>
      <c r="M8142">
        <v>3.325399770760217</v>
      </c>
      <c r="N8142">
        <v>12</v>
      </c>
      <c r="O8142">
        <v>7.6923076923076927E-2</v>
      </c>
      <c r="P8142">
        <v>6.5176758491323344E-2</v>
      </c>
      <c r="Q8142">
        <v>6.5176758491323344E-2</v>
      </c>
      <c r="R8142">
        <v>4.6554827493802391E-3</v>
      </c>
      <c r="S8142">
        <v>0</v>
      </c>
    </row>
    <row r="8143" spans="1:20" hidden="1" x14ac:dyDescent="0.3">
      <c r="A8143" t="s">
        <v>12956</v>
      </c>
      <c r="B8143" t="s">
        <v>12956</v>
      </c>
      <c r="C8143">
        <v>1</v>
      </c>
      <c r="D8143">
        <v>1</v>
      </c>
      <c r="E8143">
        <v>7.1428571428571425E-2</v>
      </c>
      <c r="F8143">
        <v>1</v>
      </c>
      <c r="G8143">
        <v>12</v>
      </c>
      <c r="H8143">
        <v>9</v>
      </c>
      <c r="I8143">
        <v>0.84729786038720345</v>
      </c>
      <c r="J8143">
        <v>0.84729786038720345</v>
      </c>
      <c r="K8143">
        <v>0.84729786038720345</v>
      </c>
      <c r="L8143">
        <v>6.0521275741943097E-2</v>
      </c>
      <c r="M8143">
        <v>3.325399770760217</v>
      </c>
      <c r="N8143">
        <v>12</v>
      </c>
      <c r="O8143">
        <v>7.6923076923076927E-2</v>
      </c>
      <c r="P8143">
        <v>6.5176758491323344E-2</v>
      </c>
      <c r="Q8143">
        <v>6.5176758491323344E-2</v>
      </c>
      <c r="R8143">
        <v>4.6554827493802391E-3</v>
      </c>
      <c r="S8143">
        <v>0</v>
      </c>
    </row>
    <row r="8144" spans="1:20" hidden="1" x14ac:dyDescent="0.3">
      <c r="A8144" t="s">
        <v>12957</v>
      </c>
      <c r="B8144" t="s">
        <v>12957</v>
      </c>
      <c r="C8144">
        <v>1</v>
      </c>
      <c r="D8144">
        <v>1</v>
      </c>
      <c r="E8144">
        <v>7.1428571428571425E-2</v>
      </c>
      <c r="F8144">
        <v>1</v>
      </c>
      <c r="G8144">
        <v>12</v>
      </c>
      <c r="H8144">
        <v>9</v>
      </c>
      <c r="I8144">
        <v>0.84729786038720345</v>
      </c>
      <c r="J8144">
        <v>0.84729786038720345</v>
      </c>
      <c r="K8144">
        <v>0.84729786038720345</v>
      </c>
      <c r="L8144">
        <v>6.0521275741943097E-2</v>
      </c>
      <c r="M8144">
        <v>5.8903491282217537</v>
      </c>
      <c r="N8144">
        <v>12</v>
      </c>
      <c r="O8144">
        <v>7.6923076923076927E-2</v>
      </c>
      <c r="P8144">
        <v>6.5176758491323344E-2</v>
      </c>
      <c r="Q8144">
        <v>6.5176758491323344E-2</v>
      </c>
      <c r="R8144">
        <v>4.6554827493802391E-3</v>
      </c>
      <c r="S8144">
        <v>0</v>
      </c>
    </row>
    <row r="8145" spans="1:19" hidden="1" x14ac:dyDescent="0.3">
      <c r="A8145" t="s">
        <v>12958</v>
      </c>
      <c r="B8145" t="s">
        <v>12959</v>
      </c>
      <c r="C8145">
        <v>1</v>
      </c>
      <c r="D8145">
        <v>1</v>
      </c>
      <c r="E8145">
        <v>7.1428571428571425E-2</v>
      </c>
      <c r="F8145">
        <v>1</v>
      </c>
      <c r="G8145">
        <v>12</v>
      </c>
      <c r="H8145">
        <v>9</v>
      </c>
      <c r="I8145">
        <v>0.84729786038720345</v>
      </c>
      <c r="J8145">
        <v>0.84729786038720345</v>
      </c>
      <c r="K8145">
        <v>0.84729786038720345</v>
      </c>
      <c r="L8145">
        <v>6.0521275741943097E-2</v>
      </c>
      <c r="M8145">
        <v>3.325399770760217</v>
      </c>
      <c r="N8145">
        <v>12</v>
      </c>
      <c r="O8145">
        <v>7.6923076923076927E-2</v>
      </c>
      <c r="P8145">
        <v>6.5176758491323344E-2</v>
      </c>
      <c r="Q8145">
        <v>6.5176758491323344E-2</v>
      </c>
      <c r="R8145">
        <v>4.6554827493802391E-3</v>
      </c>
      <c r="S8145">
        <v>0</v>
      </c>
    </row>
    <row r="8146" spans="1:19" hidden="1" x14ac:dyDescent="0.3">
      <c r="A8146" t="s">
        <v>12960</v>
      </c>
      <c r="B8146" t="s">
        <v>12961</v>
      </c>
      <c r="C8146">
        <v>1</v>
      </c>
      <c r="D8146">
        <v>1</v>
      </c>
      <c r="E8146">
        <v>7.1428571428571425E-2</v>
      </c>
      <c r="F8146">
        <v>1</v>
      </c>
      <c r="G8146">
        <v>12</v>
      </c>
      <c r="H8146">
        <v>9</v>
      </c>
      <c r="I8146">
        <v>0.84729786038720345</v>
      </c>
      <c r="J8146">
        <v>0.84729786038720345</v>
      </c>
      <c r="K8146">
        <v>0.84729786038720345</v>
      </c>
      <c r="L8146">
        <v>6.0521275741943097E-2</v>
      </c>
      <c r="M8146">
        <v>3.325399770760217</v>
      </c>
      <c r="N8146">
        <v>12</v>
      </c>
      <c r="O8146">
        <v>7.6923076923076927E-2</v>
      </c>
      <c r="P8146">
        <v>6.5176758491323344E-2</v>
      </c>
      <c r="Q8146">
        <v>6.5176758491323344E-2</v>
      </c>
      <c r="R8146">
        <v>4.6554827493802391E-3</v>
      </c>
      <c r="S8146">
        <v>0</v>
      </c>
    </row>
    <row r="8147" spans="1:19" hidden="1" x14ac:dyDescent="0.3">
      <c r="A8147" t="s">
        <v>12962</v>
      </c>
      <c r="B8147" t="s">
        <v>12963</v>
      </c>
      <c r="C8147">
        <v>2</v>
      </c>
      <c r="D8147">
        <v>2</v>
      </c>
      <c r="E8147">
        <v>0.14285714285714279</v>
      </c>
      <c r="F8147">
        <v>1</v>
      </c>
      <c r="G8147">
        <v>12</v>
      </c>
      <c r="H8147">
        <v>11</v>
      </c>
      <c r="I8147">
        <v>0.73759894313077912</v>
      </c>
      <c r="J8147">
        <v>1.475197886261558</v>
      </c>
      <c r="K8147">
        <v>1.475197886261558</v>
      </c>
      <c r="L8147">
        <v>0.10537127759011131</v>
      </c>
      <c r="M8147">
        <v>2.6714733033535532</v>
      </c>
      <c r="N8147">
        <v>22</v>
      </c>
      <c r="O8147">
        <v>4.3478260869565223E-2</v>
      </c>
      <c r="P8147">
        <v>6.4139038533111231E-2</v>
      </c>
      <c r="Q8147">
        <v>6.4139038533111231E-2</v>
      </c>
      <c r="R8147">
        <v>4.5813598952222298E-3</v>
      </c>
      <c r="S8147">
        <v>0</v>
      </c>
    </row>
    <row r="8148" spans="1:19" hidden="1" x14ac:dyDescent="0.3">
      <c r="A8148" t="s">
        <v>12964</v>
      </c>
      <c r="B8148" t="s">
        <v>12965</v>
      </c>
      <c r="C8148">
        <v>4</v>
      </c>
      <c r="D8148">
        <v>4</v>
      </c>
      <c r="E8148">
        <v>0.2857142857142857</v>
      </c>
      <c r="F8148">
        <v>1</v>
      </c>
      <c r="G8148">
        <v>12</v>
      </c>
      <c r="H8148">
        <v>11</v>
      </c>
      <c r="I8148">
        <v>0.73759894313077912</v>
      </c>
      <c r="J8148">
        <v>2.950395772523116</v>
      </c>
      <c r="K8148">
        <v>2.950395772523116</v>
      </c>
      <c r="L8148">
        <v>0.21074255518022261</v>
      </c>
      <c r="M8148">
        <v>2.0617077317326591</v>
      </c>
      <c r="N8148">
        <v>45</v>
      </c>
      <c r="O8148">
        <v>2.1739130434782612E-2</v>
      </c>
      <c r="P8148">
        <v>6.4139038533111231E-2</v>
      </c>
      <c r="Q8148">
        <v>6.4139038533111231E-2</v>
      </c>
      <c r="R8148">
        <v>4.5813598952222298E-3</v>
      </c>
      <c r="S8148">
        <v>0</v>
      </c>
    </row>
    <row r="8149" spans="1:19" hidden="1" x14ac:dyDescent="0.3">
      <c r="A8149" t="s">
        <v>12966</v>
      </c>
      <c r="B8149" t="s">
        <v>12967</v>
      </c>
      <c r="C8149">
        <v>2</v>
      </c>
      <c r="D8149">
        <v>1</v>
      </c>
      <c r="E8149">
        <v>0.14285714285714279</v>
      </c>
      <c r="F8149">
        <v>2</v>
      </c>
      <c r="G8149">
        <v>12</v>
      </c>
      <c r="H8149">
        <v>11</v>
      </c>
      <c r="I8149">
        <v>0.73759894313077912</v>
      </c>
      <c r="J8149">
        <v>1.475197886261558</v>
      </c>
      <c r="K8149">
        <v>0.73759894313077912</v>
      </c>
      <c r="L8149">
        <v>0.10537127759011131</v>
      </c>
      <c r="M8149">
        <v>2.0617077317326591</v>
      </c>
      <c r="N8149">
        <v>45</v>
      </c>
      <c r="O8149">
        <v>4.3478260869565223E-2</v>
      </c>
      <c r="P8149">
        <v>6.4139038533111231E-2</v>
      </c>
      <c r="Q8149">
        <v>3.2069519266555623E-2</v>
      </c>
      <c r="R8149">
        <v>4.5813598952222298E-3</v>
      </c>
      <c r="S8149">
        <v>0</v>
      </c>
    </row>
    <row r="8150" spans="1:19" hidden="1" x14ac:dyDescent="0.3">
      <c r="A8150" t="s">
        <v>12968</v>
      </c>
      <c r="B8150" t="s">
        <v>12968</v>
      </c>
      <c r="C8150">
        <v>2</v>
      </c>
      <c r="D8150">
        <v>2</v>
      </c>
      <c r="E8150">
        <v>0.14285714285714279</v>
      </c>
      <c r="F8150">
        <v>1</v>
      </c>
      <c r="G8150">
        <v>12</v>
      </c>
      <c r="H8150">
        <v>10</v>
      </c>
      <c r="I8150">
        <v>0.78845736036427028</v>
      </c>
      <c r="J8150">
        <v>1.576914720728541</v>
      </c>
      <c r="K8150">
        <v>1.576914720728541</v>
      </c>
      <c r="L8150">
        <v>0.1126367657663243</v>
      </c>
      <c r="M8150">
        <v>1.7472144018302209</v>
      </c>
      <c r="N8150">
        <v>24</v>
      </c>
      <c r="O8150">
        <v>0.04</v>
      </c>
      <c r="P8150">
        <v>6.3076588829141619E-2</v>
      </c>
      <c r="Q8150">
        <v>6.3076588829141619E-2</v>
      </c>
      <c r="R8150">
        <v>4.5054706306529727E-3</v>
      </c>
      <c r="S8150">
        <v>0</v>
      </c>
    </row>
    <row r="8151" spans="1:19" hidden="1" x14ac:dyDescent="0.3">
      <c r="A8151" t="s">
        <v>12969</v>
      </c>
      <c r="B8151" t="s">
        <v>12970</v>
      </c>
      <c r="C8151">
        <v>2</v>
      </c>
      <c r="D8151">
        <v>2</v>
      </c>
      <c r="E8151">
        <v>0.14285714285714279</v>
      </c>
      <c r="F8151">
        <v>1</v>
      </c>
      <c r="G8151">
        <v>12</v>
      </c>
      <c r="H8151">
        <v>12</v>
      </c>
      <c r="I8151">
        <v>0.69314718055994529</v>
      </c>
      <c r="J8151">
        <v>1.386294361119891</v>
      </c>
      <c r="K8151">
        <v>1.386294361119891</v>
      </c>
      <c r="L8151">
        <v>9.9021025794277892E-2</v>
      </c>
      <c r="M8151">
        <v>2.3350010667323402</v>
      </c>
      <c r="N8151">
        <v>21</v>
      </c>
      <c r="O8151">
        <v>4.5454545454545463E-2</v>
      </c>
      <c r="P8151">
        <v>6.3013380050904122E-2</v>
      </c>
      <c r="Q8151">
        <v>6.3013380050904122E-2</v>
      </c>
      <c r="R8151">
        <v>4.5009557179217221E-3</v>
      </c>
      <c r="S8151">
        <v>0</v>
      </c>
    </row>
    <row r="8152" spans="1:19" hidden="1" x14ac:dyDescent="0.3">
      <c r="A8152" t="s">
        <v>12971</v>
      </c>
      <c r="B8152" t="s">
        <v>12972</v>
      </c>
      <c r="C8152">
        <v>3</v>
      </c>
      <c r="D8152">
        <v>1.5</v>
      </c>
      <c r="E8152">
        <v>0.2142857142857143</v>
      </c>
      <c r="F8152">
        <v>2</v>
      </c>
      <c r="G8152">
        <v>12</v>
      </c>
      <c r="H8152">
        <v>12</v>
      </c>
      <c r="I8152">
        <v>0.69314718055994529</v>
      </c>
      <c r="J8152">
        <v>2.0794415416798362</v>
      </c>
      <c r="K8152">
        <v>1.0397207708399181</v>
      </c>
      <c r="L8152">
        <v>0.1485315386914168</v>
      </c>
      <c r="M8152">
        <v>1.7006943861953281</v>
      </c>
      <c r="N8152">
        <v>65</v>
      </c>
      <c r="O8152">
        <v>3.03030303030303E-2</v>
      </c>
      <c r="P8152">
        <v>6.3013380050904122E-2</v>
      </c>
      <c r="Q8152">
        <v>3.1506690025452061E-2</v>
      </c>
      <c r="R8152">
        <v>4.5009557179217221E-3</v>
      </c>
      <c r="S8152">
        <v>0</v>
      </c>
    </row>
    <row r="8153" spans="1:19" hidden="1" x14ac:dyDescent="0.3">
      <c r="A8153" t="s">
        <v>12973</v>
      </c>
      <c r="B8153" t="s">
        <v>12973</v>
      </c>
      <c r="C8153">
        <v>1</v>
      </c>
      <c r="D8153">
        <v>1</v>
      </c>
      <c r="E8153">
        <v>7.1428571428571425E-2</v>
      </c>
      <c r="F8153">
        <v>1</v>
      </c>
      <c r="G8153">
        <v>12</v>
      </c>
      <c r="H8153">
        <v>7</v>
      </c>
      <c r="I8153">
        <v>0.99852883011112725</v>
      </c>
      <c r="J8153">
        <v>0.99852883011112725</v>
      </c>
      <c r="K8153">
        <v>0.99852883011112725</v>
      </c>
      <c r="L8153">
        <v>7.1323487865080512E-2</v>
      </c>
      <c r="M8153">
        <v>5.8903491282217537</v>
      </c>
      <c r="N8153">
        <v>15</v>
      </c>
      <c r="O8153">
        <v>6.25E-2</v>
      </c>
      <c r="P8153">
        <v>6.2408051881945453E-2</v>
      </c>
      <c r="Q8153">
        <v>6.2408051881945453E-2</v>
      </c>
      <c r="R8153">
        <v>4.457717991567532E-3</v>
      </c>
      <c r="S8153">
        <v>0</v>
      </c>
    </row>
    <row r="8154" spans="1:19" hidden="1" x14ac:dyDescent="0.3">
      <c r="A8154" t="s">
        <v>12974</v>
      </c>
      <c r="B8154" t="s">
        <v>12974</v>
      </c>
      <c r="C8154">
        <v>1</v>
      </c>
      <c r="D8154">
        <v>1</v>
      </c>
      <c r="E8154">
        <v>7.1428571428571425E-2</v>
      </c>
      <c r="F8154">
        <v>1</v>
      </c>
      <c r="G8154">
        <v>12</v>
      </c>
      <c r="H8154">
        <v>7</v>
      </c>
      <c r="I8154">
        <v>0.99852883011112725</v>
      </c>
      <c r="J8154">
        <v>0.99852883011112725</v>
      </c>
      <c r="K8154">
        <v>0.99852883011112725</v>
      </c>
      <c r="L8154">
        <v>7.1323487865080512E-2</v>
      </c>
      <c r="M8154">
        <v>2.754854912292604</v>
      </c>
      <c r="N8154">
        <v>15</v>
      </c>
      <c r="O8154">
        <v>6.25E-2</v>
      </c>
      <c r="P8154">
        <v>6.2408051881945453E-2</v>
      </c>
      <c r="Q8154">
        <v>6.2408051881945453E-2</v>
      </c>
      <c r="R8154">
        <v>4.457717991567532E-3</v>
      </c>
      <c r="S8154">
        <v>0</v>
      </c>
    </row>
    <row r="8155" spans="1:19" hidden="1" x14ac:dyDescent="0.3">
      <c r="A8155" t="s">
        <v>12975</v>
      </c>
      <c r="B8155" t="s">
        <v>12976</v>
      </c>
      <c r="C8155">
        <v>1</v>
      </c>
      <c r="D8155">
        <v>1</v>
      </c>
      <c r="E8155">
        <v>7.1428571428571425E-2</v>
      </c>
      <c r="F8155">
        <v>1</v>
      </c>
      <c r="G8155">
        <v>12</v>
      </c>
      <c r="H8155">
        <v>7</v>
      </c>
      <c r="I8155">
        <v>0.99852883011112725</v>
      </c>
      <c r="J8155">
        <v>0.99852883011112725</v>
      </c>
      <c r="K8155">
        <v>0.99852883011112725</v>
      </c>
      <c r="L8155">
        <v>7.1323487865080512E-2</v>
      </c>
      <c r="M8155">
        <v>3.117760405981973</v>
      </c>
      <c r="N8155">
        <v>15</v>
      </c>
      <c r="O8155">
        <v>6.25E-2</v>
      </c>
      <c r="P8155">
        <v>6.2408051881945453E-2</v>
      </c>
      <c r="Q8155">
        <v>6.2408051881945453E-2</v>
      </c>
      <c r="R8155">
        <v>4.457717991567532E-3</v>
      </c>
      <c r="S8155">
        <v>0</v>
      </c>
    </row>
    <row r="8156" spans="1:19" hidden="1" x14ac:dyDescent="0.3">
      <c r="A8156" t="s">
        <v>12977</v>
      </c>
      <c r="B8156" t="s">
        <v>12977</v>
      </c>
      <c r="C8156">
        <v>2</v>
      </c>
      <c r="D8156">
        <v>1</v>
      </c>
      <c r="E8156">
        <v>0.14285714285714279</v>
      </c>
      <c r="F8156">
        <v>2</v>
      </c>
      <c r="G8156">
        <v>12</v>
      </c>
      <c r="H8156">
        <v>12</v>
      </c>
      <c r="I8156">
        <v>0.69314718055994529</v>
      </c>
      <c r="J8156">
        <v>1.386294361119891</v>
      </c>
      <c r="K8156">
        <v>0.69314718055994529</v>
      </c>
      <c r="L8156">
        <v>9.9021025794277892E-2</v>
      </c>
      <c r="M8156">
        <v>2.0836866384514341</v>
      </c>
      <c r="N8156">
        <v>44</v>
      </c>
      <c r="O8156">
        <v>4.4444444444444453E-2</v>
      </c>
      <c r="P8156">
        <v>6.1613082716439581E-2</v>
      </c>
      <c r="Q8156">
        <v>3.080654135821979E-2</v>
      </c>
      <c r="R8156">
        <v>4.4009344797456846E-3</v>
      </c>
      <c r="S8156">
        <v>0</v>
      </c>
    </row>
    <row r="8157" spans="1:19" hidden="1" x14ac:dyDescent="0.3">
      <c r="A8157" t="s">
        <v>12978</v>
      </c>
      <c r="B8157" t="s">
        <v>12979</v>
      </c>
      <c r="C8157">
        <v>2</v>
      </c>
      <c r="D8157">
        <v>2</v>
      </c>
      <c r="E8157">
        <v>0.14285714285714279</v>
      </c>
      <c r="F8157">
        <v>1</v>
      </c>
      <c r="G8157">
        <v>12</v>
      </c>
      <c r="H8157">
        <v>11</v>
      </c>
      <c r="I8157">
        <v>0.73759894313077912</v>
      </c>
      <c r="J8157">
        <v>1.475197886261558</v>
      </c>
      <c r="K8157">
        <v>1.475197886261558</v>
      </c>
      <c r="L8157">
        <v>0.10537127759011131</v>
      </c>
      <c r="M8157">
        <v>2.712295297873808</v>
      </c>
      <c r="N8157">
        <v>23</v>
      </c>
      <c r="O8157">
        <v>4.1666666666666657E-2</v>
      </c>
      <c r="P8157">
        <v>6.1466578594231588E-2</v>
      </c>
      <c r="Q8157">
        <v>6.1466578594231588E-2</v>
      </c>
      <c r="R8157">
        <v>4.3904698995879702E-3</v>
      </c>
      <c r="S8157">
        <v>0</v>
      </c>
    </row>
    <row r="8158" spans="1:19" hidden="1" x14ac:dyDescent="0.3">
      <c r="A8158" t="s">
        <v>12980</v>
      </c>
      <c r="B8158" t="s">
        <v>12981</v>
      </c>
      <c r="C8158">
        <v>2</v>
      </c>
      <c r="D8158">
        <v>2</v>
      </c>
      <c r="E8158">
        <v>0.14285714285714279</v>
      </c>
      <c r="F8158">
        <v>1</v>
      </c>
      <c r="G8158">
        <v>12</v>
      </c>
      <c r="H8158">
        <v>11</v>
      </c>
      <c r="I8158">
        <v>0.73759894313077912</v>
      </c>
      <c r="J8158">
        <v>1.475197886261558</v>
      </c>
      <c r="K8158">
        <v>1.475197886261558</v>
      </c>
      <c r="L8158">
        <v>0.10537127759011131</v>
      </c>
      <c r="M8158">
        <v>2.712295297873808</v>
      </c>
      <c r="N8158">
        <v>23</v>
      </c>
      <c r="O8158">
        <v>4.1666666666666657E-2</v>
      </c>
      <c r="P8158">
        <v>6.1466578594231588E-2</v>
      </c>
      <c r="Q8158">
        <v>6.1466578594231588E-2</v>
      </c>
      <c r="R8158">
        <v>4.3904698995879702E-3</v>
      </c>
      <c r="S8158">
        <v>0</v>
      </c>
    </row>
    <row r="8159" spans="1:19" hidden="1" x14ac:dyDescent="0.3">
      <c r="A8159" t="s">
        <v>12982</v>
      </c>
      <c r="B8159" t="s">
        <v>12983</v>
      </c>
      <c r="C8159">
        <v>1</v>
      </c>
      <c r="D8159">
        <v>1</v>
      </c>
      <c r="E8159">
        <v>7.1428571428571425E-2</v>
      </c>
      <c r="F8159">
        <v>1</v>
      </c>
      <c r="G8159">
        <v>12</v>
      </c>
      <c r="H8159">
        <v>8</v>
      </c>
      <c r="I8159">
        <v>0.91629073187415511</v>
      </c>
      <c r="J8159">
        <v>0.91629073187415511</v>
      </c>
      <c r="K8159">
        <v>0.91629073187415511</v>
      </c>
      <c r="L8159">
        <v>6.5449337991011075E-2</v>
      </c>
      <c r="M8159">
        <v>3.1822989271195441</v>
      </c>
      <c r="N8159">
        <v>14</v>
      </c>
      <c r="O8159">
        <v>6.6666666666666666E-2</v>
      </c>
      <c r="P8159">
        <v>6.1086048791610337E-2</v>
      </c>
      <c r="Q8159">
        <v>6.1086048791610337E-2</v>
      </c>
      <c r="R8159">
        <v>4.3632891994007383E-3</v>
      </c>
      <c r="S8159">
        <v>0</v>
      </c>
    </row>
    <row r="8160" spans="1:19" hidden="1" x14ac:dyDescent="0.3">
      <c r="A8160" t="s">
        <v>12984</v>
      </c>
      <c r="B8160" t="s">
        <v>12984</v>
      </c>
      <c r="C8160">
        <v>1</v>
      </c>
      <c r="D8160">
        <v>1</v>
      </c>
      <c r="E8160">
        <v>7.1428571428571425E-2</v>
      </c>
      <c r="F8160">
        <v>1</v>
      </c>
      <c r="G8160">
        <v>12</v>
      </c>
      <c r="H8160">
        <v>8</v>
      </c>
      <c r="I8160">
        <v>0.91629073187415511</v>
      </c>
      <c r="J8160">
        <v>0.91629073187415511</v>
      </c>
      <c r="K8160">
        <v>0.91629073187415511</v>
      </c>
      <c r="L8160">
        <v>6.5449337991011075E-2</v>
      </c>
      <c r="M8160">
        <v>3.1822989271195441</v>
      </c>
      <c r="N8160">
        <v>14</v>
      </c>
      <c r="O8160">
        <v>6.6666666666666666E-2</v>
      </c>
      <c r="P8160">
        <v>6.1086048791610337E-2</v>
      </c>
      <c r="Q8160">
        <v>6.1086048791610337E-2</v>
      </c>
      <c r="R8160">
        <v>4.3632891994007383E-3</v>
      </c>
      <c r="S8160">
        <v>0</v>
      </c>
    </row>
    <row r="8161" spans="1:19" hidden="1" x14ac:dyDescent="0.3">
      <c r="A8161" t="s">
        <v>12985</v>
      </c>
      <c r="B8161" t="s">
        <v>12985</v>
      </c>
      <c r="C8161">
        <v>1</v>
      </c>
      <c r="D8161">
        <v>1</v>
      </c>
      <c r="E8161">
        <v>7.1428571428571425E-2</v>
      </c>
      <c r="F8161">
        <v>1</v>
      </c>
      <c r="G8161">
        <v>12</v>
      </c>
      <c r="H8161">
        <v>8</v>
      </c>
      <c r="I8161">
        <v>0.91629073187415511</v>
      </c>
      <c r="J8161">
        <v>0.91629073187415511</v>
      </c>
      <c r="K8161">
        <v>0.91629073187415511</v>
      </c>
      <c r="L8161">
        <v>6.5449337991011075E-2</v>
      </c>
      <c r="M8161">
        <v>3.1822989271195441</v>
      </c>
      <c r="N8161">
        <v>14</v>
      </c>
      <c r="O8161">
        <v>6.6666666666666666E-2</v>
      </c>
      <c r="P8161">
        <v>6.1086048791610337E-2</v>
      </c>
      <c r="Q8161">
        <v>6.1086048791610337E-2</v>
      </c>
      <c r="R8161">
        <v>4.3632891994007383E-3</v>
      </c>
      <c r="S8161">
        <v>0</v>
      </c>
    </row>
    <row r="8162" spans="1:19" hidden="1" x14ac:dyDescent="0.3">
      <c r="A8162" t="s">
        <v>12986</v>
      </c>
      <c r="B8162" t="s">
        <v>12986</v>
      </c>
      <c r="C8162">
        <v>1</v>
      </c>
      <c r="D8162">
        <v>1</v>
      </c>
      <c r="E8162">
        <v>7.1428571428571425E-2</v>
      </c>
      <c r="F8162">
        <v>1</v>
      </c>
      <c r="G8162">
        <v>12</v>
      </c>
      <c r="H8162">
        <v>8</v>
      </c>
      <c r="I8162">
        <v>0.91629073187415511</v>
      </c>
      <c r="J8162">
        <v>0.91629073187415511</v>
      </c>
      <c r="K8162">
        <v>0.91629073187415511</v>
      </c>
      <c r="L8162">
        <v>6.5449337991011075E-2</v>
      </c>
      <c r="M8162">
        <v>3.1822989271195441</v>
      </c>
      <c r="N8162">
        <v>14</v>
      </c>
      <c r="O8162">
        <v>6.6666666666666666E-2</v>
      </c>
      <c r="P8162">
        <v>6.1086048791610337E-2</v>
      </c>
      <c r="Q8162">
        <v>6.1086048791610337E-2</v>
      </c>
      <c r="R8162">
        <v>4.3632891994007383E-3</v>
      </c>
      <c r="S8162">
        <v>0</v>
      </c>
    </row>
    <row r="8163" spans="1:19" hidden="1" x14ac:dyDescent="0.3">
      <c r="A8163" t="s">
        <v>12987</v>
      </c>
      <c r="B8163" t="s">
        <v>12988</v>
      </c>
      <c r="C8163">
        <v>1</v>
      </c>
      <c r="D8163">
        <v>1</v>
      </c>
      <c r="E8163">
        <v>7.1428571428571425E-2</v>
      </c>
      <c r="F8163">
        <v>1</v>
      </c>
      <c r="G8163">
        <v>12</v>
      </c>
      <c r="H8163">
        <v>8</v>
      </c>
      <c r="I8163">
        <v>0.91629073187415511</v>
      </c>
      <c r="J8163">
        <v>0.91629073187415511</v>
      </c>
      <c r="K8163">
        <v>0.91629073187415511</v>
      </c>
      <c r="L8163">
        <v>6.5449337991011075E-2</v>
      </c>
      <c r="M8163">
        <v>3.1822989271195441</v>
      </c>
      <c r="N8163">
        <v>14</v>
      </c>
      <c r="O8163">
        <v>6.6666666666666666E-2</v>
      </c>
      <c r="P8163">
        <v>6.1086048791610337E-2</v>
      </c>
      <c r="Q8163">
        <v>6.1086048791610337E-2</v>
      </c>
      <c r="R8163">
        <v>4.3632891994007383E-3</v>
      </c>
      <c r="S8163">
        <v>0</v>
      </c>
    </row>
    <row r="8164" spans="1:19" hidden="1" x14ac:dyDescent="0.3">
      <c r="A8164" t="s">
        <v>12989</v>
      </c>
      <c r="B8164" t="s">
        <v>12989</v>
      </c>
      <c r="C8164">
        <v>1</v>
      </c>
      <c r="D8164">
        <v>1</v>
      </c>
      <c r="E8164">
        <v>7.1428571428571425E-2</v>
      </c>
      <c r="F8164">
        <v>1</v>
      </c>
      <c r="G8164">
        <v>12</v>
      </c>
      <c r="H8164">
        <v>8</v>
      </c>
      <c r="I8164">
        <v>0.91629073187415511</v>
      </c>
      <c r="J8164">
        <v>0.91629073187415511</v>
      </c>
      <c r="K8164">
        <v>0.91629073187415511</v>
      </c>
      <c r="L8164">
        <v>6.5449337991011075E-2</v>
      </c>
      <c r="M8164">
        <v>3.1822989271195441</v>
      </c>
      <c r="N8164">
        <v>14</v>
      </c>
      <c r="O8164">
        <v>6.6666666666666666E-2</v>
      </c>
      <c r="P8164">
        <v>6.1086048791610337E-2</v>
      </c>
      <c r="Q8164">
        <v>6.1086048791610337E-2</v>
      </c>
      <c r="R8164">
        <v>4.3632891994007383E-3</v>
      </c>
      <c r="S8164">
        <v>0</v>
      </c>
    </row>
    <row r="8165" spans="1:19" hidden="1" x14ac:dyDescent="0.3">
      <c r="A8165" t="s">
        <v>12990</v>
      </c>
      <c r="B8165" t="s">
        <v>12991</v>
      </c>
      <c r="C8165">
        <v>1</v>
      </c>
      <c r="D8165">
        <v>1</v>
      </c>
      <c r="E8165">
        <v>7.1428571428571425E-2</v>
      </c>
      <c r="F8165">
        <v>1</v>
      </c>
      <c r="G8165">
        <v>12</v>
      </c>
      <c r="H8165">
        <v>8</v>
      </c>
      <c r="I8165">
        <v>0.91629073187415511</v>
      </c>
      <c r="J8165">
        <v>0.91629073187415511</v>
      </c>
      <c r="K8165">
        <v>0.91629073187415511</v>
      </c>
      <c r="L8165">
        <v>6.5449337991011075E-2</v>
      </c>
      <c r="M8165">
        <v>3.1822989271195441</v>
      </c>
      <c r="N8165">
        <v>14</v>
      </c>
      <c r="O8165">
        <v>6.6666666666666666E-2</v>
      </c>
      <c r="P8165">
        <v>6.1086048791610337E-2</v>
      </c>
      <c r="Q8165">
        <v>6.1086048791610337E-2</v>
      </c>
      <c r="R8165">
        <v>4.3632891994007383E-3</v>
      </c>
      <c r="S8165">
        <v>0</v>
      </c>
    </row>
    <row r="8166" spans="1:19" hidden="1" x14ac:dyDescent="0.3">
      <c r="A8166" t="s">
        <v>12992</v>
      </c>
      <c r="B8166" t="s">
        <v>12992</v>
      </c>
      <c r="C8166">
        <v>1</v>
      </c>
      <c r="D8166">
        <v>1</v>
      </c>
      <c r="E8166">
        <v>7.1428571428571425E-2</v>
      </c>
      <c r="F8166">
        <v>1</v>
      </c>
      <c r="G8166">
        <v>12</v>
      </c>
      <c r="H8166">
        <v>8</v>
      </c>
      <c r="I8166">
        <v>0.91629073187415511</v>
      </c>
      <c r="J8166">
        <v>0.91629073187415511</v>
      </c>
      <c r="K8166">
        <v>0.91629073187415511</v>
      </c>
      <c r="L8166">
        <v>6.5449337991011075E-2</v>
      </c>
      <c r="M8166">
        <v>3.1822989271195441</v>
      </c>
      <c r="N8166">
        <v>14</v>
      </c>
      <c r="O8166">
        <v>6.6666666666666666E-2</v>
      </c>
      <c r="P8166">
        <v>6.1086048791610337E-2</v>
      </c>
      <c r="Q8166">
        <v>6.1086048791610337E-2</v>
      </c>
      <c r="R8166">
        <v>4.3632891994007383E-3</v>
      </c>
      <c r="S8166">
        <v>0</v>
      </c>
    </row>
    <row r="8167" spans="1:19" hidden="1" x14ac:dyDescent="0.3">
      <c r="A8167" t="s">
        <v>12993</v>
      </c>
      <c r="B8167" t="s">
        <v>12994</v>
      </c>
      <c r="C8167">
        <v>1</v>
      </c>
      <c r="D8167">
        <v>1</v>
      </c>
      <c r="E8167">
        <v>7.1428571428571425E-2</v>
      </c>
      <c r="F8167">
        <v>1</v>
      </c>
      <c r="G8167">
        <v>12</v>
      </c>
      <c r="H8167">
        <v>8</v>
      </c>
      <c r="I8167">
        <v>0.91629073187415511</v>
      </c>
      <c r="J8167">
        <v>0.91629073187415511</v>
      </c>
      <c r="K8167">
        <v>0.91629073187415511</v>
      </c>
      <c r="L8167">
        <v>6.5449337991011075E-2</v>
      </c>
      <c r="M8167">
        <v>2.712295297873808</v>
      </c>
      <c r="N8167">
        <v>14</v>
      </c>
      <c r="O8167">
        <v>6.6666666666666666E-2</v>
      </c>
      <c r="P8167">
        <v>6.1086048791610337E-2</v>
      </c>
      <c r="Q8167">
        <v>6.1086048791610337E-2</v>
      </c>
      <c r="R8167">
        <v>4.3632891994007383E-3</v>
      </c>
      <c r="S8167">
        <v>0</v>
      </c>
    </row>
    <row r="8168" spans="1:19" hidden="1" x14ac:dyDescent="0.3">
      <c r="A8168" t="s">
        <v>12995</v>
      </c>
      <c r="B8168" t="s">
        <v>12995</v>
      </c>
      <c r="C8168">
        <v>1</v>
      </c>
      <c r="D8168">
        <v>1</v>
      </c>
      <c r="E8168">
        <v>7.1428571428571425E-2</v>
      </c>
      <c r="F8168">
        <v>1</v>
      </c>
      <c r="G8168">
        <v>12</v>
      </c>
      <c r="H8168">
        <v>8</v>
      </c>
      <c r="I8168">
        <v>0.91629073187415511</v>
      </c>
      <c r="J8168">
        <v>0.91629073187415511</v>
      </c>
      <c r="K8168">
        <v>0.91629073187415511</v>
      </c>
      <c r="L8168">
        <v>6.5449337991011075E-2</v>
      </c>
      <c r="M8168">
        <v>3.1822989271195441</v>
      </c>
      <c r="N8168">
        <v>14</v>
      </c>
      <c r="O8168">
        <v>6.6666666666666666E-2</v>
      </c>
      <c r="P8168">
        <v>6.1086048791610337E-2</v>
      </c>
      <c r="Q8168">
        <v>6.1086048791610337E-2</v>
      </c>
      <c r="R8168">
        <v>4.3632891994007383E-3</v>
      </c>
      <c r="S8168">
        <v>0</v>
      </c>
    </row>
    <row r="8169" spans="1:19" hidden="1" x14ac:dyDescent="0.3">
      <c r="A8169" t="s">
        <v>12996</v>
      </c>
      <c r="B8169" t="s">
        <v>12997</v>
      </c>
      <c r="C8169">
        <v>1</v>
      </c>
      <c r="D8169">
        <v>1</v>
      </c>
      <c r="E8169">
        <v>7.1428571428571425E-2</v>
      </c>
      <c r="F8169">
        <v>1</v>
      </c>
      <c r="G8169">
        <v>12</v>
      </c>
      <c r="H8169">
        <v>8</v>
      </c>
      <c r="I8169">
        <v>0.91629073187415511</v>
      </c>
      <c r="J8169">
        <v>0.91629073187415511</v>
      </c>
      <c r="K8169">
        <v>0.91629073187415511</v>
      </c>
      <c r="L8169">
        <v>6.5449337991011075E-2</v>
      </c>
      <c r="M8169">
        <v>3.1822989271195441</v>
      </c>
      <c r="N8169">
        <v>14</v>
      </c>
      <c r="O8169">
        <v>6.6666666666666666E-2</v>
      </c>
      <c r="P8169">
        <v>6.1086048791610337E-2</v>
      </c>
      <c r="Q8169">
        <v>6.1086048791610337E-2</v>
      </c>
      <c r="R8169">
        <v>4.3632891994007383E-3</v>
      </c>
      <c r="S8169">
        <v>0</v>
      </c>
    </row>
    <row r="8170" spans="1:19" hidden="1" x14ac:dyDescent="0.3">
      <c r="A8170" t="s">
        <v>12998</v>
      </c>
      <c r="B8170" t="s">
        <v>12998</v>
      </c>
      <c r="C8170">
        <v>1</v>
      </c>
      <c r="D8170">
        <v>1</v>
      </c>
      <c r="E8170">
        <v>7.1428571428571425E-2</v>
      </c>
      <c r="F8170">
        <v>1</v>
      </c>
      <c r="G8170">
        <v>12</v>
      </c>
      <c r="H8170">
        <v>9</v>
      </c>
      <c r="I8170">
        <v>0.84729786038720345</v>
      </c>
      <c r="J8170">
        <v>0.84729786038720345</v>
      </c>
      <c r="K8170">
        <v>0.84729786038720345</v>
      </c>
      <c r="L8170">
        <v>6.0521275741943097E-2</v>
      </c>
      <c r="M8170">
        <v>3.2512917986064949</v>
      </c>
      <c r="N8170">
        <v>13</v>
      </c>
      <c r="O8170">
        <v>7.1428571428571425E-2</v>
      </c>
      <c r="P8170">
        <v>6.0521275741943097E-2</v>
      </c>
      <c r="Q8170">
        <v>6.0521275741943097E-2</v>
      </c>
      <c r="R8170">
        <v>4.32294826728165E-3</v>
      </c>
      <c r="S8170">
        <v>0</v>
      </c>
    </row>
    <row r="8171" spans="1:19" hidden="1" x14ac:dyDescent="0.3">
      <c r="A8171" t="s">
        <v>12999</v>
      </c>
      <c r="B8171" t="s">
        <v>13000</v>
      </c>
      <c r="C8171">
        <v>1</v>
      </c>
      <c r="D8171">
        <v>1</v>
      </c>
      <c r="E8171">
        <v>7.1428571428571425E-2</v>
      </c>
      <c r="F8171">
        <v>1</v>
      </c>
      <c r="G8171">
        <v>12</v>
      </c>
      <c r="H8171">
        <v>9</v>
      </c>
      <c r="I8171">
        <v>0.84729786038720345</v>
      </c>
      <c r="J8171">
        <v>0.84729786038720345</v>
      </c>
      <c r="K8171">
        <v>0.84729786038720345</v>
      </c>
      <c r="L8171">
        <v>6.0521275741943097E-2</v>
      </c>
      <c r="M8171">
        <v>3.2512917986064949</v>
      </c>
      <c r="N8171">
        <v>13</v>
      </c>
      <c r="O8171">
        <v>7.1428571428571425E-2</v>
      </c>
      <c r="P8171">
        <v>6.0521275741943097E-2</v>
      </c>
      <c r="Q8171">
        <v>6.0521275741943097E-2</v>
      </c>
      <c r="R8171">
        <v>4.32294826728165E-3</v>
      </c>
      <c r="S8171">
        <v>0</v>
      </c>
    </row>
    <row r="8172" spans="1:19" hidden="1" x14ac:dyDescent="0.3">
      <c r="A8172" t="s">
        <v>13001</v>
      </c>
      <c r="B8172" t="s">
        <v>13002</v>
      </c>
      <c r="C8172">
        <v>1</v>
      </c>
      <c r="D8172">
        <v>1</v>
      </c>
      <c r="E8172">
        <v>7.1428571428571425E-2</v>
      </c>
      <c r="F8172">
        <v>1</v>
      </c>
      <c r="G8172">
        <v>12</v>
      </c>
      <c r="H8172">
        <v>9</v>
      </c>
      <c r="I8172">
        <v>0.84729786038720345</v>
      </c>
      <c r="J8172">
        <v>0.84729786038720345</v>
      </c>
      <c r="K8172">
        <v>0.84729786038720345</v>
      </c>
      <c r="L8172">
        <v>6.0521275741943097E-2</v>
      </c>
      <c r="M8172">
        <v>3.2512917986064949</v>
      </c>
      <c r="N8172">
        <v>13</v>
      </c>
      <c r="O8172">
        <v>7.1428571428571425E-2</v>
      </c>
      <c r="P8172">
        <v>6.0521275741943097E-2</v>
      </c>
      <c r="Q8172">
        <v>6.0521275741943097E-2</v>
      </c>
      <c r="R8172">
        <v>4.32294826728165E-3</v>
      </c>
      <c r="S8172">
        <v>0</v>
      </c>
    </row>
    <row r="8173" spans="1:19" hidden="1" x14ac:dyDescent="0.3">
      <c r="A8173" t="s">
        <v>13003</v>
      </c>
      <c r="B8173" t="s">
        <v>13003</v>
      </c>
      <c r="C8173">
        <v>1</v>
      </c>
      <c r="D8173">
        <v>1</v>
      </c>
      <c r="E8173">
        <v>7.1428571428571425E-2</v>
      </c>
      <c r="F8173">
        <v>1</v>
      </c>
      <c r="G8173">
        <v>12</v>
      </c>
      <c r="H8173">
        <v>9</v>
      </c>
      <c r="I8173">
        <v>0.84729786038720345</v>
      </c>
      <c r="J8173">
        <v>0.84729786038720345</v>
      </c>
      <c r="K8173">
        <v>0.84729786038720345</v>
      </c>
      <c r="L8173">
        <v>6.0521275741943097E-2</v>
      </c>
      <c r="M8173">
        <v>3.2512917986064949</v>
      </c>
      <c r="N8173">
        <v>13</v>
      </c>
      <c r="O8173">
        <v>7.1428571428571425E-2</v>
      </c>
      <c r="P8173">
        <v>6.0521275741943097E-2</v>
      </c>
      <c r="Q8173">
        <v>6.0521275741943097E-2</v>
      </c>
      <c r="R8173">
        <v>4.32294826728165E-3</v>
      </c>
      <c r="S8173">
        <v>0</v>
      </c>
    </row>
    <row r="8174" spans="1:19" hidden="1" x14ac:dyDescent="0.3">
      <c r="A8174" t="s">
        <v>13004</v>
      </c>
      <c r="B8174" t="s">
        <v>13004</v>
      </c>
      <c r="C8174">
        <v>1</v>
      </c>
      <c r="D8174">
        <v>1</v>
      </c>
      <c r="E8174">
        <v>7.1428571428571425E-2</v>
      </c>
      <c r="F8174">
        <v>1</v>
      </c>
      <c r="G8174">
        <v>12</v>
      </c>
      <c r="H8174">
        <v>9</v>
      </c>
      <c r="I8174">
        <v>0.84729786038720345</v>
      </c>
      <c r="J8174">
        <v>0.84729786038720345</v>
      </c>
      <c r="K8174">
        <v>0.84729786038720345</v>
      </c>
      <c r="L8174">
        <v>6.0521275741943097E-2</v>
      </c>
      <c r="M8174">
        <v>3.2512917986064949</v>
      </c>
      <c r="N8174">
        <v>13</v>
      </c>
      <c r="O8174">
        <v>7.1428571428571425E-2</v>
      </c>
      <c r="P8174">
        <v>6.0521275741943097E-2</v>
      </c>
      <c r="Q8174">
        <v>6.0521275741943097E-2</v>
      </c>
      <c r="R8174">
        <v>4.32294826728165E-3</v>
      </c>
      <c r="S8174">
        <v>0</v>
      </c>
    </row>
    <row r="8175" spans="1:19" hidden="1" x14ac:dyDescent="0.3">
      <c r="A8175" t="s">
        <v>13005</v>
      </c>
      <c r="B8175" t="s">
        <v>13006</v>
      </c>
      <c r="C8175">
        <v>1</v>
      </c>
      <c r="D8175">
        <v>1</v>
      </c>
      <c r="E8175">
        <v>7.1428571428571425E-2</v>
      </c>
      <c r="F8175">
        <v>1</v>
      </c>
      <c r="G8175">
        <v>12</v>
      </c>
      <c r="H8175">
        <v>9</v>
      </c>
      <c r="I8175">
        <v>0.84729786038720345</v>
      </c>
      <c r="J8175">
        <v>0.84729786038720345</v>
      </c>
      <c r="K8175">
        <v>0.84729786038720345</v>
      </c>
      <c r="L8175">
        <v>6.0521275741943097E-2</v>
      </c>
      <c r="M8175">
        <v>5.8903491282217537</v>
      </c>
      <c r="N8175">
        <v>13</v>
      </c>
      <c r="O8175">
        <v>7.1428571428571425E-2</v>
      </c>
      <c r="P8175">
        <v>6.0521275741943097E-2</v>
      </c>
      <c r="Q8175">
        <v>6.0521275741943097E-2</v>
      </c>
      <c r="R8175">
        <v>4.32294826728165E-3</v>
      </c>
      <c r="S8175">
        <v>0</v>
      </c>
    </row>
    <row r="8176" spans="1:19" hidden="1" x14ac:dyDescent="0.3">
      <c r="A8176" t="s">
        <v>13007</v>
      </c>
      <c r="B8176" t="s">
        <v>13007</v>
      </c>
      <c r="C8176">
        <v>1</v>
      </c>
      <c r="D8176">
        <v>1</v>
      </c>
      <c r="E8176">
        <v>7.1428571428571425E-2</v>
      </c>
      <c r="F8176">
        <v>1</v>
      </c>
      <c r="G8176">
        <v>12</v>
      </c>
      <c r="H8176">
        <v>9</v>
      </c>
      <c r="I8176">
        <v>0.84729786038720345</v>
      </c>
      <c r="J8176">
        <v>0.84729786038720345</v>
      </c>
      <c r="K8176">
        <v>0.84729786038720345</v>
      </c>
      <c r="L8176">
        <v>6.0521275741943097E-2</v>
      </c>
      <c r="M8176">
        <v>3.2512917986064949</v>
      </c>
      <c r="N8176">
        <v>13</v>
      </c>
      <c r="O8176">
        <v>7.1428571428571425E-2</v>
      </c>
      <c r="P8176">
        <v>6.0521275741943097E-2</v>
      </c>
      <c r="Q8176">
        <v>6.0521275741943097E-2</v>
      </c>
      <c r="R8176">
        <v>4.32294826728165E-3</v>
      </c>
      <c r="S8176">
        <v>0</v>
      </c>
    </row>
    <row r="8177" spans="1:19" hidden="1" x14ac:dyDescent="0.3">
      <c r="A8177" t="s">
        <v>13008</v>
      </c>
      <c r="B8177" t="s">
        <v>13008</v>
      </c>
      <c r="C8177">
        <v>2</v>
      </c>
      <c r="D8177">
        <v>2</v>
      </c>
      <c r="E8177">
        <v>0.14285714285714279</v>
      </c>
      <c r="F8177">
        <v>1</v>
      </c>
      <c r="G8177">
        <v>12</v>
      </c>
      <c r="H8177">
        <v>12</v>
      </c>
      <c r="I8177">
        <v>0.69314718055994529</v>
      </c>
      <c r="J8177">
        <v>1.386294361119891</v>
      </c>
      <c r="K8177">
        <v>1.386294361119891</v>
      </c>
      <c r="L8177">
        <v>9.9021025794277892E-2</v>
      </c>
      <c r="M8177">
        <v>2.754854912292604</v>
      </c>
      <c r="N8177">
        <v>22</v>
      </c>
      <c r="O8177">
        <v>4.3478260869565223E-2</v>
      </c>
      <c r="P8177">
        <v>6.027366787477785E-2</v>
      </c>
      <c r="Q8177">
        <v>6.027366787477785E-2</v>
      </c>
      <c r="R8177">
        <v>4.30526199105556E-3</v>
      </c>
      <c r="S8177">
        <v>0</v>
      </c>
    </row>
    <row r="8178" spans="1:19" hidden="1" x14ac:dyDescent="0.3">
      <c r="A8178" t="s">
        <v>13009</v>
      </c>
      <c r="B8178" t="s">
        <v>13009</v>
      </c>
      <c r="C8178">
        <v>2</v>
      </c>
      <c r="D8178">
        <v>2</v>
      </c>
      <c r="E8178">
        <v>0.14285714285714279</v>
      </c>
      <c r="F8178">
        <v>1</v>
      </c>
      <c r="G8178">
        <v>12</v>
      </c>
      <c r="H8178">
        <v>11</v>
      </c>
      <c r="I8178">
        <v>0.73759894313077912</v>
      </c>
      <c r="J8178">
        <v>1.475197886261558</v>
      </c>
      <c r="K8178">
        <v>1.475197886261558</v>
      </c>
      <c r="L8178">
        <v>0.10537127759011131</v>
      </c>
      <c r="M8178">
        <v>2.6714733033535532</v>
      </c>
      <c r="N8178">
        <v>24</v>
      </c>
      <c r="O8178">
        <v>0.04</v>
      </c>
      <c r="P8178">
        <v>5.9007915450462328E-2</v>
      </c>
      <c r="Q8178">
        <v>5.9007915450462328E-2</v>
      </c>
      <c r="R8178">
        <v>4.2148511036044518E-3</v>
      </c>
      <c r="S8178">
        <v>0</v>
      </c>
    </row>
    <row r="8179" spans="1:19" hidden="1" x14ac:dyDescent="0.3">
      <c r="A8179" t="s">
        <v>13010</v>
      </c>
      <c r="B8179" t="s">
        <v>13011</v>
      </c>
      <c r="C8179">
        <v>2</v>
      </c>
      <c r="D8179">
        <v>2</v>
      </c>
      <c r="E8179">
        <v>0.14285714285714279</v>
      </c>
      <c r="F8179">
        <v>1</v>
      </c>
      <c r="G8179">
        <v>12</v>
      </c>
      <c r="H8179">
        <v>11</v>
      </c>
      <c r="I8179">
        <v>0.73759894313077912</v>
      </c>
      <c r="J8179">
        <v>1.475197886261558</v>
      </c>
      <c r="K8179">
        <v>1.475197886261558</v>
      </c>
      <c r="L8179">
        <v>0.10537127759011131</v>
      </c>
      <c r="M8179">
        <v>2.6714733033535532</v>
      </c>
      <c r="N8179">
        <v>24</v>
      </c>
      <c r="O8179">
        <v>0.04</v>
      </c>
      <c r="P8179">
        <v>5.9007915450462328E-2</v>
      </c>
      <c r="Q8179">
        <v>5.9007915450462328E-2</v>
      </c>
      <c r="R8179">
        <v>4.2148511036044518E-3</v>
      </c>
      <c r="S8179">
        <v>0</v>
      </c>
    </row>
    <row r="8180" spans="1:19" hidden="1" x14ac:dyDescent="0.3">
      <c r="A8180" t="s">
        <v>13012</v>
      </c>
      <c r="B8180" t="s">
        <v>13013</v>
      </c>
      <c r="C8180">
        <v>2</v>
      </c>
      <c r="D8180">
        <v>2</v>
      </c>
      <c r="E8180">
        <v>0.14285714285714279</v>
      </c>
      <c r="F8180">
        <v>1</v>
      </c>
      <c r="G8180">
        <v>12</v>
      </c>
      <c r="H8180">
        <v>11</v>
      </c>
      <c r="I8180">
        <v>0.73759894313077912</v>
      </c>
      <c r="J8180">
        <v>1.475197886261558</v>
      </c>
      <c r="K8180">
        <v>1.475197886261558</v>
      </c>
      <c r="L8180">
        <v>0.10537127759011131</v>
      </c>
      <c r="M8180">
        <v>2.6714733033535532</v>
      </c>
      <c r="N8180">
        <v>24</v>
      </c>
      <c r="O8180">
        <v>0.04</v>
      </c>
      <c r="P8180">
        <v>5.9007915450462328E-2</v>
      </c>
      <c r="Q8180">
        <v>5.9007915450462328E-2</v>
      </c>
      <c r="R8180">
        <v>4.2148511036044518E-3</v>
      </c>
      <c r="S8180">
        <v>0</v>
      </c>
    </row>
    <row r="8181" spans="1:19" hidden="1" x14ac:dyDescent="0.3">
      <c r="A8181" t="s">
        <v>13014</v>
      </c>
      <c r="B8181" t="s">
        <v>13014</v>
      </c>
      <c r="C8181">
        <v>2</v>
      </c>
      <c r="D8181">
        <v>2</v>
      </c>
      <c r="E8181">
        <v>0.14285714285714279</v>
      </c>
      <c r="F8181">
        <v>1</v>
      </c>
      <c r="G8181">
        <v>12</v>
      </c>
      <c r="H8181">
        <v>10</v>
      </c>
      <c r="I8181">
        <v>0.78845736036427028</v>
      </c>
      <c r="J8181">
        <v>1.576914720728541</v>
      </c>
      <c r="K8181">
        <v>1.576914720728541</v>
      </c>
      <c r="L8181">
        <v>0.1126367657663243</v>
      </c>
      <c r="M8181">
        <v>2.594512262217425</v>
      </c>
      <c r="N8181">
        <v>26</v>
      </c>
      <c r="O8181">
        <v>3.7037037037037028E-2</v>
      </c>
      <c r="P8181">
        <v>5.840424891587187E-2</v>
      </c>
      <c r="Q8181">
        <v>5.840424891587187E-2</v>
      </c>
      <c r="R8181">
        <v>4.1717320654194191E-3</v>
      </c>
      <c r="S8181">
        <v>0</v>
      </c>
    </row>
    <row r="8182" spans="1:19" hidden="1" x14ac:dyDescent="0.3">
      <c r="A8182" t="s">
        <v>13015</v>
      </c>
      <c r="B8182" t="s">
        <v>13015</v>
      </c>
      <c r="C8182">
        <v>1</v>
      </c>
      <c r="D8182">
        <v>1</v>
      </c>
      <c r="E8182">
        <v>7.1428571428571425E-2</v>
      </c>
      <c r="F8182">
        <v>1</v>
      </c>
      <c r="G8182">
        <v>12</v>
      </c>
      <c r="H8182">
        <v>6</v>
      </c>
      <c r="I8182">
        <v>1.09861228866811</v>
      </c>
      <c r="J8182">
        <v>1.09861228866811</v>
      </c>
      <c r="K8182">
        <v>1.09861228866811</v>
      </c>
      <c r="L8182">
        <v>7.8472306333436409E-2</v>
      </c>
      <c r="M8182">
        <v>2.945910149055313</v>
      </c>
      <c r="N8182">
        <v>18</v>
      </c>
      <c r="O8182">
        <v>5.2631578947368418E-2</v>
      </c>
      <c r="P8182">
        <v>5.7821699403584732E-2</v>
      </c>
      <c r="Q8182">
        <v>5.7821699403584732E-2</v>
      </c>
      <c r="R8182">
        <v>4.1301213859703369E-3</v>
      </c>
      <c r="S8182">
        <v>0</v>
      </c>
    </row>
    <row r="8183" spans="1:19" hidden="1" x14ac:dyDescent="0.3">
      <c r="A8183" t="s">
        <v>13016</v>
      </c>
      <c r="B8183" t="s">
        <v>13016</v>
      </c>
      <c r="C8183">
        <v>1</v>
      </c>
      <c r="D8183">
        <v>1</v>
      </c>
      <c r="E8183">
        <v>7.1428571428571425E-2</v>
      </c>
      <c r="F8183">
        <v>1</v>
      </c>
      <c r="G8183">
        <v>12</v>
      </c>
      <c r="H8183">
        <v>8</v>
      </c>
      <c r="I8183">
        <v>0.91629073187415511</v>
      </c>
      <c r="J8183">
        <v>0.91629073187415511</v>
      </c>
      <c r="K8183">
        <v>0.91629073187415511</v>
      </c>
      <c r="L8183">
        <v>6.5449337991011075E-2</v>
      </c>
      <c r="M8183">
        <v>2.6714733033535532</v>
      </c>
      <c r="N8183">
        <v>15</v>
      </c>
      <c r="O8183">
        <v>6.25E-2</v>
      </c>
      <c r="P8183">
        <v>5.7268170742134687E-2</v>
      </c>
      <c r="Q8183">
        <v>5.7268170742134687E-2</v>
      </c>
      <c r="R8183">
        <v>4.0905836244381922E-3</v>
      </c>
      <c r="S8183">
        <v>0</v>
      </c>
    </row>
    <row r="8184" spans="1:19" hidden="1" x14ac:dyDescent="0.3">
      <c r="A8184" t="s">
        <v>13017</v>
      </c>
      <c r="B8184" t="s">
        <v>13017</v>
      </c>
      <c r="C8184">
        <v>1</v>
      </c>
      <c r="D8184">
        <v>1</v>
      </c>
      <c r="E8184">
        <v>7.1428571428571425E-2</v>
      </c>
      <c r="F8184">
        <v>1</v>
      </c>
      <c r="G8184">
        <v>12</v>
      </c>
      <c r="H8184">
        <v>8</v>
      </c>
      <c r="I8184">
        <v>0.91629073187415511</v>
      </c>
      <c r="J8184">
        <v>0.91629073187415511</v>
      </c>
      <c r="K8184">
        <v>0.91629073187415511</v>
      </c>
      <c r="L8184">
        <v>6.5449337991011075E-2</v>
      </c>
      <c r="M8184">
        <v>3.117760405981973</v>
      </c>
      <c r="N8184">
        <v>15</v>
      </c>
      <c r="O8184">
        <v>6.25E-2</v>
      </c>
      <c r="P8184">
        <v>5.7268170742134687E-2</v>
      </c>
      <c r="Q8184">
        <v>5.7268170742134687E-2</v>
      </c>
      <c r="R8184">
        <v>4.0905836244381922E-3</v>
      </c>
      <c r="S8184">
        <v>0</v>
      </c>
    </row>
    <row r="8185" spans="1:19" hidden="1" x14ac:dyDescent="0.3">
      <c r="A8185" t="s">
        <v>13018</v>
      </c>
      <c r="B8185" t="s">
        <v>13019</v>
      </c>
      <c r="C8185">
        <v>2</v>
      </c>
      <c r="D8185">
        <v>2</v>
      </c>
      <c r="E8185">
        <v>0.14285714285714279</v>
      </c>
      <c r="F8185">
        <v>1</v>
      </c>
      <c r="G8185">
        <v>12</v>
      </c>
      <c r="H8185">
        <v>11</v>
      </c>
      <c r="I8185">
        <v>0.73759894313077912</v>
      </c>
      <c r="J8185">
        <v>1.475197886261558</v>
      </c>
      <c r="K8185">
        <v>1.475197886261558</v>
      </c>
      <c r="L8185">
        <v>0.10537127759011131</v>
      </c>
      <c r="M8185">
        <v>2.632252590200272</v>
      </c>
      <c r="N8185">
        <v>25</v>
      </c>
      <c r="O8185">
        <v>3.8461538461538457E-2</v>
      </c>
      <c r="P8185">
        <v>5.6738380240829167E-2</v>
      </c>
      <c r="Q8185">
        <v>5.6738380240829167E-2</v>
      </c>
      <c r="R8185">
        <v>4.0527414457735113E-3</v>
      </c>
      <c r="S8185">
        <v>0</v>
      </c>
    </row>
    <row r="8186" spans="1:19" hidden="1" x14ac:dyDescent="0.3">
      <c r="A8186" t="s">
        <v>13020</v>
      </c>
      <c r="B8186" t="s">
        <v>13020</v>
      </c>
      <c r="C8186">
        <v>1</v>
      </c>
      <c r="D8186">
        <v>1</v>
      </c>
      <c r="E8186">
        <v>7.1428571428571425E-2</v>
      </c>
      <c r="F8186">
        <v>1</v>
      </c>
      <c r="G8186">
        <v>12</v>
      </c>
      <c r="H8186">
        <v>9</v>
      </c>
      <c r="I8186">
        <v>0.84729786038720345</v>
      </c>
      <c r="J8186">
        <v>0.84729786038720345</v>
      </c>
      <c r="K8186">
        <v>0.84729786038720345</v>
      </c>
      <c r="L8186">
        <v>6.0521275741943097E-2</v>
      </c>
      <c r="M8186">
        <v>2.52305329823528</v>
      </c>
      <c r="N8186">
        <v>14</v>
      </c>
      <c r="O8186">
        <v>6.6666666666666666E-2</v>
      </c>
      <c r="P8186">
        <v>5.6486524025813563E-2</v>
      </c>
      <c r="Q8186">
        <v>5.6486524025813563E-2</v>
      </c>
      <c r="R8186">
        <v>4.0347517161295398E-3</v>
      </c>
      <c r="S8186">
        <v>0</v>
      </c>
    </row>
    <row r="8187" spans="1:19" hidden="1" x14ac:dyDescent="0.3">
      <c r="A8187" t="s">
        <v>13021</v>
      </c>
      <c r="B8187" t="s">
        <v>13021</v>
      </c>
      <c r="C8187">
        <v>1</v>
      </c>
      <c r="D8187">
        <v>1</v>
      </c>
      <c r="E8187">
        <v>7.1428571428571425E-2</v>
      </c>
      <c r="F8187">
        <v>1</v>
      </c>
      <c r="G8187">
        <v>12</v>
      </c>
      <c r="H8187">
        <v>9</v>
      </c>
      <c r="I8187">
        <v>0.84729786038720345</v>
      </c>
      <c r="J8187">
        <v>0.84729786038720345</v>
      </c>
      <c r="K8187">
        <v>0.84729786038720345</v>
      </c>
      <c r="L8187">
        <v>6.0521275741943097E-2</v>
      </c>
      <c r="M8187">
        <v>3.1822989271195441</v>
      </c>
      <c r="N8187">
        <v>14</v>
      </c>
      <c r="O8187">
        <v>6.6666666666666666E-2</v>
      </c>
      <c r="P8187">
        <v>5.6486524025813563E-2</v>
      </c>
      <c r="Q8187">
        <v>5.6486524025813563E-2</v>
      </c>
      <c r="R8187">
        <v>4.0347517161295398E-3</v>
      </c>
      <c r="S8187">
        <v>0</v>
      </c>
    </row>
    <row r="8188" spans="1:19" hidden="1" x14ac:dyDescent="0.3">
      <c r="A8188" t="s">
        <v>13022</v>
      </c>
      <c r="B8188" t="s">
        <v>13023</v>
      </c>
      <c r="C8188">
        <v>1</v>
      </c>
      <c r="D8188">
        <v>1</v>
      </c>
      <c r="E8188">
        <v>7.1428571428571425E-2</v>
      </c>
      <c r="F8188">
        <v>1</v>
      </c>
      <c r="G8188">
        <v>12</v>
      </c>
      <c r="H8188">
        <v>9</v>
      </c>
      <c r="I8188">
        <v>0.84729786038720345</v>
      </c>
      <c r="J8188">
        <v>0.84729786038720345</v>
      </c>
      <c r="K8188">
        <v>0.84729786038720345</v>
      </c>
      <c r="L8188">
        <v>6.0521275741943097E-2</v>
      </c>
      <c r="M8188">
        <v>3.1822989271195441</v>
      </c>
      <c r="N8188">
        <v>14</v>
      </c>
      <c r="O8188">
        <v>6.6666666666666666E-2</v>
      </c>
      <c r="P8188">
        <v>5.6486524025813563E-2</v>
      </c>
      <c r="Q8188">
        <v>5.6486524025813563E-2</v>
      </c>
      <c r="R8188">
        <v>4.0347517161295398E-3</v>
      </c>
      <c r="S8188">
        <v>0</v>
      </c>
    </row>
    <row r="8189" spans="1:19" hidden="1" x14ac:dyDescent="0.3">
      <c r="A8189" t="s">
        <v>13024</v>
      </c>
      <c r="B8189" t="s">
        <v>2928</v>
      </c>
      <c r="C8189">
        <v>1</v>
      </c>
      <c r="D8189">
        <v>1</v>
      </c>
      <c r="E8189">
        <v>7.1428571428571425E-2</v>
      </c>
      <c r="F8189">
        <v>1</v>
      </c>
      <c r="G8189">
        <v>12</v>
      </c>
      <c r="H8189">
        <v>9</v>
      </c>
      <c r="I8189">
        <v>0.84729786038720345</v>
      </c>
      <c r="J8189">
        <v>0.84729786038720345</v>
      </c>
      <c r="K8189">
        <v>0.84729786038720345</v>
      </c>
      <c r="L8189">
        <v>6.0521275741943097E-2</v>
      </c>
      <c r="M8189">
        <v>2.6714733033535532</v>
      </c>
      <c r="N8189">
        <v>14</v>
      </c>
      <c r="O8189">
        <v>6.6666666666666666E-2</v>
      </c>
      <c r="P8189">
        <v>5.6486524025813563E-2</v>
      </c>
      <c r="Q8189">
        <v>5.6486524025813563E-2</v>
      </c>
      <c r="R8189">
        <v>4.0347517161295398E-3</v>
      </c>
      <c r="S8189">
        <v>0</v>
      </c>
    </row>
    <row r="8190" spans="1:19" hidden="1" x14ac:dyDescent="0.3">
      <c r="A8190" t="s">
        <v>13025</v>
      </c>
      <c r="B8190" t="s">
        <v>13025</v>
      </c>
      <c r="C8190">
        <v>1</v>
      </c>
      <c r="D8190">
        <v>1</v>
      </c>
      <c r="E8190">
        <v>7.1428571428571425E-2</v>
      </c>
      <c r="F8190">
        <v>1</v>
      </c>
      <c r="G8190">
        <v>12</v>
      </c>
      <c r="H8190">
        <v>9</v>
      </c>
      <c r="I8190">
        <v>0.84729786038720345</v>
      </c>
      <c r="J8190">
        <v>0.84729786038720345</v>
      </c>
      <c r="K8190">
        <v>0.84729786038720345</v>
      </c>
      <c r="L8190">
        <v>6.0521275741943097E-2</v>
      </c>
      <c r="M8190">
        <v>3.1822989271195441</v>
      </c>
      <c r="N8190">
        <v>14</v>
      </c>
      <c r="O8190">
        <v>6.6666666666666666E-2</v>
      </c>
      <c r="P8190">
        <v>5.6486524025813563E-2</v>
      </c>
      <c r="Q8190">
        <v>5.6486524025813563E-2</v>
      </c>
      <c r="R8190">
        <v>4.0347517161295398E-3</v>
      </c>
      <c r="S8190">
        <v>0</v>
      </c>
    </row>
    <row r="8191" spans="1:19" hidden="1" x14ac:dyDescent="0.3">
      <c r="A8191" t="s">
        <v>13026</v>
      </c>
      <c r="B8191" t="s">
        <v>13027</v>
      </c>
      <c r="C8191">
        <v>1</v>
      </c>
      <c r="D8191">
        <v>1</v>
      </c>
      <c r="E8191">
        <v>7.1428571428571425E-2</v>
      </c>
      <c r="F8191">
        <v>1</v>
      </c>
      <c r="G8191">
        <v>12</v>
      </c>
      <c r="H8191">
        <v>9</v>
      </c>
      <c r="I8191">
        <v>0.84729786038720345</v>
      </c>
      <c r="J8191">
        <v>0.84729786038720345</v>
      </c>
      <c r="K8191">
        <v>0.84729786038720345</v>
      </c>
      <c r="L8191">
        <v>6.0521275741943097E-2</v>
      </c>
      <c r="M8191">
        <v>3.1822989271195441</v>
      </c>
      <c r="N8191">
        <v>14</v>
      </c>
      <c r="O8191">
        <v>6.6666666666666666E-2</v>
      </c>
      <c r="P8191">
        <v>5.6486524025813563E-2</v>
      </c>
      <c r="Q8191">
        <v>5.6486524025813563E-2</v>
      </c>
      <c r="R8191">
        <v>4.0347517161295398E-3</v>
      </c>
      <c r="S8191">
        <v>0</v>
      </c>
    </row>
    <row r="8192" spans="1:19" hidden="1" x14ac:dyDescent="0.3">
      <c r="A8192" t="s">
        <v>13028</v>
      </c>
      <c r="B8192" t="s">
        <v>13029</v>
      </c>
      <c r="C8192">
        <v>1</v>
      </c>
      <c r="D8192">
        <v>1</v>
      </c>
      <c r="E8192">
        <v>7.1428571428571425E-2</v>
      </c>
      <c r="F8192">
        <v>1</v>
      </c>
      <c r="G8192">
        <v>12</v>
      </c>
      <c r="H8192">
        <v>9</v>
      </c>
      <c r="I8192">
        <v>0.84729786038720345</v>
      </c>
      <c r="J8192">
        <v>0.84729786038720345</v>
      </c>
      <c r="K8192">
        <v>0.84729786038720345</v>
      </c>
      <c r="L8192">
        <v>6.0521275741943097E-2</v>
      </c>
      <c r="M8192">
        <v>3.1822989271195441</v>
      </c>
      <c r="N8192">
        <v>14</v>
      </c>
      <c r="O8192">
        <v>6.6666666666666666E-2</v>
      </c>
      <c r="P8192">
        <v>5.6486524025813563E-2</v>
      </c>
      <c r="Q8192">
        <v>5.6486524025813563E-2</v>
      </c>
      <c r="R8192">
        <v>4.0347517161295398E-3</v>
      </c>
      <c r="S8192">
        <v>0</v>
      </c>
    </row>
    <row r="8193" spans="1:19" hidden="1" x14ac:dyDescent="0.3">
      <c r="A8193" t="s">
        <v>13030</v>
      </c>
      <c r="B8193" t="s">
        <v>13031</v>
      </c>
      <c r="C8193">
        <v>1</v>
      </c>
      <c r="D8193">
        <v>1</v>
      </c>
      <c r="E8193">
        <v>7.1428571428571425E-2</v>
      </c>
      <c r="F8193">
        <v>1</v>
      </c>
      <c r="G8193">
        <v>12</v>
      </c>
      <c r="H8193">
        <v>9</v>
      </c>
      <c r="I8193">
        <v>0.84729786038720345</v>
      </c>
      <c r="J8193">
        <v>0.84729786038720345</v>
      </c>
      <c r="K8193">
        <v>0.84729786038720345</v>
      </c>
      <c r="L8193">
        <v>6.0521275741943097E-2</v>
      </c>
      <c r="M8193">
        <v>3.1822989271195441</v>
      </c>
      <c r="N8193">
        <v>14</v>
      </c>
      <c r="O8193">
        <v>6.6666666666666666E-2</v>
      </c>
      <c r="P8193">
        <v>5.6486524025813563E-2</v>
      </c>
      <c r="Q8193">
        <v>5.6486524025813563E-2</v>
      </c>
      <c r="R8193">
        <v>4.0347517161295398E-3</v>
      </c>
      <c r="S8193">
        <v>0</v>
      </c>
    </row>
    <row r="8194" spans="1:19" hidden="1" x14ac:dyDescent="0.3">
      <c r="A8194" t="s">
        <v>13032</v>
      </c>
      <c r="B8194" t="s">
        <v>13032</v>
      </c>
      <c r="C8194">
        <v>1</v>
      </c>
      <c r="D8194">
        <v>1</v>
      </c>
      <c r="E8194">
        <v>7.1428571428571425E-2</v>
      </c>
      <c r="F8194">
        <v>1</v>
      </c>
      <c r="G8194">
        <v>12</v>
      </c>
      <c r="H8194">
        <v>7</v>
      </c>
      <c r="I8194">
        <v>0.99852883011112725</v>
      </c>
      <c r="J8194">
        <v>0.99852883011112725</v>
      </c>
      <c r="K8194">
        <v>0.99852883011112725</v>
      </c>
      <c r="L8194">
        <v>7.1323487865080512E-2</v>
      </c>
      <c r="M8194">
        <v>2.9999773703255892</v>
      </c>
      <c r="N8194">
        <v>17</v>
      </c>
      <c r="O8194">
        <v>5.5555555555555552E-2</v>
      </c>
      <c r="P8194">
        <v>5.547382389506262E-2</v>
      </c>
      <c r="Q8194">
        <v>5.547382389506262E-2</v>
      </c>
      <c r="R8194">
        <v>3.9624159925044731E-3</v>
      </c>
      <c r="S8194">
        <v>0</v>
      </c>
    </row>
    <row r="8195" spans="1:19" hidden="1" x14ac:dyDescent="0.3">
      <c r="A8195" t="s">
        <v>13033</v>
      </c>
      <c r="B8195" t="s">
        <v>13034</v>
      </c>
      <c r="C8195">
        <v>1</v>
      </c>
      <c r="D8195">
        <v>1</v>
      </c>
      <c r="E8195">
        <v>7.1428571428571425E-2</v>
      </c>
      <c r="F8195">
        <v>1</v>
      </c>
      <c r="G8195">
        <v>12</v>
      </c>
      <c r="H8195">
        <v>7</v>
      </c>
      <c r="I8195">
        <v>0.99852883011112725</v>
      </c>
      <c r="J8195">
        <v>0.99852883011112725</v>
      </c>
      <c r="K8195">
        <v>0.99852883011112725</v>
      </c>
      <c r="L8195">
        <v>7.1323487865080512E-2</v>
      </c>
      <c r="M8195">
        <v>2.9999773703255892</v>
      </c>
      <c r="N8195">
        <v>17</v>
      </c>
      <c r="O8195">
        <v>5.5555555555555552E-2</v>
      </c>
      <c r="P8195">
        <v>5.547382389506262E-2</v>
      </c>
      <c r="Q8195">
        <v>5.547382389506262E-2</v>
      </c>
      <c r="R8195">
        <v>3.9624159925044731E-3</v>
      </c>
      <c r="S8195">
        <v>0</v>
      </c>
    </row>
    <row r="8196" spans="1:19" hidden="1" x14ac:dyDescent="0.3">
      <c r="A8196" t="s">
        <v>13035</v>
      </c>
      <c r="B8196" t="s">
        <v>13035</v>
      </c>
      <c r="C8196">
        <v>2</v>
      </c>
      <c r="D8196">
        <v>2</v>
      </c>
      <c r="E8196">
        <v>0.14285714285714279</v>
      </c>
      <c r="F8196">
        <v>1</v>
      </c>
      <c r="G8196">
        <v>12</v>
      </c>
      <c r="H8196">
        <v>12</v>
      </c>
      <c r="I8196">
        <v>0.69314718055994529</v>
      </c>
      <c r="J8196">
        <v>1.386294361119891</v>
      </c>
      <c r="K8196">
        <v>1.386294361119891</v>
      </c>
      <c r="L8196">
        <v>9.9021025794277892E-2</v>
      </c>
      <c r="M8196">
        <v>2.632252590200272</v>
      </c>
      <c r="N8196">
        <v>24</v>
      </c>
      <c r="O8196">
        <v>0.04</v>
      </c>
      <c r="P8196">
        <v>5.5451774444795633E-2</v>
      </c>
      <c r="Q8196">
        <v>5.5451774444795633E-2</v>
      </c>
      <c r="R8196">
        <v>3.9608410317711158E-3</v>
      </c>
      <c r="S8196">
        <v>0</v>
      </c>
    </row>
    <row r="8197" spans="1:19" hidden="1" x14ac:dyDescent="0.3">
      <c r="A8197" t="s">
        <v>13036</v>
      </c>
      <c r="B8197" t="s">
        <v>13037</v>
      </c>
      <c r="C8197">
        <v>2</v>
      </c>
      <c r="D8197">
        <v>2</v>
      </c>
      <c r="E8197">
        <v>0.14285714285714279</v>
      </c>
      <c r="F8197">
        <v>1</v>
      </c>
      <c r="G8197">
        <v>12</v>
      </c>
      <c r="H8197">
        <v>10</v>
      </c>
      <c r="I8197">
        <v>0.78845736036427028</v>
      </c>
      <c r="J8197">
        <v>1.576914720728541</v>
      </c>
      <c r="K8197">
        <v>1.576914720728541</v>
      </c>
      <c r="L8197">
        <v>0.1126367657663243</v>
      </c>
      <c r="M8197">
        <v>2.4891517465595991</v>
      </c>
      <c r="N8197">
        <v>28</v>
      </c>
      <c r="O8197">
        <v>3.4482758620689648E-2</v>
      </c>
      <c r="P8197">
        <v>5.4376369680294502E-2</v>
      </c>
      <c r="Q8197">
        <v>5.4376369680294502E-2</v>
      </c>
      <c r="R8197">
        <v>3.8840264057353208E-3</v>
      </c>
      <c r="S8197">
        <v>0</v>
      </c>
    </row>
    <row r="8198" spans="1:19" hidden="1" x14ac:dyDescent="0.3">
      <c r="A8198" t="s">
        <v>13038</v>
      </c>
      <c r="B8198" t="s">
        <v>13039</v>
      </c>
      <c r="C8198">
        <v>2</v>
      </c>
      <c r="D8198">
        <v>2</v>
      </c>
      <c r="E8198">
        <v>0.14285714285714279</v>
      </c>
      <c r="F8198">
        <v>1</v>
      </c>
      <c r="G8198">
        <v>12</v>
      </c>
      <c r="H8198">
        <v>10</v>
      </c>
      <c r="I8198">
        <v>0.78845736036427028</v>
      </c>
      <c r="J8198">
        <v>1.576914720728541</v>
      </c>
      <c r="K8198">
        <v>1.576914720728541</v>
      </c>
      <c r="L8198">
        <v>0.1126367657663243</v>
      </c>
      <c r="M8198">
        <v>2.4891517465595991</v>
      </c>
      <c r="N8198">
        <v>28</v>
      </c>
      <c r="O8198">
        <v>3.4482758620689648E-2</v>
      </c>
      <c r="P8198">
        <v>5.4376369680294502E-2</v>
      </c>
      <c r="Q8198">
        <v>5.4376369680294502E-2</v>
      </c>
      <c r="R8198">
        <v>3.8840264057353208E-3</v>
      </c>
      <c r="S8198">
        <v>0</v>
      </c>
    </row>
    <row r="8199" spans="1:19" hidden="1" x14ac:dyDescent="0.3">
      <c r="A8199" t="s">
        <v>13040</v>
      </c>
      <c r="B8199" t="s">
        <v>13041</v>
      </c>
      <c r="C8199">
        <v>1</v>
      </c>
      <c r="D8199">
        <v>1</v>
      </c>
      <c r="E8199">
        <v>7.1428571428571425E-2</v>
      </c>
      <c r="F8199">
        <v>1</v>
      </c>
      <c r="G8199">
        <v>12</v>
      </c>
      <c r="H8199">
        <v>8</v>
      </c>
      <c r="I8199">
        <v>0.91629073187415511</v>
      </c>
      <c r="J8199">
        <v>0.91629073187415511</v>
      </c>
      <c r="K8199">
        <v>0.91629073187415511</v>
      </c>
      <c r="L8199">
        <v>6.5449337991011075E-2</v>
      </c>
      <c r="M8199">
        <v>2.0836866384514341</v>
      </c>
      <c r="N8199">
        <v>16</v>
      </c>
      <c r="O8199">
        <v>5.8823529411764712E-2</v>
      </c>
      <c r="P8199">
        <v>5.389945481612677E-2</v>
      </c>
      <c r="Q8199">
        <v>5.389945481612677E-2</v>
      </c>
      <c r="R8199">
        <v>3.849961058294769E-3</v>
      </c>
      <c r="S8199">
        <v>0</v>
      </c>
    </row>
    <row r="8200" spans="1:19" hidden="1" x14ac:dyDescent="0.3">
      <c r="A8200" t="s">
        <v>13042</v>
      </c>
      <c r="B8200" t="s">
        <v>13043</v>
      </c>
      <c r="C8200">
        <v>1</v>
      </c>
      <c r="D8200">
        <v>1</v>
      </c>
      <c r="E8200">
        <v>7.1428571428571425E-2</v>
      </c>
      <c r="F8200">
        <v>1</v>
      </c>
      <c r="G8200">
        <v>12</v>
      </c>
      <c r="H8200">
        <v>8</v>
      </c>
      <c r="I8200">
        <v>0.91629073187415511</v>
      </c>
      <c r="J8200">
        <v>0.91629073187415511</v>
      </c>
      <c r="K8200">
        <v>0.91629073187415511</v>
      </c>
      <c r="L8200">
        <v>6.5449337991011075E-2</v>
      </c>
      <c r="M8200">
        <v>3.057135784165538</v>
      </c>
      <c r="N8200">
        <v>16</v>
      </c>
      <c r="O8200">
        <v>5.8823529411764712E-2</v>
      </c>
      <c r="P8200">
        <v>5.389945481612677E-2</v>
      </c>
      <c r="Q8200">
        <v>5.389945481612677E-2</v>
      </c>
      <c r="R8200">
        <v>3.849961058294769E-3</v>
      </c>
      <c r="S8200">
        <v>0</v>
      </c>
    </row>
    <row r="8201" spans="1:19" hidden="1" x14ac:dyDescent="0.3">
      <c r="A8201" t="s">
        <v>13044</v>
      </c>
      <c r="B8201" t="s">
        <v>13045</v>
      </c>
      <c r="C8201">
        <v>1</v>
      </c>
      <c r="D8201">
        <v>1</v>
      </c>
      <c r="E8201">
        <v>7.1428571428571425E-2</v>
      </c>
      <c r="F8201">
        <v>1</v>
      </c>
      <c r="G8201">
        <v>12</v>
      </c>
      <c r="H8201">
        <v>8</v>
      </c>
      <c r="I8201">
        <v>0.91629073187415511</v>
      </c>
      <c r="J8201">
        <v>0.91629073187415511</v>
      </c>
      <c r="K8201">
        <v>0.91629073187415511</v>
      </c>
      <c r="L8201">
        <v>6.5449337991011075E-2</v>
      </c>
      <c r="M8201">
        <v>2.7993066748634381</v>
      </c>
      <c r="N8201">
        <v>16</v>
      </c>
      <c r="O8201">
        <v>5.8823529411764712E-2</v>
      </c>
      <c r="P8201">
        <v>5.389945481612677E-2</v>
      </c>
      <c r="Q8201">
        <v>5.389945481612677E-2</v>
      </c>
      <c r="R8201">
        <v>3.849961058294769E-3</v>
      </c>
      <c r="S8201">
        <v>0</v>
      </c>
    </row>
    <row r="8202" spans="1:19" hidden="1" x14ac:dyDescent="0.3">
      <c r="A8202" t="s">
        <v>13046</v>
      </c>
      <c r="B8202" t="s">
        <v>13046</v>
      </c>
      <c r="C8202">
        <v>1</v>
      </c>
      <c r="D8202">
        <v>1</v>
      </c>
      <c r="E8202">
        <v>7.1428571428571425E-2</v>
      </c>
      <c r="F8202">
        <v>1</v>
      </c>
      <c r="G8202">
        <v>12</v>
      </c>
      <c r="H8202">
        <v>8</v>
      </c>
      <c r="I8202">
        <v>0.91629073187415511</v>
      </c>
      <c r="J8202">
        <v>0.91629073187415511</v>
      </c>
      <c r="K8202">
        <v>0.91629073187415511</v>
      </c>
      <c r="L8202">
        <v>6.5449337991011075E-2</v>
      </c>
      <c r="M8202">
        <v>2.9999773703255892</v>
      </c>
      <c r="N8202">
        <v>16</v>
      </c>
      <c r="O8202">
        <v>5.8823529411764712E-2</v>
      </c>
      <c r="P8202">
        <v>5.389945481612677E-2</v>
      </c>
      <c r="Q8202">
        <v>5.389945481612677E-2</v>
      </c>
      <c r="R8202">
        <v>3.849961058294769E-3</v>
      </c>
      <c r="S8202">
        <v>0</v>
      </c>
    </row>
    <row r="8203" spans="1:19" hidden="1" x14ac:dyDescent="0.3">
      <c r="A8203" t="s">
        <v>13047</v>
      </c>
      <c r="B8203" t="s">
        <v>13048</v>
      </c>
      <c r="C8203">
        <v>1</v>
      </c>
      <c r="D8203">
        <v>1</v>
      </c>
      <c r="E8203">
        <v>7.1428571428571425E-2</v>
      </c>
      <c r="F8203">
        <v>1</v>
      </c>
      <c r="G8203">
        <v>12</v>
      </c>
      <c r="H8203">
        <v>8</v>
      </c>
      <c r="I8203">
        <v>0.91629073187415511</v>
      </c>
      <c r="J8203">
        <v>0.91629073187415511</v>
      </c>
      <c r="K8203">
        <v>0.91629073187415511</v>
      </c>
      <c r="L8203">
        <v>6.5449337991011075E-2</v>
      </c>
      <c r="M8203">
        <v>5.8903491282217537</v>
      </c>
      <c r="N8203">
        <v>16</v>
      </c>
      <c r="O8203">
        <v>5.8823529411764712E-2</v>
      </c>
      <c r="P8203">
        <v>5.389945481612677E-2</v>
      </c>
      <c r="Q8203">
        <v>5.389945481612677E-2</v>
      </c>
      <c r="R8203">
        <v>3.849961058294769E-3</v>
      </c>
      <c r="S8203">
        <v>0</v>
      </c>
    </row>
    <row r="8204" spans="1:19" hidden="1" x14ac:dyDescent="0.3">
      <c r="A8204" t="s">
        <v>13049</v>
      </c>
      <c r="B8204" t="s">
        <v>13050</v>
      </c>
      <c r="C8204">
        <v>1</v>
      </c>
      <c r="D8204">
        <v>1</v>
      </c>
      <c r="E8204">
        <v>7.1428571428571425E-2</v>
      </c>
      <c r="F8204">
        <v>1</v>
      </c>
      <c r="G8204">
        <v>12</v>
      </c>
      <c r="H8204">
        <v>8</v>
      </c>
      <c r="I8204">
        <v>0.91629073187415511</v>
      </c>
      <c r="J8204">
        <v>0.91629073187415511</v>
      </c>
      <c r="K8204">
        <v>0.91629073187415511</v>
      </c>
      <c r="L8204">
        <v>6.5449337991011075E-2</v>
      </c>
      <c r="M8204">
        <v>3.057135784165538</v>
      </c>
      <c r="N8204">
        <v>16</v>
      </c>
      <c r="O8204">
        <v>5.8823529411764712E-2</v>
      </c>
      <c r="P8204">
        <v>5.389945481612677E-2</v>
      </c>
      <c r="Q8204">
        <v>5.389945481612677E-2</v>
      </c>
      <c r="R8204">
        <v>3.849961058294769E-3</v>
      </c>
      <c r="S8204">
        <v>0</v>
      </c>
    </row>
    <row r="8205" spans="1:19" hidden="1" x14ac:dyDescent="0.3">
      <c r="A8205" t="s">
        <v>13051</v>
      </c>
      <c r="B8205" t="s">
        <v>13051</v>
      </c>
      <c r="C8205">
        <v>2</v>
      </c>
      <c r="D8205">
        <v>2</v>
      </c>
      <c r="E8205">
        <v>0.14285714285714279</v>
      </c>
      <c r="F8205">
        <v>1</v>
      </c>
      <c r="G8205">
        <v>12</v>
      </c>
      <c r="H8205">
        <v>12</v>
      </c>
      <c r="I8205">
        <v>0.69314718055994529</v>
      </c>
      <c r="J8205">
        <v>1.386294361119891</v>
      </c>
      <c r="K8205">
        <v>1.386294361119891</v>
      </c>
      <c r="L8205">
        <v>9.9021025794277892E-2</v>
      </c>
      <c r="M8205">
        <v>2.632252590200272</v>
      </c>
      <c r="N8205">
        <v>25</v>
      </c>
      <c r="O8205">
        <v>3.8461538461538457E-2</v>
      </c>
      <c r="P8205">
        <v>5.3319013889226573E-2</v>
      </c>
      <c r="Q8205">
        <v>5.3319013889226573E-2</v>
      </c>
      <c r="R8205">
        <v>3.808500992087612E-3</v>
      </c>
      <c r="S8205">
        <v>0</v>
      </c>
    </row>
    <row r="8206" spans="1:19" hidden="1" x14ac:dyDescent="0.3">
      <c r="A8206" t="s">
        <v>13052</v>
      </c>
      <c r="B8206" t="s">
        <v>13053</v>
      </c>
      <c r="C8206">
        <v>1</v>
      </c>
      <c r="D8206">
        <v>1</v>
      </c>
      <c r="E8206">
        <v>7.1428571428571425E-2</v>
      </c>
      <c r="F8206">
        <v>1</v>
      </c>
      <c r="G8206">
        <v>12</v>
      </c>
      <c r="H8206">
        <v>9</v>
      </c>
      <c r="I8206">
        <v>0.84729786038720345</v>
      </c>
      <c r="J8206">
        <v>0.84729786038720345</v>
      </c>
      <c r="K8206">
        <v>0.84729786038720345</v>
      </c>
      <c r="L8206">
        <v>6.0521275741943097E-2</v>
      </c>
      <c r="M8206">
        <v>3.117760405981973</v>
      </c>
      <c r="N8206">
        <v>15</v>
      </c>
      <c r="O8206">
        <v>6.25E-2</v>
      </c>
      <c r="P8206">
        <v>5.2956116274200223E-2</v>
      </c>
      <c r="Q8206">
        <v>5.2956116274200223E-2</v>
      </c>
      <c r="R8206">
        <v>3.782579733871444E-3</v>
      </c>
      <c r="S8206">
        <v>0</v>
      </c>
    </row>
    <row r="8207" spans="1:19" hidden="1" x14ac:dyDescent="0.3">
      <c r="A8207" t="s">
        <v>13054</v>
      </c>
      <c r="B8207" t="s">
        <v>13054</v>
      </c>
      <c r="C8207">
        <v>1</v>
      </c>
      <c r="D8207">
        <v>1</v>
      </c>
      <c r="E8207">
        <v>7.1428571428571425E-2</v>
      </c>
      <c r="F8207">
        <v>1</v>
      </c>
      <c r="G8207">
        <v>12</v>
      </c>
      <c r="H8207">
        <v>9</v>
      </c>
      <c r="I8207">
        <v>0.84729786038720345</v>
      </c>
      <c r="J8207">
        <v>0.84729786038720345</v>
      </c>
      <c r="K8207">
        <v>0.84729786038720345</v>
      </c>
      <c r="L8207">
        <v>6.0521275741943097E-2</v>
      </c>
      <c r="M8207">
        <v>3.117760405981973</v>
      </c>
      <c r="N8207">
        <v>15</v>
      </c>
      <c r="O8207">
        <v>6.25E-2</v>
      </c>
      <c r="P8207">
        <v>5.2956116274200223E-2</v>
      </c>
      <c r="Q8207">
        <v>5.2956116274200223E-2</v>
      </c>
      <c r="R8207">
        <v>3.782579733871444E-3</v>
      </c>
      <c r="S8207">
        <v>0</v>
      </c>
    </row>
    <row r="8208" spans="1:19" hidden="1" x14ac:dyDescent="0.3">
      <c r="A8208" t="s">
        <v>12546</v>
      </c>
      <c r="B8208" t="s">
        <v>13055</v>
      </c>
      <c r="C8208">
        <v>1</v>
      </c>
      <c r="D8208">
        <v>1</v>
      </c>
      <c r="E8208">
        <v>7.1428571428571425E-2</v>
      </c>
      <c r="F8208">
        <v>1</v>
      </c>
      <c r="G8208">
        <v>12</v>
      </c>
      <c r="H8208">
        <v>9</v>
      </c>
      <c r="I8208">
        <v>0.84729786038720345</v>
      </c>
      <c r="J8208">
        <v>0.84729786038720345</v>
      </c>
      <c r="K8208">
        <v>0.84729786038720345</v>
      </c>
      <c r="L8208">
        <v>6.0521275741943097E-2</v>
      </c>
      <c r="M8208">
        <v>3.057135784165538</v>
      </c>
      <c r="N8208">
        <v>15</v>
      </c>
      <c r="O8208">
        <v>6.25E-2</v>
      </c>
      <c r="P8208">
        <v>5.2956116274200223E-2</v>
      </c>
      <c r="Q8208">
        <v>5.2956116274200223E-2</v>
      </c>
      <c r="R8208">
        <v>3.782579733871444E-3</v>
      </c>
      <c r="S8208">
        <v>0</v>
      </c>
    </row>
    <row r="8209" spans="1:19" hidden="1" x14ac:dyDescent="0.3">
      <c r="A8209" t="s">
        <v>13056</v>
      </c>
      <c r="B8209" t="s">
        <v>13057</v>
      </c>
      <c r="C8209">
        <v>2</v>
      </c>
      <c r="D8209">
        <v>2</v>
      </c>
      <c r="E8209">
        <v>0.14285714285714279</v>
      </c>
      <c r="F8209">
        <v>1</v>
      </c>
      <c r="G8209">
        <v>12</v>
      </c>
      <c r="H8209">
        <v>11</v>
      </c>
      <c r="I8209">
        <v>0.73759894313077912</v>
      </c>
      <c r="J8209">
        <v>1.475197886261558</v>
      </c>
      <c r="K8209">
        <v>1.475197886261558</v>
      </c>
      <c r="L8209">
        <v>0.10537127759011131</v>
      </c>
      <c r="M8209">
        <v>2.5581446180465499</v>
      </c>
      <c r="N8209">
        <v>27</v>
      </c>
      <c r="O8209">
        <v>3.5714285714285712E-2</v>
      </c>
      <c r="P8209">
        <v>5.2685638795055653E-2</v>
      </c>
      <c r="Q8209">
        <v>5.2685638795055653E-2</v>
      </c>
      <c r="R8209">
        <v>3.7632599139325461E-3</v>
      </c>
      <c r="S8209">
        <v>0</v>
      </c>
    </row>
    <row r="8210" spans="1:19" hidden="1" x14ac:dyDescent="0.3">
      <c r="A8210" t="s">
        <v>13058</v>
      </c>
      <c r="B8210" t="s">
        <v>13059</v>
      </c>
      <c r="C8210">
        <v>1</v>
      </c>
      <c r="D8210">
        <v>1</v>
      </c>
      <c r="E8210">
        <v>7.1428571428571425E-2</v>
      </c>
      <c r="F8210">
        <v>1</v>
      </c>
      <c r="G8210">
        <v>12</v>
      </c>
      <c r="H8210">
        <v>11</v>
      </c>
      <c r="I8210">
        <v>0.73759894313077912</v>
      </c>
      <c r="J8210">
        <v>0.73759894313077912</v>
      </c>
      <c r="K8210">
        <v>0.73759894313077912</v>
      </c>
      <c r="L8210">
        <v>5.2685638795055653E-2</v>
      </c>
      <c r="M8210">
        <v>3.2512917986064949</v>
      </c>
      <c r="N8210">
        <v>13</v>
      </c>
      <c r="O8210">
        <v>7.1428571428571425E-2</v>
      </c>
      <c r="P8210">
        <v>5.2685638795055653E-2</v>
      </c>
      <c r="Q8210">
        <v>5.2685638795055653E-2</v>
      </c>
      <c r="R8210">
        <v>3.7632599139325461E-3</v>
      </c>
      <c r="S8210">
        <v>0</v>
      </c>
    </row>
    <row r="8211" spans="1:19" hidden="1" x14ac:dyDescent="0.3">
      <c r="A8211" t="s">
        <v>13060</v>
      </c>
      <c r="B8211" t="s">
        <v>13060</v>
      </c>
      <c r="C8211">
        <v>1</v>
      </c>
      <c r="D8211">
        <v>1</v>
      </c>
      <c r="E8211">
        <v>7.1428571428571425E-2</v>
      </c>
      <c r="F8211">
        <v>1</v>
      </c>
      <c r="G8211">
        <v>12</v>
      </c>
      <c r="H8211">
        <v>10</v>
      </c>
      <c r="I8211">
        <v>0.78845736036427028</v>
      </c>
      <c r="J8211">
        <v>0.78845736036427028</v>
      </c>
      <c r="K8211">
        <v>0.78845736036427028</v>
      </c>
      <c r="L8211">
        <v>5.6318382883162162E-2</v>
      </c>
      <c r="M8211">
        <v>3.1822989271195441</v>
      </c>
      <c r="N8211">
        <v>14</v>
      </c>
      <c r="O8211">
        <v>6.6666666666666666E-2</v>
      </c>
      <c r="P8211">
        <v>5.2563824024284687E-2</v>
      </c>
      <c r="Q8211">
        <v>5.2563824024284687E-2</v>
      </c>
      <c r="R8211">
        <v>3.7545588588774768E-3</v>
      </c>
      <c r="S8211">
        <v>0</v>
      </c>
    </row>
    <row r="8212" spans="1:19" hidden="1" x14ac:dyDescent="0.3">
      <c r="A8212" t="s">
        <v>13061</v>
      </c>
      <c r="B8212" t="s">
        <v>13062</v>
      </c>
      <c r="C8212">
        <v>1</v>
      </c>
      <c r="D8212">
        <v>1</v>
      </c>
      <c r="E8212">
        <v>7.1428571428571425E-2</v>
      </c>
      <c r="F8212">
        <v>1</v>
      </c>
      <c r="G8212">
        <v>12</v>
      </c>
      <c r="H8212">
        <v>10</v>
      </c>
      <c r="I8212">
        <v>0.78845736036427028</v>
      </c>
      <c r="J8212">
        <v>0.78845736036427028</v>
      </c>
      <c r="K8212">
        <v>0.78845736036427028</v>
      </c>
      <c r="L8212">
        <v>5.6318382883162162E-2</v>
      </c>
      <c r="M8212">
        <v>3.1822989271195441</v>
      </c>
      <c r="N8212">
        <v>14</v>
      </c>
      <c r="O8212">
        <v>6.6666666666666666E-2</v>
      </c>
      <c r="P8212">
        <v>5.2563824024284687E-2</v>
      </c>
      <c r="Q8212">
        <v>5.2563824024284687E-2</v>
      </c>
      <c r="R8212">
        <v>3.7545588588774768E-3</v>
      </c>
      <c r="S8212">
        <v>0</v>
      </c>
    </row>
    <row r="8213" spans="1:19" hidden="1" x14ac:dyDescent="0.3">
      <c r="A8213" t="s">
        <v>13063</v>
      </c>
      <c r="B8213" t="s">
        <v>13064</v>
      </c>
      <c r="C8213">
        <v>1</v>
      </c>
      <c r="D8213">
        <v>1</v>
      </c>
      <c r="E8213">
        <v>7.1428571428571425E-2</v>
      </c>
      <c r="F8213">
        <v>1</v>
      </c>
      <c r="G8213">
        <v>12</v>
      </c>
      <c r="H8213">
        <v>7</v>
      </c>
      <c r="I8213">
        <v>0.99852883011112725</v>
      </c>
      <c r="J8213">
        <v>0.99852883011112725</v>
      </c>
      <c r="K8213">
        <v>0.99852883011112725</v>
      </c>
      <c r="L8213">
        <v>7.1323487865080512E-2</v>
      </c>
      <c r="M8213">
        <v>2.8458266904983311</v>
      </c>
      <c r="N8213">
        <v>18</v>
      </c>
      <c r="O8213">
        <v>5.2631578947368418E-2</v>
      </c>
      <c r="P8213">
        <v>5.2554148953217222E-2</v>
      </c>
      <c r="Q8213">
        <v>5.2554148953217222E-2</v>
      </c>
      <c r="R8213">
        <v>3.7538677823726581E-3</v>
      </c>
      <c r="S8213">
        <v>0</v>
      </c>
    </row>
    <row r="8214" spans="1:19" hidden="1" x14ac:dyDescent="0.3">
      <c r="A8214" t="s">
        <v>13065</v>
      </c>
      <c r="B8214" t="s">
        <v>13065</v>
      </c>
      <c r="C8214">
        <v>3</v>
      </c>
      <c r="D8214">
        <v>3</v>
      </c>
      <c r="E8214">
        <v>0.2142857142857143</v>
      </c>
      <c r="F8214">
        <v>1</v>
      </c>
      <c r="G8214">
        <v>12</v>
      </c>
      <c r="H8214">
        <v>12</v>
      </c>
      <c r="I8214">
        <v>0.69314718055994529</v>
      </c>
      <c r="J8214">
        <v>2.0794415416798362</v>
      </c>
      <c r="K8214">
        <v>2.0794415416798362</v>
      </c>
      <c r="L8214">
        <v>0.1485315386914168</v>
      </c>
      <c r="M8214">
        <v>2.201469674107817</v>
      </c>
      <c r="N8214">
        <v>39</v>
      </c>
      <c r="O8214">
        <v>2.5000000000000001E-2</v>
      </c>
      <c r="P8214">
        <v>5.1986038541995898E-2</v>
      </c>
      <c r="Q8214">
        <v>5.1986038541995898E-2</v>
      </c>
      <c r="R8214">
        <v>3.7132884672854212E-3</v>
      </c>
      <c r="S8214">
        <v>0</v>
      </c>
    </row>
    <row r="8215" spans="1:19" hidden="1" x14ac:dyDescent="0.3">
      <c r="A8215" t="s">
        <v>13066</v>
      </c>
      <c r="B8215" t="s">
        <v>13066</v>
      </c>
      <c r="C8215">
        <v>1</v>
      </c>
      <c r="D8215">
        <v>1</v>
      </c>
      <c r="E8215">
        <v>7.1428571428571425E-2</v>
      </c>
      <c r="F8215">
        <v>1</v>
      </c>
      <c r="G8215">
        <v>12</v>
      </c>
      <c r="H8215">
        <v>8</v>
      </c>
      <c r="I8215">
        <v>0.91629073187415511</v>
      </c>
      <c r="J8215">
        <v>0.91629073187415511</v>
      </c>
      <c r="K8215">
        <v>0.91629073187415511</v>
      </c>
      <c r="L8215">
        <v>6.5449337991011075E-2</v>
      </c>
      <c r="M8215">
        <v>2.9999773703255892</v>
      </c>
      <c r="N8215">
        <v>17</v>
      </c>
      <c r="O8215">
        <v>5.5555555555555552E-2</v>
      </c>
      <c r="P8215">
        <v>5.0905040659675278E-2</v>
      </c>
      <c r="Q8215">
        <v>5.0905040659675278E-2</v>
      </c>
      <c r="R8215">
        <v>3.6360743328339479E-3</v>
      </c>
      <c r="S8215">
        <v>0</v>
      </c>
    </row>
    <row r="8216" spans="1:19" hidden="1" x14ac:dyDescent="0.3">
      <c r="A8216" t="s">
        <v>13067</v>
      </c>
      <c r="B8216" t="s">
        <v>13067</v>
      </c>
      <c r="C8216">
        <v>1</v>
      </c>
      <c r="D8216">
        <v>1</v>
      </c>
      <c r="E8216">
        <v>7.1428571428571425E-2</v>
      </c>
      <c r="F8216">
        <v>1</v>
      </c>
      <c r="G8216">
        <v>12</v>
      </c>
      <c r="H8216">
        <v>8</v>
      </c>
      <c r="I8216">
        <v>0.91629073187415511</v>
      </c>
      <c r="J8216">
        <v>0.91629073187415511</v>
      </c>
      <c r="K8216">
        <v>0.91629073187415511</v>
      </c>
      <c r="L8216">
        <v>6.5449337991011075E-2</v>
      </c>
      <c r="M8216">
        <v>2.8946168546677629</v>
      </c>
      <c r="N8216">
        <v>17</v>
      </c>
      <c r="O8216">
        <v>5.5555555555555552E-2</v>
      </c>
      <c r="P8216">
        <v>5.0905040659675278E-2</v>
      </c>
      <c r="Q8216">
        <v>5.0905040659675278E-2</v>
      </c>
      <c r="R8216">
        <v>3.6360743328339479E-3</v>
      </c>
      <c r="S8216">
        <v>0</v>
      </c>
    </row>
    <row r="8217" spans="1:19" hidden="1" x14ac:dyDescent="0.3">
      <c r="A8217" t="s">
        <v>13068</v>
      </c>
      <c r="B8217" t="s">
        <v>13069</v>
      </c>
      <c r="C8217">
        <v>1</v>
      </c>
      <c r="D8217">
        <v>1</v>
      </c>
      <c r="E8217">
        <v>7.1428571428571425E-2</v>
      </c>
      <c r="F8217">
        <v>1</v>
      </c>
      <c r="G8217">
        <v>12</v>
      </c>
      <c r="H8217">
        <v>8</v>
      </c>
      <c r="I8217">
        <v>0.91629073187415511</v>
      </c>
      <c r="J8217">
        <v>0.91629073187415511</v>
      </c>
      <c r="K8217">
        <v>0.91629073187415511</v>
      </c>
      <c r="L8217">
        <v>6.5449337991011075E-2</v>
      </c>
      <c r="M8217">
        <v>2.9999773703255892</v>
      </c>
      <c r="N8217">
        <v>17</v>
      </c>
      <c r="O8217">
        <v>5.5555555555555552E-2</v>
      </c>
      <c r="P8217">
        <v>5.0905040659675278E-2</v>
      </c>
      <c r="Q8217">
        <v>5.0905040659675278E-2</v>
      </c>
      <c r="R8217">
        <v>3.6360743328339479E-3</v>
      </c>
      <c r="S8217">
        <v>0</v>
      </c>
    </row>
    <row r="8218" spans="1:19" hidden="1" x14ac:dyDescent="0.3">
      <c r="A8218" t="s">
        <v>13070</v>
      </c>
      <c r="B8218" t="s">
        <v>13071</v>
      </c>
      <c r="C8218">
        <v>1</v>
      </c>
      <c r="D8218">
        <v>1</v>
      </c>
      <c r="E8218">
        <v>7.1428571428571425E-2</v>
      </c>
      <c r="F8218">
        <v>1</v>
      </c>
      <c r="G8218">
        <v>12</v>
      </c>
      <c r="H8218">
        <v>8</v>
      </c>
      <c r="I8218">
        <v>0.91629073187415511</v>
      </c>
      <c r="J8218">
        <v>0.91629073187415511</v>
      </c>
      <c r="K8218">
        <v>0.91629073187415511</v>
      </c>
      <c r="L8218">
        <v>6.5449337991011075E-2</v>
      </c>
      <c r="M8218">
        <v>2.9999773703255892</v>
      </c>
      <c r="N8218">
        <v>17</v>
      </c>
      <c r="O8218">
        <v>5.5555555555555552E-2</v>
      </c>
      <c r="P8218">
        <v>5.0905040659675278E-2</v>
      </c>
      <c r="Q8218">
        <v>5.0905040659675278E-2</v>
      </c>
      <c r="R8218">
        <v>3.6360743328339479E-3</v>
      </c>
      <c r="S8218">
        <v>0</v>
      </c>
    </row>
    <row r="8219" spans="1:19" hidden="1" x14ac:dyDescent="0.3">
      <c r="A8219" t="s">
        <v>13072</v>
      </c>
      <c r="B8219" t="s">
        <v>13072</v>
      </c>
      <c r="C8219">
        <v>1</v>
      </c>
      <c r="D8219">
        <v>1</v>
      </c>
      <c r="E8219">
        <v>7.1428571428571425E-2</v>
      </c>
      <c r="F8219">
        <v>1</v>
      </c>
      <c r="G8219">
        <v>12</v>
      </c>
      <c r="H8219">
        <v>9</v>
      </c>
      <c r="I8219">
        <v>0.84729786038720345</v>
      </c>
      <c r="J8219">
        <v>0.84729786038720345</v>
      </c>
      <c r="K8219">
        <v>0.84729786038720345</v>
      </c>
      <c r="L8219">
        <v>6.0521275741943097E-2</v>
      </c>
      <c r="M8219">
        <v>2.8946168546677629</v>
      </c>
      <c r="N8219">
        <v>16</v>
      </c>
      <c r="O8219">
        <v>5.8823529411764712E-2</v>
      </c>
      <c r="P8219">
        <v>4.9841050611011968E-2</v>
      </c>
      <c r="Q8219">
        <v>4.9841050611011968E-2</v>
      </c>
      <c r="R8219">
        <v>3.5600750436437121E-3</v>
      </c>
      <c r="S8219">
        <v>0</v>
      </c>
    </row>
    <row r="8220" spans="1:19" hidden="1" x14ac:dyDescent="0.3">
      <c r="A8220" t="s">
        <v>13073</v>
      </c>
      <c r="B8220" t="s">
        <v>13073</v>
      </c>
      <c r="C8220">
        <v>1</v>
      </c>
      <c r="D8220">
        <v>1</v>
      </c>
      <c r="E8220">
        <v>7.1428571428571425E-2</v>
      </c>
      <c r="F8220">
        <v>1</v>
      </c>
      <c r="G8220">
        <v>12</v>
      </c>
      <c r="H8220">
        <v>9</v>
      </c>
      <c r="I8220">
        <v>0.84729786038720345</v>
      </c>
      <c r="J8220">
        <v>0.84729786038720345</v>
      </c>
      <c r="K8220">
        <v>0.84729786038720345</v>
      </c>
      <c r="L8220">
        <v>6.0521275741943097E-2</v>
      </c>
      <c r="M8220">
        <v>3.057135784165538</v>
      </c>
      <c r="N8220">
        <v>16</v>
      </c>
      <c r="O8220">
        <v>5.8823529411764712E-2</v>
      </c>
      <c r="P8220">
        <v>4.9841050611011968E-2</v>
      </c>
      <c r="Q8220">
        <v>4.9841050611011968E-2</v>
      </c>
      <c r="R8220">
        <v>3.5600750436437121E-3</v>
      </c>
      <c r="S8220">
        <v>0</v>
      </c>
    </row>
    <row r="8221" spans="1:19" hidden="1" x14ac:dyDescent="0.3">
      <c r="A8221" t="s">
        <v>13074</v>
      </c>
      <c r="B8221" t="s">
        <v>13074</v>
      </c>
      <c r="C8221">
        <v>1</v>
      </c>
      <c r="D8221">
        <v>1</v>
      </c>
      <c r="E8221">
        <v>7.1428571428571425E-2</v>
      </c>
      <c r="F8221">
        <v>1</v>
      </c>
      <c r="G8221">
        <v>12</v>
      </c>
      <c r="H8221">
        <v>9</v>
      </c>
      <c r="I8221">
        <v>0.84729786038720345</v>
      </c>
      <c r="J8221">
        <v>0.84729786038720345</v>
      </c>
      <c r="K8221">
        <v>0.84729786038720345</v>
      </c>
      <c r="L8221">
        <v>6.0521275741943097E-2</v>
      </c>
      <c r="M8221">
        <v>3.057135784165538</v>
      </c>
      <c r="N8221">
        <v>16</v>
      </c>
      <c r="O8221">
        <v>5.8823529411764712E-2</v>
      </c>
      <c r="P8221">
        <v>4.9841050611011968E-2</v>
      </c>
      <c r="Q8221">
        <v>4.9841050611011968E-2</v>
      </c>
      <c r="R8221">
        <v>3.5600750436437121E-3</v>
      </c>
      <c r="S8221">
        <v>0</v>
      </c>
    </row>
    <row r="8222" spans="1:19" hidden="1" x14ac:dyDescent="0.3">
      <c r="A8222" t="s">
        <v>13075</v>
      </c>
      <c r="B8222" t="s">
        <v>13075</v>
      </c>
      <c r="C8222">
        <v>1</v>
      </c>
      <c r="D8222">
        <v>1</v>
      </c>
      <c r="E8222">
        <v>7.1428571428571425E-2</v>
      </c>
      <c r="F8222">
        <v>1</v>
      </c>
      <c r="G8222">
        <v>12</v>
      </c>
      <c r="H8222">
        <v>9</v>
      </c>
      <c r="I8222">
        <v>0.84729786038720345</v>
      </c>
      <c r="J8222">
        <v>0.84729786038720345</v>
      </c>
      <c r="K8222">
        <v>0.84729786038720345</v>
      </c>
      <c r="L8222">
        <v>6.0521275741943097E-2</v>
      </c>
      <c r="M8222">
        <v>2.6714733033535532</v>
      </c>
      <c r="N8222">
        <v>16</v>
      </c>
      <c r="O8222">
        <v>5.8823529411764712E-2</v>
      </c>
      <c r="P8222">
        <v>4.9841050611011968E-2</v>
      </c>
      <c r="Q8222">
        <v>4.9841050611011968E-2</v>
      </c>
      <c r="R8222">
        <v>3.5600750436437121E-3</v>
      </c>
      <c r="S8222">
        <v>0</v>
      </c>
    </row>
    <row r="8223" spans="1:19" hidden="1" x14ac:dyDescent="0.3">
      <c r="A8223" t="s">
        <v>13076</v>
      </c>
      <c r="B8223" t="s">
        <v>13077</v>
      </c>
      <c r="C8223">
        <v>2</v>
      </c>
      <c r="D8223">
        <v>2</v>
      </c>
      <c r="E8223">
        <v>0.14285714285714279</v>
      </c>
      <c r="F8223">
        <v>1</v>
      </c>
      <c r="G8223">
        <v>12</v>
      </c>
      <c r="H8223">
        <v>12</v>
      </c>
      <c r="I8223">
        <v>0.69314718055994529</v>
      </c>
      <c r="J8223">
        <v>1.386294361119891</v>
      </c>
      <c r="K8223">
        <v>1.386294361119891</v>
      </c>
      <c r="L8223">
        <v>9.9021025794277892E-2</v>
      </c>
      <c r="M8223">
        <v>2.5581446180465499</v>
      </c>
      <c r="N8223">
        <v>27</v>
      </c>
      <c r="O8223">
        <v>3.5714285714285712E-2</v>
      </c>
      <c r="P8223">
        <v>4.9510512897138953E-2</v>
      </c>
      <c r="Q8223">
        <v>4.9510512897138953E-2</v>
      </c>
      <c r="R8223">
        <v>3.5364652069384962E-3</v>
      </c>
      <c r="S8223">
        <v>0</v>
      </c>
    </row>
    <row r="8224" spans="1:19" hidden="1" x14ac:dyDescent="0.3">
      <c r="A8224" t="s">
        <v>13078</v>
      </c>
      <c r="B8224" t="s">
        <v>13078</v>
      </c>
      <c r="C8224">
        <v>1</v>
      </c>
      <c r="D8224">
        <v>1</v>
      </c>
      <c r="E8224">
        <v>7.1428571428571425E-2</v>
      </c>
      <c r="F8224">
        <v>1</v>
      </c>
      <c r="G8224">
        <v>12</v>
      </c>
      <c r="H8224">
        <v>10</v>
      </c>
      <c r="I8224">
        <v>0.78845736036427028</v>
      </c>
      <c r="J8224">
        <v>0.78845736036427028</v>
      </c>
      <c r="K8224">
        <v>0.78845736036427028</v>
      </c>
      <c r="L8224">
        <v>5.6318382883162162E-2</v>
      </c>
      <c r="M8224">
        <v>3.057135784165538</v>
      </c>
      <c r="N8224">
        <v>15</v>
      </c>
      <c r="O8224">
        <v>6.25E-2</v>
      </c>
      <c r="P8224">
        <v>4.9278585022766892E-2</v>
      </c>
      <c r="Q8224">
        <v>4.9278585022766892E-2</v>
      </c>
      <c r="R8224">
        <v>3.5198989301976351E-3</v>
      </c>
      <c r="S8224">
        <v>0</v>
      </c>
    </row>
    <row r="8225" spans="1:19" hidden="1" x14ac:dyDescent="0.3">
      <c r="A8225" t="s">
        <v>13079</v>
      </c>
      <c r="B8225" t="s">
        <v>13080</v>
      </c>
      <c r="C8225">
        <v>1</v>
      </c>
      <c r="D8225">
        <v>1</v>
      </c>
      <c r="E8225">
        <v>7.1428571428571425E-2</v>
      </c>
      <c r="F8225">
        <v>1</v>
      </c>
      <c r="G8225">
        <v>12</v>
      </c>
      <c r="H8225">
        <v>10</v>
      </c>
      <c r="I8225">
        <v>0.78845736036427028</v>
      </c>
      <c r="J8225">
        <v>0.78845736036427028</v>
      </c>
      <c r="K8225">
        <v>0.78845736036427028</v>
      </c>
      <c r="L8225">
        <v>5.6318382883162162E-2</v>
      </c>
      <c r="M8225">
        <v>2.8458266904983311</v>
      </c>
      <c r="N8225">
        <v>15</v>
      </c>
      <c r="O8225">
        <v>6.25E-2</v>
      </c>
      <c r="P8225">
        <v>4.9278585022766892E-2</v>
      </c>
      <c r="Q8225">
        <v>4.9278585022766892E-2</v>
      </c>
      <c r="R8225">
        <v>3.5198989301976351E-3</v>
      </c>
      <c r="S8225">
        <v>0</v>
      </c>
    </row>
    <row r="8226" spans="1:19" hidden="1" x14ac:dyDescent="0.3">
      <c r="A8226" t="s">
        <v>13081</v>
      </c>
      <c r="B8226" t="s">
        <v>13081</v>
      </c>
      <c r="C8226">
        <v>2</v>
      </c>
      <c r="D8226">
        <v>2</v>
      </c>
      <c r="E8226">
        <v>0.14285714285714279</v>
      </c>
      <c r="F8226">
        <v>1</v>
      </c>
      <c r="G8226">
        <v>12</v>
      </c>
      <c r="H8226">
        <v>10</v>
      </c>
      <c r="I8226">
        <v>0.78845736036427028</v>
      </c>
      <c r="J8226">
        <v>1.576914720728541</v>
      </c>
      <c r="K8226">
        <v>1.576914720728541</v>
      </c>
      <c r="L8226">
        <v>0.1126367657663243</v>
      </c>
      <c r="M8226">
        <v>2.4246132254220272</v>
      </c>
      <c r="N8226">
        <v>31</v>
      </c>
      <c r="O8226">
        <v>3.125E-2</v>
      </c>
      <c r="P8226">
        <v>4.9278585022766892E-2</v>
      </c>
      <c r="Q8226">
        <v>4.9278585022766892E-2</v>
      </c>
      <c r="R8226">
        <v>3.5198989301976351E-3</v>
      </c>
      <c r="S8226">
        <v>0</v>
      </c>
    </row>
    <row r="8227" spans="1:19" hidden="1" x14ac:dyDescent="0.3">
      <c r="A8227" t="s">
        <v>13082</v>
      </c>
      <c r="B8227" t="s">
        <v>13083</v>
      </c>
      <c r="C8227">
        <v>1</v>
      </c>
      <c r="D8227">
        <v>1</v>
      </c>
      <c r="E8227">
        <v>7.1428571428571425E-2</v>
      </c>
      <c r="F8227">
        <v>1</v>
      </c>
      <c r="G8227">
        <v>12</v>
      </c>
      <c r="H8227">
        <v>10</v>
      </c>
      <c r="I8227">
        <v>0.78845736036427028</v>
      </c>
      <c r="J8227">
        <v>0.78845736036427028</v>
      </c>
      <c r="K8227">
        <v>0.78845736036427028</v>
      </c>
      <c r="L8227">
        <v>5.6318382883162162E-2</v>
      </c>
      <c r="M8227">
        <v>3.117760405981973</v>
      </c>
      <c r="N8227">
        <v>15</v>
      </c>
      <c r="O8227">
        <v>6.25E-2</v>
      </c>
      <c r="P8227">
        <v>4.9278585022766892E-2</v>
      </c>
      <c r="Q8227">
        <v>4.9278585022766892E-2</v>
      </c>
      <c r="R8227">
        <v>3.5198989301976351E-3</v>
      </c>
      <c r="S8227">
        <v>0</v>
      </c>
    </row>
    <row r="8228" spans="1:19" hidden="1" x14ac:dyDescent="0.3">
      <c r="A8228" t="s">
        <v>13084</v>
      </c>
      <c r="B8228" t="s">
        <v>13084</v>
      </c>
      <c r="C8228">
        <v>1</v>
      </c>
      <c r="D8228">
        <v>1</v>
      </c>
      <c r="E8228">
        <v>7.1428571428571425E-2</v>
      </c>
      <c r="F8228">
        <v>1</v>
      </c>
      <c r="G8228">
        <v>12</v>
      </c>
      <c r="H8228">
        <v>10</v>
      </c>
      <c r="I8228">
        <v>0.78845736036427028</v>
      </c>
      <c r="J8228">
        <v>0.78845736036427028</v>
      </c>
      <c r="K8228">
        <v>0.78845736036427028</v>
      </c>
      <c r="L8228">
        <v>5.6318382883162162E-2</v>
      </c>
      <c r="M8228">
        <v>3.117760405981973</v>
      </c>
      <c r="N8228">
        <v>15</v>
      </c>
      <c r="O8228">
        <v>6.25E-2</v>
      </c>
      <c r="P8228">
        <v>4.9278585022766892E-2</v>
      </c>
      <c r="Q8228">
        <v>4.9278585022766892E-2</v>
      </c>
      <c r="R8228">
        <v>3.5198989301976351E-3</v>
      </c>
      <c r="S8228">
        <v>0</v>
      </c>
    </row>
    <row r="8229" spans="1:19" hidden="1" x14ac:dyDescent="0.3">
      <c r="A8229" t="s">
        <v>13085</v>
      </c>
      <c r="B8229" t="s">
        <v>13085</v>
      </c>
      <c r="C8229">
        <v>2</v>
      </c>
      <c r="D8229">
        <v>2</v>
      </c>
      <c r="E8229">
        <v>0.14285714285714279</v>
      </c>
      <c r="F8229">
        <v>1</v>
      </c>
      <c r="G8229">
        <v>12</v>
      </c>
      <c r="H8229">
        <v>11</v>
      </c>
      <c r="I8229">
        <v>0.73759894313077912</v>
      </c>
      <c r="J8229">
        <v>1.475197886261558</v>
      </c>
      <c r="K8229">
        <v>1.475197886261558</v>
      </c>
      <c r="L8229">
        <v>0.10537127759011131</v>
      </c>
      <c r="M8229">
        <v>2.4891517465595991</v>
      </c>
      <c r="N8229">
        <v>29</v>
      </c>
      <c r="O8229">
        <v>3.3333333333333333E-2</v>
      </c>
      <c r="P8229">
        <v>4.9173262875385267E-2</v>
      </c>
      <c r="Q8229">
        <v>4.9173262875385267E-2</v>
      </c>
      <c r="R8229">
        <v>3.5123759196703762E-3</v>
      </c>
      <c r="S8229">
        <v>0</v>
      </c>
    </row>
    <row r="8230" spans="1:19" hidden="1" x14ac:dyDescent="0.3">
      <c r="A8230" t="s">
        <v>13086</v>
      </c>
      <c r="B8230" t="s">
        <v>13087</v>
      </c>
      <c r="C8230">
        <v>1</v>
      </c>
      <c r="D8230">
        <v>1</v>
      </c>
      <c r="E8230">
        <v>7.1428571428571425E-2</v>
      </c>
      <c r="F8230">
        <v>1</v>
      </c>
      <c r="G8230">
        <v>12</v>
      </c>
      <c r="H8230">
        <v>8</v>
      </c>
      <c r="I8230">
        <v>0.91629073187415511</v>
      </c>
      <c r="J8230">
        <v>0.91629073187415511</v>
      </c>
      <c r="K8230">
        <v>0.91629073187415511</v>
      </c>
      <c r="L8230">
        <v>6.5449337991011075E-2</v>
      </c>
      <c r="M8230">
        <v>2.945910149055313</v>
      </c>
      <c r="N8230">
        <v>18</v>
      </c>
      <c r="O8230">
        <v>5.2631578947368418E-2</v>
      </c>
      <c r="P8230">
        <v>4.8225827993376581E-2</v>
      </c>
      <c r="Q8230">
        <v>4.8225827993376581E-2</v>
      </c>
      <c r="R8230">
        <v>3.444701999526898E-3</v>
      </c>
      <c r="S8230">
        <v>0</v>
      </c>
    </row>
    <row r="8231" spans="1:19" hidden="1" x14ac:dyDescent="0.3">
      <c r="A8231" t="s">
        <v>13088</v>
      </c>
      <c r="B8231" t="s">
        <v>13089</v>
      </c>
      <c r="C8231">
        <v>2</v>
      </c>
      <c r="D8231">
        <v>2</v>
      </c>
      <c r="E8231">
        <v>0.14285714285714279</v>
      </c>
      <c r="F8231">
        <v>1</v>
      </c>
      <c r="G8231">
        <v>12</v>
      </c>
      <c r="H8231">
        <v>12</v>
      </c>
      <c r="I8231">
        <v>0.69314718055994529</v>
      </c>
      <c r="J8231">
        <v>1.386294361119891</v>
      </c>
      <c r="K8231">
        <v>1.386294361119891</v>
      </c>
      <c r="L8231">
        <v>9.9021025794277892E-2</v>
      </c>
      <c r="M8231">
        <v>2.52305329823528</v>
      </c>
      <c r="N8231">
        <v>28</v>
      </c>
      <c r="O8231">
        <v>3.4482758620689648E-2</v>
      </c>
      <c r="P8231">
        <v>4.7803253831720363E-2</v>
      </c>
      <c r="Q8231">
        <v>4.7803253831720363E-2</v>
      </c>
      <c r="R8231">
        <v>3.4145181308371689E-3</v>
      </c>
      <c r="S8231">
        <v>0</v>
      </c>
    </row>
    <row r="8232" spans="1:19" hidden="1" x14ac:dyDescent="0.3">
      <c r="A8232" t="s">
        <v>13090</v>
      </c>
      <c r="B8232" t="s">
        <v>13091</v>
      </c>
      <c r="C8232">
        <v>1</v>
      </c>
      <c r="D8232">
        <v>1</v>
      </c>
      <c r="E8232">
        <v>7.1428571428571425E-2</v>
      </c>
      <c r="F8232">
        <v>1</v>
      </c>
      <c r="G8232">
        <v>12</v>
      </c>
      <c r="H8232">
        <v>9</v>
      </c>
      <c r="I8232">
        <v>0.84729786038720345</v>
      </c>
      <c r="J8232">
        <v>0.84729786038720345</v>
      </c>
      <c r="K8232">
        <v>0.84729786038720345</v>
      </c>
      <c r="L8232">
        <v>6.0521275741943097E-2</v>
      </c>
      <c r="M8232">
        <v>2.9999773703255892</v>
      </c>
      <c r="N8232">
        <v>17</v>
      </c>
      <c r="O8232">
        <v>5.5555555555555552E-2</v>
      </c>
      <c r="P8232">
        <v>4.7072103354844637E-2</v>
      </c>
      <c r="Q8232">
        <v>4.7072103354844637E-2</v>
      </c>
      <c r="R8232">
        <v>3.3622930967746171E-3</v>
      </c>
      <c r="S8232">
        <v>0</v>
      </c>
    </row>
    <row r="8233" spans="1:19" hidden="1" x14ac:dyDescent="0.3">
      <c r="A8233" t="s">
        <v>13092</v>
      </c>
      <c r="B8233" t="s">
        <v>13092</v>
      </c>
      <c r="C8233">
        <v>1</v>
      </c>
      <c r="D8233">
        <v>1</v>
      </c>
      <c r="E8233">
        <v>7.1428571428571425E-2</v>
      </c>
      <c r="F8233">
        <v>1</v>
      </c>
      <c r="G8233">
        <v>12</v>
      </c>
      <c r="H8233">
        <v>9</v>
      </c>
      <c r="I8233">
        <v>0.84729786038720345</v>
      </c>
      <c r="J8233">
        <v>0.84729786038720345</v>
      </c>
      <c r="K8233">
        <v>0.84729786038720345</v>
      </c>
      <c r="L8233">
        <v>6.0521275741943097E-2</v>
      </c>
      <c r="M8233">
        <v>2.9999773703255892</v>
      </c>
      <c r="N8233">
        <v>17</v>
      </c>
      <c r="O8233">
        <v>5.5555555555555552E-2</v>
      </c>
      <c r="P8233">
        <v>4.7072103354844637E-2</v>
      </c>
      <c r="Q8233">
        <v>4.7072103354844637E-2</v>
      </c>
      <c r="R8233">
        <v>3.3622930967746171E-3</v>
      </c>
      <c r="S8233">
        <v>0</v>
      </c>
    </row>
    <row r="8234" spans="1:19" hidden="1" x14ac:dyDescent="0.3">
      <c r="A8234" t="s">
        <v>13093</v>
      </c>
      <c r="B8234" t="s">
        <v>13093</v>
      </c>
      <c r="C8234">
        <v>1</v>
      </c>
      <c r="D8234">
        <v>1</v>
      </c>
      <c r="E8234">
        <v>7.1428571428571425E-2</v>
      </c>
      <c r="F8234">
        <v>1</v>
      </c>
      <c r="G8234">
        <v>12</v>
      </c>
      <c r="H8234">
        <v>9</v>
      </c>
      <c r="I8234">
        <v>0.84729786038720345</v>
      </c>
      <c r="J8234">
        <v>0.84729786038720345</v>
      </c>
      <c r="K8234">
        <v>0.84729786038720345</v>
      </c>
      <c r="L8234">
        <v>6.0521275741943097E-2</v>
      </c>
      <c r="M8234">
        <v>2.9999773703255892</v>
      </c>
      <c r="N8234">
        <v>17</v>
      </c>
      <c r="O8234">
        <v>5.5555555555555552E-2</v>
      </c>
      <c r="P8234">
        <v>4.7072103354844637E-2</v>
      </c>
      <c r="Q8234">
        <v>4.7072103354844637E-2</v>
      </c>
      <c r="R8234">
        <v>3.3622930967746171E-3</v>
      </c>
      <c r="S8234">
        <v>0</v>
      </c>
    </row>
    <row r="8235" spans="1:19" hidden="1" x14ac:dyDescent="0.3">
      <c r="A8235" t="s">
        <v>13094</v>
      </c>
      <c r="B8235" t="s">
        <v>13094</v>
      </c>
      <c r="C8235">
        <v>1</v>
      </c>
      <c r="D8235">
        <v>1</v>
      </c>
      <c r="E8235">
        <v>7.1428571428571425E-2</v>
      </c>
      <c r="F8235">
        <v>1</v>
      </c>
      <c r="G8235">
        <v>12</v>
      </c>
      <c r="H8235">
        <v>9</v>
      </c>
      <c r="I8235">
        <v>0.84729786038720345</v>
      </c>
      <c r="J8235">
        <v>0.84729786038720345</v>
      </c>
      <c r="K8235">
        <v>0.84729786038720345</v>
      </c>
      <c r="L8235">
        <v>6.0521275741943097E-2</v>
      </c>
      <c r="M8235">
        <v>2.9999773703255892</v>
      </c>
      <c r="N8235">
        <v>17</v>
      </c>
      <c r="O8235">
        <v>5.5555555555555552E-2</v>
      </c>
      <c r="P8235">
        <v>4.7072103354844637E-2</v>
      </c>
      <c r="Q8235">
        <v>4.7072103354844637E-2</v>
      </c>
      <c r="R8235">
        <v>3.3622930967746171E-3</v>
      </c>
      <c r="S8235">
        <v>0</v>
      </c>
    </row>
    <row r="8236" spans="1:19" hidden="1" x14ac:dyDescent="0.3">
      <c r="A8236" t="s">
        <v>13095</v>
      </c>
      <c r="B8236" t="s">
        <v>13096</v>
      </c>
      <c r="C8236">
        <v>1</v>
      </c>
      <c r="D8236">
        <v>1</v>
      </c>
      <c r="E8236">
        <v>7.1428571428571425E-2</v>
      </c>
      <c r="F8236">
        <v>1</v>
      </c>
      <c r="G8236">
        <v>12</v>
      </c>
      <c r="H8236">
        <v>9</v>
      </c>
      <c r="I8236">
        <v>0.84729786038720345</v>
      </c>
      <c r="J8236">
        <v>0.84729786038720345</v>
      </c>
      <c r="K8236">
        <v>0.84729786038720345</v>
      </c>
      <c r="L8236">
        <v>6.0521275741943097E-2</v>
      </c>
      <c r="M8236">
        <v>2.9999773703255892</v>
      </c>
      <c r="N8236">
        <v>17</v>
      </c>
      <c r="O8236">
        <v>5.5555555555555552E-2</v>
      </c>
      <c r="P8236">
        <v>4.7072103354844637E-2</v>
      </c>
      <c r="Q8236">
        <v>4.7072103354844637E-2</v>
      </c>
      <c r="R8236">
        <v>3.3622930967746171E-3</v>
      </c>
      <c r="S8236">
        <v>0</v>
      </c>
    </row>
    <row r="8237" spans="1:19" hidden="1" x14ac:dyDescent="0.3">
      <c r="A8237" t="s">
        <v>13097</v>
      </c>
      <c r="B8237" t="s">
        <v>13098</v>
      </c>
      <c r="C8237">
        <v>1</v>
      </c>
      <c r="D8237">
        <v>1</v>
      </c>
      <c r="E8237">
        <v>7.1428571428571425E-2</v>
      </c>
      <c r="F8237">
        <v>1</v>
      </c>
      <c r="G8237">
        <v>12</v>
      </c>
      <c r="H8237">
        <v>9</v>
      </c>
      <c r="I8237">
        <v>0.84729786038720345</v>
      </c>
      <c r="J8237">
        <v>0.84729786038720345</v>
      </c>
      <c r="K8237">
        <v>0.84729786038720345</v>
      </c>
      <c r="L8237">
        <v>6.0521275741943097E-2</v>
      </c>
      <c r="M8237">
        <v>2.9999773703255892</v>
      </c>
      <c r="N8237">
        <v>17</v>
      </c>
      <c r="O8237">
        <v>5.5555555555555552E-2</v>
      </c>
      <c r="P8237">
        <v>4.7072103354844637E-2</v>
      </c>
      <c r="Q8237">
        <v>4.7072103354844637E-2</v>
      </c>
      <c r="R8237">
        <v>3.3622930967746171E-3</v>
      </c>
      <c r="S8237">
        <v>0</v>
      </c>
    </row>
    <row r="8238" spans="1:19" hidden="1" x14ac:dyDescent="0.3">
      <c r="A8238" t="s">
        <v>13099</v>
      </c>
      <c r="B8238" t="s">
        <v>13100</v>
      </c>
      <c r="C8238">
        <v>1</v>
      </c>
      <c r="D8238">
        <v>1</v>
      </c>
      <c r="E8238">
        <v>7.1428571428571425E-2</v>
      </c>
      <c r="F8238">
        <v>1</v>
      </c>
      <c r="G8238">
        <v>12</v>
      </c>
      <c r="H8238">
        <v>10</v>
      </c>
      <c r="I8238">
        <v>0.78845736036427028</v>
      </c>
      <c r="J8238">
        <v>0.78845736036427028</v>
      </c>
      <c r="K8238">
        <v>0.78845736036427028</v>
      </c>
      <c r="L8238">
        <v>5.6318382883162162E-2</v>
      </c>
      <c r="M8238">
        <v>3.057135784165538</v>
      </c>
      <c r="N8238">
        <v>16</v>
      </c>
      <c r="O8238">
        <v>5.8823529411764712E-2</v>
      </c>
      <c r="P8238">
        <v>4.6379844727310007E-2</v>
      </c>
      <c r="Q8238">
        <v>4.6379844727310007E-2</v>
      </c>
      <c r="R8238">
        <v>3.3128460519507149E-3</v>
      </c>
      <c r="S8238">
        <v>0</v>
      </c>
    </row>
    <row r="8239" spans="1:19" hidden="1" x14ac:dyDescent="0.3">
      <c r="A8239" t="s">
        <v>13101</v>
      </c>
      <c r="B8239" t="s">
        <v>13102</v>
      </c>
      <c r="C8239">
        <v>1</v>
      </c>
      <c r="D8239">
        <v>1</v>
      </c>
      <c r="E8239">
        <v>7.1428571428571425E-2</v>
      </c>
      <c r="F8239">
        <v>1</v>
      </c>
      <c r="G8239">
        <v>12</v>
      </c>
      <c r="H8239">
        <v>10</v>
      </c>
      <c r="I8239">
        <v>0.78845736036427028</v>
      </c>
      <c r="J8239">
        <v>0.78845736036427028</v>
      </c>
      <c r="K8239">
        <v>0.78845736036427028</v>
      </c>
      <c r="L8239">
        <v>5.6318382883162162E-2</v>
      </c>
      <c r="M8239">
        <v>3.057135784165538</v>
      </c>
      <c r="N8239">
        <v>16</v>
      </c>
      <c r="O8239">
        <v>5.8823529411764712E-2</v>
      </c>
      <c r="P8239">
        <v>4.6379844727310007E-2</v>
      </c>
      <c r="Q8239">
        <v>4.6379844727310007E-2</v>
      </c>
      <c r="R8239">
        <v>3.3128460519507149E-3</v>
      </c>
      <c r="S8239">
        <v>0</v>
      </c>
    </row>
    <row r="8240" spans="1:19" hidden="1" x14ac:dyDescent="0.3">
      <c r="A8240" t="s">
        <v>13103</v>
      </c>
      <c r="B8240" t="s">
        <v>8022</v>
      </c>
      <c r="C8240">
        <v>1</v>
      </c>
      <c r="D8240">
        <v>1</v>
      </c>
      <c r="E8240">
        <v>7.1428571428571425E-2</v>
      </c>
      <c r="F8240">
        <v>1</v>
      </c>
      <c r="G8240">
        <v>12</v>
      </c>
      <c r="H8240">
        <v>10</v>
      </c>
      <c r="I8240">
        <v>0.78845736036427028</v>
      </c>
      <c r="J8240">
        <v>0.78845736036427028</v>
      </c>
      <c r="K8240">
        <v>0.78845736036427028</v>
      </c>
      <c r="L8240">
        <v>5.6318382883162162E-2</v>
      </c>
      <c r="M8240">
        <v>2.9999773703255892</v>
      </c>
      <c r="N8240">
        <v>16</v>
      </c>
      <c r="O8240">
        <v>5.8823529411764712E-2</v>
      </c>
      <c r="P8240">
        <v>4.6379844727310007E-2</v>
      </c>
      <c r="Q8240">
        <v>4.6379844727310007E-2</v>
      </c>
      <c r="R8240">
        <v>3.3128460519507149E-3</v>
      </c>
      <c r="S8240">
        <v>0</v>
      </c>
    </row>
    <row r="8241" spans="1:19" hidden="1" x14ac:dyDescent="0.3">
      <c r="A8241" t="s">
        <v>13104</v>
      </c>
      <c r="B8241" t="s">
        <v>13104</v>
      </c>
      <c r="C8241">
        <v>1</v>
      </c>
      <c r="D8241">
        <v>1</v>
      </c>
      <c r="E8241">
        <v>7.1428571428571425E-2</v>
      </c>
      <c r="F8241">
        <v>1</v>
      </c>
      <c r="G8241">
        <v>12</v>
      </c>
      <c r="H8241">
        <v>10</v>
      </c>
      <c r="I8241">
        <v>0.78845736036427028</v>
      </c>
      <c r="J8241">
        <v>0.78845736036427028</v>
      </c>
      <c r="K8241">
        <v>0.78845736036427028</v>
      </c>
      <c r="L8241">
        <v>5.6318382883162162E-2</v>
      </c>
      <c r="M8241">
        <v>2.9999773703255892</v>
      </c>
      <c r="N8241">
        <v>16</v>
      </c>
      <c r="O8241">
        <v>5.8823529411764712E-2</v>
      </c>
      <c r="P8241">
        <v>4.6379844727310007E-2</v>
      </c>
      <c r="Q8241">
        <v>4.6379844727310007E-2</v>
      </c>
      <c r="R8241">
        <v>3.3128460519507149E-3</v>
      </c>
      <c r="S8241">
        <v>0</v>
      </c>
    </row>
    <row r="8242" spans="1:19" hidden="1" x14ac:dyDescent="0.3">
      <c r="A8242" t="s">
        <v>13105</v>
      </c>
      <c r="B8242" t="s">
        <v>13105</v>
      </c>
      <c r="C8242">
        <v>1</v>
      </c>
      <c r="D8242">
        <v>1</v>
      </c>
      <c r="E8242">
        <v>7.1428571428571425E-2</v>
      </c>
      <c r="F8242">
        <v>1</v>
      </c>
      <c r="G8242">
        <v>12</v>
      </c>
      <c r="H8242">
        <v>10</v>
      </c>
      <c r="I8242">
        <v>0.78845736036427028</v>
      </c>
      <c r="J8242">
        <v>0.78845736036427028</v>
      </c>
      <c r="K8242">
        <v>0.78845736036427028</v>
      </c>
      <c r="L8242">
        <v>5.6318382883162162E-2</v>
      </c>
      <c r="M8242">
        <v>3.057135784165538</v>
      </c>
      <c r="N8242">
        <v>16</v>
      </c>
      <c r="O8242">
        <v>5.8823529411764712E-2</v>
      </c>
      <c r="P8242">
        <v>4.6379844727310007E-2</v>
      </c>
      <c r="Q8242">
        <v>4.6379844727310007E-2</v>
      </c>
      <c r="R8242">
        <v>3.3128460519507149E-3</v>
      </c>
      <c r="S8242">
        <v>0</v>
      </c>
    </row>
    <row r="8243" spans="1:19" hidden="1" x14ac:dyDescent="0.3">
      <c r="A8243" t="s">
        <v>13106</v>
      </c>
      <c r="B8243" t="s">
        <v>13106</v>
      </c>
      <c r="C8243">
        <v>1</v>
      </c>
      <c r="D8243">
        <v>1</v>
      </c>
      <c r="E8243">
        <v>7.1428571428571425E-2</v>
      </c>
      <c r="F8243">
        <v>1</v>
      </c>
      <c r="G8243">
        <v>12</v>
      </c>
      <c r="H8243">
        <v>10</v>
      </c>
      <c r="I8243">
        <v>0.78845736036427028</v>
      </c>
      <c r="J8243">
        <v>0.78845736036427028</v>
      </c>
      <c r="K8243">
        <v>0.78845736036427028</v>
      </c>
      <c r="L8243">
        <v>5.6318382883162162E-2</v>
      </c>
      <c r="M8243">
        <v>3.057135784165538</v>
      </c>
      <c r="N8243">
        <v>16</v>
      </c>
      <c r="O8243">
        <v>5.8823529411764712E-2</v>
      </c>
      <c r="P8243">
        <v>4.6379844727310007E-2</v>
      </c>
      <c r="Q8243">
        <v>4.6379844727310007E-2</v>
      </c>
      <c r="R8243">
        <v>3.3128460519507149E-3</v>
      </c>
      <c r="S8243">
        <v>0</v>
      </c>
    </row>
    <row r="8244" spans="1:19" hidden="1" x14ac:dyDescent="0.3">
      <c r="A8244" t="s">
        <v>13107</v>
      </c>
      <c r="B8244" t="s">
        <v>13107</v>
      </c>
      <c r="C8244">
        <v>1</v>
      </c>
      <c r="D8244">
        <v>1</v>
      </c>
      <c r="E8244">
        <v>7.1428571428571425E-2</v>
      </c>
      <c r="F8244">
        <v>1</v>
      </c>
      <c r="G8244">
        <v>12</v>
      </c>
      <c r="H8244">
        <v>10</v>
      </c>
      <c r="I8244">
        <v>0.78845736036427028</v>
      </c>
      <c r="J8244">
        <v>0.78845736036427028</v>
      </c>
      <c r="K8244">
        <v>0.78845736036427028</v>
      </c>
      <c r="L8244">
        <v>5.6318382883162162E-2</v>
      </c>
      <c r="M8244">
        <v>2.9999773703255892</v>
      </c>
      <c r="N8244">
        <v>16</v>
      </c>
      <c r="O8244">
        <v>5.8823529411764712E-2</v>
      </c>
      <c r="P8244">
        <v>4.6379844727310007E-2</v>
      </c>
      <c r="Q8244">
        <v>4.6379844727310007E-2</v>
      </c>
      <c r="R8244">
        <v>3.3128460519507149E-3</v>
      </c>
      <c r="S8244">
        <v>0</v>
      </c>
    </row>
    <row r="8245" spans="1:19" hidden="1" x14ac:dyDescent="0.3">
      <c r="A8245" t="s">
        <v>13108</v>
      </c>
      <c r="B8245" t="s">
        <v>13108</v>
      </c>
      <c r="C8245">
        <v>1</v>
      </c>
      <c r="D8245">
        <v>1</v>
      </c>
      <c r="E8245">
        <v>7.1428571428571425E-2</v>
      </c>
      <c r="F8245">
        <v>1</v>
      </c>
      <c r="G8245">
        <v>12</v>
      </c>
      <c r="H8245">
        <v>10</v>
      </c>
      <c r="I8245">
        <v>0.78845736036427028</v>
      </c>
      <c r="J8245">
        <v>0.78845736036427028</v>
      </c>
      <c r="K8245">
        <v>0.78845736036427028</v>
      </c>
      <c r="L8245">
        <v>5.6318382883162162E-2</v>
      </c>
      <c r="M8245">
        <v>3.057135784165538</v>
      </c>
      <c r="N8245">
        <v>16</v>
      </c>
      <c r="O8245">
        <v>5.8823529411764712E-2</v>
      </c>
      <c r="P8245">
        <v>4.6379844727310007E-2</v>
      </c>
      <c r="Q8245">
        <v>4.6379844727310007E-2</v>
      </c>
      <c r="R8245">
        <v>3.3128460519507149E-3</v>
      </c>
      <c r="S8245">
        <v>0</v>
      </c>
    </row>
    <row r="8246" spans="1:19" hidden="1" x14ac:dyDescent="0.3">
      <c r="A8246" t="s">
        <v>13109</v>
      </c>
      <c r="B8246" t="s">
        <v>13110</v>
      </c>
      <c r="C8246">
        <v>1</v>
      </c>
      <c r="D8246">
        <v>1</v>
      </c>
      <c r="E8246">
        <v>7.1428571428571425E-2</v>
      </c>
      <c r="F8246">
        <v>1</v>
      </c>
      <c r="G8246">
        <v>12</v>
      </c>
      <c r="H8246">
        <v>10</v>
      </c>
      <c r="I8246">
        <v>0.78845736036427028</v>
      </c>
      <c r="J8246">
        <v>0.78845736036427028</v>
      </c>
      <c r="K8246">
        <v>0.78845736036427028</v>
      </c>
      <c r="L8246">
        <v>5.6318382883162162E-2</v>
      </c>
      <c r="M8246">
        <v>3.057135784165538</v>
      </c>
      <c r="N8246">
        <v>16</v>
      </c>
      <c r="O8246">
        <v>5.8823529411764712E-2</v>
      </c>
      <c r="P8246">
        <v>4.6379844727310007E-2</v>
      </c>
      <c r="Q8246">
        <v>4.6379844727310007E-2</v>
      </c>
      <c r="R8246">
        <v>3.3128460519507149E-3</v>
      </c>
      <c r="S8246">
        <v>0</v>
      </c>
    </row>
    <row r="8247" spans="1:19" hidden="1" x14ac:dyDescent="0.3">
      <c r="A8247" t="s">
        <v>13111</v>
      </c>
      <c r="B8247" t="s">
        <v>13112</v>
      </c>
      <c r="C8247">
        <v>1</v>
      </c>
      <c r="D8247">
        <v>1</v>
      </c>
      <c r="E8247">
        <v>7.1428571428571425E-2</v>
      </c>
      <c r="F8247">
        <v>1</v>
      </c>
      <c r="G8247">
        <v>12</v>
      </c>
      <c r="H8247">
        <v>11</v>
      </c>
      <c r="I8247">
        <v>0.73759894313077912</v>
      </c>
      <c r="J8247">
        <v>0.73759894313077912</v>
      </c>
      <c r="K8247">
        <v>0.73759894313077912</v>
      </c>
      <c r="L8247">
        <v>5.2685638795055653E-2</v>
      </c>
      <c r="M8247">
        <v>3.117760405981973</v>
      </c>
      <c r="N8247">
        <v>15</v>
      </c>
      <c r="O8247">
        <v>6.25E-2</v>
      </c>
      <c r="P8247">
        <v>4.6099933945673688E-2</v>
      </c>
      <c r="Q8247">
        <v>4.6099933945673688E-2</v>
      </c>
      <c r="R8247">
        <v>3.2928524246909779E-3</v>
      </c>
      <c r="S8247">
        <v>0</v>
      </c>
    </row>
    <row r="8248" spans="1:19" hidden="1" x14ac:dyDescent="0.3">
      <c r="A8248" t="s">
        <v>13113</v>
      </c>
      <c r="B8248" t="s">
        <v>13114</v>
      </c>
      <c r="C8248">
        <v>3</v>
      </c>
      <c r="D8248">
        <v>3</v>
      </c>
      <c r="E8248">
        <v>0.2142857142857143</v>
      </c>
      <c r="F8248">
        <v>1</v>
      </c>
      <c r="G8248">
        <v>12</v>
      </c>
      <c r="H8248">
        <v>11</v>
      </c>
      <c r="I8248">
        <v>0.73759894313077912</v>
      </c>
      <c r="J8248">
        <v>2.212796829392337</v>
      </c>
      <c r="K8248">
        <v>2.212796829392337</v>
      </c>
      <c r="L8248">
        <v>0.15805691638516689</v>
      </c>
      <c r="M8248">
        <v>2.019148117313863</v>
      </c>
      <c r="N8248">
        <v>47</v>
      </c>
      <c r="O8248">
        <v>2.0833333333333329E-2</v>
      </c>
      <c r="P8248">
        <v>4.6099933945673688E-2</v>
      </c>
      <c r="Q8248">
        <v>4.6099933945673688E-2</v>
      </c>
      <c r="R8248">
        <v>3.2928524246909779E-3</v>
      </c>
      <c r="S8248">
        <v>0</v>
      </c>
    </row>
    <row r="8249" spans="1:19" hidden="1" x14ac:dyDescent="0.3">
      <c r="A8249" t="s">
        <v>13115</v>
      </c>
      <c r="B8249" t="s">
        <v>13115</v>
      </c>
      <c r="C8249">
        <v>1</v>
      </c>
      <c r="D8249">
        <v>1</v>
      </c>
      <c r="E8249">
        <v>7.1428571428571425E-2</v>
      </c>
      <c r="F8249">
        <v>1</v>
      </c>
      <c r="G8249">
        <v>12</v>
      </c>
      <c r="H8249">
        <v>8</v>
      </c>
      <c r="I8249">
        <v>0.91629073187415511</v>
      </c>
      <c r="J8249">
        <v>0.91629073187415511</v>
      </c>
      <c r="K8249">
        <v>0.91629073187415511</v>
      </c>
      <c r="L8249">
        <v>6.5449337991011075E-2</v>
      </c>
      <c r="M8249">
        <v>2.8946168546677629</v>
      </c>
      <c r="N8249">
        <v>19</v>
      </c>
      <c r="O8249">
        <v>0.05</v>
      </c>
      <c r="P8249">
        <v>4.5814536593707759E-2</v>
      </c>
      <c r="Q8249">
        <v>4.5814536593707759E-2</v>
      </c>
      <c r="R8249">
        <v>3.2724668995505542E-3</v>
      </c>
      <c r="S8249">
        <v>0</v>
      </c>
    </row>
    <row r="8250" spans="1:19" hidden="1" x14ac:dyDescent="0.3">
      <c r="A8250" t="s">
        <v>13116</v>
      </c>
      <c r="B8250" t="s">
        <v>13117</v>
      </c>
      <c r="C8250">
        <v>1</v>
      </c>
      <c r="D8250">
        <v>1</v>
      </c>
      <c r="E8250">
        <v>7.1428571428571425E-2</v>
      </c>
      <c r="F8250">
        <v>1</v>
      </c>
      <c r="G8250">
        <v>12</v>
      </c>
      <c r="H8250">
        <v>8</v>
      </c>
      <c r="I8250">
        <v>0.91629073187415511</v>
      </c>
      <c r="J8250">
        <v>0.91629073187415511</v>
      </c>
      <c r="K8250">
        <v>0.91629073187415511</v>
      </c>
      <c r="L8250">
        <v>6.5449337991011075E-2</v>
      </c>
      <c r="M8250">
        <v>2.8946168546677629</v>
      </c>
      <c r="N8250">
        <v>19</v>
      </c>
      <c r="O8250">
        <v>0.05</v>
      </c>
      <c r="P8250">
        <v>4.5814536593707759E-2</v>
      </c>
      <c r="Q8250">
        <v>4.5814536593707759E-2</v>
      </c>
      <c r="R8250">
        <v>3.2724668995505542E-3</v>
      </c>
      <c r="S8250">
        <v>0</v>
      </c>
    </row>
    <row r="8251" spans="1:19" hidden="1" x14ac:dyDescent="0.3">
      <c r="A8251" t="s">
        <v>13118</v>
      </c>
      <c r="B8251" t="s">
        <v>13119</v>
      </c>
      <c r="C8251">
        <v>2</v>
      </c>
      <c r="D8251">
        <v>2</v>
      </c>
      <c r="E8251">
        <v>0.14285714285714279</v>
      </c>
      <c r="F8251">
        <v>1</v>
      </c>
      <c r="G8251">
        <v>12</v>
      </c>
      <c r="H8251">
        <v>10</v>
      </c>
      <c r="I8251">
        <v>0.78845736036427028</v>
      </c>
      <c r="J8251">
        <v>1.576914720728541</v>
      </c>
      <c r="K8251">
        <v>1.576914720728541</v>
      </c>
      <c r="L8251">
        <v>0.1126367657663243</v>
      </c>
      <c r="M8251">
        <v>2.3350010667323402</v>
      </c>
      <c r="N8251">
        <v>34</v>
      </c>
      <c r="O8251">
        <v>2.8571428571428571E-2</v>
      </c>
      <c r="P8251">
        <v>4.5054706306529732E-2</v>
      </c>
      <c r="Q8251">
        <v>4.5054706306529732E-2</v>
      </c>
      <c r="R8251">
        <v>3.218193307609266E-3</v>
      </c>
      <c r="S8251">
        <v>0</v>
      </c>
    </row>
    <row r="8252" spans="1:19" hidden="1" x14ac:dyDescent="0.3">
      <c r="A8252" t="s">
        <v>13120</v>
      </c>
      <c r="B8252" t="s">
        <v>13121</v>
      </c>
      <c r="C8252">
        <v>1</v>
      </c>
      <c r="D8252">
        <v>1</v>
      </c>
      <c r="E8252">
        <v>7.1428571428571425E-2</v>
      </c>
      <c r="F8252">
        <v>1</v>
      </c>
      <c r="G8252">
        <v>12</v>
      </c>
      <c r="H8252">
        <v>9</v>
      </c>
      <c r="I8252">
        <v>0.84729786038720345</v>
      </c>
      <c r="J8252">
        <v>0.84729786038720345</v>
      </c>
      <c r="K8252">
        <v>0.84729786038720345</v>
      </c>
      <c r="L8252">
        <v>6.0521275741943097E-2</v>
      </c>
      <c r="M8252">
        <v>2.945910149055313</v>
      </c>
      <c r="N8252">
        <v>18</v>
      </c>
      <c r="O8252">
        <v>5.2631578947368418E-2</v>
      </c>
      <c r="P8252">
        <v>4.459462423090544E-2</v>
      </c>
      <c r="Q8252">
        <v>4.459462423090544E-2</v>
      </c>
      <c r="R8252">
        <v>3.1853303022075321E-3</v>
      </c>
      <c r="S8252">
        <v>0</v>
      </c>
    </row>
    <row r="8253" spans="1:19" hidden="1" x14ac:dyDescent="0.3">
      <c r="A8253" t="s">
        <v>13122</v>
      </c>
      <c r="B8253" t="s">
        <v>13123</v>
      </c>
      <c r="C8253">
        <v>1</v>
      </c>
      <c r="D8253">
        <v>1</v>
      </c>
      <c r="E8253">
        <v>7.1428571428571425E-2</v>
      </c>
      <c r="F8253">
        <v>1</v>
      </c>
      <c r="G8253">
        <v>12</v>
      </c>
      <c r="H8253">
        <v>9</v>
      </c>
      <c r="I8253">
        <v>0.84729786038720345</v>
      </c>
      <c r="J8253">
        <v>0.84729786038720345</v>
      </c>
      <c r="K8253">
        <v>0.84729786038720345</v>
      </c>
      <c r="L8253">
        <v>6.0521275741943097E-2</v>
      </c>
      <c r="M8253">
        <v>2.2527629684953681</v>
      </c>
      <c r="N8253">
        <v>18</v>
      </c>
      <c r="O8253">
        <v>5.2631578947368418E-2</v>
      </c>
      <c r="P8253">
        <v>4.459462423090544E-2</v>
      </c>
      <c r="Q8253">
        <v>4.459462423090544E-2</v>
      </c>
      <c r="R8253">
        <v>3.1853303022075321E-3</v>
      </c>
      <c r="S8253">
        <v>0</v>
      </c>
    </row>
    <row r="8254" spans="1:19" hidden="1" x14ac:dyDescent="0.3">
      <c r="A8254" t="s">
        <v>13124</v>
      </c>
      <c r="B8254" t="s">
        <v>13125</v>
      </c>
      <c r="C8254">
        <v>1</v>
      </c>
      <c r="D8254">
        <v>1</v>
      </c>
      <c r="E8254">
        <v>7.1428571428571425E-2</v>
      </c>
      <c r="F8254">
        <v>1</v>
      </c>
      <c r="G8254">
        <v>12</v>
      </c>
      <c r="H8254">
        <v>9</v>
      </c>
      <c r="I8254">
        <v>0.84729786038720345</v>
      </c>
      <c r="J8254">
        <v>0.84729786038720345</v>
      </c>
      <c r="K8254">
        <v>0.84729786038720345</v>
      </c>
      <c r="L8254">
        <v>6.0521275741943097E-2</v>
      </c>
      <c r="M8254">
        <v>2.8946168546677629</v>
      </c>
      <c r="N8254">
        <v>18</v>
      </c>
      <c r="O8254">
        <v>5.2631578947368418E-2</v>
      </c>
      <c r="P8254">
        <v>4.459462423090544E-2</v>
      </c>
      <c r="Q8254">
        <v>4.459462423090544E-2</v>
      </c>
      <c r="R8254">
        <v>3.1853303022075321E-3</v>
      </c>
      <c r="S8254">
        <v>0</v>
      </c>
    </row>
    <row r="8255" spans="1:19" hidden="1" x14ac:dyDescent="0.3">
      <c r="A8255" t="s">
        <v>13126</v>
      </c>
      <c r="B8255" t="s">
        <v>13127</v>
      </c>
      <c r="C8255">
        <v>1</v>
      </c>
      <c r="D8255">
        <v>1</v>
      </c>
      <c r="E8255">
        <v>7.1428571428571425E-2</v>
      </c>
      <c r="F8255">
        <v>1</v>
      </c>
      <c r="G8255">
        <v>12</v>
      </c>
      <c r="H8255">
        <v>9</v>
      </c>
      <c r="I8255">
        <v>0.84729786038720345</v>
      </c>
      <c r="J8255">
        <v>0.84729786038720345</v>
      </c>
      <c r="K8255">
        <v>0.84729786038720345</v>
      </c>
      <c r="L8255">
        <v>6.0521275741943097E-2</v>
      </c>
      <c r="M8255">
        <v>2.8946168546677629</v>
      </c>
      <c r="N8255">
        <v>18</v>
      </c>
      <c r="O8255">
        <v>5.2631578947368418E-2</v>
      </c>
      <c r="P8255">
        <v>4.459462423090544E-2</v>
      </c>
      <c r="Q8255">
        <v>4.459462423090544E-2</v>
      </c>
      <c r="R8255">
        <v>3.1853303022075321E-3</v>
      </c>
      <c r="S8255">
        <v>0</v>
      </c>
    </row>
    <row r="8256" spans="1:19" hidden="1" x14ac:dyDescent="0.3">
      <c r="A8256" t="s">
        <v>13128</v>
      </c>
      <c r="B8256" t="s">
        <v>13128</v>
      </c>
      <c r="C8256">
        <v>1</v>
      </c>
      <c r="D8256">
        <v>1</v>
      </c>
      <c r="E8256">
        <v>7.1428571428571425E-2</v>
      </c>
      <c r="F8256">
        <v>1</v>
      </c>
      <c r="G8256">
        <v>12</v>
      </c>
      <c r="H8256">
        <v>9</v>
      </c>
      <c r="I8256">
        <v>0.84729786038720345</v>
      </c>
      <c r="J8256">
        <v>0.84729786038720345</v>
      </c>
      <c r="K8256">
        <v>0.84729786038720345</v>
      </c>
      <c r="L8256">
        <v>6.0521275741943097E-2</v>
      </c>
      <c r="M8256">
        <v>2.945910149055313</v>
      </c>
      <c r="N8256">
        <v>18</v>
      </c>
      <c r="O8256">
        <v>5.2631578947368418E-2</v>
      </c>
      <c r="P8256">
        <v>4.459462423090544E-2</v>
      </c>
      <c r="Q8256">
        <v>4.459462423090544E-2</v>
      </c>
      <c r="R8256">
        <v>3.1853303022075321E-3</v>
      </c>
      <c r="S8256">
        <v>0</v>
      </c>
    </row>
    <row r="8257" spans="1:19" hidden="1" x14ac:dyDescent="0.3">
      <c r="A8257" t="s">
        <v>13129</v>
      </c>
      <c r="B8257" t="s">
        <v>13129</v>
      </c>
      <c r="C8257">
        <v>1</v>
      </c>
      <c r="D8257">
        <v>1</v>
      </c>
      <c r="E8257">
        <v>7.1428571428571425E-2</v>
      </c>
      <c r="F8257">
        <v>1</v>
      </c>
      <c r="G8257">
        <v>12</v>
      </c>
      <c r="H8257">
        <v>9</v>
      </c>
      <c r="I8257">
        <v>0.84729786038720345</v>
      </c>
      <c r="J8257">
        <v>0.84729786038720345</v>
      </c>
      <c r="K8257">
        <v>0.84729786038720345</v>
      </c>
      <c r="L8257">
        <v>6.0521275741943097E-2</v>
      </c>
      <c r="M8257">
        <v>2.945910149055313</v>
      </c>
      <c r="N8257">
        <v>18</v>
      </c>
      <c r="O8257">
        <v>5.2631578947368418E-2</v>
      </c>
      <c r="P8257">
        <v>4.459462423090544E-2</v>
      </c>
      <c r="Q8257">
        <v>4.459462423090544E-2</v>
      </c>
      <c r="R8257">
        <v>3.1853303022075321E-3</v>
      </c>
      <c r="S8257">
        <v>0</v>
      </c>
    </row>
    <row r="8258" spans="1:19" hidden="1" x14ac:dyDescent="0.3">
      <c r="A8258" t="s">
        <v>13130</v>
      </c>
      <c r="B8258" t="s">
        <v>13131</v>
      </c>
      <c r="C8258">
        <v>1</v>
      </c>
      <c r="D8258">
        <v>1</v>
      </c>
      <c r="E8258">
        <v>7.1428571428571425E-2</v>
      </c>
      <c r="F8258">
        <v>1</v>
      </c>
      <c r="G8258">
        <v>12</v>
      </c>
      <c r="H8258">
        <v>10</v>
      </c>
      <c r="I8258">
        <v>0.78845736036427028</v>
      </c>
      <c r="J8258">
        <v>0.78845736036427028</v>
      </c>
      <c r="K8258">
        <v>0.78845736036427028</v>
      </c>
      <c r="L8258">
        <v>5.6318382883162162E-2</v>
      </c>
      <c r="M8258">
        <v>2.9999773703255892</v>
      </c>
      <c r="N8258">
        <v>17</v>
      </c>
      <c r="O8258">
        <v>5.5555555555555552E-2</v>
      </c>
      <c r="P8258">
        <v>4.3803186686903903E-2</v>
      </c>
      <c r="Q8258">
        <v>4.3803186686903903E-2</v>
      </c>
      <c r="R8258">
        <v>3.1287990490645639E-3</v>
      </c>
      <c r="S8258">
        <v>0</v>
      </c>
    </row>
    <row r="8259" spans="1:19" hidden="1" x14ac:dyDescent="0.3">
      <c r="A8259" t="s">
        <v>13132</v>
      </c>
      <c r="B8259" t="s">
        <v>13133</v>
      </c>
      <c r="C8259">
        <v>1</v>
      </c>
      <c r="D8259">
        <v>1</v>
      </c>
      <c r="E8259">
        <v>7.1428571428571425E-2</v>
      </c>
      <c r="F8259">
        <v>1</v>
      </c>
      <c r="G8259">
        <v>12</v>
      </c>
      <c r="H8259">
        <v>10</v>
      </c>
      <c r="I8259">
        <v>0.78845736036427028</v>
      </c>
      <c r="J8259">
        <v>0.78845736036427028</v>
      </c>
      <c r="K8259">
        <v>0.78845736036427028</v>
      </c>
      <c r="L8259">
        <v>5.6318382883162162E-2</v>
      </c>
      <c r="M8259">
        <v>2.9999773703255892</v>
      </c>
      <c r="N8259">
        <v>17</v>
      </c>
      <c r="O8259">
        <v>5.5555555555555552E-2</v>
      </c>
      <c r="P8259">
        <v>4.3803186686903903E-2</v>
      </c>
      <c r="Q8259">
        <v>4.3803186686903903E-2</v>
      </c>
      <c r="R8259">
        <v>3.1287990490645639E-3</v>
      </c>
      <c r="S8259">
        <v>0</v>
      </c>
    </row>
    <row r="8260" spans="1:19" hidden="1" x14ac:dyDescent="0.3">
      <c r="A8260" t="s">
        <v>13134</v>
      </c>
      <c r="B8260" t="s">
        <v>13134</v>
      </c>
      <c r="C8260">
        <v>1</v>
      </c>
      <c r="D8260">
        <v>1</v>
      </c>
      <c r="E8260">
        <v>7.1428571428571425E-2</v>
      </c>
      <c r="F8260">
        <v>1</v>
      </c>
      <c r="G8260">
        <v>12</v>
      </c>
      <c r="H8260">
        <v>10</v>
      </c>
      <c r="I8260">
        <v>0.78845736036427028</v>
      </c>
      <c r="J8260">
        <v>0.78845736036427028</v>
      </c>
      <c r="K8260">
        <v>0.78845736036427028</v>
      </c>
      <c r="L8260">
        <v>5.6318382883162162E-2</v>
      </c>
      <c r="M8260">
        <v>2.9999773703255892</v>
      </c>
      <c r="N8260">
        <v>17</v>
      </c>
      <c r="O8260">
        <v>5.5555555555555552E-2</v>
      </c>
      <c r="P8260">
        <v>4.3803186686903903E-2</v>
      </c>
      <c r="Q8260">
        <v>4.3803186686903903E-2</v>
      </c>
      <c r="R8260">
        <v>3.1287990490645639E-3</v>
      </c>
      <c r="S8260">
        <v>0</v>
      </c>
    </row>
    <row r="8261" spans="1:19" hidden="1" x14ac:dyDescent="0.3">
      <c r="A8261" t="s">
        <v>13135</v>
      </c>
      <c r="B8261" t="s">
        <v>13135</v>
      </c>
      <c r="C8261">
        <v>1</v>
      </c>
      <c r="D8261">
        <v>1</v>
      </c>
      <c r="E8261">
        <v>7.1428571428571425E-2</v>
      </c>
      <c r="F8261">
        <v>1</v>
      </c>
      <c r="G8261">
        <v>12</v>
      </c>
      <c r="H8261">
        <v>10</v>
      </c>
      <c r="I8261">
        <v>0.78845736036427028</v>
      </c>
      <c r="J8261">
        <v>0.78845736036427028</v>
      </c>
      <c r="K8261">
        <v>0.78845736036427028</v>
      </c>
      <c r="L8261">
        <v>5.6318382883162162E-2</v>
      </c>
      <c r="M8261">
        <v>2.9999773703255892</v>
      </c>
      <c r="N8261">
        <v>17</v>
      </c>
      <c r="O8261">
        <v>5.5555555555555552E-2</v>
      </c>
      <c r="P8261">
        <v>4.3803186686903903E-2</v>
      </c>
      <c r="Q8261">
        <v>4.3803186686903903E-2</v>
      </c>
      <c r="R8261">
        <v>3.1287990490645639E-3</v>
      </c>
      <c r="S8261">
        <v>0</v>
      </c>
    </row>
    <row r="8262" spans="1:19" hidden="1" x14ac:dyDescent="0.3">
      <c r="A8262" t="s">
        <v>13136</v>
      </c>
      <c r="B8262" t="s">
        <v>13136</v>
      </c>
      <c r="C8262">
        <v>1</v>
      </c>
      <c r="D8262">
        <v>1</v>
      </c>
      <c r="E8262">
        <v>7.1428571428571425E-2</v>
      </c>
      <c r="F8262">
        <v>1</v>
      </c>
      <c r="G8262">
        <v>12</v>
      </c>
      <c r="H8262">
        <v>10</v>
      </c>
      <c r="I8262">
        <v>0.78845736036427028</v>
      </c>
      <c r="J8262">
        <v>0.78845736036427028</v>
      </c>
      <c r="K8262">
        <v>0.78845736036427028</v>
      </c>
      <c r="L8262">
        <v>5.6318382883162162E-2</v>
      </c>
      <c r="M8262">
        <v>5.8903491282217537</v>
      </c>
      <c r="N8262">
        <v>17</v>
      </c>
      <c r="O8262">
        <v>5.5555555555555552E-2</v>
      </c>
      <c r="P8262">
        <v>4.3803186686903903E-2</v>
      </c>
      <c r="Q8262">
        <v>4.3803186686903903E-2</v>
      </c>
      <c r="R8262">
        <v>3.1287990490645639E-3</v>
      </c>
      <c r="S8262">
        <v>0</v>
      </c>
    </row>
    <row r="8263" spans="1:19" hidden="1" x14ac:dyDescent="0.3">
      <c r="A8263" t="s">
        <v>13137</v>
      </c>
      <c r="B8263" t="s">
        <v>13137</v>
      </c>
      <c r="C8263">
        <v>1</v>
      </c>
      <c r="D8263">
        <v>1</v>
      </c>
      <c r="E8263">
        <v>7.1428571428571425E-2</v>
      </c>
      <c r="F8263">
        <v>1</v>
      </c>
      <c r="G8263">
        <v>12</v>
      </c>
      <c r="H8263">
        <v>11</v>
      </c>
      <c r="I8263">
        <v>0.73759894313077912</v>
      </c>
      <c r="J8263">
        <v>0.73759894313077912</v>
      </c>
      <c r="K8263">
        <v>0.73759894313077912</v>
      </c>
      <c r="L8263">
        <v>5.2685638795055653E-2</v>
      </c>
      <c r="M8263">
        <v>2.52305329823528</v>
      </c>
      <c r="N8263">
        <v>16</v>
      </c>
      <c r="O8263">
        <v>5.8823529411764712E-2</v>
      </c>
      <c r="P8263">
        <v>4.3388173125339949E-2</v>
      </c>
      <c r="Q8263">
        <v>4.3388173125339949E-2</v>
      </c>
      <c r="R8263">
        <v>3.099155223238568E-3</v>
      </c>
      <c r="S8263">
        <v>0</v>
      </c>
    </row>
    <row r="8264" spans="1:19" hidden="1" x14ac:dyDescent="0.3">
      <c r="A8264" t="s">
        <v>13138</v>
      </c>
      <c r="B8264" t="s">
        <v>13139</v>
      </c>
      <c r="C8264">
        <v>1</v>
      </c>
      <c r="D8264">
        <v>1</v>
      </c>
      <c r="E8264">
        <v>7.1428571428571425E-2</v>
      </c>
      <c r="F8264">
        <v>1</v>
      </c>
      <c r="G8264">
        <v>12</v>
      </c>
      <c r="H8264">
        <v>11</v>
      </c>
      <c r="I8264">
        <v>0.73759894313077912</v>
      </c>
      <c r="J8264">
        <v>0.73759894313077912</v>
      </c>
      <c r="K8264">
        <v>0.73759894313077912</v>
      </c>
      <c r="L8264">
        <v>5.2685638795055653E-2</v>
      </c>
      <c r="M8264">
        <v>3.057135784165538</v>
      </c>
      <c r="N8264">
        <v>16</v>
      </c>
      <c r="O8264">
        <v>5.8823529411764712E-2</v>
      </c>
      <c r="P8264">
        <v>4.3388173125339949E-2</v>
      </c>
      <c r="Q8264">
        <v>4.3388173125339949E-2</v>
      </c>
      <c r="R8264">
        <v>3.099155223238568E-3</v>
      </c>
      <c r="S8264">
        <v>0</v>
      </c>
    </row>
    <row r="8265" spans="1:19" hidden="1" x14ac:dyDescent="0.3">
      <c r="A8265" t="s">
        <v>13140</v>
      </c>
      <c r="B8265" t="s">
        <v>13141</v>
      </c>
      <c r="C8265">
        <v>1</v>
      </c>
      <c r="D8265">
        <v>1</v>
      </c>
      <c r="E8265">
        <v>7.1428571428571425E-2</v>
      </c>
      <c r="F8265">
        <v>1</v>
      </c>
      <c r="G8265">
        <v>12</v>
      </c>
      <c r="H8265">
        <v>11</v>
      </c>
      <c r="I8265">
        <v>0.73759894313077912</v>
      </c>
      <c r="J8265">
        <v>0.73759894313077912</v>
      </c>
      <c r="K8265">
        <v>0.73759894313077912</v>
      </c>
      <c r="L8265">
        <v>5.2685638795055653E-2</v>
      </c>
      <c r="M8265">
        <v>3.057135784165538</v>
      </c>
      <c r="N8265">
        <v>16</v>
      </c>
      <c r="O8265">
        <v>5.8823529411764712E-2</v>
      </c>
      <c r="P8265">
        <v>4.3388173125339949E-2</v>
      </c>
      <c r="Q8265">
        <v>4.3388173125339949E-2</v>
      </c>
      <c r="R8265">
        <v>3.099155223238568E-3</v>
      </c>
      <c r="S8265">
        <v>0</v>
      </c>
    </row>
    <row r="8266" spans="1:19" hidden="1" x14ac:dyDescent="0.3">
      <c r="A8266" t="s">
        <v>13142</v>
      </c>
      <c r="B8266" t="s">
        <v>13142</v>
      </c>
      <c r="C8266">
        <v>1</v>
      </c>
      <c r="D8266">
        <v>1</v>
      </c>
      <c r="E8266">
        <v>7.1428571428571425E-2</v>
      </c>
      <c r="F8266">
        <v>1</v>
      </c>
      <c r="G8266">
        <v>12</v>
      </c>
      <c r="H8266">
        <v>9</v>
      </c>
      <c r="I8266">
        <v>0.84729786038720345</v>
      </c>
      <c r="J8266">
        <v>0.84729786038720345</v>
      </c>
      <c r="K8266">
        <v>0.84729786038720345</v>
      </c>
      <c r="L8266">
        <v>6.0521275741943097E-2</v>
      </c>
      <c r="M8266">
        <v>2.8946168546677629</v>
      </c>
      <c r="N8266">
        <v>19</v>
      </c>
      <c r="O8266">
        <v>0.05</v>
      </c>
      <c r="P8266">
        <v>4.2364893019360167E-2</v>
      </c>
      <c r="Q8266">
        <v>4.2364893019360167E-2</v>
      </c>
      <c r="R8266">
        <v>3.026063787097156E-3</v>
      </c>
      <c r="S8266">
        <v>0</v>
      </c>
    </row>
    <row r="8267" spans="1:19" hidden="1" x14ac:dyDescent="0.3">
      <c r="A8267" t="s">
        <v>13143</v>
      </c>
      <c r="B8267" t="s">
        <v>13144</v>
      </c>
      <c r="C8267">
        <v>1</v>
      </c>
      <c r="D8267">
        <v>1</v>
      </c>
      <c r="E8267">
        <v>7.1428571428571425E-2</v>
      </c>
      <c r="F8267">
        <v>1</v>
      </c>
      <c r="G8267">
        <v>12</v>
      </c>
      <c r="H8267">
        <v>9</v>
      </c>
      <c r="I8267">
        <v>0.84729786038720345</v>
      </c>
      <c r="J8267">
        <v>0.84729786038720345</v>
      </c>
      <c r="K8267">
        <v>0.84729786038720345</v>
      </c>
      <c r="L8267">
        <v>6.0521275741943097E-2</v>
      </c>
      <c r="M8267">
        <v>2.8458266904983311</v>
      </c>
      <c r="N8267">
        <v>19</v>
      </c>
      <c r="O8267">
        <v>0.05</v>
      </c>
      <c r="P8267">
        <v>4.2364893019360167E-2</v>
      </c>
      <c r="Q8267">
        <v>4.2364893019360167E-2</v>
      </c>
      <c r="R8267">
        <v>3.026063787097156E-3</v>
      </c>
      <c r="S8267">
        <v>0</v>
      </c>
    </row>
    <row r="8268" spans="1:19" hidden="1" x14ac:dyDescent="0.3">
      <c r="A8268" t="s">
        <v>13145</v>
      </c>
      <c r="B8268" t="s">
        <v>13145</v>
      </c>
      <c r="C8268">
        <v>1</v>
      </c>
      <c r="D8268">
        <v>1</v>
      </c>
      <c r="E8268">
        <v>7.1428571428571425E-2</v>
      </c>
      <c r="F8268">
        <v>1</v>
      </c>
      <c r="G8268">
        <v>12</v>
      </c>
      <c r="H8268">
        <v>9</v>
      </c>
      <c r="I8268">
        <v>0.84729786038720345</v>
      </c>
      <c r="J8268">
        <v>0.84729786038720345</v>
      </c>
      <c r="K8268">
        <v>0.84729786038720345</v>
      </c>
      <c r="L8268">
        <v>6.0521275741943097E-2</v>
      </c>
      <c r="M8268">
        <v>5.8903491282217537</v>
      </c>
      <c r="N8268">
        <v>19</v>
      </c>
      <c r="O8268">
        <v>0.05</v>
      </c>
      <c r="P8268">
        <v>4.2364893019360167E-2</v>
      </c>
      <c r="Q8268">
        <v>4.2364893019360167E-2</v>
      </c>
      <c r="R8268">
        <v>3.026063787097156E-3</v>
      </c>
      <c r="S8268">
        <v>0</v>
      </c>
    </row>
    <row r="8269" spans="1:19" hidden="1" x14ac:dyDescent="0.3">
      <c r="A8269" t="s">
        <v>13146</v>
      </c>
      <c r="B8269" t="s">
        <v>13146</v>
      </c>
      <c r="C8269">
        <v>1</v>
      </c>
      <c r="D8269">
        <v>1</v>
      </c>
      <c r="E8269">
        <v>7.1428571428571425E-2</v>
      </c>
      <c r="F8269">
        <v>1</v>
      </c>
      <c r="G8269">
        <v>12</v>
      </c>
      <c r="H8269">
        <v>9</v>
      </c>
      <c r="I8269">
        <v>0.84729786038720345</v>
      </c>
      <c r="J8269">
        <v>0.84729786038720345</v>
      </c>
      <c r="K8269">
        <v>0.84729786038720345</v>
      </c>
      <c r="L8269">
        <v>6.0521275741943097E-2</v>
      </c>
      <c r="M8269">
        <v>2.8946168546677629</v>
      </c>
      <c r="N8269">
        <v>19</v>
      </c>
      <c r="O8269">
        <v>0.05</v>
      </c>
      <c r="P8269">
        <v>4.2364893019360167E-2</v>
      </c>
      <c r="Q8269">
        <v>4.2364893019360167E-2</v>
      </c>
      <c r="R8269">
        <v>3.026063787097156E-3</v>
      </c>
      <c r="S8269">
        <v>0</v>
      </c>
    </row>
    <row r="8270" spans="1:19" hidden="1" x14ac:dyDescent="0.3">
      <c r="A8270" t="s">
        <v>13147</v>
      </c>
      <c r="B8270" t="s">
        <v>13147</v>
      </c>
      <c r="C8270">
        <v>1</v>
      </c>
      <c r="D8270">
        <v>1</v>
      </c>
      <c r="E8270">
        <v>7.1428571428571425E-2</v>
      </c>
      <c r="F8270">
        <v>1</v>
      </c>
      <c r="G8270">
        <v>12</v>
      </c>
      <c r="H8270">
        <v>9</v>
      </c>
      <c r="I8270">
        <v>0.84729786038720345</v>
      </c>
      <c r="J8270">
        <v>0.84729786038720345</v>
      </c>
      <c r="K8270">
        <v>0.84729786038720345</v>
      </c>
      <c r="L8270">
        <v>6.0521275741943097E-2</v>
      </c>
      <c r="M8270">
        <v>2.594512262217425</v>
      </c>
      <c r="N8270">
        <v>19</v>
      </c>
      <c r="O8270">
        <v>0.05</v>
      </c>
      <c r="P8270">
        <v>4.2364893019360167E-2</v>
      </c>
      <c r="Q8270">
        <v>4.2364893019360167E-2</v>
      </c>
      <c r="R8270">
        <v>3.026063787097156E-3</v>
      </c>
      <c r="S8270">
        <v>0</v>
      </c>
    </row>
    <row r="8271" spans="1:19" hidden="1" x14ac:dyDescent="0.3">
      <c r="A8271" t="s">
        <v>13148</v>
      </c>
      <c r="B8271" t="s">
        <v>13148</v>
      </c>
      <c r="C8271">
        <v>1</v>
      </c>
      <c r="D8271">
        <v>1</v>
      </c>
      <c r="E8271">
        <v>7.1428571428571425E-2</v>
      </c>
      <c r="F8271">
        <v>1</v>
      </c>
      <c r="G8271">
        <v>12</v>
      </c>
      <c r="H8271">
        <v>9</v>
      </c>
      <c r="I8271">
        <v>0.84729786038720345</v>
      </c>
      <c r="J8271">
        <v>0.84729786038720345</v>
      </c>
      <c r="K8271">
        <v>0.84729786038720345</v>
      </c>
      <c r="L8271">
        <v>6.0521275741943097E-2</v>
      </c>
      <c r="M8271">
        <v>2.8946168546677629</v>
      </c>
      <c r="N8271">
        <v>19</v>
      </c>
      <c r="O8271">
        <v>0.05</v>
      </c>
      <c r="P8271">
        <v>4.2364893019360167E-2</v>
      </c>
      <c r="Q8271">
        <v>4.2364893019360167E-2</v>
      </c>
      <c r="R8271">
        <v>3.026063787097156E-3</v>
      </c>
      <c r="S8271">
        <v>0</v>
      </c>
    </row>
    <row r="8272" spans="1:19" hidden="1" x14ac:dyDescent="0.3">
      <c r="A8272" t="s">
        <v>13149</v>
      </c>
      <c r="B8272" t="s">
        <v>13150</v>
      </c>
      <c r="C8272">
        <v>2</v>
      </c>
      <c r="D8272">
        <v>2</v>
      </c>
      <c r="E8272">
        <v>0.14285714285714279</v>
      </c>
      <c r="F8272">
        <v>1</v>
      </c>
      <c r="G8272">
        <v>12</v>
      </c>
      <c r="H8272">
        <v>11</v>
      </c>
      <c r="I8272">
        <v>0.73759894313077912</v>
      </c>
      <c r="J8272">
        <v>1.475197886261558</v>
      </c>
      <c r="K8272">
        <v>1.475197886261558</v>
      </c>
      <c r="L8272">
        <v>0.10537127759011131</v>
      </c>
      <c r="M8272">
        <v>2.3350010667323402</v>
      </c>
      <c r="N8272">
        <v>34</v>
      </c>
      <c r="O8272">
        <v>2.8571428571428571E-2</v>
      </c>
      <c r="P8272">
        <v>4.2148511036044521E-2</v>
      </c>
      <c r="Q8272">
        <v>4.2148511036044521E-2</v>
      </c>
      <c r="R8272">
        <v>3.0106079311460368E-3</v>
      </c>
      <c r="S8272">
        <v>0</v>
      </c>
    </row>
    <row r="8273" spans="1:19" hidden="1" x14ac:dyDescent="0.3">
      <c r="A8273" t="s">
        <v>13151</v>
      </c>
      <c r="B8273" t="s">
        <v>13151</v>
      </c>
      <c r="C8273">
        <v>2</v>
      </c>
      <c r="D8273">
        <v>2</v>
      </c>
      <c r="E8273">
        <v>0.14285714285714279</v>
      </c>
      <c r="F8273">
        <v>1</v>
      </c>
      <c r="G8273">
        <v>12</v>
      </c>
      <c r="H8273">
        <v>12</v>
      </c>
      <c r="I8273">
        <v>0.69314718055994529</v>
      </c>
      <c r="J8273">
        <v>1.386294361119891</v>
      </c>
      <c r="K8273">
        <v>1.386294361119891</v>
      </c>
      <c r="L8273">
        <v>9.9021025794277892E-2</v>
      </c>
      <c r="M8273">
        <v>2.393841566755273</v>
      </c>
      <c r="N8273">
        <v>32</v>
      </c>
      <c r="O8273">
        <v>3.03030303030303E-2</v>
      </c>
      <c r="P8273">
        <v>4.2008920033936081E-2</v>
      </c>
      <c r="Q8273">
        <v>4.2008920033936081E-2</v>
      </c>
      <c r="R8273">
        <v>3.0006371452811478E-3</v>
      </c>
      <c r="S8273">
        <v>0</v>
      </c>
    </row>
    <row r="8274" spans="1:19" hidden="1" x14ac:dyDescent="0.3">
      <c r="A8274" t="s">
        <v>13152</v>
      </c>
      <c r="B8274" t="s">
        <v>13152</v>
      </c>
      <c r="C8274">
        <v>1</v>
      </c>
      <c r="D8274">
        <v>1</v>
      </c>
      <c r="E8274">
        <v>7.1428571428571425E-2</v>
      </c>
      <c r="F8274">
        <v>1</v>
      </c>
      <c r="G8274">
        <v>12</v>
      </c>
      <c r="H8274">
        <v>10</v>
      </c>
      <c r="I8274">
        <v>0.78845736036427028</v>
      </c>
      <c r="J8274">
        <v>0.78845736036427028</v>
      </c>
      <c r="K8274">
        <v>0.78845736036427028</v>
      </c>
      <c r="L8274">
        <v>5.6318382883162162E-2</v>
      </c>
      <c r="M8274">
        <v>2.754854912292604</v>
      </c>
      <c r="N8274">
        <v>18</v>
      </c>
      <c r="O8274">
        <v>5.2631578947368418E-2</v>
      </c>
      <c r="P8274">
        <v>4.14977558086458E-2</v>
      </c>
      <c r="Q8274">
        <v>4.14977558086458E-2</v>
      </c>
      <c r="R8274">
        <v>2.9641254149032721E-3</v>
      </c>
      <c r="S8274">
        <v>0</v>
      </c>
    </row>
    <row r="8275" spans="1:19" hidden="1" x14ac:dyDescent="0.3">
      <c r="A8275" t="s">
        <v>13153</v>
      </c>
      <c r="B8275" t="s">
        <v>13154</v>
      </c>
      <c r="C8275">
        <v>1</v>
      </c>
      <c r="D8275">
        <v>1</v>
      </c>
      <c r="E8275">
        <v>7.1428571428571425E-2</v>
      </c>
      <c r="F8275">
        <v>1</v>
      </c>
      <c r="G8275">
        <v>12</v>
      </c>
      <c r="H8275">
        <v>10</v>
      </c>
      <c r="I8275">
        <v>0.78845736036427028</v>
      </c>
      <c r="J8275">
        <v>0.78845736036427028</v>
      </c>
      <c r="K8275">
        <v>0.78845736036427028</v>
      </c>
      <c r="L8275">
        <v>5.6318382883162162E-2</v>
      </c>
      <c r="M8275">
        <v>2.945910149055313</v>
      </c>
      <c r="N8275">
        <v>18</v>
      </c>
      <c r="O8275">
        <v>5.2631578947368418E-2</v>
      </c>
      <c r="P8275">
        <v>4.14977558086458E-2</v>
      </c>
      <c r="Q8275">
        <v>4.14977558086458E-2</v>
      </c>
      <c r="R8275">
        <v>2.9641254149032721E-3</v>
      </c>
      <c r="S8275">
        <v>0</v>
      </c>
    </row>
    <row r="8276" spans="1:19" hidden="1" x14ac:dyDescent="0.3">
      <c r="A8276" t="s">
        <v>13155</v>
      </c>
      <c r="B8276" t="s">
        <v>13155</v>
      </c>
      <c r="C8276">
        <v>1</v>
      </c>
      <c r="D8276">
        <v>1</v>
      </c>
      <c r="E8276">
        <v>7.1428571428571425E-2</v>
      </c>
      <c r="F8276">
        <v>1</v>
      </c>
      <c r="G8276">
        <v>12</v>
      </c>
      <c r="H8276">
        <v>10</v>
      </c>
      <c r="I8276">
        <v>0.78845736036427028</v>
      </c>
      <c r="J8276">
        <v>0.78845736036427028</v>
      </c>
      <c r="K8276">
        <v>0.78845736036427028</v>
      </c>
      <c r="L8276">
        <v>5.6318382883162162E-2</v>
      </c>
      <c r="M8276">
        <v>2.945910149055313</v>
      </c>
      <c r="N8276">
        <v>18</v>
      </c>
      <c r="O8276">
        <v>5.2631578947368418E-2</v>
      </c>
      <c r="P8276">
        <v>4.14977558086458E-2</v>
      </c>
      <c r="Q8276">
        <v>4.14977558086458E-2</v>
      </c>
      <c r="R8276">
        <v>2.9641254149032721E-3</v>
      </c>
      <c r="S8276">
        <v>0</v>
      </c>
    </row>
    <row r="8277" spans="1:19" hidden="1" x14ac:dyDescent="0.3">
      <c r="A8277" t="s">
        <v>13156</v>
      </c>
      <c r="B8277" t="s">
        <v>13156</v>
      </c>
      <c r="C8277">
        <v>1</v>
      </c>
      <c r="D8277">
        <v>1</v>
      </c>
      <c r="E8277">
        <v>7.1428571428571425E-2</v>
      </c>
      <c r="F8277">
        <v>1</v>
      </c>
      <c r="G8277">
        <v>12</v>
      </c>
      <c r="H8277">
        <v>10</v>
      </c>
      <c r="I8277">
        <v>0.78845736036427028</v>
      </c>
      <c r="J8277">
        <v>0.78845736036427028</v>
      </c>
      <c r="K8277">
        <v>0.78845736036427028</v>
      </c>
      <c r="L8277">
        <v>5.6318382883162162E-2</v>
      </c>
      <c r="M8277">
        <v>2.754854912292604</v>
      </c>
      <c r="N8277">
        <v>18</v>
      </c>
      <c r="O8277">
        <v>5.2631578947368418E-2</v>
      </c>
      <c r="P8277">
        <v>4.14977558086458E-2</v>
      </c>
      <c r="Q8277">
        <v>4.14977558086458E-2</v>
      </c>
      <c r="R8277">
        <v>2.9641254149032721E-3</v>
      </c>
      <c r="S8277">
        <v>0</v>
      </c>
    </row>
    <row r="8278" spans="1:19" hidden="1" x14ac:dyDescent="0.3">
      <c r="A8278" t="s">
        <v>13157</v>
      </c>
      <c r="B8278" t="s">
        <v>13158</v>
      </c>
      <c r="C8278">
        <v>1</v>
      </c>
      <c r="D8278">
        <v>1</v>
      </c>
      <c r="E8278">
        <v>7.1428571428571425E-2</v>
      </c>
      <c r="F8278">
        <v>1</v>
      </c>
      <c r="G8278">
        <v>12</v>
      </c>
      <c r="H8278">
        <v>10</v>
      </c>
      <c r="I8278">
        <v>0.78845736036427028</v>
      </c>
      <c r="J8278">
        <v>0.78845736036427028</v>
      </c>
      <c r="K8278">
        <v>0.78845736036427028</v>
      </c>
      <c r="L8278">
        <v>5.6318382883162162E-2</v>
      </c>
      <c r="M8278">
        <v>2.945910149055313</v>
      </c>
      <c r="N8278">
        <v>18</v>
      </c>
      <c r="O8278">
        <v>5.2631578947368418E-2</v>
      </c>
      <c r="P8278">
        <v>4.14977558086458E-2</v>
      </c>
      <c r="Q8278">
        <v>4.14977558086458E-2</v>
      </c>
      <c r="R8278">
        <v>2.9641254149032721E-3</v>
      </c>
      <c r="S8278">
        <v>0</v>
      </c>
    </row>
    <row r="8279" spans="1:19" hidden="1" x14ac:dyDescent="0.3">
      <c r="A8279" t="s">
        <v>13159</v>
      </c>
      <c r="B8279" t="s">
        <v>13159</v>
      </c>
      <c r="C8279">
        <v>1</v>
      </c>
      <c r="D8279">
        <v>1</v>
      </c>
      <c r="E8279">
        <v>7.1428571428571425E-2</v>
      </c>
      <c r="F8279">
        <v>1</v>
      </c>
      <c r="G8279">
        <v>12</v>
      </c>
      <c r="H8279">
        <v>10</v>
      </c>
      <c r="I8279">
        <v>0.78845736036427028</v>
      </c>
      <c r="J8279">
        <v>0.78845736036427028</v>
      </c>
      <c r="K8279">
        <v>0.78845736036427028</v>
      </c>
      <c r="L8279">
        <v>5.6318382883162162E-2</v>
      </c>
      <c r="M8279">
        <v>2.945910149055313</v>
      </c>
      <c r="N8279">
        <v>18</v>
      </c>
      <c r="O8279">
        <v>5.2631578947368418E-2</v>
      </c>
      <c r="P8279">
        <v>4.14977558086458E-2</v>
      </c>
      <c r="Q8279">
        <v>4.14977558086458E-2</v>
      </c>
      <c r="R8279">
        <v>2.9641254149032721E-3</v>
      </c>
      <c r="S8279">
        <v>0</v>
      </c>
    </row>
    <row r="8280" spans="1:19" hidden="1" x14ac:dyDescent="0.3">
      <c r="A8280" t="s">
        <v>13160</v>
      </c>
      <c r="B8280" t="s">
        <v>13161</v>
      </c>
      <c r="C8280">
        <v>1</v>
      </c>
      <c r="D8280">
        <v>1</v>
      </c>
      <c r="E8280">
        <v>7.1428571428571425E-2</v>
      </c>
      <c r="F8280">
        <v>1</v>
      </c>
      <c r="G8280">
        <v>12</v>
      </c>
      <c r="H8280">
        <v>11</v>
      </c>
      <c r="I8280">
        <v>0.73759894313077912</v>
      </c>
      <c r="J8280">
        <v>0.73759894313077912</v>
      </c>
      <c r="K8280">
        <v>0.73759894313077912</v>
      </c>
      <c r="L8280">
        <v>5.2685638795055653E-2</v>
      </c>
      <c r="M8280">
        <v>2.9999773703255892</v>
      </c>
      <c r="N8280">
        <v>17</v>
      </c>
      <c r="O8280">
        <v>5.5555555555555552E-2</v>
      </c>
      <c r="P8280">
        <v>4.0977719062821057E-2</v>
      </c>
      <c r="Q8280">
        <v>4.0977719062821057E-2</v>
      </c>
      <c r="R8280">
        <v>2.926979933058647E-3</v>
      </c>
      <c r="S8280">
        <v>0</v>
      </c>
    </row>
    <row r="8281" spans="1:19" hidden="1" x14ac:dyDescent="0.3">
      <c r="A8281" t="s">
        <v>13162</v>
      </c>
      <c r="B8281" t="s">
        <v>13163</v>
      </c>
      <c r="C8281">
        <v>1</v>
      </c>
      <c r="D8281">
        <v>1</v>
      </c>
      <c r="E8281">
        <v>7.1428571428571425E-2</v>
      </c>
      <c r="F8281">
        <v>1</v>
      </c>
      <c r="G8281">
        <v>12</v>
      </c>
      <c r="H8281">
        <v>9</v>
      </c>
      <c r="I8281">
        <v>0.84729786038720345</v>
      </c>
      <c r="J8281">
        <v>0.84729786038720345</v>
      </c>
      <c r="K8281">
        <v>0.84729786038720345</v>
      </c>
      <c r="L8281">
        <v>6.0521275741943097E-2</v>
      </c>
      <c r="M8281">
        <v>2.8458266904983311</v>
      </c>
      <c r="N8281">
        <v>20</v>
      </c>
      <c r="O8281">
        <v>4.7619047619047623E-2</v>
      </c>
      <c r="P8281">
        <v>4.03475171612954E-2</v>
      </c>
      <c r="Q8281">
        <v>4.03475171612954E-2</v>
      </c>
      <c r="R8281">
        <v>2.8819655115211E-3</v>
      </c>
      <c r="S8281">
        <v>0</v>
      </c>
    </row>
    <row r="8282" spans="1:19" hidden="1" x14ac:dyDescent="0.3">
      <c r="A8282" t="s">
        <v>13164</v>
      </c>
      <c r="B8282" t="s">
        <v>13165</v>
      </c>
      <c r="C8282">
        <v>1</v>
      </c>
      <c r="D8282">
        <v>1</v>
      </c>
      <c r="E8282">
        <v>7.1428571428571425E-2</v>
      </c>
      <c r="F8282">
        <v>1</v>
      </c>
      <c r="G8282">
        <v>12</v>
      </c>
      <c r="H8282">
        <v>9</v>
      </c>
      <c r="I8282">
        <v>0.84729786038720345</v>
      </c>
      <c r="J8282">
        <v>0.84729786038720345</v>
      </c>
      <c r="K8282">
        <v>0.84729786038720345</v>
      </c>
      <c r="L8282">
        <v>6.0521275741943097E-2</v>
      </c>
      <c r="M8282">
        <v>2.8458266904983311</v>
      </c>
      <c r="N8282">
        <v>20</v>
      </c>
      <c r="O8282">
        <v>4.7619047619047623E-2</v>
      </c>
      <c r="P8282">
        <v>4.03475171612954E-2</v>
      </c>
      <c r="Q8282">
        <v>4.03475171612954E-2</v>
      </c>
      <c r="R8282">
        <v>2.8819655115211E-3</v>
      </c>
      <c r="S8282">
        <v>0</v>
      </c>
    </row>
    <row r="8283" spans="1:19" hidden="1" x14ac:dyDescent="0.3">
      <c r="A8283" t="s">
        <v>13166</v>
      </c>
      <c r="B8283" t="s">
        <v>13167</v>
      </c>
      <c r="C8283">
        <v>1</v>
      </c>
      <c r="D8283">
        <v>1</v>
      </c>
      <c r="E8283">
        <v>7.1428571428571425E-2</v>
      </c>
      <c r="F8283">
        <v>1</v>
      </c>
      <c r="G8283">
        <v>12</v>
      </c>
      <c r="H8283">
        <v>9</v>
      </c>
      <c r="I8283">
        <v>0.84729786038720345</v>
      </c>
      <c r="J8283">
        <v>0.84729786038720345</v>
      </c>
      <c r="K8283">
        <v>0.84729786038720345</v>
      </c>
      <c r="L8283">
        <v>6.0521275741943097E-2</v>
      </c>
      <c r="M8283">
        <v>2.8458266904983311</v>
      </c>
      <c r="N8283">
        <v>20</v>
      </c>
      <c r="O8283">
        <v>4.7619047619047623E-2</v>
      </c>
      <c r="P8283">
        <v>4.03475171612954E-2</v>
      </c>
      <c r="Q8283">
        <v>4.03475171612954E-2</v>
      </c>
      <c r="R8283">
        <v>2.8819655115211E-3</v>
      </c>
      <c r="S8283">
        <v>0</v>
      </c>
    </row>
    <row r="8284" spans="1:19" hidden="1" x14ac:dyDescent="0.3">
      <c r="A8284" t="s">
        <v>13168</v>
      </c>
      <c r="B8284" t="s">
        <v>13169</v>
      </c>
      <c r="C8284">
        <v>1</v>
      </c>
      <c r="D8284">
        <v>1</v>
      </c>
      <c r="E8284">
        <v>7.1428571428571425E-2</v>
      </c>
      <c r="F8284">
        <v>1</v>
      </c>
      <c r="G8284">
        <v>12</v>
      </c>
      <c r="H8284">
        <v>9</v>
      </c>
      <c r="I8284">
        <v>0.84729786038720345</v>
      </c>
      <c r="J8284">
        <v>0.84729786038720345</v>
      </c>
      <c r="K8284">
        <v>0.84729786038720345</v>
      </c>
      <c r="L8284">
        <v>6.0521275741943097E-2</v>
      </c>
      <c r="M8284">
        <v>2.8458266904983311</v>
      </c>
      <c r="N8284">
        <v>20</v>
      </c>
      <c r="O8284">
        <v>4.7619047619047623E-2</v>
      </c>
      <c r="P8284">
        <v>4.03475171612954E-2</v>
      </c>
      <c r="Q8284">
        <v>4.03475171612954E-2</v>
      </c>
      <c r="R8284">
        <v>2.8819655115211E-3</v>
      </c>
      <c r="S8284">
        <v>0</v>
      </c>
    </row>
    <row r="8285" spans="1:19" hidden="1" x14ac:dyDescent="0.3">
      <c r="A8285" t="s">
        <v>13170</v>
      </c>
      <c r="B8285" t="s">
        <v>13171</v>
      </c>
      <c r="C8285">
        <v>1</v>
      </c>
      <c r="D8285">
        <v>1</v>
      </c>
      <c r="E8285">
        <v>7.1428571428571425E-2</v>
      </c>
      <c r="F8285">
        <v>1</v>
      </c>
      <c r="G8285">
        <v>12</v>
      </c>
      <c r="H8285">
        <v>10</v>
      </c>
      <c r="I8285">
        <v>0.78845736036427028</v>
      </c>
      <c r="J8285">
        <v>0.78845736036427028</v>
      </c>
      <c r="K8285">
        <v>0.78845736036427028</v>
      </c>
      <c r="L8285">
        <v>5.6318382883162162E-2</v>
      </c>
      <c r="M8285">
        <v>2.8946168546677629</v>
      </c>
      <c r="N8285">
        <v>19</v>
      </c>
      <c r="O8285">
        <v>0.05</v>
      </c>
      <c r="P8285">
        <v>3.9422868018213507E-2</v>
      </c>
      <c r="Q8285">
        <v>3.9422868018213507E-2</v>
      </c>
      <c r="R8285">
        <v>2.8159191441581078E-3</v>
      </c>
      <c r="S8285">
        <v>0</v>
      </c>
    </row>
    <row r="8286" spans="1:19" hidden="1" x14ac:dyDescent="0.3">
      <c r="A8286" t="s">
        <v>13172</v>
      </c>
      <c r="B8286" t="s">
        <v>13173</v>
      </c>
      <c r="C8286">
        <v>1</v>
      </c>
      <c r="D8286">
        <v>1</v>
      </c>
      <c r="E8286">
        <v>7.1428571428571425E-2</v>
      </c>
      <c r="F8286">
        <v>1</v>
      </c>
      <c r="G8286">
        <v>12</v>
      </c>
      <c r="H8286">
        <v>10</v>
      </c>
      <c r="I8286">
        <v>0.78845736036427028</v>
      </c>
      <c r="J8286">
        <v>0.78845736036427028</v>
      </c>
      <c r="K8286">
        <v>0.78845736036427028</v>
      </c>
      <c r="L8286">
        <v>5.6318382883162162E-2</v>
      </c>
      <c r="M8286">
        <v>2.8946168546677629</v>
      </c>
      <c r="N8286">
        <v>19</v>
      </c>
      <c r="O8286">
        <v>0.05</v>
      </c>
      <c r="P8286">
        <v>3.9422868018213507E-2</v>
      </c>
      <c r="Q8286">
        <v>3.9422868018213507E-2</v>
      </c>
      <c r="R8286">
        <v>2.8159191441581078E-3</v>
      </c>
      <c r="S8286">
        <v>0</v>
      </c>
    </row>
    <row r="8287" spans="1:19" hidden="1" x14ac:dyDescent="0.3">
      <c r="A8287" t="s">
        <v>13174</v>
      </c>
      <c r="B8287" t="s">
        <v>13174</v>
      </c>
      <c r="C8287">
        <v>1</v>
      </c>
      <c r="D8287">
        <v>1</v>
      </c>
      <c r="E8287">
        <v>7.1428571428571425E-2</v>
      </c>
      <c r="F8287">
        <v>1</v>
      </c>
      <c r="G8287">
        <v>12</v>
      </c>
      <c r="H8287">
        <v>11</v>
      </c>
      <c r="I8287">
        <v>0.73759894313077912</v>
      </c>
      <c r="J8287">
        <v>0.73759894313077912</v>
      </c>
      <c r="K8287">
        <v>0.73759894313077912</v>
      </c>
      <c r="L8287">
        <v>5.2685638795055653E-2</v>
      </c>
      <c r="M8287">
        <v>2.754854912292604</v>
      </c>
      <c r="N8287">
        <v>18</v>
      </c>
      <c r="O8287">
        <v>5.2631578947368418E-2</v>
      </c>
      <c r="P8287">
        <v>3.8820997006883108E-2</v>
      </c>
      <c r="Q8287">
        <v>3.8820997006883108E-2</v>
      </c>
      <c r="R8287">
        <v>2.772928357634508E-3</v>
      </c>
      <c r="S8287">
        <v>0</v>
      </c>
    </row>
    <row r="8288" spans="1:19" hidden="1" x14ac:dyDescent="0.3">
      <c r="A8288" t="s">
        <v>13175</v>
      </c>
      <c r="B8288" t="s">
        <v>13176</v>
      </c>
      <c r="C8288">
        <v>1</v>
      </c>
      <c r="D8288">
        <v>1</v>
      </c>
      <c r="E8288">
        <v>7.1428571428571425E-2</v>
      </c>
      <c r="F8288">
        <v>1</v>
      </c>
      <c r="G8288">
        <v>12</v>
      </c>
      <c r="H8288">
        <v>11</v>
      </c>
      <c r="I8288">
        <v>0.73759894313077912</v>
      </c>
      <c r="J8288">
        <v>0.73759894313077912</v>
      </c>
      <c r="K8288">
        <v>0.73759894313077912</v>
      </c>
      <c r="L8288">
        <v>5.2685638795055653E-2</v>
      </c>
      <c r="M8288">
        <v>2.6714733033535532</v>
      </c>
      <c r="N8288">
        <v>18</v>
      </c>
      <c r="O8288">
        <v>5.2631578947368418E-2</v>
      </c>
      <c r="P8288">
        <v>3.8820997006883108E-2</v>
      </c>
      <c r="Q8288">
        <v>3.8820997006883108E-2</v>
      </c>
      <c r="R8288">
        <v>2.772928357634508E-3</v>
      </c>
      <c r="S8288">
        <v>0</v>
      </c>
    </row>
    <row r="8289" spans="1:19" hidden="1" x14ac:dyDescent="0.3">
      <c r="A8289" t="s">
        <v>13177</v>
      </c>
      <c r="B8289" t="s">
        <v>13178</v>
      </c>
      <c r="C8289">
        <v>2</v>
      </c>
      <c r="D8289">
        <v>2</v>
      </c>
      <c r="E8289">
        <v>0.14285714285714279</v>
      </c>
      <c r="F8289">
        <v>1</v>
      </c>
      <c r="G8289">
        <v>12</v>
      </c>
      <c r="H8289">
        <v>11</v>
      </c>
      <c r="I8289">
        <v>0.73759894313077912</v>
      </c>
      <c r="J8289">
        <v>1.475197886261558</v>
      </c>
      <c r="K8289">
        <v>1.475197886261558</v>
      </c>
      <c r="L8289">
        <v>0.10537127759011131</v>
      </c>
      <c r="M8289">
        <v>2.2527629684953681</v>
      </c>
      <c r="N8289">
        <v>37</v>
      </c>
      <c r="O8289">
        <v>2.6315789473684209E-2</v>
      </c>
      <c r="P8289">
        <v>3.8820997006883108E-2</v>
      </c>
      <c r="Q8289">
        <v>3.8820997006883108E-2</v>
      </c>
      <c r="R8289">
        <v>2.772928357634508E-3</v>
      </c>
      <c r="S8289">
        <v>0</v>
      </c>
    </row>
    <row r="8290" spans="1:19" hidden="1" x14ac:dyDescent="0.3">
      <c r="A8290" t="s">
        <v>13179</v>
      </c>
      <c r="B8290" t="s">
        <v>13179</v>
      </c>
      <c r="C8290">
        <v>1</v>
      </c>
      <c r="D8290">
        <v>1</v>
      </c>
      <c r="E8290">
        <v>7.1428571428571425E-2</v>
      </c>
      <c r="F8290">
        <v>1</v>
      </c>
      <c r="G8290">
        <v>12</v>
      </c>
      <c r="H8290">
        <v>9</v>
      </c>
      <c r="I8290">
        <v>0.84729786038720345</v>
      </c>
      <c r="J8290">
        <v>0.84729786038720345</v>
      </c>
      <c r="K8290">
        <v>0.84729786038720345</v>
      </c>
      <c r="L8290">
        <v>6.0521275741943097E-2</v>
      </c>
      <c r="M8290">
        <v>2.7993066748634381</v>
      </c>
      <c r="N8290">
        <v>21</v>
      </c>
      <c r="O8290">
        <v>4.5454545454545463E-2</v>
      </c>
      <c r="P8290">
        <v>3.851353910850925E-2</v>
      </c>
      <c r="Q8290">
        <v>3.851353910850925E-2</v>
      </c>
      <c r="R8290">
        <v>2.7509670791792322E-3</v>
      </c>
      <c r="S8290">
        <v>0</v>
      </c>
    </row>
    <row r="8291" spans="1:19" hidden="1" x14ac:dyDescent="0.3">
      <c r="A8291" t="s">
        <v>13180</v>
      </c>
      <c r="B8291" t="s">
        <v>13181</v>
      </c>
      <c r="C8291">
        <v>1</v>
      </c>
      <c r="D8291">
        <v>1</v>
      </c>
      <c r="E8291">
        <v>7.1428571428571425E-2</v>
      </c>
      <c r="F8291">
        <v>1</v>
      </c>
      <c r="G8291">
        <v>12</v>
      </c>
      <c r="H8291">
        <v>10</v>
      </c>
      <c r="I8291">
        <v>0.78845736036427028</v>
      </c>
      <c r="J8291">
        <v>0.78845736036427028</v>
      </c>
      <c r="K8291">
        <v>0.78845736036427028</v>
      </c>
      <c r="L8291">
        <v>5.6318382883162162E-2</v>
      </c>
      <c r="M8291">
        <v>2.8458266904983311</v>
      </c>
      <c r="N8291">
        <v>20</v>
      </c>
      <c r="O8291">
        <v>4.7619047619047623E-2</v>
      </c>
      <c r="P8291">
        <v>3.754558858877477E-2</v>
      </c>
      <c r="Q8291">
        <v>3.754558858877477E-2</v>
      </c>
      <c r="R8291">
        <v>2.6818277563410548E-3</v>
      </c>
      <c r="S8291">
        <v>0</v>
      </c>
    </row>
    <row r="8292" spans="1:19" hidden="1" x14ac:dyDescent="0.3">
      <c r="A8292" t="s">
        <v>13182</v>
      </c>
      <c r="B8292" t="s">
        <v>13183</v>
      </c>
      <c r="C8292">
        <v>1</v>
      </c>
      <c r="D8292">
        <v>1</v>
      </c>
      <c r="E8292">
        <v>7.1428571428571425E-2</v>
      </c>
      <c r="F8292">
        <v>1</v>
      </c>
      <c r="G8292">
        <v>12</v>
      </c>
      <c r="H8292">
        <v>10</v>
      </c>
      <c r="I8292">
        <v>0.78845736036427028</v>
      </c>
      <c r="J8292">
        <v>0.78845736036427028</v>
      </c>
      <c r="K8292">
        <v>0.78845736036427028</v>
      </c>
      <c r="L8292">
        <v>5.6318382883162162E-2</v>
      </c>
      <c r="M8292">
        <v>2.754854912292604</v>
      </c>
      <c r="N8292">
        <v>20</v>
      </c>
      <c r="O8292">
        <v>4.7619047619047623E-2</v>
      </c>
      <c r="P8292">
        <v>3.754558858877477E-2</v>
      </c>
      <c r="Q8292">
        <v>3.754558858877477E-2</v>
      </c>
      <c r="R8292">
        <v>2.6818277563410548E-3</v>
      </c>
      <c r="S8292">
        <v>0</v>
      </c>
    </row>
    <row r="8293" spans="1:19" hidden="1" x14ac:dyDescent="0.3">
      <c r="A8293" t="s">
        <v>13184</v>
      </c>
      <c r="B8293" t="s">
        <v>13184</v>
      </c>
      <c r="C8293">
        <v>1</v>
      </c>
      <c r="D8293">
        <v>1</v>
      </c>
      <c r="E8293">
        <v>7.1428571428571425E-2</v>
      </c>
      <c r="F8293">
        <v>1</v>
      </c>
      <c r="G8293">
        <v>12</v>
      </c>
      <c r="H8293">
        <v>10</v>
      </c>
      <c r="I8293">
        <v>0.78845736036427028</v>
      </c>
      <c r="J8293">
        <v>0.78845736036427028</v>
      </c>
      <c r="K8293">
        <v>0.78845736036427028</v>
      </c>
      <c r="L8293">
        <v>5.6318382883162162E-2</v>
      </c>
      <c r="M8293">
        <v>2.8458266904983311</v>
      </c>
      <c r="N8293">
        <v>20</v>
      </c>
      <c r="O8293">
        <v>4.7619047619047623E-2</v>
      </c>
      <c r="P8293">
        <v>3.754558858877477E-2</v>
      </c>
      <c r="Q8293">
        <v>3.754558858877477E-2</v>
      </c>
      <c r="R8293">
        <v>2.6818277563410548E-3</v>
      </c>
      <c r="S8293">
        <v>0</v>
      </c>
    </row>
    <row r="8294" spans="1:19" hidden="1" x14ac:dyDescent="0.3">
      <c r="A8294" t="s">
        <v>13185</v>
      </c>
      <c r="B8294" t="s">
        <v>13185</v>
      </c>
      <c r="C8294">
        <v>1</v>
      </c>
      <c r="D8294">
        <v>1</v>
      </c>
      <c r="E8294">
        <v>7.1428571428571425E-2</v>
      </c>
      <c r="F8294">
        <v>1</v>
      </c>
      <c r="G8294">
        <v>12</v>
      </c>
      <c r="H8294">
        <v>10</v>
      </c>
      <c r="I8294">
        <v>0.78845736036427028</v>
      </c>
      <c r="J8294">
        <v>0.78845736036427028</v>
      </c>
      <c r="K8294">
        <v>0.78845736036427028</v>
      </c>
      <c r="L8294">
        <v>5.6318382883162162E-2</v>
      </c>
      <c r="M8294">
        <v>2.8458266904983311</v>
      </c>
      <c r="N8294">
        <v>20</v>
      </c>
      <c r="O8294">
        <v>4.7619047619047623E-2</v>
      </c>
      <c r="P8294">
        <v>3.754558858877477E-2</v>
      </c>
      <c r="Q8294">
        <v>3.754558858877477E-2</v>
      </c>
      <c r="R8294">
        <v>2.6818277563410548E-3</v>
      </c>
      <c r="S8294">
        <v>0</v>
      </c>
    </row>
    <row r="8295" spans="1:19" hidden="1" x14ac:dyDescent="0.3">
      <c r="A8295" t="s">
        <v>13186</v>
      </c>
      <c r="B8295" t="s">
        <v>13187</v>
      </c>
      <c r="C8295">
        <v>1</v>
      </c>
      <c r="D8295">
        <v>1</v>
      </c>
      <c r="E8295">
        <v>7.1428571428571425E-2</v>
      </c>
      <c r="F8295">
        <v>1</v>
      </c>
      <c r="G8295">
        <v>12</v>
      </c>
      <c r="H8295">
        <v>10</v>
      </c>
      <c r="I8295">
        <v>0.78845736036427028</v>
      </c>
      <c r="J8295">
        <v>0.78845736036427028</v>
      </c>
      <c r="K8295">
        <v>0.78845736036427028</v>
      </c>
      <c r="L8295">
        <v>5.6318382883162162E-2</v>
      </c>
      <c r="M8295">
        <v>2.8458266904983311</v>
      </c>
      <c r="N8295">
        <v>20</v>
      </c>
      <c r="O8295">
        <v>4.7619047619047623E-2</v>
      </c>
      <c r="P8295">
        <v>3.754558858877477E-2</v>
      </c>
      <c r="Q8295">
        <v>3.754558858877477E-2</v>
      </c>
      <c r="R8295">
        <v>2.6818277563410548E-3</v>
      </c>
      <c r="S8295">
        <v>0</v>
      </c>
    </row>
    <row r="8296" spans="1:19" hidden="1" x14ac:dyDescent="0.3">
      <c r="A8296" t="s">
        <v>13188</v>
      </c>
      <c r="B8296" t="s">
        <v>13188</v>
      </c>
      <c r="C8296">
        <v>1</v>
      </c>
      <c r="D8296">
        <v>1</v>
      </c>
      <c r="E8296">
        <v>7.1428571428571425E-2</v>
      </c>
      <c r="F8296">
        <v>1</v>
      </c>
      <c r="G8296">
        <v>12</v>
      </c>
      <c r="H8296">
        <v>11</v>
      </c>
      <c r="I8296">
        <v>0.73759894313077912</v>
      </c>
      <c r="J8296">
        <v>0.73759894313077912</v>
      </c>
      <c r="K8296">
        <v>0.73759894313077912</v>
      </c>
      <c r="L8296">
        <v>5.2685638795055653E-2</v>
      </c>
      <c r="M8296">
        <v>2.8946168546677629</v>
      </c>
      <c r="N8296">
        <v>19</v>
      </c>
      <c r="O8296">
        <v>0.05</v>
      </c>
      <c r="P8296">
        <v>3.6879947156538959E-2</v>
      </c>
      <c r="Q8296">
        <v>3.6879947156538959E-2</v>
      </c>
      <c r="R8296">
        <v>2.634281939752783E-3</v>
      </c>
      <c r="S8296">
        <v>0</v>
      </c>
    </row>
    <row r="8297" spans="1:19" hidden="1" x14ac:dyDescent="0.3">
      <c r="A8297" t="s">
        <v>13189</v>
      </c>
      <c r="B8297" t="s">
        <v>13189</v>
      </c>
      <c r="C8297">
        <v>1</v>
      </c>
      <c r="D8297">
        <v>1</v>
      </c>
      <c r="E8297">
        <v>7.1428571428571425E-2</v>
      </c>
      <c r="F8297">
        <v>1</v>
      </c>
      <c r="G8297">
        <v>12</v>
      </c>
      <c r="H8297">
        <v>11</v>
      </c>
      <c r="I8297">
        <v>0.73759894313077912</v>
      </c>
      <c r="J8297">
        <v>0.73759894313077912</v>
      </c>
      <c r="K8297">
        <v>0.73759894313077912</v>
      </c>
      <c r="L8297">
        <v>5.2685638795055653E-2</v>
      </c>
      <c r="M8297">
        <v>2.8946168546677629</v>
      </c>
      <c r="N8297">
        <v>19</v>
      </c>
      <c r="O8297">
        <v>0.05</v>
      </c>
      <c r="P8297">
        <v>3.6879947156538959E-2</v>
      </c>
      <c r="Q8297">
        <v>3.6879947156538959E-2</v>
      </c>
      <c r="R8297">
        <v>2.634281939752783E-3</v>
      </c>
      <c r="S8297">
        <v>0</v>
      </c>
    </row>
    <row r="8298" spans="1:19" hidden="1" x14ac:dyDescent="0.3">
      <c r="A8298" t="s">
        <v>13190</v>
      </c>
      <c r="B8298" t="s">
        <v>13191</v>
      </c>
      <c r="C8298">
        <v>1</v>
      </c>
      <c r="D8298">
        <v>1</v>
      </c>
      <c r="E8298">
        <v>7.1428571428571425E-2</v>
      </c>
      <c r="F8298">
        <v>1</v>
      </c>
      <c r="G8298">
        <v>12</v>
      </c>
      <c r="H8298">
        <v>11</v>
      </c>
      <c r="I8298">
        <v>0.73759894313077912</v>
      </c>
      <c r="J8298">
        <v>0.73759894313077912</v>
      </c>
      <c r="K8298">
        <v>0.73759894313077912</v>
      </c>
      <c r="L8298">
        <v>5.2685638795055653E-2</v>
      </c>
      <c r="M8298">
        <v>2.8946168546677629</v>
      </c>
      <c r="N8298">
        <v>19</v>
      </c>
      <c r="O8298">
        <v>0.05</v>
      </c>
      <c r="P8298">
        <v>3.6879947156538959E-2</v>
      </c>
      <c r="Q8298">
        <v>3.6879947156538959E-2</v>
      </c>
      <c r="R8298">
        <v>2.634281939752783E-3</v>
      </c>
      <c r="S8298">
        <v>0</v>
      </c>
    </row>
    <row r="8299" spans="1:19" hidden="1" x14ac:dyDescent="0.3">
      <c r="A8299" t="s">
        <v>13192</v>
      </c>
      <c r="B8299" t="s">
        <v>13193</v>
      </c>
      <c r="C8299">
        <v>1</v>
      </c>
      <c r="D8299">
        <v>1</v>
      </c>
      <c r="E8299">
        <v>7.1428571428571425E-2</v>
      </c>
      <c r="F8299">
        <v>1</v>
      </c>
      <c r="G8299">
        <v>12</v>
      </c>
      <c r="H8299">
        <v>9</v>
      </c>
      <c r="I8299">
        <v>0.84729786038720345</v>
      </c>
      <c r="J8299">
        <v>0.84729786038720345</v>
      </c>
      <c r="K8299">
        <v>0.84729786038720345</v>
      </c>
      <c r="L8299">
        <v>6.0521275741943097E-2</v>
      </c>
      <c r="M8299">
        <v>2.754854912292604</v>
      </c>
      <c r="N8299">
        <v>22</v>
      </c>
      <c r="O8299">
        <v>4.3478260869565223E-2</v>
      </c>
      <c r="P8299">
        <v>3.6839037408139277E-2</v>
      </c>
      <c r="Q8299">
        <v>3.6839037408139277E-2</v>
      </c>
      <c r="R8299">
        <v>2.631359814867092E-3</v>
      </c>
      <c r="S8299">
        <v>0</v>
      </c>
    </row>
    <row r="8300" spans="1:19" hidden="1" x14ac:dyDescent="0.3">
      <c r="A8300" t="s">
        <v>13194</v>
      </c>
      <c r="B8300" t="s">
        <v>13195</v>
      </c>
      <c r="C8300">
        <v>1</v>
      </c>
      <c r="D8300">
        <v>1</v>
      </c>
      <c r="E8300">
        <v>7.1428571428571425E-2</v>
      </c>
      <c r="F8300">
        <v>1</v>
      </c>
      <c r="G8300">
        <v>12</v>
      </c>
      <c r="H8300">
        <v>9</v>
      </c>
      <c r="I8300">
        <v>0.84729786038720345</v>
      </c>
      <c r="J8300">
        <v>0.84729786038720345</v>
      </c>
      <c r="K8300">
        <v>0.84729786038720345</v>
      </c>
      <c r="L8300">
        <v>6.0521275741943097E-2</v>
      </c>
      <c r="M8300">
        <v>2.754854912292604</v>
      </c>
      <c r="N8300">
        <v>22</v>
      </c>
      <c r="O8300">
        <v>4.3478260869565223E-2</v>
      </c>
      <c r="P8300">
        <v>3.6839037408139277E-2</v>
      </c>
      <c r="Q8300">
        <v>3.6839037408139277E-2</v>
      </c>
      <c r="R8300">
        <v>2.631359814867092E-3</v>
      </c>
      <c r="S8300">
        <v>0</v>
      </c>
    </row>
    <row r="8301" spans="1:19" hidden="1" x14ac:dyDescent="0.3">
      <c r="A8301" t="s">
        <v>13196</v>
      </c>
      <c r="B8301" t="s">
        <v>13197</v>
      </c>
      <c r="C8301">
        <v>1</v>
      </c>
      <c r="D8301">
        <v>1</v>
      </c>
      <c r="E8301">
        <v>7.1428571428571425E-2</v>
      </c>
      <c r="F8301">
        <v>1</v>
      </c>
      <c r="G8301">
        <v>12</v>
      </c>
      <c r="H8301">
        <v>9</v>
      </c>
      <c r="I8301">
        <v>0.84729786038720345</v>
      </c>
      <c r="J8301">
        <v>0.84729786038720345</v>
      </c>
      <c r="K8301">
        <v>0.84729786038720345</v>
      </c>
      <c r="L8301">
        <v>6.0521275741943097E-2</v>
      </c>
      <c r="M8301">
        <v>2.754854912292604</v>
      </c>
      <c r="N8301">
        <v>22</v>
      </c>
      <c r="O8301">
        <v>4.3478260869565223E-2</v>
      </c>
      <c r="P8301">
        <v>3.6839037408139277E-2</v>
      </c>
      <c r="Q8301">
        <v>3.6839037408139277E-2</v>
      </c>
      <c r="R8301">
        <v>2.631359814867092E-3</v>
      </c>
      <c r="S8301">
        <v>0</v>
      </c>
    </row>
    <row r="8302" spans="1:19" hidden="1" x14ac:dyDescent="0.3">
      <c r="A8302" t="s">
        <v>13198</v>
      </c>
      <c r="B8302" t="s">
        <v>13199</v>
      </c>
      <c r="C8302">
        <v>1</v>
      </c>
      <c r="D8302">
        <v>1</v>
      </c>
      <c r="E8302">
        <v>7.1428571428571425E-2</v>
      </c>
      <c r="F8302">
        <v>1</v>
      </c>
      <c r="G8302">
        <v>12</v>
      </c>
      <c r="H8302">
        <v>9</v>
      </c>
      <c r="I8302">
        <v>0.84729786038720345</v>
      </c>
      <c r="J8302">
        <v>0.84729786038720345</v>
      </c>
      <c r="K8302">
        <v>0.84729786038720345</v>
      </c>
      <c r="L8302">
        <v>6.0521275741943097E-2</v>
      </c>
      <c r="M8302">
        <v>2.754854912292604</v>
      </c>
      <c r="N8302">
        <v>22</v>
      </c>
      <c r="O8302">
        <v>4.3478260869565223E-2</v>
      </c>
      <c r="P8302">
        <v>3.6839037408139277E-2</v>
      </c>
      <c r="Q8302">
        <v>3.6839037408139277E-2</v>
      </c>
      <c r="R8302">
        <v>2.631359814867092E-3</v>
      </c>
      <c r="S8302">
        <v>0</v>
      </c>
    </row>
    <row r="8303" spans="1:19" hidden="1" x14ac:dyDescent="0.3">
      <c r="A8303" t="s">
        <v>13200</v>
      </c>
      <c r="B8303" t="s">
        <v>13200</v>
      </c>
      <c r="C8303">
        <v>1</v>
      </c>
      <c r="D8303">
        <v>1</v>
      </c>
      <c r="E8303">
        <v>7.1428571428571425E-2</v>
      </c>
      <c r="F8303">
        <v>1</v>
      </c>
      <c r="G8303">
        <v>12</v>
      </c>
      <c r="H8303">
        <v>12</v>
      </c>
      <c r="I8303">
        <v>0.69314718055994529</v>
      </c>
      <c r="J8303">
        <v>0.69314718055994529</v>
      </c>
      <c r="K8303">
        <v>0.69314718055994529</v>
      </c>
      <c r="L8303">
        <v>4.9510512897138953E-2</v>
      </c>
      <c r="M8303">
        <v>2.8946168546677629</v>
      </c>
      <c r="N8303">
        <v>18</v>
      </c>
      <c r="O8303">
        <v>5.2631578947368418E-2</v>
      </c>
      <c r="P8303">
        <v>3.6481430555786593E-2</v>
      </c>
      <c r="Q8303">
        <v>3.6481430555786593E-2</v>
      </c>
      <c r="R8303">
        <v>2.605816468270471E-3</v>
      </c>
      <c r="S8303">
        <v>0</v>
      </c>
    </row>
    <row r="8304" spans="1:19" hidden="1" x14ac:dyDescent="0.3">
      <c r="A8304" t="s">
        <v>13201</v>
      </c>
      <c r="B8304" t="s">
        <v>13201</v>
      </c>
      <c r="C8304">
        <v>1</v>
      </c>
      <c r="D8304">
        <v>1</v>
      </c>
      <c r="E8304">
        <v>7.1428571428571425E-2</v>
      </c>
      <c r="F8304">
        <v>1</v>
      </c>
      <c r="G8304">
        <v>12</v>
      </c>
      <c r="H8304">
        <v>10</v>
      </c>
      <c r="I8304">
        <v>0.78845736036427028</v>
      </c>
      <c r="J8304">
        <v>0.78845736036427028</v>
      </c>
      <c r="K8304">
        <v>0.78845736036427028</v>
      </c>
      <c r="L8304">
        <v>5.6318382883162162E-2</v>
      </c>
      <c r="M8304">
        <v>2.7993066748634381</v>
      </c>
      <c r="N8304">
        <v>21</v>
      </c>
      <c r="O8304">
        <v>4.5454545454545463E-2</v>
      </c>
      <c r="P8304">
        <v>3.5838970925648653E-2</v>
      </c>
      <c r="Q8304">
        <v>3.5838970925648653E-2</v>
      </c>
      <c r="R8304">
        <v>2.559926494689189E-3</v>
      </c>
      <c r="S8304">
        <v>0</v>
      </c>
    </row>
    <row r="8305" spans="1:19" hidden="1" x14ac:dyDescent="0.3">
      <c r="A8305" t="s">
        <v>13202</v>
      </c>
      <c r="B8305" t="s">
        <v>13203</v>
      </c>
      <c r="C8305">
        <v>1</v>
      </c>
      <c r="D8305">
        <v>1</v>
      </c>
      <c r="E8305">
        <v>7.1428571428571425E-2</v>
      </c>
      <c r="F8305">
        <v>1</v>
      </c>
      <c r="G8305">
        <v>12</v>
      </c>
      <c r="H8305">
        <v>10</v>
      </c>
      <c r="I8305">
        <v>0.78845736036427028</v>
      </c>
      <c r="J8305">
        <v>0.78845736036427028</v>
      </c>
      <c r="K8305">
        <v>0.78845736036427028</v>
      </c>
      <c r="L8305">
        <v>5.6318382883162162E-2</v>
      </c>
      <c r="M8305">
        <v>2.7993066748634381</v>
      </c>
      <c r="N8305">
        <v>21</v>
      </c>
      <c r="O8305">
        <v>4.5454545454545463E-2</v>
      </c>
      <c r="P8305">
        <v>3.5838970925648653E-2</v>
      </c>
      <c r="Q8305">
        <v>3.5838970925648653E-2</v>
      </c>
      <c r="R8305">
        <v>2.559926494689189E-3</v>
      </c>
      <c r="S8305">
        <v>0</v>
      </c>
    </row>
    <row r="8306" spans="1:19" hidden="1" x14ac:dyDescent="0.3">
      <c r="A8306" t="s">
        <v>13204</v>
      </c>
      <c r="B8306" t="s">
        <v>13204</v>
      </c>
      <c r="C8306">
        <v>1</v>
      </c>
      <c r="D8306">
        <v>1</v>
      </c>
      <c r="E8306">
        <v>7.1428571428571425E-2</v>
      </c>
      <c r="F8306">
        <v>1</v>
      </c>
      <c r="G8306">
        <v>12</v>
      </c>
      <c r="H8306">
        <v>11</v>
      </c>
      <c r="I8306">
        <v>0.73759894313077912</v>
      </c>
      <c r="J8306">
        <v>0.73759894313077912</v>
      </c>
      <c r="K8306">
        <v>0.73759894313077912</v>
      </c>
      <c r="L8306">
        <v>5.2685638795055653E-2</v>
      </c>
      <c r="M8306">
        <v>2.8458266904983311</v>
      </c>
      <c r="N8306">
        <v>20</v>
      </c>
      <c r="O8306">
        <v>4.7619047619047623E-2</v>
      </c>
      <c r="P8306">
        <v>3.5123759196703769E-2</v>
      </c>
      <c r="Q8306">
        <v>3.5123759196703769E-2</v>
      </c>
      <c r="R8306">
        <v>2.508839942621697E-3</v>
      </c>
      <c r="S8306">
        <v>0</v>
      </c>
    </row>
    <row r="8307" spans="1:19" hidden="1" x14ac:dyDescent="0.3">
      <c r="A8307" t="s">
        <v>13205</v>
      </c>
      <c r="B8307" t="s">
        <v>13205</v>
      </c>
      <c r="C8307">
        <v>1</v>
      </c>
      <c r="D8307">
        <v>1</v>
      </c>
      <c r="E8307">
        <v>7.1428571428571425E-2</v>
      </c>
      <c r="F8307">
        <v>1</v>
      </c>
      <c r="G8307">
        <v>12</v>
      </c>
      <c r="H8307">
        <v>10</v>
      </c>
      <c r="I8307">
        <v>0.78845736036427028</v>
      </c>
      <c r="J8307">
        <v>0.78845736036427028</v>
      </c>
      <c r="K8307">
        <v>0.78845736036427028</v>
      </c>
      <c r="L8307">
        <v>5.6318382883162162E-2</v>
      </c>
      <c r="M8307">
        <v>2.712295297873808</v>
      </c>
      <c r="N8307">
        <v>22</v>
      </c>
      <c r="O8307">
        <v>4.3478260869565223E-2</v>
      </c>
      <c r="P8307">
        <v>3.4280754798446528E-2</v>
      </c>
      <c r="Q8307">
        <v>3.4280754798446528E-2</v>
      </c>
      <c r="R8307">
        <v>2.4486253427461811E-3</v>
      </c>
      <c r="S8307">
        <v>0</v>
      </c>
    </row>
    <row r="8308" spans="1:19" hidden="1" x14ac:dyDescent="0.3">
      <c r="A8308" t="s">
        <v>13206</v>
      </c>
      <c r="B8308" t="s">
        <v>13207</v>
      </c>
      <c r="C8308">
        <v>1</v>
      </c>
      <c r="D8308">
        <v>1</v>
      </c>
      <c r="E8308">
        <v>7.1428571428571425E-2</v>
      </c>
      <c r="F8308">
        <v>1</v>
      </c>
      <c r="G8308">
        <v>12</v>
      </c>
      <c r="H8308">
        <v>10</v>
      </c>
      <c r="I8308">
        <v>0.78845736036427028</v>
      </c>
      <c r="J8308">
        <v>0.78845736036427028</v>
      </c>
      <c r="K8308">
        <v>0.78845736036427028</v>
      </c>
      <c r="L8308">
        <v>5.6318382883162162E-2</v>
      </c>
      <c r="M8308">
        <v>2.754854912292604</v>
      </c>
      <c r="N8308">
        <v>22</v>
      </c>
      <c r="O8308">
        <v>4.3478260869565223E-2</v>
      </c>
      <c r="P8308">
        <v>3.4280754798446528E-2</v>
      </c>
      <c r="Q8308">
        <v>3.4280754798446528E-2</v>
      </c>
      <c r="R8308">
        <v>2.4486253427461811E-3</v>
      </c>
      <c r="S8308">
        <v>0</v>
      </c>
    </row>
    <row r="8309" spans="1:19" hidden="1" x14ac:dyDescent="0.3">
      <c r="A8309" t="s">
        <v>13208</v>
      </c>
      <c r="B8309" t="s">
        <v>13209</v>
      </c>
      <c r="C8309">
        <v>1</v>
      </c>
      <c r="D8309">
        <v>1</v>
      </c>
      <c r="E8309">
        <v>7.1428571428571425E-2</v>
      </c>
      <c r="F8309">
        <v>1</v>
      </c>
      <c r="G8309">
        <v>12</v>
      </c>
      <c r="H8309">
        <v>10</v>
      </c>
      <c r="I8309">
        <v>0.78845736036427028</v>
      </c>
      <c r="J8309">
        <v>0.78845736036427028</v>
      </c>
      <c r="K8309">
        <v>0.78845736036427028</v>
      </c>
      <c r="L8309">
        <v>5.6318382883162162E-2</v>
      </c>
      <c r="M8309">
        <v>2.754854912292604</v>
      </c>
      <c r="N8309">
        <v>22</v>
      </c>
      <c r="O8309">
        <v>4.3478260869565223E-2</v>
      </c>
      <c r="P8309">
        <v>3.4280754798446528E-2</v>
      </c>
      <c r="Q8309">
        <v>3.4280754798446528E-2</v>
      </c>
      <c r="R8309">
        <v>2.4486253427461811E-3</v>
      </c>
      <c r="S8309">
        <v>0</v>
      </c>
    </row>
    <row r="8310" spans="1:19" hidden="1" x14ac:dyDescent="0.3">
      <c r="A8310" t="s">
        <v>13210</v>
      </c>
      <c r="B8310" t="s">
        <v>13211</v>
      </c>
      <c r="C8310">
        <v>1</v>
      </c>
      <c r="D8310">
        <v>1</v>
      </c>
      <c r="E8310">
        <v>7.1428571428571425E-2</v>
      </c>
      <c r="F8310">
        <v>1</v>
      </c>
      <c r="G8310">
        <v>12</v>
      </c>
      <c r="H8310">
        <v>9</v>
      </c>
      <c r="I8310">
        <v>0.84729786038720345</v>
      </c>
      <c r="J8310">
        <v>0.84729786038720345</v>
      </c>
      <c r="K8310">
        <v>0.84729786038720345</v>
      </c>
      <c r="L8310">
        <v>6.0521275741943097E-2</v>
      </c>
      <c r="M8310">
        <v>2.6714733033535532</v>
      </c>
      <c r="N8310">
        <v>24</v>
      </c>
      <c r="O8310">
        <v>0.04</v>
      </c>
      <c r="P8310">
        <v>3.3891914415488139E-2</v>
      </c>
      <c r="Q8310">
        <v>3.3891914415488139E-2</v>
      </c>
      <c r="R8310">
        <v>2.4208510296777242E-3</v>
      </c>
      <c r="S8310">
        <v>0</v>
      </c>
    </row>
    <row r="8311" spans="1:19" hidden="1" x14ac:dyDescent="0.3">
      <c r="A8311" t="s">
        <v>13212</v>
      </c>
      <c r="B8311" t="s">
        <v>13213</v>
      </c>
      <c r="C8311">
        <v>1</v>
      </c>
      <c r="D8311">
        <v>1</v>
      </c>
      <c r="E8311">
        <v>7.1428571428571425E-2</v>
      </c>
      <c r="F8311">
        <v>1</v>
      </c>
      <c r="G8311">
        <v>12</v>
      </c>
      <c r="H8311">
        <v>11</v>
      </c>
      <c r="I8311">
        <v>0.73759894313077912</v>
      </c>
      <c r="J8311">
        <v>0.73759894313077912</v>
      </c>
      <c r="K8311">
        <v>0.73759894313077912</v>
      </c>
      <c r="L8311">
        <v>5.2685638795055653E-2</v>
      </c>
      <c r="M8311">
        <v>2.3350010667323402</v>
      </c>
      <c r="N8311">
        <v>21</v>
      </c>
      <c r="O8311">
        <v>4.5454545454545463E-2</v>
      </c>
      <c r="P8311">
        <v>3.3527224687762688E-2</v>
      </c>
      <c r="Q8311">
        <v>3.3527224687762688E-2</v>
      </c>
      <c r="R8311">
        <v>2.3948017634116202E-3</v>
      </c>
      <c r="S8311">
        <v>0</v>
      </c>
    </row>
    <row r="8312" spans="1:19" hidden="1" x14ac:dyDescent="0.3">
      <c r="A8312" t="s">
        <v>13214</v>
      </c>
      <c r="B8312" t="s">
        <v>13215</v>
      </c>
      <c r="C8312">
        <v>1</v>
      </c>
      <c r="D8312">
        <v>1</v>
      </c>
      <c r="E8312">
        <v>7.1428571428571425E-2</v>
      </c>
      <c r="F8312">
        <v>1</v>
      </c>
      <c r="G8312">
        <v>12</v>
      </c>
      <c r="H8312">
        <v>11</v>
      </c>
      <c r="I8312">
        <v>0.73759894313077912</v>
      </c>
      <c r="J8312">
        <v>0.73759894313077912</v>
      </c>
      <c r="K8312">
        <v>0.73759894313077912</v>
      </c>
      <c r="L8312">
        <v>5.2685638795055653E-2</v>
      </c>
      <c r="M8312">
        <v>2.7993066748634381</v>
      </c>
      <c r="N8312">
        <v>21</v>
      </c>
      <c r="O8312">
        <v>4.5454545454545463E-2</v>
      </c>
      <c r="P8312">
        <v>3.3527224687762688E-2</v>
      </c>
      <c r="Q8312">
        <v>3.3527224687762688E-2</v>
      </c>
      <c r="R8312">
        <v>2.3948017634116202E-3</v>
      </c>
      <c r="S8312">
        <v>0</v>
      </c>
    </row>
    <row r="8313" spans="1:19" hidden="1" x14ac:dyDescent="0.3">
      <c r="A8313" t="s">
        <v>13216</v>
      </c>
      <c r="B8313" t="s">
        <v>13217</v>
      </c>
      <c r="C8313">
        <v>1</v>
      </c>
      <c r="D8313">
        <v>1</v>
      </c>
      <c r="E8313">
        <v>7.1428571428571425E-2</v>
      </c>
      <c r="F8313">
        <v>1</v>
      </c>
      <c r="G8313">
        <v>12</v>
      </c>
      <c r="H8313">
        <v>10</v>
      </c>
      <c r="I8313">
        <v>0.78845736036427028</v>
      </c>
      <c r="J8313">
        <v>0.78845736036427028</v>
      </c>
      <c r="K8313">
        <v>0.78845736036427028</v>
      </c>
      <c r="L8313">
        <v>5.6318382883162162E-2</v>
      </c>
      <c r="M8313">
        <v>2.52305329823528</v>
      </c>
      <c r="N8313">
        <v>23</v>
      </c>
      <c r="O8313">
        <v>4.1666666666666657E-2</v>
      </c>
      <c r="P8313">
        <v>3.2852390015177917E-2</v>
      </c>
      <c r="Q8313">
        <v>3.2852390015177917E-2</v>
      </c>
      <c r="R8313">
        <v>2.3465992867984231E-3</v>
      </c>
      <c r="S8313">
        <v>0</v>
      </c>
    </row>
    <row r="8314" spans="1:19" hidden="1" x14ac:dyDescent="0.3">
      <c r="A8314" t="s">
        <v>13218</v>
      </c>
      <c r="B8314" t="s">
        <v>13219</v>
      </c>
      <c r="C8314">
        <v>1</v>
      </c>
      <c r="D8314">
        <v>1</v>
      </c>
      <c r="E8314">
        <v>7.1428571428571425E-2</v>
      </c>
      <c r="F8314">
        <v>1</v>
      </c>
      <c r="G8314">
        <v>12</v>
      </c>
      <c r="H8314">
        <v>10</v>
      </c>
      <c r="I8314">
        <v>0.78845736036427028</v>
      </c>
      <c r="J8314">
        <v>0.78845736036427028</v>
      </c>
      <c r="K8314">
        <v>0.78845736036427028</v>
      </c>
      <c r="L8314">
        <v>5.6318382883162162E-2</v>
      </c>
      <c r="M8314">
        <v>2.712295297873808</v>
      </c>
      <c r="N8314">
        <v>23</v>
      </c>
      <c r="O8314">
        <v>4.1666666666666657E-2</v>
      </c>
      <c r="P8314">
        <v>3.2852390015177917E-2</v>
      </c>
      <c r="Q8314">
        <v>3.2852390015177917E-2</v>
      </c>
      <c r="R8314">
        <v>2.3465992867984231E-3</v>
      </c>
      <c r="S8314">
        <v>0</v>
      </c>
    </row>
    <row r="8315" spans="1:19" hidden="1" x14ac:dyDescent="0.3">
      <c r="A8315" t="s">
        <v>13220</v>
      </c>
      <c r="B8315" t="s">
        <v>13221</v>
      </c>
      <c r="C8315">
        <v>1</v>
      </c>
      <c r="D8315">
        <v>1</v>
      </c>
      <c r="E8315">
        <v>7.1428571428571425E-2</v>
      </c>
      <c r="F8315">
        <v>1</v>
      </c>
      <c r="G8315">
        <v>12</v>
      </c>
      <c r="H8315">
        <v>10</v>
      </c>
      <c r="I8315">
        <v>0.78845736036427028</v>
      </c>
      <c r="J8315">
        <v>0.78845736036427028</v>
      </c>
      <c r="K8315">
        <v>0.78845736036427028</v>
      </c>
      <c r="L8315">
        <v>5.6318382883162162E-2</v>
      </c>
      <c r="M8315">
        <v>2.712295297873808</v>
      </c>
      <c r="N8315">
        <v>23</v>
      </c>
      <c r="O8315">
        <v>4.1666666666666657E-2</v>
      </c>
      <c r="P8315">
        <v>3.2852390015177917E-2</v>
      </c>
      <c r="Q8315">
        <v>3.2852390015177917E-2</v>
      </c>
      <c r="R8315">
        <v>2.3465992867984231E-3</v>
      </c>
      <c r="S8315">
        <v>0</v>
      </c>
    </row>
    <row r="8316" spans="1:19" hidden="1" x14ac:dyDescent="0.3">
      <c r="A8316" t="s">
        <v>13222</v>
      </c>
      <c r="B8316" t="s">
        <v>13223</v>
      </c>
      <c r="C8316">
        <v>1</v>
      </c>
      <c r="D8316">
        <v>1</v>
      </c>
      <c r="E8316">
        <v>7.1428571428571425E-2</v>
      </c>
      <c r="F8316">
        <v>1</v>
      </c>
      <c r="G8316">
        <v>12</v>
      </c>
      <c r="H8316">
        <v>10</v>
      </c>
      <c r="I8316">
        <v>0.78845736036427028</v>
      </c>
      <c r="J8316">
        <v>0.78845736036427028</v>
      </c>
      <c r="K8316">
        <v>0.78845736036427028</v>
      </c>
      <c r="L8316">
        <v>5.6318382883162162E-2</v>
      </c>
      <c r="M8316">
        <v>2.712295297873808</v>
      </c>
      <c r="N8316">
        <v>23</v>
      </c>
      <c r="O8316">
        <v>4.1666666666666657E-2</v>
      </c>
      <c r="P8316">
        <v>3.2852390015177917E-2</v>
      </c>
      <c r="Q8316">
        <v>3.2852390015177917E-2</v>
      </c>
      <c r="R8316">
        <v>2.3465992867984231E-3</v>
      </c>
      <c r="S8316">
        <v>0</v>
      </c>
    </row>
    <row r="8317" spans="1:19" hidden="1" x14ac:dyDescent="0.3">
      <c r="A8317" t="s">
        <v>13224</v>
      </c>
      <c r="B8317" t="s">
        <v>13224</v>
      </c>
      <c r="C8317">
        <v>1</v>
      </c>
      <c r="D8317">
        <v>1</v>
      </c>
      <c r="E8317">
        <v>7.1428571428571425E-2</v>
      </c>
      <c r="F8317">
        <v>1</v>
      </c>
      <c r="G8317">
        <v>12</v>
      </c>
      <c r="H8317">
        <v>10</v>
      </c>
      <c r="I8317">
        <v>0.78845736036427028</v>
      </c>
      <c r="J8317">
        <v>0.78845736036427028</v>
      </c>
      <c r="K8317">
        <v>0.78845736036427028</v>
      </c>
      <c r="L8317">
        <v>5.6318382883162162E-2</v>
      </c>
      <c r="M8317">
        <v>2.6714733033535532</v>
      </c>
      <c r="N8317">
        <v>23</v>
      </c>
      <c r="O8317">
        <v>4.1666666666666657E-2</v>
      </c>
      <c r="P8317">
        <v>3.2852390015177917E-2</v>
      </c>
      <c r="Q8317">
        <v>3.2852390015177917E-2</v>
      </c>
      <c r="R8317">
        <v>2.3465992867984231E-3</v>
      </c>
      <c r="S8317">
        <v>0</v>
      </c>
    </row>
    <row r="8318" spans="1:19" hidden="1" x14ac:dyDescent="0.3">
      <c r="A8318" t="s">
        <v>13225</v>
      </c>
      <c r="B8318" t="s">
        <v>13225</v>
      </c>
      <c r="C8318">
        <v>1</v>
      </c>
      <c r="D8318">
        <v>1</v>
      </c>
      <c r="E8318">
        <v>7.1428571428571425E-2</v>
      </c>
      <c r="F8318">
        <v>1</v>
      </c>
      <c r="G8318">
        <v>12</v>
      </c>
      <c r="H8318">
        <v>9</v>
      </c>
      <c r="I8318">
        <v>0.84729786038720345</v>
      </c>
      <c r="J8318">
        <v>0.84729786038720345</v>
      </c>
      <c r="K8318">
        <v>0.84729786038720345</v>
      </c>
      <c r="L8318">
        <v>6.0521275741943097E-2</v>
      </c>
      <c r="M8318">
        <v>2.632252590200272</v>
      </c>
      <c r="N8318">
        <v>25</v>
      </c>
      <c r="O8318">
        <v>3.8461538461538457E-2</v>
      </c>
      <c r="P8318">
        <v>3.2588379245661672E-2</v>
      </c>
      <c r="Q8318">
        <v>3.2588379245661672E-2</v>
      </c>
      <c r="R8318">
        <v>2.32774137469012E-3</v>
      </c>
      <c r="S8318">
        <v>0</v>
      </c>
    </row>
    <row r="8319" spans="1:19" hidden="1" x14ac:dyDescent="0.3">
      <c r="A8319" t="s">
        <v>13226</v>
      </c>
      <c r="B8319" t="s">
        <v>13226</v>
      </c>
      <c r="C8319">
        <v>1</v>
      </c>
      <c r="D8319">
        <v>1</v>
      </c>
      <c r="E8319">
        <v>7.1428571428571425E-2</v>
      </c>
      <c r="F8319">
        <v>1</v>
      </c>
      <c r="G8319">
        <v>12</v>
      </c>
      <c r="H8319">
        <v>11</v>
      </c>
      <c r="I8319">
        <v>0.73759894313077912</v>
      </c>
      <c r="J8319">
        <v>0.73759894313077912</v>
      </c>
      <c r="K8319">
        <v>0.73759894313077912</v>
      </c>
      <c r="L8319">
        <v>5.2685638795055653E-2</v>
      </c>
      <c r="M8319">
        <v>2.754854912292604</v>
      </c>
      <c r="N8319">
        <v>22</v>
      </c>
      <c r="O8319">
        <v>4.3478260869565223E-2</v>
      </c>
      <c r="P8319">
        <v>3.2069519266555623E-2</v>
      </c>
      <c r="Q8319">
        <v>3.2069519266555623E-2</v>
      </c>
      <c r="R8319">
        <v>2.2906799476111149E-3</v>
      </c>
      <c r="S8319">
        <v>0</v>
      </c>
    </row>
    <row r="8320" spans="1:19" hidden="1" x14ac:dyDescent="0.3">
      <c r="A8320" t="s">
        <v>13227</v>
      </c>
      <c r="B8320" t="s">
        <v>13228</v>
      </c>
      <c r="C8320">
        <v>1</v>
      </c>
      <c r="D8320">
        <v>1</v>
      </c>
      <c r="E8320">
        <v>7.1428571428571425E-2</v>
      </c>
      <c r="F8320">
        <v>1</v>
      </c>
      <c r="G8320">
        <v>12</v>
      </c>
      <c r="H8320">
        <v>11</v>
      </c>
      <c r="I8320">
        <v>0.73759894313077912</v>
      </c>
      <c r="J8320">
        <v>0.73759894313077912</v>
      </c>
      <c r="K8320">
        <v>0.73759894313077912</v>
      </c>
      <c r="L8320">
        <v>5.2685638795055653E-2</v>
      </c>
      <c r="M8320">
        <v>2.754854912292604</v>
      </c>
      <c r="N8320">
        <v>22</v>
      </c>
      <c r="O8320">
        <v>4.3478260869565223E-2</v>
      </c>
      <c r="P8320">
        <v>3.2069519266555623E-2</v>
      </c>
      <c r="Q8320">
        <v>3.2069519266555623E-2</v>
      </c>
      <c r="R8320">
        <v>2.2906799476111149E-3</v>
      </c>
      <c r="S8320">
        <v>0</v>
      </c>
    </row>
    <row r="8321" spans="1:19" hidden="1" x14ac:dyDescent="0.3">
      <c r="A8321" t="s">
        <v>13229</v>
      </c>
      <c r="B8321" t="s">
        <v>13230</v>
      </c>
      <c r="C8321">
        <v>1</v>
      </c>
      <c r="D8321">
        <v>1</v>
      </c>
      <c r="E8321">
        <v>7.1428571428571425E-2</v>
      </c>
      <c r="F8321">
        <v>1</v>
      </c>
      <c r="G8321">
        <v>12</v>
      </c>
      <c r="H8321">
        <v>11</v>
      </c>
      <c r="I8321">
        <v>0.73759894313077912</v>
      </c>
      <c r="J8321">
        <v>0.73759894313077912</v>
      </c>
      <c r="K8321">
        <v>0.73759894313077912</v>
      </c>
      <c r="L8321">
        <v>5.2685638795055653E-2</v>
      </c>
      <c r="M8321">
        <v>2.712295297873808</v>
      </c>
      <c r="N8321">
        <v>22</v>
      </c>
      <c r="O8321">
        <v>4.3478260869565223E-2</v>
      </c>
      <c r="P8321">
        <v>3.2069519266555623E-2</v>
      </c>
      <c r="Q8321">
        <v>3.2069519266555623E-2</v>
      </c>
      <c r="R8321">
        <v>2.2906799476111149E-3</v>
      </c>
      <c r="S8321">
        <v>0</v>
      </c>
    </row>
    <row r="8322" spans="1:19" hidden="1" x14ac:dyDescent="0.3">
      <c r="A8322" t="s">
        <v>13231</v>
      </c>
      <c r="B8322" t="s">
        <v>13232</v>
      </c>
      <c r="C8322">
        <v>1</v>
      </c>
      <c r="D8322">
        <v>1</v>
      </c>
      <c r="E8322">
        <v>7.1428571428571425E-2</v>
      </c>
      <c r="F8322">
        <v>1</v>
      </c>
      <c r="G8322">
        <v>12</v>
      </c>
      <c r="H8322">
        <v>11</v>
      </c>
      <c r="I8322">
        <v>0.73759894313077912</v>
      </c>
      <c r="J8322">
        <v>0.73759894313077912</v>
      </c>
      <c r="K8322">
        <v>0.73759894313077912</v>
      </c>
      <c r="L8322">
        <v>5.2685638795055653E-2</v>
      </c>
      <c r="M8322">
        <v>2.754854912292604</v>
      </c>
      <c r="N8322">
        <v>22</v>
      </c>
      <c r="O8322">
        <v>4.3478260869565223E-2</v>
      </c>
      <c r="P8322">
        <v>3.2069519266555623E-2</v>
      </c>
      <c r="Q8322">
        <v>3.2069519266555623E-2</v>
      </c>
      <c r="R8322">
        <v>2.2906799476111149E-3</v>
      </c>
      <c r="S8322">
        <v>0</v>
      </c>
    </row>
    <row r="8323" spans="1:19" hidden="1" x14ac:dyDescent="0.3">
      <c r="A8323" t="s">
        <v>13233</v>
      </c>
      <c r="B8323" t="s">
        <v>13233</v>
      </c>
      <c r="C8323">
        <v>1</v>
      </c>
      <c r="D8323">
        <v>1</v>
      </c>
      <c r="E8323">
        <v>7.1428571428571425E-2</v>
      </c>
      <c r="F8323">
        <v>1</v>
      </c>
      <c r="G8323">
        <v>12</v>
      </c>
      <c r="H8323">
        <v>11</v>
      </c>
      <c r="I8323">
        <v>0.73759894313077912</v>
      </c>
      <c r="J8323">
        <v>0.73759894313077912</v>
      </c>
      <c r="K8323">
        <v>0.73759894313077912</v>
      </c>
      <c r="L8323">
        <v>5.2685638795055653E-2</v>
      </c>
      <c r="M8323">
        <v>2.754854912292604</v>
      </c>
      <c r="N8323">
        <v>22</v>
      </c>
      <c r="O8323">
        <v>4.3478260869565223E-2</v>
      </c>
      <c r="P8323">
        <v>3.2069519266555623E-2</v>
      </c>
      <c r="Q8323">
        <v>3.2069519266555623E-2</v>
      </c>
      <c r="R8323">
        <v>2.2906799476111149E-3</v>
      </c>
      <c r="S8323">
        <v>0</v>
      </c>
    </row>
    <row r="8324" spans="1:19" hidden="1" x14ac:dyDescent="0.3">
      <c r="A8324" t="s">
        <v>13234</v>
      </c>
      <c r="B8324" t="s">
        <v>13235</v>
      </c>
      <c r="C8324">
        <v>1</v>
      </c>
      <c r="D8324">
        <v>1</v>
      </c>
      <c r="E8324">
        <v>7.1428571428571425E-2</v>
      </c>
      <c r="F8324">
        <v>1</v>
      </c>
      <c r="G8324">
        <v>12</v>
      </c>
      <c r="H8324">
        <v>11</v>
      </c>
      <c r="I8324">
        <v>0.73759894313077912</v>
      </c>
      <c r="J8324">
        <v>0.73759894313077912</v>
      </c>
      <c r="K8324">
        <v>0.73759894313077912</v>
      </c>
      <c r="L8324">
        <v>5.2685638795055653E-2</v>
      </c>
      <c r="M8324">
        <v>2.754854912292604</v>
      </c>
      <c r="N8324">
        <v>22</v>
      </c>
      <c r="O8324">
        <v>4.3478260869565223E-2</v>
      </c>
      <c r="P8324">
        <v>3.2069519266555623E-2</v>
      </c>
      <c r="Q8324">
        <v>3.2069519266555623E-2</v>
      </c>
      <c r="R8324">
        <v>2.2906799476111149E-3</v>
      </c>
      <c r="S8324">
        <v>0</v>
      </c>
    </row>
    <row r="8325" spans="1:19" hidden="1" x14ac:dyDescent="0.3">
      <c r="A8325" t="s">
        <v>13236</v>
      </c>
      <c r="B8325" t="s">
        <v>13237</v>
      </c>
      <c r="C8325">
        <v>1</v>
      </c>
      <c r="D8325">
        <v>1</v>
      </c>
      <c r="E8325">
        <v>7.1428571428571425E-2</v>
      </c>
      <c r="F8325">
        <v>1</v>
      </c>
      <c r="G8325">
        <v>12</v>
      </c>
      <c r="H8325">
        <v>10</v>
      </c>
      <c r="I8325">
        <v>0.78845736036427028</v>
      </c>
      <c r="J8325">
        <v>0.78845736036427028</v>
      </c>
      <c r="K8325">
        <v>0.78845736036427028</v>
      </c>
      <c r="L8325">
        <v>5.6318382883162162E-2</v>
      </c>
      <c r="M8325">
        <v>2.6714733033535532</v>
      </c>
      <c r="N8325">
        <v>24</v>
      </c>
      <c r="O8325">
        <v>0.04</v>
      </c>
      <c r="P8325">
        <v>3.153829441457081E-2</v>
      </c>
      <c r="Q8325">
        <v>3.153829441457081E-2</v>
      </c>
      <c r="R8325">
        <v>2.2527353153264859E-3</v>
      </c>
      <c r="S8325">
        <v>0</v>
      </c>
    </row>
    <row r="8326" spans="1:19" hidden="1" x14ac:dyDescent="0.3">
      <c r="A8326" t="s">
        <v>13238</v>
      </c>
      <c r="B8326" t="s">
        <v>13239</v>
      </c>
      <c r="C8326">
        <v>1</v>
      </c>
      <c r="D8326">
        <v>1</v>
      </c>
      <c r="E8326">
        <v>7.1428571428571425E-2</v>
      </c>
      <c r="F8326">
        <v>1</v>
      </c>
      <c r="G8326">
        <v>12</v>
      </c>
      <c r="H8326">
        <v>12</v>
      </c>
      <c r="I8326">
        <v>0.69314718055994529</v>
      </c>
      <c r="J8326">
        <v>0.69314718055994529</v>
      </c>
      <c r="K8326">
        <v>0.69314718055994529</v>
      </c>
      <c r="L8326">
        <v>4.9510512897138953E-2</v>
      </c>
      <c r="M8326">
        <v>2.7993066748634381</v>
      </c>
      <c r="N8326">
        <v>21</v>
      </c>
      <c r="O8326">
        <v>4.5454545454545463E-2</v>
      </c>
      <c r="P8326">
        <v>3.1506690025452061E-2</v>
      </c>
      <c r="Q8326">
        <v>3.1506690025452061E-2</v>
      </c>
      <c r="R8326">
        <v>2.2504778589608611E-3</v>
      </c>
      <c r="S8326">
        <v>0</v>
      </c>
    </row>
    <row r="8327" spans="1:19" hidden="1" x14ac:dyDescent="0.3">
      <c r="A8327" t="s">
        <v>13240</v>
      </c>
      <c r="B8327" t="s">
        <v>13241</v>
      </c>
      <c r="C8327">
        <v>1</v>
      </c>
      <c r="D8327">
        <v>1</v>
      </c>
      <c r="E8327">
        <v>7.1428571428571425E-2</v>
      </c>
      <c r="F8327">
        <v>1</v>
      </c>
      <c r="G8327">
        <v>12</v>
      </c>
      <c r="H8327">
        <v>12</v>
      </c>
      <c r="I8327">
        <v>0.69314718055994529</v>
      </c>
      <c r="J8327">
        <v>0.69314718055994529</v>
      </c>
      <c r="K8327">
        <v>0.69314718055994529</v>
      </c>
      <c r="L8327">
        <v>4.9510512897138953E-2</v>
      </c>
      <c r="M8327">
        <v>2.7993066748634381</v>
      </c>
      <c r="N8327">
        <v>21</v>
      </c>
      <c r="O8327">
        <v>4.5454545454545463E-2</v>
      </c>
      <c r="P8327">
        <v>3.1506690025452061E-2</v>
      </c>
      <c r="Q8327">
        <v>3.1506690025452061E-2</v>
      </c>
      <c r="R8327">
        <v>2.2504778589608611E-3</v>
      </c>
      <c r="S8327">
        <v>0</v>
      </c>
    </row>
    <row r="8328" spans="1:19" hidden="1" x14ac:dyDescent="0.3">
      <c r="A8328" t="s">
        <v>13242</v>
      </c>
      <c r="B8328" t="s">
        <v>13243</v>
      </c>
      <c r="C8328">
        <v>1</v>
      </c>
      <c r="D8328">
        <v>1</v>
      </c>
      <c r="E8328">
        <v>7.1428571428571425E-2</v>
      </c>
      <c r="F8328">
        <v>1</v>
      </c>
      <c r="G8328">
        <v>12</v>
      </c>
      <c r="H8328">
        <v>9</v>
      </c>
      <c r="I8328">
        <v>0.84729786038720345</v>
      </c>
      <c r="J8328">
        <v>0.84729786038720345</v>
      </c>
      <c r="K8328">
        <v>0.84729786038720345</v>
      </c>
      <c r="L8328">
        <v>6.0521275741943097E-2</v>
      </c>
      <c r="M8328">
        <v>5.8903491282217537</v>
      </c>
      <c r="N8328">
        <v>26</v>
      </c>
      <c r="O8328">
        <v>3.7037037037037028E-2</v>
      </c>
      <c r="P8328">
        <v>3.1381402236563091E-2</v>
      </c>
      <c r="Q8328">
        <v>3.1381402236563091E-2</v>
      </c>
      <c r="R8328">
        <v>2.2415287311830781E-3</v>
      </c>
      <c r="S8328">
        <v>0</v>
      </c>
    </row>
    <row r="8329" spans="1:19" hidden="1" x14ac:dyDescent="0.3">
      <c r="A8329" t="s">
        <v>13244</v>
      </c>
      <c r="B8329" t="s">
        <v>13245</v>
      </c>
      <c r="C8329">
        <v>1</v>
      </c>
      <c r="D8329">
        <v>1</v>
      </c>
      <c r="E8329">
        <v>7.1428571428571425E-2</v>
      </c>
      <c r="F8329">
        <v>1</v>
      </c>
      <c r="G8329">
        <v>12</v>
      </c>
      <c r="H8329">
        <v>11</v>
      </c>
      <c r="I8329">
        <v>0.73759894313077912</v>
      </c>
      <c r="J8329">
        <v>0.73759894313077912</v>
      </c>
      <c r="K8329">
        <v>0.73759894313077912</v>
      </c>
      <c r="L8329">
        <v>5.2685638795055653E-2</v>
      </c>
      <c r="M8329">
        <v>2.712295297873808</v>
      </c>
      <c r="N8329">
        <v>23</v>
      </c>
      <c r="O8329">
        <v>4.1666666666666657E-2</v>
      </c>
      <c r="P8329">
        <v>3.0733289297115791E-2</v>
      </c>
      <c r="Q8329">
        <v>3.0733289297115791E-2</v>
      </c>
      <c r="R8329">
        <v>2.1952349497939851E-3</v>
      </c>
      <c r="S8329">
        <v>0</v>
      </c>
    </row>
    <row r="8330" spans="1:19" hidden="1" x14ac:dyDescent="0.3">
      <c r="A8330" t="s">
        <v>13246</v>
      </c>
      <c r="B8330" t="s">
        <v>13246</v>
      </c>
      <c r="C8330">
        <v>1</v>
      </c>
      <c r="D8330">
        <v>1</v>
      </c>
      <c r="E8330">
        <v>7.1428571428571425E-2</v>
      </c>
      <c r="F8330">
        <v>1</v>
      </c>
      <c r="G8330">
        <v>12</v>
      </c>
      <c r="H8330">
        <v>11</v>
      </c>
      <c r="I8330">
        <v>0.73759894313077912</v>
      </c>
      <c r="J8330">
        <v>0.73759894313077912</v>
      </c>
      <c r="K8330">
        <v>0.73759894313077912</v>
      </c>
      <c r="L8330">
        <v>5.2685638795055653E-2</v>
      </c>
      <c r="M8330">
        <v>2.712295297873808</v>
      </c>
      <c r="N8330">
        <v>23</v>
      </c>
      <c r="O8330">
        <v>4.1666666666666657E-2</v>
      </c>
      <c r="P8330">
        <v>3.0733289297115791E-2</v>
      </c>
      <c r="Q8330">
        <v>3.0733289297115791E-2</v>
      </c>
      <c r="R8330">
        <v>2.1952349497939851E-3</v>
      </c>
      <c r="S8330">
        <v>0</v>
      </c>
    </row>
    <row r="8331" spans="1:19" hidden="1" x14ac:dyDescent="0.3">
      <c r="A8331" t="s">
        <v>13247</v>
      </c>
      <c r="B8331" t="s">
        <v>13248</v>
      </c>
      <c r="C8331">
        <v>1</v>
      </c>
      <c r="D8331">
        <v>1</v>
      </c>
      <c r="E8331">
        <v>7.1428571428571425E-2</v>
      </c>
      <c r="F8331">
        <v>1</v>
      </c>
      <c r="G8331">
        <v>12</v>
      </c>
      <c r="H8331">
        <v>10</v>
      </c>
      <c r="I8331">
        <v>0.78845736036427028</v>
      </c>
      <c r="J8331">
        <v>0.78845736036427028</v>
      </c>
      <c r="K8331">
        <v>0.78845736036427028</v>
      </c>
      <c r="L8331">
        <v>5.6318382883162162E-2</v>
      </c>
      <c r="M8331">
        <v>2.594512262217425</v>
      </c>
      <c r="N8331">
        <v>26</v>
      </c>
      <c r="O8331">
        <v>3.7037037037037028E-2</v>
      </c>
      <c r="P8331">
        <v>2.9202124457935939E-2</v>
      </c>
      <c r="Q8331">
        <v>2.9202124457935939E-2</v>
      </c>
      <c r="R8331">
        <v>2.08586603270971E-3</v>
      </c>
      <c r="S8331">
        <v>0</v>
      </c>
    </row>
    <row r="8332" spans="1:19" hidden="1" x14ac:dyDescent="0.3">
      <c r="A8332" t="s">
        <v>13249</v>
      </c>
      <c r="B8332" t="s">
        <v>13249</v>
      </c>
      <c r="C8332">
        <v>1</v>
      </c>
      <c r="D8332">
        <v>1</v>
      </c>
      <c r="E8332">
        <v>7.1428571428571425E-2</v>
      </c>
      <c r="F8332">
        <v>1</v>
      </c>
      <c r="G8332">
        <v>12</v>
      </c>
      <c r="H8332">
        <v>12</v>
      </c>
      <c r="I8332">
        <v>0.69314718055994529</v>
      </c>
      <c r="J8332">
        <v>0.69314718055994529</v>
      </c>
      <c r="K8332">
        <v>0.69314718055994529</v>
      </c>
      <c r="L8332">
        <v>4.9510512897138953E-2</v>
      </c>
      <c r="M8332">
        <v>2.6714733033535532</v>
      </c>
      <c r="N8332">
        <v>23</v>
      </c>
      <c r="O8332">
        <v>4.1666666666666657E-2</v>
      </c>
      <c r="P8332">
        <v>2.8881132523331049E-2</v>
      </c>
      <c r="Q8332">
        <v>2.8881132523331049E-2</v>
      </c>
      <c r="R8332">
        <v>2.0629380373807888E-3</v>
      </c>
      <c r="S8332">
        <v>0</v>
      </c>
    </row>
    <row r="8333" spans="1:19" hidden="1" x14ac:dyDescent="0.3">
      <c r="A8333" t="s">
        <v>13250</v>
      </c>
      <c r="B8333" t="s">
        <v>13250</v>
      </c>
      <c r="C8333">
        <v>1</v>
      </c>
      <c r="D8333">
        <v>1</v>
      </c>
      <c r="E8333">
        <v>7.1428571428571425E-2</v>
      </c>
      <c r="F8333">
        <v>1</v>
      </c>
      <c r="G8333">
        <v>12</v>
      </c>
      <c r="H8333">
        <v>11</v>
      </c>
      <c r="I8333">
        <v>0.73759894313077912</v>
      </c>
      <c r="J8333">
        <v>0.73759894313077912</v>
      </c>
      <c r="K8333">
        <v>0.73759894313077912</v>
      </c>
      <c r="L8333">
        <v>5.2685638795055653E-2</v>
      </c>
      <c r="M8333">
        <v>2.632252590200272</v>
      </c>
      <c r="N8333">
        <v>25</v>
      </c>
      <c r="O8333">
        <v>3.8461538461538457E-2</v>
      </c>
      <c r="P8333">
        <v>2.836919012041458E-2</v>
      </c>
      <c r="Q8333">
        <v>2.836919012041458E-2</v>
      </c>
      <c r="R8333">
        <v>2.0263707228867561E-3</v>
      </c>
      <c r="S8333">
        <v>0</v>
      </c>
    </row>
    <row r="8334" spans="1:19" hidden="1" x14ac:dyDescent="0.3">
      <c r="A8334" t="s">
        <v>13251</v>
      </c>
      <c r="B8334" t="s">
        <v>13252</v>
      </c>
      <c r="C8334">
        <v>1</v>
      </c>
      <c r="D8334">
        <v>1</v>
      </c>
      <c r="E8334">
        <v>7.1428571428571425E-2</v>
      </c>
      <c r="F8334">
        <v>1</v>
      </c>
      <c r="G8334">
        <v>12</v>
      </c>
      <c r="H8334">
        <v>11</v>
      </c>
      <c r="I8334">
        <v>0.73759894313077912</v>
      </c>
      <c r="J8334">
        <v>0.73759894313077912</v>
      </c>
      <c r="K8334">
        <v>0.73759894313077912</v>
      </c>
      <c r="L8334">
        <v>5.2685638795055653E-2</v>
      </c>
      <c r="M8334">
        <v>2.632252590200272</v>
      </c>
      <c r="N8334">
        <v>25</v>
      </c>
      <c r="O8334">
        <v>3.8461538461538457E-2</v>
      </c>
      <c r="P8334">
        <v>2.836919012041458E-2</v>
      </c>
      <c r="Q8334">
        <v>2.836919012041458E-2</v>
      </c>
      <c r="R8334">
        <v>2.0263707228867561E-3</v>
      </c>
      <c r="S8334">
        <v>0</v>
      </c>
    </row>
    <row r="8335" spans="1:19" hidden="1" x14ac:dyDescent="0.3">
      <c r="A8335" t="s">
        <v>13253</v>
      </c>
      <c r="B8335" t="s">
        <v>13254</v>
      </c>
      <c r="C8335">
        <v>1</v>
      </c>
      <c r="D8335">
        <v>1</v>
      </c>
      <c r="E8335">
        <v>7.1428571428571425E-2</v>
      </c>
      <c r="F8335">
        <v>1</v>
      </c>
      <c r="G8335">
        <v>12</v>
      </c>
      <c r="H8335">
        <v>11</v>
      </c>
      <c r="I8335">
        <v>0.73759894313077912</v>
      </c>
      <c r="J8335">
        <v>0.73759894313077912</v>
      </c>
      <c r="K8335">
        <v>0.73759894313077912</v>
      </c>
      <c r="L8335">
        <v>5.2685638795055653E-2</v>
      </c>
      <c r="M8335">
        <v>2.632252590200272</v>
      </c>
      <c r="N8335">
        <v>25</v>
      </c>
      <c r="O8335">
        <v>3.8461538461538457E-2</v>
      </c>
      <c r="P8335">
        <v>2.836919012041458E-2</v>
      </c>
      <c r="Q8335">
        <v>2.836919012041458E-2</v>
      </c>
      <c r="R8335">
        <v>2.0263707228867561E-3</v>
      </c>
      <c r="S8335">
        <v>0</v>
      </c>
    </row>
    <row r="8336" spans="1:19" hidden="1" x14ac:dyDescent="0.3">
      <c r="A8336" t="s">
        <v>13255</v>
      </c>
      <c r="B8336" t="s">
        <v>13256</v>
      </c>
      <c r="C8336">
        <v>1</v>
      </c>
      <c r="D8336">
        <v>1</v>
      </c>
      <c r="E8336">
        <v>7.1428571428571425E-2</v>
      </c>
      <c r="F8336">
        <v>1</v>
      </c>
      <c r="G8336">
        <v>12</v>
      </c>
      <c r="H8336">
        <v>11</v>
      </c>
      <c r="I8336">
        <v>0.73759894313077912</v>
      </c>
      <c r="J8336">
        <v>0.73759894313077912</v>
      </c>
      <c r="K8336">
        <v>0.73759894313077912</v>
      </c>
      <c r="L8336">
        <v>5.2685638795055653E-2</v>
      </c>
      <c r="M8336">
        <v>5.8903491282217537</v>
      </c>
      <c r="N8336">
        <v>25</v>
      </c>
      <c r="O8336">
        <v>3.8461538461538457E-2</v>
      </c>
      <c r="P8336">
        <v>2.836919012041458E-2</v>
      </c>
      <c r="Q8336">
        <v>2.836919012041458E-2</v>
      </c>
      <c r="R8336">
        <v>2.0263707228867561E-3</v>
      </c>
      <c r="S8336">
        <v>0</v>
      </c>
    </row>
    <row r="8337" spans="1:19" hidden="1" x14ac:dyDescent="0.3">
      <c r="A8337" t="s">
        <v>13257</v>
      </c>
      <c r="B8337" t="s">
        <v>13258</v>
      </c>
      <c r="C8337">
        <v>1</v>
      </c>
      <c r="D8337">
        <v>1</v>
      </c>
      <c r="E8337">
        <v>7.1428571428571425E-2</v>
      </c>
      <c r="F8337">
        <v>1</v>
      </c>
      <c r="G8337">
        <v>12</v>
      </c>
      <c r="H8337">
        <v>11</v>
      </c>
      <c r="I8337">
        <v>0.73759894313077912</v>
      </c>
      <c r="J8337">
        <v>0.73759894313077912</v>
      </c>
      <c r="K8337">
        <v>0.73759894313077912</v>
      </c>
      <c r="L8337">
        <v>5.2685638795055653E-2</v>
      </c>
      <c r="M8337">
        <v>2.632252590200272</v>
      </c>
      <c r="N8337">
        <v>25</v>
      </c>
      <c r="O8337">
        <v>3.8461538461538457E-2</v>
      </c>
      <c r="P8337">
        <v>2.836919012041458E-2</v>
      </c>
      <c r="Q8337">
        <v>2.836919012041458E-2</v>
      </c>
      <c r="R8337">
        <v>2.0263707228867561E-3</v>
      </c>
      <c r="S8337">
        <v>0</v>
      </c>
    </row>
    <row r="8338" spans="1:19" hidden="1" x14ac:dyDescent="0.3">
      <c r="A8338" t="s">
        <v>13259</v>
      </c>
      <c r="B8338" t="s">
        <v>13260</v>
      </c>
      <c r="C8338">
        <v>1</v>
      </c>
      <c r="D8338">
        <v>1</v>
      </c>
      <c r="E8338">
        <v>7.1428571428571425E-2</v>
      </c>
      <c r="F8338">
        <v>1</v>
      </c>
      <c r="G8338">
        <v>12</v>
      </c>
      <c r="H8338">
        <v>9</v>
      </c>
      <c r="I8338">
        <v>0.84729786038720345</v>
      </c>
      <c r="J8338">
        <v>0.84729786038720345</v>
      </c>
      <c r="K8338">
        <v>0.84729786038720345</v>
      </c>
      <c r="L8338">
        <v>6.0521275741943097E-2</v>
      </c>
      <c r="M8338">
        <v>2.4891517465595991</v>
      </c>
      <c r="N8338">
        <v>29</v>
      </c>
      <c r="O8338">
        <v>3.3333333333333333E-2</v>
      </c>
      <c r="P8338">
        <v>2.8243262012906781E-2</v>
      </c>
      <c r="Q8338">
        <v>2.8243262012906781E-2</v>
      </c>
      <c r="R8338">
        <v>2.0173758580647699E-3</v>
      </c>
      <c r="S8338">
        <v>0</v>
      </c>
    </row>
    <row r="8339" spans="1:19" hidden="1" x14ac:dyDescent="0.3">
      <c r="A8339" t="s">
        <v>13261</v>
      </c>
      <c r="B8339" t="s">
        <v>13262</v>
      </c>
      <c r="C8339">
        <v>1</v>
      </c>
      <c r="D8339">
        <v>1</v>
      </c>
      <c r="E8339">
        <v>7.1428571428571425E-2</v>
      </c>
      <c r="F8339">
        <v>1</v>
      </c>
      <c r="G8339">
        <v>12</v>
      </c>
      <c r="H8339">
        <v>10</v>
      </c>
      <c r="I8339">
        <v>0.78845736036427028</v>
      </c>
      <c r="J8339">
        <v>0.78845736036427028</v>
      </c>
      <c r="K8339">
        <v>0.78845736036427028</v>
      </c>
      <c r="L8339">
        <v>5.6318382883162162E-2</v>
      </c>
      <c r="M8339">
        <v>5.8903491282217537</v>
      </c>
      <c r="N8339">
        <v>27</v>
      </c>
      <c r="O8339">
        <v>3.5714285714285712E-2</v>
      </c>
      <c r="P8339">
        <v>2.8159191441581081E-2</v>
      </c>
      <c r="Q8339">
        <v>2.8159191441581081E-2</v>
      </c>
      <c r="R8339">
        <v>2.011370817255791E-3</v>
      </c>
      <c r="S8339">
        <v>0</v>
      </c>
    </row>
    <row r="8340" spans="1:19" hidden="1" x14ac:dyDescent="0.3">
      <c r="A8340" t="s">
        <v>13263</v>
      </c>
      <c r="B8340" t="s">
        <v>13264</v>
      </c>
      <c r="C8340">
        <v>1</v>
      </c>
      <c r="D8340">
        <v>1</v>
      </c>
      <c r="E8340">
        <v>7.1428571428571425E-2</v>
      </c>
      <c r="F8340">
        <v>1</v>
      </c>
      <c r="G8340">
        <v>12</v>
      </c>
      <c r="H8340">
        <v>12</v>
      </c>
      <c r="I8340">
        <v>0.69314718055994529</v>
      </c>
      <c r="J8340">
        <v>0.69314718055994529</v>
      </c>
      <c r="K8340">
        <v>0.69314718055994529</v>
      </c>
      <c r="L8340">
        <v>4.9510512897138953E-2</v>
      </c>
      <c r="M8340">
        <v>2.6714733033535532</v>
      </c>
      <c r="N8340">
        <v>24</v>
      </c>
      <c r="O8340">
        <v>0.04</v>
      </c>
      <c r="P8340">
        <v>2.772588722239781E-2</v>
      </c>
      <c r="Q8340">
        <v>2.772588722239781E-2</v>
      </c>
      <c r="R8340">
        <v>1.9804205158855579E-3</v>
      </c>
      <c r="S8340">
        <v>0</v>
      </c>
    </row>
    <row r="8341" spans="1:19" hidden="1" x14ac:dyDescent="0.3">
      <c r="A8341" t="s">
        <v>13265</v>
      </c>
      <c r="B8341" t="s">
        <v>13265</v>
      </c>
      <c r="C8341">
        <v>1</v>
      </c>
      <c r="D8341">
        <v>1</v>
      </c>
      <c r="E8341">
        <v>7.1428571428571425E-2</v>
      </c>
      <c r="F8341">
        <v>1</v>
      </c>
      <c r="G8341">
        <v>12</v>
      </c>
      <c r="H8341">
        <v>11</v>
      </c>
      <c r="I8341">
        <v>0.73759894313077912</v>
      </c>
      <c r="J8341">
        <v>0.73759894313077912</v>
      </c>
      <c r="K8341">
        <v>0.73759894313077912</v>
      </c>
      <c r="L8341">
        <v>5.2685638795055653E-2</v>
      </c>
      <c r="M8341">
        <v>2.594512262217425</v>
      </c>
      <c r="N8341">
        <v>26</v>
      </c>
      <c r="O8341">
        <v>3.7037037037037028E-2</v>
      </c>
      <c r="P8341">
        <v>2.731847937521404E-2</v>
      </c>
      <c r="Q8341">
        <v>2.731847937521404E-2</v>
      </c>
      <c r="R8341">
        <v>1.9513199553724311E-3</v>
      </c>
      <c r="S8341">
        <v>0</v>
      </c>
    </row>
    <row r="8342" spans="1:19" hidden="1" x14ac:dyDescent="0.3">
      <c r="A8342" t="s">
        <v>13266</v>
      </c>
      <c r="B8342" t="s">
        <v>13266</v>
      </c>
      <c r="C8342">
        <v>1</v>
      </c>
      <c r="D8342">
        <v>1</v>
      </c>
      <c r="E8342">
        <v>7.1428571428571425E-2</v>
      </c>
      <c r="F8342">
        <v>1</v>
      </c>
      <c r="G8342">
        <v>12</v>
      </c>
      <c r="H8342">
        <v>11</v>
      </c>
      <c r="I8342">
        <v>0.73759894313077912</v>
      </c>
      <c r="J8342">
        <v>0.73759894313077912</v>
      </c>
      <c r="K8342">
        <v>0.73759894313077912</v>
      </c>
      <c r="L8342">
        <v>5.2685638795055653E-2</v>
      </c>
      <c r="M8342">
        <v>2.594512262217425</v>
      </c>
      <c r="N8342">
        <v>26</v>
      </c>
      <c r="O8342">
        <v>3.7037037037037028E-2</v>
      </c>
      <c r="P8342">
        <v>2.731847937521404E-2</v>
      </c>
      <c r="Q8342">
        <v>2.731847937521404E-2</v>
      </c>
      <c r="R8342">
        <v>1.9513199553724311E-3</v>
      </c>
      <c r="S8342">
        <v>0</v>
      </c>
    </row>
    <row r="8343" spans="1:19" hidden="1" x14ac:dyDescent="0.3">
      <c r="A8343" t="s">
        <v>13267</v>
      </c>
      <c r="B8343" t="s">
        <v>13267</v>
      </c>
      <c r="C8343">
        <v>1</v>
      </c>
      <c r="D8343">
        <v>1</v>
      </c>
      <c r="E8343">
        <v>7.1428571428571425E-2</v>
      </c>
      <c r="F8343">
        <v>1</v>
      </c>
      <c r="G8343">
        <v>12</v>
      </c>
      <c r="H8343">
        <v>12</v>
      </c>
      <c r="I8343">
        <v>0.69314718055994529</v>
      </c>
      <c r="J8343">
        <v>0.69314718055994529</v>
      </c>
      <c r="K8343">
        <v>0.69314718055994529</v>
      </c>
      <c r="L8343">
        <v>4.9510512897138953E-2</v>
      </c>
      <c r="M8343">
        <v>2.632252590200272</v>
      </c>
      <c r="N8343">
        <v>25</v>
      </c>
      <c r="O8343">
        <v>3.8461538461538457E-2</v>
      </c>
      <c r="P8343">
        <v>2.6659506944613279E-2</v>
      </c>
      <c r="Q8343">
        <v>2.6659506944613279E-2</v>
      </c>
      <c r="R8343">
        <v>1.904250496043806E-3</v>
      </c>
      <c r="S8343">
        <v>0</v>
      </c>
    </row>
    <row r="8344" spans="1:19" hidden="1" x14ac:dyDescent="0.3">
      <c r="A8344" t="s">
        <v>13268</v>
      </c>
      <c r="B8344" t="s">
        <v>13269</v>
      </c>
      <c r="C8344">
        <v>1</v>
      </c>
      <c r="D8344">
        <v>1</v>
      </c>
      <c r="E8344">
        <v>7.1428571428571425E-2</v>
      </c>
      <c r="F8344">
        <v>1</v>
      </c>
      <c r="G8344">
        <v>12</v>
      </c>
      <c r="H8344">
        <v>9</v>
      </c>
      <c r="I8344">
        <v>0.84729786038720345</v>
      </c>
      <c r="J8344">
        <v>0.84729786038720345</v>
      </c>
      <c r="K8344">
        <v>0.84729786038720345</v>
      </c>
      <c r="L8344">
        <v>6.0521275741943097E-2</v>
      </c>
      <c r="M8344">
        <v>2.4246132254220272</v>
      </c>
      <c r="N8344">
        <v>31</v>
      </c>
      <c r="O8344">
        <v>3.125E-2</v>
      </c>
      <c r="P8344">
        <v>2.6478058137100111E-2</v>
      </c>
      <c r="Q8344">
        <v>2.6478058137100111E-2</v>
      </c>
      <c r="R8344">
        <v>1.891289866935722E-3</v>
      </c>
      <c r="S8344">
        <v>0</v>
      </c>
    </row>
    <row r="8345" spans="1:19" hidden="1" x14ac:dyDescent="0.3">
      <c r="A8345" t="s">
        <v>13270</v>
      </c>
      <c r="B8345" t="s">
        <v>13270</v>
      </c>
      <c r="C8345">
        <v>1</v>
      </c>
      <c r="D8345">
        <v>1</v>
      </c>
      <c r="E8345">
        <v>7.1428571428571425E-2</v>
      </c>
      <c r="F8345">
        <v>1</v>
      </c>
      <c r="G8345">
        <v>12</v>
      </c>
      <c r="H8345">
        <v>11</v>
      </c>
      <c r="I8345">
        <v>0.73759894313077912</v>
      </c>
      <c r="J8345">
        <v>0.73759894313077912</v>
      </c>
      <c r="K8345">
        <v>0.73759894313077912</v>
      </c>
      <c r="L8345">
        <v>5.2685638795055653E-2</v>
      </c>
      <c r="M8345">
        <v>2.5581446180465499</v>
      </c>
      <c r="N8345">
        <v>27</v>
      </c>
      <c r="O8345">
        <v>3.5714285714285712E-2</v>
      </c>
      <c r="P8345">
        <v>2.634281939752782E-2</v>
      </c>
      <c r="Q8345">
        <v>2.634281939752782E-2</v>
      </c>
      <c r="R8345">
        <v>1.881629956966273E-3</v>
      </c>
      <c r="S8345">
        <v>0</v>
      </c>
    </row>
    <row r="8346" spans="1:19" hidden="1" x14ac:dyDescent="0.3">
      <c r="A8346" t="s">
        <v>13271</v>
      </c>
      <c r="B8346" t="s">
        <v>13272</v>
      </c>
      <c r="C8346">
        <v>1</v>
      </c>
      <c r="D8346">
        <v>1</v>
      </c>
      <c r="E8346">
        <v>7.1428571428571425E-2</v>
      </c>
      <c r="F8346">
        <v>1</v>
      </c>
      <c r="G8346">
        <v>12</v>
      </c>
      <c r="H8346">
        <v>9</v>
      </c>
      <c r="I8346">
        <v>0.84729786038720345</v>
      </c>
      <c r="J8346">
        <v>0.84729786038720345</v>
      </c>
      <c r="K8346">
        <v>0.84729786038720345</v>
      </c>
      <c r="L8346">
        <v>6.0521275741943097E-2</v>
      </c>
      <c r="M8346">
        <v>2.393841566755273</v>
      </c>
      <c r="N8346">
        <v>32</v>
      </c>
      <c r="O8346">
        <v>3.03030303030303E-2</v>
      </c>
      <c r="P8346">
        <v>2.5675692739006169E-2</v>
      </c>
      <c r="Q8346">
        <v>2.5675692739006169E-2</v>
      </c>
      <c r="R8346">
        <v>1.833978052786155E-3</v>
      </c>
      <c r="S8346">
        <v>0</v>
      </c>
    </row>
    <row r="8347" spans="1:19" hidden="1" x14ac:dyDescent="0.3">
      <c r="A8347" t="s">
        <v>13273</v>
      </c>
      <c r="B8347" t="s">
        <v>13273</v>
      </c>
      <c r="C8347">
        <v>1</v>
      </c>
      <c r="D8347">
        <v>1</v>
      </c>
      <c r="E8347">
        <v>7.1428571428571425E-2</v>
      </c>
      <c r="F8347">
        <v>1</v>
      </c>
      <c r="G8347">
        <v>12</v>
      </c>
      <c r="H8347">
        <v>12</v>
      </c>
      <c r="I8347">
        <v>0.69314718055994529</v>
      </c>
      <c r="J8347">
        <v>0.69314718055994529</v>
      </c>
      <c r="K8347">
        <v>0.69314718055994529</v>
      </c>
      <c r="L8347">
        <v>4.9510512897138953E-2</v>
      </c>
      <c r="M8347">
        <v>2.594512262217425</v>
      </c>
      <c r="N8347">
        <v>26</v>
      </c>
      <c r="O8347">
        <v>3.7037037037037028E-2</v>
      </c>
      <c r="P8347">
        <v>2.567211779851649E-2</v>
      </c>
      <c r="Q8347">
        <v>2.567211779851649E-2</v>
      </c>
      <c r="R8347">
        <v>1.833722699894035E-3</v>
      </c>
      <c r="S8347">
        <v>0</v>
      </c>
    </row>
    <row r="8348" spans="1:19" hidden="1" x14ac:dyDescent="0.3">
      <c r="A8348" t="s">
        <v>13274</v>
      </c>
      <c r="B8348" t="s">
        <v>13275</v>
      </c>
      <c r="C8348">
        <v>1</v>
      </c>
      <c r="D8348">
        <v>1</v>
      </c>
      <c r="E8348">
        <v>7.1428571428571425E-2</v>
      </c>
      <c r="F8348">
        <v>1</v>
      </c>
      <c r="G8348">
        <v>12</v>
      </c>
      <c r="H8348">
        <v>11</v>
      </c>
      <c r="I8348">
        <v>0.73759894313077912</v>
      </c>
      <c r="J8348">
        <v>0.73759894313077912</v>
      </c>
      <c r="K8348">
        <v>0.73759894313077912</v>
      </c>
      <c r="L8348">
        <v>5.2685638795055653E-2</v>
      </c>
      <c r="M8348">
        <v>2.456361923736607</v>
      </c>
      <c r="N8348">
        <v>28</v>
      </c>
      <c r="O8348">
        <v>3.4482758620689648E-2</v>
      </c>
      <c r="P8348">
        <v>2.5434446314854451E-2</v>
      </c>
      <c r="Q8348">
        <v>2.5434446314854451E-2</v>
      </c>
      <c r="R8348">
        <v>1.816746165346746E-3</v>
      </c>
      <c r="S8348">
        <v>0</v>
      </c>
    </row>
    <row r="8349" spans="1:19" hidden="1" x14ac:dyDescent="0.3">
      <c r="A8349" t="s">
        <v>13276</v>
      </c>
      <c r="B8349" t="s">
        <v>13276</v>
      </c>
      <c r="C8349">
        <v>1</v>
      </c>
      <c r="D8349">
        <v>1</v>
      </c>
      <c r="E8349">
        <v>7.1428571428571425E-2</v>
      </c>
      <c r="F8349">
        <v>1</v>
      </c>
      <c r="G8349">
        <v>12</v>
      </c>
      <c r="H8349">
        <v>11</v>
      </c>
      <c r="I8349">
        <v>0.73759894313077912</v>
      </c>
      <c r="J8349">
        <v>0.73759894313077912</v>
      </c>
      <c r="K8349">
        <v>0.73759894313077912</v>
      </c>
      <c r="L8349">
        <v>5.2685638795055653E-2</v>
      </c>
      <c r="M8349">
        <v>2.456361923736607</v>
      </c>
      <c r="N8349">
        <v>28</v>
      </c>
      <c r="O8349">
        <v>3.4482758620689648E-2</v>
      </c>
      <c r="P8349">
        <v>2.5434446314854451E-2</v>
      </c>
      <c r="Q8349">
        <v>2.5434446314854451E-2</v>
      </c>
      <c r="R8349">
        <v>1.816746165346746E-3</v>
      </c>
      <c r="S8349">
        <v>0</v>
      </c>
    </row>
    <row r="8350" spans="1:19" hidden="1" x14ac:dyDescent="0.3">
      <c r="A8350" t="s">
        <v>13277</v>
      </c>
      <c r="B8350" t="s">
        <v>13277</v>
      </c>
      <c r="C8350">
        <v>1</v>
      </c>
      <c r="D8350">
        <v>1</v>
      </c>
      <c r="E8350">
        <v>7.1428571428571425E-2</v>
      </c>
      <c r="F8350">
        <v>1</v>
      </c>
      <c r="G8350">
        <v>12</v>
      </c>
      <c r="H8350">
        <v>11</v>
      </c>
      <c r="I8350">
        <v>0.73759894313077912</v>
      </c>
      <c r="J8350">
        <v>0.73759894313077912</v>
      </c>
      <c r="K8350">
        <v>0.73759894313077912</v>
      </c>
      <c r="L8350">
        <v>5.2685638795055653E-2</v>
      </c>
      <c r="M8350">
        <v>2.52305329823528</v>
      </c>
      <c r="N8350">
        <v>28</v>
      </c>
      <c r="O8350">
        <v>3.4482758620689648E-2</v>
      </c>
      <c r="P8350">
        <v>2.5434446314854451E-2</v>
      </c>
      <c r="Q8350">
        <v>2.5434446314854451E-2</v>
      </c>
      <c r="R8350">
        <v>1.816746165346746E-3</v>
      </c>
      <c r="S8350">
        <v>0</v>
      </c>
    </row>
    <row r="8351" spans="1:19" hidden="1" x14ac:dyDescent="0.3">
      <c r="A8351" t="s">
        <v>13278</v>
      </c>
      <c r="B8351" t="s">
        <v>13279</v>
      </c>
      <c r="C8351">
        <v>1</v>
      </c>
      <c r="D8351">
        <v>1</v>
      </c>
      <c r="E8351">
        <v>7.1428571428571425E-2</v>
      </c>
      <c r="F8351">
        <v>1</v>
      </c>
      <c r="G8351">
        <v>12</v>
      </c>
      <c r="H8351">
        <v>10</v>
      </c>
      <c r="I8351">
        <v>0.78845736036427028</v>
      </c>
      <c r="J8351">
        <v>0.78845736036427028</v>
      </c>
      <c r="K8351">
        <v>0.78845736036427028</v>
      </c>
      <c r="L8351">
        <v>5.6318382883162162E-2</v>
      </c>
      <c r="M8351">
        <v>2.393841566755273</v>
      </c>
      <c r="N8351">
        <v>32</v>
      </c>
      <c r="O8351">
        <v>3.03030303030303E-2</v>
      </c>
      <c r="P8351">
        <v>2.3892647283765771E-2</v>
      </c>
      <c r="Q8351">
        <v>2.3892647283765771E-2</v>
      </c>
      <c r="R8351">
        <v>1.706617663126126E-3</v>
      </c>
      <c r="S8351">
        <v>0</v>
      </c>
    </row>
    <row r="8352" spans="1:19" hidden="1" x14ac:dyDescent="0.3">
      <c r="A8352" t="s">
        <v>13280</v>
      </c>
      <c r="B8352" t="s">
        <v>13281</v>
      </c>
      <c r="C8352">
        <v>1</v>
      </c>
      <c r="D8352">
        <v>1</v>
      </c>
      <c r="E8352">
        <v>7.1428571428571425E-2</v>
      </c>
      <c r="F8352">
        <v>1</v>
      </c>
      <c r="G8352">
        <v>12</v>
      </c>
      <c r="H8352">
        <v>11</v>
      </c>
      <c r="I8352">
        <v>0.73759894313077912</v>
      </c>
      <c r="J8352">
        <v>0.73759894313077912</v>
      </c>
      <c r="K8352">
        <v>0.73759894313077912</v>
      </c>
      <c r="L8352">
        <v>5.2685638795055653E-2</v>
      </c>
      <c r="M8352">
        <v>2.456361923736607</v>
      </c>
      <c r="N8352">
        <v>30</v>
      </c>
      <c r="O8352">
        <v>3.2258064516129031E-2</v>
      </c>
      <c r="P8352">
        <v>2.3793514294541261E-2</v>
      </c>
      <c r="Q8352">
        <v>2.3793514294541261E-2</v>
      </c>
      <c r="R8352">
        <v>1.699536735324376E-3</v>
      </c>
      <c r="S8352">
        <v>0</v>
      </c>
    </row>
    <row r="8353" spans="1:19" hidden="1" x14ac:dyDescent="0.3">
      <c r="A8353" t="s">
        <v>13282</v>
      </c>
      <c r="B8353" t="s">
        <v>13282</v>
      </c>
      <c r="C8353">
        <v>1</v>
      </c>
      <c r="D8353">
        <v>1</v>
      </c>
      <c r="E8353">
        <v>7.1428571428571425E-2</v>
      </c>
      <c r="F8353">
        <v>1</v>
      </c>
      <c r="G8353">
        <v>12</v>
      </c>
      <c r="H8353">
        <v>11</v>
      </c>
      <c r="I8353">
        <v>0.73759894313077912</v>
      </c>
      <c r="J8353">
        <v>0.73759894313077912</v>
      </c>
      <c r="K8353">
        <v>0.73759894313077912</v>
      </c>
      <c r="L8353">
        <v>5.2685638795055653E-2</v>
      </c>
      <c r="M8353">
        <v>2.456361923736607</v>
      </c>
      <c r="N8353">
        <v>30</v>
      </c>
      <c r="O8353">
        <v>3.2258064516129031E-2</v>
      </c>
      <c r="P8353">
        <v>2.3793514294541261E-2</v>
      </c>
      <c r="Q8353">
        <v>2.3793514294541261E-2</v>
      </c>
      <c r="R8353">
        <v>1.699536735324376E-3</v>
      </c>
      <c r="S8353">
        <v>0</v>
      </c>
    </row>
    <row r="8354" spans="1:19" hidden="1" x14ac:dyDescent="0.3">
      <c r="A8354" t="s">
        <v>13283</v>
      </c>
      <c r="B8354" t="s">
        <v>13283</v>
      </c>
      <c r="C8354">
        <v>1</v>
      </c>
      <c r="D8354">
        <v>1</v>
      </c>
      <c r="E8354">
        <v>7.1428571428571425E-2</v>
      </c>
      <c r="F8354">
        <v>1</v>
      </c>
      <c r="G8354">
        <v>12</v>
      </c>
      <c r="H8354">
        <v>12</v>
      </c>
      <c r="I8354">
        <v>0.69314718055994529</v>
      </c>
      <c r="J8354">
        <v>0.69314718055994529</v>
      </c>
      <c r="K8354">
        <v>0.69314718055994529</v>
      </c>
      <c r="L8354">
        <v>4.9510512897138953E-2</v>
      </c>
      <c r="M8354">
        <v>2.4891517465595991</v>
      </c>
      <c r="N8354">
        <v>29</v>
      </c>
      <c r="O8354">
        <v>3.3333333333333333E-2</v>
      </c>
      <c r="P8354">
        <v>2.3104906018664838E-2</v>
      </c>
      <c r="Q8354">
        <v>2.3104906018664838E-2</v>
      </c>
      <c r="R8354">
        <v>1.6503504299046319E-3</v>
      </c>
      <c r="S8354">
        <v>0</v>
      </c>
    </row>
    <row r="8355" spans="1:19" hidden="1" x14ac:dyDescent="0.3">
      <c r="A8355" t="s">
        <v>13284</v>
      </c>
      <c r="B8355" t="s">
        <v>13285</v>
      </c>
      <c r="C8355">
        <v>1</v>
      </c>
      <c r="D8355">
        <v>1</v>
      </c>
      <c r="E8355">
        <v>7.1428571428571425E-2</v>
      </c>
      <c r="F8355">
        <v>1</v>
      </c>
      <c r="G8355">
        <v>12</v>
      </c>
      <c r="H8355">
        <v>12</v>
      </c>
      <c r="I8355">
        <v>0.69314718055994529</v>
      </c>
      <c r="J8355">
        <v>0.69314718055994529</v>
      </c>
      <c r="K8355">
        <v>0.69314718055994529</v>
      </c>
      <c r="L8355">
        <v>4.9510512897138953E-2</v>
      </c>
      <c r="M8355">
        <v>2.4891517465595991</v>
      </c>
      <c r="N8355">
        <v>29</v>
      </c>
      <c r="O8355">
        <v>3.3333333333333333E-2</v>
      </c>
      <c r="P8355">
        <v>2.3104906018664838E-2</v>
      </c>
      <c r="Q8355">
        <v>2.3104906018664838E-2</v>
      </c>
      <c r="R8355">
        <v>1.6503504299046319E-3</v>
      </c>
      <c r="S8355">
        <v>0</v>
      </c>
    </row>
    <row r="8356" spans="1:19" hidden="1" x14ac:dyDescent="0.3">
      <c r="A8356" t="s">
        <v>13286</v>
      </c>
      <c r="B8356" t="s">
        <v>13287</v>
      </c>
      <c r="C8356">
        <v>1</v>
      </c>
      <c r="D8356">
        <v>1</v>
      </c>
      <c r="E8356">
        <v>7.1428571428571425E-2</v>
      </c>
      <c r="F8356">
        <v>1</v>
      </c>
      <c r="G8356">
        <v>12</v>
      </c>
      <c r="H8356">
        <v>11</v>
      </c>
      <c r="I8356">
        <v>0.73759894313077912</v>
      </c>
      <c r="J8356">
        <v>0.73759894313077912</v>
      </c>
      <c r="K8356">
        <v>0.73759894313077912</v>
      </c>
      <c r="L8356">
        <v>5.2685638795055653E-2</v>
      </c>
      <c r="M8356">
        <v>2.4246132254220272</v>
      </c>
      <c r="N8356">
        <v>31</v>
      </c>
      <c r="O8356">
        <v>3.125E-2</v>
      </c>
      <c r="P8356">
        <v>2.3049966972836851E-2</v>
      </c>
      <c r="Q8356">
        <v>2.3049966972836851E-2</v>
      </c>
      <c r="R8356">
        <v>1.6464262123454889E-3</v>
      </c>
      <c r="S8356">
        <v>0</v>
      </c>
    </row>
    <row r="8357" spans="1:19" hidden="1" x14ac:dyDescent="0.3">
      <c r="A8357" t="s">
        <v>13288</v>
      </c>
      <c r="B8357" t="s">
        <v>13289</v>
      </c>
      <c r="C8357">
        <v>1</v>
      </c>
      <c r="D8357">
        <v>1</v>
      </c>
      <c r="E8357">
        <v>7.1428571428571425E-2</v>
      </c>
      <c r="F8357">
        <v>1</v>
      </c>
      <c r="G8357">
        <v>12</v>
      </c>
      <c r="H8357">
        <v>12</v>
      </c>
      <c r="I8357">
        <v>0.69314718055994529</v>
      </c>
      <c r="J8357">
        <v>0.69314718055994529</v>
      </c>
      <c r="K8357">
        <v>0.69314718055994529</v>
      </c>
      <c r="L8357">
        <v>4.9510512897138953E-2</v>
      </c>
      <c r="M8357">
        <v>2.4246132254220272</v>
      </c>
      <c r="N8357">
        <v>31</v>
      </c>
      <c r="O8357">
        <v>3.125E-2</v>
      </c>
      <c r="P8357">
        <v>2.166084939249829E-2</v>
      </c>
      <c r="Q8357">
        <v>2.166084939249829E-2</v>
      </c>
      <c r="R8357">
        <v>1.5472035280355921E-3</v>
      </c>
      <c r="S8357">
        <v>0</v>
      </c>
    </row>
    <row r="8358" spans="1:19" hidden="1" x14ac:dyDescent="0.3">
      <c r="A8358" t="s">
        <v>13290</v>
      </c>
      <c r="B8358" t="s">
        <v>13290</v>
      </c>
      <c r="C8358">
        <v>1</v>
      </c>
      <c r="D8358">
        <v>1</v>
      </c>
      <c r="E8358">
        <v>7.1428571428571425E-2</v>
      </c>
      <c r="F8358">
        <v>1</v>
      </c>
      <c r="G8358">
        <v>12</v>
      </c>
      <c r="H8358">
        <v>12</v>
      </c>
      <c r="I8358">
        <v>0.69314718055994529</v>
      </c>
      <c r="J8358">
        <v>0.69314718055994529</v>
      </c>
      <c r="K8358">
        <v>0.69314718055994529</v>
      </c>
      <c r="L8358">
        <v>4.9510512897138953E-2</v>
      </c>
      <c r="M8358">
        <v>2.393841566755273</v>
      </c>
      <c r="N8358">
        <v>32</v>
      </c>
      <c r="O8358">
        <v>3.03030303030303E-2</v>
      </c>
      <c r="P8358">
        <v>2.1004460016968041E-2</v>
      </c>
      <c r="Q8358">
        <v>2.1004460016968041E-2</v>
      </c>
      <c r="R8358">
        <v>1.5003185726405739E-3</v>
      </c>
      <c r="S8358">
        <v>0</v>
      </c>
    </row>
    <row r="8359" spans="1:19" hidden="1" x14ac:dyDescent="0.3">
      <c r="A8359" t="s">
        <v>13291</v>
      </c>
      <c r="B8359" t="s">
        <v>13291</v>
      </c>
      <c r="C8359">
        <v>1</v>
      </c>
      <c r="D8359">
        <v>1</v>
      </c>
      <c r="E8359">
        <v>7.1428571428571425E-2</v>
      </c>
      <c r="F8359">
        <v>1</v>
      </c>
      <c r="G8359">
        <v>12</v>
      </c>
      <c r="H8359">
        <v>12</v>
      </c>
      <c r="I8359">
        <v>0.69314718055994529</v>
      </c>
      <c r="J8359">
        <v>0.69314718055994529</v>
      </c>
      <c r="K8359">
        <v>0.69314718055994529</v>
      </c>
      <c r="L8359">
        <v>4.9510512897138953E-2</v>
      </c>
      <c r="M8359">
        <v>2.3350010667323402</v>
      </c>
      <c r="N8359">
        <v>33</v>
      </c>
      <c r="O8359">
        <v>2.9411764705882349E-2</v>
      </c>
      <c r="P8359">
        <v>2.0386681781174861E-2</v>
      </c>
      <c r="Q8359">
        <v>2.0386681781174861E-2</v>
      </c>
      <c r="R8359">
        <v>1.456191555798204E-3</v>
      </c>
      <c r="S8359">
        <v>0</v>
      </c>
    </row>
    <row r="8360" spans="1:19" hidden="1" x14ac:dyDescent="0.3">
      <c r="A8360" t="s">
        <v>13292</v>
      </c>
      <c r="B8360" t="s">
        <v>13293</v>
      </c>
      <c r="C8360">
        <v>1</v>
      </c>
      <c r="D8360">
        <v>1</v>
      </c>
      <c r="E8360">
        <v>7.1428571428571425E-2</v>
      </c>
      <c r="F8360">
        <v>1</v>
      </c>
      <c r="G8360">
        <v>12</v>
      </c>
      <c r="H8360">
        <v>11</v>
      </c>
      <c r="I8360">
        <v>0.73759894313077912</v>
      </c>
      <c r="J8360">
        <v>0.73759894313077912</v>
      </c>
      <c r="K8360">
        <v>0.73759894313077912</v>
      </c>
      <c r="L8360">
        <v>5.2685638795055653E-2</v>
      </c>
      <c r="M8360">
        <v>2.2794312155775289</v>
      </c>
      <c r="N8360">
        <v>36</v>
      </c>
      <c r="O8360">
        <v>2.7027027027027029E-2</v>
      </c>
      <c r="P8360">
        <v>1.9935106571102139E-2</v>
      </c>
      <c r="Q8360">
        <v>1.9935106571102139E-2</v>
      </c>
      <c r="R8360">
        <v>1.423936183650153E-3</v>
      </c>
      <c r="S8360">
        <v>0</v>
      </c>
    </row>
    <row r="8361" spans="1:19" hidden="1" x14ac:dyDescent="0.3">
      <c r="A8361" t="s">
        <v>13294</v>
      </c>
      <c r="B8361" t="s">
        <v>13295</v>
      </c>
      <c r="C8361">
        <v>1</v>
      </c>
      <c r="D8361">
        <v>1</v>
      </c>
      <c r="E8361">
        <v>7.1428571428571425E-2</v>
      </c>
      <c r="F8361">
        <v>1</v>
      </c>
      <c r="G8361">
        <v>12</v>
      </c>
      <c r="H8361">
        <v>11</v>
      </c>
      <c r="I8361">
        <v>0.73759894313077912</v>
      </c>
      <c r="J8361">
        <v>0.73759894313077912</v>
      </c>
      <c r="K8361">
        <v>0.73759894313077912</v>
      </c>
      <c r="L8361">
        <v>5.2685638795055653E-2</v>
      </c>
      <c r="M8361">
        <v>2.2794312155775289</v>
      </c>
      <c r="N8361">
        <v>36</v>
      </c>
      <c r="O8361">
        <v>2.7027027027027029E-2</v>
      </c>
      <c r="P8361">
        <v>1.9935106571102139E-2</v>
      </c>
      <c r="Q8361">
        <v>1.9935106571102139E-2</v>
      </c>
      <c r="R8361">
        <v>1.423936183650153E-3</v>
      </c>
      <c r="S8361">
        <v>0</v>
      </c>
    </row>
    <row r="8362" spans="1:19" hidden="1" x14ac:dyDescent="0.3">
      <c r="A8362" t="s">
        <v>13296</v>
      </c>
      <c r="B8362" t="s">
        <v>13297</v>
      </c>
      <c r="C8362">
        <v>1</v>
      </c>
      <c r="D8362">
        <v>1</v>
      </c>
      <c r="E8362">
        <v>7.1428571428571425E-2</v>
      </c>
      <c r="F8362">
        <v>1</v>
      </c>
      <c r="G8362">
        <v>12</v>
      </c>
      <c r="H8362">
        <v>12</v>
      </c>
      <c r="I8362">
        <v>0.69314718055994529</v>
      </c>
      <c r="J8362">
        <v>0.69314718055994529</v>
      </c>
      <c r="K8362">
        <v>0.69314718055994529</v>
      </c>
      <c r="L8362">
        <v>4.9510512897138953E-2</v>
      </c>
      <c r="M8362">
        <v>2.3350010667323402</v>
      </c>
      <c r="N8362">
        <v>34</v>
      </c>
      <c r="O8362">
        <v>2.8571428571428571E-2</v>
      </c>
      <c r="P8362">
        <v>1.980420515885558E-2</v>
      </c>
      <c r="Q8362">
        <v>1.980420515885558E-2</v>
      </c>
      <c r="R8362">
        <v>1.4145860827753981E-3</v>
      </c>
      <c r="S8362">
        <v>0</v>
      </c>
    </row>
    <row r="8363" spans="1:19" hidden="1" x14ac:dyDescent="0.3">
      <c r="A8363" t="s">
        <v>13298</v>
      </c>
      <c r="B8363" t="s">
        <v>13299</v>
      </c>
      <c r="C8363">
        <v>1</v>
      </c>
      <c r="D8363">
        <v>1</v>
      </c>
      <c r="E8363">
        <v>7.1428571428571425E-2</v>
      </c>
      <c r="F8363">
        <v>1</v>
      </c>
      <c r="G8363">
        <v>12</v>
      </c>
      <c r="H8363">
        <v>12</v>
      </c>
      <c r="I8363">
        <v>0.69314718055994529</v>
      </c>
      <c r="J8363">
        <v>0.69314718055994529</v>
      </c>
      <c r="K8363">
        <v>0.69314718055994529</v>
      </c>
      <c r="L8363">
        <v>4.9510512897138953E-2</v>
      </c>
      <c r="M8363">
        <v>2.3350010667323402</v>
      </c>
      <c r="N8363">
        <v>34</v>
      </c>
      <c r="O8363">
        <v>2.8571428571428571E-2</v>
      </c>
      <c r="P8363">
        <v>1.980420515885558E-2</v>
      </c>
      <c r="Q8363">
        <v>1.980420515885558E-2</v>
      </c>
      <c r="R8363">
        <v>1.4145860827753981E-3</v>
      </c>
      <c r="S8363">
        <v>0</v>
      </c>
    </row>
    <row r="8364" spans="1:19" hidden="1" x14ac:dyDescent="0.3">
      <c r="A8364" t="s">
        <v>13300</v>
      </c>
      <c r="B8364" t="s">
        <v>13300</v>
      </c>
      <c r="C8364">
        <v>1</v>
      </c>
      <c r="D8364">
        <v>1</v>
      </c>
      <c r="E8364">
        <v>7.1428571428571425E-2</v>
      </c>
      <c r="F8364">
        <v>1</v>
      </c>
      <c r="G8364">
        <v>12</v>
      </c>
      <c r="H8364">
        <v>12</v>
      </c>
      <c r="I8364">
        <v>0.69314718055994529</v>
      </c>
      <c r="J8364">
        <v>0.69314718055994529</v>
      </c>
      <c r="K8364">
        <v>0.69314718055994529</v>
      </c>
      <c r="L8364">
        <v>4.9510512897138953E-2</v>
      </c>
      <c r="M8364">
        <v>2.3068301897656438</v>
      </c>
      <c r="N8364">
        <v>35</v>
      </c>
      <c r="O8364">
        <v>2.777777777777778E-2</v>
      </c>
      <c r="P8364">
        <v>1.9254088348887369E-2</v>
      </c>
      <c r="Q8364">
        <v>1.9254088348887369E-2</v>
      </c>
      <c r="R8364">
        <v>1.3752920249205259E-3</v>
      </c>
      <c r="S8364">
        <v>0</v>
      </c>
    </row>
    <row r="8365" spans="1:19" hidden="1" x14ac:dyDescent="0.3">
      <c r="A8365" t="s">
        <v>13301</v>
      </c>
      <c r="B8365" t="s">
        <v>13302</v>
      </c>
      <c r="C8365">
        <v>1</v>
      </c>
      <c r="D8365">
        <v>1</v>
      </c>
      <c r="E8365">
        <v>7.1428571428571425E-2</v>
      </c>
      <c r="F8365">
        <v>1</v>
      </c>
      <c r="G8365">
        <v>12</v>
      </c>
      <c r="H8365">
        <v>11</v>
      </c>
      <c r="I8365">
        <v>0.73759894313077912</v>
      </c>
      <c r="J8365">
        <v>0.73759894313077912</v>
      </c>
      <c r="K8365">
        <v>0.73759894313077912</v>
      </c>
      <c r="L8365">
        <v>5.2685638795055653E-2</v>
      </c>
      <c r="M8365">
        <v>2.226787482092107</v>
      </c>
      <c r="N8365">
        <v>38</v>
      </c>
      <c r="O8365">
        <v>2.564102564102564E-2</v>
      </c>
      <c r="P8365">
        <v>1.891279341360972E-2</v>
      </c>
      <c r="Q8365">
        <v>1.891279341360972E-2</v>
      </c>
      <c r="R8365">
        <v>1.350913815257837E-3</v>
      </c>
      <c r="S8365">
        <v>0</v>
      </c>
    </row>
    <row r="8366" spans="1:19" hidden="1" x14ac:dyDescent="0.3">
      <c r="A8366" t="s">
        <v>13303</v>
      </c>
      <c r="B8366" t="s">
        <v>13303</v>
      </c>
      <c r="C8366">
        <v>1</v>
      </c>
      <c r="D8366">
        <v>1</v>
      </c>
      <c r="E8366">
        <v>7.1428571428571425E-2</v>
      </c>
      <c r="F8366">
        <v>1</v>
      </c>
      <c r="G8366">
        <v>12</v>
      </c>
      <c r="H8366">
        <v>12</v>
      </c>
      <c r="I8366">
        <v>0.69314718055994529</v>
      </c>
      <c r="J8366">
        <v>0.69314718055994529</v>
      </c>
      <c r="K8366">
        <v>0.69314718055994529</v>
      </c>
      <c r="L8366">
        <v>4.9510512897138953E-2</v>
      </c>
      <c r="M8366">
        <v>2.2527629684953681</v>
      </c>
      <c r="N8366">
        <v>36</v>
      </c>
      <c r="O8366">
        <v>2.7027027027027029E-2</v>
      </c>
      <c r="P8366">
        <v>1.873370758270123E-2</v>
      </c>
      <c r="Q8366">
        <v>1.873370758270123E-2</v>
      </c>
      <c r="R8366">
        <v>1.3381219701929441E-3</v>
      </c>
      <c r="S8366">
        <v>0</v>
      </c>
    </row>
    <row r="8367" spans="1:19" hidden="1" x14ac:dyDescent="0.3">
      <c r="A8367" t="s">
        <v>13304</v>
      </c>
      <c r="B8367" t="s">
        <v>13305</v>
      </c>
      <c r="C8367">
        <v>1</v>
      </c>
      <c r="D8367">
        <v>1</v>
      </c>
      <c r="E8367">
        <v>7.1428571428571425E-2</v>
      </c>
      <c r="F8367">
        <v>1</v>
      </c>
      <c r="G8367">
        <v>12</v>
      </c>
      <c r="H8367">
        <v>12</v>
      </c>
      <c r="I8367">
        <v>0.69314718055994529</v>
      </c>
      <c r="J8367">
        <v>0.69314718055994529</v>
      </c>
      <c r="K8367">
        <v>0.69314718055994529</v>
      </c>
      <c r="L8367">
        <v>4.9510512897138953E-2</v>
      </c>
      <c r="M8367">
        <v>2.226787482092107</v>
      </c>
      <c r="N8367">
        <v>36</v>
      </c>
      <c r="O8367">
        <v>2.7027027027027029E-2</v>
      </c>
      <c r="P8367">
        <v>1.873370758270123E-2</v>
      </c>
      <c r="Q8367">
        <v>1.873370758270123E-2</v>
      </c>
      <c r="R8367">
        <v>1.3381219701929441E-3</v>
      </c>
      <c r="S8367">
        <v>0</v>
      </c>
    </row>
    <row r="8368" spans="1:19" hidden="1" x14ac:dyDescent="0.3">
      <c r="A8368" t="s">
        <v>13306</v>
      </c>
      <c r="B8368" t="s">
        <v>13307</v>
      </c>
      <c r="C8368">
        <v>1</v>
      </c>
      <c r="D8368">
        <v>1</v>
      </c>
      <c r="E8368">
        <v>7.1428571428571425E-2</v>
      </c>
      <c r="F8368">
        <v>1</v>
      </c>
      <c r="G8368">
        <v>12</v>
      </c>
      <c r="H8368">
        <v>12</v>
      </c>
      <c r="I8368">
        <v>0.69314718055994529</v>
      </c>
      <c r="J8368">
        <v>0.69314718055994529</v>
      </c>
      <c r="K8368">
        <v>0.69314718055994529</v>
      </c>
      <c r="L8368">
        <v>4.9510512897138953E-2</v>
      </c>
      <c r="M8368">
        <v>2.226787482092107</v>
      </c>
      <c r="N8368">
        <v>38</v>
      </c>
      <c r="O8368">
        <v>2.564102564102564E-2</v>
      </c>
      <c r="P8368">
        <v>1.7773004629742191E-2</v>
      </c>
      <c r="Q8368">
        <v>1.7773004629742191E-2</v>
      </c>
      <c r="R8368">
        <v>1.26950033069587E-3</v>
      </c>
      <c r="S8368">
        <v>0</v>
      </c>
    </row>
    <row r="8369" spans="1:19" hidden="1" x14ac:dyDescent="0.3">
      <c r="A8369" t="s">
        <v>13308</v>
      </c>
      <c r="B8369" t="s">
        <v>13309</v>
      </c>
      <c r="C8369">
        <v>1</v>
      </c>
      <c r="D8369">
        <v>1</v>
      </c>
      <c r="E8369">
        <v>7.1428571428571425E-2</v>
      </c>
      <c r="F8369">
        <v>1</v>
      </c>
      <c r="G8369">
        <v>12</v>
      </c>
      <c r="H8369">
        <v>12</v>
      </c>
      <c r="I8369">
        <v>0.69314718055994529</v>
      </c>
      <c r="J8369">
        <v>0.69314718055994529</v>
      </c>
      <c r="K8369">
        <v>0.69314718055994529</v>
      </c>
      <c r="L8369">
        <v>4.9510512897138953E-2</v>
      </c>
      <c r="M8369">
        <v>2.226787482092107</v>
      </c>
      <c r="N8369">
        <v>38</v>
      </c>
      <c r="O8369">
        <v>2.564102564102564E-2</v>
      </c>
      <c r="P8369">
        <v>1.7773004629742191E-2</v>
      </c>
      <c r="Q8369">
        <v>1.7773004629742191E-2</v>
      </c>
      <c r="R8369">
        <v>1.26950033069587E-3</v>
      </c>
      <c r="S8369">
        <v>0</v>
      </c>
    </row>
    <row r="8370" spans="1:19" hidden="1" x14ac:dyDescent="0.3">
      <c r="A8370" t="s">
        <v>13310</v>
      </c>
      <c r="B8370" t="s">
        <v>13310</v>
      </c>
      <c r="C8370">
        <v>1</v>
      </c>
      <c r="D8370">
        <v>1</v>
      </c>
      <c r="E8370">
        <v>7.1428571428571425E-2</v>
      </c>
      <c r="F8370">
        <v>1</v>
      </c>
      <c r="G8370">
        <v>12</v>
      </c>
      <c r="H8370">
        <v>12</v>
      </c>
      <c r="I8370">
        <v>0.69314718055994529</v>
      </c>
      <c r="J8370">
        <v>0.69314718055994529</v>
      </c>
      <c r="K8370">
        <v>0.69314718055994529</v>
      </c>
      <c r="L8370">
        <v>4.9510512897138953E-2</v>
      </c>
      <c r="M8370">
        <v>2.226787482092107</v>
      </c>
      <c r="N8370">
        <v>38</v>
      </c>
      <c r="O8370">
        <v>2.564102564102564E-2</v>
      </c>
      <c r="P8370">
        <v>1.7773004629742191E-2</v>
      </c>
      <c r="Q8370">
        <v>1.7773004629742191E-2</v>
      </c>
      <c r="R8370">
        <v>1.26950033069587E-3</v>
      </c>
      <c r="S8370">
        <v>0</v>
      </c>
    </row>
    <row r="8371" spans="1:19" hidden="1" x14ac:dyDescent="0.3">
      <c r="A8371" t="s">
        <v>13311</v>
      </c>
      <c r="B8371" t="s">
        <v>13311</v>
      </c>
      <c r="C8371">
        <v>1</v>
      </c>
      <c r="D8371">
        <v>1</v>
      </c>
      <c r="E8371">
        <v>7.1428571428571425E-2</v>
      </c>
      <c r="F8371">
        <v>1</v>
      </c>
      <c r="G8371">
        <v>12</v>
      </c>
      <c r="H8371">
        <v>12</v>
      </c>
      <c r="I8371">
        <v>0.69314718055994529</v>
      </c>
      <c r="J8371">
        <v>0.69314718055994529</v>
      </c>
      <c r="K8371">
        <v>0.69314718055994529</v>
      </c>
      <c r="L8371">
        <v>4.9510512897138953E-2</v>
      </c>
      <c r="M8371">
        <v>2.1767770615174462</v>
      </c>
      <c r="N8371">
        <v>40</v>
      </c>
      <c r="O8371">
        <v>2.4390243902439029E-2</v>
      </c>
      <c r="P8371">
        <v>1.690602879414501E-2</v>
      </c>
      <c r="Q8371">
        <v>1.690602879414501E-2</v>
      </c>
      <c r="R8371">
        <v>1.207573485296072E-3</v>
      </c>
      <c r="S8371">
        <v>0</v>
      </c>
    </row>
    <row r="8372" spans="1:19" hidden="1" x14ac:dyDescent="0.3">
      <c r="A8372" t="s">
        <v>13312</v>
      </c>
      <c r="B8372" t="s">
        <v>13312</v>
      </c>
      <c r="C8372">
        <v>1</v>
      </c>
      <c r="D8372">
        <v>1</v>
      </c>
      <c r="E8372">
        <v>7.1428571428571425E-2</v>
      </c>
      <c r="F8372">
        <v>1</v>
      </c>
      <c r="G8372">
        <v>12</v>
      </c>
      <c r="H8372">
        <v>12</v>
      </c>
      <c r="I8372">
        <v>0.69314718055994529</v>
      </c>
      <c r="J8372">
        <v>0.69314718055994529</v>
      </c>
      <c r="K8372">
        <v>0.69314718055994529</v>
      </c>
      <c r="L8372">
        <v>4.9510512897138953E-2</v>
      </c>
      <c r="M8372">
        <v>2.1526795099383849</v>
      </c>
      <c r="N8372">
        <v>41</v>
      </c>
      <c r="O8372">
        <v>2.3809523809523812E-2</v>
      </c>
      <c r="P8372">
        <v>1.6503504299046311E-2</v>
      </c>
      <c r="Q8372">
        <v>1.6503504299046311E-2</v>
      </c>
      <c r="R8372">
        <v>1.1788217356461649E-3</v>
      </c>
      <c r="S8372">
        <v>0</v>
      </c>
    </row>
    <row r="8373" spans="1:19" hidden="1" x14ac:dyDescent="0.3">
      <c r="A8373" t="s">
        <v>13313</v>
      </c>
      <c r="B8373" t="s">
        <v>13314</v>
      </c>
      <c r="C8373">
        <v>1</v>
      </c>
      <c r="D8373">
        <v>1</v>
      </c>
      <c r="E8373">
        <v>7.1428571428571425E-2</v>
      </c>
      <c r="F8373">
        <v>1</v>
      </c>
      <c r="G8373">
        <v>12</v>
      </c>
      <c r="H8373">
        <v>12</v>
      </c>
      <c r="I8373">
        <v>0.69314718055994529</v>
      </c>
      <c r="J8373">
        <v>0.69314718055994529</v>
      </c>
      <c r="K8373">
        <v>0.69314718055994529</v>
      </c>
      <c r="L8373">
        <v>4.9510512897138953E-2</v>
      </c>
      <c r="M8373">
        <v>2.1061594943034931</v>
      </c>
      <c r="N8373">
        <v>43</v>
      </c>
      <c r="O8373">
        <v>2.2727272727272731E-2</v>
      </c>
      <c r="P8373">
        <v>1.575334501272603E-2</v>
      </c>
      <c r="Q8373">
        <v>1.575334501272603E-2</v>
      </c>
      <c r="R8373">
        <v>1.125238929480431E-3</v>
      </c>
      <c r="S8373">
        <v>0</v>
      </c>
    </row>
    <row r="8374" spans="1:19" hidden="1" x14ac:dyDescent="0.3">
      <c r="A8374" t="s">
        <v>13315</v>
      </c>
      <c r="B8374" t="s">
        <v>13315</v>
      </c>
      <c r="C8374">
        <v>1</v>
      </c>
      <c r="D8374">
        <v>1</v>
      </c>
      <c r="E8374">
        <v>7.1428571428571425E-2</v>
      </c>
      <c r="F8374">
        <v>1</v>
      </c>
      <c r="G8374">
        <v>12</v>
      </c>
      <c r="H8374">
        <v>12</v>
      </c>
      <c r="I8374">
        <v>0.69314718055994529</v>
      </c>
      <c r="J8374">
        <v>0.69314718055994529</v>
      </c>
      <c r="K8374">
        <v>0.69314718055994529</v>
      </c>
      <c r="L8374">
        <v>4.9510512897138953E-2</v>
      </c>
      <c r="M8374">
        <v>2.0836866384514341</v>
      </c>
      <c r="N8374">
        <v>44</v>
      </c>
      <c r="O8374">
        <v>2.222222222222222E-2</v>
      </c>
      <c r="P8374">
        <v>1.54032706791099E-2</v>
      </c>
      <c r="Q8374">
        <v>1.54032706791099E-2</v>
      </c>
      <c r="R8374">
        <v>1.1002336199364209E-3</v>
      </c>
      <c r="S8374">
        <v>0</v>
      </c>
    </row>
    <row r="8375" spans="1:19" hidden="1" x14ac:dyDescent="0.3">
      <c r="A8375" t="s">
        <v>13316</v>
      </c>
      <c r="B8375" t="s">
        <v>13317</v>
      </c>
      <c r="C8375">
        <v>1</v>
      </c>
      <c r="D8375">
        <v>1</v>
      </c>
      <c r="E8375">
        <v>7.1428571428571425E-2</v>
      </c>
      <c r="F8375">
        <v>1</v>
      </c>
      <c r="G8375">
        <v>12</v>
      </c>
      <c r="H8375">
        <v>12</v>
      </c>
      <c r="I8375">
        <v>0.69314718055994529</v>
      </c>
      <c r="J8375">
        <v>0.69314718055994529</v>
      </c>
      <c r="K8375">
        <v>0.69314718055994529</v>
      </c>
      <c r="L8375">
        <v>4.9510512897138953E-2</v>
      </c>
      <c r="M8375">
        <v>1.763214743176662</v>
      </c>
      <c r="N8375">
        <v>61</v>
      </c>
      <c r="O8375">
        <v>1.6129032258064519E-2</v>
      </c>
      <c r="P8375">
        <v>1.117979323483783E-2</v>
      </c>
      <c r="Q8375">
        <v>1.117979323483783E-2</v>
      </c>
      <c r="R8375">
        <v>7.9855665963127328E-4</v>
      </c>
      <c r="S8375">
        <v>0</v>
      </c>
    </row>
  </sheetData>
  <autoFilter ref="A1:T8375" xr:uid="{00000000-0001-0000-0000-000000000000}">
    <filterColumn colId="5">
      <dynamicFilter type="aboveAverage" val="2.0268688798662526"/>
    </filterColumn>
    <filterColumn colId="7">
      <dynamicFilter type="belowAverage" val="4.8307857654645332"/>
    </filterColumn>
    <filterColumn colId="18">
      <filters>
        <filter val="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2"/>
  <sheetViews>
    <sheetView topLeftCell="A2" workbookViewId="0">
      <selection activeCell="B30" sqref="B30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13546</v>
      </c>
      <c r="B1" s="1" t="s">
        <v>13547</v>
      </c>
      <c r="C1" s="1" t="s">
        <v>13548</v>
      </c>
      <c r="D1" s="1" t="s">
        <v>13549</v>
      </c>
    </row>
    <row r="2" spans="1:4" x14ac:dyDescent="0.3">
      <c r="A2" s="2" t="s">
        <v>13573</v>
      </c>
      <c r="B2" t="s">
        <v>13573</v>
      </c>
      <c r="C2">
        <v>0</v>
      </c>
    </row>
    <row r="3" spans="1:4" x14ac:dyDescent="0.3">
      <c r="A3" s="2" t="s">
        <v>13574</v>
      </c>
      <c r="B3" t="s">
        <v>13574</v>
      </c>
      <c r="C3">
        <v>0</v>
      </c>
    </row>
    <row r="4" spans="1:4" x14ac:dyDescent="0.3">
      <c r="A4" s="2" t="s">
        <v>13578</v>
      </c>
      <c r="B4" t="s">
        <v>13578</v>
      </c>
      <c r="C4">
        <v>0</v>
      </c>
    </row>
    <row r="5" spans="1:4" x14ac:dyDescent="0.3">
      <c r="A5" s="2" t="s">
        <v>13579</v>
      </c>
      <c r="B5" t="s">
        <v>13579</v>
      </c>
      <c r="C5">
        <v>0</v>
      </c>
    </row>
    <row r="6" spans="1:4" x14ac:dyDescent="0.3">
      <c r="A6" s="2" t="s">
        <v>13580</v>
      </c>
      <c r="B6" t="s">
        <v>13581</v>
      </c>
      <c r="C6">
        <v>0</v>
      </c>
    </row>
    <row r="7" spans="1:4" x14ac:dyDescent="0.3">
      <c r="A7" s="2" t="s">
        <v>13585</v>
      </c>
      <c r="B7" t="s">
        <v>13586</v>
      </c>
      <c r="C7">
        <v>0</v>
      </c>
    </row>
    <row r="8" spans="1:4" x14ac:dyDescent="0.3">
      <c r="A8" s="2" t="s">
        <v>13587</v>
      </c>
      <c r="B8" t="s">
        <v>13588</v>
      </c>
      <c r="C8">
        <v>0</v>
      </c>
    </row>
    <row r="9" spans="1:4" x14ac:dyDescent="0.3">
      <c r="A9" s="2" t="s">
        <v>13589</v>
      </c>
      <c r="B9" t="s">
        <v>13590</v>
      </c>
      <c r="C9">
        <v>0</v>
      </c>
    </row>
    <row r="10" spans="1:4" x14ac:dyDescent="0.3">
      <c r="A10" s="2" t="s">
        <v>13591</v>
      </c>
      <c r="B10" t="s">
        <v>13592</v>
      </c>
      <c r="C10">
        <v>0</v>
      </c>
    </row>
    <row r="11" spans="1:4" x14ac:dyDescent="0.3">
      <c r="A11" s="2" t="s">
        <v>13593</v>
      </c>
      <c r="B11" t="s">
        <v>13594</v>
      </c>
      <c r="C11">
        <v>0</v>
      </c>
    </row>
    <row r="12" spans="1:4" x14ac:dyDescent="0.3">
      <c r="A12" s="2" t="s">
        <v>13597</v>
      </c>
      <c r="B12" t="s">
        <v>13597</v>
      </c>
      <c r="C12">
        <v>0</v>
      </c>
    </row>
    <row r="13" spans="1:4" x14ac:dyDescent="0.3">
      <c r="A13" s="2" t="s">
        <v>13601</v>
      </c>
      <c r="B13" t="s">
        <v>13601</v>
      </c>
      <c r="C13">
        <v>0</v>
      </c>
    </row>
    <row r="14" spans="1:4" x14ac:dyDescent="0.3">
      <c r="A14" s="2" t="s">
        <v>13602</v>
      </c>
      <c r="B14" t="s">
        <v>13602</v>
      </c>
      <c r="C14">
        <v>0</v>
      </c>
    </row>
    <row r="15" spans="1:4" x14ac:dyDescent="0.3">
      <c r="A15" s="2" t="s">
        <v>13605</v>
      </c>
      <c r="B15" t="s">
        <v>13605</v>
      </c>
      <c r="C15">
        <v>0</v>
      </c>
    </row>
    <row r="16" spans="1:4" x14ac:dyDescent="0.3">
      <c r="A16" s="2" t="s">
        <v>13609</v>
      </c>
      <c r="B16" t="s">
        <v>13610</v>
      </c>
      <c r="C16">
        <v>0</v>
      </c>
    </row>
    <row r="17" spans="1:3" x14ac:dyDescent="0.3">
      <c r="A17" s="2" t="s">
        <v>13611</v>
      </c>
      <c r="B17" t="s">
        <v>13611</v>
      </c>
      <c r="C17">
        <v>0</v>
      </c>
    </row>
    <row r="18" spans="1:3" x14ac:dyDescent="0.3">
      <c r="A18" s="2" t="s">
        <v>13617</v>
      </c>
      <c r="B18" t="s">
        <v>13617</v>
      </c>
      <c r="C18">
        <v>0</v>
      </c>
    </row>
    <row r="19" spans="1:3" x14ac:dyDescent="0.3">
      <c r="A19" s="2" t="s">
        <v>13618</v>
      </c>
      <c r="B19" t="s">
        <v>13618</v>
      </c>
      <c r="C19">
        <v>0</v>
      </c>
    </row>
    <row r="20" spans="1:3" x14ac:dyDescent="0.3">
      <c r="A20" s="2" t="s">
        <v>13619</v>
      </c>
      <c r="B20" t="s">
        <v>13619</v>
      </c>
      <c r="C20">
        <v>0</v>
      </c>
    </row>
    <row r="21" spans="1:3" x14ac:dyDescent="0.3">
      <c r="A21" s="2" t="s">
        <v>13620</v>
      </c>
      <c r="B21" t="s">
        <v>13620</v>
      </c>
      <c r="C21">
        <v>0</v>
      </c>
    </row>
    <row r="22" spans="1:3" x14ac:dyDescent="0.3">
      <c r="A22" s="2" t="s">
        <v>13621</v>
      </c>
      <c r="B22" t="s">
        <v>13622</v>
      </c>
      <c r="C22">
        <v>0</v>
      </c>
    </row>
    <row r="23" spans="1:3" x14ac:dyDescent="0.3">
      <c r="A23" s="2" t="s">
        <v>13625</v>
      </c>
      <c r="B23" t="s">
        <v>13626</v>
      </c>
      <c r="C23">
        <v>0</v>
      </c>
    </row>
    <row r="24" spans="1:3" x14ac:dyDescent="0.3">
      <c r="A24" s="2" t="s">
        <v>13627</v>
      </c>
      <c r="B24" t="s">
        <v>13627</v>
      </c>
      <c r="C24">
        <v>0</v>
      </c>
    </row>
    <row r="25" spans="1:3" x14ac:dyDescent="0.3">
      <c r="A25" s="2" t="s">
        <v>13628</v>
      </c>
      <c r="B25" t="s">
        <v>13628</v>
      </c>
      <c r="C25">
        <v>0</v>
      </c>
    </row>
    <row r="26" spans="1:3" x14ac:dyDescent="0.3">
      <c r="A26" s="2" t="s">
        <v>13629</v>
      </c>
      <c r="B26" t="s">
        <v>13629</v>
      </c>
      <c r="C26">
        <v>0</v>
      </c>
    </row>
    <row r="27" spans="1:3" x14ac:dyDescent="0.3">
      <c r="A27" s="2" t="s">
        <v>13630</v>
      </c>
      <c r="B27" t="s">
        <v>13630</v>
      </c>
      <c r="C27">
        <v>0</v>
      </c>
    </row>
    <row r="28" spans="1:3" x14ac:dyDescent="0.3">
      <c r="A28" s="2" t="s">
        <v>13631</v>
      </c>
      <c r="B28" t="s">
        <v>13631</v>
      </c>
      <c r="C28">
        <v>0</v>
      </c>
    </row>
    <row r="29" spans="1:3" x14ac:dyDescent="0.3">
      <c r="A29" s="2" t="s">
        <v>13632</v>
      </c>
      <c r="B29" t="s">
        <v>13633</v>
      </c>
      <c r="C29">
        <v>0</v>
      </c>
    </row>
    <row r="30" spans="1:3" x14ac:dyDescent="0.3">
      <c r="A30" s="2" t="s">
        <v>13634</v>
      </c>
      <c r="B30" t="s">
        <v>13635</v>
      </c>
      <c r="C30">
        <v>0</v>
      </c>
    </row>
    <row r="31" spans="1:3" x14ac:dyDescent="0.3">
      <c r="A31" s="2" t="s">
        <v>13636</v>
      </c>
      <c r="B31" t="s">
        <v>13637</v>
      </c>
      <c r="C31">
        <v>0</v>
      </c>
    </row>
    <row r="32" spans="1:3" x14ac:dyDescent="0.3">
      <c r="A32" s="2" t="s">
        <v>13638</v>
      </c>
      <c r="B32" t="s">
        <v>13639</v>
      </c>
      <c r="C32">
        <v>0</v>
      </c>
    </row>
    <row r="33" spans="1:4" x14ac:dyDescent="0.3">
      <c r="A33" s="2" t="s">
        <v>13641</v>
      </c>
      <c r="B33" t="s">
        <v>13642</v>
      </c>
      <c r="C33">
        <v>0</v>
      </c>
    </row>
    <row r="34" spans="1:4" x14ac:dyDescent="0.3">
      <c r="A34" s="2" t="s">
        <v>13643</v>
      </c>
      <c r="B34" t="s">
        <v>13644</v>
      </c>
      <c r="C34">
        <v>0</v>
      </c>
    </row>
    <row r="35" spans="1:4" x14ac:dyDescent="0.3">
      <c r="A35" s="2" t="s">
        <v>13647</v>
      </c>
      <c r="B35" t="s">
        <v>13648</v>
      </c>
      <c r="C35">
        <v>0</v>
      </c>
    </row>
    <row r="36" spans="1:4" x14ac:dyDescent="0.3">
      <c r="A36" s="2" t="s">
        <v>13649</v>
      </c>
      <c r="B36" t="s">
        <v>13649</v>
      </c>
      <c r="C36">
        <v>0</v>
      </c>
    </row>
    <row r="37" spans="1:4" x14ac:dyDescent="0.3">
      <c r="A37" t="s">
        <v>25</v>
      </c>
      <c r="B37" t="s">
        <v>25</v>
      </c>
      <c r="C37">
        <v>50</v>
      </c>
      <c r="D37" t="s">
        <v>13550</v>
      </c>
    </row>
    <row r="38" spans="1:4" x14ac:dyDescent="0.3">
      <c r="A38" t="s">
        <v>36</v>
      </c>
      <c r="B38" t="s">
        <v>36</v>
      </c>
      <c r="C38">
        <v>62</v>
      </c>
      <c r="D38" t="s">
        <v>13551</v>
      </c>
    </row>
    <row r="39" spans="1:4" x14ac:dyDescent="0.3">
      <c r="A39" t="s">
        <v>104</v>
      </c>
      <c r="B39" t="s">
        <v>104</v>
      </c>
      <c r="C39">
        <v>28</v>
      </c>
      <c r="D39" t="s">
        <v>13552</v>
      </c>
    </row>
    <row r="40" spans="1:4" x14ac:dyDescent="0.3">
      <c r="A40" t="s">
        <v>8213</v>
      </c>
      <c r="B40" t="s">
        <v>8213</v>
      </c>
      <c r="C40">
        <v>1</v>
      </c>
      <c r="D40" t="s">
        <v>8213</v>
      </c>
    </row>
    <row r="41" spans="1:4" x14ac:dyDescent="0.3">
      <c r="A41" t="s">
        <v>4497</v>
      </c>
      <c r="B41" t="s">
        <v>4497</v>
      </c>
      <c r="C41">
        <v>6</v>
      </c>
      <c r="D41" t="s">
        <v>13553</v>
      </c>
    </row>
    <row r="42" spans="1:4" x14ac:dyDescent="0.3">
      <c r="A42" t="s">
        <v>7490</v>
      </c>
      <c r="B42" t="s">
        <v>7490</v>
      </c>
      <c r="C42">
        <v>2</v>
      </c>
      <c r="D42" t="s">
        <v>13554</v>
      </c>
    </row>
    <row r="43" spans="1:4" x14ac:dyDescent="0.3">
      <c r="A43" t="s">
        <v>3143</v>
      </c>
      <c r="B43" t="s">
        <v>92</v>
      </c>
      <c r="C43">
        <v>10</v>
      </c>
      <c r="D43" t="s">
        <v>13555</v>
      </c>
    </row>
    <row r="44" spans="1:4" x14ac:dyDescent="0.3">
      <c r="A44" t="s">
        <v>2475</v>
      </c>
      <c r="B44" t="s">
        <v>2475</v>
      </c>
      <c r="C44">
        <v>3</v>
      </c>
      <c r="D44" t="s">
        <v>13556</v>
      </c>
    </row>
    <row r="45" spans="1:4" x14ac:dyDescent="0.3">
      <c r="A45" t="s">
        <v>13557</v>
      </c>
      <c r="B45" t="s">
        <v>152</v>
      </c>
      <c r="C45">
        <v>3</v>
      </c>
      <c r="D45" t="s">
        <v>13558</v>
      </c>
    </row>
    <row r="46" spans="1:4" x14ac:dyDescent="0.3">
      <c r="A46" t="s">
        <v>10725</v>
      </c>
      <c r="B46" t="s">
        <v>10724</v>
      </c>
      <c r="C46">
        <v>1</v>
      </c>
      <c r="D46" t="s">
        <v>10724</v>
      </c>
    </row>
    <row r="47" spans="1:4" x14ac:dyDescent="0.3">
      <c r="A47" t="s">
        <v>8065</v>
      </c>
      <c r="B47" t="s">
        <v>8065</v>
      </c>
      <c r="C47">
        <v>1</v>
      </c>
      <c r="D47" t="s">
        <v>8063</v>
      </c>
    </row>
    <row r="48" spans="1:4" x14ac:dyDescent="0.3">
      <c r="A48" t="s">
        <v>808</v>
      </c>
      <c r="B48" t="s">
        <v>808</v>
      </c>
      <c r="C48">
        <v>1</v>
      </c>
      <c r="D48" t="s">
        <v>808</v>
      </c>
    </row>
    <row r="49" spans="1:4" x14ac:dyDescent="0.3">
      <c r="A49" t="s">
        <v>3235</v>
      </c>
      <c r="B49" t="s">
        <v>3235</v>
      </c>
      <c r="C49">
        <v>1</v>
      </c>
      <c r="D49" t="s">
        <v>3235</v>
      </c>
    </row>
    <row r="50" spans="1:4" x14ac:dyDescent="0.3">
      <c r="A50" t="s">
        <v>831</v>
      </c>
      <c r="B50" t="s">
        <v>830</v>
      </c>
      <c r="C50">
        <v>1</v>
      </c>
      <c r="D50" t="s">
        <v>830</v>
      </c>
    </row>
    <row r="51" spans="1:4" x14ac:dyDescent="0.3">
      <c r="A51" t="s">
        <v>13559</v>
      </c>
      <c r="B51" t="s">
        <v>582</v>
      </c>
      <c r="C51">
        <v>1</v>
      </c>
      <c r="D51" t="s">
        <v>582</v>
      </c>
    </row>
    <row r="52" spans="1:4" x14ac:dyDescent="0.3">
      <c r="A52" t="s">
        <v>13560</v>
      </c>
      <c r="B52" t="s">
        <v>318</v>
      </c>
      <c r="C52">
        <v>1</v>
      </c>
      <c r="D52" t="s">
        <v>318</v>
      </c>
    </row>
    <row r="53" spans="1:4" x14ac:dyDescent="0.3">
      <c r="A53" t="s">
        <v>13561</v>
      </c>
      <c r="B53" t="s">
        <v>626</v>
      </c>
      <c r="C53">
        <v>1</v>
      </c>
      <c r="D53" t="s">
        <v>626</v>
      </c>
    </row>
    <row r="54" spans="1:4" x14ac:dyDescent="0.3">
      <c r="A54" t="s">
        <v>13562</v>
      </c>
      <c r="B54" t="s">
        <v>511</v>
      </c>
      <c r="C54">
        <v>1</v>
      </c>
      <c r="D54" t="s">
        <v>511</v>
      </c>
    </row>
    <row r="55" spans="1:4" x14ac:dyDescent="0.3">
      <c r="A55" t="s">
        <v>13563</v>
      </c>
      <c r="B55" t="s">
        <v>632</v>
      </c>
      <c r="C55">
        <v>3</v>
      </c>
      <c r="D55" t="s">
        <v>13564</v>
      </c>
    </row>
    <row r="56" spans="1:4" x14ac:dyDescent="0.3">
      <c r="A56" t="s">
        <v>13565</v>
      </c>
      <c r="B56" t="s">
        <v>1323</v>
      </c>
      <c r="C56">
        <v>1</v>
      </c>
      <c r="D56" t="s">
        <v>1323</v>
      </c>
    </row>
    <row r="57" spans="1:4" x14ac:dyDescent="0.3">
      <c r="A57" t="s">
        <v>13566</v>
      </c>
      <c r="B57" t="s">
        <v>629</v>
      </c>
      <c r="C57">
        <v>3</v>
      </c>
      <c r="D57" t="s">
        <v>13567</v>
      </c>
    </row>
    <row r="58" spans="1:4" x14ac:dyDescent="0.3">
      <c r="A58" t="s">
        <v>13568</v>
      </c>
      <c r="B58" t="s">
        <v>176</v>
      </c>
      <c r="C58">
        <v>9</v>
      </c>
      <c r="D58" t="s">
        <v>13569</v>
      </c>
    </row>
    <row r="59" spans="1:4" x14ac:dyDescent="0.3">
      <c r="A59" t="s">
        <v>13570</v>
      </c>
      <c r="B59" t="s">
        <v>393</v>
      </c>
      <c r="C59">
        <v>7</v>
      </c>
      <c r="D59" t="s">
        <v>13571</v>
      </c>
    </row>
    <row r="60" spans="1:4" x14ac:dyDescent="0.3">
      <c r="A60" t="s">
        <v>399</v>
      </c>
      <c r="B60" t="s">
        <v>399</v>
      </c>
      <c r="C60">
        <v>3</v>
      </c>
      <c r="D60" t="s">
        <v>13572</v>
      </c>
    </row>
    <row r="61" spans="1:4" x14ac:dyDescent="0.3">
      <c r="A61" t="s">
        <v>83</v>
      </c>
      <c r="B61" t="s">
        <v>83</v>
      </c>
      <c r="C61">
        <v>3</v>
      </c>
      <c r="D61" t="s">
        <v>13575</v>
      </c>
    </row>
    <row r="62" spans="1:4" x14ac:dyDescent="0.3">
      <c r="A62" t="s">
        <v>13576</v>
      </c>
      <c r="B62" t="s">
        <v>859</v>
      </c>
      <c r="C62">
        <v>3</v>
      </c>
      <c r="D62" t="s">
        <v>13577</v>
      </c>
    </row>
    <row r="63" spans="1:4" x14ac:dyDescent="0.3">
      <c r="A63" t="s">
        <v>10090</v>
      </c>
      <c r="B63" t="s">
        <v>10090</v>
      </c>
      <c r="C63">
        <v>1</v>
      </c>
      <c r="D63" t="s">
        <v>10090</v>
      </c>
    </row>
    <row r="64" spans="1:4" x14ac:dyDescent="0.3">
      <c r="A64" t="s">
        <v>1484</v>
      </c>
      <c r="B64" t="s">
        <v>1484</v>
      </c>
      <c r="C64">
        <v>1</v>
      </c>
      <c r="D64" t="s">
        <v>1484</v>
      </c>
    </row>
    <row r="65" spans="1:4" x14ac:dyDescent="0.3">
      <c r="A65" t="s">
        <v>13582</v>
      </c>
      <c r="B65" t="s">
        <v>901</v>
      </c>
      <c r="C65">
        <v>8</v>
      </c>
      <c r="D65" t="s">
        <v>13583</v>
      </c>
    </row>
    <row r="66" spans="1:4" x14ac:dyDescent="0.3">
      <c r="A66" t="s">
        <v>500</v>
      </c>
      <c r="B66" t="s">
        <v>500</v>
      </c>
      <c r="C66">
        <v>3</v>
      </c>
      <c r="D66" t="s">
        <v>13584</v>
      </c>
    </row>
    <row r="67" spans="1:4" x14ac:dyDescent="0.3">
      <c r="A67" t="s">
        <v>13595</v>
      </c>
      <c r="B67" t="s">
        <v>155</v>
      </c>
      <c r="C67">
        <v>13</v>
      </c>
      <c r="D67" t="s">
        <v>13596</v>
      </c>
    </row>
    <row r="68" spans="1:4" x14ac:dyDescent="0.3">
      <c r="A68" t="s">
        <v>13598</v>
      </c>
      <c r="B68" t="s">
        <v>113</v>
      </c>
      <c r="C68">
        <v>10</v>
      </c>
      <c r="D68" t="s">
        <v>13599</v>
      </c>
    </row>
    <row r="69" spans="1:4" x14ac:dyDescent="0.3">
      <c r="A69" t="s">
        <v>4302</v>
      </c>
      <c r="B69" t="s">
        <v>4302</v>
      </c>
      <c r="C69">
        <v>2</v>
      </c>
      <c r="D69" t="s">
        <v>13600</v>
      </c>
    </row>
    <row r="70" spans="1:4" x14ac:dyDescent="0.3">
      <c r="A70" t="s">
        <v>2615</v>
      </c>
      <c r="B70" t="s">
        <v>2615</v>
      </c>
      <c r="C70">
        <v>2</v>
      </c>
      <c r="D70" t="s">
        <v>13603</v>
      </c>
    </row>
    <row r="71" spans="1:4" x14ac:dyDescent="0.3">
      <c r="A71" t="s">
        <v>3000</v>
      </c>
      <c r="B71" t="s">
        <v>3000</v>
      </c>
      <c r="C71">
        <v>11</v>
      </c>
      <c r="D71" t="s">
        <v>13604</v>
      </c>
    </row>
    <row r="72" spans="1:4" x14ac:dyDescent="0.3">
      <c r="A72" t="s">
        <v>1512</v>
      </c>
      <c r="B72" t="s">
        <v>1512</v>
      </c>
      <c r="C72">
        <v>1</v>
      </c>
      <c r="D72" t="s">
        <v>1512</v>
      </c>
    </row>
    <row r="73" spans="1:4" x14ac:dyDescent="0.3">
      <c r="A73" t="s">
        <v>13606</v>
      </c>
      <c r="B73" t="s">
        <v>481</v>
      </c>
      <c r="C73">
        <v>4</v>
      </c>
      <c r="D73" t="s">
        <v>13607</v>
      </c>
    </row>
    <row r="74" spans="1:4" x14ac:dyDescent="0.3">
      <c r="A74" t="s">
        <v>11140</v>
      </c>
      <c r="B74" t="s">
        <v>4624</v>
      </c>
      <c r="C74">
        <v>4</v>
      </c>
      <c r="D74" t="s">
        <v>13608</v>
      </c>
    </row>
    <row r="75" spans="1:4" x14ac:dyDescent="0.3">
      <c r="A75" t="s">
        <v>1065</v>
      </c>
      <c r="B75" t="s">
        <v>1065</v>
      </c>
      <c r="C75">
        <v>1</v>
      </c>
      <c r="D75" t="s">
        <v>1065</v>
      </c>
    </row>
    <row r="76" spans="1:4" x14ac:dyDescent="0.3">
      <c r="A76" t="s">
        <v>13612</v>
      </c>
      <c r="B76" t="s">
        <v>9896</v>
      </c>
      <c r="C76">
        <v>1</v>
      </c>
      <c r="D76" t="s">
        <v>9896</v>
      </c>
    </row>
    <row r="77" spans="1:4" x14ac:dyDescent="0.3">
      <c r="A77" t="s">
        <v>13613</v>
      </c>
      <c r="B77" t="s">
        <v>3149</v>
      </c>
      <c r="C77">
        <v>2</v>
      </c>
      <c r="D77" t="s">
        <v>13614</v>
      </c>
    </row>
    <row r="78" spans="1:4" x14ac:dyDescent="0.3">
      <c r="A78" t="s">
        <v>13615</v>
      </c>
      <c r="B78" t="s">
        <v>10713</v>
      </c>
      <c r="C78">
        <v>1</v>
      </c>
      <c r="D78" t="s">
        <v>10713</v>
      </c>
    </row>
    <row r="79" spans="1:4" x14ac:dyDescent="0.3">
      <c r="A79" t="s">
        <v>13616</v>
      </c>
      <c r="B79" t="s">
        <v>8061</v>
      </c>
      <c r="C79">
        <v>1</v>
      </c>
      <c r="D79" t="s">
        <v>8060</v>
      </c>
    </row>
    <row r="80" spans="1:4" x14ac:dyDescent="0.3">
      <c r="A80" t="s">
        <v>13623</v>
      </c>
      <c r="B80" t="s">
        <v>391</v>
      </c>
      <c r="C80">
        <v>3</v>
      </c>
      <c r="D80" t="s">
        <v>13624</v>
      </c>
    </row>
    <row r="81" spans="1:4" x14ac:dyDescent="0.3">
      <c r="A81" t="s">
        <v>13640</v>
      </c>
      <c r="B81" t="s">
        <v>6181</v>
      </c>
      <c r="C81">
        <v>1</v>
      </c>
      <c r="D81" t="s">
        <v>6180</v>
      </c>
    </row>
    <row r="82" spans="1:4" x14ac:dyDescent="0.3">
      <c r="A82" t="s">
        <v>13645</v>
      </c>
      <c r="B82" t="s">
        <v>1930</v>
      </c>
      <c r="C82">
        <v>4</v>
      </c>
      <c r="D82" t="s">
        <v>13646</v>
      </c>
    </row>
  </sheetData>
  <autoFilter ref="A1:D82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1"/>
  <sheetViews>
    <sheetView topLeftCell="A40" workbookViewId="0">
      <selection activeCell="A97" sqref="A9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16582</v>
      </c>
      <c r="B1" s="1" t="s">
        <v>16583</v>
      </c>
      <c r="C1" s="1" t="s">
        <v>16584</v>
      </c>
    </row>
    <row r="2" spans="1:10" x14ac:dyDescent="0.3">
      <c r="A2" s="4" t="s">
        <v>16593</v>
      </c>
      <c r="B2" t="s">
        <v>16594</v>
      </c>
      <c r="C2">
        <v>347</v>
      </c>
      <c r="D2" t="str" cm="1">
        <f t="array" ref="D2:E2">_xlfn.TEXTSPLIT(A2," ")</f>
        <v>fulli</v>
      </c>
      <c r="E2" t="str">
        <v>manag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4" t="s">
        <v>16606</v>
      </c>
      <c r="B3" t="s">
        <v>16607</v>
      </c>
      <c r="C3">
        <v>250</v>
      </c>
      <c r="D3" t="str" cm="1">
        <f t="array" ref="D3:E3">_xlfn.TEXTSPLIT(A3," ")</f>
        <v>disast</v>
      </c>
      <c r="E3" t="str">
        <v>recoveri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4" t="s">
        <v>16608</v>
      </c>
      <c r="B4" s="4" t="s">
        <v>16609</v>
      </c>
      <c r="C4">
        <v>246</v>
      </c>
      <c r="D4" t="str" cm="1">
        <f t="array" ref="D4:E4">_xlfn.TEXTSPLIT(A4," ")</f>
        <v>softwar</v>
      </c>
      <c r="E4" t="str">
        <v>reliabl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4" t="s">
        <v>16658</v>
      </c>
      <c r="B5" t="s">
        <v>16659</v>
      </c>
      <c r="C5">
        <v>136</v>
      </c>
      <c r="D5" t="str" cm="1">
        <f t="array" ref="D5:E5">_xlfn.TEXTSPLIT(A5," ")</f>
        <v>manag</v>
      </c>
      <c r="E5" t="str">
        <v>environ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4" t="s">
        <v>16690</v>
      </c>
      <c r="B6" t="s">
        <v>16691</v>
      </c>
      <c r="C6">
        <v>119</v>
      </c>
      <c r="D6" t="str" cm="1">
        <f t="array" ref="D6:E6">_xlfn.TEXTSPLIT(A6," ")</f>
        <v>manag</v>
      </c>
      <c r="E6" t="str">
        <v>tool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4" t="s">
        <v>16714</v>
      </c>
      <c r="B7" t="s">
        <v>16715</v>
      </c>
      <c r="C7">
        <v>102</v>
      </c>
      <c r="D7" t="str" cm="1">
        <f t="array" ref="D7:E7">_xlfn.TEXTSPLIT(A7," ")</f>
        <v>cloud</v>
      </c>
      <c r="E7" t="str">
        <v>ident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4" t="s">
        <v>16767</v>
      </c>
      <c r="B8" t="s">
        <v>16768</v>
      </c>
      <c r="C8">
        <v>85</v>
      </c>
      <c r="D8" t="str" cm="1">
        <f t="array" ref="D8:E8">_xlfn.TEXTSPLIT(A8," ")</f>
        <v>cross-cloud</v>
      </c>
      <c r="E8" t="str">
        <v>network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4" t="s">
        <v>16773</v>
      </c>
      <c r="B9" t="s">
        <v>16773</v>
      </c>
      <c r="C9">
        <v>85</v>
      </c>
      <c r="D9" t="str" cm="1">
        <f t="array" ref="D9:E9">_xlfn.TEXTSPLIT(A9," ")</f>
        <v>bare</v>
      </c>
      <c r="E9" t="str">
        <v>metal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4" t="s">
        <v>16776</v>
      </c>
      <c r="B10" t="s">
        <v>16777</v>
      </c>
      <c r="C10">
        <v>85</v>
      </c>
      <c r="D10" t="str" cm="1">
        <f t="array" ref="D10:E10">_xlfn.TEXTSPLIT(A10," ")</f>
        <v>servic</v>
      </c>
      <c r="E10" t="str">
        <v>mesh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3" t="s">
        <v>16601</v>
      </c>
      <c r="B11" t="s">
        <v>16601</v>
      </c>
      <c r="C11">
        <v>272</v>
      </c>
      <c r="D11" t="str" cm="1">
        <f t="array" ref="D11:E11">_xlfn.TEXTSPLIT(A11," ")</f>
        <v>hybrid</v>
      </c>
      <c r="E11" t="str">
        <v>multicloud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3" t="s">
        <v>16602</v>
      </c>
      <c r="B12" t="s">
        <v>16603</v>
      </c>
      <c r="C12">
        <v>263</v>
      </c>
      <c r="D12" t="str" cm="1">
        <f t="array" ref="D12:E12">_xlfn.TEXTSPLIT(A12," ")</f>
        <v>refer</v>
      </c>
      <c r="E12" t="str">
        <v>architectur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3" t="s">
        <v>16640</v>
      </c>
      <c r="B13" t="s">
        <v>16641</v>
      </c>
      <c r="C13">
        <v>162</v>
      </c>
      <c r="D13" t="str" cm="1">
        <f t="array" ref="D13:E13">_xlfn.TEXTSPLIT(A13," ")</f>
        <v>servic</v>
      </c>
      <c r="E13" t="str">
        <v>quota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3" t="s">
        <v>16660</v>
      </c>
      <c r="B14" t="s">
        <v>16661</v>
      </c>
      <c r="C14">
        <v>126</v>
      </c>
      <c r="D14" t="str" cm="1">
        <f t="array" ref="D14:E14">_xlfn.TEXTSPLIT(A14," ")</f>
        <v>cloud</v>
      </c>
      <c r="E14" t="str">
        <v>resourc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3" t="s">
        <v>16670</v>
      </c>
      <c r="B15" t="s">
        <v>16671</v>
      </c>
      <c r="C15">
        <v>121</v>
      </c>
      <c r="D15" t="str" cm="1">
        <f t="array" ref="D15:E15">_xlfn.TEXTSPLIT(A15," ")</f>
        <v>api</v>
      </c>
      <c r="E15" t="str">
        <v>manag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3" t="s">
        <v>16672</v>
      </c>
      <c r="B16" t="s">
        <v>16673</v>
      </c>
      <c r="C16">
        <v>120</v>
      </c>
      <c r="D16" t="str" cm="1">
        <f t="array" ref="D16:E16">_xlfn.TEXTSPLIT(A16," ")</f>
        <v>applic</v>
      </c>
      <c r="E16" t="str">
        <v>use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3" t="s">
        <v>16674</v>
      </c>
      <c r="B17" t="s">
        <v>16675</v>
      </c>
      <c r="C17">
        <v>120</v>
      </c>
      <c r="D17" t="str" cm="1">
        <f t="array" ref="D17:E17">_xlfn.TEXTSPLIT(A17," ")</f>
        <v>cloud</v>
      </c>
      <c r="E17" t="str">
        <v>architectur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3" t="s">
        <v>16678</v>
      </c>
      <c r="B18" t="s">
        <v>16679</v>
      </c>
      <c r="C18">
        <v>120</v>
      </c>
      <c r="D18" t="str" cm="1">
        <f t="array" ref="D18:E18">_xlfn.TEXTSPLIT(A18," ")</f>
        <v>suppli</v>
      </c>
      <c r="E18" t="str">
        <v>chain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3" t="s">
        <v>16684</v>
      </c>
      <c r="B19" t="s">
        <v>16685</v>
      </c>
      <c r="C19">
        <v>119</v>
      </c>
      <c r="D19" t="str" cm="1">
        <f t="array" ref="D19:E19">_xlfn.TEXTSPLIT(A19," ")</f>
        <v>container</v>
      </c>
      <c r="E19" t="str">
        <v>app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3" t="s">
        <v>16700</v>
      </c>
      <c r="B20" t="s">
        <v>16701</v>
      </c>
      <c r="C20">
        <v>107</v>
      </c>
      <c r="D20" t="str" cm="1">
        <f t="array" ref="D20:E20">_xlfn.TEXTSPLIT(A20," ")</f>
        <v>manag</v>
      </c>
      <c r="E20" t="str">
        <v>cloud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3" t="s">
        <v>16704</v>
      </c>
      <c r="B21" t="s">
        <v>16705</v>
      </c>
      <c r="C21">
        <v>103</v>
      </c>
      <c r="D21" t="str" cm="1">
        <f t="array" ref="D21:E21">_xlfn.TEXTSPLIT(A21," ")</f>
        <v>applic</v>
      </c>
      <c r="E21" t="str">
        <v>migrat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3" t="s">
        <v>16706</v>
      </c>
      <c r="B22" t="s">
        <v>16707</v>
      </c>
      <c r="C22">
        <v>102</v>
      </c>
      <c r="D22" t="str" cm="1">
        <f t="array" ref="D22:E22">_xlfn.TEXTSPLIT(A22," ")</f>
        <v>product</v>
      </c>
      <c r="E22" t="str">
        <v>collabor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3" t="s">
        <v>16724</v>
      </c>
      <c r="B23" t="s">
        <v>16725</v>
      </c>
      <c r="C23">
        <v>102</v>
      </c>
      <c r="D23" t="str" cm="1">
        <f t="array" ref="D23:E23">_xlfn.TEXTSPLIT(A23," ")</f>
        <v>cloud</v>
      </c>
      <c r="E23" t="str">
        <v>deploy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16585</v>
      </c>
      <c r="B24" t="s">
        <v>16586</v>
      </c>
      <c r="C24">
        <v>2097</v>
      </c>
      <c r="D24" t="str" cm="1">
        <f t="array" ref="D24:E24">_xlfn.TEXTSPLIT(A24," ")</f>
        <v>googl</v>
      </c>
      <c r="E24" t="str">
        <v>cloud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16587</v>
      </c>
      <c r="B25" t="s">
        <v>16588</v>
      </c>
      <c r="C25">
        <v>636</v>
      </c>
      <c r="D25" t="str" cm="1">
        <f t="array" ref="D25:E25">_xlfn.TEXTSPLIT(A25," ")</f>
        <v>best</v>
      </c>
      <c r="E25" t="str">
        <v>practic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16589</v>
      </c>
      <c r="B26" t="s">
        <v>16590</v>
      </c>
      <c r="C26">
        <v>382</v>
      </c>
      <c r="D26" t="str" cm="1">
        <f t="array" ref="D26:E26">_xlfn.TEXTSPLIT(A26," ")</f>
        <v>well-architect</v>
      </c>
      <c r="E26" t="str">
        <v>framework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16591</v>
      </c>
      <c r="B27" t="s">
        <v>16592</v>
      </c>
      <c r="C27">
        <v>380</v>
      </c>
      <c r="D27" t="str" cm="1">
        <f t="array" ref="D27:E27">_xlfn.TEXTSPLIT(A27," ")</f>
        <v>comput</v>
      </c>
      <c r="E27" t="str">
        <v>engin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s="2" t="s">
        <v>16595</v>
      </c>
      <c r="B28" t="s">
        <v>16596</v>
      </c>
      <c r="C28">
        <v>335</v>
      </c>
      <c r="D28" t="str" cm="1">
        <f t="array" ref="D28:E28">_xlfn.TEXTSPLIT(A28," ")</f>
        <v>reliabl</v>
      </c>
      <c r="E28" t="str">
        <v>pillar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s="2" t="s">
        <v>16597</v>
      </c>
      <c r="B29" t="s">
        <v>16598</v>
      </c>
      <c r="C29">
        <v>292</v>
      </c>
      <c r="D29" t="str" cm="1">
        <f t="array" ref="D29:E29">_xlfn.TEXTSPLIT(A29," ")</f>
        <v>aw</v>
      </c>
      <c r="E29" t="str">
        <v>well-architect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s="2" t="s">
        <v>16599</v>
      </c>
      <c r="B30" t="s">
        <v>16600</v>
      </c>
      <c r="C30">
        <v>279</v>
      </c>
      <c r="D30" t="str" cm="1">
        <f t="array" ref="D30:E30">_xlfn.TEXTSPLIT(A30," ")</f>
        <v>pillar</v>
      </c>
      <c r="E30" t="str">
        <v>aw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s="2" t="s">
        <v>16604</v>
      </c>
      <c r="B31" t="s">
        <v>16605</v>
      </c>
      <c r="C31">
        <v>260</v>
      </c>
      <c r="D31" t="str" cm="1">
        <f t="array" ref="D31:E31">_xlfn.TEXTSPLIT(A31," ")</f>
        <v>cloud</v>
      </c>
      <c r="E31" t="str">
        <v>storag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s="2" t="s">
        <v>16612</v>
      </c>
      <c r="B32" t="s">
        <v>16613</v>
      </c>
      <c r="C32">
        <v>229</v>
      </c>
      <c r="D32" t="str" cm="1">
        <f t="array" ref="D32:E32">_xlfn.TEXTSPLIT(A32," ")</f>
        <v>cloud</v>
      </c>
      <c r="E32" t="str">
        <v>sql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s="2" t="s">
        <v>16614</v>
      </c>
      <c r="B33" t="s">
        <v>16615</v>
      </c>
      <c r="C33">
        <v>221</v>
      </c>
      <c r="D33" t="str" cm="1">
        <f t="array" ref="D33:E33">_xlfn.TEXTSPLIT(A33," ")</f>
        <v>content</v>
      </c>
      <c r="E33" t="str">
        <v>overview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s="2" t="s">
        <v>16618</v>
      </c>
      <c r="B34" t="s">
        <v>16619</v>
      </c>
      <c r="C34">
        <v>206</v>
      </c>
      <c r="D34" t="str" cm="1">
        <f t="array" ref="D34:E34">_xlfn.TEXTSPLIT(A34," ")</f>
        <v>cloud</v>
      </c>
      <c r="E34" t="str">
        <v>run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s="2" t="s">
        <v>16620</v>
      </c>
      <c r="B35" t="s">
        <v>16621</v>
      </c>
      <c r="C35">
        <v>204</v>
      </c>
      <c r="D35" t="str" cm="1">
        <f t="array" ref="D35:E35">_xlfn.TEXTSPLIT(A35," ")</f>
        <v>databas</v>
      </c>
      <c r="E35" t="str">
        <v>migrat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s="2" t="s">
        <v>16622</v>
      </c>
      <c r="B36" t="s">
        <v>16623</v>
      </c>
      <c r="C36">
        <v>204</v>
      </c>
      <c r="D36" t="str" cm="1">
        <f t="array" ref="D36:E36">_xlfn.TEXTSPLIT(A36," ")</f>
        <v>googl</v>
      </c>
      <c r="E36" t="str">
        <v>workspac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s="2" t="s">
        <v>16624</v>
      </c>
      <c r="B37" t="s">
        <v>16625</v>
      </c>
      <c r="C37">
        <v>188</v>
      </c>
      <c r="D37" t="str" cm="1">
        <f t="array" ref="D37:E37">_xlfn.TEXTSPLIT(A37," ")</f>
        <v>architectur</v>
      </c>
      <c r="E37" t="str">
        <v>deploy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s="2" t="s">
        <v>16626</v>
      </c>
      <c r="B38" t="s">
        <v>16627</v>
      </c>
      <c r="C38">
        <v>187</v>
      </c>
      <c r="D38" t="str" cm="1">
        <f t="array" ref="D38:E38">_xlfn.TEXTSPLIT(A38," ")</f>
        <v>deploy</v>
      </c>
      <c r="E38" t="str">
        <v>architectur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s="2" t="s">
        <v>16628</v>
      </c>
      <c r="B39" t="s">
        <v>16629</v>
      </c>
      <c r="C39">
        <v>170</v>
      </c>
      <c r="D39" t="str" cm="1">
        <f t="array" ref="D39:E39">_xlfn.TEXTSPLIT(A39," ")</f>
        <v>see</v>
      </c>
      <c r="E39" t="str">
        <v>your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s="2" t="s">
        <v>16630</v>
      </c>
      <c r="B40" t="s">
        <v>16631</v>
      </c>
      <c r="C40">
        <v>170</v>
      </c>
      <c r="D40" t="str" cm="1">
        <f t="array" ref="D40:E40">_xlfn.TEXTSPLIT(A40," ")</f>
        <v>your</v>
      </c>
      <c r="E40" t="str">
        <v>look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s="2" t="s">
        <v>16632</v>
      </c>
      <c r="B41" t="s">
        <v>16633</v>
      </c>
      <c r="C41">
        <v>170</v>
      </c>
      <c r="D41" t="str" cm="1">
        <f t="array" ref="D41:E41">_xlfn.TEXTSPLIT(A41," ")</f>
        <v>look</v>
      </c>
      <c r="E41" t="str">
        <v>see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s="2" t="s">
        <v>16634</v>
      </c>
      <c r="B42" t="s">
        <v>16635</v>
      </c>
      <c r="C42">
        <v>170</v>
      </c>
      <c r="D42" t="str" cm="1">
        <f t="array" ref="D42:E42">_xlfn.TEXTSPLIT(A42," ")</f>
        <v>distribut</v>
      </c>
      <c r="E42" t="str">
        <v>cloud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s="2" t="s">
        <v>16636</v>
      </c>
      <c r="B43" t="s">
        <v>16637</v>
      </c>
      <c r="C43">
        <v>168</v>
      </c>
      <c r="D43" t="str" cm="1">
        <f t="array" ref="D43:E43">_xlfn.TEXTSPLIT(A43," ")</f>
        <v>virtual</v>
      </c>
      <c r="E43" t="str">
        <v>machin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s="2" t="s">
        <v>16638</v>
      </c>
      <c r="B44" t="s">
        <v>16639</v>
      </c>
      <c r="C44">
        <v>167</v>
      </c>
      <c r="D44" t="str" cm="1">
        <f t="array" ref="D44:E44">_xlfn.TEXTSPLIT(A44," ")</f>
        <v>cloud</v>
      </c>
      <c r="E44" t="str">
        <v>servic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s="2" t="s">
        <v>16644</v>
      </c>
      <c r="B45" t="s">
        <v>16645</v>
      </c>
      <c r="C45">
        <v>153</v>
      </c>
      <c r="D45" t="str" cm="1">
        <f t="array" ref="D45:E45">_xlfn.TEXTSPLIT(A45," ")</f>
        <v>googl</v>
      </c>
      <c r="E45" t="str">
        <v>kubernet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s="2" t="s">
        <v>16646</v>
      </c>
      <c r="B46" t="s">
        <v>16647</v>
      </c>
      <c r="C46">
        <v>153</v>
      </c>
      <c r="D46" t="str" cm="1">
        <f t="array" ref="D46:E46">_xlfn.TEXTSPLIT(A46," ")</f>
        <v>kubernet</v>
      </c>
      <c r="E46" t="str">
        <v>engin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s="2" t="s">
        <v>16648</v>
      </c>
      <c r="B47" t="s">
        <v>16649</v>
      </c>
      <c r="C47">
        <v>153</v>
      </c>
      <c r="D47" t="str" cm="1">
        <f t="array" ref="D47:E47">_xlfn.TEXTSPLIT(A47," ")</f>
        <v>engin</v>
      </c>
      <c r="E47" t="str">
        <v>cloud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s="2" t="s">
        <v>16650</v>
      </c>
      <c r="B48" t="s">
        <v>16651</v>
      </c>
      <c r="C48">
        <v>145</v>
      </c>
      <c r="D48" t="str" cm="1">
        <f t="array" ref="D48:E48">_xlfn.TEXTSPLIT(A48," ")</f>
        <v>manag</v>
      </c>
      <c r="E48" t="str">
        <v>servic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s="2" t="s">
        <v>16652</v>
      </c>
      <c r="B49" t="s">
        <v>16653</v>
      </c>
      <c r="C49">
        <v>142</v>
      </c>
      <c r="D49" t="str" cm="1">
        <f t="array" ref="D49:E49">_xlfn.TEXTSPLIT(A49," ")</f>
        <v>machin</v>
      </c>
      <c r="E49" t="str">
        <v>learn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s="2" t="s">
        <v>16654</v>
      </c>
      <c r="B50" t="s">
        <v>16655</v>
      </c>
      <c r="C50">
        <v>138</v>
      </c>
      <c r="D50" t="str" cm="1">
        <f t="array" ref="D50:E50">_xlfn.TEXTSPLIT(A50," ")</f>
        <v>workload</v>
      </c>
      <c r="E50" t="str">
        <v>googl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s="2" t="s">
        <v>16656</v>
      </c>
      <c r="B51" t="s">
        <v>16657</v>
      </c>
      <c r="C51">
        <v>137</v>
      </c>
      <c r="D51" t="str" cm="1">
        <f t="array" ref="D51:E51">_xlfn.TEXTSPLIT(A51," ")</f>
        <v>cloud</v>
      </c>
      <c r="E51" t="str">
        <v>build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  <row r="52" spans="1:10" x14ac:dyDescent="0.3">
      <c r="A52" s="2" t="s">
        <v>16662</v>
      </c>
      <c r="B52" t="s">
        <v>16663</v>
      </c>
      <c r="C52">
        <v>124</v>
      </c>
      <c r="D52" t="str" cm="1">
        <f t="array" ref="D52:E52">_xlfn.TEXTSPLIT(A52," ")</f>
        <v>environ</v>
      </c>
      <c r="E52" t="str">
        <v>run</v>
      </c>
      <c r="G52" cm="1">
        <f t="array" ref="G52">IF(ISBLANK(D52),0,SUMPRODUCT(--ISNUMBER(SEARCH(D52,QA_Seed_Keywords!$B$2:$B$200))))</f>
        <v>0</v>
      </c>
      <c r="H52" cm="1">
        <f t="array" ref="H52">IF(ISBLANK(E52),0,SUMPRODUCT(--ISNUMBER(SEARCH(E52,QA_Seed_Keywords!$B$2:$B$200))))</f>
        <v>0</v>
      </c>
      <c r="I52" cm="1">
        <f t="array" ref="I52">IF(ISBLANK(F52),0,SUMPRODUCT(--ISNUMBER(SEARCH(F52,QA_Seed_Keywords!$B$2:$B$200))))</f>
        <v>0</v>
      </c>
      <c r="J52">
        <f>SUM(G52:I52)</f>
        <v>0</v>
      </c>
    </row>
    <row r="53" spans="1:10" x14ac:dyDescent="0.3">
      <c r="A53" s="2" t="s">
        <v>16664</v>
      </c>
      <c r="B53" t="s">
        <v>16665</v>
      </c>
      <c r="C53">
        <v>122</v>
      </c>
      <c r="D53" t="str" cm="1">
        <f t="array" ref="D53:E53">_xlfn.TEXTSPLIT(A53," ")</f>
        <v>sql</v>
      </c>
      <c r="E53" t="str">
        <v>server</v>
      </c>
      <c r="G53" cm="1">
        <f t="array" ref="G53">IF(ISBLANK(D53),0,SUMPRODUCT(--ISNUMBER(SEARCH(D53,QA_Seed_Keywords!$B$2:$B$200))))</f>
        <v>0</v>
      </c>
      <c r="H53" cm="1">
        <f t="array" ref="H53">IF(ISBLANK(E53),0,SUMPRODUCT(--ISNUMBER(SEARCH(E53,QA_Seed_Keywords!$B$2:$B$200))))</f>
        <v>0</v>
      </c>
      <c r="I53" cm="1">
        <f t="array" ref="I53">IF(ISBLANK(F53),0,SUMPRODUCT(--ISNUMBER(SEARCH(F53,QA_Seed_Keywords!$B$2:$B$200))))</f>
        <v>0</v>
      </c>
      <c r="J53">
        <f>SUM(G53:I53)</f>
        <v>0</v>
      </c>
    </row>
    <row r="54" spans="1:10" x14ac:dyDescent="0.3">
      <c r="A54" s="2" t="s">
        <v>16666</v>
      </c>
      <c r="B54" t="s">
        <v>16667</v>
      </c>
      <c r="C54">
        <v>122</v>
      </c>
      <c r="D54" t="str" cm="1">
        <f t="array" ref="D54:E54">_xlfn.TEXTSPLIT(A54," ")</f>
        <v>view</v>
      </c>
      <c r="E54" t="str">
        <v>one</v>
      </c>
      <c r="G54" cm="1">
        <f t="array" ref="G54">IF(ISBLANK(D54),0,SUMPRODUCT(--ISNUMBER(SEARCH(D54,QA_Seed_Keywords!$B$2:$B$200))))</f>
        <v>0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>SUM(G54:I54)</f>
        <v>0</v>
      </c>
    </row>
    <row r="55" spans="1:10" x14ac:dyDescent="0.3">
      <c r="A55" s="2" t="s">
        <v>16668</v>
      </c>
      <c r="B55" t="s">
        <v>16669</v>
      </c>
      <c r="C55">
        <v>122</v>
      </c>
      <c r="D55" t="str" cm="1">
        <f t="array" ref="D55:E55">_xlfn.TEXTSPLIT(A55," ")</f>
        <v>one</v>
      </c>
      <c r="E55" t="str">
        <v>page</v>
      </c>
      <c r="G55" cm="1">
        <f t="array" ref="G55">IF(ISBLANK(D55),0,SUMPRODUCT(--ISNUMBER(SEARCH(D55,QA_Seed_Keywords!$B$2:$B$200))))</f>
        <v>0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>SUM(G55:I55)</f>
        <v>0</v>
      </c>
    </row>
    <row r="56" spans="1:10" x14ac:dyDescent="0.3">
      <c r="A56" s="2" t="s">
        <v>16676</v>
      </c>
      <c r="B56" t="s">
        <v>16677</v>
      </c>
      <c r="C56">
        <v>120</v>
      </c>
      <c r="D56" t="str" cm="1">
        <f t="array" ref="D56:E56">_xlfn.TEXTSPLIT(A56," ")</f>
        <v>architectur</v>
      </c>
      <c r="E56" t="str">
        <v>center</v>
      </c>
      <c r="G56" cm="1">
        <f t="array" ref="G56">IF(ISBLANK(D56),0,SUMPRODUCT(--ISNUMBER(SEARCH(D56,QA_Seed_Keywords!$B$2:$B$200))))</f>
        <v>0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>SUM(G56:I56)</f>
        <v>0</v>
      </c>
    </row>
    <row r="57" spans="1:10" x14ac:dyDescent="0.3">
      <c r="A57" s="2" t="s">
        <v>16680</v>
      </c>
      <c r="B57" t="s">
        <v>16681</v>
      </c>
      <c r="C57">
        <v>119</v>
      </c>
      <c r="D57" t="str" cm="1">
        <f t="array" ref="D57:E57">_xlfn.TEXTSPLIT(A57," ")</f>
        <v>migrat</v>
      </c>
      <c r="E57" t="str">
        <v>migrat</v>
      </c>
      <c r="G57" cm="1">
        <f t="array" ref="G57">IF(ISBLANK(D57),0,SUMPRODUCT(--ISNUMBER(SEARCH(D57,QA_Seed_Keywords!$B$2:$B$200))))</f>
        <v>0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>SUM(G57:I57)</f>
        <v>0</v>
      </c>
    </row>
    <row r="58" spans="1:10" x14ac:dyDescent="0.3">
      <c r="A58" s="2" t="s">
        <v>16682</v>
      </c>
      <c r="B58" t="s">
        <v>16683</v>
      </c>
      <c r="C58">
        <v>119</v>
      </c>
      <c r="D58" t="str" cm="1">
        <f t="array" ref="D58:E58">_xlfn.TEXTSPLIT(A58," ")</f>
        <v>run</v>
      </c>
      <c r="E58" t="str">
        <v>container</v>
      </c>
      <c r="G58" cm="1">
        <f t="array" ref="G58">IF(ISBLANK(D58),0,SUMPRODUCT(--ISNUMBER(SEARCH(D58,QA_Seed_Keywords!$B$2:$B$200))))</f>
        <v>0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>SUM(G58:I58)</f>
        <v>0</v>
      </c>
    </row>
    <row r="59" spans="1:10" x14ac:dyDescent="0.3">
      <c r="A59" s="2" t="s">
        <v>16686</v>
      </c>
      <c r="B59" t="s">
        <v>16687</v>
      </c>
      <c r="C59">
        <v>119</v>
      </c>
      <c r="D59" t="str" cm="1">
        <f t="array" ref="D59:E59">_xlfn.TEXTSPLIT(A59," ")</f>
        <v>cloud</v>
      </c>
      <c r="E59" t="str">
        <v>cdn</v>
      </c>
      <c r="G59" cm="1">
        <f t="array" ref="G59">IF(ISBLANK(D59),0,SUMPRODUCT(--ISNUMBER(SEARCH(D59,QA_Seed_Keywords!$B$2:$B$200))))</f>
        <v>0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>SUM(G59:I59)</f>
        <v>0</v>
      </c>
    </row>
    <row r="60" spans="1:10" x14ac:dyDescent="0.3">
      <c r="A60" s="2" t="s">
        <v>16688</v>
      </c>
      <c r="B60" t="s">
        <v>16689</v>
      </c>
      <c r="C60">
        <v>119</v>
      </c>
      <c r="D60" t="str" cm="1">
        <f t="array" ref="D60:E60">_xlfn.TEXTSPLIT(A60," ")</f>
        <v>migrat</v>
      </c>
      <c r="E60" t="str">
        <v>contain</v>
      </c>
      <c r="G60" cm="1">
        <f t="array" ref="G60">IF(ISBLANK(D60),0,SUMPRODUCT(--ISNUMBER(SEARCH(D60,QA_Seed_Keywords!$B$2:$B$200))))</f>
        <v>0</v>
      </c>
      <c r="H60" cm="1">
        <f t="array" ref="H60">IF(ISBLANK(E60),0,SUMPRODUCT(--ISNUMBER(SEARCH(E60,QA_Seed_Keywords!$B$2:$B$200))))</f>
        <v>0</v>
      </c>
      <c r="I60" cm="1">
        <f t="array" ref="I60">IF(ISBLANK(F60),0,SUMPRODUCT(--ISNUMBER(SEARCH(F60,QA_Seed_Keywords!$B$2:$B$200))))</f>
        <v>0</v>
      </c>
      <c r="J60">
        <f>SUM(G60:I60)</f>
        <v>0</v>
      </c>
    </row>
    <row r="61" spans="1:10" x14ac:dyDescent="0.3">
      <c r="A61" s="2" t="s">
        <v>16694</v>
      </c>
      <c r="B61" t="s">
        <v>16695</v>
      </c>
      <c r="C61">
        <v>112</v>
      </c>
      <c r="D61" t="str" cm="1">
        <f t="array" ref="D61:E61">_xlfn.TEXTSPLIT(A61," ")</f>
        <v>architectur</v>
      </c>
      <c r="E61" t="str">
        <v>pattern</v>
      </c>
      <c r="G61" cm="1">
        <f t="array" ref="G61">IF(ISBLANK(D61),0,SUMPRODUCT(--ISNUMBER(SEARCH(D61,QA_Seed_Keywords!$B$2:$B$200))))</f>
        <v>0</v>
      </c>
      <c r="H61" cm="1">
        <f t="array" ref="H61">IF(ISBLANK(E61),0,SUMPRODUCT(--ISNUMBER(SEARCH(E61,QA_Seed_Keywords!$B$2:$B$200))))</f>
        <v>0</v>
      </c>
      <c r="I61" cm="1">
        <f t="array" ref="I61">IF(ISBLANK(F61),0,SUMPRODUCT(--ISNUMBER(SEARCH(F61,QA_Seed_Keywords!$B$2:$B$200))))</f>
        <v>0</v>
      </c>
      <c r="J61">
        <f>SUM(G61:I61)</f>
        <v>0</v>
      </c>
    </row>
    <row r="62" spans="1:10" x14ac:dyDescent="0.3">
      <c r="A62" s="2" t="s">
        <v>16698</v>
      </c>
      <c r="B62" t="s">
        <v>16699</v>
      </c>
      <c r="C62">
        <v>107</v>
      </c>
      <c r="D62" t="str" cm="1">
        <f t="array" ref="D62:E62">_xlfn.TEXTSPLIT(A62," ")</f>
        <v>softwar</v>
      </c>
      <c r="E62" t="str">
        <v>architectur</v>
      </c>
      <c r="G62" cm="1">
        <f t="array" ref="G62">IF(ISBLANK(D62),0,SUMPRODUCT(--ISNUMBER(SEARCH(D62,QA_Seed_Keywords!$B$2:$B$200))))</f>
        <v>0</v>
      </c>
      <c r="H62" cm="1">
        <f t="array" ref="H62">IF(ISBLANK(E62),0,SUMPRODUCT(--ISNUMBER(SEARCH(E62,QA_Seed_Keywords!$B$2:$B$200))))</f>
        <v>0</v>
      </c>
      <c r="I62" cm="1">
        <f t="array" ref="I62">IF(ISBLANK(F62),0,SUMPRODUCT(--ISNUMBER(SEARCH(F62,QA_Seed_Keywords!$B$2:$B$200))))</f>
        <v>0</v>
      </c>
      <c r="J62">
        <f>SUM(G62:I62)</f>
        <v>0</v>
      </c>
    </row>
    <row r="63" spans="1:10" x14ac:dyDescent="0.3">
      <c r="A63" s="2" t="s">
        <v>16702</v>
      </c>
      <c r="B63" t="s">
        <v>16703</v>
      </c>
      <c r="C63">
        <v>103</v>
      </c>
      <c r="D63" t="str" cm="1">
        <f t="array" ref="D63:E63">_xlfn.TEXTSPLIT(A63," ")</f>
        <v>migrat</v>
      </c>
      <c r="E63" t="str">
        <v>modern</v>
      </c>
      <c r="G63" cm="1">
        <f t="array" ref="G63">IF(ISBLANK(D63),0,SUMPRODUCT(--ISNUMBER(SEARCH(D63,QA_Seed_Keywords!$B$2:$B$200))))</f>
        <v>0</v>
      </c>
      <c r="H63" cm="1">
        <f t="array" ref="H63">IF(ISBLANK(E63),0,SUMPRODUCT(--ISNUMBER(SEARCH(E63,QA_Seed_Keywords!$B$2:$B$200))))</f>
        <v>0</v>
      </c>
      <c r="I63" cm="1">
        <f t="array" ref="I63">IF(ISBLANK(F63),0,SUMPRODUCT(--ISNUMBER(SEARCH(F63,QA_Seed_Keywords!$B$2:$B$200))))</f>
        <v>0</v>
      </c>
      <c r="J63">
        <f>SUM(G63:I63)</f>
        <v>0</v>
      </c>
    </row>
    <row r="64" spans="1:10" x14ac:dyDescent="0.3">
      <c r="A64" s="2" t="s">
        <v>16708</v>
      </c>
      <c r="B64" t="s">
        <v>16709</v>
      </c>
      <c r="C64">
        <v>102</v>
      </c>
      <c r="D64" t="str" cm="1">
        <f t="array" ref="D64:E64">_xlfn.TEXTSPLIT(A64," ")</f>
        <v>app</v>
      </c>
      <c r="E64" t="str">
        <v>cloud</v>
      </c>
      <c r="G64" cm="1">
        <f t="array" ref="G64">IF(ISBLANK(D64),0,SUMPRODUCT(--ISNUMBER(SEARCH(D64,QA_Seed_Keywords!$B$2:$B$200))))</f>
        <v>0</v>
      </c>
      <c r="H64" cm="1">
        <f t="array" ref="H64">IF(ISBLANK(E64),0,SUMPRODUCT(--ISNUMBER(SEARCH(E64,QA_Seed_Keywords!$B$2:$B$200))))</f>
        <v>0</v>
      </c>
      <c r="I64" cm="1">
        <f t="array" ref="I64">IF(ISBLANK(F64),0,SUMPRODUCT(--ISNUMBER(SEARCH(F64,QA_Seed_Keywords!$B$2:$B$200))))</f>
        <v>0</v>
      </c>
      <c r="J64">
        <f>SUM(G64:I64)</f>
        <v>0</v>
      </c>
    </row>
    <row r="65" spans="1:10" x14ac:dyDescent="0.3">
      <c r="A65" s="2" t="s">
        <v>16712</v>
      </c>
      <c r="B65" t="s">
        <v>16713</v>
      </c>
      <c r="C65">
        <v>102</v>
      </c>
      <c r="D65" t="str" cm="1">
        <f t="array" ref="D65:E65">_xlfn.TEXTSPLIT(A65," ")</f>
        <v>oracl</v>
      </c>
      <c r="E65" t="str">
        <v>workload</v>
      </c>
      <c r="G65" cm="1">
        <f t="array" ref="G65">IF(ISBLANK(D65),0,SUMPRODUCT(--ISNUMBER(SEARCH(D65,QA_Seed_Keywords!$B$2:$B$200))))</f>
        <v>0</v>
      </c>
      <c r="H65" cm="1">
        <f t="array" ref="H65">IF(ISBLANK(E65),0,SUMPRODUCT(--ISNUMBER(SEARCH(E65,QA_Seed_Keywords!$B$2:$B$200))))</f>
        <v>0</v>
      </c>
      <c r="I65" cm="1">
        <f t="array" ref="I65">IF(ISBLANK(F65),0,SUMPRODUCT(--ISNUMBER(SEARCH(F65,QA_Seed_Keywords!$B$2:$B$200))))</f>
        <v>0</v>
      </c>
      <c r="J65">
        <f>SUM(G65:I65)</f>
        <v>0</v>
      </c>
    </row>
    <row r="66" spans="1:10" x14ac:dyDescent="0.3">
      <c r="A66" s="2" t="s">
        <v>16716</v>
      </c>
      <c r="B66" t="s">
        <v>16717</v>
      </c>
      <c r="C66">
        <v>102</v>
      </c>
      <c r="D66" t="str" cm="1">
        <f t="array" ref="D66:E66">_xlfn.TEXTSPLIT(A66," ")</f>
        <v>unifi</v>
      </c>
      <c r="E66" t="str">
        <v>platform</v>
      </c>
      <c r="G66" cm="1">
        <f t="array" ref="G66">IF(ISBLANK(D66),0,SUMPRODUCT(--ISNUMBER(SEARCH(D66,QA_Seed_Keywords!$B$2:$B$200))))</f>
        <v>0</v>
      </c>
      <c r="H66" cm="1">
        <f t="array" ref="H66">IF(ISBLANK(E66),0,SUMPRODUCT(--ISNUMBER(SEARCH(E66,QA_Seed_Keywords!$B$2:$B$200))))</f>
        <v>0</v>
      </c>
      <c r="I66" cm="1">
        <f t="array" ref="I66">IF(ISBLANK(F66),0,SUMPRODUCT(--ISNUMBER(SEARCH(F66,QA_Seed_Keywords!$B$2:$B$200))))</f>
        <v>0</v>
      </c>
      <c r="J66">
        <f>SUM(G66:I66)</f>
        <v>0</v>
      </c>
    </row>
    <row r="67" spans="1:10" x14ac:dyDescent="0.3">
      <c r="A67" s="2" t="s">
        <v>16718</v>
      </c>
      <c r="B67" t="s">
        <v>16719</v>
      </c>
      <c r="C67">
        <v>102</v>
      </c>
      <c r="D67" t="str" cm="1">
        <f t="array" ref="D67:E67">_xlfn.TEXTSPLIT(A67," ")</f>
        <v>chrome</v>
      </c>
      <c r="E67" t="str">
        <v>enterpris</v>
      </c>
      <c r="G67" cm="1">
        <f t="array" ref="G67">IF(ISBLANK(D67),0,SUMPRODUCT(--ISNUMBER(SEARCH(D67,QA_Seed_Keywords!$B$2:$B$200))))</f>
        <v>0</v>
      </c>
      <c r="H67" cm="1">
        <f t="array" ref="H67">IF(ISBLANK(E67),0,SUMPRODUCT(--ISNUMBER(SEARCH(E67,QA_Seed_Keywords!$B$2:$B$200))))</f>
        <v>0</v>
      </c>
      <c r="I67" cm="1">
        <f t="array" ref="I67">IF(ISBLANK(F67),0,SUMPRODUCT(--ISNUMBER(SEARCH(F67,QA_Seed_Keywords!$B$2:$B$200))))</f>
        <v>0</v>
      </c>
      <c r="J67">
        <f>SUM(G67:I67)</f>
        <v>0</v>
      </c>
    </row>
    <row r="68" spans="1:10" x14ac:dyDescent="0.3">
      <c r="A68" s="2" t="s">
        <v>16720</v>
      </c>
      <c r="B68" t="s">
        <v>16721</v>
      </c>
      <c r="C68">
        <v>102</v>
      </c>
      <c r="D68" t="str" cm="1">
        <f t="array" ref="D68:E68">_xlfn.TEXTSPLIT(A68," ")</f>
        <v>apige</v>
      </c>
      <c r="E68" t="str">
        <v>api</v>
      </c>
      <c r="G68" cm="1">
        <f t="array" ref="G68">IF(ISBLANK(D68),0,SUMPRODUCT(--ISNUMBER(SEARCH(D68,QA_Seed_Keywords!$B$2:$B$200))))</f>
        <v>0</v>
      </c>
      <c r="H68" cm="1">
        <f t="array" ref="H68">IF(ISBLANK(E68),0,SUMPRODUCT(--ISNUMBER(SEARCH(E68,QA_Seed_Keywords!$B$2:$B$200))))</f>
        <v>0</v>
      </c>
      <c r="I68" cm="1">
        <f t="array" ref="I68">IF(ISBLANK(F68),0,SUMPRODUCT(--ISNUMBER(SEARCH(F68,QA_Seed_Keywords!$B$2:$B$200))))</f>
        <v>0</v>
      </c>
      <c r="J68">
        <f>SUM(G68:I68)</f>
        <v>0</v>
      </c>
    </row>
    <row r="69" spans="1:10" x14ac:dyDescent="0.3">
      <c r="A69" s="2" t="s">
        <v>16722</v>
      </c>
      <c r="B69" t="s">
        <v>16723</v>
      </c>
      <c r="C69">
        <v>102</v>
      </c>
      <c r="D69" t="str" cm="1">
        <f t="array" ref="D69:E69">_xlfn.TEXTSPLIT(A69," ")</f>
        <v>vmware</v>
      </c>
      <c r="E69" t="str">
        <v>engin</v>
      </c>
      <c r="G69" cm="1">
        <f t="array" ref="G69">IF(ISBLANK(D69),0,SUMPRODUCT(--ISNUMBER(SEARCH(D69,QA_Seed_Keywords!$B$2:$B$200))))</f>
        <v>0</v>
      </c>
      <c r="H69" cm="1">
        <f t="array" ref="H69">IF(ISBLANK(E69),0,SUMPRODUCT(--ISNUMBER(SEARCH(E69,QA_Seed_Keywords!$B$2:$B$200))))</f>
        <v>0</v>
      </c>
      <c r="I69" cm="1">
        <f t="array" ref="I69">IF(ISBLANK(F69),0,SUMPRODUCT(--ISNUMBER(SEARCH(F69,QA_Seed_Keywords!$B$2:$B$200))))</f>
        <v>0</v>
      </c>
      <c r="J69">
        <f>SUM(G69:I69)</f>
        <v>0</v>
      </c>
    </row>
    <row r="70" spans="1:10" x14ac:dyDescent="0.3">
      <c r="A70" s="2" t="s">
        <v>16726</v>
      </c>
      <c r="B70" t="s">
        <v>16727</v>
      </c>
      <c r="C70">
        <v>102</v>
      </c>
      <c r="D70" t="str" cm="1">
        <f t="array" ref="D70:E70">_xlfn.TEXTSPLIT(A70," ")</f>
        <v>googl</v>
      </c>
      <c r="E70" t="str">
        <v>distribut</v>
      </c>
      <c r="G70" cm="1">
        <f t="array" ref="G70">IF(ISBLANK(D70),0,SUMPRODUCT(--ISNUMBER(SEARCH(D70,QA_Seed_Keywords!$B$2:$B$200))))</f>
        <v>0</v>
      </c>
      <c r="H70" cm="1">
        <f t="array" ref="H70">IF(ISBLANK(E70),0,SUMPRODUCT(--ISNUMBER(SEARCH(E70,QA_Seed_Keywords!$B$2:$B$200))))</f>
        <v>0</v>
      </c>
      <c r="I70" cm="1">
        <f t="array" ref="I70">IF(ISBLANK(F70),0,SUMPRODUCT(--ISNUMBER(SEARCH(F70,QA_Seed_Keywords!$B$2:$B$200))))</f>
        <v>0</v>
      </c>
      <c r="J70">
        <f>SUM(G70:I70)</f>
        <v>0</v>
      </c>
    </row>
    <row r="71" spans="1:10" x14ac:dyDescent="0.3">
      <c r="A71" s="2" t="s">
        <v>16728</v>
      </c>
      <c r="B71" t="s">
        <v>16729</v>
      </c>
      <c r="C71">
        <v>102</v>
      </c>
      <c r="D71" t="str" cm="1">
        <f t="array" ref="D71:E71">_xlfn.TEXTSPLIT(A71," ")</f>
        <v>transfer</v>
      </c>
      <c r="E71" t="str">
        <v>servic</v>
      </c>
      <c r="G71" cm="1">
        <f t="array" ref="G71">IF(ISBLANK(D71),0,SUMPRODUCT(--ISNUMBER(SEARCH(D71,QA_Seed_Keywords!$B$2:$B$200))))</f>
        <v>0</v>
      </c>
      <c r="H71" cm="1">
        <f t="array" ref="H71">IF(ISBLANK(E71),0,SUMPRODUCT(--ISNUMBER(SEARCH(E71,QA_Seed_Keywords!$B$2:$B$200))))</f>
        <v>0</v>
      </c>
      <c r="I71" cm="1">
        <f t="array" ref="I71">IF(ISBLANK(F71),0,SUMPRODUCT(--ISNUMBER(SEARCH(F71,QA_Seed_Keywords!$B$2:$B$200))))</f>
        <v>0</v>
      </c>
      <c r="J71">
        <f>SUM(G71:I71)</f>
        <v>0</v>
      </c>
    </row>
    <row r="72" spans="1:10" x14ac:dyDescent="0.3">
      <c r="A72" s="2" t="s">
        <v>16730</v>
      </c>
      <c r="B72" t="s">
        <v>16731</v>
      </c>
      <c r="C72">
        <v>102</v>
      </c>
      <c r="D72" t="str" cm="1">
        <f t="array" ref="D72:E72">_xlfn.TEXTSPLIT(A72," ")</f>
        <v>activ</v>
      </c>
      <c r="E72" t="str">
        <v>directori</v>
      </c>
      <c r="G72" cm="1">
        <f t="array" ref="G72">IF(ISBLANK(D72),0,SUMPRODUCT(--ISNUMBER(SEARCH(D72,QA_Seed_Keywords!$B$2:$B$200))))</f>
        <v>0</v>
      </c>
      <c r="H72" cm="1">
        <f t="array" ref="H72">IF(ISBLANK(E72),0,SUMPRODUCT(--ISNUMBER(SEARCH(E72,QA_Seed_Keywords!$B$2:$B$200))))</f>
        <v>0</v>
      </c>
      <c r="I72" cm="1">
        <f t="array" ref="I72">IF(ISBLANK(F72),0,SUMPRODUCT(--ISNUMBER(SEARCH(F72,QA_Seed_Keywords!$B$2:$B$200))))</f>
        <v>0</v>
      </c>
      <c r="J72">
        <f>SUM(G72:I72)</f>
        <v>0</v>
      </c>
    </row>
    <row r="73" spans="1:10" x14ac:dyDescent="0.3">
      <c r="A73" s="2" t="s">
        <v>16732</v>
      </c>
      <c r="B73" t="s">
        <v>16733</v>
      </c>
      <c r="C73">
        <v>102</v>
      </c>
      <c r="D73" t="str" cm="1">
        <f t="array" ref="D73:E73">_xlfn.TEXTSPLIT(A73," ")</f>
        <v>migrat</v>
      </c>
      <c r="E73" t="str">
        <v>amazon</v>
      </c>
      <c r="G73" cm="1">
        <f t="array" ref="G73">IF(ISBLANK(D73),0,SUMPRODUCT(--ISNUMBER(SEARCH(D73,QA_Seed_Keywords!$B$2:$B$200))))</f>
        <v>0</v>
      </c>
      <c r="H73" cm="1">
        <f t="array" ref="H73">IF(ISBLANK(E73),0,SUMPRODUCT(--ISNUMBER(SEARCH(E73,QA_Seed_Keywords!$B$2:$B$200))))</f>
        <v>0</v>
      </c>
      <c r="I73" cm="1">
        <f t="array" ref="I73">IF(ISBLANK(F73),0,SUMPRODUCT(--ISNUMBER(SEARCH(F73,QA_Seed_Keywords!$B$2:$B$200))))</f>
        <v>0</v>
      </c>
      <c r="J73">
        <f>SUM(G73:I73)</f>
        <v>0</v>
      </c>
    </row>
    <row r="74" spans="1:10" x14ac:dyDescent="0.3">
      <c r="A74" s="2" t="s">
        <v>16734</v>
      </c>
      <c r="B74" t="s">
        <v>16735</v>
      </c>
      <c r="C74">
        <v>102</v>
      </c>
      <c r="D74" t="str" cm="1">
        <f t="array" ref="D74:E74">_xlfn.TEXTSPLIT(A74," ")</f>
        <v>singl</v>
      </c>
      <c r="E74" t="str">
        <v>sign-on</v>
      </c>
      <c r="G74" cm="1">
        <f t="array" ref="G74">IF(ISBLANK(D74),0,SUMPRODUCT(--ISNUMBER(SEARCH(D74,QA_Seed_Keywords!$B$2:$B$200))))</f>
        <v>0</v>
      </c>
      <c r="H74" cm="1">
        <f t="array" ref="H74">IF(ISBLANK(E74),0,SUMPRODUCT(--ISNUMBER(SEARCH(E74,QA_Seed_Keywords!$B$2:$B$200))))</f>
        <v>0</v>
      </c>
      <c r="I74" cm="1">
        <f t="array" ref="I74">IF(ISBLANK(F74),0,SUMPRODUCT(--ISNUMBER(SEARCH(F74,QA_Seed_Keywords!$B$2:$B$200))))</f>
        <v>0</v>
      </c>
      <c r="J74">
        <f>SUM(G74:I74)</f>
        <v>0</v>
      </c>
    </row>
    <row r="75" spans="1:10" x14ac:dyDescent="0.3">
      <c r="A75" s="2" t="s">
        <v>16736</v>
      </c>
      <c r="B75" t="s">
        <v>16737</v>
      </c>
      <c r="C75">
        <v>101</v>
      </c>
      <c r="D75" t="str" cm="1">
        <f t="array" ref="D75:E75">_xlfn.TEXTSPLIT(A75," ")</f>
        <v>aw</v>
      </c>
      <c r="E75" t="str">
        <v>servic</v>
      </c>
      <c r="G75" cm="1">
        <f t="array" ref="G75">IF(ISBLANK(D75),0,SUMPRODUCT(--ISNUMBER(SEARCH(D75,QA_Seed_Keywords!$B$2:$B$200))))</f>
        <v>0</v>
      </c>
      <c r="H75" cm="1">
        <f t="array" ref="H75">IF(ISBLANK(E75),0,SUMPRODUCT(--ISNUMBER(SEARCH(E75,QA_Seed_Keywords!$B$2:$B$200))))</f>
        <v>0</v>
      </c>
      <c r="I75" cm="1">
        <f t="array" ref="I75">IF(ISBLANK(F75),0,SUMPRODUCT(--ISNUMBER(SEARCH(F75,QA_Seed_Keywords!$B$2:$B$200))))</f>
        <v>0</v>
      </c>
      <c r="J75">
        <f>SUM(G75:I75)</f>
        <v>0</v>
      </c>
    </row>
    <row r="76" spans="1:10" x14ac:dyDescent="0.3">
      <c r="A76" s="2" t="s">
        <v>16738</v>
      </c>
      <c r="B76" t="s">
        <v>16739</v>
      </c>
      <c r="C76">
        <v>99</v>
      </c>
      <c r="D76" t="str" cm="1">
        <f t="array" ref="D76:E76">_xlfn.TEXTSPLIT(A76," ")</f>
        <v>get</v>
      </c>
      <c r="E76" t="str">
        <v>start</v>
      </c>
      <c r="G76" cm="1">
        <f t="array" ref="G76">IF(ISBLANK(D76),0,SUMPRODUCT(--ISNUMBER(SEARCH(D76,QA_Seed_Keywords!$B$2:$B$200))))</f>
        <v>0</v>
      </c>
      <c r="H76" cm="1">
        <f t="array" ref="H76">IF(ISBLANK(E76),0,SUMPRODUCT(--ISNUMBER(SEARCH(E76,QA_Seed_Keywords!$B$2:$B$200))))</f>
        <v>0</v>
      </c>
      <c r="I76" cm="1">
        <f t="array" ref="I76">IF(ISBLANK(F76),0,SUMPRODUCT(--ISNUMBER(SEARCH(F76,QA_Seed_Keywords!$B$2:$B$200))))</f>
        <v>0</v>
      </c>
      <c r="J76">
        <f>SUM(G76:I76)</f>
        <v>0</v>
      </c>
    </row>
    <row r="77" spans="1:10" x14ac:dyDescent="0.3">
      <c r="A77" s="2" t="s">
        <v>16742</v>
      </c>
      <c r="B77" t="s">
        <v>16742</v>
      </c>
      <c r="C77">
        <v>94</v>
      </c>
      <c r="D77" t="str" cm="1">
        <f t="array" ref="D77:E77">_xlfn.TEXTSPLIT(A77," ")</f>
        <v>comp</v>
      </c>
      <c r="E77" t="str">
        <v>onen</v>
      </c>
      <c r="G77" cm="1">
        <f t="array" ref="G77">IF(ISBLANK(D77),0,SUMPRODUCT(--ISNUMBER(SEARCH(D77,QA_Seed_Keywords!$B$2:$B$200))))</f>
        <v>0</v>
      </c>
      <c r="H77" cm="1">
        <f t="array" ref="H77">IF(ISBLANK(E77),0,SUMPRODUCT(--ISNUMBER(SEARCH(E77,QA_Seed_Keywords!$B$2:$B$200))))</f>
        <v>0</v>
      </c>
      <c r="I77" cm="1">
        <f t="array" ref="I77">IF(ISBLANK(F77),0,SUMPRODUCT(--ISNUMBER(SEARCH(F77,QA_Seed_Keywords!$B$2:$B$200))))</f>
        <v>0</v>
      </c>
      <c r="J77">
        <f>SUM(G77:I77)</f>
        <v>0</v>
      </c>
    </row>
    <row r="78" spans="1:10" x14ac:dyDescent="0.3">
      <c r="A78" s="2" t="s">
        <v>16747</v>
      </c>
      <c r="B78" t="s">
        <v>16748</v>
      </c>
      <c r="C78">
        <v>91</v>
      </c>
      <c r="D78" t="str" cm="1">
        <f t="array" ref="D78:E78">_xlfn.TEXTSPLIT(A78," ")</f>
        <v>use</v>
      </c>
      <c r="E78" t="str">
        <v>api</v>
      </c>
      <c r="G78" cm="1">
        <f t="array" ref="G78">IF(ISBLANK(D78),0,SUMPRODUCT(--ISNUMBER(SEARCH(D78,QA_Seed_Keywords!$B$2:$B$200))))</f>
        <v>0</v>
      </c>
      <c r="H78" cm="1">
        <f t="array" ref="H78">IF(ISBLANK(E78),0,SUMPRODUCT(--ISNUMBER(SEARCH(E78,QA_Seed_Keywords!$B$2:$B$200))))</f>
        <v>0</v>
      </c>
      <c r="I78" cm="1">
        <f t="array" ref="I78">IF(ISBLANK(F78),0,SUMPRODUCT(--ISNUMBER(SEARCH(F78,QA_Seed_Keywords!$B$2:$B$200))))</f>
        <v>0</v>
      </c>
      <c r="J78">
        <f>SUM(G78:I78)</f>
        <v>0</v>
      </c>
    </row>
    <row r="79" spans="1:10" x14ac:dyDescent="0.3">
      <c r="A79" s="2" t="s">
        <v>16749</v>
      </c>
      <c r="B79" t="s">
        <v>16750</v>
      </c>
      <c r="C79">
        <v>90</v>
      </c>
      <c r="D79" t="str" cm="1">
        <f t="array" ref="D79:E79">_xlfn.TEXTSPLIT(A79," ")</f>
        <v>cloud</v>
      </c>
      <c r="E79" t="str">
        <v>connect</v>
      </c>
      <c r="G79" cm="1">
        <f t="array" ref="G79">IF(ISBLANK(D79),0,SUMPRODUCT(--ISNUMBER(SEARCH(D79,QA_Seed_Keywords!$B$2:$B$200))))</f>
        <v>0</v>
      </c>
      <c r="H79" cm="1">
        <f t="array" ref="H79">IF(ISBLANK(E79),0,SUMPRODUCT(--ISNUMBER(SEARCH(E79,QA_Seed_Keywords!$B$2:$B$200))))</f>
        <v>0</v>
      </c>
      <c r="I79" cm="1">
        <f t="array" ref="I79">IF(ISBLANK(F79),0,SUMPRODUCT(--ISNUMBER(SEARCH(F79,QA_Seed_Keywords!$B$2:$B$200))))</f>
        <v>0</v>
      </c>
      <c r="J79">
        <f>SUM(G79:I79)</f>
        <v>0</v>
      </c>
    </row>
    <row r="80" spans="1:10" x14ac:dyDescent="0.3">
      <c r="A80" s="2" t="s">
        <v>16751</v>
      </c>
      <c r="B80" t="s">
        <v>16752</v>
      </c>
      <c r="C80">
        <v>90</v>
      </c>
      <c r="D80" t="str" cm="1">
        <f t="array" ref="D80:E80">_xlfn.TEXTSPLIT(A80," ")</f>
        <v>use</v>
      </c>
      <c r="E80" t="str">
        <v>aw</v>
      </c>
      <c r="G80" cm="1">
        <f t="array" ref="G80">IF(ISBLANK(D80),0,SUMPRODUCT(--ISNUMBER(SEARCH(D80,QA_Seed_Keywords!$B$2:$B$200))))</f>
        <v>0</v>
      </c>
      <c r="H80" cm="1">
        <f t="array" ref="H80">IF(ISBLANK(E80),0,SUMPRODUCT(--ISNUMBER(SEARCH(E80,QA_Seed_Keywords!$B$2:$B$200))))</f>
        <v>0</v>
      </c>
      <c r="I80" cm="1">
        <f t="array" ref="I80">IF(ISBLANK(F80),0,SUMPRODUCT(--ISNUMBER(SEARCH(F80,QA_Seed_Keywords!$B$2:$B$200))))</f>
        <v>0</v>
      </c>
      <c r="J80">
        <f>SUM(G80:I80)</f>
        <v>0</v>
      </c>
    </row>
    <row r="81" spans="1:10" x14ac:dyDescent="0.3">
      <c r="A81" s="2" t="s">
        <v>16753</v>
      </c>
      <c r="B81" t="s">
        <v>16754</v>
      </c>
      <c r="C81">
        <v>89</v>
      </c>
      <c r="D81" t="str" cm="1">
        <f t="array" ref="D81:E81">_xlfn.TEXTSPLIT(A81," ")</f>
        <v>api</v>
      </c>
      <c r="E81" t="str">
        <v>servic</v>
      </c>
      <c r="G81" cm="1">
        <f t="array" ref="G81">IF(ISBLANK(D81),0,SUMPRODUCT(--ISNUMBER(SEARCH(D81,QA_Seed_Keywords!$B$2:$B$200))))</f>
        <v>0</v>
      </c>
      <c r="H81" cm="1">
        <f t="array" ref="H81">IF(ISBLANK(E81),0,SUMPRODUCT(--ISNUMBER(SEARCH(E81,QA_Seed_Keywords!$B$2:$B$200))))</f>
        <v>0</v>
      </c>
      <c r="I81" cm="1">
        <f t="array" ref="I81">IF(ISBLANK(F81),0,SUMPRODUCT(--ISNUMBER(SEARCH(F81,QA_Seed_Keywords!$B$2:$B$200))))</f>
        <v>0</v>
      </c>
      <c r="J81">
        <f>SUM(G81:I81)</f>
        <v>0</v>
      </c>
    </row>
    <row r="82" spans="1:10" x14ac:dyDescent="0.3">
      <c r="A82" s="2" t="s">
        <v>16761</v>
      </c>
      <c r="B82" t="s">
        <v>16762</v>
      </c>
      <c r="C82">
        <v>87</v>
      </c>
      <c r="D82" t="str" cm="1">
        <f t="array" ref="D82:E82">_xlfn.TEXTSPLIT(A82," ")</f>
        <v>what</v>
      </c>
      <c r="E82" t="str">
        <v>next</v>
      </c>
      <c r="G82" cm="1">
        <f t="array" ref="G82">IF(ISBLANK(D82),0,SUMPRODUCT(--ISNUMBER(SEARCH(D82,QA_Seed_Keywords!$B$2:$B$200))))</f>
        <v>0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>SUM(G82:I82)</f>
        <v>0</v>
      </c>
    </row>
    <row r="83" spans="1:10" x14ac:dyDescent="0.3">
      <c r="A83" s="2" t="s">
        <v>16763</v>
      </c>
      <c r="B83" t="s">
        <v>16764</v>
      </c>
      <c r="C83">
        <v>86</v>
      </c>
      <c r="D83" t="str" cm="1">
        <f t="array" ref="D83:E83">_xlfn.TEXTSPLIT(A83," ")</f>
        <v>softwar</v>
      </c>
      <c r="E83" t="str">
        <v>system</v>
      </c>
      <c r="G83" cm="1">
        <f t="array" ref="G83">IF(ISBLANK(D83),0,SUMPRODUCT(--ISNUMBER(SEARCH(D83,QA_Seed_Keywords!$B$2:$B$200))))</f>
        <v>0</v>
      </c>
      <c r="H83" cm="1">
        <f t="array" ref="H83">IF(ISBLANK(E83),0,SUMPRODUCT(--ISNUMBER(SEARCH(E83,QA_Seed_Keywords!$B$2:$B$200))))</f>
        <v>0</v>
      </c>
      <c r="I83" cm="1">
        <f t="array" ref="I83">IF(ISBLANK(F83),0,SUMPRODUCT(--ISNUMBER(SEARCH(F83,QA_Seed_Keywords!$B$2:$B$200))))</f>
        <v>0</v>
      </c>
      <c r="J83">
        <f>SUM(G83:I83)</f>
        <v>0</v>
      </c>
    </row>
    <row r="84" spans="1:10" x14ac:dyDescent="0.3">
      <c r="A84" s="2" t="s">
        <v>16765</v>
      </c>
      <c r="B84" t="s">
        <v>16766</v>
      </c>
      <c r="C84">
        <v>85</v>
      </c>
      <c r="D84" t="str" cm="1">
        <f t="array" ref="D84:E84">_xlfn.TEXTSPLIT(A84," ")</f>
        <v>cloud</v>
      </c>
      <c r="E84" t="str">
        <v>googl</v>
      </c>
      <c r="G84" cm="1">
        <f t="array" ref="G84">IF(ISBLANK(D84),0,SUMPRODUCT(--ISNUMBER(SEARCH(D84,QA_Seed_Keywords!$B$2:$B$200))))</f>
        <v>0</v>
      </c>
      <c r="H84" cm="1">
        <f t="array" ref="H84">IF(ISBLANK(E84),0,SUMPRODUCT(--ISNUMBER(SEARCH(E84,QA_Seed_Keywords!$B$2:$B$200))))</f>
        <v>0</v>
      </c>
      <c r="I84" cm="1">
        <f t="array" ref="I84">IF(ISBLANK(F84),0,SUMPRODUCT(--ISNUMBER(SEARCH(F84,QA_Seed_Keywords!$B$2:$B$200))))</f>
        <v>0</v>
      </c>
      <c r="J84">
        <f>SUM(G84:I84)</f>
        <v>0</v>
      </c>
    </row>
    <row r="85" spans="1:10" x14ac:dyDescent="0.3">
      <c r="A85" t="s">
        <v>16610</v>
      </c>
      <c r="B85" t="s">
        <v>16611</v>
      </c>
      <c r="C85">
        <v>243</v>
      </c>
      <c r="D85" t="str" cm="1">
        <f t="array" ref="D85:E85">_xlfn.TEXTSPLIT(A85," ")</f>
        <v>avail</v>
      </c>
      <c r="E85" t="str">
        <v>zone</v>
      </c>
      <c r="G85" cm="1">
        <f t="array" ref="G85">IF(ISBLANK(D85),0,SUMPRODUCT(--ISNUMBER(SEARCH(D85,QA_Seed_Keywords!$B$2:$B$200))))</f>
        <v>1</v>
      </c>
      <c r="H85" cm="1">
        <f t="array" ref="H85">IF(ISBLANK(E85),0,SUMPRODUCT(--ISNUMBER(SEARCH(E85,QA_Seed_Keywords!$B$2:$B$200))))</f>
        <v>0</v>
      </c>
      <c r="I85" cm="1">
        <f t="array" ref="I85">IF(ISBLANK(F85),0,SUMPRODUCT(--ISNUMBER(SEARCH(F85,QA_Seed_Keywords!$B$2:$B$200))))</f>
        <v>0</v>
      </c>
      <c r="J85">
        <f>SUM(G85:I85)</f>
        <v>1</v>
      </c>
    </row>
    <row r="86" spans="1:10" x14ac:dyDescent="0.3">
      <c r="A86" t="s">
        <v>16616</v>
      </c>
      <c r="B86" t="s">
        <v>16617</v>
      </c>
      <c r="C86">
        <v>221</v>
      </c>
      <c r="D86" t="str" cm="1">
        <f t="array" ref="D86:E86">_xlfn.TEXTSPLIT(A86," ")</f>
        <v>data</v>
      </c>
      <c r="E86" t="str">
        <v>analyt</v>
      </c>
      <c r="G86" cm="1">
        <f t="array" ref="G86">IF(ISBLANK(D86),0,SUMPRODUCT(--ISNUMBER(SEARCH(D86,QA_Seed_Keywords!$B$2:$B$200))))</f>
        <v>1</v>
      </c>
      <c r="H86" cm="1">
        <f t="array" ref="H86">IF(ISBLANK(E86),0,SUMPRODUCT(--ISNUMBER(SEARCH(E86,QA_Seed_Keywords!$B$2:$B$200))))</f>
        <v>0</v>
      </c>
      <c r="I86" cm="1">
        <f t="array" ref="I86">IF(ISBLANK(F86),0,SUMPRODUCT(--ISNUMBER(SEARCH(F86,QA_Seed_Keywords!$B$2:$B$200))))</f>
        <v>0</v>
      </c>
      <c r="J86">
        <f>SUM(G86:I86)</f>
        <v>1</v>
      </c>
    </row>
    <row r="87" spans="1:10" x14ac:dyDescent="0.3">
      <c r="A87" t="s">
        <v>16642</v>
      </c>
      <c r="B87" t="s">
        <v>16643</v>
      </c>
      <c r="C87">
        <v>154</v>
      </c>
      <c r="D87" t="str" cm="1">
        <f t="array" ref="D87:E87">_xlfn.TEXTSPLIT(A87," ")</f>
        <v>load</v>
      </c>
      <c r="E87" t="str">
        <v>balanc</v>
      </c>
      <c r="G87" cm="1">
        <f t="array" ref="G87">IF(ISBLANK(D87),0,SUMPRODUCT(--ISNUMBER(SEARCH(D87,QA_Seed_Keywords!$B$2:$B$200))))</f>
        <v>1</v>
      </c>
      <c r="H87" cm="1">
        <f t="array" ref="H87">IF(ISBLANK(E87),0,SUMPRODUCT(--ISNUMBER(SEARCH(E87,QA_Seed_Keywords!$B$2:$B$200))))</f>
        <v>0</v>
      </c>
      <c r="I87" cm="1">
        <f t="array" ref="I87">IF(ISBLANK(F87),0,SUMPRODUCT(--ISNUMBER(SEARCH(F87,QA_Seed_Keywords!$B$2:$B$200))))</f>
        <v>0</v>
      </c>
      <c r="J87">
        <f>SUM(G87:I87)</f>
        <v>1</v>
      </c>
    </row>
    <row r="88" spans="1:10" x14ac:dyDescent="0.3">
      <c r="A88" t="s">
        <v>16692</v>
      </c>
      <c r="B88" t="s">
        <v>16693</v>
      </c>
      <c r="C88">
        <v>112</v>
      </c>
      <c r="D88" t="str" cm="1">
        <f t="array" ref="D88:E88">_xlfn.TEXTSPLIT(A88," ")</f>
        <v>reliabl</v>
      </c>
      <c r="E88" t="str">
        <v>model</v>
      </c>
      <c r="G88" cm="1">
        <f t="array" ref="G88">IF(ISBLANK(D88),0,SUMPRODUCT(--ISNUMBER(SEARCH(D88,QA_Seed_Keywords!$B$2:$B$200))))</f>
        <v>0</v>
      </c>
      <c r="H88" cm="1">
        <f t="array" ref="H88">IF(ISBLANK(E88),0,SUMPRODUCT(--ISNUMBER(SEARCH(E88,QA_Seed_Keywords!$B$2:$B$200))))</f>
        <v>1</v>
      </c>
      <c r="I88" cm="1">
        <f t="array" ref="I88">IF(ISBLANK(F88),0,SUMPRODUCT(--ISNUMBER(SEARCH(F88,QA_Seed_Keywords!$B$2:$B$200))))</f>
        <v>0</v>
      </c>
      <c r="J88">
        <f>SUM(G88:I88)</f>
        <v>1</v>
      </c>
    </row>
    <row r="89" spans="1:10" x14ac:dyDescent="0.3">
      <c r="A89" t="s">
        <v>16696</v>
      </c>
      <c r="B89" t="s">
        <v>16697</v>
      </c>
      <c r="C89">
        <v>110</v>
      </c>
      <c r="D89" t="str" cm="1">
        <f t="array" ref="D89:E89">_xlfn.TEXTSPLIT(A89," ")</f>
        <v>high</v>
      </c>
      <c r="E89" t="str">
        <v>avail</v>
      </c>
      <c r="G89" cm="1">
        <f t="array" ref="G89">IF(ISBLANK(D89),0,SUMPRODUCT(--ISNUMBER(SEARCH(D89,QA_Seed_Keywords!$B$2:$B$200))))</f>
        <v>0</v>
      </c>
      <c r="H89" cm="1">
        <f t="array" ref="H89">IF(ISBLANK(E89),0,SUMPRODUCT(--ISNUMBER(SEARCH(E89,QA_Seed_Keywords!$B$2:$B$200))))</f>
        <v>1</v>
      </c>
      <c r="I89" cm="1">
        <f t="array" ref="I89">IF(ISBLANK(F89),0,SUMPRODUCT(--ISNUMBER(SEARCH(F89,QA_Seed_Keywords!$B$2:$B$200))))</f>
        <v>0</v>
      </c>
      <c r="J89">
        <f>SUM(G89:I89)</f>
        <v>1</v>
      </c>
    </row>
    <row r="90" spans="1:10" x14ac:dyDescent="0.3">
      <c r="A90" t="s">
        <v>16710</v>
      </c>
      <c r="B90" t="s">
        <v>16711</v>
      </c>
      <c r="C90">
        <v>102</v>
      </c>
      <c r="D90" t="str" cm="1">
        <f t="array" ref="D90:E90">_xlfn.TEXTSPLIT(A90," ")</f>
        <v>platform</v>
      </c>
      <c r="E90" t="str">
        <v>data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1</v>
      </c>
      <c r="I90" cm="1">
        <f t="array" ref="I90">IF(ISBLANK(F90),0,SUMPRODUCT(--ISNUMBER(SEARCH(F90,QA_Seed_Keywords!$B$2:$B$200))))</f>
        <v>0</v>
      </c>
      <c r="J90">
        <f>SUM(G90:I90)</f>
        <v>1</v>
      </c>
    </row>
    <row r="91" spans="1:10" x14ac:dyDescent="0.3">
      <c r="A91" t="s">
        <v>16740</v>
      </c>
      <c r="B91" t="s">
        <v>16741</v>
      </c>
      <c r="C91">
        <v>95</v>
      </c>
      <c r="D91" t="str" cm="1">
        <f t="array" ref="D91:E91">_xlfn.TEXTSPLIT(A91," ")</f>
        <v>data</v>
      </c>
      <c r="E91" t="str">
        <v>center</v>
      </c>
      <c r="G91" cm="1">
        <f t="array" ref="G91">IF(ISBLANK(D91),0,SUMPRODUCT(--ISNUMBER(SEARCH(D91,QA_Seed_Keywords!$B$2:$B$200))))</f>
        <v>1</v>
      </c>
      <c r="H91" cm="1">
        <f t="array" ref="H91">IF(ISBLANK(E91),0,SUMPRODUCT(--ISNUMBER(SEARCH(E91,QA_Seed_Keywords!$B$2:$B$200))))</f>
        <v>0</v>
      </c>
      <c r="I91" cm="1">
        <f t="array" ref="I91">IF(ISBLANK(F91),0,SUMPRODUCT(--ISNUMBER(SEARCH(F91,QA_Seed_Keywords!$B$2:$B$200))))</f>
        <v>0</v>
      </c>
      <c r="J91">
        <f>SUM(G91:I91)</f>
        <v>1</v>
      </c>
    </row>
    <row r="92" spans="1:10" x14ac:dyDescent="0.3">
      <c r="A92" t="s">
        <v>16743</v>
      </c>
      <c r="B92" t="s">
        <v>16744</v>
      </c>
      <c r="C92">
        <v>93</v>
      </c>
      <c r="D92" t="str" cm="1">
        <f t="array" ref="D92:E92">_xlfn.TEXTSPLIT(A92," ")</f>
        <v>data</v>
      </c>
      <c r="E92" t="str">
        <v>loss</v>
      </c>
      <c r="G92" cm="1">
        <f t="array" ref="G92">IF(ISBLANK(D92),0,SUMPRODUCT(--ISNUMBER(SEARCH(D92,QA_Seed_Keywords!$B$2:$B$200))))</f>
        <v>1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>SUM(G92:I92)</f>
        <v>1</v>
      </c>
    </row>
    <row r="93" spans="1:10" x14ac:dyDescent="0.3">
      <c r="A93" t="s">
        <v>16745</v>
      </c>
      <c r="B93" t="s">
        <v>16746</v>
      </c>
      <c r="C93">
        <v>92</v>
      </c>
      <c r="D93" t="str" cm="1">
        <f t="array" ref="D93:E93">_xlfn.TEXTSPLIT(A93," ")</f>
        <v>reliabl</v>
      </c>
      <c r="E93" t="str">
        <v>avail</v>
      </c>
      <c r="G93" cm="1">
        <f t="array" ref="G93">IF(ISBLANK(D93),0,SUMPRODUCT(--ISNUMBER(SEARCH(D93,QA_Seed_Keywords!$B$2:$B$200))))</f>
        <v>0</v>
      </c>
      <c r="H93" cm="1">
        <f t="array" ref="H93">IF(ISBLANK(E93),0,SUMPRODUCT(--ISNUMBER(SEARCH(E93,QA_Seed_Keywords!$B$2:$B$200))))</f>
        <v>1</v>
      </c>
      <c r="I93" cm="1">
        <f t="array" ref="I93">IF(ISBLANK(F93),0,SUMPRODUCT(--ISNUMBER(SEARCH(F93,QA_Seed_Keywords!$B$2:$B$200))))</f>
        <v>0</v>
      </c>
      <c r="J93">
        <f>SUM(G93:I93)</f>
        <v>1</v>
      </c>
    </row>
    <row r="94" spans="1:10" x14ac:dyDescent="0.3">
      <c r="A94" t="s">
        <v>16755</v>
      </c>
      <c r="B94" t="s">
        <v>16756</v>
      </c>
      <c r="C94">
        <v>88</v>
      </c>
      <c r="D94" t="str" cm="1">
        <f t="array" ref="D94:E94">_xlfn.TEXTSPLIT(A94," ")</f>
        <v>network</v>
      </c>
      <c r="E94" t="str">
        <v>secur</v>
      </c>
      <c r="G94" cm="1">
        <f t="array" ref="G94">IF(ISBLANK(D94),0,SUMPRODUCT(--ISNUMBER(SEARCH(D94,QA_Seed_Keywords!$B$2:$B$200))))</f>
        <v>0</v>
      </c>
      <c r="H94" cm="1">
        <f t="array" ref="H94">IF(ISBLANK(E94),0,SUMPRODUCT(--ISNUMBER(SEARCH(E94,QA_Seed_Keywords!$B$2:$B$200))))</f>
        <v>1</v>
      </c>
      <c r="I94" cm="1">
        <f t="array" ref="I94">IF(ISBLANK(F94),0,SUMPRODUCT(--ISNUMBER(SEARCH(F94,QA_Seed_Keywords!$B$2:$B$200))))</f>
        <v>0</v>
      </c>
      <c r="J94">
        <f>SUM(G94:I94)</f>
        <v>1</v>
      </c>
    </row>
    <row r="95" spans="1:10" x14ac:dyDescent="0.3">
      <c r="A95" t="s">
        <v>16757</v>
      </c>
      <c r="B95" t="s">
        <v>16758</v>
      </c>
      <c r="C95">
        <v>88</v>
      </c>
      <c r="D95" t="str" cm="1">
        <f t="array" ref="D95:E95">_xlfn.TEXTSPLIT(A95," ")</f>
        <v>data</v>
      </c>
      <c r="E95" t="str">
        <v>manag</v>
      </c>
      <c r="G95" cm="1">
        <f t="array" ref="G95">IF(ISBLANK(D95),0,SUMPRODUCT(--ISNUMBER(SEARCH(D95,QA_Seed_Keywords!$B$2:$B$200))))</f>
        <v>1</v>
      </c>
      <c r="H95" cm="1">
        <f t="array" ref="H95">IF(ISBLANK(E95),0,SUMPRODUCT(--ISNUMBER(SEARCH(E95,QA_Seed_Keywords!$B$2:$B$200))))</f>
        <v>0</v>
      </c>
      <c r="I95" cm="1">
        <f t="array" ref="I95">IF(ISBLANK(F95),0,SUMPRODUCT(--ISNUMBER(SEARCH(F95,QA_Seed_Keywords!$B$2:$B$200))))</f>
        <v>0</v>
      </c>
      <c r="J95">
        <f>SUM(G95:I95)</f>
        <v>1</v>
      </c>
    </row>
    <row r="96" spans="1:10" x14ac:dyDescent="0.3">
      <c r="A96" t="s">
        <v>16759</v>
      </c>
      <c r="B96" t="s">
        <v>16760</v>
      </c>
      <c r="C96">
        <v>88</v>
      </c>
      <c r="D96" t="str" cm="1">
        <f t="array" ref="D96:E96">_xlfn.TEXTSPLIT(A96," ")</f>
        <v>data</v>
      </c>
      <c r="E96" t="str">
        <v>transfer</v>
      </c>
      <c r="G96" cm="1">
        <f t="array" ref="G96">IF(ISBLANK(D96),0,SUMPRODUCT(--ISNUMBER(SEARCH(D96,QA_Seed_Keywords!$B$2:$B$200))))</f>
        <v>1</v>
      </c>
      <c r="H96" cm="1">
        <f t="array" ref="H96">IF(ISBLANK(E96),0,SUMPRODUCT(--ISNUMBER(SEARCH(E96,QA_Seed_Keywords!$B$2:$B$200))))</f>
        <v>0</v>
      </c>
      <c r="I96" cm="1">
        <f t="array" ref="I96">IF(ISBLANK(F96),0,SUMPRODUCT(--ISNUMBER(SEARCH(F96,QA_Seed_Keywords!$B$2:$B$200))))</f>
        <v>0</v>
      </c>
      <c r="J96">
        <f>SUM(G96:I96)</f>
        <v>1</v>
      </c>
    </row>
    <row r="97" spans="1:10" x14ac:dyDescent="0.3">
      <c r="A97" t="s">
        <v>16769</v>
      </c>
      <c r="B97" t="s">
        <v>16770</v>
      </c>
      <c r="C97">
        <v>85</v>
      </c>
      <c r="D97" t="str" cm="1">
        <f t="array" ref="D97:E97">_xlfn.TEXTSPLIT(A97," ")</f>
        <v>secur</v>
      </c>
      <c r="E97" t="str">
        <v>secur</v>
      </c>
      <c r="G97" cm="1">
        <f t="array" ref="G97">IF(ISBLANK(D97),0,SUMPRODUCT(--ISNUMBER(SEARCH(D97,QA_Seed_Keywords!$B$2:$B$200))))</f>
        <v>1</v>
      </c>
      <c r="H97" cm="1">
        <f t="array" ref="H97">IF(ISBLANK(E97),0,SUMPRODUCT(--ISNUMBER(SEARCH(E97,QA_Seed_Keywords!$B$2:$B$200))))</f>
        <v>1</v>
      </c>
      <c r="I97" cm="1">
        <f t="array" ref="I97">IF(ISBLANK(F97),0,SUMPRODUCT(--ISNUMBER(SEARCH(F97,QA_Seed_Keywords!$B$2:$B$200))))</f>
        <v>0</v>
      </c>
      <c r="J97">
        <f>SUM(G97:I97)</f>
        <v>2</v>
      </c>
    </row>
    <row r="98" spans="1:10" x14ac:dyDescent="0.3">
      <c r="A98" t="s">
        <v>16771</v>
      </c>
      <c r="B98" t="s">
        <v>16772</v>
      </c>
      <c r="C98">
        <v>85</v>
      </c>
      <c r="D98" t="str" cm="1">
        <f t="array" ref="D98:E98">_xlfn.TEXTSPLIT(A98," ")</f>
        <v>bigqueri</v>
      </c>
      <c r="E98" t="str">
        <v>data</v>
      </c>
      <c r="G98" cm="1">
        <f t="array" ref="G98">IF(ISBLANK(D98),0,SUMPRODUCT(--ISNUMBER(SEARCH(D98,QA_Seed_Keywords!$B$2:$B$200))))</f>
        <v>0</v>
      </c>
      <c r="H98" cm="1">
        <f t="array" ref="H98">IF(ISBLANK(E98),0,SUMPRODUCT(--ISNUMBER(SEARCH(E98,QA_Seed_Keywords!$B$2:$B$200))))</f>
        <v>1</v>
      </c>
      <c r="I98" cm="1">
        <f t="array" ref="I98">IF(ISBLANK(F98),0,SUMPRODUCT(--ISNUMBER(SEARCH(F98,QA_Seed_Keywords!$B$2:$B$200))))</f>
        <v>0</v>
      </c>
      <c r="J98">
        <f>SUM(G98:I98)</f>
        <v>1</v>
      </c>
    </row>
    <row r="99" spans="1:10" x14ac:dyDescent="0.3">
      <c r="A99" t="s">
        <v>16774</v>
      </c>
      <c r="B99" t="s">
        <v>16775</v>
      </c>
      <c r="C99">
        <v>85</v>
      </c>
      <c r="D99" t="str" cm="1">
        <f t="array" ref="D99:E99">_xlfn.TEXTSPLIT(A99," ")</f>
        <v>cloud</v>
      </c>
      <c r="E99" t="str">
        <v>data</v>
      </c>
      <c r="G99" cm="1">
        <f t="array" ref="G99">IF(ISBLANK(D99),0,SUMPRODUCT(--ISNUMBER(SEARCH(D99,QA_Seed_Keywords!$B$2:$B$200))))</f>
        <v>0</v>
      </c>
      <c r="H99" cm="1">
        <f t="array" ref="H99">IF(ISBLANK(E99),0,SUMPRODUCT(--ISNUMBER(SEARCH(E99,QA_Seed_Keywords!$B$2:$B$200))))</f>
        <v>1</v>
      </c>
      <c r="I99" cm="1">
        <f t="array" ref="I99">IF(ISBLANK(F99),0,SUMPRODUCT(--ISNUMBER(SEARCH(F99,QA_Seed_Keywords!$B$2:$B$200))))</f>
        <v>0</v>
      </c>
      <c r="J99">
        <f>SUM(G99:I99)</f>
        <v>1</v>
      </c>
    </row>
    <row r="100" spans="1:10" x14ac:dyDescent="0.3">
      <c r="A100" t="s">
        <v>16778</v>
      </c>
      <c r="B100" t="s">
        <v>16779</v>
      </c>
      <c r="C100">
        <v>85</v>
      </c>
      <c r="D100" t="str" cm="1">
        <f t="array" ref="D100:E100">_xlfn.TEXTSPLIT(A100," ")</f>
        <v>cost</v>
      </c>
      <c r="E100" t="str">
        <v>optim</v>
      </c>
      <c r="G100" cm="1">
        <f t="array" ref="G100">IF(ISBLANK(D100),0,SUMPRODUCT(--ISNUMBER(SEARCH(D100,QA_Seed_Keywords!$B$2:$B$200))))</f>
        <v>0</v>
      </c>
      <c r="H100" cm="1">
        <f t="array" ref="H100">IF(ISBLANK(E100),0,SUMPRODUCT(--ISNUMBER(SEARCH(E100,QA_Seed_Keywords!$B$2:$B$200))))</f>
        <v>1</v>
      </c>
      <c r="I100" cm="1">
        <f t="array" ref="I100">IF(ISBLANK(F100),0,SUMPRODUCT(--ISNUMBER(SEARCH(F100,QA_Seed_Keywords!$B$2:$B$200))))</f>
        <v>0</v>
      </c>
      <c r="J100">
        <f>SUM(G100:I100)</f>
        <v>1</v>
      </c>
    </row>
    <row r="101" spans="1:10" x14ac:dyDescent="0.3">
      <c r="A101" t="s">
        <v>16780</v>
      </c>
      <c r="B101" t="s">
        <v>16781</v>
      </c>
      <c r="C101">
        <v>85</v>
      </c>
      <c r="D101" t="str" cm="1">
        <f t="array" ref="D101:E101">_xlfn.TEXTSPLIT(A101," ")</f>
        <v>data</v>
      </c>
      <c r="E101" t="str">
        <v>mesh</v>
      </c>
      <c r="G101" cm="1">
        <f t="array" ref="G101">IF(ISBLANK(D101),0,SUMPRODUCT(--ISNUMBER(SEARCH(D101,QA_Seed_Keywords!$B$2:$B$200))))</f>
        <v>1</v>
      </c>
      <c r="H101" cm="1">
        <f t="array" ref="H101">IF(ISBLANK(E101),0,SUMPRODUCT(--ISNUMBER(SEARCH(E101,QA_Seed_Keywords!$B$2:$B$200))))</f>
        <v>0</v>
      </c>
      <c r="I101" cm="1">
        <f t="array" ref="I101">IF(ISBLANK(F101),0,SUMPRODUCT(--ISNUMBER(SEARCH(F101,QA_Seed_Keywords!$B$2:$B$200))))</f>
        <v>0</v>
      </c>
      <c r="J101">
        <f>SUM(G101:I101)</f>
        <v>1</v>
      </c>
    </row>
  </sheetData>
  <autoFilter ref="A1:J101" xr:uid="{00000000-0001-0000-11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1"/>
  <sheetViews>
    <sheetView tabSelected="1" workbookViewId="0">
      <selection activeCell="A13" sqref="A13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16782</v>
      </c>
      <c r="B1" s="1" t="s">
        <v>16783</v>
      </c>
      <c r="C1" s="1" t="s">
        <v>16584</v>
      </c>
      <c r="D1" s="5" t="s">
        <v>17411</v>
      </c>
      <c r="E1" s="5" t="s">
        <v>17412</v>
      </c>
      <c r="F1" s="5" t="s">
        <v>17413</v>
      </c>
      <c r="G1" s="5" t="s">
        <v>17414</v>
      </c>
      <c r="H1" s="5" t="s">
        <v>17415</v>
      </c>
      <c r="I1" s="5" t="s">
        <v>17416</v>
      </c>
      <c r="J1" s="5" t="s">
        <v>17417</v>
      </c>
    </row>
    <row r="2" spans="1:10" x14ac:dyDescent="0.3">
      <c r="A2" s="3" t="s">
        <v>16818</v>
      </c>
      <c r="B2" t="s">
        <v>16819</v>
      </c>
      <c r="C2">
        <v>85</v>
      </c>
      <c r="D2" t="str" cm="1">
        <f t="array" ref="D2:F2">_xlfn.TEXTSPLIT(A2," ")</f>
        <v>fulli</v>
      </c>
      <c r="E2" t="str">
        <v>manag</v>
      </c>
      <c r="F2" t="str">
        <v>environ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16820</v>
      </c>
      <c r="B3" t="s">
        <v>16821</v>
      </c>
      <c r="C3">
        <v>77</v>
      </c>
      <c r="D3" t="str" cm="1">
        <f t="array" ref="D3:F3">_xlfn.TEXTSPLIT(A3," ")</f>
        <v>virtual</v>
      </c>
      <c r="E3" t="str">
        <v>privat</v>
      </c>
      <c r="F3" t="str">
        <v>cloud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16822</v>
      </c>
      <c r="B4" t="s">
        <v>16823</v>
      </c>
      <c r="C4">
        <v>68</v>
      </c>
      <c r="D4" t="str" cm="1">
        <f t="array" ref="D4:F4">_xlfn.TEXTSPLIT(A4," ")</f>
        <v>softwar</v>
      </c>
      <c r="E4" t="str">
        <v>suppli</v>
      </c>
      <c r="F4" t="str">
        <v>chain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3" t="s">
        <v>16838</v>
      </c>
      <c r="B5" t="s">
        <v>16839</v>
      </c>
      <c r="C5">
        <v>68</v>
      </c>
      <c r="D5" t="str" cm="1">
        <f t="array" ref="D5:F5">_xlfn.TEXTSPLIT(A5," ")</f>
        <v>databas</v>
      </c>
      <c r="E5" t="str">
        <v>migrat</v>
      </c>
      <c r="F5" t="str">
        <v>servic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3" t="s">
        <v>16844</v>
      </c>
      <c r="B6" t="s">
        <v>16845</v>
      </c>
      <c r="C6">
        <v>68</v>
      </c>
      <c r="D6" t="str" cm="1">
        <f t="array" ref="D6:F6">_xlfn.TEXTSPLIT(A6," ")</f>
        <v>storag</v>
      </c>
      <c r="E6" t="str">
        <v>transfer</v>
      </c>
      <c r="F6" t="str">
        <v>servic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3" t="s">
        <v>16862</v>
      </c>
      <c r="B7" t="s">
        <v>16863</v>
      </c>
      <c r="C7">
        <v>55</v>
      </c>
      <c r="D7" t="str" cm="1">
        <f t="array" ref="D7:F7">_xlfn.TEXTSPLIT(A7," ")</f>
        <v>content</v>
      </c>
      <c r="E7" t="str">
        <v>deliveri</v>
      </c>
      <c r="F7" t="str">
        <v>network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3" t="s">
        <v>16868</v>
      </c>
      <c r="B8" t="s">
        <v>16869</v>
      </c>
      <c r="C8">
        <v>51</v>
      </c>
      <c r="D8" t="str" cm="1">
        <f t="array" ref="D8:F8">_xlfn.TEXTSPLIT(A8," ")</f>
        <v>modern</v>
      </c>
      <c r="E8" t="str">
        <v>infrastructur</v>
      </c>
      <c r="F8" t="str">
        <v>cloud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3" t="s">
        <v>16872</v>
      </c>
      <c r="B9" t="s">
        <v>16873</v>
      </c>
      <c r="C9">
        <v>51</v>
      </c>
      <c r="D9" t="str" cm="1">
        <f t="array" ref="D9:F9">_xlfn.TEXTSPLIT(A9," ")</f>
        <v>suppli</v>
      </c>
      <c r="E9" t="str">
        <v>chain</v>
      </c>
      <c r="F9" t="str">
        <v>logist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2" t="s">
        <v>16784</v>
      </c>
      <c r="B10" t="s">
        <v>16785</v>
      </c>
      <c r="C10">
        <v>289</v>
      </c>
      <c r="D10" t="str" cm="1">
        <f t="array" ref="D10:F10">_xlfn.TEXTSPLIT(A10," ")</f>
        <v>aw</v>
      </c>
      <c r="E10" t="str">
        <v>well-architect</v>
      </c>
      <c r="F10" t="str">
        <v>framework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2" t="s">
        <v>16786</v>
      </c>
      <c r="B11" t="s">
        <v>16787</v>
      </c>
      <c r="C11">
        <v>278</v>
      </c>
      <c r="D11" t="str" cm="1">
        <f t="array" ref="D11:F11">_xlfn.TEXTSPLIT(A11," ")</f>
        <v>pillar</v>
      </c>
      <c r="E11" t="str">
        <v>aw</v>
      </c>
      <c r="F11" t="str">
        <v>well-architect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2" t="s">
        <v>16788</v>
      </c>
      <c r="B12" t="s">
        <v>16789</v>
      </c>
      <c r="C12">
        <v>276</v>
      </c>
      <c r="D12" t="str" cm="1">
        <f t="array" ref="D12:F12">_xlfn.TEXTSPLIT(A12," ")</f>
        <v>reliabl</v>
      </c>
      <c r="E12" t="str">
        <v>pillar</v>
      </c>
      <c r="F12" t="str">
        <v>aw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2" t="s">
        <v>16790</v>
      </c>
      <c r="B13" t="s">
        <v>16791</v>
      </c>
      <c r="C13">
        <v>187</v>
      </c>
      <c r="D13" t="str" cm="1">
        <f t="array" ref="D13:F13">_xlfn.TEXTSPLIT(A13," ")</f>
        <v>refer</v>
      </c>
      <c r="E13" t="str">
        <v>architectur</v>
      </c>
      <c r="F13" t="str">
        <v>deploy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2" t="s">
        <v>16792</v>
      </c>
      <c r="B14" t="s">
        <v>16793</v>
      </c>
      <c r="C14">
        <v>187</v>
      </c>
      <c r="D14" t="str" cm="1">
        <f t="array" ref="D14:F14">_xlfn.TEXTSPLIT(A14," ")</f>
        <v>architectur</v>
      </c>
      <c r="E14" t="str">
        <v>deploy</v>
      </c>
      <c r="F14" t="str">
        <v>architectur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2" t="s">
        <v>16794</v>
      </c>
      <c r="B15" t="s">
        <v>16795</v>
      </c>
      <c r="C15">
        <v>170</v>
      </c>
      <c r="D15" t="str" cm="1">
        <f t="array" ref="D15:F15">_xlfn.TEXTSPLIT(A15," ")</f>
        <v>see</v>
      </c>
      <c r="E15" t="str">
        <v>your</v>
      </c>
      <c r="F15" t="str">
        <v>look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2" t="s">
        <v>16796</v>
      </c>
      <c r="B16" t="s">
        <v>16797</v>
      </c>
      <c r="C16">
        <v>170</v>
      </c>
      <c r="D16" t="str" cm="1">
        <f t="array" ref="D16:F16">_xlfn.TEXTSPLIT(A16," ")</f>
        <v>your</v>
      </c>
      <c r="E16" t="str">
        <v>look</v>
      </c>
      <c r="F16" t="str">
        <v>see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2" t="s">
        <v>16798</v>
      </c>
      <c r="B17" t="s">
        <v>16799</v>
      </c>
      <c r="C17">
        <v>153</v>
      </c>
      <c r="D17" t="str" cm="1">
        <f t="array" ref="D17:F17">_xlfn.TEXTSPLIT(A17," ")</f>
        <v>googl</v>
      </c>
      <c r="E17" t="str">
        <v>kubernet</v>
      </c>
      <c r="F17" t="str">
        <v>engin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2" t="s">
        <v>16800</v>
      </c>
      <c r="B18" t="s">
        <v>16801</v>
      </c>
      <c r="C18">
        <v>122</v>
      </c>
      <c r="D18" t="str" cm="1">
        <f t="array" ref="D18:F18">_xlfn.TEXTSPLIT(A18," ")</f>
        <v>view</v>
      </c>
      <c r="E18" t="str">
        <v>one</v>
      </c>
      <c r="F18" t="str">
        <v>page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2" t="s">
        <v>16802</v>
      </c>
      <c r="B19" t="s">
        <v>16803</v>
      </c>
      <c r="C19">
        <v>119</v>
      </c>
      <c r="D19" t="str" cm="1">
        <f t="array" ref="D19:F19">_xlfn.TEXTSPLIT(A19," ")</f>
        <v>manag</v>
      </c>
      <c r="E19" t="str">
        <v>environ</v>
      </c>
      <c r="F19" t="str">
        <v>run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2" t="s">
        <v>16804</v>
      </c>
      <c r="B20" t="s">
        <v>16805</v>
      </c>
      <c r="C20">
        <v>119</v>
      </c>
      <c r="D20" t="str" cm="1">
        <f t="array" ref="D20:F20">_xlfn.TEXTSPLIT(A20," ")</f>
        <v>environ</v>
      </c>
      <c r="E20" t="str">
        <v>run</v>
      </c>
      <c r="F20" t="str">
        <v>container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2" t="s">
        <v>16806</v>
      </c>
      <c r="B21" t="s">
        <v>16807</v>
      </c>
      <c r="C21">
        <v>119</v>
      </c>
      <c r="D21" t="str" cm="1">
        <f t="array" ref="D21:F21">_xlfn.TEXTSPLIT(A21," ")</f>
        <v>run</v>
      </c>
      <c r="E21" t="str">
        <v>container</v>
      </c>
      <c r="F21" t="str">
        <v>app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2" t="s">
        <v>16808</v>
      </c>
      <c r="B22" t="s">
        <v>16809</v>
      </c>
      <c r="C22">
        <v>102</v>
      </c>
      <c r="D22" t="str" cm="1">
        <f t="array" ref="D22:F22">_xlfn.TEXTSPLIT(A22," ")</f>
        <v>cloud</v>
      </c>
      <c r="E22" t="str">
        <v>architectur</v>
      </c>
      <c r="F22" t="str">
        <v>center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2" t="s">
        <v>16810</v>
      </c>
      <c r="B23" t="s">
        <v>16811</v>
      </c>
      <c r="C23">
        <v>102</v>
      </c>
      <c r="D23" t="str" cm="1">
        <f t="array" ref="D23:F23">_xlfn.TEXTSPLIT(A23," ")</f>
        <v>apige</v>
      </c>
      <c r="E23" t="str">
        <v>api</v>
      </c>
      <c r="F23" t="str">
        <v>manag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16812</v>
      </c>
      <c r="B24" t="s">
        <v>16813</v>
      </c>
      <c r="C24">
        <v>102</v>
      </c>
      <c r="D24" t="str" cm="1">
        <f t="array" ref="D24:F24">_xlfn.TEXTSPLIT(A24," ")</f>
        <v>googl</v>
      </c>
      <c r="E24" t="str">
        <v>distribut</v>
      </c>
      <c r="F24" t="str">
        <v>cloud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16814</v>
      </c>
      <c r="B25" t="s">
        <v>16815</v>
      </c>
      <c r="C25">
        <v>87</v>
      </c>
      <c r="D25" t="str" cm="1">
        <f t="array" ref="D25:F25">_xlfn.TEXTSPLIT(A25," ")</f>
        <v>workload</v>
      </c>
      <c r="E25" t="str">
        <v>googl</v>
      </c>
      <c r="F25" t="str">
        <v>cloud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16816</v>
      </c>
      <c r="B26" t="s">
        <v>16817</v>
      </c>
      <c r="C26">
        <v>87</v>
      </c>
      <c r="D26" t="str" cm="1">
        <f t="array" ref="D26:F26">_xlfn.TEXTSPLIT(A26," ")</f>
        <v>googl</v>
      </c>
      <c r="E26" t="str">
        <v>cloud</v>
      </c>
      <c r="F26" t="str">
        <v>resourc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16824</v>
      </c>
      <c r="B27" t="s">
        <v>16825</v>
      </c>
      <c r="C27">
        <v>68</v>
      </c>
      <c r="D27" t="str" cm="1">
        <f t="array" ref="D27:F27">_xlfn.TEXTSPLIT(A27," ")</f>
        <v>rapid</v>
      </c>
      <c r="E27" t="str">
        <v>migrat</v>
      </c>
      <c r="F27" t="str">
        <v>modern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s="2" t="s">
        <v>16826</v>
      </c>
      <c r="B28" t="s">
        <v>16827</v>
      </c>
      <c r="C28">
        <v>68</v>
      </c>
      <c r="D28" t="str" cm="1">
        <f t="array" ref="D28:F28">_xlfn.TEXTSPLIT(A28," ")</f>
        <v>migrat</v>
      </c>
      <c r="E28" t="str">
        <v>modern</v>
      </c>
      <c r="F28" t="str">
        <v>program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s="2" t="s">
        <v>16828</v>
      </c>
      <c r="B29" t="s">
        <v>16829</v>
      </c>
      <c r="C29">
        <v>68</v>
      </c>
      <c r="D29" t="str" cm="1">
        <f t="array" ref="D29:F29">_xlfn.TEXTSPLIT(A29," ")</f>
        <v>googl</v>
      </c>
      <c r="E29" t="str">
        <v>workspac</v>
      </c>
      <c r="F29" t="str">
        <v>essenti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s="2" t="s">
        <v>16830</v>
      </c>
      <c r="B30" t="s">
        <v>16831</v>
      </c>
      <c r="C30">
        <v>68</v>
      </c>
      <c r="D30" t="str" cm="1">
        <f t="array" ref="D30:F30">_xlfn.TEXTSPLIT(A30," ")</f>
        <v>cloud</v>
      </c>
      <c r="E30" t="str">
        <v>run</v>
      </c>
      <c r="F30" t="str">
        <v>fulli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s="2" t="s">
        <v>16832</v>
      </c>
      <c r="B31" t="s">
        <v>16833</v>
      </c>
      <c r="C31">
        <v>68</v>
      </c>
      <c r="D31" t="str" cm="1">
        <f t="array" ref="D31:F31">_xlfn.TEXTSPLIT(A31," ")</f>
        <v>run</v>
      </c>
      <c r="E31" t="str">
        <v>fulli</v>
      </c>
      <c r="F31" t="str">
        <v>manag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s="2" t="s">
        <v>16834</v>
      </c>
      <c r="B32" t="s">
        <v>16835</v>
      </c>
      <c r="C32">
        <v>68</v>
      </c>
      <c r="D32" t="str" cm="1">
        <f t="array" ref="D32:F32">_xlfn.TEXTSPLIT(A32," ")</f>
        <v>migrat</v>
      </c>
      <c r="E32" t="str">
        <v>virtual</v>
      </c>
      <c r="F32" t="str">
        <v>machin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s="2" t="s">
        <v>16840</v>
      </c>
      <c r="B33" t="s">
        <v>16841</v>
      </c>
      <c r="C33">
        <v>68</v>
      </c>
      <c r="D33" t="str" cm="1">
        <f t="array" ref="D33:F33">_xlfn.TEXTSPLIT(A33," ")</f>
        <v>googl</v>
      </c>
      <c r="E33" t="str">
        <v>cloud</v>
      </c>
      <c r="F33" t="str">
        <v>cloud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s="2" t="s">
        <v>16842</v>
      </c>
      <c r="B34" t="s">
        <v>16843</v>
      </c>
      <c r="C34">
        <v>68</v>
      </c>
      <c r="D34" t="str" cm="1">
        <f t="array" ref="D34:F34">_xlfn.TEXTSPLIT(A34," ")</f>
        <v>comput</v>
      </c>
      <c r="E34" t="str">
        <v>engin</v>
      </c>
      <c r="F34" t="str">
        <v>cloud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s="2" t="s">
        <v>16846</v>
      </c>
      <c r="B35" t="s">
        <v>16847</v>
      </c>
      <c r="C35">
        <v>68</v>
      </c>
      <c r="D35" t="str" cm="1">
        <f t="array" ref="D35:F35">_xlfn.TEXTSPLIT(A35," ")</f>
        <v>googl</v>
      </c>
      <c r="E35" t="str">
        <v>cloud</v>
      </c>
      <c r="F35" t="str">
        <v>free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s="2" t="s">
        <v>16848</v>
      </c>
      <c r="B36" t="s">
        <v>16849</v>
      </c>
      <c r="C36">
        <v>68</v>
      </c>
      <c r="D36" t="str" cm="1">
        <f t="array" ref="D36:F36">_xlfn.TEXTSPLIT(A36," ")</f>
        <v>deploy</v>
      </c>
      <c r="E36" t="str">
        <v>comput</v>
      </c>
      <c r="F36" t="str">
        <v>engin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s="2" t="s">
        <v>16850</v>
      </c>
      <c r="B37" t="s">
        <v>16851</v>
      </c>
      <c r="C37">
        <v>65</v>
      </c>
      <c r="D37" t="str" cm="1">
        <f t="array" ref="D37:F37">_xlfn.TEXTSPLIT(A37," ")</f>
        <v>level</v>
      </c>
      <c r="E37" t="str">
        <v>risk</v>
      </c>
      <c r="F37" t="str">
        <v>expos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s="2" t="s">
        <v>16852</v>
      </c>
      <c r="B38" t="s">
        <v>16853</v>
      </c>
      <c r="C38">
        <v>65</v>
      </c>
      <c r="D38" t="str" cm="1">
        <f t="array" ref="D38:F38">_xlfn.TEXTSPLIT(A38," ")</f>
        <v>risk</v>
      </c>
      <c r="E38" t="str">
        <v>expos</v>
      </c>
      <c r="F38" t="str">
        <v>best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s="2" t="s">
        <v>16854</v>
      </c>
      <c r="B39" t="s">
        <v>16855</v>
      </c>
      <c r="C39">
        <v>65</v>
      </c>
      <c r="D39" t="str" cm="1">
        <f t="array" ref="D39:F39">_xlfn.TEXTSPLIT(A39," ")</f>
        <v>expos</v>
      </c>
      <c r="E39" t="str">
        <v>best</v>
      </c>
      <c r="F39" t="str">
        <v>practic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s="2" t="s">
        <v>16856</v>
      </c>
      <c r="B40" t="s">
        <v>16857</v>
      </c>
      <c r="C40">
        <v>65</v>
      </c>
      <c r="D40" t="str" cm="1">
        <f t="array" ref="D40:F40">_xlfn.TEXTSPLIT(A40," ")</f>
        <v>best</v>
      </c>
      <c r="E40" t="str">
        <v>practic</v>
      </c>
      <c r="F40" t="str">
        <v>establish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s="2" t="s">
        <v>16858</v>
      </c>
      <c r="B41" t="s">
        <v>16859</v>
      </c>
      <c r="C41">
        <v>60</v>
      </c>
      <c r="D41" t="str" cm="1">
        <f t="array" ref="D41:F41">_xlfn.TEXTSPLIT(A41," ")</f>
        <v>benet</v>
      </c>
      <c r="E41" t="str">
        <v>establish</v>
      </c>
      <c r="F41" t="str">
        <v>best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s="2" t="s">
        <v>16860</v>
      </c>
      <c r="B42" t="s">
        <v>16861</v>
      </c>
      <c r="C42">
        <v>60</v>
      </c>
      <c r="D42" t="str" cm="1">
        <f t="array" ref="D42:F42">_xlfn.TEXTSPLIT(A42," ")</f>
        <v>establish</v>
      </c>
      <c r="E42" t="str">
        <v>best</v>
      </c>
      <c r="F42" t="str">
        <v>practic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s="2" t="s">
        <v>16864</v>
      </c>
      <c r="B43" t="s">
        <v>16865</v>
      </c>
      <c r="C43">
        <v>53</v>
      </c>
      <c r="D43" t="str" cm="1">
        <f t="array" ref="D43:F43">_xlfn.TEXTSPLIT(A43," ")</f>
        <v>best</v>
      </c>
      <c r="E43" t="str">
        <v>practic</v>
      </c>
      <c r="F43" t="str">
        <v>rel-bp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s="2" t="s">
        <v>16874</v>
      </c>
      <c r="B44" t="s">
        <v>16875</v>
      </c>
      <c r="C44">
        <v>51</v>
      </c>
      <c r="D44" t="str" cm="1">
        <f t="array" ref="D44:F44">_xlfn.TEXTSPLIT(A44," ")</f>
        <v>gemini</v>
      </c>
      <c r="E44" t="str">
        <v>googl</v>
      </c>
      <c r="F44" t="str">
        <v>cloud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s="2" t="s">
        <v>16876</v>
      </c>
      <c r="B45" t="s">
        <v>16877</v>
      </c>
      <c r="C45">
        <v>51</v>
      </c>
      <c r="D45" t="str" cm="1">
        <f t="array" ref="D45:F45">_xlfn.TEXTSPLIT(A45," ")</f>
        <v>googl</v>
      </c>
      <c r="E45" t="str">
        <v>cloud</v>
      </c>
      <c r="F45" t="str">
        <v>databas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s="2" t="s">
        <v>16878</v>
      </c>
      <c r="B46" t="s">
        <v>16879</v>
      </c>
      <c r="C46">
        <v>51</v>
      </c>
      <c r="D46" t="str" cm="1">
        <f t="array" ref="D46:F46">_xlfn.TEXTSPLIT(A46," ")</f>
        <v>open</v>
      </c>
      <c r="E46" t="str">
        <v>sourc</v>
      </c>
      <c r="F46" t="str">
        <v>databas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s="2" t="s">
        <v>16880</v>
      </c>
      <c r="B47" t="s">
        <v>16881</v>
      </c>
      <c r="C47">
        <v>51</v>
      </c>
      <c r="D47" t="str" cm="1">
        <f t="array" ref="D47:F47">_xlfn.TEXTSPLIT(A47," ")</f>
        <v>googl</v>
      </c>
      <c r="E47" t="str">
        <v>cloud</v>
      </c>
      <c r="F47" t="str">
        <v>certif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s="2" t="s">
        <v>16882</v>
      </c>
      <c r="B48" t="s">
        <v>16883</v>
      </c>
      <c r="C48">
        <v>51</v>
      </c>
      <c r="D48" t="str" cm="1">
        <f t="array" ref="D48:F48">_xlfn.TEXTSPLIT(A48," ")</f>
        <v>googl</v>
      </c>
      <c r="E48" t="str">
        <v>cloud</v>
      </c>
      <c r="F48" t="str">
        <v>googl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t="s">
        <v>16836</v>
      </c>
      <c r="B49" t="s">
        <v>16837</v>
      </c>
      <c r="C49">
        <v>68</v>
      </c>
      <c r="D49" t="str" cm="1">
        <f t="array" ref="D49:F49">_xlfn.TEXTSPLIT(A49," ")</f>
        <v>cloud</v>
      </c>
      <c r="E49" t="str">
        <v>data</v>
      </c>
      <c r="F49" t="str">
        <v>fusion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1</v>
      </c>
      <c r="I49" cm="1">
        <f t="array" ref="I49">IF(ISBLANK(F49),0,SUMPRODUCT(--ISNUMBER(SEARCH(F49,QA_Seed_Keywords!$B$2:$B$200))))</f>
        <v>0</v>
      </c>
      <c r="J49">
        <f>SUM(G49:I49)</f>
        <v>1</v>
      </c>
    </row>
    <row r="50" spans="1:10" x14ac:dyDescent="0.3">
      <c r="A50" t="s">
        <v>16866</v>
      </c>
      <c r="B50" t="s">
        <v>16867</v>
      </c>
      <c r="C50">
        <v>52</v>
      </c>
      <c r="D50" t="str" cm="1">
        <f t="array" ref="D50:F50">_xlfn.TEXTSPLIT(A50," ")</f>
        <v>perform</v>
      </c>
      <c r="E50" t="str">
        <v>test</v>
      </c>
      <c r="F50" t="str">
        <v>recoveri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6</v>
      </c>
      <c r="I50" cm="1">
        <f t="array" ref="I50">IF(ISBLANK(F50),0,SUMPRODUCT(--ISNUMBER(SEARCH(F50,QA_Seed_Keywords!$B$2:$B$200))))</f>
        <v>0</v>
      </c>
      <c r="J50">
        <f>SUM(G50:I50)</f>
        <v>6</v>
      </c>
    </row>
    <row r="51" spans="1:10" x14ac:dyDescent="0.3">
      <c r="A51" t="s">
        <v>16870</v>
      </c>
      <c r="B51" t="s">
        <v>16871</v>
      </c>
      <c r="C51">
        <v>51</v>
      </c>
      <c r="D51" t="str" cm="1">
        <f t="array" ref="D51:F51">_xlfn.TEXTSPLIT(A51," ")</f>
        <v>data</v>
      </c>
      <c r="E51" t="str">
        <v>manag</v>
      </c>
      <c r="F51" t="str">
        <v>analyt</v>
      </c>
      <c r="G51" cm="1">
        <f t="array" ref="G51">IF(ISBLANK(D51),0,SUMPRODUCT(--ISNUMBER(SEARCH(D51,QA_Seed_Keywords!$B$2:$B$200))))</f>
        <v>1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1</v>
      </c>
    </row>
  </sheetData>
  <autoFilter ref="A1:J101" xr:uid="{00000000-0001-0000-12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1"/>
  <sheetViews>
    <sheetView workbookViewId="0">
      <selection activeCell="H17" sqref="H1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16884</v>
      </c>
      <c r="B1" s="1" t="s">
        <v>16885</v>
      </c>
      <c r="C1" s="1" t="s">
        <v>16886</v>
      </c>
      <c r="D1" s="1" t="s">
        <v>17223</v>
      </c>
    </row>
    <row r="2" spans="1:10" x14ac:dyDescent="0.3">
      <c r="A2" t="s">
        <v>16904</v>
      </c>
      <c r="B2" t="s">
        <v>16905</v>
      </c>
      <c r="C2">
        <v>15.670379632294489</v>
      </c>
      <c r="D2" t="str" cm="1">
        <f t="array" ref="D2:E2">_xlfn.TEXTSPLIT(A2," ")</f>
        <v>array</v>
      </c>
      <c r="E2" t="str">
        <v>serd</v>
      </c>
      <c r="G2" cm="1">
        <f t="array" ref="G2">IF(ISBLANK(D2),0,SUMPRODUCT(--ISNUMBER(SEARCH(D2,QA_Seed_Keywords!$B$2:$B$200))))</f>
        <v>1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1</v>
      </c>
    </row>
    <row r="3" spans="1:10" x14ac:dyDescent="0.3">
      <c r="A3" t="s">
        <v>17224</v>
      </c>
      <c r="B3" t="s">
        <v>17225</v>
      </c>
      <c r="C3">
        <v>14.670379632294489</v>
      </c>
      <c r="D3" t="str" cm="1">
        <f t="array" ref="D3:E3">_xlfn.TEXTSPLIT(A3," ")</f>
        <v>root-caus</v>
      </c>
      <c r="E3" t="str">
        <v>rca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1</v>
      </c>
      <c r="I3" cm="1">
        <f t="array" ref="I3">IF(ISBLANK(F3),0,SUMPRODUCT(--ISNUMBER(SEARCH(F3,QA_Seed_Keywords!$B$2:$B$200))))</f>
        <v>0</v>
      </c>
      <c r="J3">
        <f t="shared" ref="J3:J66" si="0">SUM(G3:I3)</f>
        <v>1</v>
      </c>
    </row>
    <row r="4" spans="1:10" x14ac:dyDescent="0.3">
      <c r="A4" t="s">
        <v>17226</v>
      </c>
      <c r="B4" t="s">
        <v>17226</v>
      </c>
      <c r="C4">
        <v>14.08541713157333</v>
      </c>
      <c r="D4" t="str" cm="1">
        <f t="array" ref="D4:E4">_xlfn.TEXTSPLIT(A4," ")</f>
        <v>fmea</v>
      </c>
      <c r="E4" t="str">
        <v>cockcroft</v>
      </c>
      <c r="G4" cm="1">
        <f t="array" ref="G4">IF(ISBLANK(D4),0,SUMPRODUCT(--ISNUMBER(SEARCH(D4,QA_Seed_Keywords!$B$2:$B$200))))</f>
        <v>1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 t="shared" si="0"/>
        <v>1</v>
      </c>
    </row>
    <row r="5" spans="1:10" x14ac:dyDescent="0.3">
      <c r="A5" t="s">
        <v>17227</v>
      </c>
      <c r="B5" t="s">
        <v>17228</v>
      </c>
      <c r="C5">
        <v>13.670379632294489</v>
      </c>
      <c r="D5" t="str" cm="1">
        <f t="array" ref="D5:E5">_xlfn.TEXTSPLIT(A5," ")</f>
        <v>retrospect</v>
      </c>
      <c r="E5" t="str">
        <v>rca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1</v>
      </c>
      <c r="I5" cm="1">
        <f t="array" ref="I5">IF(ISBLANK(F5),0,SUMPRODUCT(--ISNUMBER(SEARCH(F5,QA_Seed_Keywords!$B$2:$B$200))))</f>
        <v>0</v>
      </c>
      <c r="J5">
        <f t="shared" si="0"/>
        <v>1</v>
      </c>
    </row>
    <row r="6" spans="1:10" x14ac:dyDescent="0.3">
      <c r="A6" t="s">
        <v>17229</v>
      </c>
      <c r="B6" t="s">
        <v>17229</v>
      </c>
      <c r="C6">
        <v>13.670379632294489</v>
      </c>
      <c r="D6" t="str" cm="1">
        <f t="array" ref="D6:E6">_xlfn.TEXTSPLIT(A6," ")</f>
        <v>rca</v>
      </c>
      <c r="E6" t="str">
        <v>platform-level</v>
      </c>
      <c r="G6" cm="1">
        <f t="array" ref="G6">IF(ISBLANK(D6),0,SUMPRODUCT(--ISNUMBER(SEARCH(D6,QA_Seed_Keywords!$B$2:$B$200))))</f>
        <v>1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 t="shared" si="0"/>
        <v>1</v>
      </c>
    </row>
    <row r="7" spans="1:10" x14ac:dyDescent="0.3">
      <c r="A7" t="s">
        <v>17230</v>
      </c>
      <c r="B7" t="s">
        <v>17230</v>
      </c>
      <c r="C7">
        <v>12.500454630852181</v>
      </c>
      <c r="D7" t="str" cm="1">
        <f t="array" ref="D7:E7">_xlfn.TEXTSPLIT(A7," ")</f>
        <v>fmea</v>
      </c>
      <c r="E7" t="str">
        <v>adrian</v>
      </c>
      <c r="G7" cm="1">
        <f t="array" ref="G7">IF(ISBLANK(D7),0,SUMPRODUCT(--ISNUMBER(SEARCH(D7,QA_Seed_Keywords!$B$2:$B$200))))</f>
        <v>1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 t="shared" si="0"/>
        <v>1</v>
      </c>
    </row>
    <row r="8" spans="1:10" x14ac:dyDescent="0.3">
      <c r="A8" t="s">
        <v>17231</v>
      </c>
      <c r="B8" t="s">
        <v>17232</v>
      </c>
      <c r="C8">
        <v>12.210948013657189</v>
      </c>
      <c r="D8" t="str" cm="1">
        <f t="array" ref="D8:E8">_xlfn.TEXTSPLIT(A8," ")</f>
        <v>array</v>
      </c>
      <c r="E8" t="str">
        <v>format</v>
      </c>
      <c r="G8" cm="1">
        <f t="array" ref="G8">IF(ISBLANK(D8),0,SUMPRODUCT(--ISNUMBER(SEARCH(D8,QA_Seed_Keywords!$B$2:$B$200))))</f>
        <v>1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 t="shared" si="0"/>
        <v>1</v>
      </c>
    </row>
    <row r="9" spans="1:10" x14ac:dyDescent="0.3">
      <c r="A9" t="s">
        <v>17233</v>
      </c>
      <c r="B9" t="s">
        <v>17233</v>
      </c>
      <c r="C9">
        <v>12.08541713157333</v>
      </c>
      <c r="D9" t="str" cm="1">
        <f t="array" ref="D9:E9">_xlfn.TEXTSPLIT(A9," ")</f>
        <v>mttf</v>
      </c>
      <c r="E9" t="str">
        <v>tim</v>
      </c>
      <c r="G9" cm="1">
        <f t="array" ref="G9">IF(ISBLANK(D9),0,SUMPRODUCT(--ISNUMBER(SEARCH(D9,QA_Seed_Keywords!$B$2:$B$200))))</f>
        <v>1</v>
      </c>
      <c r="H9" cm="1">
        <f t="array" ref="H9">IF(ISBLANK(E9),0,SUMPRODUCT(--ISNUMBER(SEARCH(E9,QA_Seed_Keywords!$B$2:$B$200))))</f>
        <v>3</v>
      </c>
      <c r="I9" cm="1">
        <f t="array" ref="I9">IF(ISBLANK(F9),0,SUMPRODUCT(--ISNUMBER(SEARCH(F9,QA_Seed_Keywords!$B$2:$B$200))))</f>
        <v>0</v>
      </c>
      <c r="J9">
        <f t="shared" si="0"/>
        <v>4</v>
      </c>
    </row>
    <row r="10" spans="1:10" x14ac:dyDescent="0.3">
      <c r="A10" t="s">
        <v>17234</v>
      </c>
      <c r="B10" t="s">
        <v>17234</v>
      </c>
      <c r="C10">
        <v>12.08541713157333</v>
      </c>
      <c r="D10" t="str" cm="1">
        <f t="array" ref="D10:E10">_xlfn.TEXTSPLIT(A10," ")</f>
        <v>tim</v>
      </c>
      <c r="E10" t="str">
        <v>mttf</v>
      </c>
      <c r="G10" cm="1">
        <f t="array" ref="G10">IF(ISBLANK(D10),0,SUMPRODUCT(--ISNUMBER(SEARCH(D10,QA_Seed_Keywords!$B$2:$B$200))))</f>
        <v>3</v>
      </c>
      <c r="H10" cm="1">
        <f t="array" ref="H10">IF(ISBLANK(E10),0,SUMPRODUCT(--ISNUMBER(SEARCH(E10,QA_Seed_Keywords!$B$2:$B$200))))</f>
        <v>1</v>
      </c>
      <c r="I10" cm="1">
        <f t="array" ref="I10">IF(ISBLANK(F10),0,SUMPRODUCT(--ISNUMBER(SEARCH(F10,QA_Seed_Keywords!$B$2:$B$200))))</f>
        <v>0</v>
      </c>
      <c r="J10">
        <f t="shared" si="0"/>
        <v>4</v>
      </c>
    </row>
    <row r="11" spans="1:10" x14ac:dyDescent="0.3">
      <c r="A11" t="s">
        <v>17235</v>
      </c>
      <c r="B11" t="s">
        <v>17236</v>
      </c>
      <c r="C11">
        <v>11.9699399141534</v>
      </c>
      <c r="D11" t="str" cm="1">
        <f t="array" ref="D11:E11">_xlfn.TEXTSPLIT(A11," ")</f>
        <v>anomali</v>
      </c>
      <c r="E11" t="str">
        <v>mask</v>
      </c>
      <c r="G11" cm="1">
        <f t="array" ref="G11">IF(ISBLANK(D11),0,SUMPRODUCT(--ISNUMBER(SEARCH(D11,QA_Seed_Keywords!$B$2:$B$200))))</f>
        <v>1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 t="shared" si="0"/>
        <v>1</v>
      </c>
    </row>
    <row r="12" spans="1:10" x14ac:dyDescent="0.3">
      <c r="A12" t="s">
        <v>17237</v>
      </c>
      <c r="B12" t="s">
        <v>17238</v>
      </c>
      <c r="C12">
        <v>11.9699399141534</v>
      </c>
      <c r="D12" t="str" cm="1">
        <f t="array" ref="D12:E12">_xlfn.TEXTSPLIT(A12," ")</f>
        <v>anomali</v>
      </c>
      <c r="E12" t="str">
        <v>median</v>
      </c>
      <c r="G12" cm="1">
        <f t="array" ref="G12">IF(ISBLANK(D12),0,SUMPRODUCT(--ISNUMBER(SEARCH(D12,QA_Seed_Keywords!$B$2:$B$200))))</f>
        <v>1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 t="shared" si="0"/>
        <v>1</v>
      </c>
    </row>
    <row r="13" spans="1:10" x14ac:dyDescent="0.3">
      <c r="A13" t="s">
        <v>17239</v>
      </c>
      <c r="B13" t="s">
        <v>17240</v>
      </c>
      <c r="C13">
        <v>11.863024710236891</v>
      </c>
      <c r="D13" t="str" cm="1">
        <f t="array" ref="D13:E13">_xlfn.TEXTSPLIT(A13," ")</f>
        <v>kmiller</v>
      </c>
      <c r="E13" t="str">
        <v>robust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1</v>
      </c>
      <c r="I13" cm="1">
        <f t="array" ref="I13">IF(ISBLANK(F13),0,SUMPRODUCT(--ISNUMBER(SEARCH(F13,QA_Seed_Keywords!$B$2:$B$200))))</f>
        <v>0</v>
      </c>
      <c r="J13">
        <f t="shared" si="0"/>
        <v>1</v>
      </c>
    </row>
    <row r="14" spans="1:10" x14ac:dyDescent="0.3">
      <c r="A14" t="s">
        <v>17241</v>
      </c>
      <c r="B14" t="s">
        <v>17242</v>
      </c>
      <c r="C14">
        <v>11.863024710236891</v>
      </c>
      <c r="D14" t="str" cm="1">
        <f t="array" ref="D14:E14">_xlfn.TEXTSPLIT(A14," ")</f>
        <v>robust</v>
      </c>
      <c r="E14" t="str">
        <v>cots-bas</v>
      </c>
      <c r="G14" cm="1">
        <f t="array" ref="G14">IF(ISBLANK(D14),0,SUMPRODUCT(--ISNUMBER(SEARCH(D14,QA_Seed_Keywords!$B$2:$B$200))))</f>
        <v>1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 t="shared" si="0"/>
        <v>1</v>
      </c>
    </row>
    <row r="15" spans="1:10" x14ac:dyDescent="0.3">
      <c r="A15" t="s">
        <v>17243</v>
      </c>
      <c r="B15" t="s">
        <v>17244</v>
      </c>
      <c r="C15">
        <v>11.863024710236891</v>
      </c>
      <c r="D15" t="str" cm="1">
        <f t="array" ref="D15:E15">_xlfn.TEXTSPLIT(A15," ")</f>
        <v>fcharron</v>
      </c>
      <c r="E15" t="str">
        <v>robust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1</v>
      </c>
      <c r="I15" cm="1">
        <f t="array" ref="I15">IF(ISBLANK(F15),0,SUMPRODUCT(--ISNUMBER(SEARCH(F15,QA_Seed_Keywords!$B$2:$B$200))))</f>
        <v>0</v>
      </c>
      <c r="J15">
        <f t="shared" si="0"/>
        <v>1</v>
      </c>
    </row>
    <row r="16" spans="1:10" x14ac:dyDescent="0.3">
      <c r="A16" t="s">
        <v>17245</v>
      </c>
      <c r="B16" t="s">
        <v>17245</v>
      </c>
      <c r="C16">
        <v>11.76348903668597</v>
      </c>
      <c r="D16" t="str" cm="1">
        <f t="array" ref="D16:E16">_xlfn.TEXTSPLIT(A16," ")</f>
        <v>mttd</v>
      </c>
      <c r="E16" t="str">
        <v>shorter</v>
      </c>
      <c r="G16" cm="1">
        <f t="array" ref="G16">IF(ISBLANK(D16),0,SUMPRODUCT(--ISNUMBER(SEARCH(D16,QA_Seed_Keywords!$B$2:$B$200))))</f>
        <v>1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 t="shared" si="0"/>
        <v>1</v>
      </c>
    </row>
    <row r="17" spans="1:10" x14ac:dyDescent="0.3">
      <c r="A17" t="s">
        <v>17246</v>
      </c>
      <c r="B17" t="s">
        <v>17247</v>
      </c>
      <c r="C17">
        <v>11.670379632294489</v>
      </c>
      <c r="D17" t="str" cm="1">
        <f t="array" ref="D17:E17">_xlfn.TEXTSPLIT(A17," ")</f>
        <v>erti</v>
      </c>
      <c r="E17" t="str">
        <v>stress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1</v>
      </c>
      <c r="I17" cm="1">
        <f t="array" ref="I17">IF(ISBLANK(F17),0,SUMPRODUCT(--ISNUMBER(SEARCH(F17,QA_Seed_Keywords!$B$2:$B$200))))</f>
        <v>0</v>
      </c>
      <c r="J17">
        <f t="shared" si="0"/>
        <v>1</v>
      </c>
    </row>
    <row r="18" spans="1:10" x14ac:dyDescent="0.3">
      <c r="A18" t="s">
        <v>17248</v>
      </c>
      <c r="B18" t="s">
        <v>17249</v>
      </c>
      <c r="C18">
        <v>11.58291679104415</v>
      </c>
      <c r="D18" t="str" cm="1">
        <f t="array" ref="D18:E18">_xlfn.TEXTSPLIT(A18," ")</f>
        <v>customer-centr</v>
      </c>
      <c r="E18" t="str">
        <v>sli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1</v>
      </c>
      <c r="I18" cm="1">
        <f t="array" ref="I18">IF(ISBLANK(F18),0,SUMPRODUCT(--ISNUMBER(SEARCH(F18,QA_Seed_Keywords!$B$2:$B$200))))</f>
        <v>0</v>
      </c>
      <c r="J18">
        <f t="shared" si="0"/>
        <v>1</v>
      </c>
    </row>
    <row r="19" spans="1:10" x14ac:dyDescent="0.3">
      <c r="A19" t="s">
        <v>17250</v>
      </c>
      <c r="B19" t="s">
        <v>17251</v>
      </c>
      <c r="C19">
        <v>11.500454630852181</v>
      </c>
      <c r="D19" t="str" cm="1">
        <f t="array" ref="D19:E19">_xlfn.TEXTSPLIT(A19," ")</f>
        <v>fmea</v>
      </c>
      <c r="E19" t="str">
        <v>outlin</v>
      </c>
      <c r="G19" cm="1">
        <f t="array" ref="G19">IF(ISBLANK(D19),0,SUMPRODUCT(--ISNUMBER(SEARCH(D19,QA_Seed_Keywords!$B$2:$B$200))))</f>
        <v>1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 t="shared" si="0"/>
        <v>1</v>
      </c>
    </row>
    <row r="20" spans="1:10" x14ac:dyDescent="0.3">
      <c r="A20" t="s">
        <v>17252</v>
      </c>
      <c r="B20" t="s">
        <v>17253</v>
      </c>
      <c r="C20">
        <v>11.422452118850909</v>
      </c>
      <c r="D20" t="str" cm="1">
        <f t="array" ref="D20:E20">_xlfn.TEXTSPLIT(A20," ")</f>
        <v>repair</v>
      </c>
      <c r="E20" t="str">
        <v>introductionofnewfault</v>
      </c>
      <c r="G20" cm="1">
        <f t="array" ref="G20">IF(ISBLANK(D20),0,SUMPRODUCT(--ISNUMBER(SEARCH(D20,QA_Seed_Keywords!$B$2:$B$200))))</f>
        <v>1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 t="shared" si="0"/>
        <v>1</v>
      </c>
    </row>
    <row r="21" spans="1:10" x14ac:dyDescent="0.3">
      <c r="A21" t="s">
        <v>17254</v>
      </c>
      <c r="B21" t="s">
        <v>17255</v>
      </c>
      <c r="C21">
        <v>11.422452118850909</v>
      </c>
      <c r="D21" t="str" cm="1">
        <f t="array" ref="D21:E21">_xlfn.TEXTSPLIT(A21," ")</f>
        <v>toevalu</v>
      </c>
      <c r="E21" t="str">
        <v>repair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1</v>
      </c>
      <c r="I21" cm="1">
        <f t="array" ref="I21">IF(ISBLANK(F21),0,SUMPRODUCT(--ISNUMBER(SEARCH(F21,QA_Seed_Keywords!$B$2:$B$200))))</f>
        <v>0</v>
      </c>
      <c r="J21">
        <f t="shared" si="0"/>
        <v>1</v>
      </c>
    </row>
    <row r="22" spans="1:10" x14ac:dyDescent="0.3">
      <c r="A22" t="s">
        <v>17256</v>
      </c>
      <c r="B22" t="s">
        <v>17257</v>
      </c>
      <c r="C22">
        <v>11.422452118850909</v>
      </c>
      <c r="D22" t="str" cm="1">
        <f t="array" ref="D22:E22">_xlfn.TEXTSPLIT(A22," ")</f>
        <v>repaira</v>
      </c>
      <c r="E22" t="str">
        <v>repair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1</v>
      </c>
      <c r="I22" cm="1">
        <f t="array" ref="I22">IF(ISBLANK(F22),0,SUMPRODUCT(--ISNUMBER(SEARCH(F22,QA_Seed_Keywords!$B$2:$B$200))))</f>
        <v>0</v>
      </c>
      <c r="J22">
        <f t="shared" si="0"/>
        <v>1</v>
      </c>
    </row>
    <row r="23" spans="1:10" x14ac:dyDescent="0.3">
      <c r="A23" t="s">
        <v>17258</v>
      </c>
      <c r="B23" t="s">
        <v>17259</v>
      </c>
      <c r="C23">
        <v>11.422452118850909</v>
      </c>
      <c r="D23" t="str" cm="1">
        <f t="array" ref="D23:E23">_xlfn.TEXTSPLIT(A23," ")</f>
        <v>repair</v>
      </c>
      <c r="E23" t="str">
        <v>instantli</v>
      </c>
      <c r="G23" cm="1">
        <f t="array" ref="G23">IF(ISBLANK(D23),0,SUMPRODUCT(--ISNUMBER(SEARCH(D23,QA_Seed_Keywords!$B$2:$B$200))))</f>
        <v>1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 t="shared" si="0"/>
        <v>1</v>
      </c>
    </row>
    <row r="24" spans="1:10" x14ac:dyDescent="0.3">
      <c r="A24" t="s">
        <v>17260</v>
      </c>
      <c r="B24" t="s">
        <v>17261</v>
      </c>
      <c r="C24">
        <v>11.422452118850909</v>
      </c>
      <c r="D24" t="str" cm="1">
        <f t="array" ref="D24:E24">_xlfn.TEXTSPLIT(A24," ")</f>
        <v>mttfmean</v>
      </c>
      <c r="E24" t="str">
        <v>repair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1</v>
      </c>
      <c r="I24" cm="1">
        <f t="array" ref="I24">IF(ISBLANK(F24),0,SUMPRODUCT(--ISNUMBER(SEARCH(F24,QA_Seed_Keywords!$B$2:$B$200))))</f>
        <v>0</v>
      </c>
      <c r="J24">
        <f t="shared" si="0"/>
        <v>1</v>
      </c>
    </row>
    <row r="25" spans="1:10" x14ac:dyDescent="0.3">
      <c r="A25" t="s">
        <v>17262</v>
      </c>
      <c r="B25" t="s">
        <v>17263</v>
      </c>
      <c r="C25">
        <v>11.348451537407129</v>
      </c>
      <c r="D25" t="str" cm="1">
        <f t="array" ref="D25:E25">_xlfn.TEXTSPLIT(A25," ")</f>
        <v>bound</v>
      </c>
      <c r="E25" t="str">
        <v>tighten</v>
      </c>
      <c r="G25" cm="1">
        <f t="array" ref="G25">IF(ISBLANK(D25),0,SUMPRODUCT(--ISNUMBER(SEARCH(D25,QA_Seed_Keywords!$B$2:$B$200))))</f>
        <v>1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 t="shared" si="0"/>
        <v>1</v>
      </c>
    </row>
    <row r="26" spans="1:10" x14ac:dyDescent="0.3">
      <c r="A26" t="s">
        <v>17264</v>
      </c>
      <c r="B26" t="s">
        <v>17265</v>
      </c>
      <c r="C26">
        <v>11.348451537407129</v>
      </c>
      <c r="D26" t="str" cm="1">
        <f t="array" ref="D26:E26">_xlfn.TEXTSPLIT(A26," ")</f>
        <v>jointli</v>
      </c>
      <c r="E26" t="str">
        <v>bound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1</v>
      </c>
      <c r="I26" cm="1">
        <f t="array" ref="I26">IF(ISBLANK(F26),0,SUMPRODUCT(--ISNUMBER(SEARCH(F26,QA_Seed_Keywords!$B$2:$B$200))))</f>
        <v>0</v>
      </c>
      <c r="J26">
        <f t="shared" si="0"/>
        <v>1</v>
      </c>
    </row>
    <row r="27" spans="1:10" x14ac:dyDescent="0.3">
      <c r="A27" t="s">
        <v>17266</v>
      </c>
      <c r="B27" t="s">
        <v>17267</v>
      </c>
      <c r="C27">
        <v>11.348451537407129</v>
      </c>
      <c r="D27" t="str" cm="1">
        <f t="array" ref="D27:E27">_xlfn.TEXTSPLIT(A27," ")</f>
        <v>tighten</v>
      </c>
      <c r="E27" t="str">
        <v>bound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1</v>
      </c>
      <c r="I27" cm="1">
        <f t="array" ref="I27">IF(ISBLANK(F27),0,SUMPRODUCT(--ISNUMBER(SEARCH(F27,QA_Seed_Keywords!$B$2:$B$200))))</f>
        <v>0</v>
      </c>
      <c r="J27">
        <f t="shared" si="0"/>
        <v>1</v>
      </c>
    </row>
    <row r="28" spans="1:10" x14ac:dyDescent="0.3">
      <c r="A28" t="s">
        <v>17268</v>
      </c>
      <c r="B28" t="s">
        <v>17269</v>
      </c>
      <c r="C28">
        <v>11.348451537407129</v>
      </c>
      <c r="D28" t="str" cm="1">
        <f t="array" ref="D28:E28">_xlfn.TEXTSPLIT(A28," ")</f>
        <v>resum</v>
      </c>
      <c r="E28" t="str">
        <v>checkpoint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1</v>
      </c>
      <c r="I28" cm="1">
        <f t="array" ref="I28">IF(ISBLANK(F28),0,SUMPRODUCT(--ISNUMBER(SEARCH(F28,QA_Seed_Keywords!$B$2:$B$200))))</f>
        <v>0</v>
      </c>
      <c r="J28">
        <f t="shared" si="0"/>
        <v>1</v>
      </c>
    </row>
    <row r="29" spans="1:10" x14ac:dyDescent="0.3">
      <c r="A29" t="s">
        <v>17270</v>
      </c>
      <c r="B29" t="s">
        <v>17271</v>
      </c>
      <c r="C29">
        <v>11.278062209515729</v>
      </c>
      <c r="D29" t="str" cm="1">
        <f t="array" ref="D29:E29">_xlfn.TEXTSPLIT(A29," ")</f>
        <v>checkpoint</v>
      </c>
      <c r="E29" t="str">
        <v>long-run</v>
      </c>
      <c r="G29" cm="1">
        <f t="array" ref="G29">IF(ISBLANK(D29),0,SUMPRODUCT(--ISNUMBER(SEARCH(D29,QA_Seed_Keywords!$B$2:$B$200))))</f>
        <v>1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 t="shared" si="0"/>
        <v>1</v>
      </c>
    </row>
    <row r="30" spans="1:10" x14ac:dyDescent="0.3">
      <c r="A30" t="s">
        <v>17272</v>
      </c>
      <c r="B30" t="s">
        <v>17273</v>
      </c>
      <c r="C30">
        <v>11.210948013657189</v>
      </c>
      <c r="D30" t="str" cm="1">
        <f t="array" ref="D30:E30">_xlfn.TEXTSPLIT(A30," ")</f>
        <v>loop</v>
      </c>
      <c r="E30" t="str">
        <v>subpath</v>
      </c>
      <c r="G30" cm="1">
        <f t="array" ref="G30">IF(ISBLANK(D30),0,SUMPRODUCT(--ISNUMBER(SEARCH(D30,QA_Seed_Keywords!$B$2:$B$200))))</f>
        <v>1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 t="shared" si="0"/>
        <v>1</v>
      </c>
    </row>
    <row r="31" spans="1:10" x14ac:dyDescent="0.3">
      <c r="A31" t="s">
        <v>17274</v>
      </c>
      <c r="B31" t="s">
        <v>17275</v>
      </c>
      <c r="C31">
        <v>11.210948013657189</v>
      </c>
      <c r="D31" t="str" cm="1">
        <f t="array" ref="D31:E31">_xlfn.TEXTSPLIT(A31," ")</f>
        <v>thepres</v>
      </c>
      <c r="E31" t="str">
        <v>loop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1</v>
      </c>
      <c r="I31" cm="1">
        <f t="array" ref="I31">IF(ISBLANK(F31),0,SUMPRODUCT(--ISNUMBER(SEARCH(F31,QA_Seed_Keywords!$B$2:$B$200))))</f>
        <v>0</v>
      </c>
      <c r="J31">
        <f t="shared" si="0"/>
        <v>1</v>
      </c>
    </row>
    <row r="32" spans="1:10" x14ac:dyDescent="0.3">
      <c r="A32" t="s">
        <v>17276</v>
      </c>
      <c r="B32" t="s">
        <v>17277</v>
      </c>
      <c r="C32">
        <v>11.210948013657189</v>
      </c>
      <c r="D32" t="str" cm="1">
        <f t="array" ref="D32:E32">_xlfn.TEXTSPLIT(A32," ")</f>
        <v>presenc</v>
      </c>
      <c r="E32" t="str">
        <v>loop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1</v>
      </c>
      <c r="I32" cm="1">
        <f t="array" ref="I32">IF(ISBLANK(F32),0,SUMPRODUCT(--ISNUMBER(SEARCH(F32,QA_Seed_Keywords!$B$2:$B$200))))</f>
        <v>0</v>
      </c>
      <c r="J32">
        <f t="shared" si="0"/>
        <v>1</v>
      </c>
    </row>
    <row r="33" spans="1:10" x14ac:dyDescent="0.3">
      <c r="A33" t="s">
        <v>17278</v>
      </c>
      <c r="B33" t="s">
        <v>17278</v>
      </c>
      <c r="C33">
        <v>11.210948013657189</v>
      </c>
      <c r="D33" t="str" cm="1">
        <f t="array" ref="D33:E33">_xlfn.TEXTSPLIT(A33," ")</f>
        <v>mttfmean</v>
      </c>
      <c r="E33" t="str">
        <v>mttr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1</v>
      </c>
      <c r="I33" cm="1">
        <f t="array" ref="I33">IF(ISBLANK(F33),0,SUMPRODUCT(--ISNUMBER(SEARCH(F33,QA_Seed_Keywords!$B$2:$B$200))))</f>
        <v>0</v>
      </c>
      <c r="J33">
        <f t="shared" si="0"/>
        <v>1</v>
      </c>
    </row>
    <row r="34" spans="1:10" x14ac:dyDescent="0.3">
      <c r="A34" t="s">
        <v>17279</v>
      </c>
      <c r="B34" t="s">
        <v>17280</v>
      </c>
      <c r="C34">
        <v>11.210948013657189</v>
      </c>
      <c r="D34" t="str" cm="1">
        <f t="array" ref="D34:E34">_xlfn.TEXTSPLIT(A34," ")</f>
        <v>mad</v>
      </c>
      <c r="E34" t="str">
        <v>loop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1</v>
      </c>
      <c r="I34" cm="1">
        <f t="array" ref="I34">IF(ISBLANK(F34),0,SUMPRODUCT(--ISNUMBER(SEARCH(F34,QA_Seed_Keywords!$B$2:$B$200))))</f>
        <v>0</v>
      </c>
      <c r="J34">
        <f t="shared" si="0"/>
        <v>1</v>
      </c>
    </row>
    <row r="35" spans="1:10" x14ac:dyDescent="0.3">
      <c r="A35" t="s">
        <v>17281</v>
      </c>
      <c r="B35" t="s">
        <v>17282</v>
      </c>
      <c r="C35">
        <v>11.210948013657189</v>
      </c>
      <c r="D35" t="str" cm="1">
        <f t="array" ref="D35:E35">_xlfn.TEXTSPLIT(A35," ")</f>
        <v>infinitymean</v>
      </c>
      <c r="E35" t="str">
        <v>loop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1</v>
      </c>
      <c r="I35" cm="1">
        <f t="array" ref="I35">IF(ISBLANK(F35),0,SUMPRODUCT(--ISNUMBER(SEARCH(F35,QA_Seed_Keywords!$B$2:$B$200))))</f>
        <v>0</v>
      </c>
      <c r="J35">
        <f t="shared" si="0"/>
        <v>1</v>
      </c>
    </row>
    <row r="36" spans="1:10" x14ac:dyDescent="0.3">
      <c r="A36" t="s">
        <v>17283</v>
      </c>
      <c r="B36" t="s">
        <v>17284</v>
      </c>
      <c r="C36">
        <v>11.210948013657189</v>
      </c>
      <c r="D36" t="str" cm="1">
        <f t="array" ref="D36:E36">_xlfn.TEXTSPLIT(A36," ")</f>
        <v>loop</v>
      </c>
      <c r="E36" t="str">
        <v>severalcombin</v>
      </c>
      <c r="G36" cm="1">
        <f t="array" ref="G36">IF(ISBLANK(D36),0,SUMPRODUCT(--ISNUMBER(SEARCH(D36,QA_Seed_Keywords!$B$2:$B$200))))</f>
        <v>1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 t="shared" si="0"/>
        <v>1</v>
      </c>
    </row>
    <row r="37" spans="1:10" x14ac:dyDescent="0.3">
      <c r="A37" t="s">
        <v>17285</v>
      </c>
      <c r="B37" t="s">
        <v>17286</v>
      </c>
      <c r="C37">
        <v>11.210948013657189</v>
      </c>
      <c r="D37" t="str" cm="1">
        <f t="array" ref="D37:E37">_xlfn.TEXTSPLIT(A37," ")</f>
        <v>loop</v>
      </c>
      <c r="E37" t="str">
        <v>ile</v>
      </c>
      <c r="G37" cm="1">
        <f t="array" ref="G37">IF(ISBLANK(D37),0,SUMPRODUCT(--ISNUMBER(SEARCH(D37,QA_Seed_Keywords!$B$2:$B$200))))</f>
        <v>1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 t="shared" si="0"/>
        <v>1</v>
      </c>
    </row>
    <row r="38" spans="1:10" x14ac:dyDescent="0.3">
      <c r="A38" t="s">
        <v>17287</v>
      </c>
      <c r="B38" t="s">
        <v>17288</v>
      </c>
      <c r="C38">
        <v>11.210948013657189</v>
      </c>
      <c r="D38" t="str" cm="1">
        <f t="array" ref="D38:E38">_xlfn.TEXTSPLIT(A38," ")</f>
        <v>loop</v>
      </c>
      <c r="E38" t="str">
        <v>amongth</v>
      </c>
      <c r="G38" cm="1">
        <f t="array" ref="G38">IF(ISBLANK(D38),0,SUMPRODUCT(--ISNUMBER(SEARCH(D38,QA_Seed_Keywords!$B$2:$B$200))))</f>
        <v>1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 t="shared" si="0"/>
        <v>1</v>
      </c>
    </row>
    <row r="39" spans="1:10" x14ac:dyDescent="0.3">
      <c r="A39" t="s">
        <v>17289</v>
      </c>
      <c r="B39" t="s">
        <v>17290</v>
      </c>
      <c r="C39">
        <v>11.210948013657189</v>
      </c>
      <c r="D39" t="str" cm="1">
        <f t="array" ref="D39:E39">_xlfn.TEXTSPLIT(A39," ")</f>
        <v>cyclic</v>
      </c>
      <c r="E39" t="str">
        <v>loop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1</v>
      </c>
      <c r="I39" cm="1">
        <f t="array" ref="I39">IF(ISBLANK(F39),0,SUMPRODUCT(--ISNUMBER(SEARCH(F39,QA_Seed_Keywords!$B$2:$B$200))))</f>
        <v>0</v>
      </c>
      <c r="J39">
        <f t="shared" si="0"/>
        <v>1</v>
      </c>
    </row>
    <row r="40" spans="1:10" x14ac:dyDescent="0.3">
      <c r="A40" t="s">
        <v>17291</v>
      </c>
      <c r="B40" t="s">
        <v>17292</v>
      </c>
      <c r="C40">
        <v>11.210948013657189</v>
      </c>
      <c r="D40" t="str" cm="1">
        <f t="array" ref="D40:E40">_xlfn.TEXTSPLIT(A40," ")</f>
        <v>behaviorsinclud</v>
      </c>
      <c r="E40" t="str">
        <v>loop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1</v>
      </c>
      <c r="I40" cm="1">
        <f t="array" ref="I40">IF(ISBLANK(F40),0,SUMPRODUCT(--ISNUMBER(SEARCH(F40,QA_Seed_Keywords!$B$2:$B$200))))</f>
        <v>0</v>
      </c>
      <c r="J40">
        <f t="shared" si="0"/>
        <v>1</v>
      </c>
    </row>
    <row r="41" spans="1:10" x14ac:dyDescent="0.3">
      <c r="A41" t="s">
        <v>17293</v>
      </c>
      <c r="B41" t="s">
        <v>17294</v>
      </c>
      <c r="C41">
        <v>11.210948013657189</v>
      </c>
      <c r="D41" t="str" cm="1">
        <f t="array" ref="D41:E41">_xlfn.TEXTSPLIT(A41," ")</f>
        <v>wisdom</v>
      </c>
      <c r="E41" t="str">
        <v>loop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1</v>
      </c>
      <c r="I41" cm="1">
        <f t="array" ref="I41">IF(ISBLANK(F41),0,SUMPRODUCT(--ISNUMBER(SEARCH(F41,QA_Seed_Keywords!$B$2:$B$200))))</f>
        <v>0</v>
      </c>
      <c r="J41">
        <f t="shared" si="0"/>
        <v>1</v>
      </c>
    </row>
    <row r="42" spans="1:10" x14ac:dyDescent="0.3">
      <c r="A42" t="s">
        <v>17295</v>
      </c>
      <c r="B42" t="s">
        <v>17295</v>
      </c>
      <c r="C42">
        <v>11.08541713157333</v>
      </c>
      <c r="D42" t="str" cm="1">
        <f t="array" ref="D42:E42">_xlfn.TEXTSPLIT(A42," ")</f>
        <v>mttf</v>
      </c>
      <c r="E42" t="str">
        <v>ofeach</v>
      </c>
      <c r="G42" cm="1">
        <f t="array" ref="G42">IF(ISBLANK(D42),0,SUMPRODUCT(--ISNUMBER(SEARCH(D42,QA_Seed_Keywords!$B$2:$B$200))))</f>
        <v>1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 t="shared" si="0"/>
        <v>1</v>
      </c>
    </row>
    <row r="43" spans="1:10" x14ac:dyDescent="0.3">
      <c r="A43" t="s">
        <v>17296</v>
      </c>
      <c r="B43" t="s">
        <v>17297</v>
      </c>
      <c r="C43">
        <v>11.08541713157333</v>
      </c>
      <c r="D43" t="str" cm="1">
        <f t="array" ref="D43:E43">_xlfn.TEXTSPLIT(A43," ")</f>
        <v>acontinu</v>
      </c>
      <c r="E43" t="str">
        <v>mttf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1</v>
      </c>
      <c r="I43" cm="1">
        <f t="array" ref="I43">IF(ISBLANK(F43),0,SUMPRODUCT(--ISNUMBER(SEARCH(F43,QA_Seed_Keywords!$B$2:$B$200))))</f>
        <v>0</v>
      </c>
      <c r="J43">
        <f t="shared" si="0"/>
        <v>1</v>
      </c>
    </row>
    <row r="44" spans="1:10" x14ac:dyDescent="0.3">
      <c r="A44" t="s">
        <v>17298</v>
      </c>
      <c r="B44" t="s">
        <v>17299</v>
      </c>
      <c r="C44">
        <v>10.863024710236891</v>
      </c>
      <c r="D44" t="str" cm="1">
        <f t="array" ref="D44:E44">_xlfn.TEXTSPLIT(A44," ")</f>
        <v>robust</v>
      </c>
      <c r="E44" t="str">
        <v>geol</v>
      </c>
      <c r="G44" cm="1">
        <f t="array" ref="G44">IF(ISBLANK(D44),0,SUMPRODUCT(--ISNUMBER(SEARCH(D44,QA_Seed_Keywords!$B$2:$B$200))))</f>
        <v>1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 t="shared" si="0"/>
        <v>1</v>
      </c>
    </row>
    <row r="45" spans="1:10" x14ac:dyDescent="0.3">
      <c r="A45" t="s">
        <v>17300</v>
      </c>
      <c r="B45" t="s">
        <v>17300</v>
      </c>
      <c r="C45">
        <v>10.76348903668597</v>
      </c>
      <c r="D45" t="str" cm="1">
        <f t="array" ref="D45:E45">_xlfn.TEXTSPLIT(A45," ")</f>
        <v>shorter</v>
      </c>
      <c r="E45" t="str">
        <v>mttd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1</v>
      </c>
      <c r="I45" cm="1">
        <f t="array" ref="I45">IF(ISBLANK(F45),0,SUMPRODUCT(--ISNUMBER(SEARCH(F45,QA_Seed_Keywords!$B$2:$B$200))))</f>
        <v>0</v>
      </c>
      <c r="J45">
        <f t="shared" si="0"/>
        <v>1</v>
      </c>
    </row>
    <row r="46" spans="1:10" x14ac:dyDescent="0.3">
      <c r="A46" t="s">
        <v>17301</v>
      </c>
      <c r="B46" t="s">
        <v>17302</v>
      </c>
      <c r="C46">
        <v>10.6854865246847</v>
      </c>
      <c r="D46" t="str" cm="1">
        <f t="array" ref="D46:E46">_xlfn.TEXTSPLIT(A46," ")</f>
        <v>mttd</v>
      </c>
      <c r="E46" t="str">
        <v>repair</v>
      </c>
      <c r="G46" cm="1">
        <f t="array" ref="G46">IF(ISBLANK(D46),0,SUMPRODUCT(--ISNUMBER(SEARCH(D46,QA_Seed_Keywords!$B$2:$B$200))))</f>
        <v>1</v>
      </c>
      <c r="H46" cm="1">
        <f t="array" ref="H46">IF(ISBLANK(E46),0,SUMPRODUCT(--ISNUMBER(SEARCH(E46,QA_Seed_Keywords!$B$2:$B$200))))</f>
        <v>1</v>
      </c>
      <c r="I46" cm="1">
        <f t="array" ref="I46">IF(ISBLANK(F46),0,SUMPRODUCT(--ISNUMBER(SEARCH(F46,QA_Seed_Keywords!$B$2:$B$200))))</f>
        <v>0</v>
      </c>
      <c r="J46">
        <f t="shared" si="0"/>
        <v>2</v>
      </c>
    </row>
    <row r="47" spans="1:10" x14ac:dyDescent="0.3">
      <c r="A47" t="s">
        <v>17303</v>
      </c>
      <c r="B47" t="s">
        <v>17304</v>
      </c>
      <c r="C47">
        <v>10.670379632294489</v>
      </c>
      <c r="D47" t="str" cm="1">
        <f t="array" ref="D47:E47">_xlfn.TEXTSPLIT(A47," ")</f>
        <v>deliber</v>
      </c>
      <c r="E47" t="str">
        <v>stress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1</v>
      </c>
      <c r="I47" cm="1">
        <f t="array" ref="I47">IF(ISBLANK(F47),0,SUMPRODUCT(--ISNUMBER(SEARCH(F47,QA_Seed_Keywords!$B$2:$B$200))))</f>
        <v>0</v>
      </c>
      <c r="J47">
        <f t="shared" si="0"/>
        <v>1</v>
      </c>
    </row>
    <row r="48" spans="1:10" x14ac:dyDescent="0.3">
      <c r="A48" t="s">
        <v>17305</v>
      </c>
      <c r="B48" t="s">
        <v>17306</v>
      </c>
      <c r="C48">
        <v>10.670379632294489</v>
      </c>
      <c r="D48" t="str" cm="1">
        <f t="array" ref="D48:E48">_xlfn.TEXTSPLIT(A48," ")</f>
        <v>relief</v>
      </c>
      <c r="E48" t="str">
        <v>self-heal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1</v>
      </c>
      <c r="I48" cm="1">
        <f t="array" ref="I48">IF(ISBLANK(F48),0,SUMPRODUCT(--ISNUMBER(SEARCH(F48,QA_Seed_Keywords!$B$2:$B$200))))</f>
        <v>0</v>
      </c>
      <c r="J48">
        <f t="shared" si="0"/>
        <v>1</v>
      </c>
    </row>
    <row r="49" spans="1:10" x14ac:dyDescent="0.3">
      <c r="A49" t="s">
        <v>17307</v>
      </c>
      <c r="B49" t="s">
        <v>17308</v>
      </c>
      <c r="C49">
        <v>10.670379632294489</v>
      </c>
      <c r="D49" t="str" cm="1">
        <f t="array" ref="D49:E49">_xlfn.TEXTSPLIT(A49," ")</f>
        <v>self-heal</v>
      </c>
      <c r="E49" t="str">
        <v>fullsit</v>
      </c>
      <c r="G49" cm="1">
        <f t="array" ref="G49">IF(ISBLANK(D49),0,SUMPRODUCT(--ISNUMBER(SEARCH(D49,QA_Seed_Keywords!$B$2:$B$200))))</f>
        <v>1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 t="shared" si="0"/>
        <v>1</v>
      </c>
    </row>
    <row r="50" spans="1:10" x14ac:dyDescent="0.3">
      <c r="A50" t="s">
        <v>17309</v>
      </c>
      <c r="B50" t="s">
        <v>17310</v>
      </c>
      <c r="C50">
        <v>10.670379632294489</v>
      </c>
      <c r="D50" t="str" cm="1">
        <f t="array" ref="D50:E50">_xlfn.TEXTSPLIT(A50," ")</f>
        <v>stress</v>
      </c>
      <c r="E50" t="str">
        <v>tho</v>
      </c>
      <c r="G50" cm="1">
        <f t="array" ref="G50">IF(ISBLANK(D50),0,SUMPRODUCT(--ISNUMBER(SEARCH(D50,QA_Seed_Keywords!$B$2:$B$200))))</f>
        <v>1</v>
      </c>
      <c r="H50" cm="1">
        <f t="array" ref="H50">IF(ISBLANK(E50),0,SUMPRODUCT(--ISNUMBER(SEARCH(E50,QA_Seed_Keywords!$B$2:$B$200))))</f>
        <v>1</v>
      </c>
      <c r="I50" cm="1">
        <f t="array" ref="I50">IF(ISBLANK(F50),0,SUMPRODUCT(--ISNUMBER(SEARCH(F50,QA_Seed_Keywords!$B$2:$B$200))))</f>
        <v>0</v>
      </c>
      <c r="J50">
        <f t="shared" si="0"/>
        <v>2</v>
      </c>
    </row>
    <row r="51" spans="1:10" x14ac:dyDescent="0.3">
      <c r="A51" t="s">
        <v>17311</v>
      </c>
      <c r="B51" t="s">
        <v>17312</v>
      </c>
      <c r="C51">
        <v>10.62598551293604</v>
      </c>
      <c r="D51" t="str" cm="1">
        <f t="array" ref="D51:E51">_xlfn.TEXTSPLIT(A51," ")</f>
        <v>statist</v>
      </c>
      <c r="E51" t="str">
        <v>israel</v>
      </c>
      <c r="G51" cm="1">
        <f t="array" ref="G51">IF(ISBLANK(D51),0,SUMPRODUCT(--ISNUMBER(SEARCH(D51,QA_Seed_Keywords!$B$2:$B$200))))</f>
        <v>1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 t="shared" si="0"/>
        <v>1</v>
      </c>
    </row>
    <row r="52" spans="1:10" x14ac:dyDescent="0.3">
      <c r="A52" t="s">
        <v>17313</v>
      </c>
      <c r="B52" t="s">
        <v>17314</v>
      </c>
      <c r="C52">
        <v>10.62598551293604</v>
      </c>
      <c r="D52" t="str" cm="1">
        <f t="array" ref="D52:E52">_xlfn.TEXTSPLIT(A52," ")</f>
        <v>statene</v>
      </c>
      <c r="E52" t="str">
        <v>statist</v>
      </c>
      <c r="G52" cm="1">
        <f t="array" ref="G52">IF(ISBLANK(D52),0,SUMPRODUCT(--ISNUMBER(SEARCH(D52,QA_Seed_Keywords!$B$2:$B$200))))</f>
        <v>0</v>
      </c>
      <c r="H52" cm="1">
        <f t="array" ref="H52">IF(ISBLANK(E52),0,SUMPRODUCT(--ISNUMBER(SEARCH(E52,QA_Seed_Keywords!$B$2:$B$200))))</f>
        <v>1</v>
      </c>
      <c r="I52" cm="1">
        <f t="array" ref="I52">IF(ISBLANK(F52),0,SUMPRODUCT(--ISNUMBER(SEARCH(F52,QA_Seed_Keywords!$B$2:$B$200))))</f>
        <v>0</v>
      </c>
      <c r="J52">
        <f t="shared" si="0"/>
        <v>1</v>
      </c>
    </row>
    <row r="53" spans="1:10" x14ac:dyDescent="0.3">
      <c r="A53" t="s">
        <v>17315</v>
      </c>
      <c r="B53" t="s">
        <v>17316</v>
      </c>
      <c r="C53">
        <v>10.62598551293604</v>
      </c>
      <c r="D53" t="str" cm="1">
        <f t="array" ref="D53:E53">_xlfn.TEXTSPLIT(A53," ")</f>
        <v>statist</v>
      </c>
      <c r="E53" t="str">
        <v>birnbaum</v>
      </c>
      <c r="G53" cm="1">
        <f t="array" ref="G53">IF(ISBLANK(D53),0,SUMPRODUCT(--ISNUMBER(SEARCH(D53,QA_Seed_Keywords!$B$2:$B$200))))</f>
        <v>1</v>
      </c>
      <c r="H53" cm="1">
        <f t="array" ref="H53">IF(ISBLANK(E53),0,SUMPRODUCT(--ISNUMBER(SEARCH(E53,QA_Seed_Keywords!$B$2:$B$200))))</f>
        <v>0</v>
      </c>
      <c r="I53" cm="1">
        <f t="array" ref="I53">IF(ISBLANK(F53),0,SUMPRODUCT(--ISNUMBER(SEARCH(F53,QA_Seed_Keywords!$B$2:$B$200))))</f>
        <v>0</v>
      </c>
      <c r="J53">
        <f t="shared" si="0"/>
        <v>1</v>
      </c>
    </row>
    <row r="54" spans="1:10" x14ac:dyDescent="0.3">
      <c r="A54" t="s">
        <v>17317</v>
      </c>
      <c r="B54" t="s">
        <v>17318</v>
      </c>
      <c r="C54">
        <v>10.62598551293604</v>
      </c>
      <c r="D54" t="str" cm="1">
        <f t="array" ref="D54:E54">_xlfn.TEXTSPLIT(A54," ")</f>
        <v>statist</v>
      </c>
      <c r="E54" t="str">
        <v>duxburi</v>
      </c>
      <c r="G54" cm="1">
        <f t="array" ref="G54">IF(ISBLANK(D54),0,SUMPRODUCT(--ISNUMBER(SEARCH(D54,QA_Seed_Keywords!$B$2:$B$200))))</f>
        <v>1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 t="shared" si="0"/>
        <v>1</v>
      </c>
    </row>
    <row r="55" spans="1:10" x14ac:dyDescent="0.3">
      <c r="A55" t="s">
        <v>17319</v>
      </c>
      <c r="B55" t="s">
        <v>17320</v>
      </c>
      <c r="C55">
        <v>10.62598551293604</v>
      </c>
      <c r="D55" t="str" cm="1">
        <f t="array" ref="D55:E55">_xlfn.TEXTSPLIT(A55," ")</f>
        <v>statist</v>
      </c>
      <c r="E55" t="str">
        <v>freiberg</v>
      </c>
      <c r="G55" cm="1">
        <f t="array" ref="G55">IF(ISBLANK(D55),0,SUMPRODUCT(--ISNUMBER(SEARCH(D55,QA_Seed_Keywords!$B$2:$B$200))))</f>
        <v>1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 t="shared" si="0"/>
        <v>1</v>
      </c>
    </row>
    <row r="56" spans="1:10" x14ac:dyDescent="0.3">
      <c r="A56" t="s">
        <v>17321</v>
      </c>
      <c r="B56" t="s">
        <v>17322</v>
      </c>
      <c r="C56">
        <v>10.62598551293604</v>
      </c>
      <c r="D56" t="str" cm="1">
        <f t="array" ref="D56:E56">_xlfn.TEXTSPLIT(A56," ")</f>
        <v>statist</v>
      </c>
      <c r="E56" t="str">
        <v>hinderth</v>
      </c>
      <c r="G56" cm="1">
        <f t="array" ref="G56">IF(ISBLANK(D56),0,SUMPRODUCT(--ISNUMBER(SEARCH(D56,QA_Seed_Keywords!$B$2:$B$200))))</f>
        <v>1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 t="shared" si="0"/>
        <v>1</v>
      </c>
    </row>
    <row r="57" spans="1:10" x14ac:dyDescent="0.3">
      <c r="A57" t="s">
        <v>17323</v>
      </c>
      <c r="B57" t="s">
        <v>17324</v>
      </c>
      <c r="C57">
        <v>10.62598551293604</v>
      </c>
      <c r="D57" t="str" cm="1">
        <f t="array" ref="D57:E57">_xlfn.TEXTSPLIT(A57," ")</f>
        <v>statist</v>
      </c>
      <c r="E57" t="str">
        <v>user-orien</v>
      </c>
      <c r="G57" cm="1">
        <f t="array" ref="G57">IF(ISBLANK(D57),0,SUMPRODUCT(--ISNUMBER(SEARCH(D57,QA_Seed_Keywords!$B$2:$B$200))))</f>
        <v>1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 t="shared" si="0"/>
        <v>1</v>
      </c>
    </row>
    <row r="58" spans="1:10" x14ac:dyDescent="0.3">
      <c r="A58" t="s">
        <v>17325</v>
      </c>
      <c r="B58" t="s">
        <v>17326</v>
      </c>
      <c r="C58">
        <v>10.62598551293604</v>
      </c>
      <c r="D58" t="str" cm="1">
        <f t="array" ref="D58:E58">_xlfn.TEXTSPLIT(A58," ")</f>
        <v>statist</v>
      </c>
      <c r="E58" t="str">
        <v>koren</v>
      </c>
      <c r="G58" cm="1">
        <f t="array" ref="G58">IF(ISBLANK(D58),0,SUMPRODUCT(--ISNUMBER(SEARCH(D58,QA_Seed_Keywords!$B$2:$B$200))))</f>
        <v>1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 t="shared" si="0"/>
        <v>1</v>
      </c>
    </row>
    <row r="59" spans="1:10" x14ac:dyDescent="0.3">
      <c r="A59" t="s">
        <v>17327</v>
      </c>
      <c r="B59" t="s">
        <v>17328</v>
      </c>
      <c r="C59">
        <v>10.62598551293604</v>
      </c>
      <c r="D59" t="str" cm="1">
        <f t="array" ref="D59:E59">_xlfn.TEXTSPLIT(A59," ")</f>
        <v>statist</v>
      </c>
      <c r="E59" t="str">
        <v>rccheung</v>
      </c>
      <c r="G59" cm="1">
        <f t="array" ref="G59">IF(ISBLANK(D59),0,SUMPRODUCT(--ISNUMBER(SEARCH(D59,QA_Seed_Keywords!$B$2:$B$200))))</f>
        <v>1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 t="shared" si="0"/>
        <v>1</v>
      </c>
    </row>
    <row r="60" spans="1:10" x14ac:dyDescent="0.3">
      <c r="A60" t="s">
        <v>17329</v>
      </c>
      <c r="B60" t="s">
        <v>17330</v>
      </c>
      <c r="C60">
        <v>10.62598551293604</v>
      </c>
      <c r="D60" t="str" cm="1">
        <f t="array" ref="D60:E60">_xlfn.TEXTSPLIT(A60," ")</f>
        <v>reliabi</v>
      </c>
      <c r="E60" t="str">
        <v>statist</v>
      </c>
      <c r="G60" cm="1">
        <f t="array" ref="G60">IF(ISBLANK(D60),0,SUMPRODUCT(--ISNUMBER(SEARCH(D60,QA_Seed_Keywords!$B$2:$B$200))))</f>
        <v>0</v>
      </c>
      <c r="H60" cm="1">
        <f t="array" ref="H60">IF(ISBLANK(E60),0,SUMPRODUCT(--ISNUMBER(SEARCH(E60,QA_Seed_Keywords!$B$2:$B$200))))</f>
        <v>1</v>
      </c>
      <c r="I60" cm="1">
        <f t="array" ref="I60">IF(ISBLANK(F60),0,SUMPRODUCT(--ISNUMBER(SEARCH(F60,QA_Seed_Keywords!$B$2:$B$200))))</f>
        <v>0</v>
      </c>
      <c r="J60">
        <f t="shared" si="0"/>
        <v>1</v>
      </c>
    </row>
    <row r="61" spans="1:10" x14ac:dyDescent="0.3">
      <c r="A61" t="s">
        <v>17331</v>
      </c>
      <c r="B61" t="s">
        <v>17332</v>
      </c>
      <c r="C61">
        <v>10.62598551293604</v>
      </c>
      <c r="D61" t="str" cm="1">
        <f t="array" ref="D61:E61">_xlfn.TEXTSPLIT(A61," ")</f>
        <v>statist</v>
      </c>
      <c r="E61" t="str">
        <v>ypothesi</v>
      </c>
      <c r="G61" cm="1">
        <f t="array" ref="G61">IF(ISBLANK(D61),0,SUMPRODUCT(--ISNUMBER(SEARCH(D61,QA_Seed_Keywords!$B$2:$B$200))))</f>
        <v>1</v>
      </c>
      <c r="H61" cm="1">
        <f t="array" ref="H61">IF(ISBLANK(E61),0,SUMPRODUCT(--ISNUMBER(SEARCH(E61,QA_Seed_Keywords!$B$2:$B$200))))</f>
        <v>0</v>
      </c>
      <c r="I61" cm="1">
        <f t="array" ref="I61">IF(ISBLANK(F61),0,SUMPRODUCT(--ISNUMBER(SEARCH(F61,QA_Seed_Keywords!$B$2:$B$200))))</f>
        <v>0</v>
      </c>
      <c r="J61">
        <f t="shared" si="0"/>
        <v>1</v>
      </c>
    </row>
    <row r="62" spans="1:10" x14ac:dyDescent="0.3">
      <c r="A62" t="s">
        <v>17333</v>
      </c>
      <c r="B62" t="s">
        <v>17334</v>
      </c>
      <c r="C62">
        <v>10.62598551293604</v>
      </c>
      <c r="D62" t="str" cm="1">
        <f t="array" ref="D62:E62">_xlfn.TEXTSPLIT(A62," ")</f>
        <v>wordsth</v>
      </c>
      <c r="E62" t="str">
        <v>statist</v>
      </c>
      <c r="G62" cm="1">
        <f t="array" ref="G62">IF(ISBLANK(D62),0,SUMPRODUCT(--ISNUMBER(SEARCH(D62,QA_Seed_Keywords!$B$2:$B$200))))</f>
        <v>0</v>
      </c>
      <c r="H62" cm="1">
        <f t="array" ref="H62">IF(ISBLANK(E62),0,SUMPRODUCT(--ISNUMBER(SEARCH(E62,QA_Seed_Keywords!$B$2:$B$200))))</f>
        <v>1</v>
      </c>
      <c r="I62" cm="1">
        <f t="array" ref="I62">IF(ISBLANK(F62),0,SUMPRODUCT(--ISNUMBER(SEARCH(F62,QA_Seed_Keywords!$B$2:$B$200))))</f>
        <v>0</v>
      </c>
      <c r="J62">
        <f t="shared" si="0"/>
        <v>1</v>
      </c>
    </row>
    <row r="63" spans="1:10" x14ac:dyDescent="0.3">
      <c r="A63" t="s">
        <v>17335</v>
      </c>
      <c r="B63" t="s">
        <v>17336</v>
      </c>
      <c r="C63">
        <v>10.62598551293604</v>
      </c>
      <c r="D63" t="str" cm="1">
        <f t="array" ref="D63:E63">_xlfn.TEXTSPLIT(A63," ")</f>
        <v>yan</v>
      </c>
      <c r="E63" t="str">
        <v>statist</v>
      </c>
      <c r="G63" cm="1">
        <f t="array" ref="G63">IF(ISBLANK(D63),0,SUMPRODUCT(--ISNUMBER(SEARCH(D63,QA_Seed_Keywords!$B$2:$B$200))))</f>
        <v>0</v>
      </c>
      <c r="H63" cm="1">
        <f t="array" ref="H63">IF(ISBLANK(E63),0,SUMPRODUCT(--ISNUMBER(SEARCH(E63,QA_Seed_Keywords!$B$2:$B$200))))</f>
        <v>1</v>
      </c>
      <c r="I63" cm="1">
        <f t="array" ref="I63">IF(ISBLANK(F63),0,SUMPRODUCT(--ISNUMBER(SEARCH(F63,QA_Seed_Keywords!$B$2:$B$200))))</f>
        <v>0</v>
      </c>
      <c r="J63">
        <f t="shared" si="0"/>
        <v>1</v>
      </c>
    </row>
    <row r="64" spans="1:10" x14ac:dyDescent="0.3">
      <c r="A64" t="s">
        <v>17337</v>
      </c>
      <c r="B64" t="s">
        <v>17338</v>
      </c>
      <c r="C64">
        <v>10.62598551293604</v>
      </c>
      <c r="D64" t="str" cm="1">
        <f t="array" ref="D64:E64">_xlfn.TEXTSPLIT(A64," ")</f>
        <v>sound</v>
      </c>
      <c r="E64" t="str">
        <v>statist</v>
      </c>
      <c r="G64" cm="1">
        <f t="array" ref="G64">IF(ISBLANK(D64),0,SUMPRODUCT(--ISNUMBER(SEARCH(D64,QA_Seed_Keywords!$B$2:$B$200))))</f>
        <v>0</v>
      </c>
      <c r="H64" cm="1">
        <f t="array" ref="H64">IF(ISBLANK(E64),0,SUMPRODUCT(--ISNUMBER(SEARCH(E64,QA_Seed_Keywords!$B$2:$B$200))))</f>
        <v>1</v>
      </c>
      <c r="I64" cm="1">
        <f t="array" ref="I64">IF(ISBLANK(F64),0,SUMPRODUCT(--ISNUMBER(SEARCH(F64,QA_Seed_Keywords!$B$2:$B$200))))</f>
        <v>0</v>
      </c>
      <c r="J64">
        <f t="shared" si="0"/>
        <v>1</v>
      </c>
    </row>
    <row r="65" spans="1:10" x14ac:dyDescent="0.3">
      <c r="A65" t="s">
        <v>17339</v>
      </c>
      <c r="B65" t="s">
        <v>17340</v>
      </c>
      <c r="C65">
        <v>10.62598551293604</v>
      </c>
      <c r="D65" t="str" cm="1">
        <f t="array" ref="D65:E65">_xlfn.TEXTSPLIT(A65," ")</f>
        <v>midkiff</v>
      </c>
      <c r="E65" t="str">
        <v>statist</v>
      </c>
      <c r="G65" cm="1">
        <f t="array" ref="G65">IF(ISBLANK(D65),0,SUMPRODUCT(--ISNUMBER(SEARCH(D65,QA_Seed_Keywords!$B$2:$B$200))))</f>
        <v>0</v>
      </c>
      <c r="H65" cm="1">
        <f t="array" ref="H65">IF(ISBLANK(E65),0,SUMPRODUCT(--ISNUMBER(SEARCH(E65,QA_Seed_Keywords!$B$2:$B$200))))</f>
        <v>1</v>
      </c>
      <c r="I65" cm="1">
        <f t="array" ref="I65">IF(ISBLANK(F65),0,SUMPRODUCT(--ISNUMBER(SEARCH(F65,QA_Seed_Keywords!$B$2:$B$200))))</f>
        <v>0</v>
      </c>
      <c r="J65">
        <f t="shared" si="0"/>
        <v>1</v>
      </c>
    </row>
    <row r="66" spans="1:10" x14ac:dyDescent="0.3">
      <c r="A66" t="s">
        <v>17341</v>
      </c>
      <c r="B66" t="s">
        <v>17342</v>
      </c>
      <c r="C66">
        <v>10.62598551293604</v>
      </c>
      <c r="D66" t="str" cm="1">
        <f t="array" ref="D66:E66">_xlfn.TEXTSPLIT(A66," ")</f>
        <v>particula</v>
      </c>
      <c r="E66" t="str">
        <v>statist</v>
      </c>
      <c r="G66" cm="1">
        <f t="array" ref="G66">IF(ISBLANK(D66),0,SUMPRODUCT(--ISNUMBER(SEARCH(D66,QA_Seed_Keywords!$B$2:$B$200))))</f>
        <v>0</v>
      </c>
      <c r="H66" cm="1">
        <f t="array" ref="H66">IF(ISBLANK(E66),0,SUMPRODUCT(--ISNUMBER(SEARCH(E66,QA_Seed_Keywords!$B$2:$B$200))))</f>
        <v>1</v>
      </c>
      <c r="I66" cm="1">
        <f t="array" ref="I66">IF(ISBLANK(F66),0,SUMPRODUCT(--ISNUMBER(SEARCH(F66,QA_Seed_Keywords!$B$2:$B$200))))</f>
        <v>0</v>
      </c>
      <c r="J66">
        <f t="shared" si="0"/>
        <v>1</v>
      </c>
    </row>
    <row r="67" spans="1:10" x14ac:dyDescent="0.3">
      <c r="A67" t="s">
        <v>17343</v>
      </c>
      <c r="B67" t="s">
        <v>17344</v>
      </c>
      <c r="C67">
        <v>10.62598551293604</v>
      </c>
      <c r="D67" t="str" cm="1">
        <f t="array" ref="D67:E67">_xlfn.TEXTSPLIT(A67," ")</f>
        <v>naik</v>
      </c>
      <c r="E67" t="str">
        <v>statist</v>
      </c>
      <c r="G67" cm="1">
        <f t="array" ref="G67">IF(ISBLANK(D67),0,SUMPRODUCT(--ISNUMBER(SEARCH(D67,QA_Seed_Keywords!$B$2:$B$200))))</f>
        <v>0</v>
      </c>
      <c r="H67" cm="1">
        <f t="array" ref="H67">IF(ISBLANK(E67),0,SUMPRODUCT(--ISNUMBER(SEARCH(E67,QA_Seed_Keywords!$B$2:$B$200))))</f>
        <v>1</v>
      </c>
      <c r="I67" cm="1">
        <f t="array" ref="I67">IF(ISBLANK(F67),0,SUMPRODUCT(--ISNUMBER(SEARCH(F67,QA_Seed_Keywords!$B$2:$B$200))))</f>
        <v>0</v>
      </c>
      <c r="J67">
        <f t="shared" ref="J67:J101" si="1">SUM(G67:I67)</f>
        <v>1</v>
      </c>
    </row>
    <row r="68" spans="1:10" x14ac:dyDescent="0.3">
      <c r="A68" t="s">
        <v>17345</v>
      </c>
      <c r="B68" t="s">
        <v>17346</v>
      </c>
      <c r="C68">
        <v>10.62598551293604</v>
      </c>
      <c r="D68" t="str" cm="1">
        <f t="array" ref="D68:E68">_xlfn.TEXTSPLIT(A68," ")</f>
        <v>jordan</v>
      </c>
      <c r="E68" t="str">
        <v>statist</v>
      </c>
      <c r="G68" cm="1">
        <f t="array" ref="G68">IF(ISBLANK(D68),0,SUMPRODUCT(--ISNUMBER(SEARCH(D68,QA_Seed_Keywords!$B$2:$B$200))))</f>
        <v>0</v>
      </c>
      <c r="H68" cm="1">
        <f t="array" ref="H68">IF(ISBLANK(E68),0,SUMPRODUCT(--ISNUMBER(SEARCH(E68,QA_Seed_Keywords!$B$2:$B$200))))</f>
        <v>1</v>
      </c>
      <c r="I68" cm="1">
        <f t="array" ref="I68">IF(ISBLANK(F68),0,SUMPRODUCT(--ISNUMBER(SEARCH(F68,QA_Seed_Keywords!$B$2:$B$200))))</f>
        <v>0</v>
      </c>
      <c r="J68">
        <f t="shared" si="1"/>
        <v>1</v>
      </c>
    </row>
    <row r="69" spans="1:10" x14ac:dyDescent="0.3">
      <c r="A69" t="s">
        <v>17347</v>
      </c>
      <c r="B69" t="s">
        <v>17348</v>
      </c>
      <c r="C69">
        <v>10.62598551293604</v>
      </c>
      <c r="D69" t="str" cm="1">
        <f t="array" ref="D69:E69">_xlfn.TEXTSPLIT(A69," ")</f>
        <v>infinit</v>
      </c>
      <c r="E69" t="str">
        <v>loop</v>
      </c>
      <c r="G69" cm="1">
        <f t="array" ref="G69">IF(ISBLANK(D69),0,SUMPRODUCT(--ISNUMBER(SEARCH(D69,QA_Seed_Keywords!$B$2:$B$200))))</f>
        <v>0</v>
      </c>
      <c r="H69" cm="1">
        <f t="array" ref="H69">IF(ISBLANK(E69),0,SUMPRODUCT(--ISNUMBER(SEARCH(E69,QA_Seed_Keywords!$B$2:$B$200))))</f>
        <v>1</v>
      </c>
      <c r="I69" cm="1">
        <f t="array" ref="I69">IF(ISBLANK(F69),0,SUMPRODUCT(--ISNUMBER(SEARCH(F69,QA_Seed_Keywords!$B$2:$B$200))))</f>
        <v>0</v>
      </c>
      <c r="J69">
        <f t="shared" si="1"/>
        <v>1</v>
      </c>
    </row>
    <row r="70" spans="1:10" x14ac:dyDescent="0.3">
      <c r="A70" t="s">
        <v>17349</v>
      </c>
      <c r="B70" t="s">
        <v>17350</v>
      </c>
      <c r="C70">
        <v>10.62598551293604</v>
      </c>
      <c r="D70" t="str" cm="1">
        <f t="array" ref="D70:E70">_xlfn.TEXTSPLIT(A70," ")</f>
        <v>ieeetransonreli</v>
      </c>
      <c r="E70" t="str">
        <v>statist</v>
      </c>
      <c r="G70" cm="1">
        <f t="array" ref="G70">IF(ISBLANK(D70),0,SUMPRODUCT(--ISNUMBER(SEARCH(D70,QA_Seed_Keywords!$B$2:$B$200))))</f>
        <v>0</v>
      </c>
      <c r="H70" cm="1">
        <f t="array" ref="H70">IF(ISBLANK(E70),0,SUMPRODUCT(--ISNUMBER(SEARCH(E70,QA_Seed_Keywords!$B$2:$B$200))))</f>
        <v>1</v>
      </c>
      <c r="I70" cm="1">
        <f t="array" ref="I70">IF(ISBLANK(F70),0,SUMPRODUCT(--ISNUMBER(SEARCH(F70,QA_Seed_Keywords!$B$2:$B$200))))</f>
        <v>0</v>
      </c>
      <c r="J70">
        <f t="shared" si="1"/>
        <v>1</v>
      </c>
    </row>
    <row r="71" spans="1:10" x14ac:dyDescent="0.3">
      <c r="A71" t="s">
        <v>17351</v>
      </c>
      <c r="B71" t="s">
        <v>17352</v>
      </c>
      <c r="C71">
        <v>10.62598551293604</v>
      </c>
      <c r="D71" t="str" cm="1">
        <f t="array" ref="D71:E71">_xlfn.TEXTSPLIT(A71," ")</f>
        <v>httpenwikipediaorgwikimultistagesampl</v>
      </c>
      <c r="E71" t="str">
        <v>statist</v>
      </c>
      <c r="G71" cm="1">
        <f t="array" ref="G71">IF(ISBLANK(D71),0,SUMPRODUCT(--ISNUMBER(SEARCH(D71,QA_Seed_Keywords!$B$2:$B$200))))</f>
        <v>0</v>
      </c>
      <c r="H71" cm="1">
        <f t="array" ref="H71">IF(ISBLANK(E71),0,SUMPRODUCT(--ISNUMBER(SEARCH(E71,QA_Seed_Keywords!$B$2:$B$200))))</f>
        <v>1</v>
      </c>
      <c r="I71" cm="1">
        <f t="array" ref="I71">IF(ISBLANK(F71),0,SUMPRODUCT(--ISNUMBER(SEARCH(F71,QA_Seed_Keywords!$B$2:$B$200))))</f>
        <v>0</v>
      </c>
      <c r="J71">
        <f t="shared" si="1"/>
        <v>1</v>
      </c>
    </row>
    <row r="72" spans="1:10" x14ac:dyDescent="0.3">
      <c r="A72" t="s">
        <v>17353</v>
      </c>
      <c r="B72" t="s">
        <v>17354</v>
      </c>
      <c r="C72">
        <v>10.62598551293604</v>
      </c>
      <c r="D72" t="str" cm="1">
        <f t="array" ref="D72:E72">_xlfn.TEXTSPLIT(A72," ")</f>
        <v>han</v>
      </c>
      <c r="E72" t="str">
        <v>statist</v>
      </c>
      <c r="G72" cm="1">
        <f t="array" ref="G72">IF(ISBLANK(D72),0,SUMPRODUCT(--ISNUMBER(SEARCH(D72,QA_Seed_Keywords!$B$2:$B$200))))</f>
        <v>0</v>
      </c>
      <c r="H72" cm="1">
        <f t="array" ref="H72">IF(ISBLANK(E72),0,SUMPRODUCT(--ISNUMBER(SEARCH(E72,QA_Seed_Keywords!$B$2:$B$200))))</f>
        <v>1</v>
      </c>
      <c r="I72" cm="1">
        <f t="array" ref="I72">IF(ISBLANK(F72),0,SUMPRODUCT(--ISNUMBER(SEARCH(F72,QA_Seed_Keywords!$B$2:$B$200))))</f>
        <v>0</v>
      </c>
      <c r="J72">
        <f t="shared" si="1"/>
        <v>1</v>
      </c>
    </row>
    <row r="73" spans="1:10" x14ac:dyDescent="0.3">
      <c r="A73" t="s">
        <v>17355</v>
      </c>
      <c r="B73" t="s">
        <v>17355</v>
      </c>
      <c r="C73">
        <v>10.62598551293604</v>
      </c>
      <c r="D73" t="str" cm="1">
        <f t="array" ref="D73:E73">_xlfn.TEXTSPLIT(A73," ")</f>
        <v>fmeca</v>
      </c>
      <c r="E73" t="str">
        <v>long</v>
      </c>
      <c r="G73" cm="1">
        <f t="array" ref="G73">IF(ISBLANK(D73),0,SUMPRODUCT(--ISNUMBER(SEARCH(D73,QA_Seed_Keywords!$B$2:$B$200))))</f>
        <v>1</v>
      </c>
      <c r="H73" cm="1">
        <f t="array" ref="H73">IF(ISBLANK(E73),0,SUMPRODUCT(--ISNUMBER(SEARCH(E73,QA_Seed_Keywords!$B$2:$B$200))))</f>
        <v>0</v>
      </c>
      <c r="I73" cm="1">
        <f t="array" ref="I73">IF(ISBLANK(F73),0,SUMPRODUCT(--ISNUMBER(SEARCH(F73,QA_Seed_Keywords!$B$2:$B$200))))</f>
        <v>0</v>
      </c>
      <c r="J73">
        <f t="shared" si="1"/>
        <v>1</v>
      </c>
    </row>
    <row r="74" spans="1:10" x14ac:dyDescent="0.3">
      <c r="A74" t="s">
        <v>17356</v>
      </c>
      <c r="B74" t="s">
        <v>17357</v>
      </c>
      <c r="C74">
        <v>10.62598551293604</v>
      </c>
      <c r="D74" t="str" cm="1">
        <f t="array" ref="D74:E74">_xlfn.TEXTSPLIT(A74," ")</f>
        <v>fei</v>
      </c>
      <c r="E74" t="str">
        <v>statist</v>
      </c>
      <c r="G74" cm="1">
        <f t="array" ref="G74">IF(ISBLANK(D74),0,SUMPRODUCT(--ISNUMBER(SEARCH(D74,QA_Seed_Keywords!$B$2:$B$200))))</f>
        <v>0</v>
      </c>
      <c r="H74" cm="1">
        <f t="array" ref="H74">IF(ISBLANK(E74),0,SUMPRODUCT(--ISNUMBER(SEARCH(E74,QA_Seed_Keywords!$B$2:$B$200))))</f>
        <v>1</v>
      </c>
      <c r="I74" cm="1">
        <f t="array" ref="I74">IF(ISBLANK(F74),0,SUMPRODUCT(--ISNUMBER(SEARCH(F74,QA_Seed_Keywords!$B$2:$B$200))))</f>
        <v>0</v>
      </c>
      <c r="J74">
        <f t="shared" si="1"/>
        <v>1</v>
      </c>
    </row>
    <row r="75" spans="1:10" x14ac:dyDescent="0.3">
      <c r="A75" t="s">
        <v>17358</v>
      </c>
      <c r="B75" t="s">
        <v>17359</v>
      </c>
      <c r="C75">
        <v>10.62598551293604</v>
      </c>
      <c r="D75" t="str" cm="1">
        <f t="array" ref="D75:E75">_xlfn.TEXTSPLIT(A75," ")</f>
        <v>engelhardt</v>
      </c>
      <c r="E75" t="str">
        <v>statist</v>
      </c>
      <c r="G75" cm="1">
        <f t="array" ref="G75">IF(ISBLANK(D75),0,SUMPRODUCT(--ISNUMBER(SEARCH(D75,QA_Seed_Keywords!$B$2:$B$200))))</f>
        <v>0</v>
      </c>
      <c r="H75" cm="1">
        <f t="array" ref="H75">IF(ISBLANK(E75),0,SUMPRODUCT(--ISNUMBER(SEARCH(E75,QA_Seed_Keywords!$B$2:$B$200))))</f>
        <v>1</v>
      </c>
      <c r="I75" cm="1">
        <f t="array" ref="I75">IF(ISBLANK(F75),0,SUMPRODUCT(--ISNUMBER(SEARCH(F75,QA_Seed_Keywords!$B$2:$B$200))))</f>
        <v>0</v>
      </c>
      <c r="J75">
        <f t="shared" si="1"/>
        <v>1</v>
      </c>
    </row>
    <row r="76" spans="1:10" x14ac:dyDescent="0.3">
      <c r="A76" t="s">
        <v>17360</v>
      </c>
      <c r="B76" t="s">
        <v>17361</v>
      </c>
      <c r="C76">
        <v>10.62598551293604</v>
      </c>
      <c r="D76" t="str" cm="1">
        <f t="array" ref="D76:E76">_xlfn.TEXTSPLIT(A76," ")</f>
        <v>concen-tr</v>
      </c>
      <c r="E76" t="str">
        <v>statist</v>
      </c>
      <c r="G76" cm="1">
        <f t="array" ref="G76">IF(ISBLANK(D76),0,SUMPRODUCT(--ISNUMBER(SEARCH(D76,QA_Seed_Keywords!$B$2:$B$200))))</f>
        <v>0</v>
      </c>
      <c r="H76" cm="1">
        <f t="array" ref="H76">IF(ISBLANK(E76),0,SUMPRODUCT(--ISNUMBER(SEARCH(E76,QA_Seed_Keywords!$B$2:$B$200))))</f>
        <v>1</v>
      </c>
      <c r="I76" cm="1">
        <f t="array" ref="I76">IF(ISBLANK(F76),0,SUMPRODUCT(--ISNUMBER(SEARCH(F76,QA_Seed_Keywords!$B$2:$B$200))))</f>
        <v>0</v>
      </c>
      <c r="J76">
        <f t="shared" si="1"/>
        <v>1</v>
      </c>
    </row>
    <row r="77" spans="1:10" x14ac:dyDescent="0.3">
      <c r="A77" t="s">
        <v>17362</v>
      </c>
      <c r="B77" t="s">
        <v>17363</v>
      </c>
      <c r="C77">
        <v>10.62598551293604</v>
      </c>
      <c r="D77" t="str" cm="1">
        <f t="array" ref="D77:E77">_xlfn.TEXTSPLIT(A77," ")</f>
        <v>architectur-</v>
      </c>
      <c r="E77" t="str">
        <v>statist</v>
      </c>
      <c r="G77" cm="1">
        <f t="array" ref="G77">IF(ISBLANK(D77),0,SUMPRODUCT(--ISNUMBER(SEARCH(D77,QA_Seed_Keywords!$B$2:$B$200))))</f>
        <v>0</v>
      </c>
      <c r="H77" cm="1">
        <f t="array" ref="H77">IF(ISBLANK(E77),0,SUMPRODUCT(--ISNUMBER(SEARCH(E77,QA_Seed_Keywords!$B$2:$B$200))))</f>
        <v>1</v>
      </c>
      <c r="I77" cm="1">
        <f t="array" ref="I77">IF(ISBLANK(F77),0,SUMPRODUCT(--ISNUMBER(SEARCH(F77,QA_Seed_Keywords!$B$2:$B$200))))</f>
        <v>0</v>
      </c>
      <c r="J77">
        <f t="shared" si="1"/>
        <v>1</v>
      </c>
    </row>
    <row r="78" spans="1:10" x14ac:dyDescent="0.3">
      <c r="A78" t="s">
        <v>17364</v>
      </c>
      <c r="B78" t="s">
        <v>17365</v>
      </c>
      <c r="C78">
        <v>10.62598551293604</v>
      </c>
      <c r="D78" t="str" cm="1">
        <f t="array" ref="D78:E78">_xlfn.TEXTSPLIT(A78," ")</f>
        <v>aiken</v>
      </c>
      <c r="E78" t="str">
        <v>statist</v>
      </c>
      <c r="G78" cm="1">
        <f t="array" ref="G78">IF(ISBLANK(D78),0,SUMPRODUCT(--ISNUMBER(SEARCH(D78,QA_Seed_Keywords!$B$2:$B$200))))</f>
        <v>0</v>
      </c>
      <c r="H78" cm="1">
        <f t="array" ref="H78">IF(ISBLANK(E78),0,SUMPRODUCT(--ISNUMBER(SEARCH(E78,QA_Seed_Keywords!$B$2:$B$200))))</f>
        <v>1</v>
      </c>
      <c r="I78" cm="1">
        <f t="array" ref="I78">IF(ISBLANK(F78),0,SUMPRODUCT(--ISNUMBER(SEARCH(F78,QA_Seed_Keywords!$B$2:$B$200))))</f>
        <v>0</v>
      </c>
      <c r="J78">
        <f t="shared" si="1"/>
        <v>1</v>
      </c>
    </row>
    <row r="79" spans="1:10" x14ac:dyDescent="0.3">
      <c r="A79" t="s">
        <v>17366</v>
      </c>
      <c r="B79" t="s">
        <v>17367</v>
      </c>
      <c r="C79">
        <v>10.62598551293604</v>
      </c>
      <c r="D79" t="str" cm="1">
        <f t="array" ref="D79:E79">_xlfn.TEXTSPLIT(A79," ")</f>
        <v>libit</v>
      </c>
      <c r="E79" t="str">
        <v>statist</v>
      </c>
      <c r="G79" cm="1">
        <f t="array" ref="G79">IF(ISBLANK(D79),0,SUMPRODUCT(--ISNUMBER(SEARCH(D79,QA_Seed_Keywords!$B$2:$B$200))))</f>
        <v>0</v>
      </c>
      <c r="H79" cm="1">
        <f t="array" ref="H79">IF(ISBLANK(E79),0,SUMPRODUCT(--ISNUMBER(SEARCH(E79,QA_Seed_Keywords!$B$2:$B$200))))</f>
        <v>1</v>
      </c>
      <c r="I79" cm="1">
        <f t="array" ref="I79">IF(ISBLANK(F79),0,SUMPRODUCT(--ISNUMBER(SEARCH(F79,QA_Seed_Keywords!$B$2:$B$200))))</f>
        <v>0</v>
      </c>
      <c r="J79">
        <f t="shared" si="1"/>
        <v>1</v>
      </c>
    </row>
    <row r="80" spans="1:10" x14ac:dyDescent="0.3">
      <c r="A80" t="s">
        <v>17368</v>
      </c>
      <c r="B80" t="s">
        <v>17369</v>
      </c>
      <c r="C80">
        <v>10.54109661534952</v>
      </c>
      <c r="D80" t="str" cm="1">
        <f t="array" ref="D80:E80">_xlfn.TEXTSPLIT(A80," ")</f>
        <v>woulddecreas</v>
      </c>
      <c r="E80" t="str">
        <v>mainten</v>
      </c>
      <c r="G80" cm="1">
        <f t="array" ref="G80">IF(ISBLANK(D80),0,SUMPRODUCT(--ISNUMBER(SEARCH(D80,QA_Seed_Keywords!$B$2:$B$200))))</f>
        <v>0</v>
      </c>
      <c r="H80" cm="1">
        <f t="array" ref="H80">IF(ISBLANK(E80),0,SUMPRODUCT(--ISNUMBER(SEARCH(E80,QA_Seed_Keywords!$B$2:$B$200))))</f>
        <v>1</v>
      </c>
      <c r="I80" cm="1">
        <f t="array" ref="I80">IF(ISBLANK(F80),0,SUMPRODUCT(--ISNUMBER(SEARCH(F80,QA_Seed_Keywords!$B$2:$B$200))))</f>
        <v>0</v>
      </c>
      <c r="J80">
        <f t="shared" si="1"/>
        <v>1</v>
      </c>
    </row>
    <row r="81" spans="1:10" x14ac:dyDescent="0.3">
      <c r="A81" t="s">
        <v>17370</v>
      </c>
      <c r="B81" t="s">
        <v>17371</v>
      </c>
      <c r="C81">
        <v>10.54109661534952</v>
      </c>
      <c r="D81" t="str" cm="1">
        <f t="array" ref="D81:E81">_xlfn.TEXTSPLIT(A81," ")</f>
        <v>mainten</v>
      </c>
      <c r="E81" t="str">
        <v>supporthowev</v>
      </c>
      <c r="G81" cm="1">
        <f t="array" ref="G81">IF(ISBLANK(D81),0,SUMPRODUCT(--ISNUMBER(SEARCH(D81,QA_Seed_Keywords!$B$2:$B$200))))</f>
        <v>1</v>
      </c>
      <c r="H81" cm="1">
        <f t="array" ref="H81">IF(ISBLANK(E81),0,SUMPRODUCT(--ISNUMBER(SEARCH(E81,QA_Seed_Keywords!$B$2:$B$200))))</f>
        <v>0</v>
      </c>
      <c r="I81" cm="1">
        <f t="array" ref="I81">IF(ISBLANK(F81),0,SUMPRODUCT(--ISNUMBER(SEARCH(F81,QA_Seed_Keywords!$B$2:$B$200))))</f>
        <v>0</v>
      </c>
      <c r="J81">
        <f t="shared" si="1"/>
        <v>1</v>
      </c>
    </row>
    <row r="82" spans="1:10" x14ac:dyDescent="0.3">
      <c r="A82" t="s">
        <v>17372</v>
      </c>
      <c r="B82" t="s">
        <v>17373</v>
      </c>
      <c r="C82">
        <v>10.54109661534952</v>
      </c>
      <c r="D82" t="str" cm="1">
        <f t="array" ref="D82:E82">_xlfn.TEXTSPLIT(A82," ")</f>
        <v>mainten</v>
      </c>
      <c r="E82" t="str">
        <v>wella</v>
      </c>
      <c r="G82" cm="1">
        <f t="array" ref="G82">IF(ISBLANK(D82),0,SUMPRODUCT(--ISNUMBER(SEARCH(D82,QA_Seed_Keywords!$B$2:$B$200))))</f>
        <v>1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 t="shared" si="1"/>
        <v>1</v>
      </c>
    </row>
    <row r="83" spans="1:10" x14ac:dyDescent="0.3">
      <c r="A83" t="s">
        <v>17374</v>
      </c>
      <c r="B83" t="s">
        <v>17375</v>
      </c>
      <c r="C83">
        <v>10.54109661534952</v>
      </c>
      <c r="D83" t="str" cm="1">
        <f t="array" ref="D83:E83">_xlfn.TEXTSPLIT(A83," ")</f>
        <v>mainten</v>
      </c>
      <c r="E83" t="str">
        <v>off-peak</v>
      </c>
      <c r="G83" cm="1">
        <f t="array" ref="G83">IF(ISBLANK(D83),0,SUMPRODUCT(--ISNUMBER(SEARCH(D83,QA_Seed_Keywords!$B$2:$B$200))))</f>
        <v>1</v>
      </c>
      <c r="H83" cm="1">
        <f t="array" ref="H83">IF(ISBLANK(E83),0,SUMPRODUCT(--ISNUMBER(SEARCH(E83,QA_Seed_Keywords!$B$2:$B$200))))</f>
        <v>0</v>
      </c>
      <c r="I83" cm="1">
        <f t="array" ref="I83">IF(ISBLANK(F83),0,SUMPRODUCT(--ISNUMBER(SEARCH(F83,QA_Seed_Keywords!$B$2:$B$200))))</f>
        <v>0</v>
      </c>
      <c r="J83">
        <f t="shared" si="1"/>
        <v>1</v>
      </c>
    </row>
    <row r="84" spans="1:10" x14ac:dyDescent="0.3">
      <c r="A84" t="s">
        <v>17376</v>
      </c>
      <c r="B84" t="s">
        <v>17377</v>
      </c>
      <c r="C84">
        <v>10.54109661534952</v>
      </c>
      <c r="D84" t="str" cm="1">
        <f t="array" ref="D84:E84">_xlfn.TEXTSPLIT(A84," ")</f>
        <v>better-test</v>
      </c>
      <c r="E84" t="str">
        <v>mainten</v>
      </c>
      <c r="G84" cm="1">
        <f t="array" ref="G84">IF(ISBLANK(D84),0,SUMPRODUCT(--ISNUMBER(SEARCH(D84,QA_Seed_Keywords!$B$2:$B$200))))</f>
        <v>0</v>
      </c>
      <c r="H84" cm="1">
        <f t="array" ref="H84">IF(ISBLANK(E84),0,SUMPRODUCT(--ISNUMBER(SEARCH(E84,QA_Seed_Keywords!$B$2:$B$200))))</f>
        <v>1</v>
      </c>
      <c r="I84" cm="1">
        <f t="array" ref="I84">IF(ISBLANK(F84),0,SUMPRODUCT(--ISNUMBER(SEARCH(F84,QA_Seed_Keywords!$B$2:$B$200))))</f>
        <v>0</v>
      </c>
      <c r="J84">
        <f t="shared" si="1"/>
        <v>1</v>
      </c>
    </row>
    <row r="85" spans="1:10" x14ac:dyDescent="0.3">
      <c r="A85" t="s">
        <v>17378</v>
      </c>
      <c r="B85" t="s">
        <v>17379</v>
      </c>
      <c r="C85">
        <v>10.54109661534952</v>
      </c>
      <c r="D85" t="str" cm="1">
        <f t="array" ref="D85:E85">_xlfn.TEXTSPLIT(A85," ")</f>
        <v>mainten</v>
      </c>
      <c r="E85" t="str">
        <v>choi</v>
      </c>
      <c r="G85" cm="1">
        <f t="array" ref="G85">IF(ISBLANK(D85),0,SUMPRODUCT(--ISNUMBER(SEARCH(D85,QA_Seed_Keywords!$B$2:$B$200))))</f>
        <v>1</v>
      </c>
      <c r="H85" cm="1">
        <f t="array" ref="H85">IF(ISBLANK(E85),0,SUMPRODUCT(--ISNUMBER(SEARCH(E85,QA_Seed_Keywords!$B$2:$B$200))))</f>
        <v>0</v>
      </c>
      <c r="I85" cm="1">
        <f t="array" ref="I85">IF(ISBLANK(F85),0,SUMPRODUCT(--ISNUMBER(SEARCH(F85,QA_Seed_Keywords!$B$2:$B$200))))</f>
        <v>0</v>
      </c>
      <c r="J85">
        <f t="shared" si="1"/>
        <v>1</v>
      </c>
    </row>
    <row r="86" spans="1:10" x14ac:dyDescent="0.3">
      <c r="A86" t="s">
        <v>17380</v>
      </c>
      <c r="B86" t="s">
        <v>17381</v>
      </c>
      <c r="C86">
        <v>10.54109661534952</v>
      </c>
      <c r="D86" t="str" cm="1">
        <f t="array" ref="D86:E86">_xlfn.TEXTSPLIT(A86," ")</f>
        <v>mainten</v>
      </c>
      <c r="E86" t="str">
        <v>less-act</v>
      </c>
      <c r="G86" cm="1">
        <f t="array" ref="G86">IF(ISBLANK(D86),0,SUMPRODUCT(--ISNUMBER(SEARCH(D86,QA_Seed_Keywords!$B$2:$B$200))))</f>
        <v>1</v>
      </c>
      <c r="H86" cm="1">
        <f t="array" ref="H86">IF(ISBLANK(E86),0,SUMPRODUCT(--ISNUMBER(SEARCH(E86,QA_Seed_Keywords!$B$2:$B$200))))</f>
        <v>0</v>
      </c>
      <c r="I86" cm="1">
        <f t="array" ref="I86">IF(ISBLANK(F86),0,SUMPRODUCT(--ISNUMBER(SEARCH(F86,QA_Seed_Keywords!$B$2:$B$200))))</f>
        <v>0</v>
      </c>
      <c r="J86">
        <f t="shared" si="1"/>
        <v>1</v>
      </c>
    </row>
    <row r="87" spans="1:10" x14ac:dyDescent="0.3">
      <c r="A87" t="s">
        <v>17382</v>
      </c>
      <c r="B87" t="s">
        <v>17383</v>
      </c>
      <c r="C87">
        <v>10.500454630852181</v>
      </c>
      <c r="D87" t="str" cm="1">
        <f t="array" ref="D87:E87">_xlfn.TEXTSPLIT(A87," ")</f>
        <v>checkpoint</v>
      </c>
      <c r="E87" t="str">
        <v>checkpoint</v>
      </c>
      <c r="G87" cm="1">
        <f t="array" ref="G87">IF(ISBLANK(D87),0,SUMPRODUCT(--ISNUMBER(SEARCH(D87,QA_Seed_Keywords!$B$2:$B$200))))</f>
        <v>1</v>
      </c>
      <c r="H87" cm="1">
        <f t="array" ref="H87">IF(ISBLANK(E87),0,SUMPRODUCT(--ISNUMBER(SEARCH(E87,QA_Seed_Keywords!$B$2:$B$200))))</f>
        <v>1</v>
      </c>
      <c r="I87" cm="1">
        <f t="array" ref="I87">IF(ISBLANK(F87),0,SUMPRODUCT(--ISNUMBER(SEARCH(F87,QA_Seed_Keywords!$B$2:$B$200))))</f>
        <v>0</v>
      </c>
      <c r="J87">
        <f t="shared" si="1"/>
        <v>2</v>
      </c>
    </row>
    <row r="88" spans="1:10" x14ac:dyDescent="0.3">
      <c r="A88" t="s">
        <v>17384</v>
      </c>
      <c r="B88" t="s">
        <v>17385</v>
      </c>
      <c r="C88">
        <v>10.500454630852181</v>
      </c>
      <c r="D88" t="str" cm="1">
        <f t="array" ref="D88:E88">_xlfn.TEXTSPLIT(A88," ")</f>
        <v>default</v>
      </c>
      <c r="E88" t="str">
        <v>fail-saf</v>
      </c>
      <c r="G88" cm="1">
        <f t="array" ref="G88">IF(ISBLANK(D88),0,SUMPRODUCT(--ISNUMBER(SEARCH(D88,QA_Seed_Keywords!$B$2:$B$200))))</f>
        <v>0</v>
      </c>
      <c r="H88" cm="1">
        <f t="array" ref="H88">IF(ISBLANK(E88),0,SUMPRODUCT(--ISNUMBER(SEARCH(E88,QA_Seed_Keywords!$B$2:$B$200))))</f>
        <v>1</v>
      </c>
      <c r="I88" cm="1">
        <f t="array" ref="I88">IF(ISBLANK(F88),0,SUMPRODUCT(--ISNUMBER(SEARCH(F88,QA_Seed_Keywords!$B$2:$B$200))))</f>
        <v>0</v>
      </c>
      <c r="J88">
        <f t="shared" si="1"/>
        <v>1</v>
      </c>
    </row>
    <row r="89" spans="1:10" x14ac:dyDescent="0.3">
      <c r="A89" t="s">
        <v>17386</v>
      </c>
      <c r="B89" t="s">
        <v>17386</v>
      </c>
      <c r="C89">
        <v>10.473982419490991</v>
      </c>
      <c r="D89" t="str" cm="1">
        <f t="array" ref="D89:E89">_xlfn.TEXTSPLIT(A89," ")</f>
        <v>mttd</v>
      </c>
      <c r="E89" t="str">
        <v>mttr</v>
      </c>
      <c r="G89" cm="1">
        <f t="array" ref="G89">IF(ISBLANK(D89),0,SUMPRODUCT(--ISNUMBER(SEARCH(D89,QA_Seed_Keywords!$B$2:$B$200))))</f>
        <v>1</v>
      </c>
      <c r="H89" cm="1">
        <f t="array" ref="H89">IF(ISBLANK(E89),0,SUMPRODUCT(--ISNUMBER(SEARCH(E89,QA_Seed_Keywords!$B$2:$B$200))))</f>
        <v>1</v>
      </c>
      <c r="I89" cm="1">
        <f t="array" ref="I89">IF(ISBLANK(F89),0,SUMPRODUCT(--ISNUMBER(SEARCH(F89,QA_Seed_Keywords!$B$2:$B$200))))</f>
        <v>0</v>
      </c>
      <c r="J89">
        <f t="shared" si="1"/>
        <v>2</v>
      </c>
    </row>
    <row r="90" spans="1:10" x14ac:dyDescent="0.3">
      <c r="A90" t="s">
        <v>17387</v>
      </c>
      <c r="B90" t="s">
        <v>17388</v>
      </c>
      <c r="C90">
        <v>10.46092626666554</v>
      </c>
      <c r="D90" t="str" cm="1">
        <f t="array" ref="D90:E90">_xlfn.TEXTSPLIT(A90," ")</f>
        <v>throttling-bas</v>
      </c>
      <c r="E90" t="str">
        <v>uptim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1</v>
      </c>
      <c r="I90" cm="1">
        <f t="array" ref="I90">IF(ISBLANK(F90),0,SUMPRODUCT(--ISNUMBER(SEARCH(F90,QA_Seed_Keywords!$B$2:$B$200))))</f>
        <v>0</v>
      </c>
      <c r="J90">
        <f t="shared" si="1"/>
        <v>1</v>
      </c>
    </row>
    <row r="91" spans="1:10" x14ac:dyDescent="0.3">
      <c r="A91" t="s">
        <v>17389</v>
      </c>
      <c r="B91" t="s">
        <v>17390</v>
      </c>
      <c r="C91">
        <v>10.46092626666554</v>
      </c>
      <c r="D91" t="str" cm="1">
        <f t="array" ref="D91:E91">_xlfn.TEXTSPLIT(A91," ")</f>
        <v>ve-minut</v>
      </c>
      <c r="E91" t="str">
        <v>uptim</v>
      </c>
      <c r="G91" cm="1">
        <f t="array" ref="G91">IF(ISBLANK(D91),0,SUMPRODUCT(--ISNUMBER(SEARCH(D91,QA_Seed_Keywords!$B$2:$B$200))))</f>
        <v>0</v>
      </c>
      <c r="H91" cm="1">
        <f t="array" ref="H91">IF(ISBLANK(E91),0,SUMPRODUCT(--ISNUMBER(SEARCH(E91,QA_Seed_Keywords!$B$2:$B$200))))</f>
        <v>1</v>
      </c>
      <c r="I91" cm="1">
        <f t="array" ref="I91">IF(ISBLANK(F91),0,SUMPRODUCT(--ISNUMBER(SEARCH(F91,QA_Seed_Keywords!$B$2:$B$200))))</f>
        <v>0</v>
      </c>
      <c r="J91">
        <f t="shared" si="1"/>
        <v>1</v>
      </c>
    </row>
    <row r="92" spans="1:10" x14ac:dyDescent="0.3">
      <c r="A92" t="s">
        <v>17391</v>
      </c>
      <c r="B92" t="s">
        <v>17392</v>
      </c>
      <c r="C92">
        <v>10.46092626666554</v>
      </c>
      <c r="D92" t="str" cm="1">
        <f t="array" ref="D92:E92">_xlfn.TEXTSPLIT(A92," ")</f>
        <v>uptim</v>
      </c>
      <c r="E92" t="str">
        <v>time-bas</v>
      </c>
      <c r="G92" cm="1">
        <f t="array" ref="G92">IF(ISBLANK(D92),0,SUMPRODUCT(--ISNUMBER(SEARCH(D92,QA_Seed_Keywords!$B$2:$B$200))))</f>
        <v>1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 t="shared" si="1"/>
        <v>1</v>
      </c>
    </row>
    <row r="93" spans="1:10" x14ac:dyDescent="0.3">
      <c r="A93" t="s">
        <v>17393</v>
      </c>
      <c r="B93" t="s">
        <v>17394</v>
      </c>
      <c r="C93">
        <v>10.46092626666554</v>
      </c>
      <c r="D93" t="str" cm="1">
        <f t="array" ref="D93:E93">_xlfn.TEXTSPLIT(A93," ")</f>
        <v>uptim</v>
      </c>
      <c r="E93" t="str">
        <v>inevit</v>
      </c>
      <c r="G93" cm="1">
        <f t="array" ref="G93">IF(ISBLANK(D93),0,SUMPRODUCT(--ISNUMBER(SEARCH(D93,QA_Seed_Keywords!$B$2:$B$200))))</f>
        <v>1</v>
      </c>
      <c r="H93" cm="1">
        <f t="array" ref="H93">IF(ISBLANK(E93),0,SUMPRODUCT(--ISNUMBER(SEARCH(E93,QA_Seed_Keywords!$B$2:$B$200))))</f>
        <v>0</v>
      </c>
      <c r="I93" cm="1">
        <f t="array" ref="I93">IF(ISBLANK(F93),0,SUMPRODUCT(--ISNUMBER(SEARCH(F93,QA_Seed_Keywords!$B$2:$B$200))))</f>
        <v>0</v>
      </c>
      <c r="J93">
        <f t="shared" si="1"/>
        <v>1</v>
      </c>
    </row>
    <row r="94" spans="1:10" x14ac:dyDescent="0.3">
      <c r="A94" t="s">
        <v>17395</v>
      </c>
      <c r="B94" t="s">
        <v>17396</v>
      </c>
      <c r="C94">
        <v>10.46092626666554</v>
      </c>
      <c r="D94" t="str" cm="1">
        <f t="array" ref="D94:E94">_xlfn.TEXTSPLIT(A94," ")</f>
        <v>one-minut</v>
      </c>
      <c r="E94" t="str">
        <v>uptim</v>
      </c>
      <c r="G94" cm="1">
        <f t="array" ref="G94">IF(ISBLANK(D94),0,SUMPRODUCT(--ISNUMBER(SEARCH(D94,QA_Seed_Keywords!$B$2:$B$200))))</f>
        <v>0</v>
      </c>
      <c r="H94" cm="1">
        <f t="array" ref="H94">IF(ISBLANK(E94),0,SUMPRODUCT(--ISNUMBER(SEARCH(E94,QA_Seed_Keywords!$B$2:$B$200))))</f>
        <v>1</v>
      </c>
      <c r="I94" cm="1">
        <f t="array" ref="I94">IF(ISBLANK(F94),0,SUMPRODUCT(--ISNUMBER(SEARCH(F94,QA_Seed_Keywords!$B$2:$B$200))))</f>
        <v>0</v>
      </c>
      <c r="J94">
        <f t="shared" si="1"/>
        <v>1</v>
      </c>
    </row>
    <row r="95" spans="1:10" x14ac:dyDescent="0.3">
      <c r="A95" t="s">
        <v>17397</v>
      </c>
      <c r="B95" t="s">
        <v>17398</v>
      </c>
      <c r="C95">
        <v>10.46092626666554</v>
      </c>
      <c r="D95" t="str" cm="1">
        <f t="array" ref="D95:E95">_xlfn.TEXTSPLIT(A95," ")</f>
        <v>inevit</v>
      </c>
      <c r="E95" t="str">
        <v>uptim</v>
      </c>
      <c r="G95" cm="1">
        <f t="array" ref="G95">IF(ISBLANK(D95),0,SUMPRODUCT(--ISNUMBER(SEARCH(D95,QA_Seed_Keywords!$B$2:$B$200))))</f>
        <v>0</v>
      </c>
      <c r="H95" cm="1">
        <f t="array" ref="H95">IF(ISBLANK(E95),0,SUMPRODUCT(--ISNUMBER(SEARCH(E95,QA_Seed_Keywords!$B$2:$B$200))))</f>
        <v>1</v>
      </c>
      <c r="I95" cm="1">
        <f t="array" ref="I95">IF(ISBLANK(F95),0,SUMPRODUCT(--ISNUMBER(SEARCH(F95,QA_Seed_Keywords!$B$2:$B$200))))</f>
        <v>0</v>
      </c>
      <c r="J95">
        <f t="shared" si="1"/>
        <v>1</v>
      </c>
    </row>
    <row r="96" spans="1:10" x14ac:dyDescent="0.3">
      <c r="A96" t="s">
        <v>17399</v>
      </c>
      <c r="B96" t="s">
        <v>17400</v>
      </c>
      <c r="C96">
        <v>10.46092626666554</v>
      </c>
      <c r="D96" t="str" cm="1">
        <f t="array" ref="D96:E96">_xlfn.TEXTSPLIT(A96," ")</f>
        <v>hedg</v>
      </c>
      <c r="E96" t="str">
        <v>uptim</v>
      </c>
      <c r="G96" cm="1">
        <f t="array" ref="G96">IF(ISBLANK(D96),0,SUMPRODUCT(--ISNUMBER(SEARCH(D96,QA_Seed_Keywords!$B$2:$B$200))))</f>
        <v>0</v>
      </c>
      <c r="H96" cm="1">
        <f t="array" ref="H96">IF(ISBLANK(E96),0,SUMPRODUCT(--ISNUMBER(SEARCH(E96,QA_Seed_Keywords!$B$2:$B$200))))</f>
        <v>1</v>
      </c>
      <c r="I96" cm="1">
        <f t="array" ref="I96">IF(ISBLANK(F96),0,SUMPRODUCT(--ISNUMBER(SEARCH(F96,QA_Seed_Keywords!$B$2:$B$200))))</f>
        <v>0</v>
      </c>
      <c r="J96">
        <f t="shared" si="1"/>
        <v>1</v>
      </c>
    </row>
    <row r="97" spans="1:10" x14ac:dyDescent="0.3">
      <c r="A97" t="s">
        <v>17401</v>
      </c>
      <c r="B97" t="s">
        <v>17402</v>
      </c>
      <c r="C97">
        <v>10.348451537407129</v>
      </c>
      <c r="D97" t="str" cm="1">
        <f t="array" ref="D97:E97">_xlfn.TEXTSPLIT(A97," ")</f>
        <v>bound</v>
      </c>
      <c r="E97" t="str">
        <v>draw</v>
      </c>
      <c r="G97" cm="1">
        <f t="array" ref="G97">IF(ISBLANK(D97),0,SUMPRODUCT(--ISNUMBER(SEARCH(D97,QA_Seed_Keywords!$B$2:$B$200))))</f>
        <v>1</v>
      </c>
      <c r="H97" cm="1">
        <f t="array" ref="H97">IF(ISBLANK(E97),0,SUMPRODUCT(--ISNUMBER(SEARCH(E97,QA_Seed_Keywords!$B$2:$B$200))))</f>
        <v>0</v>
      </c>
      <c r="I97" cm="1">
        <f t="array" ref="I97">IF(ISBLANK(F97),0,SUMPRODUCT(--ISNUMBER(SEARCH(F97,QA_Seed_Keywords!$B$2:$B$200))))</f>
        <v>0</v>
      </c>
      <c r="J97">
        <f t="shared" si="1"/>
        <v>1</v>
      </c>
    </row>
    <row r="98" spans="1:10" x14ac:dyDescent="0.3">
      <c r="A98" t="s">
        <v>17403</v>
      </c>
      <c r="B98" t="s">
        <v>17404</v>
      </c>
      <c r="C98">
        <v>10.348451537407129</v>
      </c>
      <c r="D98" t="str" cm="1">
        <f t="array" ref="D98:E98">_xlfn.TEXTSPLIT(A98," ")</f>
        <v>stabil</v>
      </c>
      <c r="E98" t="str">
        <v>eks-ec</v>
      </c>
      <c r="G98" cm="1">
        <f t="array" ref="G98">IF(ISBLANK(D98),0,SUMPRODUCT(--ISNUMBER(SEARCH(D98,QA_Seed_Keywords!$B$2:$B$200))))</f>
        <v>1</v>
      </c>
      <c r="H98" cm="1">
        <f t="array" ref="H98">IF(ISBLANK(E98),0,SUMPRODUCT(--ISNUMBER(SEARCH(E98,QA_Seed_Keywords!$B$2:$B$200))))</f>
        <v>0</v>
      </c>
      <c r="I98" cm="1">
        <f t="array" ref="I98">IF(ISBLANK(F98),0,SUMPRODUCT(--ISNUMBER(SEARCH(F98,QA_Seed_Keywords!$B$2:$B$200))))</f>
        <v>0</v>
      </c>
      <c r="J98">
        <f t="shared" si="1"/>
        <v>1</v>
      </c>
    </row>
    <row r="99" spans="1:10" x14ac:dyDescent="0.3">
      <c r="A99" t="s">
        <v>17405</v>
      </c>
      <c r="B99" t="s">
        <v>17406</v>
      </c>
      <c r="C99">
        <v>10.348451537407129</v>
      </c>
      <c r="D99" t="str" cm="1">
        <f t="array" ref="D99:E99">_xlfn.TEXTSPLIT(A99," ")</f>
        <v>threaten</v>
      </c>
      <c r="E99" t="str">
        <v>stabil</v>
      </c>
      <c r="G99" cm="1">
        <f t="array" ref="G99">IF(ISBLANK(D99),0,SUMPRODUCT(--ISNUMBER(SEARCH(D99,QA_Seed_Keywords!$B$2:$B$200))))</f>
        <v>0</v>
      </c>
      <c r="H99" cm="1">
        <f t="array" ref="H99">IF(ISBLANK(E99),0,SUMPRODUCT(--ISNUMBER(SEARCH(E99,QA_Seed_Keywords!$B$2:$B$200))))</f>
        <v>1</v>
      </c>
      <c r="I99" cm="1">
        <f t="array" ref="I99">IF(ISBLANK(F99),0,SUMPRODUCT(--ISNUMBER(SEARCH(F99,QA_Seed_Keywords!$B$2:$B$200))))</f>
        <v>0</v>
      </c>
      <c r="J99">
        <f t="shared" si="1"/>
        <v>1</v>
      </c>
    </row>
    <row r="100" spans="1:10" x14ac:dyDescent="0.3">
      <c r="A100" t="s">
        <v>17407</v>
      </c>
      <c r="B100" t="s">
        <v>17408</v>
      </c>
      <c r="C100">
        <v>10.348451537407129</v>
      </c>
      <c r="D100" t="str" cm="1">
        <f t="array" ref="D100:E100">_xlfn.TEXTSPLIT(A100," ")</f>
        <v>undo</v>
      </c>
      <c r="E100" t="str">
        <v>bound</v>
      </c>
      <c r="G100" cm="1">
        <f t="array" ref="G100">IF(ISBLANK(D100),0,SUMPRODUCT(--ISNUMBER(SEARCH(D100,QA_Seed_Keywords!$B$2:$B$200))))</f>
        <v>0</v>
      </c>
      <c r="H100" cm="1">
        <f t="array" ref="H100">IF(ISBLANK(E100),0,SUMPRODUCT(--ISNUMBER(SEARCH(E100,QA_Seed_Keywords!$B$2:$B$200))))</f>
        <v>1</v>
      </c>
      <c r="I100" cm="1">
        <f t="array" ref="I100">IF(ISBLANK(F100),0,SUMPRODUCT(--ISNUMBER(SEARCH(F100,QA_Seed_Keywords!$B$2:$B$200))))</f>
        <v>0</v>
      </c>
      <c r="J100">
        <f t="shared" si="1"/>
        <v>1</v>
      </c>
    </row>
    <row r="101" spans="1:10" x14ac:dyDescent="0.3">
      <c r="A101" t="s">
        <v>17409</v>
      </c>
      <c r="B101" t="s">
        <v>17410</v>
      </c>
      <c r="C101">
        <v>10.312827627676411</v>
      </c>
      <c r="D101" t="str" cm="1">
        <f t="array" ref="D101:E101">_xlfn.TEXTSPLIT(A101," ")</f>
        <v>markov</v>
      </c>
      <c r="E101" t="str">
        <v>chainsexpect</v>
      </c>
      <c r="G101" cm="1">
        <f t="array" ref="G101">IF(ISBLANK(D101),0,SUMPRODUCT(--ISNUMBER(SEARCH(D101,QA_Seed_Keywords!$B$2:$B$200))))</f>
        <v>1</v>
      </c>
      <c r="H101" cm="1">
        <f t="array" ref="H101">IF(ISBLANK(E101),0,SUMPRODUCT(--ISNUMBER(SEARCH(E101,QA_Seed_Keywords!$B$2:$B$200))))</f>
        <v>0</v>
      </c>
      <c r="I101" cm="1">
        <f t="array" ref="I101">IF(ISBLANK(F101),0,SUMPRODUCT(--ISNUMBER(SEARCH(F101,QA_Seed_Keywords!$B$2:$B$200))))</f>
        <v>0</v>
      </c>
      <c r="J101">
        <f t="shared" si="1"/>
        <v>1</v>
      </c>
    </row>
  </sheetData>
  <autoFilter ref="A1:J101" xr:uid="{00000000-0001-0000-1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01"/>
  <sheetViews>
    <sheetView workbookViewId="0">
      <selection activeCell="E6" sqref="E6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16884</v>
      </c>
      <c r="B1" s="1" t="s">
        <v>16885</v>
      </c>
      <c r="C1" s="1" t="s">
        <v>16886</v>
      </c>
    </row>
    <row r="2" spans="1:10" x14ac:dyDescent="0.3">
      <c r="A2" t="s">
        <v>16887</v>
      </c>
      <c r="B2" t="s">
        <v>16888</v>
      </c>
      <c r="C2">
        <v>15.670379632294489</v>
      </c>
      <c r="D2" t="str" cm="1">
        <f t="array" ref="D2:E2">_xlfn.TEXTSPLIT(A2," ")</f>
        <v>a-g</v>
      </c>
      <c r="E2" t="str">
        <v>alphabet</v>
      </c>
      <c r="G2" cm="1">
        <f t="array" ref="G2">IF(ISBLANK(D2),0,SUMPRODUCT(--ISNUMBER(SEARCH(D2,QA_Seed_Keywords!$B$2:$B$59))))</f>
        <v>0</v>
      </c>
      <c r="H2" cm="1">
        <f t="array" ref="H2">IF(ISBLANK(E2),0,SUMPRODUCT(--ISNUMBER(SEARCH(E2,QA_Seed_Keywords!$B$2:$B$59))))</f>
        <v>0</v>
      </c>
      <c r="I2" cm="1">
        <f t="array" ref="I2">IF(ISBLANK(F2),0,SUMPRODUCT(--ISNUMBER(SEARCH(F2,QA_Seed_Keywords!$B$2:$B$59))))</f>
        <v>0</v>
      </c>
      <c r="J2">
        <f>SUM(G2:I2)</f>
        <v>0</v>
      </c>
    </row>
    <row r="3" spans="1:10" x14ac:dyDescent="0.3">
      <c r="A3" t="s">
        <v>16889</v>
      </c>
      <c r="B3" t="s">
        <v>16890</v>
      </c>
      <c r="C3">
        <v>15.670379632294489</v>
      </c>
    </row>
    <row r="4" spans="1:10" x14ac:dyDescent="0.3">
      <c r="A4" t="s">
        <v>16891</v>
      </c>
      <c r="B4" t="s">
        <v>16892</v>
      </c>
      <c r="C4">
        <v>15.670379632294489</v>
      </c>
    </row>
    <row r="5" spans="1:10" x14ac:dyDescent="0.3">
      <c r="A5" t="s">
        <v>16893</v>
      </c>
      <c r="B5" t="s">
        <v>16893</v>
      </c>
      <c r="C5">
        <v>15.670379632294489</v>
      </c>
    </row>
    <row r="6" spans="1:10" x14ac:dyDescent="0.3">
      <c r="A6" t="s">
        <v>16894</v>
      </c>
      <c r="B6" t="s">
        <v>16895</v>
      </c>
      <c r="C6">
        <v>15.670379632294489</v>
      </c>
    </row>
    <row r="7" spans="1:10" x14ac:dyDescent="0.3">
      <c r="A7" t="s">
        <v>16896</v>
      </c>
      <c r="B7" t="s">
        <v>16897</v>
      </c>
      <c r="C7">
        <v>15.670379632294489</v>
      </c>
    </row>
    <row r="8" spans="1:10" x14ac:dyDescent="0.3">
      <c r="A8" t="s">
        <v>16898</v>
      </c>
      <c r="B8" t="s">
        <v>16898</v>
      </c>
      <c r="C8">
        <v>15.670379632294489</v>
      </c>
    </row>
    <row r="9" spans="1:10" x14ac:dyDescent="0.3">
      <c r="A9" t="s">
        <v>16899</v>
      </c>
      <c r="B9" t="s">
        <v>16900</v>
      </c>
      <c r="C9">
        <v>15.670379632294489</v>
      </c>
    </row>
    <row r="10" spans="1:10" x14ac:dyDescent="0.3">
      <c r="A10" t="s">
        <v>16901</v>
      </c>
      <c r="B10" t="s">
        <v>16902</v>
      </c>
      <c r="C10">
        <v>15.670379632294489</v>
      </c>
    </row>
    <row r="11" spans="1:10" x14ac:dyDescent="0.3">
      <c r="A11" t="s">
        <v>16903</v>
      </c>
      <c r="B11" t="s">
        <v>16903</v>
      </c>
      <c r="C11">
        <v>15.670379632294489</v>
      </c>
    </row>
    <row r="12" spans="1:10" x14ac:dyDescent="0.3">
      <c r="A12" t="s">
        <v>16904</v>
      </c>
      <c r="B12" t="s">
        <v>16905</v>
      </c>
      <c r="C12">
        <v>15.670379632294489</v>
      </c>
    </row>
    <row r="13" spans="1:10" x14ac:dyDescent="0.3">
      <c r="A13" t="s">
        <v>16906</v>
      </c>
      <c r="B13" t="s">
        <v>16907</v>
      </c>
      <c r="C13">
        <v>15.670379632294489</v>
      </c>
    </row>
    <row r="14" spans="1:10" x14ac:dyDescent="0.3">
      <c r="A14" t="s">
        <v>16908</v>
      </c>
      <c r="B14" t="s">
        <v>16908</v>
      </c>
      <c r="C14">
        <v>15.670379632294489</v>
      </c>
    </row>
    <row r="15" spans="1:10" x14ac:dyDescent="0.3">
      <c r="A15" t="s">
        <v>16909</v>
      </c>
      <c r="B15" t="s">
        <v>16909</v>
      </c>
      <c r="C15">
        <v>15.670379632294489</v>
      </c>
    </row>
    <row r="16" spans="1:10" x14ac:dyDescent="0.3">
      <c r="A16" t="s">
        <v>16910</v>
      </c>
      <c r="B16" t="s">
        <v>16910</v>
      </c>
      <c r="C16">
        <v>15.670379632294489</v>
      </c>
    </row>
    <row r="17" spans="1:3" x14ac:dyDescent="0.3">
      <c r="A17" t="s">
        <v>16911</v>
      </c>
      <c r="B17" t="s">
        <v>16912</v>
      </c>
      <c r="C17">
        <v>15.670379632294489</v>
      </c>
    </row>
    <row r="18" spans="1:3" x14ac:dyDescent="0.3">
      <c r="A18" t="s">
        <v>16913</v>
      </c>
      <c r="B18" t="s">
        <v>16914</v>
      </c>
      <c r="C18">
        <v>15.670379632294489</v>
      </c>
    </row>
    <row r="19" spans="1:3" x14ac:dyDescent="0.3">
      <c r="A19" t="s">
        <v>16915</v>
      </c>
      <c r="B19" t="s">
        <v>16915</v>
      </c>
      <c r="C19">
        <v>15.670379632294489</v>
      </c>
    </row>
    <row r="20" spans="1:3" x14ac:dyDescent="0.3">
      <c r="A20" t="s">
        <v>16916</v>
      </c>
      <c r="B20" t="s">
        <v>16916</v>
      </c>
      <c r="C20">
        <v>15.670379632294489</v>
      </c>
    </row>
    <row r="21" spans="1:3" x14ac:dyDescent="0.3">
      <c r="A21" t="s">
        <v>16917</v>
      </c>
      <c r="B21" t="s">
        <v>16917</v>
      </c>
      <c r="C21">
        <v>15.670379632294489</v>
      </c>
    </row>
    <row r="22" spans="1:3" x14ac:dyDescent="0.3">
      <c r="A22" t="s">
        <v>16918</v>
      </c>
      <c r="B22" t="s">
        <v>16918</v>
      </c>
      <c r="C22">
        <v>15.670379632294489</v>
      </c>
    </row>
    <row r="23" spans="1:3" x14ac:dyDescent="0.3">
      <c r="A23" t="s">
        <v>16919</v>
      </c>
      <c r="B23" t="s">
        <v>16920</v>
      </c>
      <c r="C23">
        <v>15.670379632294489</v>
      </c>
    </row>
    <row r="24" spans="1:3" x14ac:dyDescent="0.3">
      <c r="A24" t="s">
        <v>16921</v>
      </c>
      <c r="B24" t="s">
        <v>16922</v>
      </c>
      <c r="C24">
        <v>15.670379632294489</v>
      </c>
    </row>
    <row r="25" spans="1:3" x14ac:dyDescent="0.3">
      <c r="A25" t="s">
        <v>16923</v>
      </c>
      <c r="B25" t="s">
        <v>16924</v>
      </c>
      <c r="C25">
        <v>15.670379632294489</v>
      </c>
    </row>
    <row r="26" spans="1:3" x14ac:dyDescent="0.3">
      <c r="A26" t="s">
        <v>16925</v>
      </c>
      <c r="B26" t="s">
        <v>16926</v>
      </c>
      <c r="C26">
        <v>15.670379632294489</v>
      </c>
    </row>
    <row r="27" spans="1:3" x14ac:dyDescent="0.3">
      <c r="A27" t="s">
        <v>16927</v>
      </c>
      <c r="B27" t="s">
        <v>16928</v>
      </c>
      <c r="C27">
        <v>15.670379632294489</v>
      </c>
    </row>
    <row r="28" spans="1:3" x14ac:dyDescent="0.3">
      <c r="A28" t="s">
        <v>16929</v>
      </c>
      <c r="B28" t="s">
        <v>16930</v>
      </c>
      <c r="C28">
        <v>15.670379632294489</v>
      </c>
    </row>
    <row r="29" spans="1:3" x14ac:dyDescent="0.3">
      <c r="A29" t="s">
        <v>16931</v>
      </c>
      <c r="B29" t="s">
        <v>16932</v>
      </c>
      <c r="C29">
        <v>15.670379632294489</v>
      </c>
    </row>
    <row r="30" spans="1:3" x14ac:dyDescent="0.3">
      <c r="A30" t="s">
        <v>16933</v>
      </c>
      <c r="B30" t="s">
        <v>16934</v>
      </c>
      <c r="C30">
        <v>15.670379632294489</v>
      </c>
    </row>
    <row r="31" spans="1:3" x14ac:dyDescent="0.3">
      <c r="A31" t="s">
        <v>16935</v>
      </c>
      <c r="B31" t="s">
        <v>16935</v>
      </c>
      <c r="C31">
        <v>15.670379632294489</v>
      </c>
    </row>
    <row r="32" spans="1:3" x14ac:dyDescent="0.3">
      <c r="A32" t="s">
        <v>16936</v>
      </c>
      <c r="B32" t="s">
        <v>16937</v>
      </c>
      <c r="C32">
        <v>15.670379632294489</v>
      </c>
    </row>
    <row r="33" spans="1:3" x14ac:dyDescent="0.3">
      <c r="A33" t="s">
        <v>16938</v>
      </c>
      <c r="B33" t="s">
        <v>16939</v>
      </c>
      <c r="C33">
        <v>15.670379632294489</v>
      </c>
    </row>
    <row r="34" spans="1:3" x14ac:dyDescent="0.3">
      <c r="A34" t="s">
        <v>16940</v>
      </c>
      <c r="B34" t="s">
        <v>16941</v>
      </c>
      <c r="C34">
        <v>15.670379632294489</v>
      </c>
    </row>
    <row r="35" spans="1:3" x14ac:dyDescent="0.3">
      <c r="A35" t="s">
        <v>16942</v>
      </c>
      <c r="B35" t="s">
        <v>16943</v>
      </c>
      <c r="C35">
        <v>15.670379632294489</v>
      </c>
    </row>
    <row r="36" spans="1:3" x14ac:dyDescent="0.3">
      <c r="A36" t="s">
        <v>16944</v>
      </c>
      <c r="B36" t="s">
        <v>16945</v>
      </c>
      <c r="C36">
        <v>15.670379632294489</v>
      </c>
    </row>
    <row r="37" spans="1:3" x14ac:dyDescent="0.3">
      <c r="A37" t="s">
        <v>16946</v>
      </c>
      <c r="B37" t="s">
        <v>16947</v>
      </c>
      <c r="C37">
        <v>15.670379632294489</v>
      </c>
    </row>
    <row r="38" spans="1:3" x14ac:dyDescent="0.3">
      <c r="A38" t="s">
        <v>16948</v>
      </c>
      <c r="B38" t="s">
        <v>16948</v>
      </c>
      <c r="C38">
        <v>15.670379632294489</v>
      </c>
    </row>
    <row r="39" spans="1:3" x14ac:dyDescent="0.3">
      <c r="A39" t="s">
        <v>16949</v>
      </c>
      <c r="B39" t="s">
        <v>16950</v>
      </c>
      <c r="C39">
        <v>15.670379632294489</v>
      </c>
    </row>
    <row r="40" spans="1:3" x14ac:dyDescent="0.3">
      <c r="A40" t="s">
        <v>16951</v>
      </c>
      <c r="B40" t="s">
        <v>16952</v>
      </c>
      <c r="C40">
        <v>15.670379632294489</v>
      </c>
    </row>
    <row r="41" spans="1:3" x14ac:dyDescent="0.3">
      <c r="A41" t="s">
        <v>16953</v>
      </c>
      <c r="B41" t="s">
        <v>16953</v>
      </c>
      <c r="C41">
        <v>15.670379632294489</v>
      </c>
    </row>
    <row r="42" spans="1:3" x14ac:dyDescent="0.3">
      <c r="A42" t="s">
        <v>16954</v>
      </c>
      <c r="B42" t="s">
        <v>16954</v>
      </c>
      <c r="C42">
        <v>15.670379632294489</v>
      </c>
    </row>
    <row r="43" spans="1:3" x14ac:dyDescent="0.3">
      <c r="A43" t="s">
        <v>16955</v>
      </c>
      <c r="B43" t="s">
        <v>16956</v>
      </c>
      <c r="C43">
        <v>15.670379632294489</v>
      </c>
    </row>
    <row r="44" spans="1:3" x14ac:dyDescent="0.3">
      <c r="A44" t="s">
        <v>16957</v>
      </c>
      <c r="B44" t="s">
        <v>16958</v>
      </c>
      <c r="C44">
        <v>15.670379632294489</v>
      </c>
    </row>
    <row r="45" spans="1:3" x14ac:dyDescent="0.3">
      <c r="A45" t="s">
        <v>16959</v>
      </c>
      <c r="B45" t="s">
        <v>16960</v>
      </c>
      <c r="C45">
        <v>15.670379632294489</v>
      </c>
    </row>
    <row r="46" spans="1:3" x14ac:dyDescent="0.3">
      <c r="A46" t="s">
        <v>16961</v>
      </c>
      <c r="B46" t="s">
        <v>16962</v>
      </c>
      <c r="C46">
        <v>15.670379632294489</v>
      </c>
    </row>
    <row r="47" spans="1:3" x14ac:dyDescent="0.3">
      <c r="A47" t="s">
        <v>16963</v>
      </c>
      <c r="B47" t="s">
        <v>16964</v>
      </c>
      <c r="C47">
        <v>15.670379632294489</v>
      </c>
    </row>
    <row r="48" spans="1:3" x14ac:dyDescent="0.3">
      <c r="A48" t="s">
        <v>16965</v>
      </c>
      <c r="B48" t="s">
        <v>16966</v>
      </c>
      <c r="C48">
        <v>15.670379632294489</v>
      </c>
    </row>
    <row r="49" spans="1:3" x14ac:dyDescent="0.3">
      <c r="A49" t="s">
        <v>16967</v>
      </c>
      <c r="B49" t="s">
        <v>16967</v>
      </c>
      <c r="C49">
        <v>15.670379632294489</v>
      </c>
    </row>
    <row r="50" spans="1:3" x14ac:dyDescent="0.3">
      <c r="A50" t="s">
        <v>16968</v>
      </c>
      <c r="B50" t="s">
        <v>16969</v>
      </c>
      <c r="C50">
        <v>15.670379632294489</v>
      </c>
    </row>
    <row r="51" spans="1:3" x14ac:dyDescent="0.3">
      <c r="A51" t="s">
        <v>16970</v>
      </c>
      <c r="B51" t="s">
        <v>16971</v>
      </c>
      <c r="C51">
        <v>15.670379632294489</v>
      </c>
    </row>
    <row r="52" spans="1:3" x14ac:dyDescent="0.3">
      <c r="A52" t="s">
        <v>16972</v>
      </c>
      <c r="B52" t="s">
        <v>16973</v>
      </c>
      <c r="C52">
        <v>15.670379632294489</v>
      </c>
    </row>
    <row r="53" spans="1:3" x14ac:dyDescent="0.3">
      <c r="A53" t="s">
        <v>16974</v>
      </c>
      <c r="B53" t="s">
        <v>16975</v>
      </c>
      <c r="C53">
        <v>15.670379632294489</v>
      </c>
    </row>
    <row r="54" spans="1:3" x14ac:dyDescent="0.3">
      <c r="A54" t="s">
        <v>16976</v>
      </c>
      <c r="B54" t="s">
        <v>16977</v>
      </c>
      <c r="C54">
        <v>15.670379632294489</v>
      </c>
    </row>
    <row r="55" spans="1:3" x14ac:dyDescent="0.3">
      <c r="A55" t="s">
        <v>16978</v>
      </c>
      <c r="B55" t="s">
        <v>16978</v>
      </c>
      <c r="C55">
        <v>15.670379632294489</v>
      </c>
    </row>
    <row r="56" spans="1:3" x14ac:dyDescent="0.3">
      <c r="A56" t="s">
        <v>16979</v>
      </c>
      <c r="B56" t="s">
        <v>16979</v>
      </c>
      <c r="C56">
        <v>15.670379632294489</v>
      </c>
    </row>
    <row r="57" spans="1:3" x14ac:dyDescent="0.3">
      <c r="A57" t="s">
        <v>16980</v>
      </c>
      <c r="B57" t="s">
        <v>16980</v>
      </c>
      <c r="C57">
        <v>15.670379632294489</v>
      </c>
    </row>
    <row r="58" spans="1:3" x14ac:dyDescent="0.3">
      <c r="A58" t="s">
        <v>16981</v>
      </c>
      <c r="B58" t="s">
        <v>16981</v>
      </c>
      <c r="C58">
        <v>15.670379632294489</v>
      </c>
    </row>
    <row r="59" spans="1:3" x14ac:dyDescent="0.3">
      <c r="A59" t="s">
        <v>16982</v>
      </c>
      <c r="B59" t="s">
        <v>16982</v>
      </c>
      <c r="C59">
        <v>15.670379632294489</v>
      </c>
    </row>
    <row r="60" spans="1:3" x14ac:dyDescent="0.3">
      <c r="A60" t="s">
        <v>16983</v>
      </c>
      <c r="B60" t="s">
        <v>16984</v>
      </c>
      <c r="C60">
        <v>15.670379632294489</v>
      </c>
    </row>
    <row r="61" spans="1:3" x14ac:dyDescent="0.3">
      <c r="A61" t="s">
        <v>16985</v>
      </c>
      <c r="B61" t="s">
        <v>16985</v>
      </c>
      <c r="C61">
        <v>15.670379632294489</v>
      </c>
    </row>
    <row r="62" spans="1:3" x14ac:dyDescent="0.3">
      <c r="A62" t="s">
        <v>16986</v>
      </c>
      <c r="B62" t="s">
        <v>16987</v>
      </c>
      <c r="C62">
        <v>15.670379632294489</v>
      </c>
    </row>
    <row r="63" spans="1:3" x14ac:dyDescent="0.3">
      <c r="A63" t="s">
        <v>16988</v>
      </c>
      <c r="B63" t="s">
        <v>16989</v>
      </c>
      <c r="C63">
        <v>15.670379632294489</v>
      </c>
    </row>
    <row r="64" spans="1:3" x14ac:dyDescent="0.3">
      <c r="A64" t="s">
        <v>16990</v>
      </c>
      <c r="B64" t="s">
        <v>16991</v>
      </c>
      <c r="C64">
        <v>15.670379632294489</v>
      </c>
    </row>
    <row r="65" spans="1:3" x14ac:dyDescent="0.3">
      <c r="A65" t="s">
        <v>16992</v>
      </c>
      <c r="B65" t="s">
        <v>16992</v>
      </c>
      <c r="C65">
        <v>15.670379632294489</v>
      </c>
    </row>
    <row r="66" spans="1:3" x14ac:dyDescent="0.3">
      <c r="A66" t="s">
        <v>16993</v>
      </c>
      <c r="B66" t="s">
        <v>16994</v>
      </c>
      <c r="C66">
        <v>15.670379632294489</v>
      </c>
    </row>
    <row r="67" spans="1:3" x14ac:dyDescent="0.3">
      <c r="A67" t="s">
        <v>16995</v>
      </c>
      <c r="B67" t="s">
        <v>16996</v>
      </c>
      <c r="C67">
        <v>15.670379632294489</v>
      </c>
    </row>
    <row r="68" spans="1:3" x14ac:dyDescent="0.3">
      <c r="A68" t="s">
        <v>16997</v>
      </c>
      <c r="B68" t="s">
        <v>16998</v>
      </c>
      <c r="C68">
        <v>15.670379632294489</v>
      </c>
    </row>
    <row r="69" spans="1:3" x14ac:dyDescent="0.3">
      <c r="A69" t="s">
        <v>16999</v>
      </c>
      <c r="B69" t="s">
        <v>17000</v>
      </c>
      <c r="C69">
        <v>15.670379632294489</v>
      </c>
    </row>
    <row r="70" spans="1:3" x14ac:dyDescent="0.3">
      <c r="A70" t="s">
        <v>17001</v>
      </c>
      <c r="B70" t="s">
        <v>17001</v>
      </c>
      <c r="C70">
        <v>15.670379632294489</v>
      </c>
    </row>
    <row r="71" spans="1:3" x14ac:dyDescent="0.3">
      <c r="A71" t="s">
        <v>17002</v>
      </c>
      <c r="B71" t="s">
        <v>17003</v>
      </c>
      <c r="C71">
        <v>15.670379632294489</v>
      </c>
    </row>
    <row r="72" spans="1:3" x14ac:dyDescent="0.3">
      <c r="A72" t="s">
        <v>17004</v>
      </c>
      <c r="B72" t="s">
        <v>17004</v>
      </c>
      <c r="C72">
        <v>15.670379632294489</v>
      </c>
    </row>
    <row r="73" spans="1:3" x14ac:dyDescent="0.3">
      <c r="A73" t="s">
        <v>17005</v>
      </c>
      <c r="B73" t="s">
        <v>17006</v>
      </c>
      <c r="C73">
        <v>15.670379632294489</v>
      </c>
    </row>
    <row r="74" spans="1:3" x14ac:dyDescent="0.3">
      <c r="A74" t="s">
        <v>17007</v>
      </c>
      <c r="B74" t="s">
        <v>17007</v>
      </c>
      <c r="C74">
        <v>15.670379632294489</v>
      </c>
    </row>
    <row r="75" spans="1:3" x14ac:dyDescent="0.3">
      <c r="A75" t="s">
        <v>17008</v>
      </c>
      <c r="B75" t="s">
        <v>17008</v>
      </c>
      <c r="C75">
        <v>15.670379632294489</v>
      </c>
    </row>
    <row r="76" spans="1:3" x14ac:dyDescent="0.3">
      <c r="A76" t="s">
        <v>17009</v>
      </c>
      <c r="B76" t="s">
        <v>17009</v>
      </c>
      <c r="C76">
        <v>15.670379632294489</v>
      </c>
    </row>
    <row r="77" spans="1:3" x14ac:dyDescent="0.3">
      <c r="A77" t="s">
        <v>17010</v>
      </c>
      <c r="B77" t="s">
        <v>17011</v>
      </c>
      <c r="C77">
        <v>15.670379632294489</v>
      </c>
    </row>
    <row r="78" spans="1:3" x14ac:dyDescent="0.3">
      <c r="A78" t="s">
        <v>17012</v>
      </c>
      <c r="B78" t="s">
        <v>17012</v>
      </c>
      <c r="C78">
        <v>15.670379632294489</v>
      </c>
    </row>
    <row r="79" spans="1:3" x14ac:dyDescent="0.3">
      <c r="A79" t="s">
        <v>17013</v>
      </c>
      <c r="B79" t="s">
        <v>17014</v>
      </c>
      <c r="C79">
        <v>15.670379632294489</v>
      </c>
    </row>
    <row r="80" spans="1:3" x14ac:dyDescent="0.3">
      <c r="A80" t="s">
        <v>17015</v>
      </c>
      <c r="B80" t="s">
        <v>17016</v>
      </c>
      <c r="C80">
        <v>15.670379632294489</v>
      </c>
    </row>
    <row r="81" spans="1:3" x14ac:dyDescent="0.3">
      <c r="A81" t="s">
        <v>17017</v>
      </c>
      <c r="B81" t="s">
        <v>17018</v>
      </c>
      <c r="C81">
        <v>15.670379632294489</v>
      </c>
    </row>
    <row r="82" spans="1:3" x14ac:dyDescent="0.3">
      <c r="A82" t="s">
        <v>17019</v>
      </c>
      <c r="B82" t="s">
        <v>17020</v>
      </c>
      <c r="C82">
        <v>15.670379632294489</v>
      </c>
    </row>
    <row r="83" spans="1:3" x14ac:dyDescent="0.3">
      <c r="A83" t="s">
        <v>17021</v>
      </c>
      <c r="B83" t="s">
        <v>17022</v>
      </c>
      <c r="C83">
        <v>15.670379632294489</v>
      </c>
    </row>
    <row r="84" spans="1:3" x14ac:dyDescent="0.3">
      <c r="A84" t="s">
        <v>17023</v>
      </c>
      <c r="B84" t="s">
        <v>17024</v>
      </c>
      <c r="C84">
        <v>15.670379632294489</v>
      </c>
    </row>
    <row r="85" spans="1:3" x14ac:dyDescent="0.3">
      <c r="A85" t="s">
        <v>17025</v>
      </c>
      <c r="B85" t="s">
        <v>17026</v>
      </c>
      <c r="C85">
        <v>15.670379632294489</v>
      </c>
    </row>
    <row r="86" spans="1:3" x14ac:dyDescent="0.3">
      <c r="A86" t="s">
        <v>17027</v>
      </c>
      <c r="B86" t="s">
        <v>17027</v>
      </c>
      <c r="C86">
        <v>15.670379632294489</v>
      </c>
    </row>
    <row r="87" spans="1:3" x14ac:dyDescent="0.3">
      <c r="A87" t="s">
        <v>17028</v>
      </c>
      <c r="B87" t="s">
        <v>17029</v>
      </c>
      <c r="C87">
        <v>15.670379632294489</v>
      </c>
    </row>
    <row r="88" spans="1:3" x14ac:dyDescent="0.3">
      <c r="A88" t="s">
        <v>17030</v>
      </c>
      <c r="B88" t="s">
        <v>17031</v>
      </c>
      <c r="C88">
        <v>15.670379632294489</v>
      </c>
    </row>
    <row r="89" spans="1:3" x14ac:dyDescent="0.3">
      <c r="A89" t="s">
        <v>17032</v>
      </c>
      <c r="B89" t="s">
        <v>17032</v>
      </c>
      <c r="C89">
        <v>15.670379632294489</v>
      </c>
    </row>
    <row r="90" spans="1:3" x14ac:dyDescent="0.3">
      <c r="A90" t="s">
        <v>17033</v>
      </c>
      <c r="B90" t="s">
        <v>17033</v>
      </c>
      <c r="C90">
        <v>15.670379632294489</v>
      </c>
    </row>
    <row r="91" spans="1:3" x14ac:dyDescent="0.3">
      <c r="A91" t="s">
        <v>17034</v>
      </c>
      <c r="B91" t="s">
        <v>17035</v>
      </c>
      <c r="C91">
        <v>15.670379632294489</v>
      </c>
    </row>
    <row r="92" spans="1:3" x14ac:dyDescent="0.3">
      <c r="A92" t="s">
        <v>17036</v>
      </c>
      <c r="B92" t="s">
        <v>17037</v>
      </c>
      <c r="C92">
        <v>15.670379632294489</v>
      </c>
    </row>
    <row r="93" spans="1:3" x14ac:dyDescent="0.3">
      <c r="A93" t="s">
        <v>17038</v>
      </c>
      <c r="B93" t="s">
        <v>17039</v>
      </c>
      <c r="C93">
        <v>15.670379632294489</v>
      </c>
    </row>
    <row r="94" spans="1:3" x14ac:dyDescent="0.3">
      <c r="A94" t="s">
        <v>17040</v>
      </c>
      <c r="B94" t="s">
        <v>17041</v>
      </c>
      <c r="C94">
        <v>15.670379632294489</v>
      </c>
    </row>
    <row r="95" spans="1:3" x14ac:dyDescent="0.3">
      <c r="A95" t="s">
        <v>17042</v>
      </c>
      <c r="B95" t="s">
        <v>17042</v>
      </c>
      <c r="C95">
        <v>15.670379632294489</v>
      </c>
    </row>
    <row r="96" spans="1:3" x14ac:dyDescent="0.3">
      <c r="A96" t="s">
        <v>17043</v>
      </c>
      <c r="B96" t="s">
        <v>17044</v>
      </c>
      <c r="C96">
        <v>15.670379632294489</v>
      </c>
    </row>
    <row r="97" spans="1:3" x14ac:dyDescent="0.3">
      <c r="A97" t="s">
        <v>17045</v>
      </c>
      <c r="B97" t="s">
        <v>17045</v>
      </c>
      <c r="C97">
        <v>15.670379632294489</v>
      </c>
    </row>
    <row r="98" spans="1:3" x14ac:dyDescent="0.3">
      <c r="A98" t="s">
        <v>17046</v>
      </c>
      <c r="B98" t="s">
        <v>17046</v>
      </c>
      <c r="C98">
        <v>15.670379632294489</v>
      </c>
    </row>
    <row r="99" spans="1:3" x14ac:dyDescent="0.3">
      <c r="A99" t="s">
        <v>17047</v>
      </c>
      <c r="B99" t="s">
        <v>17047</v>
      </c>
      <c r="C99">
        <v>15.670379632294489</v>
      </c>
    </row>
    <row r="100" spans="1:3" x14ac:dyDescent="0.3">
      <c r="A100" t="s">
        <v>17048</v>
      </c>
      <c r="B100" t="s">
        <v>17049</v>
      </c>
      <c r="C100">
        <v>15.670379632294489</v>
      </c>
    </row>
    <row r="101" spans="1:3" x14ac:dyDescent="0.3">
      <c r="A101" t="s">
        <v>17050</v>
      </c>
      <c r="B101" t="s">
        <v>17051</v>
      </c>
      <c r="C101">
        <v>15.670379632294489</v>
      </c>
    </row>
    <row r="102" spans="1:3" x14ac:dyDescent="0.3">
      <c r="A102" t="s">
        <v>17052</v>
      </c>
      <c r="B102" t="s">
        <v>17053</v>
      </c>
      <c r="C102">
        <v>15.670379632294489</v>
      </c>
    </row>
    <row r="103" spans="1:3" x14ac:dyDescent="0.3">
      <c r="A103" t="s">
        <v>17054</v>
      </c>
      <c r="B103" t="s">
        <v>17055</v>
      </c>
      <c r="C103">
        <v>15.670379632294489</v>
      </c>
    </row>
    <row r="104" spans="1:3" x14ac:dyDescent="0.3">
      <c r="A104" t="s">
        <v>17056</v>
      </c>
      <c r="B104" t="s">
        <v>17057</v>
      </c>
      <c r="C104">
        <v>15.670379632294489</v>
      </c>
    </row>
    <row r="105" spans="1:3" x14ac:dyDescent="0.3">
      <c r="A105" t="s">
        <v>17058</v>
      </c>
      <c r="B105" t="s">
        <v>17059</v>
      </c>
      <c r="C105">
        <v>15.670379632294489</v>
      </c>
    </row>
    <row r="106" spans="1:3" x14ac:dyDescent="0.3">
      <c r="A106" t="s">
        <v>17060</v>
      </c>
      <c r="B106" t="s">
        <v>17061</v>
      </c>
      <c r="C106">
        <v>15.670379632294489</v>
      </c>
    </row>
    <row r="107" spans="1:3" x14ac:dyDescent="0.3">
      <c r="A107" t="s">
        <v>17062</v>
      </c>
      <c r="B107" t="s">
        <v>17063</v>
      </c>
      <c r="C107">
        <v>15.670379632294489</v>
      </c>
    </row>
    <row r="108" spans="1:3" x14ac:dyDescent="0.3">
      <c r="A108" t="s">
        <v>17064</v>
      </c>
      <c r="B108" t="s">
        <v>17065</v>
      </c>
      <c r="C108">
        <v>15.670379632294489</v>
      </c>
    </row>
    <row r="109" spans="1:3" x14ac:dyDescent="0.3">
      <c r="A109" t="s">
        <v>17066</v>
      </c>
      <c r="B109" t="s">
        <v>17066</v>
      </c>
      <c r="C109">
        <v>15.670379632294489</v>
      </c>
    </row>
    <row r="110" spans="1:3" x14ac:dyDescent="0.3">
      <c r="A110" t="s">
        <v>17067</v>
      </c>
      <c r="B110" t="s">
        <v>17067</v>
      </c>
      <c r="C110">
        <v>15.670379632294489</v>
      </c>
    </row>
    <row r="111" spans="1:3" x14ac:dyDescent="0.3">
      <c r="A111" t="s">
        <v>17068</v>
      </c>
      <c r="B111" t="s">
        <v>17069</v>
      </c>
      <c r="C111">
        <v>15.670379632294489</v>
      </c>
    </row>
    <row r="112" spans="1:3" x14ac:dyDescent="0.3">
      <c r="A112" t="s">
        <v>17070</v>
      </c>
      <c r="B112" t="s">
        <v>17071</v>
      </c>
      <c r="C112">
        <v>15.670379632294489</v>
      </c>
    </row>
    <row r="113" spans="1:3" x14ac:dyDescent="0.3">
      <c r="A113" t="s">
        <v>17072</v>
      </c>
      <c r="B113" t="s">
        <v>17073</v>
      </c>
      <c r="C113">
        <v>15.670379632294489</v>
      </c>
    </row>
    <row r="114" spans="1:3" x14ac:dyDescent="0.3">
      <c r="A114" t="s">
        <v>17074</v>
      </c>
      <c r="B114" t="s">
        <v>17075</v>
      </c>
      <c r="C114">
        <v>15.670379632294489</v>
      </c>
    </row>
    <row r="115" spans="1:3" x14ac:dyDescent="0.3">
      <c r="A115" t="s">
        <v>17076</v>
      </c>
      <c r="B115" t="s">
        <v>17077</v>
      </c>
      <c r="C115">
        <v>15.670379632294489</v>
      </c>
    </row>
    <row r="116" spans="1:3" x14ac:dyDescent="0.3">
      <c r="A116" t="s">
        <v>17078</v>
      </c>
      <c r="B116" t="s">
        <v>17078</v>
      </c>
      <c r="C116">
        <v>15.670379632294489</v>
      </c>
    </row>
    <row r="117" spans="1:3" x14ac:dyDescent="0.3">
      <c r="A117" t="s">
        <v>17079</v>
      </c>
      <c r="B117" t="s">
        <v>17080</v>
      </c>
      <c r="C117">
        <v>15.670379632294489</v>
      </c>
    </row>
    <row r="118" spans="1:3" x14ac:dyDescent="0.3">
      <c r="A118" t="s">
        <v>17081</v>
      </c>
      <c r="B118" t="s">
        <v>17082</v>
      </c>
      <c r="C118">
        <v>15.670379632294489</v>
      </c>
    </row>
    <row r="119" spans="1:3" x14ac:dyDescent="0.3">
      <c r="A119" t="s">
        <v>17083</v>
      </c>
      <c r="B119" t="s">
        <v>17083</v>
      </c>
      <c r="C119">
        <v>15.670379632294489</v>
      </c>
    </row>
    <row r="120" spans="1:3" x14ac:dyDescent="0.3">
      <c r="A120" t="s">
        <v>17084</v>
      </c>
      <c r="B120" t="s">
        <v>17085</v>
      </c>
      <c r="C120">
        <v>15.670379632294489</v>
      </c>
    </row>
    <row r="121" spans="1:3" x14ac:dyDescent="0.3">
      <c r="A121" t="s">
        <v>17086</v>
      </c>
      <c r="B121" t="s">
        <v>17086</v>
      </c>
      <c r="C121">
        <v>15.670379632294489</v>
      </c>
    </row>
    <row r="122" spans="1:3" x14ac:dyDescent="0.3">
      <c r="A122" t="s">
        <v>17087</v>
      </c>
      <c r="B122" t="s">
        <v>17088</v>
      </c>
      <c r="C122">
        <v>15.670379632294489</v>
      </c>
    </row>
    <row r="123" spans="1:3" x14ac:dyDescent="0.3">
      <c r="A123" t="s">
        <v>17089</v>
      </c>
      <c r="B123" t="s">
        <v>17089</v>
      </c>
      <c r="C123">
        <v>15.670379632294489</v>
      </c>
    </row>
    <row r="124" spans="1:3" x14ac:dyDescent="0.3">
      <c r="A124" t="s">
        <v>17090</v>
      </c>
      <c r="B124" t="s">
        <v>17090</v>
      </c>
      <c r="C124">
        <v>15.670379632294489</v>
      </c>
    </row>
    <row r="125" spans="1:3" x14ac:dyDescent="0.3">
      <c r="A125" t="s">
        <v>17091</v>
      </c>
      <c r="B125" t="s">
        <v>17092</v>
      </c>
      <c r="C125">
        <v>15.670379632294489</v>
      </c>
    </row>
    <row r="126" spans="1:3" x14ac:dyDescent="0.3">
      <c r="A126" t="s">
        <v>17093</v>
      </c>
      <c r="B126" t="s">
        <v>17093</v>
      </c>
      <c r="C126">
        <v>15.670379632294489</v>
      </c>
    </row>
    <row r="127" spans="1:3" x14ac:dyDescent="0.3">
      <c r="A127" t="s">
        <v>17094</v>
      </c>
      <c r="B127" t="s">
        <v>17095</v>
      </c>
      <c r="C127">
        <v>15.670379632294489</v>
      </c>
    </row>
    <row r="128" spans="1:3" x14ac:dyDescent="0.3">
      <c r="A128" t="s">
        <v>17096</v>
      </c>
      <c r="B128" t="s">
        <v>17097</v>
      </c>
      <c r="C128">
        <v>15.670379632294489</v>
      </c>
    </row>
    <row r="129" spans="1:3" x14ac:dyDescent="0.3">
      <c r="A129" t="s">
        <v>17098</v>
      </c>
      <c r="B129" t="s">
        <v>17099</v>
      </c>
      <c r="C129">
        <v>15.670379632294489</v>
      </c>
    </row>
    <row r="130" spans="1:3" x14ac:dyDescent="0.3">
      <c r="A130" t="s">
        <v>17100</v>
      </c>
      <c r="B130" t="s">
        <v>17100</v>
      </c>
      <c r="C130">
        <v>15.670379632294489</v>
      </c>
    </row>
    <row r="131" spans="1:3" x14ac:dyDescent="0.3">
      <c r="A131" t="s">
        <v>17101</v>
      </c>
      <c r="B131" t="s">
        <v>17102</v>
      </c>
      <c r="C131">
        <v>15.670379632294489</v>
      </c>
    </row>
    <row r="132" spans="1:3" x14ac:dyDescent="0.3">
      <c r="A132" t="s">
        <v>17103</v>
      </c>
      <c r="B132" t="s">
        <v>17104</v>
      </c>
      <c r="C132">
        <v>15.670379632294489</v>
      </c>
    </row>
    <row r="133" spans="1:3" x14ac:dyDescent="0.3">
      <c r="A133" t="s">
        <v>17105</v>
      </c>
      <c r="B133" t="s">
        <v>17105</v>
      </c>
      <c r="C133">
        <v>15.670379632294489</v>
      </c>
    </row>
    <row r="134" spans="1:3" x14ac:dyDescent="0.3">
      <c r="A134" t="s">
        <v>17106</v>
      </c>
      <c r="B134" t="s">
        <v>17106</v>
      </c>
      <c r="C134">
        <v>15.670379632294489</v>
      </c>
    </row>
    <row r="135" spans="1:3" x14ac:dyDescent="0.3">
      <c r="A135" t="s">
        <v>17107</v>
      </c>
      <c r="B135" t="s">
        <v>17108</v>
      </c>
      <c r="C135">
        <v>15.670379632294489</v>
      </c>
    </row>
    <row r="136" spans="1:3" x14ac:dyDescent="0.3">
      <c r="A136" t="s">
        <v>17109</v>
      </c>
      <c r="B136" t="s">
        <v>17109</v>
      </c>
      <c r="C136">
        <v>15.670379632294489</v>
      </c>
    </row>
    <row r="137" spans="1:3" x14ac:dyDescent="0.3">
      <c r="A137" t="s">
        <v>17110</v>
      </c>
      <c r="B137" t="s">
        <v>17111</v>
      </c>
      <c r="C137">
        <v>15.670379632294489</v>
      </c>
    </row>
    <row r="138" spans="1:3" x14ac:dyDescent="0.3">
      <c r="A138" t="s">
        <v>17112</v>
      </c>
      <c r="B138" t="s">
        <v>17113</v>
      </c>
      <c r="C138">
        <v>15.670379632294489</v>
      </c>
    </row>
    <row r="139" spans="1:3" x14ac:dyDescent="0.3">
      <c r="A139" t="s">
        <v>17114</v>
      </c>
      <c r="B139" t="s">
        <v>17115</v>
      </c>
      <c r="C139">
        <v>15.670379632294489</v>
      </c>
    </row>
    <row r="140" spans="1:3" x14ac:dyDescent="0.3">
      <c r="A140" t="s">
        <v>17116</v>
      </c>
      <c r="B140" t="s">
        <v>17117</v>
      </c>
      <c r="C140">
        <v>15.670379632294489</v>
      </c>
    </row>
    <row r="141" spans="1:3" x14ac:dyDescent="0.3">
      <c r="A141" t="s">
        <v>17118</v>
      </c>
      <c r="B141" t="s">
        <v>17118</v>
      </c>
      <c r="C141">
        <v>15.670379632294489</v>
      </c>
    </row>
    <row r="142" spans="1:3" x14ac:dyDescent="0.3">
      <c r="A142" t="s">
        <v>17119</v>
      </c>
      <c r="B142" t="s">
        <v>17120</v>
      </c>
      <c r="C142">
        <v>15.670379632294489</v>
      </c>
    </row>
    <row r="143" spans="1:3" x14ac:dyDescent="0.3">
      <c r="A143" t="s">
        <v>17121</v>
      </c>
      <c r="B143" t="s">
        <v>17122</v>
      </c>
      <c r="C143">
        <v>15.670379632294489</v>
      </c>
    </row>
    <row r="144" spans="1:3" x14ac:dyDescent="0.3">
      <c r="A144" t="s">
        <v>17123</v>
      </c>
      <c r="B144" t="s">
        <v>17123</v>
      </c>
      <c r="C144">
        <v>15.670379632294489</v>
      </c>
    </row>
    <row r="145" spans="1:3" x14ac:dyDescent="0.3">
      <c r="A145" t="s">
        <v>17124</v>
      </c>
      <c r="B145" t="s">
        <v>17124</v>
      </c>
      <c r="C145">
        <v>15.670379632294489</v>
      </c>
    </row>
    <row r="146" spans="1:3" x14ac:dyDescent="0.3">
      <c r="A146" t="s">
        <v>17125</v>
      </c>
      <c r="B146" t="s">
        <v>17125</v>
      </c>
      <c r="C146">
        <v>15.670379632294489</v>
      </c>
    </row>
    <row r="147" spans="1:3" x14ac:dyDescent="0.3">
      <c r="A147" t="s">
        <v>17126</v>
      </c>
      <c r="B147" t="s">
        <v>17127</v>
      </c>
      <c r="C147">
        <v>15.670379632294489</v>
      </c>
    </row>
    <row r="148" spans="1:3" x14ac:dyDescent="0.3">
      <c r="A148" t="s">
        <v>17128</v>
      </c>
      <c r="B148" t="s">
        <v>17129</v>
      </c>
      <c r="C148">
        <v>15.670379632294489</v>
      </c>
    </row>
    <row r="149" spans="1:3" x14ac:dyDescent="0.3">
      <c r="A149" t="s">
        <v>17130</v>
      </c>
      <c r="B149" t="s">
        <v>17131</v>
      </c>
      <c r="C149">
        <v>15.670379632294489</v>
      </c>
    </row>
    <row r="150" spans="1:3" x14ac:dyDescent="0.3">
      <c r="A150" t="s">
        <v>17132</v>
      </c>
      <c r="B150" t="s">
        <v>17133</v>
      </c>
      <c r="C150">
        <v>15.670379632294489</v>
      </c>
    </row>
    <row r="151" spans="1:3" x14ac:dyDescent="0.3">
      <c r="A151" t="s">
        <v>17134</v>
      </c>
      <c r="B151" t="s">
        <v>17135</v>
      </c>
      <c r="C151">
        <v>15.670379632294489</v>
      </c>
    </row>
    <row r="152" spans="1:3" x14ac:dyDescent="0.3">
      <c r="A152" t="s">
        <v>17136</v>
      </c>
      <c r="B152" t="s">
        <v>17137</v>
      </c>
      <c r="C152">
        <v>15.670379632294489</v>
      </c>
    </row>
    <row r="153" spans="1:3" x14ac:dyDescent="0.3">
      <c r="A153" t="s">
        <v>17138</v>
      </c>
      <c r="B153" t="s">
        <v>17139</v>
      </c>
      <c r="C153">
        <v>15.670379632294489</v>
      </c>
    </row>
    <row r="154" spans="1:3" x14ac:dyDescent="0.3">
      <c r="A154" t="s">
        <v>17140</v>
      </c>
      <c r="B154" t="s">
        <v>17141</v>
      </c>
      <c r="C154">
        <v>15.670379632294489</v>
      </c>
    </row>
    <row r="155" spans="1:3" x14ac:dyDescent="0.3">
      <c r="A155" t="s">
        <v>17142</v>
      </c>
      <c r="B155" t="s">
        <v>17142</v>
      </c>
      <c r="C155">
        <v>15.670379632294489</v>
      </c>
    </row>
    <row r="156" spans="1:3" x14ac:dyDescent="0.3">
      <c r="A156" t="s">
        <v>17143</v>
      </c>
      <c r="B156" t="s">
        <v>17143</v>
      </c>
      <c r="C156">
        <v>15.670379632294489</v>
      </c>
    </row>
    <row r="157" spans="1:3" x14ac:dyDescent="0.3">
      <c r="A157" t="s">
        <v>17144</v>
      </c>
      <c r="B157" t="s">
        <v>17145</v>
      </c>
      <c r="C157">
        <v>15.670379632294489</v>
      </c>
    </row>
    <row r="158" spans="1:3" x14ac:dyDescent="0.3">
      <c r="A158" t="s">
        <v>17146</v>
      </c>
      <c r="B158" t="s">
        <v>17147</v>
      </c>
      <c r="C158">
        <v>15.670379632294489</v>
      </c>
    </row>
    <row r="159" spans="1:3" x14ac:dyDescent="0.3">
      <c r="A159" t="s">
        <v>17148</v>
      </c>
      <c r="B159" t="s">
        <v>17149</v>
      </c>
      <c r="C159">
        <v>15.670379632294489</v>
      </c>
    </row>
    <row r="160" spans="1:3" x14ac:dyDescent="0.3">
      <c r="A160" t="s">
        <v>17150</v>
      </c>
      <c r="B160" t="s">
        <v>17151</v>
      </c>
      <c r="C160">
        <v>15.670379632294489</v>
      </c>
    </row>
    <row r="161" spans="1:3" x14ac:dyDescent="0.3">
      <c r="A161" t="s">
        <v>17152</v>
      </c>
      <c r="B161" t="s">
        <v>17153</v>
      </c>
      <c r="C161">
        <v>15.670379632294489</v>
      </c>
    </row>
    <row r="162" spans="1:3" x14ac:dyDescent="0.3">
      <c r="A162" t="s">
        <v>17154</v>
      </c>
      <c r="B162" t="s">
        <v>17155</v>
      </c>
      <c r="C162">
        <v>15.670379632294489</v>
      </c>
    </row>
    <row r="163" spans="1:3" x14ac:dyDescent="0.3">
      <c r="A163" t="s">
        <v>17156</v>
      </c>
      <c r="B163" t="s">
        <v>17156</v>
      </c>
      <c r="C163">
        <v>15.670379632294489</v>
      </c>
    </row>
    <row r="164" spans="1:3" x14ac:dyDescent="0.3">
      <c r="A164" t="s">
        <v>17157</v>
      </c>
      <c r="B164" t="s">
        <v>17157</v>
      </c>
      <c r="C164">
        <v>15.670379632294489</v>
      </c>
    </row>
    <row r="165" spans="1:3" x14ac:dyDescent="0.3">
      <c r="A165" t="s">
        <v>17158</v>
      </c>
      <c r="B165" t="s">
        <v>17159</v>
      </c>
      <c r="C165">
        <v>15.670379632294489</v>
      </c>
    </row>
    <row r="166" spans="1:3" x14ac:dyDescent="0.3">
      <c r="A166" t="s">
        <v>17160</v>
      </c>
      <c r="B166" t="s">
        <v>17160</v>
      </c>
      <c r="C166">
        <v>15.670379632294489</v>
      </c>
    </row>
    <row r="167" spans="1:3" x14ac:dyDescent="0.3">
      <c r="A167" t="s">
        <v>17161</v>
      </c>
      <c r="B167" t="s">
        <v>17161</v>
      </c>
      <c r="C167">
        <v>15.670379632294489</v>
      </c>
    </row>
    <row r="168" spans="1:3" x14ac:dyDescent="0.3">
      <c r="A168" t="s">
        <v>17162</v>
      </c>
      <c r="B168" t="s">
        <v>17163</v>
      </c>
      <c r="C168">
        <v>15.670379632294489</v>
      </c>
    </row>
    <row r="169" spans="1:3" x14ac:dyDescent="0.3">
      <c r="A169" t="s">
        <v>17164</v>
      </c>
      <c r="B169" t="s">
        <v>17164</v>
      </c>
      <c r="C169">
        <v>15.670379632294489</v>
      </c>
    </row>
    <row r="170" spans="1:3" x14ac:dyDescent="0.3">
      <c r="A170" t="s">
        <v>17165</v>
      </c>
      <c r="B170" t="s">
        <v>17166</v>
      </c>
      <c r="C170">
        <v>15.670379632294489</v>
      </c>
    </row>
    <row r="171" spans="1:3" x14ac:dyDescent="0.3">
      <c r="A171" t="s">
        <v>17167</v>
      </c>
      <c r="B171" t="s">
        <v>17168</v>
      </c>
      <c r="C171">
        <v>15.670379632294489</v>
      </c>
    </row>
    <row r="172" spans="1:3" x14ac:dyDescent="0.3">
      <c r="A172" t="s">
        <v>17169</v>
      </c>
      <c r="B172" t="s">
        <v>17170</v>
      </c>
      <c r="C172">
        <v>15.670379632294489</v>
      </c>
    </row>
    <row r="173" spans="1:3" x14ac:dyDescent="0.3">
      <c r="A173" t="s">
        <v>17171</v>
      </c>
      <c r="B173" t="s">
        <v>17172</v>
      </c>
      <c r="C173">
        <v>15.670379632294489</v>
      </c>
    </row>
    <row r="174" spans="1:3" x14ac:dyDescent="0.3">
      <c r="A174" t="s">
        <v>17173</v>
      </c>
      <c r="B174" t="s">
        <v>17174</v>
      </c>
      <c r="C174">
        <v>15.670379632294489</v>
      </c>
    </row>
    <row r="175" spans="1:3" x14ac:dyDescent="0.3">
      <c r="A175" t="s">
        <v>17175</v>
      </c>
      <c r="B175" t="s">
        <v>17176</v>
      </c>
      <c r="C175">
        <v>15.670379632294489</v>
      </c>
    </row>
    <row r="176" spans="1:3" x14ac:dyDescent="0.3">
      <c r="A176" t="s">
        <v>17177</v>
      </c>
      <c r="B176" t="s">
        <v>17178</v>
      </c>
      <c r="C176">
        <v>15.670379632294489</v>
      </c>
    </row>
    <row r="177" spans="1:3" x14ac:dyDescent="0.3">
      <c r="A177" t="s">
        <v>17179</v>
      </c>
      <c r="B177" t="s">
        <v>17180</v>
      </c>
      <c r="C177">
        <v>15.670379632294489</v>
      </c>
    </row>
    <row r="178" spans="1:3" x14ac:dyDescent="0.3">
      <c r="A178" t="s">
        <v>17181</v>
      </c>
      <c r="B178" t="s">
        <v>17182</v>
      </c>
      <c r="C178">
        <v>15.670379632294489</v>
      </c>
    </row>
    <row r="179" spans="1:3" x14ac:dyDescent="0.3">
      <c r="A179" t="s">
        <v>17183</v>
      </c>
      <c r="B179" t="s">
        <v>17184</v>
      </c>
      <c r="C179">
        <v>15.670379632294489</v>
      </c>
    </row>
    <row r="180" spans="1:3" x14ac:dyDescent="0.3">
      <c r="A180" t="s">
        <v>17185</v>
      </c>
      <c r="B180" t="s">
        <v>17185</v>
      </c>
      <c r="C180">
        <v>15.670379632294489</v>
      </c>
    </row>
    <row r="181" spans="1:3" x14ac:dyDescent="0.3">
      <c r="A181" t="s">
        <v>17186</v>
      </c>
      <c r="B181" t="s">
        <v>17187</v>
      </c>
      <c r="C181">
        <v>15.670379632294489</v>
      </c>
    </row>
    <row r="182" spans="1:3" x14ac:dyDescent="0.3">
      <c r="A182" t="s">
        <v>17188</v>
      </c>
      <c r="B182" t="s">
        <v>17189</v>
      </c>
      <c r="C182">
        <v>15.670379632294489</v>
      </c>
    </row>
    <row r="183" spans="1:3" x14ac:dyDescent="0.3">
      <c r="A183" t="s">
        <v>17190</v>
      </c>
      <c r="B183" t="s">
        <v>17191</v>
      </c>
      <c r="C183">
        <v>15.670379632294489</v>
      </c>
    </row>
    <row r="184" spans="1:3" x14ac:dyDescent="0.3">
      <c r="A184" t="s">
        <v>17192</v>
      </c>
      <c r="B184" t="s">
        <v>17193</v>
      </c>
      <c r="C184">
        <v>15.670379632294489</v>
      </c>
    </row>
    <row r="185" spans="1:3" x14ac:dyDescent="0.3">
      <c r="A185" t="s">
        <v>17194</v>
      </c>
      <c r="B185" t="s">
        <v>17195</v>
      </c>
      <c r="C185">
        <v>15.670379632294489</v>
      </c>
    </row>
    <row r="186" spans="1:3" x14ac:dyDescent="0.3">
      <c r="A186" t="s">
        <v>17196</v>
      </c>
      <c r="B186" t="s">
        <v>17197</v>
      </c>
      <c r="C186">
        <v>15.670379632294489</v>
      </c>
    </row>
    <row r="187" spans="1:3" x14ac:dyDescent="0.3">
      <c r="A187" t="s">
        <v>17198</v>
      </c>
      <c r="B187" t="s">
        <v>17199</v>
      </c>
      <c r="C187">
        <v>15.670379632294489</v>
      </c>
    </row>
    <row r="188" spans="1:3" x14ac:dyDescent="0.3">
      <c r="A188" t="s">
        <v>17200</v>
      </c>
      <c r="B188" t="s">
        <v>17200</v>
      </c>
      <c r="C188">
        <v>15.670379632294489</v>
      </c>
    </row>
    <row r="189" spans="1:3" x14ac:dyDescent="0.3">
      <c r="A189" t="s">
        <v>17201</v>
      </c>
      <c r="B189" t="s">
        <v>17202</v>
      </c>
      <c r="C189">
        <v>15.670379632294489</v>
      </c>
    </row>
    <row r="190" spans="1:3" x14ac:dyDescent="0.3">
      <c r="A190" t="s">
        <v>17203</v>
      </c>
      <c r="B190" t="s">
        <v>17204</v>
      </c>
      <c r="C190">
        <v>15.670379632294489</v>
      </c>
    </row>
    <row r="191" spans="1:3" x14ac:dyDescent="0.3">
      <c r="A191" t="s">
        <v>17205</v>
      </c>
      <c r="B191" t="s">
        <v>17205</v>
      </c>
      <c r="C191">
        <v>15.670379632294489</v>
      </c>
    </row>
    <row r="192" spans="1:3" x14ac:dyDescent="0.3">
      <c r="A192" t="s">
        <v>17206</v>
      </c>
      <c r="B192" t="s">
        <v>17206</v>
      </c>
      <c r="C192">
        <v>15.670379632294489</v>
      </c>
    </row>
    <row r="193" spans="1:3" x14ac:dyDescent="0.3">
      <c r="A193" t="s">
        <v>17207</v>
      </c>
      <c r="B193" t="s">
        <v>17208</v>
      </c>
      <c r="C193">
        <v>15.670379632294489</v>
      </c>
    </row>
    <row r="194" spans="1:3" x14ac:dyDescent="0.3">
      <c r="A194" t="s">
        <v>17209</v>
      </c>
      <c r="B194" t="s">
        <v>17210</v>
      </c>
      <c r="C194">
        <v>15.670379632294489</v>
      </c>
    </row>
    <row r="195" spans="1:3" x14ac:dyDescent="0.3">
      <c r="A195" t="s">
        <v>17211</v>
      </c>
      <c r="B195" t="s">
        <v>17212</v>
      </c>
      <c r="C195">
        <v>15.670379632294489</v>
      </c>
    </row>
    <row r="196" spans="1:3" x14ac:dyDescent="0.3">
      <c r="A196" t="s">
        <v>17213</v>
      </c>
      <c r="B196" t="s">
        <v>17214</v>
      </c>
      <c r="C196">
        <v>15.670379632294489</v>
      </c>
    </row>
    <row r="197" spans="1:3" x14ac:dyDescent="0.3">
      <c r="A197" t="s">
        <v>17215</v>
      </c>
      <c r="B197" t="s">
        <v>17216</v>
      </c>
      <c r="C197">
        <v>15.670379632294489</v>
      </c>
    </row>
    <row r="198" spans="1:3" x14ac:dyDescent="0.3">
      <c r="A198" t="s">
        <v>17217</v>
      </c>
      <c r="B198" t="s">
        <v>17217</v>
      </c>
      <c r="C198">
        <v>15.670379632294489</v>
      </c>
    </row>
    <row r="199" spans="1:3" x14ac:dyDescent="0.3">
      <c r="A199" t="s">
        <v>17218</v>
      </c>
      <c r="B199" t="s">
        <v>17219</v>
      </c>
      <c r="C199">
        <v>15.670379632294489</v>
      </c>
    </row>
    <row r="200" spans="1:3" x14ac:dyDescent="0.3">
      <c r="A200" t="s">
        <v>17220</v>
      </c>
      <c r="B200" t="s">
        <v>17220</v>
      </c>
      <c r="C200">
        <v>15.670379632294489</v>
      </c>
    </row>
    <row r="201" spans="1:3" x14ac:dyDescent="0.3">
      <c r="A201" t="s">
        <v>17221</v>
      </c>
      <c r="B201" t="s">
        <v>17222</v>
      </c>
      <c r="C201">
        <v>15.670379632294489</v>
      </c>
    </row>
  </sheetData>
  <autoFilter ref="A1:J201" xr:uid="{00000000-0001-0000-13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611"/>
  <sheetViews>
    <sheetView workbookViewId="0"/>
  </sheetViews>
  <sheetFormatPr defaultRowHeight="14.4" x14ac:dyDescent="0.3"/>
  <cols>
    <col min="1" max="1" width="40.6640625" customWidth="1"/>
    <col min="2" max="2" width="71.77734375" customWidth="1"/>
  </cols>
  <sheetData>
    <row r="1" spans="1:9" x14ac:dyDescent="0.3">
      <c r="A1" s="1" t="s">
        <v>0</v>
      </c>
      <c r="B1" s="1" t="s">
        <v>1</v>
      </c>
      <c r="C1" s="1" t="s">
        <v>13318</v>
      </c>
      <c r="D1" s="1" t="s">
        <v>13319</v>
      </c>
      <c r="E1" s="1" t="s">
        <v>13320</v>
      </c>
      <c r="F1" s="1" t="s">
        <v>3</v>
      </c>
      <c r="G1" s="1" t="s">
        <v>13321</v>
      </c>
      <c r="H1" s="1" t="s">
        <v>13</v>
      </c>
      <c r="I1" s="1" t="s">
        <v>5</v>
      </c>
    </row>
    <row r="2" spans="1:9" x14ac:dyDescent="0.3">
      <c r="A2" t="s">
        <v>23</v>
      </c>
      <c r="B2" t="s">
        <v>24</v>
      </c>
      <c r="C2">
        <v>3.591942018451975</v>
      </c>
      <c r="D2">
        <v>0.25656728703228388</v>
      </c>
      <c r="E2">
        <v>2179</v>
      </c>
      <c r="F2">
        <v>155.64285714285711</v>
      </c>
      <c r="G2">
        <v>1.2556201399921181</v>
      </c>
      <c r="H2">
        <v>102</v>
      </c>
      <c r="I2">
        <v>14</v>
      </c>
    </row>
    <row r="3" spans="1:9" x14ac:dyDescent="0.3">
      <c r="A3" t="s">
        <v>56</v>
      </c>
      <c r="B3" t="s">
        <v>57</v>
      </c>
      <c r="C3">
        <v>2.767096438757489</v>
      </c>
      <c r="D3">
        <v>0.19764974562553489</v>
      </c>
      <c r="E3">
        <v>1264</v>
      </c>
      <c r="F3">
        <v>90.285714285714292</v>
      </c>
      <c r="G3">
        <v>1.030536723860082</v>
      </c>
      <c r="H3">
        <v>128</v>
      </c>
      <c r="I3">
        <v>14</v>
      </c>
    </row>
    <row r="4" spans="1:9" x14ac:dyDescent="0.3">
      <c r="A4" t="s">
        <v>100</v>
      </c>
      <c r="B4" t="s">
        <v>101</v>
      </c>
      <c r="C4">
        <v>1.8553976906355221</v>
      </c>
      <c r="D4">
        <v>0.14272289927965551</v>
      </c>
      <c r="E4">
        <v>908</v>
      </c>
      <c r="F4">
        <v>69.84615384615384</v>
      </c>
      <c r="G4">
        <v>1.054067221270276</v>
      </c>
      <c r="H4">
        <v>124</v>
      </c>
      <c r="I4">
        <v>13</v>
      </c>
    </row>
    <row r="5" spans="1:9" x14ac:dyDescent="0.3">
      <c r="A5" t="s">
        <v>41</v>
      </c>
      <c r="B5" t="s">
        <v>42</v>
      </c>
      <c r="C5">
        <v>1.617559693313438</v>
      </c>
      <c r="D5">
        <v>0.1470508812103126</v>
      </c>
      <c r="E5">
        <v>1820</v>
      </c>
      <c r="F5">
        <v>165.4545454545455</v>
      </c>
      <c r="G5">
        <v>1.1028573854397079</v>
      </c>
      <c r="H5">
        <v>119</v>
      </c>
      <c r="I5">
        <v>11</v>
      </c>
    </row>
    <row r="6" spans="1:9" x14ac:dyDescent="0.3">
      <c r="A6" t="s">
        <v>43</v>
      </c>
      <c r="B6" t="s">
        <v>44</v>
      </c>
      <c r="C6">
        <v>1.5470712503102011</v>
      </c>
      <c r="D6">
        <v>0.11050508930787151</v>
      </c>
      <c r="E6">
        <v>1433</v>
      </c>
      <c r="F6">
        <v>102.3571428571429</v>
      </c>
      <c r="G6">
        <v>1.0228146777661711</v>
      </c>
      <c r="H6">
        <v>129</v>
      </c>
      <c r="I6">
        <v>14</v>
      </c>
    </row>
    <row r="7" spans="1:9" x14ac:dyDescent="0.3">
      <c r="A7" t="s">
        <v>67</v>
      </c>
      <c r="B7" t="s">
        <v>68</v>
      </c>
      <c r="C7">
        <v>1.5297074963651081</v>
      </c>
      <c r="D7">
        <v>0.1176698074127006</v>
      </c>
      <c r="E7">
        <v>1144</v>
      </c>
      <c r="F7">
        <v>88</v>
      </c>
      <c r="G7">
        <v>1.094558582625013</v>
      </c>
      <c r="H7">
        <v>120</v>
      </c>
      <c r="I7">
        <v>13</v>
      </c>
    </row>
    <row r="8" spans="1:9" x14ac:dyDescent="0.3">
      <c r="A8" t="s">
        <v>34</v>
      </c>
      <c r="B8" t="s">
        <v>35</v>
      </c>
      <c r="C8">
        <v>1.4838279086527479</v>
      </c>
      <c r="D8">
        <v>0.1141406083579037</v>
      </c>
      <c r="E8">
        <v>1004</v>
      </c>
      <c r="F8">
        <v>77.230769230769226</v>
      </c>
      <c r="G8">
        <v>1.54654370636807</v>
      </c>
      <c r="H8">
        <v>76</v>
      </c>
      <c r="I8">
        <v>13</v>
      </c>
    </row>
    <row r="9" spans="1:9" x14ac:dyDescent="0.3">
      <c r="A9" t="s">
        <v>26</v>
      </c>
      <c r="B9" t="s">
        <v>27</v>
      </c>
      <c r="C9">
        <v>1.233374169330774</v>
      </c>
      <c r="D9">
        <v>8.8098154952198179E-2</v>
      </c>
      <c r="E9">
        <v>2251</v>
      </c>
      <c r="F9">
        <v>160.78571428571431</v>
      </c>
      <c r="G9">
        <v>1.0075472056353829</v>
      </c>
      <c r="H9">
        <v>131</v>
      </c>
      <c r="I9">
        <v>14</v>
      </c>
    </row>
    <row r="10" spans="1:9" x14ac:dyDescent="0.3">
      <c r="A10" t="s">
        <v>104</v>
      </c>
      <c r="B10" t="s">
        <v>105</v>
      </c>
      <c r="C10">
        <v>1.1785512416878581</v>
      </c>
      <c r="D10">
        <v>8.4182231549132694E-2</v>
      </c>
      <c r="E10">
        <v>368</v>
      </c>
      <c r="F10">
        <v>26.285714285714281</v>
      </c>
      <c r="G10">
        <v>1.613683009205698</v>
      </c>
      <c r="H10">
        <v>60</v>
      </c>
      <c r="I10">
        <v>14</v>
      </c>
    </row>
    <row r="11" spans="1:9" x14ac:dyDescent="0.3">
      <c r="A11" t="s">
        <v>200</v>
      </c>
      <c r="B11" t="s">
        <v>201</v>
      </c>
      <c r="C11">
        <v>0.95898861763738696</v>
      </c>
      <c r="D11">
        <v>8.7180783421580629E-2</v>
      </c>
      <c r="E11">
        <v>542</v>
      </c>
      <c r="F11">
        <v>49.272727272727273</v>
      </c>
      <c r="G11">
        <v>1.1112256351102241</v>
      </c>
      <c r="H11">
        <v>117</v>
      </c>
      <c r="I11">
        <v>11</v>
      </c>
    </row>
    <row r="12" spans="1:9" x14ac:dyDescent="0.3">
      <c r="A12" t="s">
        <v>30</v>
      </c>
      <c r="B12" t="s">
        <v>31</v>
      </c>
      <c r="C12">
        <v>0.92528445859963615</v>
      </c>
      <c r="D12">
        <v>7.11757275845874E-2</v>
      </c>
      <c r="E12">
        <v>2083</v>
      </c>
      <c r="F12">
        <v>160.2307692307692</v>
      </c>
      <c r="G12">
        <v>1.0620353909194531</v>
      </c>
      <c r="H12">
        <v>124</v>
      </c>
      <c r="I12">
        <v>13</v>
      </c>
    </row>
    <row r="13" spans="1:9" x14ac:dyDescent="0.3">
      <c r="A13" t="s">
        <v>284</v>
      </c>
      <c r="B13" t="s">
        <v>285</v>
      </c>
      <c r="C13">
        <v>0.88573901957094303</v>
      </c>
      <c r="D13">
        <v>7.3811584964245253E-2</v>
      </c>
      <c r="E13">
        <v>373</v>
      </c>
      <c r="F13">
        <v>31.083333333333329</v>
      </c>
      <c r="G13">
        <v>1.1028573854397079</v>
      </c>
      <c r="H13">
        <v>119</v>
      </c>
      <c r="I13">
        <v>12</v>
      </c>
    </row>
    <row r="14" spans="1:9" x14ac:dyDescent="0.3">
      <c r="A14" t="s">
        <v>85</v>
      </c>
      <c r="B14" t="s">
        <v>86</v>
      </c>
      <c r="C14">
        <v>0.81985272016823896</v>
      </c>
      <c r="D14">
        <v>5.8560908583445641E-2</v>
      </c>
      <c r="E14">
        <v>803</v>
      </c>
      <c r="F14">
        <v>57.357142857142847</v>
      </c>
      <c r="G14">
        <v>1.19900124599261</v>
      </c>
      <c r="H14">
        <v>108</v>
      </c>
      <c r="I14">
        <v>14</v>
      </c>
    </row>
    <row r="15" spans="1:9" x14ac:dyDescent="0.3">
      <c r="A15" t="s">
        <v>339</v>
      </c>
      <c r="B15" t="s">
        <v>340</v>
      </c>
      <c r="C15">
        <v>0.81101566604759645</v>
      </c>
      <c r="D15">
        <v>9.0112851783066272E-2</v>
      </c>
      <c r="E15">
        <v>211</v>
      </c>
      <c r="F15">
        <v>23.444444444444439</v>
      </c>
      <c r="G15">
        <v>1.812811684316034</v>
      </c>
      <c r="H15">
        <v>58</v>
      </c>
      <c r="I15">
        <v>9</v>
      </c>
    </row>
    <row r="16" spans="1:9" x14ac:dyDescent="0.3">
      <c r="A16" t="s">
        <v>20</v>
      </c>
      <c r="B16" t="s">
        <v>21</v>
      </c>
      <c r="C16">
        <v>0.77686233740430255</v>
      </c>
      <c r="D16">
        <v>0.25895411246810079</v>
      </c>
      <c r="E16">
        <v>5646</v>
      </c>
      <c r="F16">
        <v>1882</v>
      </c>
      <c r="G16">
        <v>2.1526795099383849</v>
      </c>
      <c r="H16">
        <v>41</v>
      </c>
      <c r="I16">
        <v>3</v>
      </c>
    </row>
    <row r="17" spans="1:9" x14ac:dyDescent="0.3">
      <c r="A17" t="s">
        <v>186</v>
      </c>
      <c r="B17" t="s">
        <v>187</v>
      </c>
      <c r="C17">
        <v>0.77030080117986466</v>
      </c>
      <c r="D17">
        <v>5.502148579856176E-2</v>
      </c>
      <c r="E17">
        <v>476</v>
      </c>
      <c r="F17">
        <v>34</v>
      </c>
      <c r="G17">
        <v>1.054067221270276</v>
      </c>
      <c r="H17">
        <v>125</v>
      </c>
      <c r="I17">
        <v>14</v>
      </c>
    </row>
    <row r="18" spans="1:9" x14ac:dyDescent="0.3">
      <c r="A18" t="s">
        <v>164</v>
      </c>
      <c r="B18" t="s">
        <v>165</v>
      </c>
      <c r="C18">
        <v>0.73837545073157995</v>
      </c>
      <c r="D18">
        <v>5.2741103623684282E-2</v>
      </c>
      <c r="E18">
        <v>518</v>
      </c>
      <c r="F18">
        <v>37</v>
      </c>
      <c r="G18">
        <v>1.0700675626167171</v>
      </c>
      <c r="H18">
        <v>123</v>
      </c>
      <c r="I18">
        <v>14</v>
      </c>
    </row>
    <row r="19" spans="1:9" x14ac:dyDescent="0.3">
      <c r="A19" t="s">
        <v>263</v>
      </c>
      <c r="B19" t="s">
        <v>264</v>
      </c>
      <c r="C19">
        <v>0.69718780699251948</v>
      </c>
      <c r="D19">
        <v>5.3629831307116883E-2</v>
      </c>
      <c r="E19">
        <v>270</v>
      </c>
      <c r="F19">
        <v>20.76923076923077</v>
      </c>
      <c r="G19">
        <v>1.4130123137435471</v>
      </c>
      <c r="H19">
        <v>87</v>
      </c>
      <c r="I19">
        <v>13</v>
      </c>
    </row>
    <row r="20" spans="1:9" x14ac:dyDescent="0.3">
      <c r="A20" t="s">
        <v>65</v>
      </c>
      <c r="B20" t="s">
        <v>66</v>
      </c>
      <c r="C20">
        <v>0.66788266653927653</v>
      </c>
      <c r="D20">
        <v>5.13755897337905E-2</v>
      </c>
      <c r="E20">
        <v>1071</v>
      </c>
      <c r="F20">
        <v>82.384615384615387</v>
      </c>
      <c r="G20">
        <v>1.1541506798272581</v>
      </c>
      <c r="H20">
        <v>112</v>
      </c>
      <c r="I20">
        <v>13</v>
      </c>
    </row>
    <row r="21" spans="1:9" x14ac:dyDescent="0.3">
      <c r="A21" t="s">
        <v>47</v>
      </c>
      <c r="B21" t="s">
        <v>48</v>
      </c>
      <c r="C21">
        <v>0.62859464277139243</v>
      </c>
      <c r="D21">
        <v>0.20953154759046411</v>
      </c>
      <c r="E21">
        <v>1713</v>
      </c>
      <c r="F21">
        <v>571</v>
      </c>
      <c r="G21">
        <v>2.1767770615174462</v>
      </c>
      <c r="H21">
        <v>40</v>
      </c>
      <c r="I21">
        <v>3</v>
      </c>
    </row>
    <row r="22" spans="1:9" x14ac:dyDescent="0.3">
      <c r="A22" t="s">
        <v>39</v>
      </c>
      <c r="B22" t="s">
        <v>40</v>
      </c>
      <c r="C22">
        <v>0.61181318837331888</v>
      </c>
      <c r="D22">
        <v>0.30590659418665939</v>
      </c>
      <c r="E22">
        <v>1416</v>
      </c>
      <c r="F22">
        <v>708</v>
      </c>
      <c r="G22">
        <v>2.7993066748634381</v>
      </c>
      <c r="H22">
        <v>21</v>
      </c>
      <c r="I22">
        <v>2</v>
      </c>
    </row>
    <row r="23" spans="1:9" x14ac:dyDescent="0.3">
      <c r="A23" t="s">
        <v>321</v>
      </c>
      <c r="B23" t="s">
        <v>322</v>
      </c>
      <c r="C23">
        <v>0.60443818910786906</v>
      </c>
      <c r="D23">
        <v>6.0443818910786908E-2</v>
      </c>
      <c r="E23">
        <v>198</v>
      </c>
      <c r="F23">
        <v>19.8</v>
      </c>
      <c r="G23">
        <v>1.763214743176662</v>
      </c>
      <c r="H23">
        <v>61</v>
      </c>
      <c r="I23">
        <v>10</v>
      </c>
    </row>
    <row r="24" spans="1:9" x14ac:dyDescent="0.3">
      <c r="A24" t="s">
        <v>28</v>
      </c>
      <c r="B24" t="s">
        <v>29</v>
      </c>
      <c r="C24">
        <v>0.60197765365407951</v>
      </c>
      <c r="D24">
        <v>6.0197765365407947E-2</v>
      </c>
      <c r="E24">
        <v>2531</v>
      </c>
      <c r="F24">
        <v>253.1</v>
      </c>
      <c r="G24">
        <v>1.1629613095094129</v>
      </c>
      <c r="H24">
        <v>112</v>
      </c>
      <c r="I24">
        <v>10</v>
      </c>
    </row>
    <row r="25" spans="1:9" x14ac:dyDescent="0.3">
      <c r="A25" t="s">
        <v>155</v>
      </c>
      <c r="B25" t="s">
        <v>155</v>
      </c>
      <c r="C25">
        <v>0.59212062481702255</v>
      </c>
      <c r="D25">
        <v>7.4015078102127818E-2</v>
      </c>
      <c r="E25">
        <v>82</v>
      </c>
      <c r="F25">
        <v>10.25</v>
      </c>
      <c r="G25">
        <v>2.945910149055313</v>
      </c>
      <c r="H25">
        <v>18</v>
      </c>
      <c r="I25">
        <v>8</v>
      </c>
    </row>
    <row r="26" spans="1:9" x14ac:dyDescent="0.3">
      <c r="A26" t="s">
        <v>194</v>
      </c>
      <c r="B26" t="s">
        <v>195</v>
      </c>
      <c r="C26">
        <v>0.56170815119050022</v>
      </c>
      <c r="D26">
        <v>4.0122010799321442E-2</v>
      </c>
      <c r="E26">
        <v>457</v>
      </c>
      <c r="F26">
        <v>32.642857142857153</v>
      </c>
      <c r="G26">
        <v>1.0700675626167171</v>
      </c>
      <c r="H26">
        <v>123</v>
      </c>
      <c r="I26">
        <v>14</v>
      </c>
    </row>
    <row r="27" spans="1:9" x14ac:dyDescent="0.3">
      <c r="A27" t="s">
        <v>441</v>
      </c>
      <c r="B27" t="s">
        <v>442</v>
      </c>
      <c r="C27">
        <v>0.55774939484818076</v>
      </c>
      <c r="D27">
        <v>4.6479116237348399E-2</v>
      </c>
      <c r="E27">
        <v>145</v>
      </c>
      <c r="F27">
        <v>12.08333333333333</v>
      </c>
      <c r="G27">
        <v>1.685656508830788</v>
      </c>
      <c r="H27">
        <v>66</v>
      </c>
      <c r="I27">
        <v>12</v>
      </c>
    </row>
    <row r="28" spans="1:9" x14ac:dyDescent="0.3">
      <c r="A28" t="s">
        <v>22</v>
      </c>
      <c r="B28" t="s">
        <v>22</v>
      </c>
      <c r="C28">
        <v>0.55703610255329172</v>
      </c>
      <c r="D28">
        <v>4.2848930965637827E-2</v>
      </c>
      <c r="E28">
        <v>2983</v>
      </c>
      <c r="F28">
        <v>229.46153846153851</v>
      </c>
      <c r="G28">
        <v>1.046162041763163</v>
      </c>
      <c r="H28">
        <v>126</v>
      </c>
      <c r="I28">
        <v>13</v>
      </c>
    </row>
    <row r="29" spans="1:9" x14ac:dyDescent="0.3">
      <c r="A29" t="s">
        <v>89</v>
      </c>
      <c r="B29" t="s">
        <v>89</v>
      </c>
      <c r="C29">
        <v>0.55363800647957584</v>
      </c>
      <c r="D29">
        <v>0.55363800647957584</v>
      </c>
      <c r="E29">
        <v>106</v>
      </c>
      <c r="F29">
        <v>106</v>
      </c>
      <c r="G29">
        <v>4.7917368395536446</v>
      </c>
      <c r="H29">
        <v>2</v>
      </c>
      <c r="I29">
        <v>1</v>
      </c>
    </row>
    <row r="30" spans="1:9" x14ac:dyDescent="0.3">
      <c r="A30" t="s">
        <v>134</v>
      </c>
      <c r="B30" t="s">
        <v>135</v>
      </c>
      <c r="C30">
        <v>0.50363644529036933</v>
      </c>
      <c r="D30">
        <v>3.5974031806454948E-2</v>
      </c>
      <c r="E30">
        <v>608</v>
      </c>
      <c r="F30">
        <v>43.428571428571431</v>
      </c>
      <c r="G30">
        <v>1.0228146777661711</v>
      </c>
      <c r="H30">
        <v>129</v>
      </c>
      <c r="I30">
        <v>14</v>
      </c>
    </row>
    <row r="31" spans="1:9" x14ac:dyDescent="0.3">
      <c r="A31" t="s">
        <v>607</v>
      </c>
      <c r="B31" t="s">
        <v>607</v>
      </c>
      <c r="C31">
        <v>0.50215982655661295</v>
      </c>
      <c r="D31">
        <v>0.1673866088522043</v>
      </c>
      <c r="E31">
        <v>118</v>
      </c>
      <c r="F31">
        <v>39.333333333333343</v>
      </c>
      <c r="G31">
        <v>2.8458266904983311</v>
      </c>
      <c r="H31">
        <v>19</v>
      </c>
      <c r="I31">
        <v>3</v>
      </c>
    </row>
    <row r="32" spans="1:9" x14ac:dyDescent="0.3">
      <c r="A32" t="s">
        <v>450</v>
      </c>
      <c r="B32" t="s">
        <v>451</v>
      </c>
      <c r="C32">
        <v>0.49986023252118972</v>
      </c>
      <c r="D32">
        <v>3.5704302322942118E-2</v>
      </c>
      <c r="E32">
        <v>146</v>
      </c>
      <c r="F32">
        <v>10.428571428571431</v>
      </c>
      <c r="G32">
        <v>1.5083224935478721</v>
      </c>
      <c r="H32">
        <v>79</v>
      </c>
      <c r="I32">
        <v>14</v>
      </c>
    </row>
    <row r="33" spans="1:9" x14ac:dyDescent="0.3">
      <c r="A33" t="s">
        <v>190</v>
      </c>
      <c r="B33" t="s">
        <v>191</v>
      </c>
      <c r="C33">
        <v>0.48661503819623703</v>
      </c>
      <c r="D33">
        <v>3.7431926015095152E-2</v>
      </c>
      <c r="E33">
        <v>490</v>
      </c>
      <c r="F33">
        <v>37.692307692307693</v>
      </c>
      <c r="G33">
        <v>1.078164772849336</v>
      </c>
      <c r="H33">
        <v>122</v>
      </c>
      <c r="I33">
        <v>13</v>
      </c>
    </row>
    <row r="34" spans="1:9" x14ac:dyDescent="0.3">
      <c r="A34" t="s">
        <v>71</v>
      </c>
      <c r="B34" t="s">
        <v>72</v>
      </c>
      <c r="C34">
        <v>0.46904580293742199</v>
      </c>
      <c r="D34">
        <v>3.3503271638387289E-2</v>
      </c>
      <c r="E34">
        <v>1064</v>
      </c>
      <c r="F34">
        <v>76</v>
      </c>
      <c r="G34">
        <v>1.046162041763163</v>
      </c>
      <c r="H34">
        <v>126</v>
      </c>
      <c r="I34">
        <v>14</v>
      </c>
    </row>
    <row r="35" spans="1:9" x14ac:dyDescent="0.3">
      <c r="A35" t="s">
        <v>87</v>
      </c>
      <c r="B35" t="s">
        <v>88</v>
      </c>
      <c r="C35">
        <v>0.46426609225639648</v>
      </c>
      <c r="D35">
        <v>3.3161863732599751E-2</v>
      </c>
      <c r="E35">
        <v>917</v>
      </c>
      <c r="F35">
        <v>65.5</v>
      </c>
      <c r="G35">
        <v>1.054067221270276</v>
      </c>
      <c r="H35">
        <v>125</v>
      </c>
      <c r="I35">
        <v>14</v>
      </c>
    </row>
    <row r="36" spans="1:9" x14ac:dyDescent="0.3">
      <c r="A36" t="s">
        <v>346</v>
      </c>
      <c r="B36" t="s">
        <v>347</v>
      </c>
      <c r="C36">
        <v>0.45126361615166038</v>
      </c>
      <c r="D36">
        <v>3.4712585857820027E-2</v>
      </c>
      <c r="E36">
        <v>264</v>
      </c>
      <c r="F36">
        <v>20.30769230769231</v>
      </c>
      <c r="G36">
        <v>1.208217901097534</v>
      </c>
      <c r="H36">
        <v>107</v>
      </c>
      <c r="I36">
        <v>13</v>
      </c>
    </row>
    <row r="37" spans="1:9" x14ac:dyDescent="0.3">
      <c r="A37" t="s">
        <v>77</v>
      </c>
      <c r="B37" t="s">
        <v>78</v>
      </c>
      <c r="C37">
        <v>0.45002702079479068</v>
      </c>
      <c r="D37">
        <v>3.2144787199627912E-2</v>
      </c>
      <c r="E37">
        <v>985</v>
      </c>
      <c r="F37">
        <v>70.357142857142861</v>
      </c>
      <c r="G37">
        <v>1.0228146777661711</v>
      </c>
      <c r="H37">
        <v>127</v>
      </c>
      <c r="I37">
        <v>14</v>
      </c>
    </row>
    <row r="38" spans="1:9" x14ac:dyDescent="0.3">
      <c r="A38" t="s">
        <v>786</v>
      </c>
      <c r="B38" t="s">
        <v>787</v>
      </c>
      <c r="C38">
        <v>0.4466515231406708</v>
      </c>
      <c r="D38">
        <v>3.7220960261722558E-2</v>
      </c>
      <c r="E38">
        <v>135</v>
      </c>
      <c r="F38">
        <v>11.25</v>
      </c>
      <c r="G38">
        <v>1.217520293759847</v>
      </c>
      <c r="H38">
        <v>106</v>
      </c>
      <c r="I38">
        <v>12</v>
      </c>
    </row>
    <row r="39" spans="1:9" x14ac:dyDescent="0.3">
      <c r="A39" t="s">
        <v>172</v>
      </c>
      <c r="B39" t="s">
        <v>173</v>
      </c>
      <c r="C39">
        <v>0.44310875906969022</v>
      </c>
      <c r="D39">
        <v>0.14770291968989671</v>
      </c>
      <c r="E39">
        <v>762</v>
      </c>
      <c r="F39">
        <v>254</v>
      </c>
      <c r="G39">
        <v>2.1526795099383849</v>
      </c>
      <c r="H39">
        <v>40</v>
      </c>
      <c r="I39">
        <v>3</v>
      </c>
    </row>
    <row r="40" spans="1:9" x14ac:dyDescent="0.3">
      <c r="A40" t="s">
        <v>60</v>
      </c>
      <c r="B40" t="s">
        <v>61</v>
      </c>
      <c r="C40">
        <v>0.44037623322183461</v>
      </c>
      <c r="D40">
        <v>0.44037623322183461</v>
      </c>
      <c r="E40">
        <v>2883</v>
      </c>
      <c r="F40">
        <v>2883</v>
      </c>
      <c r="G40">
        <v>2.6714733033535532</v>
      </c>
      <c r="H40">
        <v>24</v>
      </c>
      <c r="I40">
        <v>1</v>
      </c>
    </row>
    <row r="41" spans="1:9" x14ac:dyDescent="0.3">
      <c r="A41" t="s">
        <v>188</v>
      </c>
      <c r="B41" t="s">
        <v>189</v>
      </c>
      <c r="C41">
        <v>0.43113790279950648</v>
      </c>
      <c r="D41">
        <v>0.43113790279950648</v>
      </c>
      <c r="E41">
        <v>329</v>
      </c>
      <c r="F41">
        <v>329</v>
      </c>
      <c r="G41">
        <v>3.5877640352277078</v>
      </c>
      <c r="H41">
        <v>9</v>
      </c>
      <c r="I41">
        <v>1</v>
      </c>
    </row>
    <row r="42" spans="1:9" x14ac:dyDescent="0.3">
      <c r="A42" t="s">
        <v>588</v>
      </c>
      <c r="B42" t="s">
        <v>588</v>
      </c>
      <c r="C42">
        <v>0.4203756669398046</v>
      </c>
      <c r="D42">
        <v>3.821596972180042E-2</v>
      </c>
      <c r="E42">
        <v>222</v>
      </c>
      <c r="F42">
        <v>20.18181818181818</v>
      </c>
      <c r="G42">
        <v>1.1112256351102241</v>
      </c>
      <c r="H42">
        <v>118</v>
      </c>
      <c r="I42">
        <v>11</v>
      </c>
    </row>
    <row r="43" spans="1:9" x14ac:dyDescent="0.3">
      <c r="A43" t="s">
        <v>118</v>
      </c>
      <c r="B43" t="s">
        <v>119</v>
      </c>
      <c r="C43">
        <v>0.41279370476582411</v>
      </c>
      <c r="D43">
        <v>3.7526700433256732E-2</v>
      </c>
      <c r="E43">
        <v>850</v>
      </c>
      <c r="F43">
        <v>77.272727272727266</v>
      </c>
      <c r="G43">
        <v>1.1196645037560891</v>
      </c>
      <c r="H43">
        <v>117</v>
      </c>
      <c r="I43">
        <v>11</v>
      </c>
    </row>
    <row r="44" spans="1:9" x14ac:dyDescent="0.3">
      <c r="A44" t="s">
        <v>33</v>
      </c>
      <c r="B44" t="s">
        <v>33</v>
      </c>
      <c r="C44">
        <v>0.38899822964779152</v>
      </c>
      <c r="D44">
        <v>0.12966607654926379</v>
      </c>
      <c r="E44">
        <v>69</v>
      </c>
      <c r="F44">
        <v>23</v>
      </c>
      <c r="G44">
        <v>4.5040547671018629</v>
      </c>
      <c r="H44">
        <v>3</v>
      </c>
      <c r="I44">
        <v>3</v>
      </c>
    </row>
    <row r="45" spans="1:9" x14ac:dyDescent="0.3">
      <c r="A45" t="s">
        <v>603</v>
      </c>
      <c r="B45" t="s">
        <v>604</v>
      </c>
      <c r="C45">
        <v>0.38861827795912202</v>
      </c>
      <c r="D45">
        <v>3.5328934359920183E-2</v>
      </c>
      <c r="E45">
        <v>204</v>
      </c>
      <c r="F45">
        <v>18.54545454545455</v>
      </c>
      <c r="G45">
        <v>1.18081892690942</v>
      </c>
      <c r="H45">
        <v>110</v>
      </c>
      <c r="I45">
        <v>11</v>
      </c>
    </row>
    <row r="46" spans="1:9" x14ac:dyDescent="0.3">
      <c r="A46" t="s">
        <v>114</v>
      </c>
      <c r="B46" t="s">
        <v>115</v>
      </c>
      <c r="C46">
        <v>0.38301379476161163</v>
      </c>
      <c r="D46">
        <v>2.9462599597047039E-2</v>
      </c>
      <c r="E46">
        <v>771</v>
      </c>
      <c r="F46">
        <v>59.307692307692307</v>
      </c>
      <c r="G46">
        <v>1.0700675626167171</v>
      </c>
      <c r="H46">
        <v>123</v>
      </c>
      <c r="I46">
        <v>13</v>
      </c>
    </row>
    <row r="47" spans="1:9" x14ac:dyDescent="0.3">
      <c r="A47" t="s">
        <v>223</v>
      </c>
      <c r="B47" t="s">
        <v>224</v>
      </c>
      <c r="C47">
        <v>0.38067805339856309</v>
      </c>
      <c r="D47">
        <v>2.9282927184504849E-2</v>
      </c>
      <c r="E47">
        <v>417</v>
      </c>
      <c r="F47">
        <v>32.07692307692308</v>
      </c>
      <c r="G47">
        <v>1.136758937115389</v>
      </c>
      <c r="H47">
        <v>115</v>
      </c>
      <c r="I47">
        <v>13</v>
      </c>
    </row>
    <row r="48" spans="1:9" x14ac:dyDescent="0.3">
      <c r="A48" t="s">
        <v>53</v>
      </c>
      <c r="B48" t="s">
        <v>54</v>
      </c>
      <c r="C48">
        <v>0.37034831899275872</v>
      </c>
      <c r="D48">
        <v>0.18517415949637939</v>
      </c>
      <c r="E48">
        <v>874</v>
      </c>
      <c r="F48">
        <v>437</v>
      </c>
      <c r="G48">
        <v>2.9999773703255892</v>
      </c>
      <c r="H48">
        <v>17</v>
      </c>
      <c r="I48">
        <v>2</v>
      </c>
    </row>
    <row r="49" spans="1:9" x14ac:dyDescent="0.3">
      <c r="A49" t="s">
        <v>116</v>
      </c>
      <c r="B49" t="s">
        <v>117</v>
      </c>
      <c r="C49">
        <v>0.36020257364713582</v>
      </c>
      <c r="D49">
        <v>2.57287552605097E-2</v>
      </c>
      <c r="E49">
        <v>729</v>
      </c>
      <c r="F49">
        <v>52.071428571428569</v>
      </c>
      <c r="G49">
        <v>1.046162041763163</v>
      </c>
      <c r="H49">
        <v>126</v>
      </c>
      <c r="I49">
        <v>14</v>
      </c>
    </row>
    <row r="50" spans="1:9" x14ac:dyDescent="0.3">
      <c r="A50" t="s">
        <v>142</v>
      </c>
      <c r="B50" t="s">
        <v>143</v>
      </c>
      <c r="C50">
        <v>0.36000681504678589</v>
      </c>
      <c r="D50">
        <v>2.7692831926675841E-2</v>
      </c>
      <c r="E50">
        <v>624</v>
      </c>
      <c r="F50">
        <v>48</v>
      </c>
      <c r="G50">
        <v>1.038318864302137</v>
      </c>
      <c r="H50">
        <v>127</v>
      </c>
      <c r="I50">
        <v>13</v>
      </c>
    </row>
    <row r="51" spans="1:9" x14ac:dyDescent="0.3">
      <c r="A51" t="s">
        <v>225</v>
      </c>
      <c r="B51" t="s">
        <v>226</v>
      </c>
      <c r="C51">
        <v>0.35787522603093552</v>
      </c>
      <c r="D51">
        <v>2.556251614506682E-2</v>
      </c>
      <c r="E51">
        <v>429</v>
      </c>
      <c r="F51">
        <v>30.642857142857139</v>
      </c>
      <c r="G51">
        <v>1.030536723860082</v>
      </c>
      <c r="H51">
        <v>128</v>
      </c>
      <c r="I51">
        <v>14</v>
      </c>
    </row>
    <row r="52" spans="1:9" x14ac:dyDescent="0.3">
      <c r="A52" t="s">
        <v>635</v>
      </c>
      <c r="B52" t="s">
        <v>636</v>
      </c>
      <c r="C52">
        <v>0.35575967767584588</v>
      </c>
      <c r="D52">
        <v>2.7366129051988149E-2</v>
      </c>
      <c r="E52">
        <v>171</v>
      </c>
      <c r="F52">
        <v>13.15384615384615</v>
      </c>
      <c r="G52">
        <v>1.136758937115389</v>
      </c>
      <c r="H52">
        <v>115</v>
      </c>
      <c r="I52">
        <v>13</v>
      </c>
    </row>
    <row r="53" spans="1:9" x14ac:dyDescent="0.3">
      <c r="A53" t="s">
        <v>257</v>
      </c>
      <c r="B53" t="s">
        <v>257</v>
      </c>
      <c r="C53">
        <v>0.35266632778003082</v>
      </c>
      <c r="D53">
        <v>2.5190451984287911E-2</v>
      </c>
      <c r="E53">
        <v>375</v>
      </c>
      <c r="F53">
        <v>26.785714285714281</v>
      </c>
      <c r="G53">
        <v>1.038318864302137</v>
      </c>
      <c r="H53">
        <v>127</v>
      </c>
      <c r="I53">
        <v>14</v>
      </c>
    </row>
    <row r="54" spans="1:9" x14ac:dyDescent="0.3">
      <c r="A54" t="s">
        <v>576</v>
      </c>
      <c r="B54" t="s">
        <v>577</v>
      </c>
      <c r="C54">
        <v>0.35222973257772799</v>
      </c>
      <c r="D54">
        <v>3.2020884779793451E-2</v>
      </c>
      <c r="E54">
        <v>200</v>
      </c>
      <c r="F54">
        <v>18.18181818181818</v>
      </c>
      <c r="G54">
        <v>1.3260009367539181</v>
      </c>
      <c r="H54">
        <v>94</v>
      </c>
      <c r="I54">
        <v>11</v>
      </c>
    </row>
    <row r="55" spans="1:9" x14ac:dyDescent="0.3">
      <c r="A55" t="s">
        <v>1366</v>
      </c>
      <c r="B55" t="s">
        <v>1367</v>
      </c>
      <c r="C55">
        <v>0.34342571823112522</v>
      </c>
      <c r="D55">
        <v>4.9060816890160737E-2</v>
      </c>
      <c r="E55">
        <v>58</v>
      </c>
      <c r="F55">
        <v>8.2857142857142865</v>
      </c>
      <c r="G55">
        <v>1.998528830111127</v>
      </c>
      <c r="H55">
        <v>48</v>
      </c>
      <c r="I55">
        <v>7</v>
      </c>
    </row>
    <row r="56" spans="1:9" x14ac:dyDescent="0.3">
      <c r="A56" t="s">
        <v>221</v>
      </c>
      <c r="B56" t="s">
        <v>222</v>
      </c>
      <c r="C56">
        <v>0.34261529373286331</v>
      </c>
      <c r="D56">
        <v>3.4261529373286317E-2</v>
      </c>
      <c r="E56">
        <v>377</v>
      </c>
      <c r="F56">
        <v>37.700000000000003</v>
      </c>
      <c r="G56">
        <v>1.5083224935478721</v>
      </c>
      <c r="H56">
        <v>79</v>
      </c>
      <c r="I56">
        <v>10</v>
      </c>
    </row>
    <row r="57" spans="1:9" x14ac:dyDescent="0.3">
      <c r="A57" t="s">
        <v>329</v>
      </c>
      <c r="B57" t="s">
        <v>330</v>
      </c>
      <c r="C57">
        <v>0.33928566898308471</v>
      </c>
      <c r="D57">
        <v>0.33928566898308471</v>
      </c>
      <c r="E57">
        <v>18</v>
      </c>
      <c r="F57">
        <v>18</v>
      </c>
      <c r="G57">
        <v>5.1972019476618083</v>
      </c>
      <c r="H57">
        <v>1</v>
      </c>
      <c r="I57">
        <v>1</v>
      </c>
    </row>
    <row r="58" spans="1:9" x14ac:dyDescent="0.3">
      <c r="A58" t="s">
        <v>472</v>
      </c>
      <c r="B58" t="s">
        <v>473</v>
      </c>
      <c r="C58">
        <v>0.33505343106322921</v>
      </c>
      <c r="D58">
        <v>2.577334085101763E-2</v>
      </c>
      <c r="E58">
        <v>212</v>
      </c>
      <c r="F58">
        <v>16.30769230769231</v>
      </c>
      <c r="G58">
        <v>1.1718502569266589</v>
      </c>
      <c r="H58">
        <v>111</v>
      </c>
      <c r="I58">
        <v>13</v>
      </c>
    </row>
    <row r="59" spans="1:9" x14ac:dyDescent="0.3">
      <c r="A59" t="s">
        <v>1446</v>
      </c>
      <c r="B59" t="s">
        <v>1447</v>
      </c>
      <c r="C59">
        <v>0.32360887402131849</v>
      </c>
      <c r="D59">
        <v>0.1618044370106593</v>
      </c>
      <c r="E59">
        <v>23</v>
      </c>
      <c r="F59">
        <v>11.5</v>
      </c>
      <c r="G59">
        <v>3.5877640352277078</v>
      </c>
      <c r="H59">
        <v>9</v>
      </c>
      <c r="I59">
        <v>2</v>
      </c>
    </row>
    <row r="60" spans="1:9" x14ac:dyDescent="0.3">
      <c r="A60" t="s">
        <v>90</v>
      </c>
      <c r="B60" t="s">
        <v>91</v>
      </c>
      <c r="C60">
        <v>0.31456277197894761</v>
      </c>
      <c r="D60">
        <v>6.2912554395789508E-2</v>
      </c>
      <c r="E60">
        <v>824</v>
      </c>
      <c r="F60">
        <v>164.8</v>
      </c>
      <c r="G60">
        <v>2.1526795099383849</v>
      </c>
      <c r="H60">
        <v>41</v>
      </c>
      <c r="I60">
        <v>5</v>
      </c>
    </row>
    <row r="61" spans="1:9" x14ac:dyDescent="0.3">
      <c r="A61" t="s">
        <v>148</v>
      </c>
      <c r="B61" t="s">
        <v>149</v>
      </c>
      <c r="C61">
        <v>0.31242009637322982</v>
      </c>
      <c r="D61">
        <v>3.4713344041469973E-2</v>
      </c>
      <c r="E61">
        <v>635</v>
      </c>
      <c r="F61">
        <v>70.555555555555557</v>
      </c>
      <c r="G61">
        <v>1.379489621704904</v>
      </c>
      <c r="H61">
        <v>90</v>
      </c>
      <c r="I61">
        <v>9</v>
      </c>
    </row>
    <row r="62" spans="1:9" x14ac:dyDescent="0.3">
      <c r="A62" t="s">
        <v>516</v>
      </c>
      <c r="B62" t="s">
        <v>516</v>
      </c>
      <c r="C62">
        <v>0.30942356564519502</v>
      </c>
      <c r="D62">
        <v>3.8677945705649371E-2</v>
      </c>
      <c r="E62">
        <v>63</v>
      </c>
      <c r="F62">
        <v>7.875</v>
      </c>
      <c r="G62">
        <v>2.6714733033535532</v>
      </c>
      <c r="H62">
        <v>24</v>
      </c>
      <c r="I62">
        <v>8</v>
      </c>
    </row>
    <row r="63" spans="1:9" x14ac:dyDescent="0.3">
      <c r="A63" t="s">
        <v>343</v>
      </c>
      <c r="B63" t="s">
        <v>344</v>
      </c>
      <c r="C63">
        <v>0.30575508511824512</v>
      </c>
      <c r="D63">
        <v>2.547959042652042E-2</v>
      </c>
      <c r="E63">
        <v>247</v>
      </c>
      <c r="F63">
        <v>20.583333333333329</v>
      </c>
      <c r="G63">
        <v>1.3260009367539181</v>
      </c>
      <c r="H63">
        <v>92</v>
      </c>
      <c r="I63">
        <v>12</v>
      </c>
    </row>
    <row r="64" spans="1:9" x14ac:dyDescent="0.3">
      <c r="A64" t="s">
        <v>803</v>
      </c>
      <c r="B64" t="s">
        <v>804</v>
      </c>
      <c r="C64">
        <v>0.29969776911612361</v>
      </c>
      <c r="D64">
        <v>2.4974814093010299E-2</v>
      </c>
      <c r="E64">
        <v>141</v>
      </c>
      <c r="F64">
        <v>11.75</v>
      </c>
      <c r="G64">
        <v>1.1629613095094129</v>
      </c>
      <c r="H64">
        <v>112</v>
      </c>
      <c r="I64">
        <v>12</v>
      </c>
    </row>
    <row r="65" spans="1:9" x14ac:dyDescent="0.3">
      <c r="A65" t="s">
        <v>566</v>
      </c>
      <c r="B65" t="s">
        <v>567</v>
      </c>
      <c r="C65">
        <v>0.2979653901741488</v>
      </c>
      <c r="D65">
        <v>2.708776274310444E-2</v>
      </c>
      <c r="E65">
        <v>107</v>
      </c>
      <c r="F65">
        <v>9.7272727272727266</v>
      </c>
      <c r="G65">
        <v>1.763214743176662</v>
      </c>
      <c r="H65">
        <v>49</v>
      </c>
      <c r="I65">
        <v>11</v>
      </c>
    </row>
    <row r="66" spans="1:9" x14ac:dyDescent="0.3">
      <c r="A66" t="s">
        <v>58</v>
      </c>
      <c r="B66" t="s">
        <v>59</v>
      </c>
      <c r="C66">
        <v>0.2960453417551514</v>
      </c>
      <c r="D66">
        <v>0.1480226708775757</v>
      </c>
      <c r="E66">
        <v>54</v>
      </c>
      <c r="F66">
        <v>27</v>
      </c>
      <c r="G66">
        <v>4.7917368395536446</v>
      </c>
      <c r="H66">
        <v>2</v>
      </c>
      <c r="I66">
        <v>2</v>
      </c>
    </row>
    <row r="67" spans="1:9" x14ac:dyDescent="0.3">
      <c r="A67" t="s">
        <v>202</v>
      </c>
      <c r="B67" t="s">
        <v>203</v>
      </c>
      <c r="C67">
        <v>0.29402812542762952</v>
      </c>
      <c r="D67">
        <v>2.2617548109817649E-2</v>
      </c>
      <c r="E67">
        <v>493</v>
      </c>
      <c r="F67">
        <v>37.92307692307692</v>
      </c>
      <c r="G67">
        <v>1.046162041763163</v>
      </c>
      <c r="H67">
        <v>126</v>
      </c>
      <c r="I67">
        <v>13</v>
      </c>
    </row>
    <row r="68" spans="1:9" x14ac:dyDescent="0.3">
      <c r="A68" t="s">
        <v>1140</v>
      </c>
      <c r="B68" t="s">
        <v>1140</v>
      </c>
      <c r="C68">
        <v>0.29367242215396772</v>
      </c>
      <c r="D68">
        <v>2.669749292308797E-2</v>
      </c>
      <c r="E68">
        <v>105</v>
      </c>
      <c r="F68">
        <v>9.545454545454545</v>
      </c>
      <c r="G68">
        <v>1.245958229080381</v>
      </c>
      <c r="H68">
        <v>103</v>
      </c>
      <c r="I68">
        <v>11</v>
      </c>
    </row>
    <row r="69" spans="1:9" x14ac:dyDescent="0.3">
      <c r="A69" t="s">
        <v>976</v>
      </c>
      <c r="B69" t="s">
        <v>977</v>
      </c>
      <c r="C69">
        <v>0.29065741290724978</v>
      </c>
      <c r="D69">
        <v>2.642340117338635E-2</v>
      </c>
      <c r="E69">
        <v>107</v>
      </c>
      <c r="F69">
        <v>9.7272727272727266</v>
      </c>
      <c r="G69">
        <v>1.368560551172713</v>
      </c>
      <c r="H69">
        <v>90</v>
      </c>
      <c r="I69">
        <v>11</v>
      </c>
    </row>
    <row r="70" spans="1:9" x14ac:dyDescent="0.3">
      <c r="A70" t="s">
        <v>109</v>
      </c>
      <c r="B70" t="s">
        <v>110</v>
      </c>
      <c r="C70">
        <v>0.28703506697734449</v>
      </c>
      <c r="D70">
        <v>9.5678355659114825E-2</v>
      </c>
      <c r="E70">
        <v>357</v>
      </c>
      <c r="F70">
        <v>119</v>
      </c>
      <c r="G70">
        <v>2.945910149055313</v>
      </c>
      <c r="H70">
        <v>18</v>
      </c>
      <c r="I70">
        <v>3</v>
      </c>
    </row>
    <row r="71" spans="1:9" x14ac:dyDescent="0.3">
      <c r="A71" t="s">
        <v>102</v>
      </c>
      <c r="B71" t="s">
        <v>103</v>
      </c>
      <c r="C71">
        <v>0.28459937697237242</v>
      </c>
      <c r="D71">
        <v>3.1622152996930261E-2</v>
      </c>
      <c r="E71">
        <v>990</v>
      </c>
      <c r="F71">
        <v>110</v>
      </c>
      <c r="G71">
        <v>1.3053816495511821</v>
      </c>
      <c r="H71">
        <v>96</v>
      </c>
      <c r="I71">
        <v>9</v>
      </c>
    </row>
    <row r="72" spans="1:9" x14ac:dyDescent="0.3">
      <c r="A72" t="s">
        <v>235</v>
      </c>
      <c r="B72" t="s">
        <v>236</v>
      </c>
      <c r="C72">
        <v>0.28411410072801302</v>
      </c>
      <c r="D72">
        <v>2.185493082523177E-2</v>
      </c>
      <c r="E72">
        <v>448</v>
      </c>
      <c r="F72">
        <v>34.46153846153846</v>
      </c>
      <c r="G72">
        <v>1.038318864302137</v>
      </c>
      <c r="H72">
        <v>127</v>
      </c>
      <c r="I72">
        <v>13</v>
      </c>
    </row>
    <row r="73" spans="1:9" x14ac:dyDescent="0.3">
      <c r="A73" t="s">
        <v>648</v>
      </c>
      <c r="B73" t="s">
        <v>649</v>
      </c>
      <c r="C73">
        <v>0.28409622132695561</v>
      </c>
      <c r="D73">
        <v>4.0585174475279373E-2</v>
      </c>
      <c r="E73">
        <v>183</v>
      </c>
      <c r="F73">
        <v>26.142857142857139</v>
      </c>
      <c r="G73">
        <v>1.627669251180438</v>
      </c>
      <c r="H73">
        <v>67</v>
      </c>
      <c r="I73">
        <v>7</v>
      </c>
    </row>
    <row r="74" spans="1:9" x14ac:dyDescent="0.3">
      <c r="A74" t="s">
        <v>37</v>
      </c>
      <c r="B74" t="s">
        <v>38</v>
      </c>
      <c r="C74">
        <v>0.27587361318091452</v>
      </c>
      <c r="D74">
        <v>3.0652623686768282E-2</v>
      </c>
      <c r="E74">
        <v>2260</v>
      </c>
      <c r="F74">
        <v>251.11111111111109</v>
      </c>
      <c r="G74">
        <v>1.1629613095094129</v>
      </c>
      <c r="H74">
        <v>112</v>
      </c>
      <c r="I74">
        <v>9</v>
      </c>
    </row>
    <row r="75" spans="1:9" x14ac:dyDescent="0.3">
      <c r="A75" t="s">
        <v>231</v>
      </c>
      <c r="B75" t="s">
        <v>232</v>
      </c>
      <c r="C75">
        <v>0.27554158517526001</v>
      </c>
      <c r="D75">
        <v>4.5923597529209999E-2</v>
      </c>
      <c r="E75">
        <v>42</v>
      </c>
      <c r="F75">
        <v>7</v>
      </c>
      <c r="G75">
        <v>3.492453855423383</v>
      </c>
      <c r="H75">
        <v>10</v>
      </c>
      <c r="I75">
        <v>6</v>
      </c>
    </row>
    <row r="76" spans="1:9" x14ac:dyDescent="0.3">
      <c r="A76" t="s">
        <v>62</v>
      </c>
      <c r="B76" t="s">
        <v>63</v>
      </c>
      <c r="C76">
        <v>0.27502712377457189</v>
      </c>
      <c r="D76">
        <v>2.1155932598043999E-2</v>
      </c>
      <c r="E76">
        <v>1002</v>
      </c>
      <c r="F76">
        <v>77.07692307692308</v>
      </c>
      <c r="G76">
        <v>1.2556201399921181</v>
      </c>
      <c r="H76">
        <v>101</v>
      </c>
      <c r="I76">
        <v>13</v>
      </c>
    </row>
    <row r="77" spans="1:9" x14ac:dyDescent="0.3">
      <c r="A77" t="s">
        <v>730</v>
      </c>
      <c r="B77" t="s">
        <v>731</v>
      </c>
      <c r="C77">
        <v>0.2722015591364545</v>
      </c>
      <c r="D77">
        <v>3.4025194892056812E-2</v>
      </c>
      <c r="E77">
        <v>167</v>
      </c>
      <c r="F77">
        <v>20.875</v>
      </c>
      <c r="G77">
        <v>1.520901275754732</v>
      </c>
      <c r="H77">
        <v>78</v>
      </c>
      <c r="I77">
        <v>8</v>
      </c>
    </row>
    <row r="78" spans="1:9" x14ac:dyDescent="0.3">
      <c r="A78" t="s">
        <v>777</v>
      </c>
      <c r="B78" t="s">
        <v>778</v>
      </c>
      <c r="C78">
        <v>0.27091735095614811</v>
      </c>
      <c r="D78">
        <v>2.257644591301234E-2</v>
      </c>
      <c r="E78">
        <v>139</v>
      </c>
      <c r="F78">
        <v>11.58333333333333</v>
      </c>
      <c r="G78">
        <v>1.217520293759847</v>
      </c>
      <c r="H78">
        <v>105</v>
      </c>
      <c r="I78">
        <v>12</v>
      </c>
    </row>
    <row r="79" spans="1:9" x14ac:dyDescent="0.3">
      <c r="A79" t="s">
        <v>856</v>
      </c>
      <c r="B79" t="s">
        <v>856</v>
      </c>
      <c r="C79">
        <v>0.26780201941608539</v>
      </c>
      <c r="D79">
        <v>8.926733980536182E-2</v>
      </c>
      <c r="E79">
        <v>43</v>
      </c>
      <c r="F79">
        <v>14.33333333333333</v>
      </c>
      <c r="G79">
        <v>3.4054424784337529</v>
      </c>
      <c r="H79">
        <v>11</v>
      </c>
      <c r="I79">
        <v>3</v>
      </c>
    </row>
    <row r="80" spans="1:9" x14ac:dyDescent="0.3">
      <c r="A80" t="s">
        <v>158</v>
      </c>
      <c r="B80" t="s">
        <v>159</v>
      </c>
      <c r="C80">
        <v>0.26751277673288459</v>
      </c>
      <c r="D80">
        <v>2.057790590252959E-2</v>
      </c>
      <c r="E80">
        <v>520</v>
      </c>
      <c r="F80">
        <v>40</v>
      </c>
      <c r="G80">
        <v>1.1541506798272581</v>
      </c>
      <c r="H80">
        <v>113</v>
      </c>
      <c r="I80">
        <v>13</v>
      </c>
    </row>
    <row r="81" spans="1:9" x14ac:dyDescent="0.3">
      <c r="A81" t="s">
        <v>122</v>
      </c>
      <c r="B81" t="s">
        <v>123</v>
      </c>
      <c r="C81">
        <v>0.26662099284122559</v>
      </c>
      <c r="D81">
        <v>5.3324198568245121E-2</v>
      </c>
      <c r="E81">
        <v>1346</v>
      </c>
      <c r="F81">
        <v>269.2</v>
      </c>
      <c r="G81">
        <v>1.4360018319682459</v>
      </c>
      <c r="H81">
        <v>85</v>
      </c>
      <c r="I81">
        <v>5</v>
      </c>
    </row>
    <row r="82" spans="1:9" x14ac:dyDescent="0.3">
      <c r="A82" t="s">
        <v>494</v>
      </c>
      <c r="B82" t="s">
        <v>495</v>
      </c>
      <c r="C82">
        <v>0.26460174324153912</v>
      </c>
      <c r="D82">
        <v>2.9400193693504339E-2</v>
      </c>
      <c r="E82">
        <v>176</v>
      </c>
      <c r="F82">
        <v>19.555555555555561</v>
      </c>
      <c r="G82">
        <v>1.685656508830788</v>
      </c>
      <c r="H82">
        <v>66</v>
      </c>
      <c r="I82">
        <v>9</v>
      </c>
    </row>
    <row r="83" spans="1:9" x14ac:dyDescent="0.3">
      <c r="A83" t="s">
        <v>1350</v>
      </c>
      <c r="B83" t="s">
        <v>1351</v>
      </c>
      <c r="C83">
        <v>0.26285845596679469</v>
      </c>
      <c r="D83">
        <v>2.6285845596679479E-2</v>
      </c>
      <c r="E83">
        <v>95</v>
      </c>
      <c r="F83">
        <v>9.5</v>
      </c>
      <c r="G83">
        <v>1.226910034109687</v>
      </c>
      <c r="H83">
        <v>105</v>
      </c>
      <c r="I83">
        <v>10</v>
      </c>
    </row>
    <row r="84" spans="1:9" x14ac:dyDescent="0.3">
      <c r="A84" t="s">
        <v>75</v>
      </c>
      <c r="B84" t="s">
        <v>76</v>
      </c>
      <c r="C84">
        <v>0.25845067665189242</v>
      </c>
      <c r="D84">
        <v>2.349551605926295E-2</v>
      </c>
      <c r="E84">
        <v>917</v>
      </c>
      <c r="F84">
        <v>83.36363636363636</v>
      </c>
      <c r="G84">
        <v>1.2952292780871639</v>
      </c>
      <c r="H84">
        <v>92</v>
      </c>
      <c r="I84">
        <v>11</v>
      </c>
    </row>
    <row r="85" spans="1:9" x14ac:dyDescent="0.3">
      <c r="A85" t="s">
        <v>570</v>
      </c>
      <c r="B85" t="s">
        <v>571</v>
      </c>
      <c r="C85">
        <v>0.25753860796855232</v>
      </c>
      <c r="D85">
        <v>2.3412600724413851E-2</v>
      </c>
      <c r="E85">
        <v>147</v>
      </c>
      <c r="F85">
        <v>13.36363636363636</v>
      </c>
      <c r="G85">
        <v>1.5596157879354231</v>
      </c>
      <c r="H85">
        <v>75</v>
      </c>
      <c r="I85">
        <v>11</v>
      </c>
    </row>
    <row r="86" spans="1:9" x14ac:dyDescent="0.3">
      <c r="A86" t="s">
        <v>312</v>
      </c>
      <c r="B86" t="s">
        <v>313</v>
      </c>
      <c r="C86">
        <v>0.25525702623783048</v>
      </c>
      <c r="D86">
        <v>2.1271418853152538E-2</v>
      </c>
      <c r="E86">
        <v>324</v>
      </c>
      <c r="F86">
        <v>27</v>
      </c>
      <c r="G86">
        <v>1.1629613095094129</v>
      </c>
      <c r="H86">
        <v>112</v>
      </c>
      <c r="I86">
        <v>12</v>
      </c>
    </row>
    <row r="87" spans="1:9" x14ac:dyDescent="0.3">
      <c r="A87" t="s">
        <v>601</v>
      </c>
      <c r="B87" t="s">
        <v>602</v>
      </c>
      <c r="C87">
        <v>0.25407711685157253</v>
      </c>
      <c r="D87">
        <v>1.8148365489398029E-2</v>
      </c>
      <c r="E87">
        <v>182</v>
      </c>
      <c r="F87">
        <v>13</v>
      </c>
      <c r="G87">
        <v>1.054067221270276</v>
      </c>
      <c r="H87">
        <v>125</v>
      </c>
      <c r="I87">
        <v>14</v>
      </c>
    </row>
    <row r="88" spans="1:9" x14ac:dyDescent="0.3">
      <c r="A88" t="s">
        <v>269</v>
      </c>
      <c r="B88" t="s">
        <v>270</v>
      </c>
      <c r="C88">
        <v>0.25239428642773948</v>
      </c>
      <c r="D88">
        <v>2.523942864277395E-2</v>
      </c>
      <c r="E88">
        <v>452</v>
      </c>
      <c r="F88">
        <v>45.2</v>
      </c>
      <c r="G88">
        <v>1.145416999858504</v>
      </c>
      <c r="H88">
        <v>114</v>
      </c>
      <c r="I88">
        <v>10</v>
      </c>
    </row>
    <row r="89" spans="1:9" x14ac:dyDescent="0.3">
      <c r="A89" t="s">
        <v>773</v>
      </c>
      <c r="B89" t="s">
        <v>774</v>
      </c>
      <c r="C89">
        <v>0.24897957546661389</v>
      </c>
      <c r="D89">
        <v>3.5568510780944841E-2</v>
      </c>
      <c r="E89">
        <v>89</v>
      </c>
      <c r="F89">
        <v>12.71428571428571</v>
      </c>
      <c r="G89">
        <v>2.1526795099383849</v>
      </c>
      <c r="H89">
        <v>41</v>
      </c>
      <c r="I89">
        <v>7</v>
      </c>
    </row>
    <row r="90" spans="1:9" x14ac:dyDescent="0.3">
      <c r="A90" t="s">
        <v>239</v>
      </c>
      <c r="B90" t="s">
        <v>240</v>
      </c>
      <c r="C90">
        <v>0.2481991954195524</v>
      </c>
      <c r="D90">
        <v>1.7728513958539461E-2</v>
      </c>
      <c r="E90">
        <v>399</v>
      </c>
      <c r="F90">
        <v>28.5</v>
      </c>
      <c r="G90">
        <v>1.046162041763163</v>
      </c>
      <c r="H90">
        <v>126</v>
      </c>
      <c r="I90">
        <v>14</v>
      </c>
    </row>
    <row r="91" spans="1:9" x14ac:dyDescent="0.3">
      <c r="A91" t="s">
        <v>49</v>
      </c>
      <c r="B91" t="s">
        <v>50</v>
      </c>
      <c r="C91">
        <v>0.24526723807040601</v>
      </c>
      <c r="D91">
        <v>2.4526723807040601E-2</v>
      </c>
      <c r="E91">
        <v>743</v>
      </c>
      <c r="F91">
        <v>74.3</v>
      </c>
      <c r="G91">
        <v>1.998528830111127</v>
      </c>
      <c r="H91">
        <v>48</v>
      </c>
      <c r="I91">
        <v>10</v>
      </c>
    </row>
    <row r="92" spans="1:9" x14ac:dyDescent="0.3">
      <c r="A92" t="s">
        <v>500</v>
      </c>
      <c r="B92" t="s">
        <v>500</v>
      </c>
      <c r="C92">
        <v>0.2437245902837846</v>
      </c>
      <c r="D92">
        <v>2.215678093488951E-2</v>
      </c>
      <c r="E92">
        <v>94</v>
      </c>
      <c r="F92">
        <v>8.545454545454545</v>
      </c>
      <c r="G92">
        <v>2.1061594943034931</v>
      </c>
      <c r="H92">
        <v>43</v>
      </c>
      <c r="I92">
        <v>11</v>
      </c>
    </row>
    <row r="93" spans="1:9" x14ac:dyDescent="0.3">
      <c r="A93" t="s">
        <v>265</v>
      </c>
      <c r="B93" t="s">
        <v>266</v>
      </c>
      <c r="C93">
        <v>0.24354495132094239</v>
      </c>
      <c r="D93">
        <v>1.8734227024687879E-2</v>
      </c>
      <c r="E93">
        <v>371</v>
      </c>
      <c r="F93">
        <v>28.53846153846154</v>
      </c>
      <c r="G93">
        <v>1.086328083488497</v>
      </c>
      <c r="H93">
        <v>121</v>
      </c>
      <c r="I93">
        <v>13</v>
      </c>
    </row>
    <row r="94" spans="1:9" x14ac:dyDescent="0.3">
      <c r="A94" t="s">
        <v>1330</v>
      </c>
      <c r="B94" t="s">
        <v>1331</v>
      </c>
      <c r="C94">
        <v>0.24308192967980979</v>
      </c>
      <c r="D94">
        <v>0.24308192967980979</v>
      </c>
      <c r="E94">
        <v>31</v>
      </c>
      <c r="F94">
        <v>31</v>
      </c>
      <c r="G94">
        <v>4.0985896589936992</v>
      </c>
      <c r="H94">
        <v>5</v>
      </c>
      <c r="I94">
        <v>1</v>
      </c>
    </row>
    <row r="95" spans="1:9" x14ac:dyDescent="0.3">
      <c r="A95" t="s">
        <v>1024</v>
      </c>
      <c r="B95" t="s">
        <v>1025</v>
      </c>
      <c r="C95">
        <v>0.24244205726122489</v>
      </c>
      <c r="D95">
        <v>2.020350477176874E-2</v>
      </c>
      <c r="E95">
        <v>119</v>
      </c>
      <c r="F95">
        <v>9.9166666666666661</v>
      </c>
      <c r="G95">
        <v>1.1281751934239981</v>
      </c>
      <c r="H95">
        <v>116</v>
      </c>
      <c r="I95">
        <v>12</v>
      </c>
    </row>
    <row r="96" spans="1:9" x14ac:dyDescent="0.3">
      <c r="A96" t="s">
        <v>430</v>
      </c>
      <c r="B96" t="s">
        <v>431</v>
      </c>
      <c r="C96">
        <v>0.2408365086236835</v>
      </c>
      <c r="D96">
        <v>1.7202607758834539E-2</v>
      </c>
      <c r="E96">
        <v>234</v>
      </c>
      <c r="F96">
        <v>16.714285714285719</v>
      </c>
      <c r="G96">
        <v>1.0700675626167171</v>
      </c>
      <c r="H96">
        <v>123</v>
      </c>
      <c r="I96">
        <v>14</v>
      </c>
    </row>
    <row r="97" spans="1:9" x14ac:dyDescent="0.3">
      <c r="A97" t="s">
        <v>395</v>
      </c>
      <c r="B97" t="s">
        <v>396</v>
      </c>
      <c r="C97">
        <v>0.23999572704151659</v>
      </c>
      <c r="D97">
        <v>1.9999643920126379E-2</v>
      </c>
      <c r="E97">
        <v>267</v>
      </c>
      <c r="F97">
        <v>22.25</v>
      </c>
      <c r="G97">
        <v>1.1629613095094129</v>
      </c>
      <c r="H97">
        <v>112</v>
      </c>
      <c r="I97">
        <v>12</v>
      </c>
    </row>
    <row r="98" spans="1:9" x14ac:dyDescent="0.3">
      <c r="A98" t="s">
        <v>589</v>
      </c>
      <c r="B98" t="s">
        <v>590</v>
      </c>
      <c r="C98">
        <v>0.23796680389037209</v>
      </c>
      <c r="D98">
        <v>1.9830566990864339E-2</v>
      </c>
      <c r="E98">
        <v>162</v>
      </c>
      <c r="F98">
        <v>13.5</v>
      </c>
      <c r="G98">
        <v>1.336472236621213</v>
      </c>
      <c r="H98">
        <v>94</v>
      </c>
      <c r="I98">
        <v>12</v>
      </c>
    </row>
    <row r="99" spans="1:9" x14ac:dyDescent="0.3">
      <c r="A99" t="s">
        <v>368</v>
      </c>
      <c r="B99" t="s">
        <v>369</v>
      </c>
      <c r="C99">
        <v>0.23688485663733849</v>
      </c>
      <c r="D99">
        <v>1.9740404719778209E-2</v>
      </c>
      <c r="E99">
        <v>232</v>
      </c>
      <c r="F99">
        <v>19.333333333333329</v>
      </c>
      <c r="G99">
        <v>1.368560551172713</v>
      </c>
      <c r="H99">
        <v>91</v>
      </c>
      <c r="I99">
        <v>12</v>
      </c>
    </row>
    <row r="100" spans="1:9" x14ac:dyDescent="0.3">
      <c r="A100" t="s">
        <v>1415</v>
      </c>
      <c r="B100" t="s">
        <v>1416</v>
      </c>
      <c r="C100">
        <v>0.2360582054312188</v>
      </c>
      <c r="D100">
        <v>7.8686068477072921E-2</v>
      </c>
      <c r="E100">
        <v>81</v>
      </c>
      <c r="F100">
        <v>27</v>
      </c>
      <c r="G100">
        <v>2.594512262217425</v>
      </c>
      <c r="H100">
        <v>21</v>
      </c>
      <c r="I100">
        <v>3</v>
      </c>
    </row>
    <row r="101" spans="1:9" x14ac:dyDescent="0.3">
      <c r="A101" t="s">
        <v>83</v>
      </c>
      <c r="B101" t="s">
        <v>84</v>
      </c>
      <c r="C101">
        <v>0.23381726028845171</v>
      </c>
      <c r="D101">
        <v>3.3402465755493098E-2</v>
      </c>
      <c r="E101">
        <v>398</v>
      </c>
      <c r="F101">
        <v>56.857142857142847</v>
      </c>
      <c r="G101">
        <v>2.393841566755273</v>
      </c>
      <c r="H101">
        <v>32</v>
      </c>
      <c r="I101">
        <v>7</v>
      </c>
    </row>
    <row r="102" spans="1:9" x14ac:dyDescent="0.3">
      <c r="A102" t="s">
        <v>385</v>
      </c>
      <c r="B102" t="s">
        <v>386</v>
      </c>
      <c r="C102">
        <v>0.23218320921506669</v>
      </c>
      <c r="D102">
        <v>1.7860246862697441E-2</v>
      </c>
      <c r="E102">
        <v>270</v>
      </c>
      <c r="F102">
        <v>20.76923076923077</v>
      </c>
      <c r="G102">
        <v>1.078164772849336</v>
      </c>
      <c r="H102">
        <v>119</v>
      </c>
      <c r="I102">
        <v>13</v>
      </c>
    </row>
    <row r="103" spans="1:9" x14ac:dyDescent="0.3">
      <c r="A103" t="s">
        <v>3341</v>
      </c>
      <c r="B103" t="s">
        <v>3341</v>
      </c>
      <c r="C103">
        <v>0.2321760335398011</v>
      </c>
      <c r="D103">
        <v>0.11608801676990051</v>
      </c>
      <c r="E103">
        <v>46</v>
      </c>
      <c r="F103">
        <v>23</v>
      </c>
      <c r="G103">
        <v>2.393841566755273</v>
      </c>
      <c r="H103">
        <v>31</v>
      </c>
      <c r="I103">
        <v>2</v>
      </c>
    </row>
    <row r="104" spans="1:9" x14ac:dyDescent="0.3">
      <c r="A104" t="s">
        <v>182</v>
      </c>
      <c r="B104" t="s">
        <v>183</v>
      </c>
      <c r="C104">
        <v>0.2286915560264349</v>
      </c>
      <c r="D104">
        <v>1.7591658155879611E-2</v>
      </c>
      <c r="E104">
        <v>519</v>
      </c>
      <c r="F104">
        <v>39.92307692307692</v>
      </c>
      <c r="G104">
        <v>1.054067221270276</v>
      </c>
      <c r="H104">
        <v>125</v>
      </c>
      <c r="I104">
        <v>13</v>
      </c>
    </row>
    <row r="105" spans="1:9" x14ac:dyDescent="0.3">
      <c r="A105" t="s">
        <v>771</v>
      </c>
      <c r="B105" t="s">
        <v>772</v>
      </c>
      <c r="C105">
        <v>0.22830917634305739</v>
      </c>
      <c r="D105">
        <v>1.756224433408134E-2</v>
      </c>
      <c r="E105">
        <v>151</v>
      </c>
      <c r="F105">
        <v>11.61538461538461</v>
      </c>
      <c r="G105">
        <v>1.0700675626167171</v>
      </c>
      <c r="H105">
        <v>123</v>
      </c>
      <c r="I105">
        <v>13</v>
      </c>
    </row>
    <row r="106" spans="1:9" x14ac:dyDescent="0.3">
      <c r="A106" t="s">
        <v>826</v>
      </c>
      <c r="B106" t="s">
        <v>827</v>
      </c>
      <c r="C106">
        <v>0.2256793749102059</v>
      </c>
      <c r="D106">
        <v>2.051630681001872E-2</v>
      </c>
      <c r="E106">
        <v>151</v>
      </c>
      <c r="F106">
        <v>13.72727272727273</v>
      </c>
      <c r="G106">
        <v>1.1629613095094129</v>
      </c>
      <c r="H106">
        <v>112</v>
      </c>
      <c r="I106">
        <v>11</v>
      </c>
    </row>
    <row r="107" spans="1:9" x14ac:dyDescent="0.3">
      <c r="A107" t="s">
        <v>1207</v>
      </c>
      <c r="B107" t="s">
        <v>1207</v>
      </c>
      <c r="C107">
        <v>0.22482994567326259</v>
      </c>
      <c r="D107">
        <v>1.873582880610522E-2</v>
      </c>
      <c r="E107">
        <v>95</v>
      </c>
      <c r="F107">
        <v>7.916666666666667</v>
      </c>
      <c r="G107">
        <v>1.1112256351102241</v>
      </c>
      <c r="H107">
        <v>109</v>
      </c>
      <c r="I107">
        <v>12</v>
      </c>
    </row>
    <row r="108" spans="1:9" x14ac:dyDescent="0.3">
      <c r="A108" t="s">
        <v>332</v>
      </c>
      <c r="B108" t="s">
        <v>332</v>
      </c>
      <c r="C108">
        <v>0.2243507807619663</v>
      </c>
      <c r="D108">
        <v>3.7391796793661052E-2</v>
      </c>
      <c r="E108">
        <v>33</v>
      </c>
      <c r="F108">
        <v>5.5</v>
      </c>
      <c r="G108">
        <v>3.2512917986064949</v>
      </c>
      <c r="H108">
        <v>13</v>
      </c>
      <c r="I108">
        <v>6</v>
      </c>
    </row>
    <row r="109" spans="1:9" x14ac:dyDescent="0.3">
      <c r="A109" t="s">
        <v>130</v>
      </c>
      <c r="B109" t="s">
        <v>131</v>
      </c>
      <c r="C109">
        <v>0.22347221912916379</v>
      </c>
      <c r="D109">
        <v>2.0315656284469439E-2</v>
      </c>
      <c r="E109">
        <v>694</v>
      </c>
      <c r="F109">
        <v>63.090909090909093</v>
      </c>
      <c r="G109">
        <v>1.1898687624293369</v>
      </c>
      <c r="H109">
        <v>109</v>
      </c>
      <c r="I109">
        <v>11</v>
      </c>
    </row>
    <row r="110" spans="1:9" x14ac:dyDescent="0.3">
      <c r="A110" t="s">
        <v>3155</v>
      </c>
      <c r="B110" t="s">
        <v>3156</v>
      </c>
      <c r="C110">
        <v>0.22288671301698551</v>
      </c>
      <c r="D110">
        <v>3.7147785502830911E-2</v>
      </c>
      <c r="E110">
        <v>38</v>
      </c>
      <c r="F110">
        <v>6.333333333333333</v>
      </c>
      <c r="G110">
        <v>1.670841423045647</v>
      </c>
      <c r="H110">
        <v>67</v>
      </c>
      <c r="I110">
        <v>6</v>
      </c>
    </row>
    <row r="111" spans="1:9" x14ac:dyDescent="0.3">
      <c r="A111" t="s">
        <v>415</v>
      </c>
      <c r="B111" t="s">
        <v>416</v>
      </c>
      <c r="C111">
        <v>0.22217126116854599</v>
      </c>
      <c r="D111">
        <v>2.2217126116854599E-2</v>
      </c>
      <c r="E111">
        <v>303</v>
      </c>
      <c r="F111">
        <v>30.3</v>
      </c>
      <c r="G111">
        <v>1.1718502569266589</v>
      </c>
      <c r="H111">
        <v>111</v>
      </c>
      <c r="I111">
        <v>10</v>
      </c>
    </row>
    <row r="112" spans="1:9" x14ac:dyDescent="0.3">
      <c r="A112" t="s">
        <v>302</v>
      </c>
      <c r="B112" t="s">
        <v>303</v>
      </c>
      <c r="C112">
        <v>0.2221329126450422</v>
      </c>
      <c r="D112">
        <v>2.7766614080630279E-2</v>
      </c>
      <c r="E112">
        <v>200</v>
      </c>
      <c r="F112">
        <v>25</v>
      </c>
      <c r="G112">
        <v>2.0402015265116948</v>
      </c>
      <c r="H112">
        <v>45</v>
      </c>
      <c r="I112">
        <v>8</v>
      </c>
    </row>
    <row r="113" spans="1:9" x14ac:dyDescent="0.3">
      <c r="A113" t="s">
        <v>169</v>
      </c>
      <c r="B113" t="s">
        <v>170</v>
      </c>
      <c r="C113">
        <v>0.22122975808923251</v>
      </c>
      <c r="D113">
        <v>2.2122975808923251E-2</v>
      </c>
      <c r="E113">
        <v>684</v>
      </c>
      <c r="F113">
        <v>68.400000000000006</v>
      </c>
      <c r="G113">
        <v>1.094558582625013</v>
      </c>
      <c r="H113">
        <v>120</v>
      </c>
      <c r="I113">
        <v>10</v>
      </c>
    </row>
    <row r="114" spans="1:9" x14ac:dyDescent="0.3">
      <c r="A114" t="s">
        <v>1419</v>
      </c>
      <c r="B114" t="s">
        <v>1420</v>
      </c>
      <c r="C114">
        <v>0.21846212736648229</v>
      </c>
      <c r="D114">
        <v>7.2820709122160765E-2</v>
      </c>
      <c r="E114">
        <v>60</v>
      </c>
      <c r="F114">
        <v>20</v>
      </c>
      <c r="G114">
        <v>2.754854912292604</v>
      </c>
      <c r="H114">
        <v>22</v>
      </c>
      <c r="I114">
        <v>3</v>
      </c>
    </row>
    <row r="115" spans="1:9" x14ac:dyDescent="0.3">
      <c r="A115" t="s">
        <v>1001</v>
      </c>
      <c r="B115" t="s">
        <v>1002</v>
      </c>
      <c r="C115">
        <v>0.21666168179142381</v>
      </c>
      <c r="D115">
        <v>1.6666283214724908E-2</v>
      </c>
      <c r="E115">
        <v>83</v>
      </c>
      <c r="F115">
        <v>6.384615384615385</v>
      </c>
      <c r="G115">
        <v>1.42444100956717</v>
      </c>
      <c r="H115">
        <v>86</v>
      </c>
      <c r="I115">
        <v>13</v>
      </c>
    </row>
    <row r="116" spans="1:9" x14ac:dyDescent="0.3">
      <c r="A116" t="s">
        <v>1237</v>
      </c>
      <c r="B116" t="s">
        <v>1238</v>
      </c>
      <c r="C116">
        <v>0.2148627299450882</v>
      </c>
      <c r="D116">
        <v>1.652790230346832E-2</v>
      </c>
      <c r="E116">
        <v>85</v>
      </c>
      <c r="F116">
        <v>6.5384615384615383</v>
      </c>
      <c r="G116">
        <v>1.1898687624293369</v>
      </c>
      <c r="H116">
        <v>109</v>
      </c>
      <c r="I116">
        <v>13</v>
      </c>
    </row>
    <row r="117" spans="1:9" x14ac:dyDescent="0.3">
      <c r="A117" t="s">
        <v>247</v>
      </c>
      <c r="B117" t="s">
        <v>248</v>
      </c>
      <c r="C117">
        <v>0.21363508255779631</v>
      </c>
      <c r="D117">
        <v>1.6433467889061248E-2</v>
      </c>
      <c r="E117">
        <v>409</v>
      </c>
      <c r="F117">
        <v>31.46153846153846</v>
      </c>
      <c r="G117">
        <v>1.054067221270276</v>
      </c>
      <c r="H117">
        <v>125</v>
      </c>
      <c r="I117">
        <v>13</v>
      </c>
    </row>
    <row r="118" spans="1:9" x14ac:dyDescent="0.3">
      <c r="A118" t="s">
        <v>389</v>
      </c>
      <c r="B118" t="s">
        <v>390</v>
      </c>
      <c r="C118">
        <v>0.2126938292103632</v>
      </c>
      <c r="D118">
        <v>3.0384832744337599E-2</v>
      </c>
      <c r="E118">
        <v>232</v>
      </c>
      <c r="F118">
        <v>33.142857142857153</v>
      </c>
      <c r="G118">
        <v>1.8472978603872039</v>
      </c>
      <c r="H118">
        <v>55</v>
      </c>
      <c r="I118">
        <v>7</v>
      </c>
    </row>
    <row r="119" spans="1:9" x14ac:dyDescent="0.3">
      <c r="A119" t="s">
        <v>304</v>
      </c>
      <c r="B119" t="s">
        <v>305</v>
      </c>
      <c r="C119">
        <v>0.21223918947336251</v>
      </c>
      <c r="D119">
        <v>3.031988421048035E-2</v>
      </c>
      <c r="E119">
        <v>536</v>
      </c>
      <c r="F119">
        <v>76.571428571428569</v>
      </c>
      <c r="G119">
        <v>1.208217901097534</v>
      </c>
      <c r="H119">
        <v>107</v>
      </c>
      <c r="I119">
        <v>7</v>
      </c>
    </row>
    <row r="120" spans="1:9" x14ac:dyDescent="0.3">
      <c r="A120" t="s">
        <v>872</v>
      </c>
      <c r="B120" t="s">
        <v>873</v>
      </c>
      <c r="C120">
        <v>0.21184148010388709</v>
      </c>
      <c r="D120">
        <v>2.3537942233765229E-2</v>
      </c>
      <c r="E120">
        <v>130</v>
      </c>
      <c r="F120">
        <v>14.444444444444439</v>
      </c>
      <c r="G120">
        <v>1.4595323293784399</v>
      </c>
      <c r="H120">
        <v>83</v>
      </c>
      <c r="I120">
        <v>9</v>
      </c>
    </row>
    <row r="121" spans="1:9" x14ac:dyDescent="0.3">
      <c r="A121" t="s">
        <v>1038</v>
      </c>
      <c r="B121" t="s">
        <v>1039</v>
      </c>
      <c r="C121">
        <v>0.20883784717407339</v>
      </c>
      <c r="D121">
        <v>1.6064449782621028E-2</v>
      </c>
      <c r="E121">
        <v>101</v>
      </c>
      <c r="F121">
        <v>7.7692307692307692</v>
      </c>
      <c r="G121">
        <v>1.19900124599261</v>
      </c>
      <c r="H121">
        <v>108</v>
      </c>
      <c r="I121">
        <v>13</v>
      </c>
    </row>
    <row r="122" spans="1:9" x14ac:dyDescent="0.3">
      <c r="A122" t="s">
        <v>662</v>
      </c>
      <c r="B122" t="s">
        <v>663</v>
      </c>
      <c r="C122">
        <v>0.20815623577118089</v>
      </c>
      <c r="D122">
        <v>1.7346352980931741E-2</v>
      </c>
      <c r="E122">
        <v>129</v>
      </c>
      <c r="F122">
        <v>10.75</v>
      </c>
      <c r="G122">
        <v>1.4595323293784399</v>
      </c>
      <c r="H122">
        <v>83</v>
      </c>
      <c r="I122">
        <v>12</v>
      </c>
    </row>
    <row r="123" spans="1:9" x14ac:dyDescent="0.3">
      <c r="A123" t="s">
        <v>308</v>
      </c>
      <c r="B123" t="s">
        <v>309</v>
      </c>
      <c r="C123">
        <v>0.20529108807947349</v>
      </c>
      <c r="D123">
        <v>1.8662826189043039E-2</v>
      </c>
      <c r="E123">
        <v>333</v>
      </c>
      <c r="F123">
        <v>30.27272727272727</v>
      </c>
      <c r="G123">
        <v>1.226910034109687</v>
      </c>
      <c r="H123">
        <v>105</v>
      </c>
      <c r="I123">
        <v>11</v>
      </c>
    </row>
    <row r="124" spans="1:9" x14ac:dyDescent="0.3">
      <c r="A124" t="s">
        <v>348</v>
      </c>
      <c r="B124" t="s">
        <v>349</v>
      </c>
      <c r="C124">
        <v>0.2038487469618</v>
      </c>
      <c r="D124">
        <v>1.8531704269254538E-2</v>
      </c>
      <c r="E124">
        <v>348</v>
      </c>
      <c r="F124">
        <v>31.63636363636364</v>
      </c>
      <c r="G124">
        <v>1.094558582625013</v>
      </c>
      <c r="H124">
        <v>120</v>
      </c>
      <c r="I124">
        <v>11</v>
      </c>
    </row>
    <row r="125" spans="1:9" x14ac:dyDescent="0.3">
      <c r="A125" t="s">
        <v>79</v>
      </c>
      <c r="B125" t="s">
        <v>80</v>
      </c>
      <c r="C125">
        <v>0.20373404126025541</v>
      </c>
      <c r="D125">
        <v>2.9104863037179341E-2</v>
      </c>
      <c r="E125">
        <v>1323</v>
      </c>
      <c r="F125">
        <v>189</v>
      </c>
      <c r="G125">
        <v>1.4130123137435471</v>
      </c>
      <c r="H125">
        <v>86</v>
      </c>
      <c r="I125">
        <v>7</v>
      </c>
    </row>
    <row r="126" spans="1:9" x14ac:dyDescent="0.3">
      <c r="A126" t="s">
        <v>1433</v>
      </c>
      <c r="B126" t="s">
        <v>1433</v>
      </c>
      <c r="C126">
        <v>0.2030041308524205</v>
      </c>
      <c r="D126">
        <v>0.10150206542621031</v>
      </c>
      <c r="E126">
        <v>34</v>
      </c>
      <c r="F126">
        <v>17</v>
      </c>
      <c r="G126">
        <v>3.4054424784337529</v>
      </c>
      <c r="H126">
        <v>11</v>
      </c>
      <c r="I126">
        <v>2</v>
      </c>
    </row>
    <row r="127" spans="1:9" x14ac:dyDescent="0.3">
      <c r="A127" t="s">
        <v>2220</v>
      </c>
      <c r="B127" t="s">
        <v>2221</v>
      </c>
      <c r="C127">
        <v>0.20267783086892791</v>
      </c>
      <c r="D127">
        <v>2.2519758985436431E-2</v>
      </c>
      <c r="E127">
        <v>53</v>
      </c>
      <c r="F127">
        <v>5.8888888888888893</v>
      </c>
      <c r="G127">
        <v>1.336472236621213</v>
      </c>
      <c r="H127">
        <v>94</v>
      </c>
      <c r="I127">
        <v>9</v>
      </c>
    </row>
    <row r="128" spans="1:9" x14ac:dyDescent="0.3">
      <c r="A128" t="s">
        <v>299</v>
      </c>
      <c r="B128" t="s">
        <v>299</v>
      </c>
      <c r="C128">
        <v>0.20246837941434431</v>
      </c>
      <c r="D128">
        <v>3.3744729902390712E-2</v>
      </c>
      <c r="E128">
        <v>132</v>
      </c>
      <c r="F128">
        <v>22</v>
      </c>
      <c r="G128">
        <v>2.6714733033535532</v>
      </c>
      <c r="H128">
        <v>22</v>
      </c>
      <c r="I128">
        <v>6</v>
      </c>
    </row>
    <row r="129" spans="1:9" x14ac:dyDescent="0.3">
      <c r="A129" t="s">
        <v>1272</v>
      </c>
      <c r="B129" t="s">
        <v>1272</v>
      </c>
      <c r="C129">
        <v>0.2021443195388665</v>
      </c>
      <c r="D129">
        <v>2.8877759934123781E-2</v>
      </c>
      <c r="E129">
        <v>88</v>
      </c>
      <c r="F129">
        <v>12.571428571428569</v>
      </c>
      <c r="G129">
        <v>1.883015942989283</v>
      </c>
      <c r="H129">
        <v>38</v>
      </c>
      <c r="I129">
        <v>7</v>
      </c>
    </row>
    <row r="130" spans="1:9" x14ac:dyDescent="0.3">
      <c r="A130" t="s">
        <v>1295</v>
      </c>
      <c r="B130" t="s">
        <v>1296</v>
      </c>
      <c r="C130">
        <v>0.20177576022309121</v>
      </c>
      <c r="D130">
        <v>1.8343250929371929E-2</v>
      </c>
      <c r="E130">
        <v>68</v>
      </c>
      <c r="F130">
        <v>6.1818181818181817</v>
      </c>
      <c r="G130">
        <v>1.5083224935478721</v>
      </c>
      <c r="H130">
        <v>79</v>
      </c>
      <c r="I130">
        <v>11</v>
      </c>
    </row>
    <row r="131" spans="1:9" x14ac:dyDescent="0.3">
      <c r="A131" t="s">
        <v>174</v>
      </c>
      <c r="B131" t="s">
        <v>175</v>
      </c>
      <c r="C131">
        <v>0.19786491954421279</v>
      </c>
      <c r="D131">
        <v>3.2977486590702133E-2</v>
      </c>
      <c r="E131">
        <v>743</v>
      </c>
      <c r="F131">
        <v>123.8333333333333</v>
      </c>
      <c r="G131">
        <v>1.5083224935478721</v>
      </c>
      <c r="H131">
        <v>79</v>
      </c>
      <c r="I131">
        <v>6</v>
      </c>
    </row>
    <row r="132" spans="1:9" x14ac:dyDescent="0.3">
      <c r="A132" t="s">
        <v>483</v>
      </c>
      <c r="B132" t="s">
        <v>484</v>
      </c>
      <c r="C132">
        <v>0.19736183858448719</v>
      </c>
      <c r="D132">
        <v>1.6446819882040602E-2</v>
      </c>
      <c r="E132">
        <v>249</v>
      </c>
      <c r="F132">
        <v>20.75</v>
      </c>
      <c r="G132">
        <v>1.078164772849336</v>
      </c>
      <c r="H132">
        <v>122</v>
      </c>
      <c r="I132">
        <v>12</v>
      </c>
    </row>
    <row r="133" spans="1:9" x14ac:dyDescent="0.3">
      <c r="A133" t="s">
        <v>69</v>
      </c>
      <c r="B133" t="s">
        <v>70</v>
      </c>
      <c r="C133">
        <v>0.1965096993674417</v>
      </c>
      <c r="D133">
        <v>6.5503233122480561E-2</v>
      </c>
      <c r="E133">
        <v>1475</v>
      </c>
      <c r="F133">
        <v>491.66666666666669</v>
      </c>
      <c r="G133">
        <v>2.1526795099383849</v>
      </c>
      <c r="H133">
        <v>41</v>
      </c>
      <c r="I133">
        <v>3</v>
      </c>
    </row>
    <row r="134" spans="1:9" x14ac:dyDescent="0.3">
      <c r="A134" t="s">
        <v>846</v>
      </c>
      <c r="B134" t="s">
        <v>847</v>
      </c>
      <c r="C134">
        <v>0.19609789153639659</v>
      </c>
      <c r="D134">
        <v>1.400699225259976E-2</v>
      </c>
      <c r="E134">
        <v>123</v>
      </c>
      <c r="F134">
        <v>8.7857142857142865</v>
      </c>
      <c r="G134">
        <v>1.1028573854397079</v>
      </c>
      <c r="H134">
        <v>119</v>
      </c>
      <c r="I134">
        <v>14</v>
      </c>
    </row>
    <row r="135" spans="1:9" x14ac:dyDescent="0.3">
      <c r="A135" t="s">
        <v>437</v>
      </c>
      <c r="B135" t="s">
        <v>437</v>
      </c>
      <c r="C135">
        <v>0.19533680384853411</v>
      </c>
      <c r="D135">
        <v>4.8834200962133527E-2</v>
      </c>
      <c r="E135">
        <v>14</v>
      </c>
      <c r="F135">
        <v>3.5</v>
      </c>
      <c r="G135">
        <v>4.0985896589936992</v>
      </c>
      <c r="H135">
        <v>5</v>
      </c>
      <c r="I135">
        <v>4</v>
      </c>
    </row>
    <row r="136" spans="1:9" x14ac:dyDescent="0.3">
      <c r="A136" t="s">
        <v>512</v>
      </c>
      <c r="B136" t="s">
        <v>513</v>
      </c>
      <c r="C136">
        <v>0.19463790860839669</v>
      </c>
      <c r="D136">
        <v>1.9463790860839679E-2</v>
      </c>
      <c r="E136">
        <v>236</v>
      </c>
      <c r="F136">
        <v>23.6</v>
      </c>
      <c r="G136">
        <v>1.265376314937483</v>
      </c>
      <c r="H136">
        <v>101</v>
      </c>
      <c r="I136">
        <v>10</v>
      </c>
    </row>
    <row r="137" spans="1:9" x14ac:dyDescent="0.3">
      <c r="A137" t="s">
        <v>578</v>
      </c>
      <c r="B137" t="s">
        <v>579</v>
      </c>
      <c r="C137">
        <v>0.1943342933818811</v>
      </c>
      <c r="D137">
        <v>1.7666753943807369E-2</v>
      </c>
      <c r="E137">
        <v>195</v>
      </c>
      <c r="F137">
        <v>17.72727272727273</v>
      </c>
      <c r="G137">
        <v>1.2556201399921181</v>
      </c>
      <c r="H137">
        <v>102</v>
      </c>
      <c r="I137">
        <v>11</v>
      </c>
    </row>
    <row r="138" spans="1:9" x14ac:dyDescent="0.3">
      <c r="A138" t="s">
        <v>249</v>
      </c>
      <c r="B138" t="s">
        <v>250</v>
      </c>
      <c r="C138">
        <v>0.19385187702991299</v>
      </c>
      <c r="D138">
        <v>1.7622897911810272E-2</v>
      </c>
      <c r="E138">
        <v>399</v>
      </c>
      <c r="F138">
        <v>36.272727272727273</v>
      </c>
      <c r="G138">
        <v>1.23638877806423</v>
      </c>
      <c r="H138">
        <v>104</v>
      </c>
      <c r="I138">
        <v>11</v>
      </c>
    </row>
    <row r="139" spans="1:9" x14ac:dyDescent="0.3">
      <c r="A139" t="s">
        <v>1859</v>
      </c>
      <c r="B139" t="s">
        <v>1859</v>
      </c>
      <c r="C139">
        <v>0.19261571580968401</v>
      </c>
      <c r="D139">
        <v>3.2102619301613997E-2</v>
      </c>
      <c r="E139">
        <v>43</v>
      </c>
      <c r="F139">
        <v>7.166666666666667</v>
      </c>
      <c r="G139">
        <v>2.1767770615174462</v>
      </c>
      <c r="H139">
        <v>40</v>
      </c>
      <c r="I139">
        <v>6</v>
      </c>
    </row>
    <row r="140" spans="1:9" x14ac:dyDescent="0.3">
      <c r="A140" t="s">
        <v>146</v>
      </c>
      <c r="B140" t="s">
        <v>147</v>
      </c>
      <c r="C140">
        <v>0.19261017665363511</v>
      </c>
      <c r="D140">
        <v>6.4203392217878352E-2</v>
      </c>
      <c r="E140">
        <v>460</v>
      </c>
      <c r="F140">
        <v>153.33333333333329</v>
      </c>
      <c r="G140">
        <v>2.52305329823528</v>
      </c>
      <c r="H140">
        <v>28</v>
      </c>
      <c r="I140">
        <v>3</v>
      </c>
    </row>
    <row r="141" spans="1:9" x14ac:dyDescent="0.3">
      <c r="A141" t="s">
        <v>465</v>
      </c>
      <c r="B141" t="s">
        <v>466</v>
      </c>
      <c r="C141">
        <v>0.1918040280001751</v>
      </c>
      <c r="D141">
        <v>1.370028771429822E-2</v>
      </c>
      <c r="E141">
        <v>228</v>
      </c>
      <c r="F141">
        <v>16.285714285714281</v>
      </c>
      <c r="G141">
        <v>1.030536723860082</v>
      </c>
      <c r="H141">
        <v>128</v>
      </c>
      <c r="I141">
        <v>14</v>
      </c>
    </row>
    <row r="142" spans="1:9" x14ac:dyDescent="0.3">
      <c r="A142" t="s">
        <v>1069</v>
      </c>
      <c r="B142" t="s">
        <v>1069</v>
      </c>
      <c r="C142">
        <v>0.19168870255355749</v>
      </c>
      <c r="D142">
        <v>2.7384100364793929E-2</v>
      </c>
      <c r="E142">
        <v>98</v>
      </c>
      <c r="F142">
        <v>14</v>
      </c>
      <c r="G142">
        <v>1.883015942989283</v>
      </c>
      <c r="H142">
        <v>52</v>
      </c>
      <c r="I142">
        <v>7</v>
      </c>
    </row>
    <row r="143" spans="1:9" x14ac:dyDescent="0.3">
      <c r="A143" t="s">
        <v>2412</v>
      </c>
      <c r="B143" t="s">
        <v>2413</v>
      </c>
      <c r="C143">
        <v>0.19080786751782081</v>
      </c>
      <c r="D143">
        <v>2.3850983439727601E-2</v>
      </c>
      <c r="E143">
        <v>47</v>
      </c>
      <c r="F143">
        <v>5.875</v>
      </c>
      <c r="G143">
        <v>1.483629880957501</v>
      </c>
      <c r="H143">
        <v>81</v>
      </c>
      <c r="I143">
        <v>8</v>
      </c>
    </row>
    <row r="144" spans="1:9" x14ac:dyDescent="0.3">
      <c r="A144" t="s">
        <v>36</v>
      </c>
      <c r="B144" t="s">
        <v>384</v>
      </c>
      <c r="C144">
        <v>0.1898167992831708</v>
      </c>
      <c r="D144">
        <v>1.725607266210644E-2</v>
      </c>
      <c r="E144">
        <v>198</v>
      </c>
      <c r="F144">
        <v>18</v>
      </c>
      <c r="G144">
        <v>1.5728610146854429</v>
      </c>
      <c r="H144">
        <v>73</v>
      </c>
      <c r="I144">
        <v>11</v>
      </c>
    </row>
    <row r="145" spans="1:9" x14ac:dyDescent="0.3">
      <c r="A145" t="s">
        <v>880</v>
      </c>
      <c r="B145" t="s">
        <v>881</v>
      </c>
      <c r="C145">
        <v>0.18796204082122001</v>
      </c>
      <c r="D145">
        <v>1.879620408212199E-2</v>
      </c>
      <c r="E145">
        <v>134</v>
      </c>
      <c r="F145">
        <v>13.4</v>
      </c>
      <c r="G145">
        <v>1.3156381497183709</v>
      </c>
      <c r="H145">
        <v>96</v>
      </c>
      <c r="I145">
        <v>10</v>
      </c>
    </row>
    <row r="146" spans="1:9" x14ac:dyDescent="0.3">
      <c r="A146" t="s">
        <v>2203</v>
      </c>
      <c r="B146" t="s">
        <v>2204</v>
      </c>
      <c r="C146">
        <v>0.18757154846571419</v>
      </c>
      <c r="D146">
        <v>2.3446443558214281E-2</v>
      </c>
      <c r="E146">
        <v>60</v>
      </c>
      <c r="F146">
        <v>7.5</v>
      </c>
      <c r="G146">
        <v>1.3470543459517501</v>
      </c>
      <c r="H146">
        <v>93</v>
      </c>
      <c r="I146">
        <v>8</v>
      </c>
    </row>
    <row r="147" spans="1:9" x14ac:dyDescent="0.3">
      <c r="A147" t="s">
        <v>192</v>
      </c>
      <c r="B147" t="s">
        <v>193</v>
      </c>
      <c r="C147">
        <v>0.18753453185342431</v>
      </c>
      <c r="D147">
        <v>3.1255755308904037E-2</v>
      </c>
      <c r="E147">
        <v>578</v>
      </c>
      <c r="F147">
        <v>96.333333333333329</v>
      </c>
      <c r="G147">
        <v>1.685656508830788</v>
      </c>
      <c r="H147">
        <v>66</v>
      </c>
      <c r="I147">
        <v>6</v>
      </c>
    </row>
    <row r="148" spans="1:9" x14ac:dyDescent="0.3">
      <c r="A148" t="s">
        <v>886</v>
      </c>
      <c r="B148" t="s">
        <v>887</v>
      </c>
      <c r="C148">
        <v>0.18646217147804461</v>
      </c>
      <c r="D148">
        <v>1.6951106498004059E-2</v>
      </c>
      <c r="E148">
        <v>140</v>
      </c>
      <c r="F148">
        <v>12.72727272727273</v>
      </c>
      <c r="G148">
        <v>1.1718502569266589</v>
      </c>
      <c r="H148">
        <v>111</v>
      </c>
      <c r="I148">
        <v>11</v>
      </c>
    </row>
    <row r="149" spans="1:9" x14ac:dyDescent="0.3">
      <c r="A149" t="s">
        <v>81</v>
      </c>
      <c r="B149" t="s">
        <v>82</v>
      </c>
      <c r="C149">
        <v>0.18602049233213061</v>
      </c>
      <c r="D149">
        <v>6.2006830777376863E-2</v>
      </c>
      <c r="E149">
        <v>380</v>
      </c>
      <c r="F149">
        <v>126.6666666666667</v>
      </c>
      <c r="G149">
        <v>3.057135784165538</v>
      </c>
      <c r="H149">
        <v>16</v>
      </c>
      <c r="I149">
        <v>3</v>
      </c>
    </row>
    <row r="150" spans="1:9" x14ac:dyDescent="0.3">
      <c r="A150" t="s">
        <v>1229</v>
      </c>
      <c r="B150" t="s">
        <v>1230</v>
      </c>
      <c r="C150">
        <v>0.18299237118645059</v>
      </c>
      <c r="D150">
        <v>1.663567010785914E-2</v>
      </c>
      <c r="E150">
        <v>83</v>
      </c>
      <c r="F150">
        <v>7.5454545454545459</v>
      </c>
      <c r="G150">
        <v>1.368560551172713</v>
      </c>
      <c r="H150">
        <v>89</v>
      </c>
      <c r="I150">
        <v>11</v>
      </c>
    </row>
    <row r="151" spans="1:9" x14ac:dyDescent="0.3">
      <c r="A151" t="s">
        <v>3147</v>
      </c>
      <c r="B151" t="s">
        <v>3148</v>
      </c>
      <c r="C151">
        <v>0.18243167504621799</v>
      </c>
      <c r="D151">
        <v>3.0405279174369661E-2</v>
      </c>
      <c r="E151">
        <v>41</v>
      </c>
      <c r="F151">
        <v>6.833333333333333</v>
      </c>
      <c r="G151">
        <v>1.599889687073363</v>
      </c>
      <c r="H151">
        <v>72</v>
      </c>
      <c r="I151">
        <v>6</v>
      </c>
    </row>
    <row r="152" spans="1:9" x14ac:dyDescent="0.3">
      <c r="A152" t="s">
        <v>558</v>
      </c>
      <c r="B152" t="s">
        <v>559</v>
      </c>
      <c r="C152">
        <v>0.1823707016288397</v>
      </c>
      <c r="D152">
        <v>1.5197558469069981E-2</v>
      </c>
      <c r="E152">
        <v>176</v>
      </c>
      <c r="F152">
        <v>14.66666666666667</v>
      </c>
      <c r="G152">
        <v>1.3156381497183709</v>
      </c>
      <c r="H152">
        <v>96</v>
      </c>
      <c r="I152">
        <v>12</v>
      </c>
    </row>
    <row r="153" spans="1:9" x14ac:dyDescent="0.3">
      <c r="A153" t="s">
        <v>210</v>
      </c>
      <c r="B153" t="s">
        <v>211</v>
      </c>
      <c r="C153">
        <v>0.18213243077944971</v>
      </c>
      <c r="D153">
        <v>1.821324307794497E-2</v>
      </c>
      <c r="E153">
        <v>501</v>
      </c>
      <c r="F153">
        <v>50.1</v>
      </c>
      <c r="G153">
        <v>1.245958229080381</v>
      </c>
      <c r="H153">
        <v>102</v>
      </c>
      <c r="I153">
        <v>10</v>
      </c>
    </row>
    <row r="154" spans="1:9" x14ac:dyDescent="0.3">
      <c r="A154" t="s">
        <v>1469</v>
      </c>
      <c r="B154" t="s">
        <v>1469</v>
      </c>
      <c r="C154">
        <v>0.18207313328688621</v>
      </c>
      <c r="D154">
        <v>3.034552221448104E-2</v>
      </c>
      <c r="E154">
        <v>12</v>
      </c>
      <c r="F154">
        <v>2</v>
      </c>
      <c r="G154">
        <v>3.2512917986064949</v>
      </c>
      <c r="H154">
        <v>8</v>
      </c>
      <c r="I154">
        <v>6</v>
      </c>
    </row>
    <row r="155" spans="1:9" x14ac:dyDescent="0.3">
      <c r="A155" t="s">
        <v>3844</v>
      </c>
      <c r="B155" t="s">
        <v>3845</v>
      </c>
      <c r="C155">
        <v>0.18202532579763639</v>
      </c>
      <c r="D155">
        <v>3.0337554299606079E-2</v>
      </c>
      <c r="E155">
        <v>27</v>
      </c>
      <c r="F155">
        <v>4.5</v>
      </c>
      <c r="G155">
        <v>1.447697871731437</v>
      </c>
      <c r="H155">
        <v>65</v>
      </c>
      <c r="I155">
        <v>6</v>
      </c>
    </row>
    <row r="156" spans="1:9" x14ac:dyDescent="0.3">
      <c r="A156" t="s">
        <v>323</v>
      </c>
      <c r="B156" t="s">
        <v>324</v>
      </c>
      <c r="C156">
        <v>0.18184414409486871</v>
      </c>
      <c r="D156">
        <v>1.6531285826806241E-2</v>
      </c>
      <c r="E156">
        <v>293</v>
      </c>
      <c r="F156">
        <v>26.63636363636364</v>
      </c>
      <c r="G156">
        <v>1.336472236621213</v>
      </c>
      <c r="H156">
        <v>94</v>
      </c>
      <c r="I156">
        <v>11</v>
      </c>
    </row>
    <row r="157" spans="1:9" x14ac:dyDescent="0.3">
      <c r="A157" t="s">
        <v>531</v>
      </c>
      <c r="B157" t="s">
        <v>532</v>
      </c>
      <c r="C157">
        <v>0.18072885491197299</v>
      </c>
      <c r="D157">
        <v>1.3902219608613309E-2</v>
      </c>
      <c r="E157">
        <v>214</v>
      </c>
      <c r="F157">
        <v>16.46153846153846</v>
      </c>
      <c r="G157">
        <v>1.0700675626167171</v>
      </c>
      <c r="H157">
        <v>123</v>
      </c>
      <c r="I157">
        <v>13</v>
      </c>
    </row>
    <row r="158" spans="1:9" x14ac:dyDescent="0.3">
      <c r="A158" t="s">
        <v>45</v>
      </c>
      <c r="B158" t="s">
        <v>46</v>
      </c>
      <c r="C158">
        <v>0.18030933677668859</v>
      </c>
      <c r="D158">
        <v>6.0103112258896217E-2</v>
      </c>
      <c r="E158">
        <v>377</v>
      </c>
      <c r="F158">
        <v>125.6666666666667</v>
      </c>
      <c r="G158">
        <v>3.325399770760217</v>
      </c>
      <c r="H158">
        <v>12</v>
      </c>
      <c r="I158">
        <v>3</v>
      </c>
    </row>
    <row r="159" spans="1:9" x14ac:dyDescent="0.3">
      <c r="A159" t="s">
        <v>370</v>
      </c>
      <c r="B159" t="s">
        <v>371</v>
      </c>
      <c r="C159">
        <v>0.1802351410710607</v>
      </c>
      <c r="D159">
        <v>3.6047028214212143E-2</v>
      </c>
      <c r="E159">
        <v>229</v>
      </c>
      <c r="F159">
        <v>45.8</v>
      </c>
      <c r="G159">
        <v>2.2527629684953681</v>
      </c>
      <c r="H159">
        <v>37</v>
      </c>
      <c r="I159">
        <v>5</v>
      </c>
    </row>
    <row r="160" spans="1:9" x14ac:dyDescent="0.3">
      <c r="A160" t="s">
        <v>2501</v>
      </c>
      <c r="B160" t="s">
        <v>2502</v>
      </c>
      <c r="C160">
        <v>0.18022781970667329</v>
      </c>
      <c r="D160">
        <v>6.0075939902224422E-2</v>
      </c>
      <c r="E160">
        <v>15</v>
      </c>
      <c r="F160">
        <v>5</v>
      </c>
      <c r="G160">
        <v>3.2512917986064949</v>
      </c>
      <c r="H160">
        <v>13</v>
      </c>
      <c r="I160">
        <v>3</v>
      </c>
    </row>
    <row r="161" spans="1:9" x14ac:dyDescent="0.3">
      <c r="A161" t="s">
        <v>96</v>
      </c>
      <c r="B161" t="s">
        <v>97</v>
      </c>
      <c r="C161">
        <v>0.18013161655888149</v>
      </c>
      <c r="D161">
        <v>2.001462406209794E-2</v>
      </c>
      <c r="E161">
        <v>1042</v>
      </c>
      <c r="F161">
        <v>115.7777777777778</v>
      </c>
      <c r="G161">
        <v>1.3053816495511821</v>
      </c>
      <c r="H161">
        <v>97</v>
      </c>
      <c r="I161">
        <v>9</v>
      </c>
    </row>
    <row r="162" spans="1:9" x14ac:dyDescent="0.3">
      <c r="A162" t="s">
        <v>198</v>
      </c>
      <c r="B162" t="s">
        <v>199</v>
      </c>
      <c r="C162">
        <v>0.18006174316045931</v>
      </c>
      <c r="D162">
        <v>1.6369249378223569E-2</v>
      </c>
      <c r="E162">
        <v>476</v>
      </c>
      <c r="F162">
        <v>43.272727272727273</v>
      </c>
      <c r="G162">
        <v>1.2556201399921181</v>
      </c>
      <c r="H162">
        <v>102</v>
      </c>
      <c r="I162">
        <v>11</v>
      </c>
    </row>
    <row r="163" spans="1:9" x14ac:dyDescent="0.3">
      <c r="A163" t="s">
        <v>279</v>
      </c>
      <c r="B163" t="s">
        <v>280</v>
      </c>
      <c r="C163">
        <v>0.17925270588456579</v>
      </c>
      <c r="D163">
        <v>1.6295700534960531E-2</v>
      </c>
      <c r="E163">
        <v>311</v>
      </c>
      <c r="F163">
        <v>28.27272727272727</v>
      </c>
      <c r="G163">
        <v>1.4130123137435471</v>
      </c>
      <c r="H163">
        <v>87</v>
      </c>
      <c r="I163">
        <v>11</v>
      </c>
    </row>
    <row r="164" spans="1:9" x14ac:dyDescent="0.3">
      <c r="A164" t="s">
        <v>496</v>
      </c>
      <c r="B164" t="s">
        <v>497</v>
      </c>
      <c r="C164">
        <v>0.1790663149476539</v>
      </c>
      <c r="D164">
        <v>1.492219291230449E-2</v>
      </c>
      <c r="E164">
        <v>212</v>
      </c>
      <c r="F164">
        <v>17.666666666666671</v>
      </c>
      <c r="G164">
        <v>1.208217901097534</v>
      </c>
      <c r="H164">
        <v>107</v>
      </c>
      <c r="I164">
        <v>12</v>
      </c>
    </row>
    <row r="165" spans="1:9" x14ac:dyDescent="0.3">
      <c r="A165" t="s">
        <v>229</v>
      </c>
      <c r="B165" t="s">
        <v>230</v>
      </c>
      <c r="C165">
        <v>0.1785374407418556</v>
      </c>
      <c r="D165">
        <v>1.7853744074185562E-2</v>
      </c>
      <c r="E165">
        <v>509</v>
      </c>
      <c r="F165">
        <v>50.9</v>
      </c>
      <c r="G165">
        <v>1.18081892690942</v>
      </c>
      <c r="H165">
        <v>110</v>
      </c>
      <c r="I165">
        <v>10</v>
      </c>
    </row>
    <row r="166" spans="1:9" x14ac:dyDescent="0.3">
      <c r="A166" t="s">
        <v>852</v>
      </c>
      <c r="B166" t="s">
        <v>853</v>
      </c>
      <c r="C166">
        <v>0.17815059599066671</v>
      </c>
      <c r="D166">
        <v>1.9794510665629629E-2</v>
      </c>
      <c r="E166">
        <v>105</v>
      </c>
      <c r="F166">
        <v>11.66666666666667</v>
      </c>
      <c r="G166">
        <v>1.685656508830788</v>
      </c>
      <c r="H166">
        <v>65</v>
      </c>
      <c r="I166">
        <v>9</v>
      </c>
    </row>
    <row r="167" spans="1:9" x14ac:dyDescent="0.3">
      <c r="A167" t="s">
        <v>428</v>
      </c>
      <c r="B167" t="s">
        <v>429</v>
      </c>
      <c r="C167">
        <v>0.17808140936610711</v>
      </c>
      <c r="D167">
        <v>1.48401174471756E-2</v>
      </c>
      <c r="E167">
        <v>229</v>
      </c>
      <c r="F167">
        <v>19.083333333333329</v>
      </c>
      <c r="G167">
        <v>1.245958229080381</v>
      </c>
      <c r="H167">
        <v>103</v>
      </c>
      <c r="I167">
        <v>12</v>
      </c>
    </row>
    <row r="168" spans="1:9" x14ac:dyDescent="0.3">
      <c r="A168" t="s">
        <v>2626</v>
      </c>
      <c r="B168" t="s">
        <v>2627</v>
      </c>
      <c r="C168">
        <v>0.17688147061006171</v>
      </c>
      <c r="D168">
        <v>2.948024510167695E-2</v>
      </c>
      <c r="E168">
        <v>48</v>
      </c>
      <c r="F168">
        <v>8</v>
      </c>
      <c r="G168">
        <v>1.5728610146854429</v>
      </c>
      <c r="H168">
        <v>74</v>
      </c>
      <c r="I168">
        <v>6</v>
      </c>
    </row>
    <row r="169" spans="1:9" x14ac:dyDescent="0.3">
      <c r="A169" t="s">
        <v>337</v>
      </c>
      <c r="B169" t="s">
        <v>338</v>
      </c>
      <c r="C169">
        <v>0.1764787649489441</v>
      </c>
      <c r="D169">
        <v>1.9608751660993781E-2</v>
      </c>
      <c r="E169">
        <v>415</v>
      </c>
      <c r="F169">
        <v>46.111111111111107</v>
      </c>
      <c r="G169">
        <v>1.136758937115389</v>
      </c>
      <c r="H169">
        <v>115</v>
      </c>
      <c r="I169">
        <v>9</v>
      </c>
    </row>
    <row r="170" spans="1:9" x14ac:dyDescent="0.3">
      <c r="A170" t="s">
        <v>445</v>
      </c>
      <c r="B170" t="s">
        <v>446</v>
      </c>
      <c r="C170">
        <v>0.1757705321992504</v>
      </c>
      <c r="D170">
        <v>2.5110076028464341E-2</v>
      </c>
      <c r="E170">
        <v>261</v>
      </c>
      <c r="F170">
        <v>37.285714285714278</v>
      </c>
      <c r="G170">
        <v>1.627669251180438</v>
      </c>
      <c r="H170">
        <v>70</v>
      </c>
      <c r="I170">
        <v>7</v>
      </c>
    </row>
    <row r="171" spans="1:9" x14ac:dyDescent="0.3">
      <c r="A171" t="s">
        <v>1130</v>
      </c>
      <c r="B171" t="s">
        <v>1131</v>
      </c>
      <c r="C171">
        <v>0.17527814059648911</v>
      </c>
      <c r="D171">
        <v>1.348293389203762E-2</v>
      </c>
      <c r="E171">
        <v>98</v>
      </c>
      <c r="F171">
        <v>7.5384615384615383</v>
      </c>
      <c r="G171">
        <v>1.1541506798272581</v>
      </c>
      <c r="H171">
        <v>113</v>
      </c>
      <c r="I171">
        <v>13</v>
      </c>
    </row>
    <row r="172" spans="1:9" x14ac:dyDescent="0.3">
      <c r="A172" t="s">
        <v>387</v>
      </c>
      <c r="B172" t="s">
        <v>388</v>
      </c>
      <c r="C172">
        <v>0.17463883247329881</v>
      </c>
      <c r="D172">
        <v>1.455323603944157E-2</v>
      </c>
      <c r="E172">
        <v>298</v>
      </c>
      <c r="F172">
        <v>24.833333333333329</v>
      </c>
      <c r="G172">
        <v>1.078164772849336</v>
      </c>
      <c r="H172">
        <v>122</v>
      </c>
      <c r="I172">
        <v>12</v>
      </c>
    </row>
    <row r="173" spans="1:9" x14ac:dyDescent="0.3">
      <c r="A173" t="s">
        <v>1457</v>
      </c>
      <c r="B173" t="s">
        <v>1458</v>
      </c>
      <c r="C173">
        <v>0.1732256797079384</v>
      </c>
      <c r="D173">
        <v>1.9247297745326481E-2</v>
      </c>
      <c r="E173">
        <v>48</v>
      </c>
      <c r="F173">
        <v>5.333333333333333</v>
      </c>
      <c r="G173">
        <v>1.812811684316034</v>
      </c>
      <c r="H173">
        <v>56</v>
      </c>
      <c r="I173">
        <v>9</v>
      </c>
    </row>
    <row r="174" spans="1:9" x14ac:dyDescent="0.3">
      <c r="A174" t="s">
        <v>888</v>
      </c>
      <c r="B174" t="s">
        <v>889</v>
      </c>
      <c r="C174">
        <v>0.17314211501151131</v>
      </c>
      <c r="D174">
        <v>1.7314211501151131E-2</v>
      </c>
      <c r="E174">
        <v>125</v>
      </c>
      <c r="F174">
        <v>12.5</v>
      </c>
      <c r="G174">
        <v>1.379489621704904</v>
      </c>
      <c r="H174">
        <v>90</v>
      </c>
      <c r="I174">
        <v>10</v>
      </c>
    </row>
    <row r="175" spans="1:9" x14ac:dyDescent="0.3">
      <c r="A175" t="s">
        <v>1916</v>
      </c>
      <c r="B175" t="s">
        <v>1917</v>
      </c>
      <c r="C175">
        <v>0.17258356898829649</v>
      </c>
      <c r="D175">
        <v>2.8763928164716089E-2</v>
      </c>
      <c r="E175">
        <v>38</v>
      </c>
      <c r="F175">
        <v>6.333333333333333</v>
      </c>
      <c r="G175">
        <v>2.1767770615174462</v>
      </c>
      <c r="H175">
        <v>40</v>
      </c>
      <c r="I175">
        <v>6</v>
      </c>
    </row>
    <row r="176" spans="1:9" x14ac:dyDescent="0.3">
      <c r="A176" t="s">
        <v>1182</v>
      </c>
      <c r="B176" t="s">
        <v>1183</v>
      </c>
      <c r="C176">
        <v>0.17076891731960231</v>
      </c>
      <c r="D176">
        <v>1.313607056304633E-2</v>
      </c>
      <c r="E176">
        <v>96</v>
      </c>
      <c r="F176">
        <v>7.384615384615385</v>
      </c>
      <c r="G176">
        <v>1.1281751934239981</v>
      </c>
      <c r="H176">
        <v>116</v>
      </c>
      <c r="I176">
        <v>13</v>
      </c>
    </row>
    <row r="177" spans="1:9" x14ac:dyDescent="0.3">
      <c r="A177" t="s">
        <v>2250</v>
      </c>
      <c r="B177" t="s">
        <v>2251</v>
      </c>
      <c r="C177">
        <v>0.1706716682221176</v>
      </c>
      <c r="D177">
        <v>1.7067166822211759E-2</v>
      </c>
      <c r="E177">
        <v>54</v>
      </c>
      <c r="F177">
        <v>5.4</v>
      </c>
      <c r="G177">
        <v>1.19900124599261</v>
      </c>
      <c r="H177">
        <v>108</v>
      </c>
      <c r="I177">
        <v>10</v>
      </c>
    </row>
    <row r="178" spans="1:9" x14ac:dyDescent="0.3">
      <c r="A178" t="s">
        <v>1049</v>
      </c>
      <c r="B178" t="s">
        <v>1049</v>
      </c>
      <c r="C178">
        <v>0.17040820201479079</v>
      </c>
      <c r="D178">
        <v>8.5204101007395408E-2</v>
      </c>
      <c r="E178">
        <v>59</v>
      </c>
      <c r="F178">
        <v>29.5</v>
      </c>
      <c r="G178">
        <v>3.325399770760217</v>
      </c>
      <c r="H178">
        <v>12</v>
      </c>
      <c r="I178">
        <v>2</v>
      </c>
    </row>
    <row r="179" spans="1:9" x14ac:dyDescent="0.3">
      <c r="A179" t="s">
        <v>1070</v>
      </c>
      <c r="B179" t="s">
        <v>1071</v>
      </c>
      <c r="C179">
        <v>0.1695827923907442</v>
      </c>
      <c r="D179">
        <v>1.413189936589535E-2</v>
      </c>
      <c r="E179">
        <v>116</v>
      </c>
      <c r="F179">
        <v>9.6666666666666661</v>
      </c>
      <c r="G179">
        <v>1.1196645037560891</v>
      </c>
      <c r="H179">
        <v>117</v>
      </c>
      <c r="I179">
        <v>12</v>
      </c>
    </row>
    <row r="180" spans="1:9" x14ac:dyDescent="0.3">
      <c r="A180" t="s">
        <v>300</v>
      </c>
      <c r="B180" t="s">
        <v>301</v>
      </c>
      <c r="C180">
        <v>0.16941657803684601</v>
      </c>
      <c r="D180">
        <v>1.8824064226316231E-2</v>
      </c>
      <c r="E180">
        <v>348</v>
      </c>
      <c r="F180">
        <v>38.666666666666657</v>
      </c>
      <c r="G180">
        <v>1.3905394578914889</v>
      </c>
      <c r="H180">
        <v>89</v>
      </c>
      <c r="I180">
        <v>9</v>
      </c>
    </row>
    <row r="181" spans="1:9" x14ac:dyDescent="0.3">
      <c r="A181" t="s">
        <v>884</v>
      </c>
      <c r="B181" t="s">
        <v>885</v>
      </c>
      <c r="C181">
        <v>0.16856500761775151</v>
      </c>
      <c r="D181">
        <v>2.1070625952218942E-2</v>
      </c>
      <c r="E181">
        <v>110</v>
      </c>
      <c r="F181">
        <v>13.75</v>
      </c>
      <c r="G181">
        <v>1.670841423045647</v>
      </c>
      <c r="H181">
        <v>63</v>
      </c>
      <c r="I181">
        <v>8</v>
      </c>
    </row>
    <row r="182" spans="1:9" x14ac:dyDescent="0.3">
      <c r="A182" t="s">
        <v>690</v>
      </c>
      <c r="B182" t="s">
        <v>690</v>
      </c>
      <c r="C182">
        <v>0.16754090761717991</v>
      </c>
      <c r="D182">
        <v>2.0942613452147488E-2</v>
      </c>
      <c r="E182">
        <v>21</v>
      </c>
      <c r="F182">
        <v>2.625</v>
      </c>
      <c r="G182">
        <v>3.1822989271195441</v>
      </c>
      <c r="H182">
        <v>14</v>
      </c>
      <c r="I182">
        <v>8</v>
      </c>
    </row>
    <row r="183" spans="1:9" x14ac:dyDescent="0.3">
      <c r="A183" t="s">
        <v>425</v>
      </c>
      <c r="B183" t="s">
        <v>425</v>
      </c>
      <c r="C183">
        <v>0.1668864275777186</v>
      </c>
      <c r="D183">
        <v>1.283741750597836E-2</v>
      </c>
      <c r="E183">
        <v>253</v>
      </c>
      <c r="F183">
        <v>19.46153846153846</v>
      </c>
      <c r="G183">
        <v>1.0700675626167171</v>
      </c>
      <c r="H183">
        <v>123</v>
      </c>
      <c r="I183">
        <v>13</v>
      </c>
    </row>
    <row r="184" spans="1:9" x14ac:dyDescent="0.3">
      <c r="A184" t="s">
        <v>297</v>
      </c>
      <c r="B184" t="s">
        <v>297</v>
      </c>
      <c r="C184">
        <v>0.1663519681583894</v>
      </c>
      <c r="D184">
        <v>4.1587992039597337E-2</v>
      </c>
      <c r="E184">
        <v>12</v>
      </c>
      <c r="F184">
        <v>3</v>
      </c>
      <c r="G184">
        <v>4.2809112157876541</v>
      </c>
      <c r="H184">
        <v>4</v>
      </c>
      <c r="I184">
        <v>4</v>
      </c>
    </row>
    <row r="185" spans="1:9" x14ac:dyDescent="0.3">
      <c r="A185" t="s">
        <v>382</v>
      </c>
      <c r="B185" t="s">
        <v>382</v>
      </c>
      <c r="C185">
        <v>0.1658697380076197</v>
      </c>
      <c r="D185">
        <v>2.7644956334603281E-2</v>
      </c>
      <c r="E185">
        <v>14</v>
      </c>
      <c r="F185">
        <v>2.333333333333333</v>
      </c>
      <c r="G185">
        <v>3.810907586541918</v>
      </c>
      <c r="H185">
        <v>7</v>
      </c>
      <c r="I185">
        <v>6</v>
      </c>
    </row>
    <row r="186" spans="1:9" x14ac:dyDescent="0.3">
      <c r="A186" t="s">
        <v>632</v>
      </c>
      <c r="B186" t="s">
        <v>632</v>
      </c>
      <c r="C186">
        <v>0.16500809095061181</v>
      </c>
      <c r="D186">
        <v>4.1252022737652938E-2</v>
      </c>
      <c r="E186">
        <v>12</v>
      </c>
      <c r="F186">
        <v>3</v>
      </c>
      <c r="G186">
        <v>3.9444389791664398</v>
      </c>
      <c r="H186">
        <v>6</v>
      </c>
      <c r="I186">
        <v>4</v>
      </c>
    </row>
    <row r="187" spans="1:9" x14ac:dyDescent="0.3">
      <c r="A187" t="s">
        <v>842</v>
      </c>
      <c r="B187" t="s">
        <v>843</v>
      </c>
      <c r="C187">
        <v>0.1633764944989832</v>
      </c>
      <c r="D187">
        <v>2.04220618123729E-2</v>
      </c>
      <c r="E187">
        <v>93</v>
      </c>
      <c r="F187">
        <v>11.625</v>
      </c>
      <c r="G187">
        <v>1.812811684316034</v>
      </c>
      <c r="H187">
        <v>54</v>
      </c>
      <c r="I187">
        <v>8</v>
      </c>
    </row>
    <row r="188" spans="1:9" x14ac:dyDescent="0.3">
      <c r="A188" t="s">
        <v>1539</v>
      </c>
      <c r="B188" t="s">
        <v>1847</v>
      </c>
      <c r="C188">
        <v>0.16171647614011139</v>
      </c>
      <c r="D188">
        <v>1.4701497830919209E-2</v>
      </c>
      <c r="E188">
        <v>63</v>
      </c>
      <c r="F188">
        <v>5.7272727272727284</v>
      </c>
      <c r="G188">
        <v>1.2851789422336619</v>
      </c>
      <c r="H188">
        <v>98</v>
      </c>
      <c r="I188">
        <v>11</v>
      </c>
    </row>
    <row r="189" spans="1:9" x14ac:dyDescent="0.3">
      <c r="A189" t="s">
        <v>237</v>
      </c>
      <c r="B189" t="s">
        <v>238</v>
      </c>
      <c r="C189">
        <v>0.1608906259865158</v>
      </c>
      <c r="D189">
        <v>1.462642054422871E-2</v>
      </c>
      <c r="E189">
        <v>245</v>
      </c>
      <c r="F189">
        <v>22.27272727272727</v>
      </c>
      <c r="G189">
        <v>1.715961858326116</v>
      </c>
      <c r="H189">
        <v>64</v>
      </c>
      <c r="I189">
        <v>11</v>
      </c>
    </row>
    <row r="190" spans="1:9" x14ac:dyDescent="0.3">
      <c r="A190" t="s">
        <v>1922</v>
      </c>
      <c r="B190" t="s">
        <v>1923</v>
      </c>
      <c r="C190">
        <v>0.16057925114834301</v>
      </c>
      <c r="D190">
        <v>2.293989302119186E-2</v>
      </c>
      <c r="E190">
        <v>13</v>
      </c>
      <c r="F190">
        <v>1.857142857142857</v>
      </c>
      <c r="G190">
        <v>2.9999773703255892</v>
      </c>
      <c r="H190">
        <v>13</v>
      </c>
      <c r="I190">
        <v>7</v>
      </c>
    </row>
    <row r="191" spans="1:9" x14ac:dyDescent="0.3">
      <c r="A191" t="s">
        <v>627</v>
      </c>
      <c r="B191" t="s">
        <v>627</v>
      </c>
      <c r="C191">
        <v>0.1591192527147744</v>
      </c>
      <c r="D191">
        <v>1.5911925271477442E-2</v>
      </c>
      <c r="E191">
        <v>199</v>
      </c>
      <c r="F191">
        <v>19.899999999999999</v>
      </c>
      <c r="G191">
        <v>1.265376314937483</v>
      </c>
      <c r="H191">
        <v>101</v>
      </c>
      <c r="I191">
        <v>10</v>
      </c>
    </row>
    <row r="192" spans="1:9" x14ac:dyDescent="0.3">
      <c r="A192" t="s">
        <v>1780</v>
      </c>
      <c r="B192" t="s">
        <v>1781</v>
      </c>
      <c r="C192">
        <v>0.1590693820935592</v>
      </c>
      <c r="D192">
        <v>1.446085291759629E-2</v>
      </c>
      <c r="E192">
        <v>33</v>
      </c>
      <c r="F192">
        <v>3</v>
      </c>
      <c r="G192">
        <v>1.901365081657479</v>
      </c>
      <c r="H192">
        <v>53</v>
      </c>
      <c r="I192">
        <v>11</v>
      </c>
    </row>
    <row r="193" spans="1:9" x14ac:dyDescent="0.3">
      <c r="A193" t="s">
        <v>999</v>
      </c>
      <c r="B193" t="s">
        <v>1000</v>
      </c>
      <c r="C193">
        <v>0.15866995958630581</v>
      </c>
      <c r="D193">
        <v>1.5866995958630579E-2</v>
      </c>
      <c r="E193">
        <v>117</v>
      </c>
      <c r="F193">
        <v>11.7</v>
      </c>
      <c r="G193">
        <v>1.3470543459517501</v>
      </c>
      <c r="H193">
        <v>93</v>
      </c>
      <c r="I193">
        <v>10</v>
      </c>
    </row>
    <row r="194" spans="1:9" x14ac:dyDescent="0.3">
      <c r="A194" t="s">
        <v>128</v>
      </c>
      <c r="B194" t="s">
        <v>128</v>
      </c>
      <c r="C194">
        <v>0.15764668017182379</v>
      </c>
      <c r="D194">
        <v>1.576466801718238E-2</v>
      </c>
      <c r="E194">
        <v>677</v>
      </c>
      <c r="F194">
        <v>67.7</v>
      </c>
      <c r="G194">
        <v>1.4595323293784399</v>
      </c>
      <c r="H194">
        <v>81</v>
      </c>
      <c r="I194">
        <v>10</v>
      </c>
    </row>
    <row r="195" spans="1:9" x14ac:dyDescent="0.3">
      <c r="A195" t="s">
        <v>3071</v>
      </c>
      <c r="B195" t="s">
        <v>3071</v>
      </c>
      <c r="C195">
        <v>0.15739187856329301</v>
      </c>
      <c r="D195">
        <v>3.9347969640823252E-2</v>
      </c>
      <c r="E195">
        <v>44</v>
      </c>
      <c r="F195">
        <v>11</v>
      </c>
      <c r="G195">
        <v>2.019148117313863</v>
      </c>
      <c r="H195">
        <v>47</v>
      </c>
      <c r="I195">
        <v>4</v>
      </c>
    </row>
    <row r="196" spans="1:9" x14ac:dyDescent="0.3">
      <c r="A196" t="s">
        <v>828</v>
      </c>
      <c r="B196" t="s">
        <v>829</v>
      </c>
      <c r="C196">
        <v>0.15716516626858279</v>
      </c>
      <c r="D196">
        <v>1.9645645783572859E-2</v>
      </c>
      <c r="E196">
        <v>134</v>
      </c>
      <c r="F196">
        <v>16.75</v>
      </c>
      <c r="G196">
        <v>1.599889687073363</v>
      </c>
      <c r="H196">
        <v>72</v>
      </c>
      <c r="I196">
        <v>8</v>
      </c>
    </row>
    <row r="197" spans="1:9" x14ac:dyDescent="0.3">
      <c r="A197" t="s">
        <v>3461</v>
      </c>
      <c r="B197" t="s">
        <v>3462</v>
      </c>
      <c r="C197">
        <v>0.1571398079904284</v>
      </c>
      <c r="D197">
        <v>3.92849519976071E-2</v>
      </c>
      <c r="E197">
        <v>19</v>
      </c>
      <c r="F197">
        <v>4.75</v>
      </c>
      <c r="G197">
        <v>2.4246132254220272</v>
      </c>
      <c r="H197">
        <v>30</v>
      </c>
      <c r="I197">
        <v>4</v>
      </c>
    </row>
    <row r="198" spans="1:9" x14ac:dyDescent="0.3">
      <c r="A198" t="s">
        <v>95</v>
      </c>
      <c r="B198" t="s">
        <v>95</v>
      </c>
      <c r="C198">
        <v>0.15697249408926101</v>
      </c>
      <c r="D198">
        <v>1.7441388232140111E-2</v>
      </c>
      <c r="E198">
        <v>855</v>
      </c>
      <c r="F198">
        <v>95</v>
      </c>
      <c r="G198">
        <v>1.5083224935478721</v>
      </c>
      <c r="H198">
        <v>79</v>
      </c>
      <c r="I198">
        <v>9</v>
      </c>
    </row>
    <row r="199" spans="1:9" x14ac:dyDescent="0.3">
      <c r="A199" t="s">
        <v>3227</v>
      </c>
      <c r="B199" t="s">
        <v>3228</v>
      </c>
      <c r="C199">
        <v>0.15686794412440269</v>
      </c>
      <c r="D199">
        <v>3.1373588824880547E-2</v>
      </c>
      <c r="E199">
        <v>41</v>
      </c>
      <c r="F199">
        <v>8.1999999999999993</v>
      </c>
      <c r="G199">
        <v>1.715961858326116</v>
      </c>
      <c r="H199">
        <v>64</v>
      </c>
      <c r="I199">
        <v>5</v>
      </c>
    </row>
    <row r="200" spans="1:9" x14ac:dyDescent="0.3">
      <c r="A200" t="s">
        <v>314</v>
      </c>
      <c r="B200" t="s">
        <v>315</v>
      </c>
      <c r="C200">
        <v>0.15581013595513141</v>
      </c>
      <c r="D200">
        <v>1.558101359551313E-2</v>
      </c>
      <c r="E200">
        <v>344</v>
      </c>
      <c r="F200">
        <v>34.4</v>
      </c>
      <c r="G200">
        <v>1.2851789422336619</v>
      </c>
      <c r="H200">
        <v>99</v>
      </c>
      <c r="I200">
        <v>10</v>
      </c>
    </row>
    <row r="201" spans="1:9" x14ac:dyDescent="0.3">
      <c r="A201" t="s">
        <v>1853</v>
      </c>
      <c r="B201" t="s">
        <v>1854</v>
      </c>
      <c r="C201">
        <v>0.15530189236915559</v>
      </c>
      <c r="D201">
        <v>1.1946299413011971E-2</v>
      </c>
      <c r="E201">
        <v>56</v>
      </c>
      <c r="F201">
        <v>4.3076923076923066</v>
      </c>
      <c r="G201">
        <v>1.145416999858504</v>
      </c>
      <c r="H201">
        <v>114</v>
      </c>
      <c r="I201">
        <v>13</v>
      </c>
    </row>
    <row r="202" spans="1:9" x14ac:dyDescent="0.3">
      <c r="A202" t="s">
        <v>419</v>
      </c>
      <c r="B202" t="s">
        <v>420</v>
      </c>
      <c r="C202">
        <v>0.1540633602740473</v>
      </c>
      <c r="D202">
        <v>2.2009051467721041E-2</v>
      </c>
      <c r="E202">
        <v>353</v>
      </c>
      <c r="F202">
        <v>50.428571428571431</v>
      </c>
      <c r="G202">
        <v>1.368560551172713</v>
      </c>
      <c r="H202">
        <v>91</v>
      </c>
      <c r="I202">
        <v>7</v>
      </c>
    </row>
    <row r="203" spans="1:9" x14ac:dyDescent="0.3">
      <c r="A203" t="s">
        <v>106</v>
      </c>
      <c r="B203" t="s">
        <v>107</v>
      </c>
      <c r="C203">
        <v>0.15401292139409961</v>
      </c>
      <c r="D203">
        <v>1.540129213940996E-2</v>
      </c>
      <c r="E203">
        <v>871</v>
      </c>
      <c r="F203">
        <v>87.1</v>
      </c>
      <c r="G203">
        <v>1.2556201399921181</v>
      </c>
      <c r="H203">
        <v>101</v>
      </c>
      <c r="I203">
        <v>10</v>
      </c>
    </row>
    <row r="204" spans="1:9" x14ac:dyDescent="0.3">
      <c r="A204" t="s">
        <v>528</v>
      </c>
      <c r="B204" t="s">
        <v>529</v>
      </c>
      <c r="C204">
        <v>0.1539415552715184</v>
      </c>
      <c r="D204">
        <v>3.84853888178796E-2</v>
      </c>
      <c r="E204">
        <v>17</v>
      </c>
      <c r="F204">
        <v>4.25</v>
      </c>
      <c r="G204">
        <v>3.9444389791664398</v>
      </c>
      <c r="H204">
        <v>6</v>
      </c>
      <c r="I204">
        <v>4</v>
      </c>
    </row>
    <row r="205" spans="1:9" x14ac:dyDescent="0.3">
      <c r="A205" t="s">
        <v>11823</v>
      </c>
      <c r="B205" t="s">
        <v>11824</v>
      </c>
      <c r="C205">
        <v>0.15355597345500741</v>
      </c>
      <c r="D205">
        <v>2.1936567636429628E-2</v>
      </c>
      <c r="E205">
        <v>1</v>
      </c>
      <c r="F205">
        <v>0.14285714285714279</v>
      </c>
      <c r="G205">
        <v>2.1767770615174462</v>
      </c>
      <c r="H205">
        <v>5</v>
      </c>
      <c r="I205">
        <v>7</v>
      </c>
    </row>
    <row r="206" spans="1:9" x14ac:dyDescent="0.3">
      <c r="A206" t="s">
        <v>1016</v>
      </c>
      <c r="B206" t="s">
        <v>1017</v>
      </c>
      <c r="C206">
        <v>0.15267584075495691</v>
      </c>
      <c r="D206">
        <v>1.174429544268899E-2</v>
      </c>
      <c r="E206">
        <v>103</v>
      </c>
      <c r="F206">
        <v>7.9230769230769234</v>
      </c>
      <c r="G206">
        <v>1.19900124599261</v>
      </c>
      <c r="H206">
        <v>108</v>
      </c>
      <c r="I206">
        <v>13</v>
      </c>
    </row>
    <row r="207" spans="1:9" x14ac:dyDescent="0.3">
      <c r="A207" t="s">
        <v>1325</v>
      </c>
      <c r="B207" t="s">
        <v>1326</v>
      </c>
      <c r="C207">
        <v>0.15265541286659959</v>
      </c>
      <c r="D207">
        <v>7.6327706433299808E-2</v>
      </c>
      <c r="E207">
        <v>32</v>
      </c>
      <c r="F207">
        <v>16</v>
      </c>
      <c r="G207">
        <v>3.492453855423383</v>
      </c>
      <c r="H207">
        <v>10</v>
      </c>
      <c r="I207">
        <v>2</v>
      </c>
    </row>
    <row r="208" spans="1:9" x14ac:dyDescent="0.3">
      <c r="A208" t="s">
        <v>750</v>
      </c>
      <c r="B208" t="s">
        <v>751</v>
      </c>
      <c r="C208">
        <v>0.1509144594978537</v>
      </c>
      <c r="D208">
        <v>1.3719496317986701E-2</v>
      </c>
      <c r="E208">
        <v>173</v>
      </c>
      <c r="F208">
        <v>15.72727272727273</v>
      </c>
      <c r="G208">
        <v>1.145416999858504</v>
      </c>
      <c r="H208">
        <v>114</v>
      </c>
      <c r="I208">
        <v>11</v>
      </c>
    </row>
    <row r="209" spans="1:9" x14ac:dyDescent="0.3">
      <c r="A209" t="s">
        <v>3278</v>
      </c>
      <c r="B209" t="s">
        <v>3278</v>
      </c>
      <c r="C209">
        <v>0.1504577542406644</v>
      </c>
      <c r="D209">
        <v>0.1504577542406644</v>
      </c>
      <c r="E209">
        <v>9</v>
      </c>
      <c r="F209">
        <v>9</v>
      </c>
      <c r="G209">
        <v>4.0985896589936992</v>
      </c>
      <c r="H209">
        <v>5</v>
      </c>
      <c r="I209">
        <v>1</v>
      </c>
    </row>
    <row r="210" spans="1:9" x14ac:dyDescent="0.3">
      <c r="A210" t="s">
        <v>208</v>
      </c>
      <c r="B210" t="s">
        <v>209</v>
      </c>
      <c r="C210">
        <v>0.15032700263120929</v>
      </c>
      <c r="D210">
        <v>2.5054500438534889E-2</v>
      </c>
      <c r="E210">
        <v>685</v>
      </c>
      <c r="F210">
        <v>114.1666666666667</v>
      </c>
      <c r="G210">
        <v>1.4595323293784399</v>
      </c>
      <c r="H210">
        <v>82</v>
      </c>
      <c r="I210">
        <v>6</v>
      </c>
    </row>
    <row r="211" spans="1:9" x14ac:dyDescent="0.3">
      <c r="A211" t="s">
        <v>140</v>
      </c>
      <c r="B211" t="s">
        <v>141</v>
      </c>
      <c r="C211">
        <v>0.15018941996270041</v>
      </c>
      <c r="D211">
        <v>2.503156999378341E-2</v>
      </c>
      <c r="E211">
        <v>891</v>
      </c>
      <c r="F211">
        <v>148.5</v>
      </c>
      <c r="G211">
        <v>1.483629880957501</v>
      </c>
      <c r="H211">
        <v>81</v>
      </c>
      <c r="I211">
        <v>6</v>
      </c>
    </row>
    <row r="212" spans="1:9" x14ac:dyDescent="0.3">
      <c r="A212" t="s">
        <v>814</v>
      </c>
      <c r="B212" t="s">
        <v>814</v>
      </c>
      <c r="C212">
        <v>0.1501265230575636</v>
      </c>
      <c r="D212">
        <v>0.1501265230575636</v>
      </c>
      <c r="E212">
        <v>8</v>
      </c>
      <c r="F212">
        <v>8</v>
      </c>
      <c r="G212">
        <v>5.1972019476618083</v>
      </c>
      <c r="H212">
        <v>1</v>
      </c>
      <c r="I212">
        <v>1</v>
      </c>
    </row>
    <row r="213" spans="1:9" x14ac:dyDescent="0.3">
      <c r="A213" t="s">
        <v>1957</v>
      </c>
      <c r="B213" t="s">
        <v>1958</v>
      </c>
      <c r="C213">
        <v>0.14940638462601599</v>
      </c>
      <c r="D213">
        <v>1.8675798078251999E-2</v>
      </c>
      <c r="E213">
        <v>70</v>
      </c>
      <c r="F213">
        <v>8.75</v>
      </c>
      <c r="G213">
        <v>1.3053816495511821</v>
      </c>
      <c r="H213">
        <v>97</v>
      </c>
      <c r="I213">
        <v>8</v>
      </c>
    </row>
    <row r="214" spans="1:9" x14ac:dyDescent="0.3">
      <c r="A214" t="s">
        <v>1292</v>
      </c>
      <c r="B214" t="s">
        <v>1292</v>
      </c>
      <c r="C214">
        <v>0.14903231080383519</v>
      </c>
      <c r="D214">
        <v>1.1464023907987319E-2</v>
      </c>
      <c r="E214">
        <v>95</v>
      </c>
      <c r="F214">
        <v>7.3076923076923066</v>
      </c>
      <c r="G214">
        <v>1.0620353909194531</v>
      </c>
      <c r="H214">
        <v>120</v>
      </c>
      <c r="I214">
        <v>13</v>
      </c>
    </row>
    <row r="215" spans="1:9" x14ac:dyDescent="0.3">
      <c r="A215" t="s">
        <v>754</v>
      </c>
      <c r="B215" t="s">
        <v>755</v>
      </c>
      <c r="C215">
        <v>0.14873062264894729</v>
      </c>
      <c r="D215">
        <v>1.4873062264894731E-2</v>
      </c>
      <c r="E215">
        <v>164</v>
      </c>
      <c r="F215">
        <v>16.399999999999999</v>
      </c>
      <c r="G215">
        <v>1.2851789422336619</v>
      </c>
      <c r="H215">
        <v>99</v>
      </c>
      <c r="I215">
        <v>10</v>
      </c>
    </row>
    <row r="216" spans="1:9" x14ac:dyDescent="0.3">
      <c r="A216" t="s">
        <v>478</v>
      </c>
      <c r="B216" t="s">
        <v>478</v>
      </c>
      <c r="C216">
        <v>0.14743914132006891</v>
      </c>
      <c r="D216">
        <v>2.1062734474295561E-2</v>
      </c>
      <c r="E216">
        <v>15</v>
      </c>
      <c r="F216">
        <v>2.1428571428571428</v>
      </c>
      <c r="G216">
        <v>3.5877640352277078</v>
      </c>
      <c r="H216">
        <v>9</v>
      </c>
      <c r="I216">
        <v>7</v>
      </c>
    </row>
    <row r="217" spans="1:9" x14ac:dyDescent="0.3">
      <c r="A217" t="s">
        <v>399</v>
      </c>
      <c r="B217" t="s">
        <v>400</v>
      </c>
      <c r="C217">
        <v>0.1470367401061996</v>
      </c>
      <c r="D217">
        <v>4.9012246702066532E-2</v>
      </c>
      <c r="E217">
        <v>749</v>
      </c>
      <c r="F217">
        <v>249.66666666666671</v>
      </c>
      <c r="G217">
        <v>1.5083224935478721</v>
      </c>
      <c r="H217">
        <v>79</v>
      </c>
      <c r="I217">
        <v>3</v>
      </c>
    </row>
    <row r="218" spans="1:9" x14ac:dyDescent="0.3">
      <c r="A218" t="s">
        <v>737</v>
      </c>
      <c r="B218" t="s">
        <v>738</v>
      </c>
      <c r="C218">
        <v>0.14680030318270679</v>
      </c>
      <c r="D218">
        <v>1.4680030318270681E-2</v>
      </c>
      <c r="E218">
        <v>171</v>
      </c>
      <c r="F218">
        <v>17.100000000000001</v>
      </c>
      <c r="G218">
        <v>1.265376314937483</v>
      </c>
      <c r="H218">
        <v>101</v>
      </c>
      <c r="I218">
        <v>10</v>
      </c>
    </row>
    <row r="219" spans="1:9" x14ac:dyDescent="0.3">
      <c r="A219" t="s">
        <v>111</v>
      </c>
      <c r="B219" t="s">
        <v>112</v>
      </c>
      <c r="C219">
        <v>0.14656953508916559</v>
      </c>
      <c r="D219">
        <v>1.127457962224351E-2</v>
      </c>
      <c r="E219">
        <v>740</v>
      </c>
      <c r="F219">
        <v>56.92307692307692</v>
      </c>
      <c r="G219">
        <v>1.1112256351102241</v>
      </c>
      <c r="H219">
        <v>118</v>
      </c>
      <c r="I219">
        <v>13</v>
      </c>
    </row>
    <row r="220" spans="1:9" x14ac:dyDescent="0.3">
      <c r="A220" t="s">
        <v>1521</v>
      </c>
      <c r="B220" t="s">
        <v>1522</v>
      </c>
      <c r="C220">
        <v>0.14652653157810841</v>
      </c>
      <c r="D220">
        <v>1.3320593779828031E-2</v>
      </c>
      <c r="E220">
        <v>50</v>
      </c>
      <c r="F220">
        <v>4.5454545454545459</v>
      </c>
      <c r="G220">
        <v>1.599889687073363</v>
      </c>
      <c r="H220">
        <v>72</v>
      </c>
      <c r="I220">
        <v>11</v>
      </c>
    </row>
    <row r="221" spans="1:9" x14ac:dyDescent="0.3">
      <c r="A221" t="s">
        <v>1341</v>
      </c>
      <c r="B221" t="s">
        <v>1342</v>
      </c>
      <c r="C221">
        <v>0.1461693423587889</v>
      </c>
      <c r="D221">
        <v>2.4361557059798152E-2</v>
      </c>
      <c r="E221">
        <v>58</v>
      </c>
      <c r="F221">
        <v>9.6666666666666661</v>
      </c>
      <c r="G221">
        <v>2.1526795099383849</v>
      </c>
      <c r="H221">
        <v>40</v>
      </c>
      <c r="I221">
        <v>6</v>
      </c>
    </row>
    <row r="222" spans="1:9" x14ac:dyDescent="0.3">
      <c r="A222" t="s">
        <v>734</v>
      </c>
      <c r="B222" t="s">
        <v>735</v>
      </c>
      <c r="C222">
        <v>0.14544502757004171</v>
      </c>
      <c r="D222">
        <v>1.322227523364016E-2</v>
      </c>
      <c r="E222">
        <v>178</v>
      </c>
      <c r="F222">
        <v>16.18181818181818</v>
      </c>
      <c r="G222">
        <v>1.136758937115389</v>
      </c>
      <c r="H222">
        <v>115</v>
      </c>
      <c r="I222">
        <v>11</v>
      </c>
    </row>
    <row r="223" spans="1:9" x14ac:dyDescent="0.3">
      <c r="A223" t="s">
        <v>2366</v>
      </c>
      <c r="B223" t="s">
        <v>2367</v>
      </c>
      <c r="C223">
        <v>0.1443813330134536</v>
      </c>
      <c r="D223">
        <v>4.8127111004484517E-2</v>
      </c>
      <c r="E223">
        <v>13</v>
      </c>
      <c r="F223">
        <v>4.333333333333333</v>
      </c>
      <c r="G223">
        <v>3.4054424784337529</v>
      </c>
      <c r="H223">
        <v>11</v>
      </c>
      <c r="I223">
        <v>3</v>
      </c>
    </row>
    <row r="224" spans="1:9" x14ac:dyDescent="0.3">
      <c r="A224" t="s">
        <v>2539</v>
      </c>
      <c r="B224" t="s">
        <v>2540</v>
      </c>
      <c r="C224">
        <v>0.1430858115215152</v>
      </c>
      <c r="D224">
        <v>2.0440830217359311E-2</v>
      </c>
      <c r="E224">
        <v>19</v>
      </c>
      <c r="F224">
        <v>2.714285714285714</v>
      </c>
      <c r="G224">
        <v>2.3350010667323402</v>
      </c>
      <c r="H224">
        <v>33</v>
      </c>
      <c r="I224">
        <v>7</v>
      </c>
    </row>
    <row r="225" spans="1:9" x14ac:dyDescent="0.3">
      <c r="A225" t="s">
        <v>180</v>
      </c>
      <c r="B225" t="s">
        <v>180</v>
      </c>
      <c r="C225">
        <v>0.14255531019454221</v>
      </c>
      <c r="D225">
        <v>4.7518436731514083E-2</v>
      </c>
      <c r="E225">
        <v>64</v>
      </c>
      <c r="F225">
        <v>21.333333333333329</v>
      </c>
      <c r="G225">
        <v>3.9444389791664398</v>
      </c>
      <c r="H225">
        <v>6</v>
      </c>
      <c r="I225">
        <v>3</v>
      </c>
    </row>
    <row r="226" spans="1:9" x14ac:dyDescent="0.3">
      <c r="A226" t="s">
        <v>736</v>
      </c>
      <c r="B226" t="s">
        <v>736</v>
      </c>
      <c r="C226">
        <v>0.14237335943861401</v>
      </c>
      <c r="D226">
        <v>0.14237335943861401</v>
      </c>
      <c r="E226">
        <v>29</v>
      </c>
      <c r="F226">
        <v>29</v>
      </c>
      <c r="G226">
        <v>4.5040547671018629</v>
      </c>
      <c r="H226">
        <v>3</v>
      </c>
      <c r="I226">
        <v>1</v>
      </c>
    </row>
    <row r="227" spans="1:9" x14ac:dyDescent="0.3">
      <c r="A227" t="s">
        <v>1967</v>
      </c>
      <c r="B227" t="s">
        <v>1967</v>
      </c>
      <c r="C227">
        <v>0.14145071401609841</v>
      </c>
      <c r="D227">
        <v>2.8290142803219679E-2</v>
      </c>
      <c r="E227">
        <v>31</v>
      </c>
      <c r="F227">
        <v>6.2</v>
      </c>
      <c r="G227">
        <v>2.52305329823528</v>
      </c>
      <c r="H227">
        <v>28</v>
      </c>
      <c r="I227">
        <v>5</v>
      </c>
    </row>
    <row r="228" spans="1:9" x14ac:dyDescent="0.3">
      <c r="A228" t="s">
        <v>306</v>
      </c>
      <c r="B228" t="s">
        <v>307</v>
      </c>
      <c r="C228">
        <v>0.14078098971186209</v>
      </c>
      <c r="D228">
        <v>1.279827179198747E-2</v>
      </c>
      <c r="E228">
        <v>334</v>
      </c>
      <c r="F228">
        <v>30.36363636363636</v>
      </c>
      <c r="G228">
        <v>1.226910034109687</v>
      </c>
      <c r="H228">
        <v>105</v>
      </c>
      <c r="I228">
        <v>11</v>
      </c>
    </row>
    <row r="229" spans="1:9" x14ac:dyDescent="0.3">
      <c r="A229" t="s">
        <v>1156</v>
      </c>
      <c r="B229" t="s">
        <v>1157</v>
      </c>
      <c r="C229">
        <v>0.14010509736724899</v>
      </c>
      <c r="D229">
        <v>1.4010509736724901E-2</v>
      </c>
      <c r="E229">
        <v>83</v>
      </c>
      <c r="F229">
        <v>8.3000000000000007</v>
      </c>
      <c r="G229">
        <v>1.5596157879354231</v>
      </c>
      <c r="H229">
        <v>74</v>
      </c>
      <c r="I229">
        <v>10</v>
      </c>
    </row>
    <row r="230" spans="1:9" x14ac:dyDescent="0.3">
      <c r="A230" t="s">
        <v>673</v>
      </c>
      <c r="B230" t="s">
        <v>674</v>
      </c>
      <c r="C230">
        <v>0.1400323453594014</v>
      </c>
      <c r="D230">
        <v>7.00161726797007E-2</v>
      </c>
      <c r="E230">
        <v>103</v>
      </c>
      <c r="F230">
        <v>51.5</v>
      </c>
      <c r="G230">
        <v>3.5877640352277078</v>
      </c>
      <c r="H230">
        <v>8</v>
      </c>
      <c r="I230">
        <v>2</v>
      </c>
    </row>
    <row r="231" spans="1:9" x14ac:dyDescent="0.3">
      <c r="A231" t="s">
        <v>7819</v>
      </c>
      <c r="B231" t="s">
        <v>7819</v>
      </c>
      <c r="C231">
        <v>0.13989704869127739</v>
      </c>
      <c r="D231">
        <v>0.13989704869127739</v>
      </c>
      <c r="E231">
        <v>9</v>
      </c>
      <c r="F231">
        <v>9</v>
      </c>
      <c r="G231">
        <v>3.810907586541918</v>
      </c>
      <c r="H231">
        <v>7</v>
      </c>
      <c r="I231">
        <v>1</v>
      </c>
    </row>
    <row r="232" spans="1:9" x14ac:dyDescent="0.3">
      <c r="A232" t="s">
        <v>10121</v>
      </c>
      <c r="B232" t="s">
        <v>10121</v>
      </c>
      <c r="C232">
        <v>0.13972195759564901</v>
      </c>
      <c r="D232">
        <v>1.2701996145059E-2</v>
      </c>
      <c r="E232">
        <v>5</v>
      </c>
      <c r="F232">
        <v>0.45454545454545447</v>
      </c>
      <c r="G232">
        <v>1.3156381497183709</v>
      </c>
      <c r="H232">
        <v>27</v>
      </c>
      <c r="I232">
        <v>11</v>
      </c>
    </row>
    <row r="233" spans="1:9" x14ac:dyDescent="0.3">
      <c r="A233" t="s">
        <v>790</v>
      </c>
      <c r="B233" t="s">
        <v>791</v>
      </c>
      <c r="C233">
        <v>0.13942471716451349</v>
      </c>
      <c r="D233">
        <v>2.3237452860752249E-2</v>
      </c>
      <c r="E233">
        <v>88</v>
      </c>
      <c r="F233">
        <v>14.66666666666667</v>
      </c>
      <c r="G233">
        <v>2.3350010667323402</v>
      </c>
      <c r="H233">
        <v>34</v>
      </c>
      <c r="I233">
        <v>6</v>
      </c>
    </row>
    <row r="234" spans="1:9" x14ac:dyDescent="0.3">
      <c r="A234" t="s">
        <v>1332</v>
      </c>
      <c r="B234" t="s">
        <v>1333</v>
      </c>
      <c r="C234">
        <v>0.13849152769524151</v>
      </c>
      <c r="D234">
        <v>0.13849152769524151</v>
      </c>
      <c r="E234">
        <v>31</v>
      </c>
      <c r="F234">
        <v>31</v>
      </c>
      <c r="G234">
        <v>4.0985896589936992</v>
      </c>
      <c r="H234">
        <v>5</v>
      </c>
      <c r="I234">
        <v>1</v>
      </c>
    </row>
    <row r="235" spans="1:9" x14ac:dyDescent="0.3">
      <c r="A235" t="s">
        <v>1262</v>
      </c>
      <c r="B235" t="s">
        <v>1263</v>
      </c>
      <c r="C235">
        <v>0.1384188396156294</v>
      </c>
      <c r="D235">
        <v>1.2583530874148119E-2</v>
      </c>
      <c r="E235">
        <v>100</v>
      </c>
      <c r="F235">
        <v>9.0909090909090917</v>
      </c>
      <c r="G235">
        <v>1.1629613095094129</v>
      </c>
      <c r="H235">
        <v>112</v>
      </c>
      <c r="I235">
        <v>11</v>
      </c>
    </row>
    <row r="236" spans="1:9" x14ac:dyDescent="0.3">
      <c r="A236" t="s">
        <v>1533</v>
      </c>
      <c r="B236" t="s">
        <v>1533</v>
      </c>
      <c r="C236">
        <v>0.13841424642978639</v>
      </c>
      <c r="D236">
        <v>0.13841424642978639</v>
      </c>
      <c r="E236">
        <v>8</v>
      </c>
      <c r="F236">
        <v>8</v>
      </c>
      <c r="G236">
        <v>4.7917368395536446</v>
      </c>
      <c r="H236">
        <v>2</v>
      </c>
      <c r="I236">
        <v>1</v>
      </c>
    </row>
    <row r="237" spans="1:9" x14ac:dyDescent="0.3">
      <c r="A237" t="s">
        <v>206</v>
      </c>
      <c r="B237" t="s">
        <v>207</v>
      </c>
      <c r="C237">
        <v>0.13827412272282771</v>
      </c>
      <c r="D237">
        <v>1.152284356023564E-2</v>
      </c>
      <c r="E237">
        <v>438</v>
      </c>
      <c r="F237">
        <v>36.5</v>
      </c>
      <c r="G237">
        <v>1.23638877806423</v>
      </c>
      <c r="H237">
        <v>104</v>
      </c>
      <c r="I237">
        <v>12</v>
      </c>
    </row>
    <row r="238" spans="1:9" x14ac:dyDescent="0.3">
      <c r="A238" t="s">
        <v>560</v>
      </c>
      <c r="B238" t="s">
        <v>561</v>
      </c>
      <c r="C238">
        <v>0.13784211793951029</v>
      </c>
      <c r="D238">
        <v>1.723026474243879E-2</v>
      </c>
      <c r="E238">
        <v>23</v>
      </c>
      <c r="F238">
        <v>2.875</v>
      </c>
      <c r="G238">
        <v>3.1822989271195441</v>
      </c>
      <c r="H238">
        <v>14</v>
      </c>
      <c r="I238">
        <v>8</v>
      </c>
    </row>
    <row r="239" spans="1:9" x14ac:dyDescent="0.3">
      <c r="A239" t="s">
        <v>316</v>
      </c>
      <c r="B239" t="s">
        <v>317</v>
      </c>
      <c r="C239">
        <v>0.13770982006053409</v>
      </c>
      <c r="D239">
        <v>1.7213727507566761E-2</v>
      </c>
      <c r="E239">
        <v>368</v>
      </c>
      <c r="F239">
        <v>46</v>
      </c>
      <c r="G239">
        <v>1.4360018319682459</v>
      </c>
      <c r="H239">
        <v>85</v>
      </c>
      <c r="I239">
        <v>8</v>
      </c>
    </row>
    <row r="240" spans="1:9" x14ac:dyDescent="0.3">
      <c r="A240" t="s">
        <v>664</v>
      </c>
      <c r="B240" t="s">
        <v>664</v>
      </c>
      <c r="C240">
        <v>0.13726073113002671</v>
      </c>
      <c r="D240">
        <v>2.745214622600535E-2</v>
      </c>
      <c r="E240">
        <v>283</v>
      </c>
      <c r="F240">
        <v>56.6</v>
      </c>
      <c r="G240">
        <v>1.54654370636807</v>
      </c>
      <c r="H240">
        <v>76</v>
      </c>
      <c r="I240">
        <v>5</v>
      </c>
    </row>
    <row r="241" spans="1:9" x14ac:dyDescent="0.3">
      <c r="A241" t="s">
        <v>196</v>
      </c>
      <c r="B241" t="s">
        <v>197</v>
      </c>
      <c r="C241">
        <v>0.13634048675581231</v>
      </c>
      <c r="D241">
        <v>4.5446828918604097E-2</v>
      </c>
      <c r="E241">
        <v>824</v>
      </c>
      <c r="F241">
        <v>274.66666666666669</v>
      </c>
      <c r="G241">
        <v>2.019148117313863</v>
      </c>
      <c r="H241">
        <v>47</v>
      </c>
      <c r="I241">
        <v>3</v>
      </c>
    </row>
    <row r="242" spans="1:9" x14ac:dyDescent="0.3">
      <c r="A242" t="s">
        <v>138</v>
      </c>
      <c r="B242" t="s">
        <v>139</v>
      </c>
      <c r="C242">
        <v>0.13629243223381679</v>
      </c>
      <c r="D242">
        <v>1.947034746197383E-2</v>
      </c>
      <c r="E242">
        <v>644</v>
      </c>
      <c r="F242">
        <v>92</v>
      </c>
      <c r="G242">
        <v>1.656242623624494</v>
      </c>
      <c r="H242">
        <v>68</v>
      </c>
      <c r="I242">
        <v>7</v>
      </c>
    </row>
    <row r="243" spans="1:9" x14ac:dyDescent="0.3">
      <c r="A243" t="s">
        <v>6883</v>
      </c>
      <c r="B243" t="s">
        <v>6883</v>
      </c>
      <c r="C243">
        <v>0.1362691560611832</v>
      </c>
      <c r="D243">
        <v>0.1362691560611832</v>
      </c>
      <c r="E243">
        <v>1</v>
      </c>
      <c r="F243">
        <v>1</v>
      </c>
      <c r="G243">
        <v>5.1972019476618083</v>
      </c>
      <c r="H243">
        <v>1</v>
      </c>
      <c r="I243">
        <v>1</v>
      </c>
    </row>
    <row r="244" spans="1:9" x14ac:dyDescent="0.3">
      <c r="A244" t="s">
        <v>6884</v>
      </c>
      <c r="B244" t="s">
        <v>6884</v>
      </c>
      <c r="C244">
        <v>0.1362691560611832</v>
      </c>
      <c r="D244">
        <v>0.1362691560611832</v>
      </c>
      <c r="E244">
        <v>1</v>
      </c>
      <c r="F244">
        <v>1</v>
      </c>
      <c r="G244">
        <v>5.1972019476618083</v>
      </c>
      <c r="H244">
        <v>1</v>
      </c>
      <c r="I244">
        <v>1</v>
      </c>
    </row>
    <row r="245" spans="1:9" x14ac:dyDescent="0.3">
      <c r="A245" t="s">
        <v>832</v>
      </c>
      <c r="B245" t="s">
        <v>833</v>
      </c>
      <c r="C245">
        <v>0.1359619781146314</v>
      </c>
      <c r="D245">
        <v>3.3990494528657843E-2</v>
      </c>
      <c r="E245">
        <v>172</v>
      </c>
      <c r="F245">
        <v>43</v>
      </c>
      <c r="G245">
        <v>2.0402015265116948</v>
      </c>
      <c r="H245">
        <v>46</v>
      </c>
      <c r="I245">
        <v>4</v>
      </c>
    </row>
    <row r="246" spans="1:9" x14ac:dyDescent="0.3">
      <c r="A246" t="s">
        <v>3928</v>
      </c>
      <c r="B246" t="s">
        <v>3929</v>
      </c>
      <c r="C246">
        <v>0.13571391101736699</v>
      </c>
      <c r="D246">
        <v>4.5237970339122351E-2</v>
      </c>
      <c r="E246">
        <v>12</v>
      </c>
      <c r="F246">
        <v>4</v>
      </c>
      <c r="G246">
        <v>2.8458266904983311</v>
      </c>
      <c r="H246">
        <v>20</v>
      </c>
      <c r="I246">
        <v>3</v>
      </c>
    </row>
    <row r="247" spans="1:9" x14ac:dyDescent="0.3">
      <c r="A247" t="s">
        <v>383</v>
      </c>
      <c r="B247" t="s">
        <v>383</v>
      </c>
      <c r="C247">
        <v>0.13569748704202439</v>
      </c>
      <c r="D247">
        <v>1.2336135185638581E-2</v>
      </c>
      <c r="E247">
        <v>324</v>
      </c>
      <c r="F247">
        <v>29.45454545454545</v>
      </c>
      <c r="G247">
        <v>1.1028573854397079</v>
      </c>
      <c r="H247">
        <v>109</v>
      </c>
      <c r="I247">
        <v>11</v>
      </c>
    </row>
    <row r="248" spans="1:9" x14ac:dyDescent="0.3">
      <c r="A248" t="s">
        <v>366</v>
      </c>
      <c r="B248" t="s">
        <v>367</v>
      </c>
      <c r="C248">
        <v>0.1355672890954118</v>
      </c>
      <c r="D248">
        <v>2.7113457819082351E-2</v>
      </c>
      <c r="E248">
        <v>438</v>
      </c>
      <c r="F248">
        <v>87.6</v>
      </c>
      <c r="G248">
        <v>1.599889687073363</v>
      </c>
      <c r="H248">
        <v>71</v>
      </c>
      <c r="I248">
        <v>5</v>
      </c>
    </row>
    <row r="249" spans="1:9" x14ac:dyDescent="0.3">
      <c r="A249" t="s">
        <v>350</v>
      </c>
      <c r="B249" t="s">
        <v>351</v>
      </c>
      <c r="C249">
        <v>0.1347814149895884</v>
      </c>
      <c r="D249">
        <v>1.22528559081444E-2</v>
      </c>
      <c r="E249">
        <v>295</v>
      </c>
      <c r="F249">
        <v>26.81818181818182</v>
      </c>
      <c r="G249">
        <v>1.245958229080381</v>
      </c>
      <c r="H249">
        <v>103</v>
      </c>
      <c r="I249">
        <v>11</v>
      </c>
    </row>
    <row r="250" spans="1:9" x14ac:dyDescent="0.3">
      <c r="A250" t="s">
        <v>2547</v>
      </c>
      <c r="B250" t="s">
        <v>2547</v>
      </c>
      <c r="C250">
        <v>0.13452190347729601</v>
      </c>
      <c r="D250">
        <v>1.6815237934662001E-2</v>
      </c>
      <c r="E250">
        <v>44</v>
      </c>
      <c r="F250">
        <v>5.5</v>
      </c>
      <c r="G250">
        <v>1.447697871731437</v>
      </c>
      <c r="H250">
        <v>84</v>
      </c>
      <c r="I250">
        <v>8</v>
      </c>
    </row>
    <row r="251" spans="1:9" x14ac:dyDescent="0.3">
      <c r="A251" t="s">
        <v>241</v>
      </c>
      <c r="B251" t="s">
        <v>242</v>
      </c>
      <c r="C251">
        <v>0.13440611508905001</v>
      </c>
      <c r="D251">
        <v>1.3440611508905E-2</v>
      </c>
      <c r="E251">
        <v>396</v>
      </c>
      <c r="F251">
        <v>39.6</v>
      </c>
      <c r="G251">
        <v>1.368560551172713</v>
      </c>
      <c r="H251">
        <v>91</v>
      </c>
      <c r="I251">
        <v>10</v>
      </c>
    </row>
    <row r="252" spans="1:9" x14ac:dyDescent="0.3">
      <c r="A252" t="s">
        <v>216</v>
      </c>
      <c r="B252" t="s">
        <v>217</v>
      </c>
      <c r="C252">
        <v>0.13413409057080569</v>
      </c>
      <c r="D252">
        <v>1.117784088090047E-2</v>
      </c>
      <c r="E252">
        <v>500</v>
      </c>
      <c r="F252">
        <v>41.666666666666657</v>
      </c>
      <c r="G252">
        <v>1.0700675626167171</v>
      </c>
      <c r="H252">
        <v>123</v>
      </c>
      <c r="I252">
        <v>12</v>
      </c>
    </row>
    <row r="253" spans="1:9" x14ac:dyDescent="0.3">
      <c r="A253" t="s">
        <v>646</v>
      </c>
      <c r="B253" t="s">
        <v>647</v>
      </c>
      <c r="C253">
        <v>0.13347318181643669</v>
      </c>
      <c r="D253">
        <v>2.6694636363287332E-2</v>
      </c>
      <c r="E253">
        <v>284</v>
      </c>
      <c r="F253">
        <v>56.8</v>
      </c>
      <c r="G253">
        <v>1.5596157879354231</v>
      </c>
      <c r="H253">
        <v>74</v>
      </c>
      <c r="I253">
        <v>5</v>
      </c>
    </row>
    <row r="254" spans="1:9" x14ac:dyDescent="0.3">
      <c r="A254" t="s">
        <v>2440</v>
      </c>
      <c r="B254" t="s">
        <v>2440</v>
      </c>
      <c r="C254">
        <v>0.13323105001517141</v>
      </c>
      <c r="D254">
        <v>1.6653881251896419E-2</v>
      </c>
      <c r="E254">
        <v>41</v>
      </c>
      <c r="F254">
        <v>5.125</v>
      </c>
      <c r="G254">
        <v>1.715961858326116</v>
      </c>
      <c r="H254">
        <v>63</v>
      </c>
      <c r="I254">
        <v>8</v>
      </c>
    </row>
    <row r="255" spans="1:9" x14ac:dyDescent="0.3">
      <c r="A255" t="s">
        <v>554</v>
      </c>
      <c r="B255" t="s">
        <v>555</v>
      </c>
      <c r="C255">
        <v>0.13300013733275731</v>
      </c>
      <c r="D255">
        <v>2.216668955545955E-2</v>
      </c>
      <c r="E255">
        <v>20</v>
      </c>
      <c r="F255">
        <v>3.333333333333333</v>
      </c>
      <c r="G255">
        <v>3.492453855423383</v>
      </c>
      <c r="H255">
        <v>10</v>
      </c>
      <c r="I255">
        <v>6</v>
      </c>
    </row>
    <row r="256" spans="1:9" x14ac:dyDescent="0.3">
      <c r="A256" t="s">
        <v>3299</v>
      </c>
      <c r="B256" t="s">
        <v>3300</v>
      </c>
      <c r="C256">
        <v>0.1326004126982766</v>
      </c>
      <c r="D256">
        <v>6.6300206349138288E-2</v>
      </c>
      <c r="E256">
        <v>12</v>
      </c>
      <c r="F256">
        <v>6</v>
      </c>
      <c r="G256">
        <v>3.325399770760217</v>
      </c>
      <c r="H256">
        <v>12</v>
      </c>
      <c r="I256">
        <v>2</v>
      </c>
    </row>
    <row r="257" spans="1:9" x14ac:dyDescent="0.3">
      <c r="A257" t="s">
        <v>1808</v>
      </c>
      <c r="B257" t="s">
        <v>1809</v>
      </c>
      <c r="C257">
        <v>0.1325655144402183</v>
      </c>
      <c r="D257">
        <v>1.47295016044687E-2</v>
      </c>
      <c r="E257">
        <v>50</v>
      </c>
      <c r="F257">
        <v>5.5555555555555554</v>
      </c>
      <c r="G257">
        <v>1.656242623624494</v>
      </c>
      <c r="H257">
        <v>68</v>
      </c>
      <c r="I257">
        <v>9</v>
      </c>
    </row>
    <row r="258" spans="1:9" x14ac:dyDescent="0.3">
      <c r="A258" t="s">
        <v>1200</v>
      </c>
      <c r="B258" t="s">
        <v>1200</v>
      </c>
      <c r="C258">
        <v>0.13238450915350211</v>
      </c>
      <c r="D258">
        <v>4.4128169717834023E-2</v>
      </c>
      <c r="E258">
        <v>9</v>
      </c>
      <c r="F258">
        <v>3</v>
      </c>
      <c r="G258">
        <v>4.0985896589936992</v>
      </c>
      <c r="H258">
        <v>5</v>
      </c>
      <c r="I258">
        <v>3</v>
      </c>
    </row>
    <row r="259" spans="1:9" x14ac:dyDescent="0.3">
      <c r="A259" t="s">
        <v>2556</v>
      </c>
      <c r="B259" t="s">
        <v>2557</v>
      </c>
      <c r="C259">
        <v>0.13191762863852899</v>
      </c>
      <c r="D259">
        <v>1.6489703579816131E-2</v>
      </c>
      <c r="E259">
        <v>41</v>
      </c>
      <c r="F259">
        <v>5.125</v>
      </c>
      <c r="G259">
        <v>1.5083224935478721</v>
      </c>
      <c r="H259">
        <v>79</v>
      </c>
      <c r="I259">
        <v>8</v>
      </c>
    </row>
    <row r="260" spans="1:9" x14ac:dyDescent="0.3">
      <c r="A260" t="s">
        <v>93</v>
      </c>
      <c r="B260" t="s">
        <v>94</v>
      </c>
      <c r="C260">
        <v>0.131857565109015</v>
      </c>
      <c r="D260">
        <v>3.2964391277253743E-2</v>
      </c>
      <c r="E260">
        <v>728</v>
      </c>
      <c r="F260">
        <v>182</v>
      </c>
      <c r="G260">
        <v>2.3639886036055922</v>
      </c>
      <c r="H260">
        <v>33</v>
      </c>
      <c r="I260">
        <v>4</v>
      </c>
    </row>
    <row r="261" spans="1:9" x14ac:dyDescent="0.3">
      <c r="A261" t="s">
        <v>514</v>
      </c>
      <c r="B261" t="s">
        <v>515</v>
      </c>
      <c r="C261">
        <v>0.13046350751274449</v>
      </c>
      <c r="D261">
        <v>1.8637643930392082E-2</v>
      </c>
      <c r="E261">
        <v>250</v>
      </c>
      <c r="F261">
        <v>35.714285714285722</v>
      </c>
      <c r="G261">
        <v>1.5596157879354231</v>
      </c>
      <c r="H261">
        <v>75</v>
      </c>
      <c r="I261">
        <v>7</v>
      </c>
    </row>
    <row r="262" spans="1:9" x14ac:dyDescent="0.3">
      <c r="A262" t="s">
        <v>136</v>
      </c>
      <c r="B262" t="s">
        <v>137</v>
      </c>
      <c r="C262">
        <v>0.1293528520923321</v>
      </c>
      <c r="D262">
        <v>4.311761736411069E-2</v>
      </c>
      <c r="E262">
        <v>289</v>
      </c>
      <c r="F262">
        <v>96.333333333333329</v>
      </c>
      <c r="G262">
        <v>2.7993066748634381</v>
      </c>
      <c r="H262">
        <v>20</v>
      </c>
      <c r="I262">
        <v>3</v>
      </c>
    </row>
    <row r="263" spans="1:9" x14ac:dyDescent="0.3">
      <c r="A263" t="s">
        <v>534</v>
      </c>
      <c r="B263" t="s">
        <v>535</v>
      </c>
      <c r="C263">
        <v>0.12916312850370809</v>
      </c>
      <c r="D263">
        <v>1.2916312850370809E-2</v>
      </c>
      <c r="E263">
        <v>273</v>
      </c>
      <c r="F263">
        <v>27.3</v>
      </c>
      <c r="G263">
        <v>1.1629613095094129</v>
      </c>
      <c r="H263">
        <v>109</v>
      </c>
      <c r="I263">
        <v>10</v>
      </c>
    </row>
    <row r="264" spans="1:9" x14ac:dyDescent="0.3">
      <c r="A264" t="s">
        <v>176</v>
      </c>
      <c r="B264" t="s">
        <v>177</v>
      </c>
      <c r="C264">
        <v>0.12905709263174389</v>
      </c>
      <c r="D264">
        <v>6.4528546315871974E-2</v>
      </c>
      <c r="E264">
        <v>95</v>
      </c>
      <c r="F264">
        <v>47.5</v>
      </c>
      <c r="G264">
        <v>3.810907586541918</v>
      </c>
      <c r="H264">
        <v>7</v>
      </c>
      <c r="I264">
        <v>2</v>
      </c>
    </row>
    <row r="265" spans="1:9" x14ac:dyDescent="0.3">
      <c r="A265" t="s">
        <v>294</v>
      </c>
      <c r="B265" t="s">
        <v>294</v>
      </c>
      <c r="C265">
        <v>0.12804172991854521</v>
      </c>
      <c r="D265">
        <v>1.8291675702649311E-2</v>
      </c>
      <c r="E265">
        <v>382</v>
      </c>
      <c r="F265">
        <v>54.571428571428569</v>
      </c>
      <c r="G265">
        <v>1.586284035017584</v>
      </c>
      <c r="H265">
        <v>73</v>
      </c>
      <c r="I265">
        <v>7</v>
      </c>
    </row>
    <row r="266" spans="1:9" x14ac:dyDescent="0.3">
      <c r="A266" t="s">
        <v>156</v>
      </c>
      <c r="B266" t="s">
        <v>157</v>
      </c>
      <c r="C266">
        <v>0.12792366628154461</v>
      </c>
      <c r="D266">
        <v>1.599045828519307E-2</v>
      </c>
      <c r="E266">
        <v>800</v>
      </c>
      <c r="F266">
        <v>100</v>
      </c>
      <c r="G266">
        <v>1.23638877806423</v>
      </c>
      <c r="H266">
        <v>104</v>
      </c>
      <c r="I266">
        <v>8</v>
      </c>
    </row>
    <row r="267" spans="1:9" x14ac:dyDescent="0.3">
      <c r="A267" t="s">
        <v>152</v>
      </c>
      <c r="B267" t="s">
        <v>153</v>
      </c>
      <c r="C267">
        <v>0.12707884948068651</v>
      </c>
      <c r="D267">
        <v>4.2359616493562159E-2</v>
      </c>
      <c r="E267">
        <v>194</v>
      </c>
      <c r="F267">
        <v>64.666666666666671</v>
      </c>
      <c r="G267">
        <v>3.1822989271195441</v>
      </c>
      <c r="H267">
        <v>14</v>
      </c>
      <c r="I267">
        <v>3</v>
      </c>
    </row>
    <row r="268" spans="1:9" x14ac:dyDescent="0.3">
      <c r="A268" t="s">
        <v>3105</v>
      </c>
      <c r="B268" t="s">
        <v>3105</v>
      </c>
      <c r="C268">
        <v>0.12703989382433439</v>
      </c>
      <c r="D268">
        <v>4.234663127477814E-2</v>
      </c>
      <c r="E268">
        <v>36</v>
      </c>
      <c r="F268">
        <v>12</v>
      </c>
      <c r="G268">
        <v>2.3350010667323402</v>
      </c>
      <c r="H268">
        <v>34</v>
      </c>
      <c r="I268">
        <v>3</v>
      </c>
    </row>
    <row r="269" spans="1:9" x14ac:dyDescent="0.3">
      <c r="A269" t="s">
        <v>3303</v>
      </c>
      <c r="B269" t="s">
        <v>3304</v>
      </c>
      <c r="C269">
        <v>0.12695598824733861</v>
      </c>
      <c r="D269">
        <v>1.586949853091732E-2</v>
      </c>
      <c r="E269">
        <v>35</v>
      </c>
      <c r="F269">
        <v>4.375</v>
      </c>
      <c r="G269">
        <v>1.3260009367539181</v>
      </c>
      <c r="H269">
        <v>95</v>
      </c>
      <c r="I269">
        <v>8</v>
      </c>
    </row>
    <row r="270" spans="1:9" x14ac:dyDescent="0.3">
      <c r="A270" t="s">
        <v>3559</v>
      </c>
      <c r="B270" t="s">
        <v>3560</v>
      </c>
      <c r="C270">
        <v>0.1269114621662871</v>
      </c>
      <c r="D270">
        <v>4.2303820722095702E-2</v>
      </c>
      <c r="E270">
        <v>25</v>
      </c>
      <c r="F270">
        <v>8.3333333333333339</v>
      </c>
      <c r="G270">
        <v>2.393841566755273</v>
      </c>
      <c r="H270">
        <v>32</v>
      </c>
      <c r="I270">
        <v>3</v>
      </c>
    </row>
    <row r="271" spans="1:9" x14ac:dyDescent="0.3">
      <c r="A271" t="s">
        <v>1417</v>
      </c>
      <c r="B271" t="s">
        <v>1418</v>
      </c>
      <c r="C271">
        <v>0.1268310442225557</v>
      </c>
      <c r="D271">
        <v>1.1530094929323239E-2</v>
      </c>
      <c r="E271">
        <v>75</v>
      </c>
      <c r="F271">
        <v>6.8181818181818183</v>
      </c>
      <c r="G271">
        <v>1.2952292780871639</v>
      </c>
      <c r="H271">
        <v>98</v>
      </c>
      <c r="I271">
        <v>11</v>
      </c>
    </row>
    <row r="272" spans="1:9" x14ac:dyDescent="0.3">
      <c r="A272" t="s">
        <v>1162</v>
      </c>
      <c r="B272" t="s">
        <v>1162</v>
      </c>
      <c r="C272">
        <v>0.12588281186733671</v>
      </c>
      <c r="D272">
        <v>3.1470702966834171E-2</v>
      </c>
      <c r="E272">
        <v>11</v>
      </c>
      <c r="F272">
        <v>2.75</v>
      </c>
      <c r="G272">
        <v>3.810907586541918</v>
      </c>
      <c r="H272">
        <v>7</v>
      </c>
      <c r="I272">
        <v>4</v>
      </c>
    </row>
    <row r="273" spans="1:9" x14ac:dyDescent="0.3">
      <c r="A273" t="s">
        <v>995</v>
      </c>
      <c r="B273" t="s">
        <v>996</v>
      </c>
      <c r="C273">
        <v>0.1253781099106118</v>
      </c>
      <c r="D273">
        <v>1.044817582588432E-2</v>
      </c>
      <c r="E273">
        <v>115</v>
      </c>
      <c r="F273">
        <v>9.5833333333333339</v>
      </c>
      <c r="G273">
        <v>1.1898687624293369</v>
      </c>
      <c r="H273">
        <v>109</v>
      </c>
      <c r="I273">
        <v>12</v>
      </c>
    </row>
    <row r="274" spans="1:9" x14ac:dyDescent="0.3">
      <c r="A274" t="s">
        <v>421</v>
      </c>
      <c r="B274" t="s">
        <v>422</v>
      </c>
      <c r="C274">
        <v>0.12510959790473089</v>
      </c>
      <c r="D274">
        <v>3.1277399476182743E-2</v>
      </c>
      <c r="E274">
        <v>9</v>
      </c>
      <c r="F274">
        <v>2.25</v>
      </c>
      <c r="G274">
        <v>4.2809112157876541</v>
      </c>
      <c r="H274">
        <v>4</v>
      </c>
      <c r="I274">
        <v>4</v>
      </c>
    </row>
    <row r="275" spans="1:9" x14ac:dyDescent="0.3">
      <c r="A275" t="s">
        <v>8349</v>
      </c>
      <c r="B275" t="s">
        <v>8349</v>
      </c>
      <c r="C275">
        <v>0.1247702150504111</v>
      </c>
      <c r="D275">
        <v>6.2385107525205548E-2</v>
      </c>
      <c r="E275">
        <v>19</v>
      </c>
      <c r="F275">
        <v>9.5</v>
      </c>
      <c r="G275">
        <v>2.3350010667323402</v>
      </c>
      <c r="H275">
        <v>34</v>
      </c>
      <c r="I275">
        <v>2</v>
      </c>
    </row>
    <row r="276" spans="1:9" x14ac:dyDescent="0.3">
      <c r="A276" t="s">
        <v>3264</v>
      </c>
      <c r="B276" t="s">
        <v>3264</v>
      </c>
      <c r="C276">
        <v>0.12469127473009931</v>
      </c>
      <c r="D276">
        <v>4.1563758243366417E-2</v>
      </c>
      <c r="E276">
        <v>25</v>
      </c>
      <c r="F276">
        <v>8.3333333333333339</v>
      </c>
      <c r="G276">
        <v>2.4891517465595991</v>
      </c>
      <c r="H276">
        <v>29</v>
      </c>
      <c r="I276">
        <v>3</v>
      </c>
    </row>
    <row r="277" spans="1:9" x14ac:dyDescent="0.3">
      <c r="A277" t="s">
        <v>640</v>
      </c>
      <c r="B277" t="s">
        <v>641</v>
      </c>
      <c r="C277">
        <v>0.1245533369921779</v>
      </c>
      <c r="D277">
        <v>1.383925966579755E-2</v>
      </c>
      <c r="E277">
        <v>169</v>
      </c>
      <c r="F277">
        <v>18.777777777777779</v>
      </c>
      <c r="G277">
        <v>1.5083224935478721</v>
      </c>
      <c r="H277">
        <v>79</v>
      </c>
      <c r="I277">
        <v>9</v>
      </c>
    </row>
    <row r="278" spans="1:9" x14ac:dyDescent="0.3">
      <c r="A278" t="s">
        <v>1189</v>
      </c>
      <c r="B278" t="s">
        <v>1190</v>
      </c>
      <c r="C278">
        <v>0.1245336297456449</v>
      </c>
      <c r="D278">
        <v>1.037780247880374E-2</v>
      </c>
      <c r="E278">
        <v>104</v>
      </c>
      <c r="F278">
        <v>8.6666666666666661</v>
      </c>
      <c r="G278">
        <v>1.1196645037560891</v>
      </c>
      <c r="H278">
        <v>117</v>
      </c>
      <c r="I278">
        <v>12</v>
      </c>
    </row>
    <row r="279" spans="1:9" x14ac:dyDescent="0.3">
      <c r="A279" t="s">
        <v>3334</v>
      </c>
      <c r="B279" t="s">
        <v>3335</v>
      </c>
      <c r="C279">
        <v>0.12428837152326019</v>
      </c>
      <c r="D279">
        <v>4.1429457174420092E-2</v>
      </c>
      <c r="E279">
        <v>10</v>
      </c>
      <c r="F279">
        <v>3.333333333333333</v>
      </c>
      <c r="G279">
        <v>3.1822989271195441</v>
      </c>
      <c r="H279">
        <v>14</v>
      </c>
      <c r="I279">
        <v>3</v>
      </c>
    </row>
    <row r="280" spans="1:9" x14ac:dyDescent="0.3">
      <c r="A280" t="s">
        <v>536</v>
      </c>
      <c r="B280" t="s">
        <v>537</v>
      </c>
      <c r="C280">
        <v>0.1240652740003623</v>
      </c>
      <c r="D280">
        <v>9.5434826154124804E-3</v>
      </c>
      <c r="E280">
        <v>178</v>
      </c>
      <c r="F280">
        <v>13.69230769230769</v>
      </c>
      <c r="G280">
        <v>1.245958229080381</v>
      </c>
      <c r="H280">
        <v>103</v>
      </c>
      <c r="I280">
        <v>13</v>
      </c>
    </row>
    <row r="281" spans="1:9" x14ac:dyDescent="0.3">
      <c r="A281" t="s">
        <v>985</v>
      </c>
      <c r="B281" t="s">
        <v>986</v>
      </c>
      <c r="C281">
        <v>0.1240450233834431</v>
      </c>
      <c r="D281">
        <v>1.240450233834431E-2</v>
      </c>
      <c r="E281">
        <v>131</v>
      </c>
      <c r="F281">
        <v>13.1</v>
      </c>
      <c r="G281">
        <v>1.2952292780871639</v>
      </c>
      <c r="H281">
        <v>92</v>
      </c>
      <c r="I281">
        <v>10</v>
      </c>
    </row>
    <row r="282" spans="1:9" x14ac:dyDescent="0.3">
      <c r="A282" t="s">
        <v>1160</v>
      </c>
      <c r="B282" t="s">
        <v>1161</v>
      </c>
      <c r="C282">
        <v>0.1237274407450395</v>
      </c>
      <c r="D282">
        <v>1.3747493416115499E-2</v>
      </c>
      <c r="E282">
        <v>115</v>
      </c>
      <c r="F282">
        <v>12.77777777777778</v>
      </c>
      <c r="G282">
        <v>1.3470543459517501</v>
      </c>
      <c r="H282">
        <v>93</v>
      </c>
      <c r="I282">
        <v>9</v>
      </c>
    </row>
    <row r="283" spans="1:9" x14ac:dyDescent="0.3">
      <c r="A283" t="s">
        <v>1402</v>
      </c>
      <c r="B283" t="s">
        <v>1403</v>
      </c>
      <c r="C283">
        <v>0.1229798815355176</v>
      </c>
      <c r="D283">
        <v>1.0248323461293139E-2</v>
      </c>
      <c r="E283">
        <v>76</v>
      </c>
      <c r="F283">
        <v>6.333333333333333</v>
      </c>
      <c r="G283">
        <v>1.208217901097534</v>
      </c>
      <c r="H283">
        <v>107</v>
      </c>
      <c r="I283">
        <v>12</v>
      </c>
    </row>
    <row r="284" spans="1:9" x14ac:dyDescent="0.3">
      <c r="A284" t="s">
        <v>318</v>
      </c>
      <c r="B284" t="s">
        <v>319</v>
      </c>
      <c r="C284">
        <v>0.12256606468953329</v>
      </c>
      <c r="D284">
        <v>4.0855354896511112E-2</v>
      </c>
      <c r="E284">
        <v>155</v>
      </c>
      <c r="F284">
        <v>51.666666666666657</v>
      </c>
      <c r="G284">
        <v>2.9999773703255892</v>
      </c>
      <c r="H284">
        <v>17</v>
      </c>
      <c r="I284">
        <v>3</v>
      </c>
    </row>
    <row r="285" spans="1:9" x14ac:dyDescent="0.3">
      <c r="A285" t="s">
        <v>670</v>
      </c>
      <c r="B285" t="s">
        <v>670</v>
      </c>
      <c r="C285">
        <v>0.12206205720033191</v>
      </c>
      <c r="D285">
        <v>4.0687352400110642E-2</v>
      </c>
      <c r="E285">
        <v>208</v>
      </c>
      <c r="F285">
        <v>69.333333333333329</v>
      </c>
      <c r="G285">
        <v>2.226787482092107</v>
      </c>
      <c r="H285">
        <v>38</v>
      </c>
      <c r="I285">
        <v>3</v>
      </c>
    </row>
    <row r="286" spans="1:9" x14ac:dyDescent="0.3">
      <c r="A286" t="s">
        <v>844</v>
      </c>
      <c r="B286" t="s">
        <v>845</v>
      </c>
      <c r="C286">
        <v>0.12180812223315569</v>
      </c>
      <c r="D286">
        <v>9.3698555563965918E-3</v>
      </c>
      <c r="E286">
        <v>126</v>
      </c>
      <c r="F286">
        <v>9.6923076923076916</v>
      </c>
      <c r="G286">
        <v>1.1541506798272581</v>
      </c>
      <c r="H286">
        <v>113</v>
      </c>
      <c r="I286">
        <v>13</v>
      </c>
    </row>
    <row r="287" spans="1:9" x14ac:dyDescent="0.3">
      <c r="A287" t="s">
        <v>651</v>
      </c>
      <c r="B287" t="s">
        <v>652</v>
      </c>
      <c r="C287">
        <v>0.1216410716563554</v>
      </c>
      <c r="D287">
        <v>1.0136755971362949E-2</v>
      </c>
      <c r="E287">
        <v>178</v>
      </c>
      <c r="F287">
        <v>14.83333333333333</v>
      </c>
      <c r="G287">
        <v>1.1541506798272581</v>
      </c>
      <c r="H287">
        <v>113</v>
      </c>
      <c r="I287">
        <v>12</v>
      </c>
    </row>
    <row r="288" spans="1:9" x14ac:dyDescent="0.3">
      <c r="A288" t="s">
        <v>2175</v>
      </c>
      <c r="B288" t="s">
        <v>2176</v>
      </c>
      <c r="C288">
        <v>0.1211253288282754</v>
      </c>
      <c r="D288">
        <v>1.3458369869808379E-2</v>
      </c>
      <c r="E288">
        <v>57</v>
      </c>
      <c r="F288">
        <v>6.333333333333333</v>
      </c>
      <c r="G288">
        <v>1.3053816495511821</v>
      </c>
      <c r="H288">
        <v>97</v>
      </c>
      <c r="I288">
        <v>9</v>
      </c>
    </row>
    <row r="289" spans="1:9" x14ac:dyDescent="0.3">
      <c r="A289" t="s">
        <v>2136</v>
      </c>
      <c r="B289" t="s">
        <v>2137</v>
      </c>
      <c r="C289">
        <v>0.1206138416782471</v>
      </c>
      <c r="D289">
        <v>1.0964894698022471E-2</v>
      </c>
      <c r="E289">
        <v>52</v>
      </c>
      <c r="F289">
        <v>4.7272727272727284</v>
      </c>
      <c r="G289">
        <v>1.23638877806423</v>
      </c>
      <c r="H289">
        <v>103</v>
      </c>
      <c r="I289">
        <v>11</v>
      </c>
    </row>
    <row r="290" spans="1:9" x14ac:dyDescent="0.3">
      <c r="A290" t="s">
        <v>1222</v>
      </c>
      <c r="B290" t="s">
        <v>1223</v>
      </c>
      <c r="C290">
        <v>0.11989160706671941</v>
      </c>
      <c r="D290">
        <v>1.498645088333992E-2</v>
      </c>
      <c r="E290">
        <v>142</v>
      </c>
      <c r="F290">
        <v>17.75</v>
      </c>
      <c r="G290">
        <v>1.1718502569266589</v>
      </c>
      <c r="H290">
        <v>110</v>
      </c>
      <c r="I290">
        <v>8</v>
      </c>
    </row>
    <row r="291" spans="1:9" x14ac:dyDescent="0.3">
      <c r="A291" t="s">
        <v>7912</v>
      </c>
      <c r="B291" t="s">
        <v>7913</v>
      </c>
      <c r="C291">
        <v>0.11933011070183069</v>
      </c>
      <c r="D291">
        <v>1.7047158671690099E-2</v>
      </c>
      <c r="E291">
        <v>15</v>
      </c>
      <c r="F291">
        <v>2.1428571428571428</v>
      </c>
      <c r="G291">
        <v>1.901365081657479</v>
      </c>
      <c r="H291">
        <v>43</v>
      </c>
      <c r="I291">
        <v>7</v>
      </c>
    </row>
    <row r="292" spans="1:9" x14ac:dyDescent="0.3">
      <c r="A292" t="s">
        <v>2402</v>
      </c>
      <c r="B292" t="s">
        <v>2403</v>
      </c>
      <c r="C292">
        <v>0.11931630155149341</v>
      </c>
      <c r="D292">
        <v>2.386326031029869E-2</v>
      </c>
      <c r="E292">
        <v>20</v>
      </c>
      <c r="F292">
        <v>4</v>
      </c>
      <c r="G292">
        <v>2.754854912292604</v>
      </c>
      <c r="H292">
        <v>22</v>
      </c>
      <c r="I292">
        <v>5</v>
      </c>
    </row>
    <row r="293" spans="1:9" x14ac:dyDescent="0.3">
      <c r="A293" t="s">
        <v>13322</v>
      </c>
      <c r="B293" t="s">
        <v>13322</v>
      </c>
      <c r="C293">
        <v>0.1189613575034776</v>
      </c>
      <c r="D293">
        <v>2.379227150069553E-2</v>
      </c>
      <c r="E293">
        <v>0</v>
      </c>
      <c r="F293">
        <v>0</v>
      </c>
      <c r="G293">
        <v>1.978326122793608</v>
      </c>
      <c r="H293">
        <v>5</v>
      </c>
      <c r="I293">
        <v>5</v>
      </c>
    </row>
    <row r="294" spans="1:9" x14ac:dyDescent="0.3">
      <c r="A294" t="s">
        <v>2358</v>
      </c>
      <c r="B294" t="s">
        <v>2359</v>
      </c>
      <c r="C294">
        <v>0.1189106839934084</v>
      </c>
      <c r="D294">
        <v>1.1891068399340839E-2</v>
      </c>
      <c r="E294">
        <v>47</v>
      </c>
      <c r="F294">
        <v>4.7</v>
      </c>
      <c r="G294">
        <v>1.368560551172713</v>
      </c>
      <c r="H294">
        <v>89</v>
      </c>
      <c r="I294">
        <v>10</v>
      </c>
    </row>
    <row r="295" spans="1:9" x14ac:dyDescent="0.3">
      <c r="A295" t="s">
        <v>775</v>
      </c>
      <c r="B295" t="s">
        <v>776</v>
      </c>
      <c r="C295">
        <v>0.1187560296147704</v>
      </c>
      <c r="D295">
        <v>2.968900740369259E-2</v>
      </c>
      <c r="E295">
        <v>189</v>
      </c>
      <c r="F295">
        <v>47.25</v>
      </c>
      <c r="G295">
        <v>2.019148117313863</v>
      </c>
      <c r="H295">
        <v>47</v>
      </c>
      <c r="I295">
        <v>4</v>
      </c>
    </row>
    <row r="296" spans="1:9" x14ac:dyDescent="0.3">
      <c r="A296" t="s">
        <v>1438</v>
      </c>
      <c r="B296" t="s">
        <v>1439</v>
      </c>
      <c r="C296">
        <v>0.1184876943474385</v>
      </c>
      <c r="D296">
        <v>1.6926813478205498E-2</v>
      </c>
      <c r="E296">
        <v>19</v>
      </c>
      <c r="F296">
        <v>2.714285714285714</v>
      </c>
      <c r="G296">
        <v>2.8946168546677629</v>
      </c>
      <c r="H296">
        <v>19</v>
      </c>
      <c r="I296">
        <v>7</v>
      </c>
    </row>
    <row r="297" spans="1:9" x14ac:dyDescent="0.3">
      <c r="A297" t="s">
        <v>363</v>
      </c>
      <c r="B297" t="s">
        <v>364</v>
      </c>
      <c r="C297">
        <v>0.11803773643078511</v>
      </c>
      <c r="D297">
        <v>1.1803773643078511E-2</v>
      </c>
      <c r="E297">
        <v>337</v>
      </c>
      <c r="F297">
        <v>33.700000000000003</v>
      </c>
      <c r="G297">
        <v>1.1898687624293369</v>
      </c>
      <c r="H297">
        <v>109</v>
      </c>
      <c r="I297">
        <v>10</v>
      </c>
    </row>
    <row r="298" spans="1:9" x14ac:dyDescent="0.3">
      <c r="A298" t="s">
        <v>8623</v>
      </c>
      <c r="B298" t="s">
        <v>8623</v>
      </c>
      <c r="C298">
        <v>0.11763499750763801</v>
      </c>
      <c r="D298">
        <v>5.8817498753819003E-2</v>
      </c>
      <c r="E298">
        <v>19</v>
      </c>
      <c r="F298">
        <v>9.5</v>
      </c>
      <c r="G298">
        <v>2.201469674107817</v>
      </c>
      <c r="H298">
        <v>39</v>
      </c>
      <c r="I298">
        <v>2</v>
      </c>
    </row>
    <row r="299" spans="1:9" x14ac:dyDescent="0.3">
      <c r="A299" t="s">
        <v>2195</v>
      </c>
      <c r="B299" t="s">
        <v>2196</v>
      </c>
      <c r="C299">
        <v>0.1175760033845264</v>
      </c>
      <c r="D299">
        <v>1.4697000423065799E-2</v>
      </c>
      <c r="E299">
        <v>36</v>
      </c>
      <c r="F299">
        <v>4.5</v>
      </c>
      <c r="G299">
        <v>1.864997437486605</v>
      </c>
      <c r="H299">
        <v>55</v>
      </c>
      <c r="I299">
        <v>8</v>
      </c>
    </row>
    <row r="300" spans="1:9" x14ac:dyDescent="0.3">
      <c r="A300" t="s">
        <v>732</v>
      </c>
      <c r="B300" t="s">
        <v>733</v>
      </c>
      <c r="C300">
        <v>0.1170615677965363</v>
      </c>
      <c r="D300">
        <v>1.170615677965363E-2</v>
      </c>
      <c r="E300">
        <v>186</v>
      </c>
      <c r="F300">
        <v>18.600000000000001</v>
      </c>
      <c r="G300">
        <v>1.1898687624293369</v>
      </c>
      <c r="H300">
        <v>109</v>
      </c>
      <c r="I300">
        <v>10</v>
      </c>
    </row>
    <row r="301" spans="1:9" x14ac:dyDescent="0.3">
      <c r="A301" t="s">
        <v>1783</v>
      </c>
      <c r="B301" t="s">
        <v>1784</v>
      </c>
      <c r="C301">
        <v>0.1169253505255675</v>
      </c>
      <c r="D301">
        <v>1.948755842092792E-2</v>
      </c>
      <c r="E301">
        <v>53</v>
      </c>
      <c r="F301">
        <v>8.8333333333333339</v>
      </c>
      <c r="G301">
        <v>1.901365081657479</v>
      </c>
      <c r="H301">
        <v>53</v>
      </c>
      <c r="I301">
        <v>6</v>
      </c>
    </row>
    <row r="302" spans="1:9" x14ac:dyDescent="0.3">
      <c r="A302" t="s">
        <v>160</v>
      </c>
      <c r="B302" t="s">
        <v>161</v>
      </c>
      <c r="C302">
        <v>0.1168819223859613</v>
      </c>
      <c r="D302">
        <v>1.948032039766022E-2</v>
      </c>
      <c r="E302">
        <v>488</v>
      </c>
      <c r="F302">
        <v>81.333333333333329</v>
      </c>
      <c r="G302">
        <v>1.883015942989283</v>
      </c>
      <c r="H302">
        <v>52</v>
      </c>
      <c r="I302">
        <v>6</v>
      </c>
    </row>
    <row r="303" spans="1:9" x14ac:dyDescent="0.3">
      <c r="A303" t="s">
        <v>1925</v>
      </c>
      <c r="B303" t="s">
        <v>1926</v>
      </c>
      <c r="C303">
        <v>0.1165431276607234</v>
      </c>
      <c r="D303">
        <v>1.059482978733849E-2</v>
      </c>
      <c r="E303">
        <v>54</v>
      </c>
      <c r="F303">
        <v>4.9090909090909092</v>
      </c>
      <c r="G303">
        <v>1.275228611380494</v>
      </c>
      <c r="H303">
        <v>100</v>
      </c>
      <c r="I303">
        <v>11</v>
      </c>
    </row>
    <row r="304" spans="1:9" x14ac:dyDescent="0.3">
      <c r="A304" t="s">
        <v>693</v>
      </c>
      <c r="B304" t="s">
        <v>694</v>
      </c>
      <c r="C304">
        <v>0.1165313929980609</v>
      </c>
      <c r="D304">
        <v>1.165313929980609E-2</v>
      </c>
      <c r="E304">
        <v>214</v>
      </c>
      <c r="F304">
        <v>21.4</v>
      </c>
      <c r="G304">
        <v>1.094558582625013</v>
      </c>
      <c r="H304">
        <v>120</v>
      </c>
      <c r="I304">
        <v>10</v>
      </c>
    </row>
    <row r="305" spans="1:9" x14ac:dyDescent="0.3">
      <c r="A305" t="s">
        <v>9625</v>
      </c>
      <c r="B305" t="s">
        <v>9625</v>
      </c>
      <c r="C305">
        <v>0.1163155537493666</v>
      </c>
      <c r="D305">
        <v>5.8157776874683279E-2</v>
      </c>
      <c r="E305">
        <v>19</v>
      </c>
      <c r="F305">
        <v>9.5</v>
      </c>
      <c r="G305">
        <v>2.1767770615174462</v>
      </c>
      <c r="H305">
        <v>40</v>
      </c>
      <c r="I305">
        <v>2</v>
      </c>
    </row>
    <row r="306" spans="1:9" x14ac:dyDescent="0.3">
      <c r="A306" t="s">
        <v>2125</v>
      </c>
      <c r="B306" t="s">
        <v>2125</v>
      </c>
      <c r="C306">
        <v>0.11630905332873991</v>
      </c>
      <c r="D306">
        <v>0.11630905332873991</v>
      </c>
      <c r="E306">
        <v>28</v>
      </c>
      <c r="F306">
        <v>28</v>
      </c>
      <c r="G306">
        <v>3.810907586541918</v>
      </c>
      <c r="H306">
        <v>7</v>
      </c>
      <c r="I306">
        <v>1</v>
      </c>
    </row>
    <row r="307" spans="1:9" x14ac:dyDescent="0.3">
      <c r="A307" t="s">
        <v>1779</v>
      </c>
      <c r="B307" t="s">
        <v>1779</v>
      </c>
      <c r="C307">
        <v>0.1161360719897308</v>
      </c>
      <c r="D307">
        <v>1.0557824726339159E-2</v>
      </c>
      <c r="E307">
        <v>66</v>
      </c>
      <c r="F307">
        <v>6</v>
      </c>
      <c r="G307">
        <v>1.208217901097534</v>
      </c>
      <c r="H307">
        <v>107</v>
      </c>
      <c r="I307">
        <v>11</v>
      </c>
    </row>
    <row r="308" spans="1:9" x14ac:dyDescent="0.3">
      <c r="A308" t="s">
        <v>380</v>
      </c>
      <c r="B308" t="s">
        <v>381</v>
      </c>
      <c r="C308">
        <v>0.1160137587784431</v>
      </c>
      <c r="D308">
        <v>1.9335626463073859E-2</v>
      </c>
      <c r="E308">
        <v>413</v>
      </c>
      <c r="F308">
        <v>68.833333333333329</v>
      </c>
      <c r="G308">
        <v>1.4595323293784399</v>
      </c>
      <c r="H308">
        <v>83</v>
      </c>
      <c r="I308">
        <v>6</v>
      </c>
    </row>
    <row r="309" spans="1:9" x14ac:dyDescent="0.3">
      <c r="A309" t="s">
        <v>286</v>
      </c>
      <c r="B309" t="s">
        <v>287</v>
      </c>
      <c r="C309">
        <v>0.11569150801072869</v>
      </c>
      <c r="D309">
        <v>2.3138301602145729E-2</v>
      </c>
      <c r="E309">
        <v>492</v>
      </c>
      <c r="F309">
        <v>98.4</v>
      </c>
      <c r="G309">
        <v>1.7006943861953281</v>
      </c>
      <c r="H309">
        <v>65</v>
      </c>
      <c r="I309">
        <v>5</v>
      </c>
    </row>
    <row r="310" spans="1:9" x14ac:dyDescent="0.3">
      <c r="A310" t="s">
        <v>2493</v>
      </c>
      <c r="B310" t="s">
        <v>2494</v>
      </c>
      <c r="C310">
        <v>0.1155505611947945</v>
      </c>
      <c r="D310">
        <v>1.155505611947945E-2</v>
      </c>
      <c r="E310">
        <v>38</v>
      </c>
      <c r="F310">
        <v>3.8</v>
      </c>
      <c r="G310">
        <v>1.4017127584896141</v>
      </c>
      <c r="H310">
        <v>88</v>
      </c>
      <c r="I310">
        <v>10</v>
      </c>
    </row>
    <row r="311" spans="1:9" x14ac:dyDescent="0.3">
      <c r="A311" t="s">
        <v>1450</v>
      </c>
      <c r="B311" t="s">
        <v>1451</v>
      </c>
      <c r="C311">
        <v>0.1154020527616306</v>
      </c>
      <c r="D311">
        <v>1.9233675460271771E-2</v>
      </c>
      <c r="E311">
        <v>89</v>
      </c>
      <c r="F311">
        <v>14.83333333333333</v>
      </c>
      <c r="G311">
        <v>1.7006943861953281</v>
      </c>
      <c r="H311">
        <v>65</v>
      </c>
      <c r="I311">
        <v>6</v>
      </c>
    </row>
    <row r="312" spans="1:9" x14ac:dyDescent="0.3">
      <c r="A312" t="s">
        <v>1493</v>
      </c>
      <c r="B312" t="s">
        <v>1494</v>
      </c>
      <c r="C312">
        <v>0.1150350345420255</v>
      </c>
      <c r="D312">
        <v>9.5862528785021269E-3</v>
      </c>
      <c r="E312">
        <v>72</v>
      </c>
      <c r="F312">
        <v>6</v>
      </c>
      <c r="G312">
        <v>1.1898687624293369</v>
      </c>
      <c r="H312">
        <v>109</v>
      </c>
      <c r="I312">
        <v>12</v>
      </c>
    </row>
    <row r="313" spans="1:9" x14ac:dyDescent="0.3">
      <c r="A313" t="s">
        <v>1411</v>
      </c>
      <c r="B313" t="s">
        <v>1412</v>
      </c>
      <c r="C313">
        <v>0.11487673957047249</v>
      </c>
      <c r="D313">
        <v>9.5730616308727107E-3</v>
      </c>
      <c r="E313">
        <v>82</v>
      </c>
      <c r="F313">
        <v>6.833333333333333</v>
      </c>
      <c r="G313">
        <v>1.1281751934239981</v>
      </c>
      <c r="H313">
        <v>116</v>
      </c>
      <c r="I313">
        <v>12</v>
      </c>
    </row>
    <row r="314" spans="1:9" x14ac:dyDescent="0.3">
      <c r="A314" t="s">
        <v>391</v>
      </c>
      <c r="B314" t="s">
        <v>392</v>
      </c>
      <c r="C314">
        <v>0.1147632865555355</v>
      </c>
      <c r="D314">
        <v>1.275147628394839E-2</v>
      </c>
      <c r="E314">
        <v>345</v>
      </c>
      <c r="F314">
        <v>38.333333333333343</v>
      </c>
      <c r="G314">
        <v>1.208217901097534</v>
      </c>
      <c r="H314">
        <v>107</v>
      </c>
      <c r="I314">
        <v>9</v>
      </c>
    </row>
    <row r="315" spans="1:9" x14ac:dyDescent="0.3">
      <c r="A315" t="s">
        <v>1126</v>
      </c>
      <c r="B315" t="s">
        <v>1127</v>
      </c>
      <c r="C315">
        <v>0.11473143123586969</v>
      </c>
      <c r="D315">
        <v>1.043013011235179E-2</v>
      </c>
      <c r="E315">
        <v>113</v>
      </c>
      <c r="F315">
        <v>10.27272727272727</v>
      </c>
      <c r="G315">
        <v>1.18081892690942</v>
      </c>
      <c r="H315">
        <v>110</v>
      </c>
      <c r="I315">
        <v>11</v>
      </c>
    </row>
    <row r="316" spans="1:9" x14ac:dyDescent="0.3">
      <c r="A316" t="s">
        <v>2311</v>
      </c>
      <c r="B316" t="s">
        <v>2312</v>
      </c>
      <c r="C316">
        <v>0.1144631542557492</v>
      </c>
      <c r="D316">
        <v>1.430789428196865E-2</v>
      </c>
      <c r="E316">
        <v>43</v>
      </c>
      <c r="F316">
        <v>5.375</v>
      </c>
      <c r="G316">
        <v>1.641853886172395</v>
      </c>
      <c r="H316">
        <v>69</v>
      </c>
      <c r="I316">
        <v>8</v>
      </c>
    </row>
    <row r="317" spans="1:9" x14ac:dyDescent="0.3">
      <c r="A317" t="s">
        <v>3584</v>
      </c>
      <c r="B317" t="s">
        <v>3585</v>
      </c>
      <c r="C317">
        <v>0.1139720389184166</v>
      </c>
      <c r="D317">
        <v>2.2794407783683329E-2</v>
      </c>
      <c r="E317">
        <v>24</v>
      </c>
      <c r="F317">
        <v>4.8</v>
      </c>
      <c r="G317">
        <v>2.201469674107817</v>
      </c>
      <c r="H317">
        <v>37</v>
      </c>
      <c r="I317">
        <v>5</v>
      </c>
    </row>
    <row r="318" spans="1:9" x14ac:dyDescent="0.3">
      <c r="A318" t="s">
        <v>710</v>
      </c>
      <c r="B318" t="s">
        <v>711</v>
      </c>
      <c r="C318">
        <v>0.1139265617192084</v>
      </c>
      <c r="D318">
        <v>2.848164042980211E-2</v>
      </c>
      <c r="E318">
        <v>350</v>
      </c>
      <c r="F318">
        <v>87.5</v>
      </c>
      <c r="G318">
        <v>1.495899973549315</v>
      </c>
      <c r="H318">
        <v>80</v>
      </c>
      <c r="I318">
        <v>4</v>
      </c>
    </row>
    <row r="319" spans="1:9" x14ac:dyDescent="0.3">
      <c r="A319" t="s">
        <v>980</v>
      </c>
      <c r="B319" t="s">
        <v>981</v>
      </c>
      <c r="C319">
        <v>0.1133821442142718</v>
      </c>
      <c r="D319">
        <v>1.1338214421427181E-2</v>
      </c>
      <c r="E319">
        <v>132</v>
      </c>
      <c r="F319">
        <v>13.2</v>
      </c>
      <c r="G319">
        <v>1.2556201399921181</v>
      </c>
      <c r="H319">
        <v>102</v>
      </c>
      <c r="I319">
        <v>10</v>
      </c>
    </row>
    <row r="320" spans="1:9" x14ac:dyDescent="0.3">
      <c r="A320" t="s">
        <v>1141</v>
      </c>
      <c r="B320" t="s">
        <v>1141</v>
      </c>
      <c r="C320">
        <v>0.1130952229943616</v>
      </c>
      <c r="D320">
        <v>0.1130952229943616</v>
      </c>
      <c r="E320">
        <v>6</v>
      </c>
      <c r="F320">
        <v>6</v>
      </c>
      <c r="G320">
        <v>5.1972019476618083</v>
      </c>
      <c r="H320">
        <v>1</v>
      </c>
      <c r="I320">
        <v>1</v>
      </c>
    </row>
    <row r="321" spans="1:9" x14ac:dyDescent="0.3">
      <c r="A321" t="s">
        <v>7969</v>
      </c>
      <c r="B321" t="s">
        <v>7969</v>
      </c>
      <c r="C321">
        <v>0.11273615929002009</v>
      </c>
      <c r="D321">
        <v>2.818403982250503E-2</v>
      </c>
      <c r="E321">
        <v>18</v>
      </c>
      <c r="F321">
        <v>4.5</v>
      </c>
      <c r="G321">
        <v>2.0402015265116948</v>
      </c>
      <c r="H321">
        <v>46</v>
      </c>
      <c r="I321">
        <v>4</v>
      </c>
    </row>
    <row r="322" spans="1:9" x14ac:dyDescent="0.3">
      <c r="A322" t="s">
        <v>997</v>
      </c>
      <c r="B322" t="s">
        <v>998</v>
      </c>
      <c r="C322">
        <v>0.1127192503421813</v>
      </c>
      <c r="D322">
        <v>1.127192503421813E-2</v>
      </c>
      <c r="E322">
        <v>85</v>
      </c>
      <c r="F322">
        <v>8.5</v>
      </c>
      <c r="G322">
        <v>1.670841423045647</v>
      </c>
      <c r="H322">
        <v>67</v>
      </c>
      <c r="I322">
        <v>10</v>
      </c>
    </row>
    <row r="323" spans="1:9" x14ac:dyDescent="0.3">
      <c r="A323" t="s">
        <v>1142</v>
      </c>
      <c r="B323" t="s">
        <v>1142</v>
      </c>
      <c r="C323">
        <v>0.1125948922931727</v>
      </c>
      <c r="D323">
        <v>0.1125948922931727</v>
      </c>
      <c r="E323">
        <v>6</v>
      </c>
      <c r="F323">
        <v>6</v>
      </c>
      <c r="G323">
        <v>5.1972019476618083</v>
      </c>
      <c r="H323">
        <v>1</v>
      </c>
      <c r="I323">
        <v>1</v>
      </c>
    </row>
    <row r="324" spans="1:9" x14ac:dyDescent="0.3">
      <c r="A324" t="s">
        <v>1036</v>
      </c>
      <c r="B324" t="s">
        <v>1037</v>
      </c>
      <c r="C324">
        <v>0.11218006832486099</v>
      </c>
      <c r="D324">
        <v>1.0198188029532811E-2</v>
      </c>
      <c r="E324">
        <v>115</v>
      </c>
      <c r="F324">
        <v>10.45454545454546</v>
      </c>
      <c r="G324">
        <v>1.23638877806423</v>
      </c>
      <c r="H324">
        <v>104</v>
      </c>
      <c r="I324">
        <v>11</v>
      </c>
    </row>
    <row r="325" spans="1:9" x14ac:dyDescent="0.3">
      <c r="A325" t="s">
        <v>2617</v>
      </c>
      <c r="B325" t="s">
        <v>2618</v>
      </c>
      <c r="C325">
        <v>0.1121468298123313</v>
      </c>
      <c r="D325">
        <v>2.8036707453082829E-2</v>
      </c>
      <c r="E325">
        <v>58</v>
      </c>
      <c r="F325">
        <v>14.5</v>
      </c>
      <c r="G325">
        <v>1.7960045659996531</v>
      </c>
      <c r="H325">
        <v>59</v>
      </c>
      <c r="I325">
        <v>4</v>
      </c>
    </row>
    <row r="326" spans="1:9" x14ac:dyDescent="0.3">
      <c r="A326" t="s">
        <v>3237</v>
      </c>
      <c r="B326" t="s">
        <v>3237</v>
      </c>
      <c r="C326">
        <v>0.1118794859159636</v>
      </c>
      <c r="D326">
        <v>1.5982783702280519E-2</v>
      </c>
      <c r="E326">
        <v>34</v>
      </c>
      <c r="F326">
        <v>4.8571428571428568</v>
      </c>
      <c r="G326">
        <v>1.5596157879354231</v>
      </c>
      <c r="H326">
        <v>75</v>
      </c>
      <c r="I326">
        <v>7</v>
      </c>
    </row>
    <row r="327" spans="1:9" x14ac:dyDescent="0.3">
      <c r="A327" t="s">
        <v>1400</v>
      </c>
      <c r="B327" t="s">
        <v>1401</v>
      </c>
      <c r="C327">
        <v>0.1118482537507961</v>
      </c>
      <c r="D327">
        <v>1.5978321964399439E-2</v>
      </c>
      <c r="E327">
        <v>86</v>
      </c>
      <c r="F327">
        <v>12.28571428571429</v>
      </c>
      <c r="G327">
        <v>1.627669251180438</v>
      </c>
      <c r="H327">
        <v>70</v>
      </c>
      <c r="I327">
        <v>7</v>
      </c>
    </row>
    <row r="328" spans="1:9" x14ac:dyDescent="0.3">
      <c r="A328" t="s">
        <v>144</v>
      </c>
      <c r="B328" t="s">
        <v>145</v>
      </c>
      <c r="C328">
        <v>0.11080514858999101</v>
      </c>
      <c r="D328">
        <v>1.5829306941427281E-2</v>
      </c>
      <c r="E328">
        <v>864</v>
      </c>
      <c r="F328">
        <v>123.4285714285714</v>
      </c>
      <c r="G328">
        <v>1.3260009367539181</v>
      </c>
      <c r="H328">
        <v>95</v>
      </c>
      <c r="I328">
        <v>7</v>
      </c>
    </row>
    <row r="329" spans="1:9" x14ac:dyDescent="0.3">
      <c r="A329" t="s">
        <v>3161</v>
      </c>
      <c r="B329" t="s">
        <v>3162</v>
      </c>
      <c r="C329">
        <v>0.1104386751761734</v>
      </c>
      <c r="D329">
        <v>1.8406445862695561E-2</v>
      </c>
      <c r="E329">
        <v>22</v>
      </c>
      <c r="F329">
        <v>3.666666666666667</v>
      </c>
      <c r="G329">
        <v>1.958523495497428</v>
      </c>
      <c r="H329">
        <v>44</v>
      </c>
      <c r="I329">
        <v>6</v>
      </c>
    </row>
    <row r="330" spans="1:9" x14ac:dyDescent="0.3">
      <c r="A330" t="s">
        <v>12968</v>
      </c>
      <c r="B330" t="s">
        <v>12968</v>
      </c>
      <c r="C330">
        <v>0.1103476255082394</v>
      </c>
      <c r="D330">
        <v>1.103476255082394E-2</v>
      </c>
      <c r="E330">
        <v>2</v>
      </c>
      <c r="F330">
        <v>0.2</v>
      </c>
      <c r="G330">
        <v>1.7472144018302209</v>
      </c>
      <c r="H330">
        <v>24</v>
      </c>
      <c r="I330">
        <v>10</v>
      </c>
    </row>
    <row r="331" spans="1:9" x14ac:dyDescent="0.3">
      <c r="A331" t="s">
        <v>679</v>
      </c>
      <c r="B331" t="s">
        <v>680</v>
      </c>
      <c r="C331">
        <v>0.1100894467050168</v>
      </c>
      <c r="D331">
        <v>1.37611808381271E-2</v>
      </c>
      <c r="E331">
        <v>233</v>
      </c>
      <c r="F331">
        <v>29.125</v>
      </c>
      <c r="G331">
        <v>1.245958229080381</v>
      </c>
      <c r="H331">
        <v>103</v>
      </c>
      <c r="I331">
        <v>8</v>
      </c>
    </row>
    <row r="332" spans="1:9" x14ac:dyDescent="0.3">
      <c r="A332" t="s">
        <v>3196</v>
      </c>
      <c r="B332" t="s">
        <v>3197</v>
      </c>
      <c r="C332">
        <v>0.10997063676092481</v>
      </c>
      <c r="D332">
        <v>1.099706367609248E-2</v>
      </c>
      <c r="E332">
        <v>30</v>
      </c>
      <c r="F332">
        <v>3</v>
      </c>
      <c r="G332">
        <v>1.3577496350684981</v>
      </c>
      <c r="H332">
        <v>92</v>
      </c>
      <c r="I332">
        <v>10</v>
      </c>
    </row>
    <row r="333" spans="1:9" x14ac:dyDescent="0.3">
      <c r="A333" t="s">
        <v>1773</v>
      </c>
      <c r="B333" t="s">
        <v>1774</v>
      </c>
      <c r="C333">
        <v>0.1098568433391217</v>
      </c>
      <c r="D333">
        <v>1.569383476273167E-2</v>
      </c>
      <c r="E333">
        <v>54</v>
      </c>
      <c r="F333">
        <v>7.7142857142857144</v>
      </c>
      <c r="G333">
        <v>1.864997437486605</v>
      </c>
      <c r="H333">
        <v>55</v>
      </c>
      <c r="I333">
        <v>7</v>
      </c>
    </row>
    <row r="334" spans="1:9" x14ac:dyDescent="0.3">
      <c r="A334" t="s">
        <v>341</v>
      </c>
      <c r="B334" t="s">
        <v>342</v>
      </c>
      <c r="C334">
        <v>0.1094148433361639</v>
      </c>
      <c r="D334">
        <v>1.5630691905166281E-2</v>
      </c>
      <c r="E334">
        <v>315</v>
      </c>
      <c r="F334">
        <v>45</v>
      </c>
      <c r="G334">
        <v>1.656242623624494</v>
      </c>
      <c r="H334">
        <v>68</v>
      </c>
      <c r="I334">
        <v>7</v>
      </c>
    </row>
    <row r="335" spans="1:9" x14ac:dyDescent="0.3">
      <c r="A335" t="s">
        <v>218</v>
      </c>
      <c r="B335" t="s">
        <v>219</v>
      </c>
      <c r="C335">
        <v>0.10921987429842039</v>
      </c>
      <c r="D335">
        <v>2.7304968574605109E-2</v>
      </c>
      <c r="E335">
        <v>760</v>
      </c>
      <c r="F335">
        <v>190</v>
      </c>
      <c r="G335">
        <v>1.731466044862082</v>
      </c>
      <c r="H335">
        <v>62</v>
      </c>
      <c r="I335">
        <v>4</v>
      </c>
    </row>
    <row r="336" spans="1:9" x14ac:dyDescent="0.3">
      <c r="A336" t="s">
        <v>1087</v>
      </c>
      <c r="B336" t="s">
        <v>1088</v>
      </c>
      <c r="C336">
        <v>0.10916243169653619</v>
      </c>
      <c r="D336">
        <v>1.212915907739291E-2</v>
      </c>
      <c r="E336">
        <v>140</v>
      </c>
      <c r="F336">
        <v>15.555555555555561</v>
      </c>
      <c r="G336">
        <v>1.18081892690942</v>
      </c>
      <c r="H336">
        <v>108</v>
      </c>
      <c r="I336">
        <v>9</v>
      </c>
    </row>
    <row r="337" spans="1:9" x14ac:dyDescent="0.3">
      <c r="A337" t="s">
        <v>644</v>
      </c>
      <c r="B337" t="s">
        <v>645</v>
      </c>
      <c r="C337">
        <v>0.10909339858748029</v>
      </c>
      <c r="D337">
        <v>9.0911165489566924E-3</v>
      </c>
      <c r="E337">
        <v>188</v>
      </c>
      <c r="F337">
        <v>15.66666666666667</v>
      </c>
      <c r="G337">
        <v>1.1112256351102241</v>
      </c>
      <c r="H337">
        <v>118</v>
      </c>
      <c r="I337">
        <v>12</v>
      </c>
    </row>
    <row r="338" spans="1:9" x14ac:dyDescent="0.3">
      <c r="A338" t="s">
        <v>1115</v>
      </c>
      <c r="B338" t="s">
        <v>1116</v>
      </c>
      <c r="C338">
        <v>0.1089926557281644</v>
      </c>
      <c r="D338">
        <v>8.3840504406280277E-3</v>
      </c>
      <c r="E338">
        <v>98</v>
      </c>
      <c r="F338">
        <v>7.5384615384615383</v>
      </c>
      <c r="G338">
        <v>1.1629613095094129</v>
      </c>
      <c r="H338">
        <v>112</v>
      </c>
      <c r="I338">
        <v>13</v>
      </c>
    </row>
    <row r="339" spans="1:9" x14ac:dyDescent="0.3">
      <c r="A339" t="s">
        <v>1259</v>
      </c>
      <c r="B339" t="s">
        <v>1260</v>
      </c>
      <c r="C339">
        <v>0.1089897280982785</v>
      </c>
      <c r="D339">
        <v>2.1797945619655711E-2</v>
      </c>
      <c r="E339">
        <v>31</v>
      </c>
      <c r="F339">
        <v>6.2</v>
      </c>
      <c r="G339">
        <v>2.8458266904983311</v>
      </c>
      <c r="H339">
        <v>20</v>
      </c>
      <c r="I339">
        <v>5</v>
      </c>
    </row>
    <row r="340" spans="1:9" x14ac:dyDescent="0.3">
      <c r="A340" t="s">
        <v>761</v>
      </c>
      <c r="B340" t="s">
        <v>762</v>
      </c>
      <c r="C340">
        <v>0.1089029447623386</v>
      </c>
      <c r="D340">
        <v>5.4451472381169312E-2</v>
      </c>
      <c r="E340">
        <v>214</v>
      </c>
      <c r="F340">
        <v>107</v>
      </c>
      <c r="G340">
        <v>2.5581446180465499</v>
      </c>
      <c r="H340">
        <v>27</v>
      </c>
      <c r="I340">
        <v>2</v>
      </c>
    </row>
    <row r="341" spans="1:9" x14ac:dyDescent="0.3">
      <c r="A341" t="s">
        <v>253</v>
      </c>
      <c r="B341" t="s">
        <v>254</v>
      </c>
      <c r="C341">
        <v>0.10871385604067189</v>
      </c>
      <c r="D341">
        <v>2.1742771208134379E-2</v>
      </c>
      <c r="E341">
        <v>677</v>
      </c>
      <c r="F341">
        <v>135.4</v>
      </c>
      <c r="G341">
        <v>1.483629880957501</v>
      </c>
      <c r="H341">
        <v>81</v>
      </c>
      <c r="I341">
        <v>5</v>
      </c>
    </row>
    <row r="342" spans="1:9" x14ac:dyDescent="0.3">
      <c r="A342" t="s">
        <v>333</v>
      </c>
      <c r="B342" t="s">
        <v>334</v>
      </c>
      <c r="C342">
        <v>0.10843365941208211</v>
      </c>
      <c r="D342">
        <v>1.549052277315458E-2</v>
      </c>
      <c r="E342">
        <v>350</v>
      </c>
      <c r="F342">
        <v>50</v>
      </c>
      <c r="G342">
        <v>1.5596157879354231</v>
      </c>
      <c r="H342">
        <v>74</v>
      </c>
      <c r="I342">
        <v>7</v>
      </c>
    </row>
    <row r="343" spans="1:9" x14ac:dyDescent="0.3">
      <c r="A343" t="s">
        <v>7967</v>
      </c>
      <c r="B343" t="s">
        <v>7968</v>
      </c>
      <c r="C343">
        <v>0.1082755381312977</v>
      </c>
      <c r="D343">
        <v>3.6091846043765891E-2</v>
      </c>
      <c r="E343">
        <v>25</v>
      </c>
      <c r="F343">
        <v>8.3333333333333339</v>
      </c>
      <c r="G343">
        <v>2.0617077317326591</v>
      </c>
      <c r="H343">
        <v>45</v>
      </c>
      <c r="I343">
        <v>3</v>
      </c>
    </row>
    <row r="344" spans="1:9" x14ac:dyDescent="0.3">
      <c r="A344" t="s">
        <v>628</v>
      </c>
      <c r="B344" t="s">
        <v>628</v>
      </c>
      <c r="C344">
        <v>0.10823592648078879</v>
      </c>
      <c r="D344">
        <v>5.4117963240394397E-2</v>
      </c>
      <c r="E344">
        <v>21</v>
      </c>
      <c r="F344">
        <v>10.5</v>
      </c>
      <c r="G344">
        <v>4.2809112157876541</v>
      </c>
      <c r="H344">
        <v>4</v>
      </c>
      <c r="I344">
        <v>2</v>
      </c>
    </row>
    <row r="345" spans="1:9" x14ac:dyDescent="0.3">
      <c r="A345" t="s">
        <v>9836</v>
      </c>
      <c r="B345" t="s">
        <v>9836</v>
      </c>
      <c r="C345">
        <v>0.1078926893889775</v>
      </c>
      <c r="D345">
        <v>5.3946344694488751E-2</v>
      </c>
      <c r="E345">
        <v>19</v>
      </c>
      <c r="F345">
        <v>9.5</v>
      </c>
      <c r="G345">
        <v>2.019148117313863</v>
      </c>
      <c r="H345">
        <v>47</v>
      </c>
      <c r="I345">
        <v>2</v>
      </c>
    </row>
    <row r="346" spans="1:9" x14ac:dyDescent="0.3">
      <c r="A346" t="s">
        <v>8112</v>
      </c>
      <c r="B346" t="s">
        <v>8112</v>
      </c>
      <c r="C346">
        <v>0.10713630553282349</v>
      </c>
      <c r="D346">
        <v>5.356815276641174E-2</v>
      </c>
      <c r="E346">
        <v>9</v>
      </c>
      <c r="F346">
        <v>4.5</v>
      </c>
      <c r="G346">
        <v>3.057135784165538</v>
      </c>
      <c r="H346">
        <v>15</v>
      </c>
      <c r="I346">
        <v>2</v>
      </c>
    </row>
    <row r="347" spans="1:9" x14ac:dyDescent="0.3">
      <c r="A347" t="s">
        <v>2245</v>
      </c>
      <c r="B347" t="s">
        <v>2246</v>
      </c>
      <c r="C347">
        <v>0.10701568911434051</v>
      </c>
      <c r="D347">
        <v>1.5287955587762929E-2</v>
      </c>
      <c r="E347">
        <v>22</v>
      </c>
      <c r="F347">
        <v>3.1428571428571428</v>
      </c>
      <c r="G347">
        <v>2.456361923736607</v>
      </c>
      <c r="H347">
        <v>30</v>
      </c>
      <c r="I347">
        <v>7</v>
      </c>
    </row>
    <row r="348" spans="1:9" x14ac:dyDescent="0.3">
      <c r="A348" t="s">
        <v>969</v>
      </c>
      <c r="B348" t="s">
        <v>970</v>
      </c>
      <c r="C348">
        <v>0.1063870773869372</v>
      </c>
      <c r="D348">
        <v>1.5198153912419601E-2</v>
      </c>
      <c r="E348">
        <v>154</v>
      </c>
      <c r="F348">
        <v>22</v>
      </c>
      <c r="G348">
        <v>1.4715085204251559</v>
      </c>
      <c r="H348">
        <v>82</v>
      </c>
      <c r="I348">
        <v>7</v>
      </c>
    </row>
    <row r="349" spans="1:9" x14ac:dyDescent="0.3">
      <c r="A349" t="s">
        <v>2129</v>
      </c>
      <c r="B349" t="s">
        <v>2130</v>
      </c>
      <c r="C349">
        <v>0.1062816838831103</v>
      </c>
      <c r="D349">
        <v>1.1809075987012261E-2</v>
      </c>
      <c r="E349">
        <v>51</v>
      </c>
      <c r="F349">
        <v>5.666666666666667</v>
      </c>
      <c r="G349">
        <v>1.4715085204251559</v>
      </c>
      <c r="H349">
        <v>82</v>
      </c>
      <c r="I349">
        <v>9</v>
      </c>
    </row>
    <row r="350" spans="1:9" x14ac:dyDescent="0.3">
      <c r="A350" t="s">
        <v>251</v>
      </c>
      <c r="B350" t="s">
        <v>252</v>
      </c>
      <c r="C350">
        <v>0.1061366396815983</v>
      </c>
      <c r="D350">
        <v>1.7689439946933051E-2</v>
      </c>
      <c r="E350">
        <v>459</v>
      </c>
      <c r="F350">
        <v>76.5</v>
      </c>
      <c r="G350">
        <v>1.685656508830788</v>
      </c>
      <c r="H350">
        <v>65</v>
      </c>
      <c r="I350">
        <v>6</v>
      </c>
    </row>
    <row r="351" spans="1:9" x14ac:dyDescent="0.3">
      <c r="A351" t="s">
        <v>212</v>
      </c>
      <c r="B351" t="s">
        <v>213</v>
      </c>
      <c r="C351">
        <v>0.1060886391362557</v>
      </c>
      <c r="D351">
        <v>1.7681439856042609E-2</v>
      </c>
      <c r="E351">
        <v>721</v>
      </c>
      <c r="F351">
        <v>120.1666666666667</v>
      </c>
      <c r="G351">
        <v>1.4017127584896141</v>
      </c>
      <c r="H351">
        <v>88</v>
      </c>
      <c r="I351">
        <v>6</v>
      </c>
    </row>
    <row r="352" spans="1:9" x14ac:dyDescent="0.3">
      <c r="A352" t="s">
        <v>1658</v>
      </c>
      <c r="B352" t="s">
        <v>1659</v>
      </c>
      <c r="C352">
        <v>0.1058637006386214</v>
      </c>
      <c r="D352">
        <v>9.6239727853292146E-3</v>
      </c>
      <c r="E352">
        <v>58</v>
      </c>
      <c r="F352">
        <v>5.2727272727272716</v>
      </c>
      <c r="G352">
        <v>1.5596157879354231</v>
      </c>
      <c r="H352">
        <v>72</v>
      </c>
      <c r="I352">
        <v>11</v>
      </c>
    </row>
    <row r="353" spans="1:9" x14ac:dyDescent="0.3">
      <c r="A353" t="s">
        <v>9717</v>
      </c>
      <c r="B353" t="s">
        <v>9718</v>
      </c>
      <c r="C353">
        <v>0.1051708664126467</v>
      </c>
      <c r="D353">
        <v>1.502440948752095E-2</v>
      </c>
      <c r="E353">
        <v>3</v>
      </c>
      <c r="F353">
        <v>0.42857142857142849</v>
      </c>
      <c r="G353">
        <v>1.901365081657479</v>
      </c>
      <c r="H353">
        <v>9</v>
      </c>
      <c r="I353">
        <v>7</v>
      </c>
    </row>
    <row r="354" spans="1:9" x14ac:dyDescent="0.3">
      <c r="A354" t="s">
        <v>521</v>
      </c>
      <c r="B354" t="s">
        <v>522</v>
      </c>
      <c r="C354">
        <v>0.1048120888332463</v>
      </c>
      <c r="D354">
        <v>2.0962417766649259E-2</v>
      </c>
      <c r="E354">
        <v>238</v>
      </c>
      <c r="F354">
        <v>47.6</v>
      </c>
      <c r="G354">
        <v>1.939105409640326</v>
      </c>
      <c r="H354">
        <v>51</v>
      </c>
      <c r="I354">
        <v>5</v>
      </c>
    </row>
    <row r="355" spans="1:9" x14ac:dyDescent="0.3">
      <c r="A355" t="s">
        <v>417</v>
      </c>
      <c r="B355" t="s">
        <v>418</v>
      </c>
      <c r="C355">
        <v>0.10471420551796159</v>
      </c>
      <c r="D355">
        <v>8.7261837931634674E-3</v>
      </c>
      <c r="E355">
        <v>207</v>
      </c>
      <c r="F355">
        <v>17.25</v>
      </c>
      <c r="G355">
        <v>1.368560551172713</v>
      </c>
      <c r="H355">
        <v>91</v>
      </c>
      <c r="I355">
        <v>12</v>
      </c>
    </row>
    <row r="356" spans="1:9" x14ac:dyDescent="0.3">
      <c r="A356" t="s">
        <v>2189</v>
      </c>
      <c r="B356" t="s">
        <v>2190</v>
      </c>
      <c r="C356">
        <v>0.10469787214273441</v>
      </c>
      <c r="D356">
        <v>3.4899290714244802E-2</v>
      </c>
      <c r="E356">
        <v>104</v>
      </c>
      <c r="F356">
        <v>34.666666666666657</v>
      </c>
      <c r="G356">
        <v>1.7960045659996531</v>
      </c>
      <c r="H356">
        <v>59</v>
      </c>
      <c r="I356">
        <v>3</v>
      </c>
    </row>
    <row r="357" spans="1:9" x14ac:dyDescent="0.3">
      <c r="A357" t="s">
        <v>681</v>
      </c>
      <c r="B357" t="s">
        <v>682</v>
      </c>
      <c r="C357">
        <v>0.104404642096479</v>
      </c>
      <c r="D357">
        <v>1.04404642096479E-2</v>
      </c>
      <c r="E357">
        <v>120</v>
      </c>
      <c r="F357">
        <v>12</v>
      </c>
      <c r="G357">
        <v>1.685656508830788</v>
      </c>
      <c r="H357">
        <v>66</v>
      </c>
      <c r="I357">
        <v>10</v>
      </c>
    </row>
    <row r="358" spans="1:9" x14ac:dyDescent="0.3">
      <c r="A358" t="s">
        <v>1304</v>
      </c>
      <c r="B358" t="s">
        <v>1304</v>
      </c>
      <c r="C358">
        <v>0.10426612241476969</v>
      </c>
      <c r="D358">
        <v>0.10426612241476969</v>
      </c>
      <c r="E358">
        <v>5</v>
      </c>
      <c r="F358">
        <v>5</v>
      </c>
      <c r="G358">
        <v>5.1972019476618083</v>
      </c>
      <c r="H358">
        <v>1</v>
      </c>
      <c r="I358">
        <v>1</v>
      </c>
    </row>
    <row r="359" spans="1:9" x14ac:dyDescent="0.3">
      <c r="A359" t="s">
        <v>1500</v>
      </c>
      <c r="B359" t="s">
        <v>1501</v>
      </c>
      <c r="C359">
        <v>0.1041038943340684</v>
      </c>
      <c r="D359">
        <v>9.463990394006222E-3</v>
      </c>
      <c r="E359">
        <v>69</v>
      </c>
      <c r="F359">
        <v>6.2727272727272716</v>
      </c>
      <c r="G359">
        <v>1.3156381497183709</v>
      </c>
      <c r="H359">
        <v>96</v>
      </c>
      <c r="I359">
        <v>11</v>
      </c>
    </row>
    <row r="360" spans="1:9" x14ac:dyDescent="0.3">
      <c r="A360" t="s">
        <v>452</v>
      </c>
      <c r="B360" t="s">
        <v>453</v>
      </c>
      <c r="C360">
        <v>0.10316237482087789</v>
      </c>
      <c r="D360">
        <v>1.1462486091208649E-2</v>
      </c>
      <c r="E360">
        <v>281</v>
      </c>
      <c r="F360">
        <v>31.222222222222221</v>
      </c>
      <c r="G360">
        <v>1.2952292780871639</v>
      </c>
      <c r="H360">
        <v>98</v>
      </c>
      <c r="I360">
        <v>9</v>
      </c>
    </row>
    <row r="361" spans="1:9" x14ac:dyDescent="0.3">
      <c r="A361" t="s">
        <v>1963</v>
      </c>
      <c r="B361" t="s">
        <v>1964</v>
      </c>
      <c r="C361">
        <v>0.1030458888010074</v>
      </c>
      <c r="D361">
        <v>1.288073610012592E-2</v>
      </c>
      <c r="E361">
        <v>64</v>
      </c>
      <c r="F361">
        <v>8</v>
      </c>
      <c r="G361">
        <v>1.3905394578914889</v>
      </c>
      <c r="H361">
        <v>89</v>
      </c>
      <c r="I361">
        <v>8</v>
      </c>
    </row>
    <row r="362" spans="1:9" x14ac:dyDescent="0.3">
      <c r="A362" t="s">
        <v>1953</v>
      </c>
      <c r="B362" t="s">
        <v>1954</v>
      </c>
      <c r="C362">
        <v>0.1030128064933655</v>
      </c>
      <c r="D362">
        <v>3.4337602164455153E-2</v>
      </c>
      <c r="E362">
        <v>90</v>
      </c>
      <c r="F362">
        <v>30</v>
      </c>
      <c r="G362">
        <v>2.0402015265116948</v>
      </c>
      <c r="H362">
        <v>46</v>
      </c>
      <c r="I362">
        <v>3</v>
      </c>
    </row>
    <row r="363" spans="1:9" x14ac:dyDescent="0.3">
      <c r="A363" t="s">
        <v>492</v>
      </c>
      <c r="B363" t="s">
        <v>493</v>
      </c>
      <c r="C363">
        <v>0.1029151852386561</v>
      </c>
      <c r="D363">
        <v>1.7152530873109351E-2</v>
      </c>
      <c r="E363">
        <v>281</v>
      </c>
      <c r="F363">
        <v>46.833333333333343</v>
      </c>
      <c r="G363">
        <v>1.627669251180438</v>
      </c>
      <c r="H363">
        <v>70</v>
      </c>
      <c r="I363">
        <v>6</v>
      </c>
    </row>
    <row r="364" spans="1:9" x14ac:dyDescent="0.3">
      <c r="A364" t="s">
        <v>669</v>
      </c>
      <c r="B364" t="s">
        <v>669</v>
      </c>
      <c r="C364">
        <v>0.1025793920074901</v>
      </c>
      <c r="D364">
        <v>8.548282667290838E-3</v>
      </c>
      <c r="E364">
        <v>160</v>
      </c>
      <c r="F364">
        <v>13.33333333333333</v>
      </c>
      <c r="G364">
        <v>1.23638877806423</v>
      </c>
      <c r="H364">
        <v>104</v>
      </c>
      <c r="I364">
        <v>12</v>
      </c>
    </row>
    <row r="365" spans="1:9" x14ac:dyDescent="0.3">
      <c r="A365" t="s">
        <v>1464</v>
      </c>
      <c r="B365" t="s">
        <v>1465</v>
      </c>
      <c r="C365">
        <v>0.1021572415392939</v>
      </c>
      <c r="D365">
        <v>9.2870219581176316E-3</v>
      </c>
      <c r="E365">
        <v>83</v>
      </c>
      <c r="F365">
        <v>7.5454545454545459</v>
      </c>
      <c r="G365">
        <v>1.1541506798272581</v>
      </c>
      <c r="H365">
        <v>113</v>
      </c>
      <c r="I365">
        <v>11</v>
      </c>
    </row>
    <row r="366" spans="1:9" x14ac:dyDescent="0.3">
      <c r="A366" t="s">
        <v>2459</v>
      </c>
      <c r="B366" t="s">
        <v>2460</v>
      </c>
      <c r="C366">
        <v>0.10180835218171561</v>
      </c>
      <c r="D366">
        <v>1.6968058696952611E-2</v>
      </c>
      <c r="E366">
        <v>18</v>
      </c>
      <c r="F366">
        <v>3</v>
      </c>
      <c r="G366">
        <v>2.52305329823528</v>
      </c>
      <c r="H366">
        <v>27</v>
      </c>
      <c r="I366">
        <v>6</v>
      </c>
    </row>
    <row r="367" spans="1:9" x14ac:dyDescent="0.3">
      <c r="A367" t="s">
        <v>2429</v>
      </c>
      <c r="B367" t="s">
        <v>2429</v>
      </c>
      <c r="C367">
        <v>0.10146575232361379</v>
      </c>
      <c r="D367">
        <v>2.0293150464722749E-2</v>
      </c>
      <c r="E367">
        <v>45</v>
      </c>
      <c r="F367">
        <v>9</v>
      </c>
      <c r="G367">
        <v>1.978326122793608</v>
      </c>
      <c r="H367">
        <v>49</v>
      </c>
      <c r="I367">
        <v>5</v>
      </c>
    </row>
    <row r="368" spans="1:9" x14ac:dyDescent="0.3">
      <c r="A368" t="s">
        <v>3150</v>
      </c>
      <c r="B368" t="s">
        <v>3150</v>
      </c>
      <c r="C368">
        <v>0.101454277268379</v>
      </c>
      <c r="D368">
        <v>1.2681784658547369E-2</v>
      </c>
      <c r="E368">
        <v>3</v>
      </c>
      <c r="F368">
        <v>0.375</v>
      </c>
      <c r="G368">
        <v>3.4054424784337529</v>
      </c>
      <c r="H368">
        <v>4</v>
      </c>
      <c r="I368">
        <v>8</v>
      </c>
    </row>
    <row r="369" spans="1:9" x14ac:dyDescent="0.3">
      <c r="A369" t="s">
        <v>8573</v>
      </c>
      <c r="B369" t="s">
        <v>8573</v>
      </c>
      <c r="C369">
        <v>0.1013314091067341</v>
      </c>
      <c r="D369">
        <v>0.1013314091067341</v>
      </c>
      <c r="E369">
        <v>8</v>
      </c>
      <c r="F369">
        <v>8</v>
      </c>
      <c r="G369">
        <v>3.492453855423383</v>
      </c>
      <c r="H369">
        <v>10</v>
      </c>
      <c r="I369">
        <v>1</v>
      </c>
    </row>
    <row r="370" spans="1:9" x14ac:dyDescent="0.3">
      <c r="A370" t="s">
        <v>2307</v>
      </c>
      <c r="B370" t="s">
        <v>2308</v>
      </c>
      <c r="C370">
        <v>0.1010628281464046</v>
      </c>
      <c r="D370">
        <v>1.122920312737829E-2</v>
      </c>
      <c r="E370">
        <v>23</v>
      </c>
      <c r="F370">
        <v>2.5555555555555549</v>
      </c>
      <c r="G370">
        <v>2.1291490125281909</v>
      </c>
      <c r="H370">
        <v>41</v>
      </c>
      <c r="I370">
        <v>9</v>
      </c>
    </row>
    <row r="371" spans="1:9" x14ac:dyDescent="0.3">
      <c r="A371" t="s">
        <v>3787</v>
      </c>
      <c r="B371" t="s">
        <v>3788</v>
      </c>
      <c r="C371">
        <v>0.10076316440757289</v>
      </c>
      <c r="D371">
        <v>1.4394737772510409E-2</v>
      </c>
      <c r="E371">
        <v>30</v>
      </c>
      <c r="F371">
        <v>4.2857142857142856</v>
      </c>
      <c r="G371">
        <v>1.3156381497183709</v>
      </c>
      <c r="H371">
        <v>96</v>
      </c>
      <c r="I371">
        <v>7</v>
      </c>
    </row>
    <row r="372" spans="1:9" x14ac:dyDescent="0.3">
      <c r="A372" t="s">
        <v>948</v>
      </c>
      <c r="B372" t="s">
        <v>949</v>
      </c>
      <c r="C372">
        <v>0.1002594978607465</v>
      </c>
      <c r="D372">
        <v>1.0025949786074651E-2</v>
      </c>
      <c r="E372">
        <v>127</v>
      </c>
      <c r="F372">
        <v>12.7</v>
      </c>
      <c r="G372">
        <v>1.336472236621213</v>
      </c>
      <c r="H372">
        <v>94</v>
      </c>
      <c r="I372">
        <v>10</v>
      </c>
    </row>
    <row r="373" spans="1:9" x14ac:dyDescent="0.3">
      <c r="A373" t="s">
        <v>310</v>
      </c>
      <c r="B373" t="s">
        <v>311</v>
      </c>
      <c r="C373">
        <v>0.1000650584099064</v>
      </c>
      <c r="D373">
        <v>9.0968234918096698E-3</v>
      </c>
      <c r="E373">
        <v>257</v>
      </c>
      <c r="F373">
        <v>23.36363636363636</v>
      </c>
      <c r="G373">
        <v>1.483629880957501</v>
      </c>
      <c r="H373">
        <v>81</v>
      </c>
      <c r="I373">
        <v>11</v>
      </c>
    </row>
    <row r="374" spans="1:9" x14ac:dyDescent="0.3">
      <c r="A374" t="s">
        <v>1280</v>
      </c>
      <c r="B374" t="s">
        <v>1281</v>
      </c>
      <c r="C374">
        <v>9.9931638958196817E-2</v>
      </c>
      <c r="D374">
        <v>1.998632779163936E-2</v>
      </c>
      <c r="E374">
        <v>84</v>
      </c>
      <c r="F374">
        <v>16.8</v>
      </c>
      <c r="G374">
        <v>2.019148117313863</v>
      </c>
      <c r="H374">
        <v>46</v>
      </c>
      <c r="I374">
        <v>5</v>
      </c>
    </row>
    <row r="375" spans="1:9" x14ac:dyDescent="0.3">
      <c r="A375" t="s">
        <v>1014</v>
      </c>
      <c r="B375" t="s">
        <v>1015</v>
      </c>
      <c r="C375">
        <v>9.9914574878811016E-2</v>
      </c>
      <c r="D375">
        <v>1.248932185985138E-2</v>
      </c>
      <c r="E375">
        <v>100</v>
      </c>
      <c r="F375">
        <v>12.5</v>
      </c>
      <c r="G375">
        <v>1.715961858326116</v>
      </c>
      <c r="H375">
        <v>64</v>
      </c>
      <c r="I375">
        <v>8</v>
      </c>
    </row>
    <row r="376" spans="1:9" x14ac:dyDescent="0.3">
      <c r="A376" t="s">
        <v>2397</v>
      </c>
      <c r="B376" t="s">
        <v>2397</v>
      </c>
      <c r="C376">
        <v>9.9693474281777078E-2</v>
      </c>
      <c r="D376">
        <v>9.9693474281777078E-2</v>
      </c>
      <c r="E376">
        <v>21</v>
      </c>
      <c r="F376">
        <v>21</v>
      </c>
      <c r="G376">
        <v>3.810907586541918</v>
      </c>
      <c r="H376">
        <v>7</v>
      </c>
      <c r="I376">
        <v>1</v>
      </c>
    </row>
    <row r="377" spans="1:9" x14ac:dyDescent="0.3">
      <c r="A377" t="s">
        <v>1072</v>
      </c>
      <c r="B377" t="s">
        <v>1073</v>
      </c>
      <c r="C377">
        <v>9.935057014180293E-2</v>
      </c>
      <c r="D377">
        <v>9.0318700128911751E-3</v>
      </c>
      <c r="E377">
        <v>122</v>
      </c>
      <c r="F377">
        <v>11.09090909090909</v>
      </c>
      <c r="G377">
        <v>1.1541506798272581</v>
      </c>
      <c r="H377">
        <v>113</v>
      </c>
      <c r="I377">
        <v>11</v>
      </c>
    </row>
    <row r="378" spans="1:9" x14ac:dyDescent="0.3">
      <c r="A378" t="s">
        <v>3074</v>
      </c>
      <c r="B378" t="s">
        <v>3075</v>
      </c>
      <c r="C378">
        <v>9.906590621780513E-2</v>
      </c>
      <c r="D378">
        <v>1.100732291308946E-2</v>
      </c>
      <c r="E378">
        <v>37</v>
      </c>
      <c r="F378">
        <v>4.1111111111111107</v>
      </c>
      <c r="G378">
        <v>1.379489621704904</v>
      </c>
      <c r="H378">
        <v>90</v>
      </c>
      <c r="I378">
        <v>9</v>
      </c>
    </row>
    <row r="379" spans="1:9" x14ac:dyDescent="0.3">
      <c r="A379" t="s">
        <v>359</v>
      </c>
      <c r="B379" t="s">
        <v>360</v>
      </c>
      <c r="C379">
        <v>9.8780985977139885E-2</v>
      </c>
      <c r="D379">
        <v>1.0975665108571101E-2</v>
      </c>
      <c r="E379">
        <v>229</v>
      </c>
      <c r="F379">
        <v>25.444444444444439</v>
      </c>
      <c r="G379">
        <v>1.685656508830788</v>
      </c>
      <c r="H379">
        <v>66</v>
      </c>
      <c r="I379">
        <v>9</v>
      </c>
    </row>
    <row r="380" spans="1:9" x14ac:dyDescent="0.3">
      <c r="A380" t="s">
        <v>2465</v>
      </c>
      <c r="B380" t="s">
        <v>2466</v>
      </c>
      <c r="C380">
        <v>9.8695483638812018E-2</v>
      </c>
      <c r="D380">
        <v>1.6449247273135341E-2</v>
      </c>
      <c r="E380">
        <v>49</v>
      </c>
      <c r="F380">
        <v>8.1666666666666661</v>
      </c>
      <c r="G380">
        <v>1.656242623624494</v>
      </c>
      <c r="H380">
        <v>67</v>
      </c>
      <c r="I380">
        <v>6</v>
      </c>
    </row>
    <row r="381" spans="1:9" x14ac:dyDescent="0.3">
      <c r="A381" t="s">
        <v>3504</v>
      </c>
      <c r="B381" t="s">
        <v>3505</v>
      </c>
      <c r="C381">
        <v>9.8547312841880425E-2</v>
      </c>
      <c r="D381">
        <v>1.4078187548840059E-2</v>
      </c>
      <c r="E381">
        <v>30</v>
      </c>
      <c r="F381">
        <v>4.2857142857142856</v>
      </c>
      <c r="G381">
        <v>1.5083224935478721</v>
      </c>
      <c r="H381">
        <v>76</v>
      </c>
      <c r="I381">
        <v>7</v>
      </c>
    </row>
    <row r="382" spans="1:9" x14ac:dyDescent="0.3">
      <c r="A382" t="s">
        <v>1034</v>
      </c>
      <c r="B382" t="s">
        <v>1035</v>
      </c>
      <c r="C382">
        <v>9.8508157036979752E-2</v>
      </c>
      <c r="D382">
        <v>8.9552870033617962E-3</v>
      </c>
      <c r="E382">
        <v>92</v>
      </c>
      <c r="F382">
        <v>8.3636363636363633</v>
      </c>
      <c r="G382">
        <v>1.4595323293784399</v>
      </c>
      <c r="H382">
        <v>83</v>
      </c>
      <c r="I382">
        <v>11</v>
      </c>
    </row>
    <row r="383" spans="1:9" x14ac:dyDescent="0.3">
      <c r="A383" t="s">
        <v>352</v>
      </c>
      <c r="B383" t="s">
        <v>353</v>
      </c>
      <c r="C383">
        <v>9.8382146676477211E-2</v>
      </c>
      <c r="D383">
        <v>1.4054592382353889E-2</v>
      </c>
      <c r="E383">
        <v>343</v>
      </c>
      <c r="F383">
        <v>49</v>
      </c>
      <c r="G383">
        <v>1.5083224935478721</v>
      </c>
      <c r="H383">
        <v>76</v>
      </c>
      <c r="I383">
        <v>7</v>
      </c>
    </row>
    <row r="384" spans="1:9" x14ac:dyDescent="0.3">
      <c r="A384" t="s">
        <v>1057</v>
      </c>
      <c r="B384" t="s">
        <v>1058</v>
      </c>
      <c r="C384">
        <v>9.8193060237188656E-2</v>
      </c>
      <c r="D384">
        <v>8.1827550197657219E-3</v>
      </c>
      <c r="E384">
        <v>102</v>
      </c>
      <c r="F384">
        <v>8.5</v>
      </c>
      <c r="G384">
        <v>1.2556201399921181</v>
      </c>
      <c r="H384">
        <v>102</v>
      </c>
      <c r="I384">
        <v>12</v>
      </c>
    </row>
    <row r="385" spans="1:9" x14ac:dyDescent="0.3">
      <c r="A385" t="s">
        <v>1083</v>
      </c>
      <c r="B385" t="s">
        <v>1083</v>
      </c>
      <c r="C385">
        <v>9.8188523750768295E-2</v>
      </c>
      <c r="D385">
        <v>9.8188523750768295E-2</v>
      </c>
      <c r="E385">
        <v>20</v>
      </c>
      <c r="F385">
        <v>20</v>
      </c>
      <c r="G385">
        <v>4.5040547671018629</v>
      </c>
      <c r="H385">
        <v>3</v>
      </c>
      <c r="I385">
        <v>1</v>
      </c>
    </row>
    <row r="386" spans="1:9" x14ac:dyDescent="0.3">
      <c r="A386" t="s">
        <v>586</v>
      </c>
      <c r="B386" t="s">
        <v>587</v>
      </c>
      <c r="C386">
        <v>9.7836454940700507E-2</v>
      </c>
      <c r="D386">
        <v>8.8942231764273186E-3</v>
      </c>
      <c r="E386">
        <v>200</v>
      </c>
      <c r="F386">
        <v>18.18181818181818</v>
      </c>
      <c r="G386">
        <v>1.217520293759847</v>
      </c>
      <c r="H386">
        <v>106</v>
      </c>
      <c r="I386">
        <v>11</v>
      </c>
    </row>
    <row r="387" spans="1:9" x14ac:dyDescent="0.3">
      <c r="A387" t="s">
        <v>3546</v>
      </c>
      <c r="B387" t="s">
        <v>3546</v>
      </c>
      <c r="C387">
        <v>9.7416027962805088E-2</v>
      </c>
      <c r="D387">
        <v>4.8708013981402537E-2</v>
      </c>
      <c r="E387">
        <v>13</v>
      </c>
      <c r="F387">
        <v>6.5</v>
      </c>
      <c r="G387">
        <v>3.325399770760217</v>
      </c>
      <c r="H387">
        <v>12</v>
      </c>
      <c r="I387">
        <v>2</v>
      </c>
    </row>
    <row r="388" spans="1:9" x14ac:dyDescent="0.3">
      <c r="A388" t="s">
        <v>1905</v>
      </c>
      <c r="B388" t="s">
        <v>1906</v>
      </c>
      <c r="C388">
        <v>9.7413260515606614E-2</v>
      </c>
      <c r="D388">
        <v>1.217665756445083E-2</v>
      </c>
      <c r="E388">
        <v>74</v>
      </c>
      <c r="F388">
        <v>9.25</v>
      </c>
      <c r="G388">
        <v>1.2952292780871639</v>
      </c>
      <c r="H388">
        <v>98</v>
      </c>
      <c r="I388">
        <v>8</v>
      </c>
    </row>
    <row r="389" spans="1:9" x14ac:dyDescent="0.3">
      <c r="A389" t="s">
        <v>3260</v>
      </c>
      <c r="B389" t="s">
        <v>3261</v>
      </c>
      <c r="C389">
        <v>9.7232575235692953E-2</v>
      </c>
      <c r="D389">
        <v>1.6205429205948821E-2</v>
      </c>
      <c r="E389">
        <v>21</v>
      </c>
      <c r="F389">
        <v>3.5</v>
      </c>
      <c r="G389">
        <v>2.1526795099383849</v>
      </c>
      <c r="H389">
        <v>40</v>
      </c>
      <c r="I389">
        <v>6</v>
      </c>
    </row>
    <row r="390" spans="1:9" x14ac:dyDescent="0.3">
      <c r="A390" t="s">
        <v>292</v>
      </c>
      <c r="B390" t="s">
        <v>293</v>
      </c>
      <c r="C390">
        <v>9.7195354996787289E-2</v>
      </c>
      <c r="D390">
        <v>1.079948388853192E-2</v>
      </c>
      <c r="E390">
        <v>416</v>
      </c>
      <c r="F390">
        <v>46.222222222222221</v>
      </c>
      <c r="G390">
        <v>1.2556201399921181</v>
      </c>
      <c r="H390">
        <v>101</v>
      </c>
      <c r="I390">
        <v>9</v>
      </c>
    </row>
    <row r="391" spans="1:9" x14ac:dyDescent="0.3">
      <c r="A391" t="s">
        <v>13323</v>
      </c>
      <c r="B391" t="s">
        <v>13323</v>
      </c>
      <c r="C391">
        <v>9.7168808292445868E-2</v>
      </c>
      <c r="D391">
        <v>9.7168808292445868E-2</v>
      </c>
      <c r="E391">
        <v>0</v>
      </c>
      <c r="F391">
        <v>0</v>
      </c>
      <c r="G391">
        <v>3.810907586541918</v>
      </c>
      <c r="H391">
        <v>1</v>
      </c>
      <c r="I391">
        <v>1</v>
      </c>
    </row>
    <row r="392" spans="1:9" x14ac:dyDescent="0.3">
      <c r="A392" t="s">
        <v>3368</v>
      </c>
      <c r="B392" t="s">
        <v>3369</v>
      </c>
      <c r="C392">
        <v>9.7057377829482233E-2</v>
      </c>
      <c r="D392">
        <v>1.6176229638247039E-2</v>
      </c>
      <c r="E392">
        <v>22</v>
      </c>
      <c r="F392">
        <v>3.666666666666667</v>
      </c>
      <c r="G392">
        <v>2.0402015265116948</v>
      </c>
      <c r="H392">
        <v>46</v>
      </c>
      <c r="I392">
        <v>6</v>
      </c>
    </row>
    <row r="393" spans="1:9" x14ac:dyDescent="0.3">
      <c r="A393" t="s">
        <v>3287</v>
      </c>
      <c r="B393" t="s">
        <v>3288</v>
      </c>
      <c r="C393">
        <v>9.6997632656524294E-2</v>
      </c>
      <c r="D393">
        <v>1.212470408206554E-2</v>
      </c>
      <c r="E393">
        <v>20</v>
      </c>
      <c r="F393">
        <v>2.5</v>
      </c>
      <c r="G393">
        <v>1.901365081657479</v>
      </c>
      <c r="H393">
        <v>53</v>
      </c>
      <c r="I393">
        <v>8</v>
      </c>
    </row>
    <row r="394" spans="1:9" x14ac:dyDescent="0.3">
      <c r="A394" t="s">
        <v>1870</v>
      </c>
      <c r="B394" t="s">
        <v>1870</v>
      </c>
      <c r="C394">
        <v>9.6951788466243832E-2</v>
      </c>
      <c r="D394">
        <v>9.6951788466243839E-3</v>
      </c>
      <c r="E394">
        <v>61</v>
      </c>
      <c r="F394">
        <v>6.1</v>
      </c>
      <c r="G394">
        <v>1.3053816495511821</v>
      </c>
      <c r="H394">
        <v>97</v>
      </c>
      <c r="I394">
        <v>10</v>
      </c>
    </row>
    <row r="395" spans="1:9" x14ac:dyDescent="0.3">
      <c r="A395" t="s">
        <v>171</v>
      </c>
      <c r="B395" t="s">
        <v>171</v>
      </c>
      <c r="C395">
        <v>9.6843407907867135E-2</v>
      </c>
      <c r="D395">
        <v>3.2281135969289047E-2</v>
      </c>
      <c r="E395">
        <v>429</v>
      </c>
      <c r="F395">
        <v>143</v>
      </c>
      <c r="G395">
        <v>2.52305329823528</v>
      </c>
      <c r="H395">
        <v>27</v>
      </c>
      <c r="I395">
        <v>3</v>
      </c>
    </row>
    <row r="396" spans="1:9" x14ac:dyDescent="0.3">
      <c r="A396" t="s">
        <v>3465</v>
      </c>
      <c r="B396" t="s">
        <v>3465</v>
      </c>
      <c r="C396">
        <v>9.6687675968625417E-2</v>
      </c>
      <c r="D396">
        <v>3.2229225322875137E-2</v>
      </c>
      <c r="E396">
        <v>19</v>
      </c>
      <c r="F396">
        <v>6.333333333333333</v>
      </c>
      <c r="G396">
        <v>2.6714733033535532</v>
      </c>
      <c r="H396">
        <v>24</v>
      </c>
      <c r="I396">
        <v>3</v>
      </c>
    </row>
    <row r="397" spans="1:9" x14ac:dyDescent="0.3">
      <c r="A397" t="s">
        <v>683</v>
      </c>
      <c r="B397" t="s">
        <v>684</v>
      </c>
      <c r="C397">
        <v>9.6298780545832643E-2</v>
      </c>
      <c r="D397">
        <v>3.2099593515277552E-2</v>
      </c>
      <c r="E397">
        <v>369</v>
      </c>
      <c r="F397">
        <v>123</v>
      </c>
      <c r="G397">
        <v>1.7006943861953281</v>
      </c>
      <c r="H397">
        <v>61</v>
      </c>
      <c r="I397">
        <v>3</v>
      </c>
    </row>
    <row r="398" spans="1:9" x14ac:dyDescent="0.3">
      <c r="A398" t="s">
        <v>3624</v>
      </c>
      <c r="B398" t="s">
        <v>3625</v>
      </c>
      <c r="C398">
        <v>9.620937756611013E-2</v>
      </c>
      <c r="D398">
        <v>9.620937756611013E-2</v>
      </c>
      <c r="E398">
        <v>6</v>
      </c>
      <c r="F398">
        <v>6</v>
      </c>
      <c r="G398">
        <v>4.2809112157876541</v>
      </c>
      <c r="H398">
        <v>4</v>
      </c>
      <c r="I398">
        <v>1</v>
      </c>
    </row>
    <row r="399" spans="1:9" x14ac:dyDescent="0.3">
      <c r="A399" t="s">
        <v>2368</v>
      </c>
      <c r="B399" t="s">
        <v>2368</v>
      </c>
      <c r="C399">
        <v>9.6131692576817515E-2</v>
      </c>
      <c r="D399">
        <v>9.6131692576817515E-2</v>
      </c>
      <c r="E399">
        <v>5</v>
      </c>
      <c r="F399">
        <v>5</v>
      </c>
      <c r="G399">
        <v>4.7917368395536446</v>
      </c>
      <c r="H399">
        <v>2</v>
      </c>
      <c r="I399">
        <v>1</v>
      </c>
    </row>
    <row r="400" spans="1:9" x14ac:dyDescent="0.3">
      <c r="A400" t="s">
        <v>3137</v>
      </c>
      <c r="B400" t="s">
        <v>3138</v>
      </c>
      <c r="C400">
        <v>9.513902126689372E-2</v>
      </c>
      <c r="D400">
        <v>1.189237765836171E-2</v>
      </c>
      <c r="E400">
        <v>29</v>
      </c>
      <c r="F400">
        <v>3.625</v>
      </c>
      <c r="G400">
        <v>1.670841423045647</v>
      </c>
      <c r="H400">
        <v>67</v>
      </c>
      <c r="I400">
        <v>8</v>
      </c>
    </row>
    <row r="401" spans="1:9" x14ac:dyDescent="0.3">
      <c r="A401" t="s">
        <v>605</v>
      </c>
      <c r="B401" t="s">
        <v>605</v>
      </c>
      <c r="C401">
        <v>9.4468950348337535E-2</v>
      </c>
      <c r="D401">
        <v>3.1489650116112509E-2</v>
      </c>
      <c r="E401">
        <v>12</v>
      </c>
      <c r="F401">
        <v>4</v>
      </c>
      <c r="G401">
        <v>4.2809112157876541</v>
      </c>
      <c r="H401">
        <v>4</v>
      </c>
      <c r="I401">
        <v>3</v>
      </c>
    </row>
    <row r="402" spans="1:9" x14ac:dyDescent="0.3">
      <c r="A402" t="s">
        <v>3076</v>
      </c>
      <c r="B402" t="s">
        <v>3077</v>
      </c>
      <c r="C402">
        <v>9.440880659253309E-2</v>
      </c>
      <c r="D402">
        <v>1.0489867399170341E-2</v>
      </c>
      <c r="E402">
        <v>36</v>
      </c>
      <c r="F402">
        <v>4</v>
      </c>
      <c r="G402">
        <v>1.4017127584896141</v>
      </c>
      <c r="H402">
        <v>88</v>
      </c>
      <c r="I402">
        <v>9</v>
      </c>
    </row>
    <row r="403" spans="1:9" x14ac:dyDescent="0.3">
      <c r="A403" t="s">
        <v>406</v>
      </c>
      <c r="B403" t="s">
        <v>407</v>
      </c>
      <c r="C403">
        <v>9.4285046248664822E-2</v>
      </c>
      <c r="D403">
        <v>1.3469292321237831E-2</v>
      </c>
      <c r="E403">
        <v>356</v>
      </c>
      <c r="F403">
        <v>50.857142857142847</v>
      </c>
      <c r="G403">
        <v>1.520901275754732</v>
      </c>
      <c r="H403">
        <v>76</v>
      </c>
      <c r="I403">
        <v>7</v>
      </c>
    </row>
    <row r="404" spans="1:9" x14ac:dyDescent="0.3">
      <c r="A404" t="s">
        <v>2379</v>
      </c>
      <c r="B404" t="s">
        <v>2380</v>
      </c>
      <c r="C404">
        <v>9.4192760132960879E-2</v>
      </c>
      <c r="D404">
        <v>1.5698793355493481E-2</v>
      </c>
      <c r="E404">
        <v>14</v>
      </c>
      <c r="F404">
        <v>2.333333333333333</v>
      </c>
      <c r="G404">
        <v>2.7993066748634381</v>
      </c>
      <c r="H404">
        <v>21</v>
      </c>
      <c r="I404">
        <v>6</v>
      </c>
    </row>
    <row r="405" spans="1:9" x14ac:dyDescent="0.3">
      <c r="A405" t="s">
        <v>2495</v>
      </c>
      <c r="B405" t="s">
        <v>2496</v>
      </c>
      <c r="C405">
        <v>9.4181365970590375E-2</v>
      </c>
      <c r="D405">
        <v>1.883627319411808E-2</v>
      </c>
      <c r="E405">
        <v>38</v>
      </c>
      <c r="F405">
        <v>7.6</v>
      </c>
      <c r="G405">
        <v>1.920057214669632</v>
      </c>
      <c r="H405">
        <v>37</v>
      </c>
      <c r="I405">
        <v>5</v>
      </c>
    </row>
    <row r="406" spans="1:9" x14ac:dyDescent="0.3">
      <c r="A406" t="s">
        <v>438</v>
      </c>
      <c r="B406" t="s">
        <v>438</v>
      </c>
      <c r="C406">
        <v>9.4171161042249638E-2</v>
      </c>
      <c r="D406">
        <v>7.2439354647884334E-3</v>
      </c>
      <c r="E406">
        <v>197</v>
      </c>
      <c r="F406">
        <v>15.15384615384615</v>
      </c>
      <c r="G406">
        <v>1.3053816495511821</v>
      </c>
      <c r="H406">
        <v>97</v>
      </c>
      <c r="I406">
        <v>13</v>
      </c>
    </row>
    <row r="407" spans="1:9" x14ac:dyDescent="0.3">
      <c r="A407" t="s">
        <v>2598</v>
      </c>
      <c r="B407" t="s">
        <v>2598</v>
      </c>
      <c r="C407">
        <v>9.3852067011467991E-2</v>
      </c>
      <c r="D407">
        <v>8.5320060919516355E-3</v>
      </c>
      <c r="E407">
        <v>36</v>
      </c>
      <c r="F407">
        <v>3.2727272727272729</v>
      </c>
      <c r="G407">
        <v>1.2556201399921181</v>
      </c>
      <c r="H407">
        <v>100</v>
      </c>
      <c r="I407">
        <v>11</v>
      </c>
    </row>
    <row r="408" spans="1:9" x14ac:dyDescent="0.3">
      <c r="A408" t="s">
        <v>1307</v>
      </c>
      <c r="B408" t="s">
        <v>1307</v>
      </c>
      <c r="C408">
        <v>9.3829076910977277E-2</v>
      </c>
      <c r="D408">
        <v>9.3829076910977277E-2</v>
      </c>
      <c r="E408">
        <v>5</v>
      </c>
      <c r="F408">
        <v>5</v>
      </c>
      <c r="G408">
        <v>5.1972019476618083</v>
      </c>
      <c r="H408">
        <v>1</v>
      </c>
      <c r="I408">
        <v>1</v>
      </c>
    </row>
    <row r="409" spans="1:9" x14ac:dyDescent="0.3">
      <c r="A409" t="s">
        <v>1306</v>
      </c>
      <c r="B409" t="s">
        <v>1306</v>
      </c>
      <c r="C409">
        <v>9.3829076910977277E-2</v>
      </c>
      <c r="D409">
        <v>9.3829076910977277E-2</v>
      </c>
      <c r="E409">
        <v>5</v>
      </c>
      <c r="F409">
        <v>5</v>
      </c>
      <c r="G409">
        <v>5.1972019476618083</v>
      </c>
      <c r="H409">
        <v>1</v>
      </c>
      <c r="I409">
        <v>1</v>
      </c>
    </row>
    <row r="410" spans="1:9" x14ac:dyDescent="0.3">
      <c r="A410" t="s">
        <v>1299</v>
      </c>
      <c r="B410" t="s">
        <v>1300</v>
      </c>
      <c r="C410">
        <v>9.3647450695129114E-2</v>
      </c>
      <c r="D410">
        <v>4.6823725347564557E-2</v>
      </c>
      <c r="E410">
        <v>90</v>
      </c>
      <c r="F410">
        <v>45</v>
      </c>
      <c r="G410">
        <v>2.7993066748634381</v>
      </c>
      <c r="H410">
        <v>21</v>
      </c>
      <c r="I410">
        <v>2</v>
      </c>
    </row>
    <row r="411" spans="1:9" x14ac:dyDescent="0.3">
      <c r="A411" t="s">
        <v>1914</v>
      </c>
      <c r="B411" t="s">
        <v>1915</v>
      </c>
      <c r="C411">
        <v>9.3525873293371711E-2</v>
      </c>
      <c r="D411">
        <v>9.3525873293371711E-3</v>
      </c>
      <c r="E411">
        <v>57</v>
      </c>
      <c r="F411">
        <v>5.7</v>
      </c>
      <c r="G411">
        <v>1.3260009367539181</v>
      </c>
      <c r="H411">
        <v>95</v>
      </c>
      <c r="I411">
        <v>10</v>
      </c>
    </row>
    <row r="412" spans="1:9" x14ac:dyDescent="0.3">
      <c r="A412" t="s">
        <v>335</v>
      </c>
      <c r="B412" t="s">
        <v>336</v>
      </c>
      <c r="C412">
        <v>9.3369635563545703E-2</v>
      </c>
      <c r="D412">
        <v>8.4881486875950634E-3</v>
      </c>
      <c r="E412">
        <v>311</v>
      </c>
      <c r="F412">
        <v>28.27272727272727</v>
      </c>
      <c r="G412">
        <v>1.226910034109687</v>
      </c>
      <c r="H412">
        <v>105</v>
      </c>
      <c r="I412">
        <v>11</v>
      </c>
    </row>
    <row r="413" spans="1:9" x14ac:dyDescent="0.3">
      <c r="A413" t="s">
        <v>719</v>
      </c>
      <c r="B413" t="s">
        <v>720</v>
      </c>
      <c r="C413">
        <v>9.32631160635016E-2</v>
      </c>
      <c r="D413">
        <v>1.554385267725027E-2</v>
      </c>
      <c r="E413">
        <v>283</v>
      </c>
      <c r="F413">
        <v>47.166666666666657</v>
      </c>
      <c r="G413">
        <v>1.2952292780871639</v>
      </c>
      <c r="H413">
        <v>98</v>
      </c>
      <c r="I413">
        <v>6</v>
      </c>
    </row>
    <row r="414" spans="1:9" x14ac:dyDescent="0.3">
      <c r="A414" t="s">
        <v>3247</v>
      </c>
      <c r="B414" t="s">
        <v>3248</v>
      </c>
      <c r="C414">
        <v>9.3241861624770273E-2</v>
      </c>
      <c r="D414">
        <v>1.03602068471967E-2</v>
      </c>
      <c r="E414">
        <v>19</v>
      </c>
      <c r="F414">
        <v>2.1111111111111112</v>
      </c>
      <c r="G414">
        <v>1.883015942989283</v>
      </c>
      <c r="H414">
        <v>54</v>
      </c>
      <c r="I414">
        <v>9</v>
      </c>
    </row>
    <row r="415" spans="1:9" x14ac:dyDescent="0.3">
      <c r="A415" t="s">
        <v>1097</v>
      </c>
      <c r="B415" t="s">
        <v>1098</v>
      </c>
      <c r="C415">
        <v>9.3214195517195314E-2</v>
      </c>
      <c r="D415">
        <v>1.0357132835243921E-2</v>
      </c>
      <c r="E415">
        <v>81</v>
      </c>
      <c r="F415">
        <v>9</v>
      </c>
      <c r="G415">
        <v>1.731466044862082</v>
      </c>
      <c r="H415">
        <v>63</v>
      </c>
      <c r="I415">
        <v>9</v>
      </c>
    </row>
    <row r="416" spans="1:9" x14ac:dyDescent="0.3">
      <c r="A416" t="s">
        <v>2425</v>
      </c>
      <c r="B416" t="s">
        <v>2426</v>
      </c>
      <c r="C416">
        <v>9.3082404232950319E-2</v>
      </c>
      <c r="D416">
        <v>1.163530052911879E-2</v>
      </c>
      <c r="E416">
        <v>43</v>
      </c>
      <c r="F416">
        <v>5.375</v>
      </c>
      <c r="G416">
        <v>1.54654370636807</v>
      </c>
      <c r="H416">
        <v>75</v>
      </c>
      <c r="I416">
        <v>8</v>
      </c>
    </row>
    <row r="417" spans="1:9" x14ac:dyDescent="0.3">
      <c r="A417" t="s">
        <v>1880</v>
      </c>
      <c r="B417" t="s">
        <v>1881</v>
      </c>
      <c r="C417">
        <v>9.2980974950667358E-2</v>
      </c>
      <c r="D417">
        <v>1.033121943896304E-2</v>
      </c>
      <c r="E417">
        <v>78</v>
      </c>
      <c r="F417">
        <v>8.6666666666666661</v>
      </c>
      <c r="G417">
        <v>1.1541506798272581</v>
      </c>
      <c r="H417">
        <v>113</v>
      </c>
      <c r="I417">
        <v>9</v>
      </c>
    </row>
    <row r="418" spans="1:9" x14ac:dyDescent="0.3">
      <c r="A418" t="s">
        <v>485</v>
      </c>
      <c r="B418" t="s">
        <v>486</v>
      </c>
      <c r="C418">
        <v>9.2884867110729005E-2</v>
      </c>
      <c r="D418">
        <v>1.8576973422145801E-2</v>
      </c>
      <c r="E418">
        <v>186</v>
      </c>
      <c r="F418">
        <v>37.200000000000003</v>
      </c>
      <c r="G418">
        <v>2.0836866384514341</v>
      </c>
      <c r="H418">
        <v>40</v>
      </c>
      <c r="I418">
        <v>5</v>
      </c>
    </row>
    <row r="419" spans="1:9" x14ac:dyDescent="0.3">
      <c r="A419" t="s">
        <v>10665</v>
      </c>
      <c r="B419" t="s">
        <v>10665</v>
      </c>
      <c r="C419">
        <v>9.2860524532560287E-2</v>
      </c>
      <c r="D419">
        <v>1.3265789218937179E-2</v>
      </c>
      <c r="E419">
        <v>2</v>
      </c>
      <c r="F419">
        <v>0.2857142857142857</v>
      </c>
      <c r="G419">
        <v>1.586284035017584</v>
      </c>
      <c r="H419">
        <v>10</v>
      </c>
      <c r="I419">
        <v>7</v>
      </c>
    </row>
    <row r="420" spans="1:9" x14ac:dyDescent="0.3">
      <c r="A420" t="s">
        <v>8706</v>
      </c>
      <c r="B420" t="s">
        <v>8706</v>
      </c>
      <c r="C420">
        <v>9.2528508769350731E-2</v>
      </c>
      <c r="D420">
        <v>1.321835839562153E-2</v>
      </c>
      <c r="E420">
        <v>7</v>
      </c>
      <c r="F420">
        <v>1</v>
      </c>
      <c r="G420">
        <v>2.1767770615174462</v>
      </c>
      <c r="H420">
        <v>28</v>
      </c>
      <c r="I420">
        <v>7</v>
      </c>
    </row>
    <row r="421" spans="1:9" x14ac:dyDescent="0.3">
      <c r="A421" t="s">
        <v>556</v>
      </c>
      <c r="B421" t="s">
        <v>557</v>
      </c>
      <c r="C421">
        <v>9.2427189780252397E-2</v>
      </c>
      <c r="D421">
        <v>8.4024717982047626E-3</v>
      </c>
      <c r="E421">
        <v>206</v>
      </c>
      <c r="F421">
        <v>18.72727272727273</v>
      </c>
      <c r="G421">
        <v>1.245958229080381</v>
      </c>
      <c r="H421">
        <v>103</v>
      </c>
      <c r="I421">
        <v>11</v>
      </c>
    </row>
    <row r="422" spans="1:9" x14ac:dyDescent="0.3">
      <c r="A422" t="s">
        <v>1099</v>
      </c>
      <c r="B422" t="s">
        <v>1100</v>
      </c>
      <c r="C422">
        <v>9.1891253367456946E-2</v>
      </c>
      <c r="D422">
        <v>7.6576044472880791E-3</v>
      </c>
      <c r="E422">
        <v>86</v>
      </c>
      <c r="F422">
        <v>7.166666666666667</v>
      </c>
      <c r="G422">
        <v>1.379489621704904</v>
      </c>
      <c r="H422">
        <v>90</v>
      </c>
      <c r="I422">
        <v>12</v>
      </c>
    </row>
    <row r="423" spans="1:9" x14ac:dyDescent="0.3">
      <c r="A423" t="s">
        <v>220</v>
      </c>
      <c r="B423" t="s">
        <v>220</v>
      </c>
      <c r="C423">
        <v>9.1865093012370572E-2</v>
      </c>
      <c r="D423">
        <v>9.1865093012370572E-2</v>
      </c>
      <c r="E423">
        <v>143</v>
      </c>
      <c r="F423">
        <v>143</v>
      </c>
      <c r="G423">
        <v>4.0985896589936992</v>
      </c>
      <c r="H423">
        <v>5</v>
      </c>
      <c r="I423">
        <v>1</v>
      </c>
    </row>
    <row r="424" spans="1:9" x14ac:dyDescent="0.3">
      <c r="A424" t="s">
        <v>1184</v>
      </c>
      <c r="B424" t="s">
        <v>1185</v>
      </c>
      <c r="C424">
        <v>9.1718793569049356E-2</v>
      </c>
      <c r="D424">
        <v>7.6432327974207794E-3</v>
      </c>
      <c r="E424">
        <v>92</v>
      </c>
      <c r="F424">
        <v>7.666666666666667</v>
      </c>
      <c r="G424">
        <v>1.265376314937483</v>
      </c>
      <c r="H424">
        <v>94</v>
      </c>
      <c r="I424">
        <v>12</v>
      </c>
    </row>
    <row r="425" spans="1:9" x14ac:dyDescent="0.3">
      <c r="A425" t="s">
        <v>552</v>
      </c>
      <c r="B425" t="s">
        <v>553</v>
      </c>
      <c r="C425">
        <v>9.140576336027792E-2</v>
      </c>
      <c r="D425">
        <v>1.5234293893379649E-2</v>
      </c>
      <c r="E425">
        <v>227</v>
      </c>
      <c r="F425">
        <v>37.833333333333343</v>
      </c>
      <c r="G425">
        <v>1.7472144018302209</v>
      </c>
      <c r="H425">
        <v>61</v>
      </c>
      <c r="I425">
        <v>6</v>
      </c>
    </row>
    <row r="426" spans="1:9" x14ac:dyDescent="0.3">
      <c r="A426" t="s">
        <v>1388</v>
      </c>
      <c r="B426" t="s">
        <v>1389</v>
      </c>
      <c r="C426">
        <v>9.1403198471780273E-2</v>
      </c>
      <c r="D426">
        <v>9.1403198471780266E-3</v>
      </c>
      <c r="E426">
        <v>90</v>
      </c>
      <c r="F426">
        <v>9</v>
      </c>
      <c r="G426">
        <v>1.23638877806423</v>
      </c>
      <c r="H426">
        <v>103</v>
      </c>
      <c r="I426">
        <v>10</v>
      </c>
    </row>
    <row r="427" spans="1:9" x14ac:dyDescent="0.3">
      <c r="A427" t="s">
        <v>92</v>
      </c>
      <c r="B427" t="s">
        <v>487</v>
      </c>
      <c r="C427">
        <v>9.1205171817950764E-2</v>
      </c>
      <c r="D427">
        <v>1.3029310259707249E-2</v>
      </c>
      <c r="E427">
        <v>100</v>
      </c>
      <c r="F427">
        <v>14.28571428571429</v>
      </c>
      <c r="G427">
        <v>2.3639886036055922</v>
      </c>
      <c r="H427">
        <v>32</v>
      </c>
      <c r="I427">
        <v>7</v>
      </c>
    </row>
    <row r="428" spans="1:9" x14ac:dyDescent="0.3">
      <c r="A428" t="s">
        <v>1167</v>
      </c>
      <c r="B428" t="s">
        <v>1167</v>
      </c>
      <c r="C428">
        <v>9.1129881031369556E-2</v>
      </c>
      <c r="D428">
        <v>4.5564940515684778E-2</v>
      </c>
      <c r="E428">
        <v>19</v>
      </c>
      <c r="F428">
        <v>9.5</v>
      </c>
      <c r="G428">
        <v>3.9444389791664398</v>
      </c>
      <c r="H428">
        <v>6</v>
      </c>
      <c r="I428">
        <v>2</v>
      </c>
    </row>
    <row r="429" spans="1:9" x14ac:dyDescent="0.3">
      <c r="A429" t="s">
        <v>124</v>
      </c>
      <c r="B429" t="s">
        <v>125</v>
      </c>
      <c r="C429">
        <v>9.0926958976256841E-2</v>
      </c>
      <c r="D429">
        <v>1.298956556803669E-2</v>
      </c>
      <c r="E429">
        <v>527</v>
      </c>
      <c r="F429">
        <v>75.285714285714292</v>
      </c>
      <c r="G429">
        <v>1.939105409640326</v>
      </c>
      <c r="H429">
        <v>51</v>
      </c>
      <c r="I429">
        <v>7</v>
      </c>
    </row>
    <row r="430" spans="1:9" x14ac:dyDescent="0.3">
      <c r="A430" t="s">
        <v>274</v>
      </c>
      <c r="B430" t="s">
        <v>275</v>
      </c>
      <c r="C430">
        <v>9.0916973759104375E-2</v>
      </c>
      <c r="D430">
        <v>6.4940695542217413E-3</v>
      </c>
      <c r="E430">
        <v>358</v>
      </c>
      <c r="F430">
        <v>25.571428571428569</v>
      </c>
      <c r="G430">
        <v>1.038318864302137</v>
      </c>
      <c r="H430">
        <v>127</v>
      </c>
      <c r="I430">
        <v>14</v>
      </c>
    </row>
    <row r="431" spans="1:9" x14ac:dyDescent="0.3">
      <c r="A431" t="s">
        <v>2642</v>
      </c>
      <c r="B431" t="s">
        <v>2643</v>
      </c>
      <c r="C431">
        <v>9.0704264369310644E-2</v>
      </c>
      <c r="D431">
        <v>1.0078251596590071E-2</v>
      </c>
      <c r="E431">
        <v>32</v>
      </c>
      <c r="F431">
        <v>3.5555555555555549</v>
      </c>
      <c r="G431">
        <v>1.5596157879354231</v>
      </c>
      <c r="H431">
        <v>75</v>
      </c>
      <c r="I431">
        <v>9</v>
      </c>
    </row>
    <row r="432" spans="1:9" x14ac:dyDescent="0.3">
      <c r="A432" t="s">
        <v>2241</v>
      </c>
      <c r="B432" t="s">
        <v>2242</v>
      </c>
      <c r="C432">
        <v>9.0574228024069711E-2</v>
      </c>
      <c r="D432">
        <v>2.2643557006017431E-2</v>
      </c>
      <c r="E432">
        <v>16</v>
      </c>
      <c r="F432">
        <v>4</v>
      </c>
      <c r="G432">
        <v>3.057135784165538</v>
      </c>
      <c r="H432">
        <v>16</v>
      </c>
      <c r="I432">
        <v>4</v>
      </c>
    </row>
    <row r="433" spans="1:9" x14ac:dyDescent="0.3">
      <c r="A433" t="s">
        <v>1111</v>
      </c>
      <c r="B433" t="s">
        <v>1112</v>
      </c>
      <c r="C433">
        <v>9.0358160490684972E-2</v>
      </c>
      <c r="D433">
        <v>1.2908308641526421E-2</v>
      </c>
      <c r="E433">
        <v>74</v>
      </c>
      <c r="F433">
        <v>10.571428571428569</v>
      </c>
      <c r="G433">
        <v>1.939105409640326</v>
      </c>
      <c r="H433">
        <v>51</v>
      </c>
      <c r="I433">
        <v>7</v>
      </c>
    </row>
    <row r="434" spans="1:9" x14ac:dyDescent="0.3">
      <c r="A434" t="s">
        <v>1540</v>
      </c>
      <c r="B434" t="s">
        <v>1541</v>
      </c>
      <c r="C434">
        <v>9.014028309882377E-2</v>
      </c>
      <c r="D434">
        <v>9.014028309882377E-3</v>
      </c>
      <c r="E434">
        <v>70</v>
      </c>
      <c r="F434">
        <v>7</v>
      </c>
      <c r="G434">
        <v>1.3470543459517501</v>
      </c>
      <c r="H434">
        <v>93</v>
      </c>
      <c r="I434">
        <v>10</v>
      </c>
    </row>
    <row r="435" spans="1:9" x14ac:dyDescent="0.3">
      <c r="A435" t="s">
        <v>3325</v>
      </c>
      <c r="B435" t="s">
        <v>3326</v>
      </c>
      <c r="C435">
        <v>9.0048745378162001E-2</v>
      </c>
      <c r="D435">
        <v>1.286410648259457E-2</v>
      </c>
      <c r="E435">
        <v>33</v>
      </c>
      <c r="F435">
        <v>4.7142857142857144</v>
      </c>
      <c r="G435">
        <v>1.495899973549315</v>
      </c>
      <c r="H435">
        <v>79</v>
      </c>
      <c r="I435">
        <v>7</v>
      </c>
    </row>
    <row r="436" spans="1:9" x14ac:dyDescent="0.3">
      <c r="A436" t="s">
        <v>2575</v>
      </c>
      <c r="B436" t="s">
        <v>2576</v>
      </c>
      <c r="C436">
        <v>8.9786844317010034E-2</v>
      </c>
      <c r="D436">
        <v>1.7957368863402011E-2</v>
      </c>
      <c r="E436">
        <v>24</v>
      </c>
      <c r="F436">
        <v>4.8</v>
      </c>
      <c r="G436">
        <v>2.3068301897656438</v>
      </c>
      <c r="H436">
        <v>33</v>
      </c>
      <c r="I436">
        <v>5</v>
      </c>
    </row>
    <row r="437" spans="1:9" x14ac:dyDescent="0.3">
      <c r="A437" t="s">
        <v>3846</v>
      </c>
      <c r="B437" t="s">
        <v>3847</v>
      </c>
      <c r="C437">
        <v>8.9640694219765366E-2</v>
      </c>
      <c r="D437">
        <v>1.792813884395307E-2</v>
      </c>
      <c r="E437">
        <v>18</v>
      </c>
      <c r="F437">
        <v>3.6</v>
      </c>
      <c r="G437">
        <v>2.1061594943034931</v>
      </c>
      <c r="H437">
        <v>43</v>
      </c>
      <c r="I437">
        <v>5</v>
      </c>
    </row>
    <row r="438" spans="1:9" x14ac:dyDescent="0.3">
      <c r="A438" t="s">
        <v>2596</v>
      </c>
      <c r="B438" t="s">
        <v>2597</v>
      </c>
      <c r="C438">
        <v>8.9305312557614536E-2</v>
      </c>
      <c r="D438">
        <v>2.9768437519204841E-2</v>
      </c>
      <c r="E438">
        <v>10</v>
      </c>
      <c r="F438">
        <v>3.333333333333333</v>
      </c>
      <c r="G438">
        <v>3.492453855423383</v>
      </c>
      <c r="H438">
        <v>10</v>
      </c>
      <c r="I438">
        <v>3</v>
      </c>
    </row>
    <row r="439" spans="1:9" x14ac:dyDescent="0.3">
      <c r="A439" t="s">
        <v>1943</v>
      </c>
      <c r="B439" t="s">
        <v>1943</v>
      </c>
      <c r="C439">
        <v>8.9034297229710929E-2</v>
      </c>
      <c r="D439">
        <v>8.0940270208828113E-3</v>
      </c>
      <c r="E439">
        <v>52</v>
      </c>
      <c r="F439">
        <v>4.7272727272727284</v>
      </c>
      <c r="G439">
        <v>1.2952292780871639</v>
      </c>
      <c r="H439">
        <v>98</v>
      </c>
      <c r="I439">
        <v>11</v>
      </c>
    </row>
    <row r="440" spans="1:9" x14ac:dyDescent="0.3">
      <c r="A440" t="s">
        <v>1254</v>
      </c>
      <c r="B440" t="s">
        <v>1255</v>
      </c>
      <c r="C440">
        <v>8.9011114259858207E-2</v>
      </c>
      <c r="D440">
        <v>9.8901238066509117E-3</v>
      </c>
      <c r="E440">
        <v>115</v>
      </c>
      <c r="F440">
        <v>12.77777777777778</v>
      </c>
      <c r="G440">
        <v>1.23638877806423</v>
      </c>
      <c r="H440">
        <v>104</v>
      </c>
      <c r="I440">
        <v>9</v>
      </c>
    </row>
    <row r="441" spans="1:9" x14ac:dyDescent="0.3">
      <c r="A441" t="s">
        <v>1373</v>
      </c>
      <c r="B441" t="s">
        <v>1374</v>
      </c>
      <c r="C441">
        <v>8.8811830134929187E-2</v>
      </c>
      <c r="D441">
        <v>1.110147876686615E-2</v>
      </c>
      <c r="E441">
        <v>71</v>
      </c>
      <c r="F441">
        <v>8.875</v>
      </c>
      <c r="G441">
        <v>1.656242623624494</v>
      </c>
      <c r="H441">
        <v>68</v>
      </c>
      <c r="I441">
        <v>8</v>
      </c>
    </row>
    <row r="442" spans="1:9" x14ac:dyDescent="0.3">
      <c r="A442" t="s">
        <v>8077</v>
      </c>
      <c r="B442" t="s">
        <v>8078</v>
      </c>
      <c r="C442">
        <v>8.8647486458857228E-2</v>
      </c>
      <c r="D442">
        <v>8.8647486458857228E-2</v>
      </c>
      <c r="E442">
        <v>6</v>
      </c>
      <c r="F442">
        <v>6</v>
      </c>
      <c r="G442">
        <v>3.9444389791664398</v>
      </c>
      <c r="H442">
        <v>6</v>
      </c>
      <c r="I442">
        <v>1</v>
      </c>
    </row>
    <row r="443" spans="1:9" x14ac:dyDescent="0.3">
      <c r="A443" t="s">
        <v>1199</v>
      </c>
      <c r="B443" t="s">
        <v>1199</v>
      </c>
      <c r="C443">
        <v>8.8369671375691461E-2</v>
      </c>
      <c r="D443">
        <v>8.8369671375691461E-2</v>
      </c>
      <c r="E443">
        <v>18</v>
      </c>
      <c r="F443">
        <v>18</v>
      </c>
      <c r="G443">
        <v>4.5040547671018629</v>
      </c>
      <c r="H443">
        <v>3</v>
      </c>
      <c r="I443">
        <v>1</v>
      </c>
    </row>
    <row r="444" spans="1:9" x14ac:dyDescent="0.3">
      <c r="A444" t="s">
        <v>3324</v>
      </c>
      <c r="B444" t="s">
        <v>3324</v>
      </c>
      <c r="C444">
        <v>8.8337087232967765E-2</v>
      </c>
      <c r="D444">
        <v>1.472284787216129E-2</v>
      </c>
      <c r="E444">
        <v>19</v>
      </c>
      <c r="F444">
        <v>3.166666666666667</v>
      </c>
      <c r="G444">
        <v>2.1526795099383849</v>
      </c>
      <c r="H444">
        <v>41</v>
      </c>
      <c r="I444">
        <v>6</v>
      </c>
    </row>
    <row r="445" spans="1:9" x14ac:dyDescent="0.3">
      <c r="A445" t="s">
        <v>1101</v>
      </c>
      <c r="B445" t="s">
        <v>1102</v>
      </c>
      <c r="C445">
        <v>8.8251534780834501E-2</v>
      </c>
      <c r="D445">
        <v>8.8251534780834501E-3</v>
      </c>
      <c r="E445">
        <v>127</v>
      </c>
      <c r="F445">
        <v>12.7</v>
      </c>
      <c r="G445">
        <v>1.1629613095094129</v>
      </c>
      <c r="H445">
        <v>111</v>
      </c>
      <c r="I445">
        <v>10</v>
      </c>
    </row>
    <row r="446" spans="1:9" x14ac:dyDescent="0.3">
      <c r="A446" t="s">
        <v>64</v>
      </c>
      <c r="B446" t="s">
        <v>64</v>
      </c>
      <c r="C446">
        <v>8.7646470856337075E-2</v>
      </c>
      <c r="D446">
        <v>8.7646470856337075E-2</v>
      </c>
      <c r="E446">
        <v>374</v>
      </c>
      <c r="F446">
        <v>374</v>
      </c>
      <c r="G446">
        <v>4.0985896589936992</v>
      </c>
      <c r="H446">
        <v>5</v>
      </c>
      <c r="I446">
        <v>1</v>
      </c>
    </row>
    <row r="447" spans="1:9" x14ac:dyDescent="0.3">
      <c r="A447" t="s">
        <v>3217</v>
      </c>
      <c r="B447" t="s">
        <v>3217</v>
      </c>
      <c r="C447">
        <v>8.7553197586706405E-2</v>
      </c>
      <c r="D447">
        <v>4.3776598793353202E-2</v>
      </c>
      <c r="E447">
        <v>14</v>
      </c>
      <c r="F447">
        <v>7</v>
      </c>
      <c r="G447">
        <v>3.057135784165538</v>
      </c>
      <c r="H447">
        <v>13</v>
      </c>
      <c r="I447">
        <v>2</v>
      </c>
    </row>
    <row r="448" spans="1:9" x14ac:dyDescent="0.3">
      <c r="A448" t="s">
        <v>1646</v>
      </c>
      <c r="B448" t="s">
        <v>1647</v>
      </c>
      <c r="C448">
        <v>8.7401878127252905E-2</v>
      </c>
      <c r="D448">
        <v>8.7401878127252898E-3</v>
      </c>
      <c r="E448">
        <v>62</v>
      </c>
      <c r="F448">
        <v>6.2</v>
      </c>
      <c r="G448">
        <v>1.4360018319682459</v>
      </c>
      <c r="H448">
        <v>85</v>
      </c>
      <c r="I448">
        <v>10</v>
      </c>
    </row>
    <row r="449" spans="1:9" x14ac:dyDescent="0.3">
      <c r="A449" t="s">
        <v>878</v>
      </c>
      <c r="B449" t="s">
        <v>879</v>
      </c>
      <c r="C449">
        <v>8.7323365608197756E-2</v>
      </c>
      <c r="D449">
        <v>2.1830841402049439E-2</v>
      </c>
      <c r="E449">
        <v>277</v>
      </c>
      <c r="F449">
        <v>69.25</v>
      </c>
      <c r="G449">
        <v>1.5083224935478721</v>
      </c>
      <c r="H449">
        <v>79</v>
      </c>
      <c r="I449">
        <v>4</v>
      </c>
    </row>
    <row r="450" spans="1:9" x14ac:dyDescent="0.3">
      <c r="A450" t="s">
        <v>1826</v>
      </c>
      <c r="B450" t="s">
        <v>1827</v>
      </c>
      <c r="C450">
        <v>8.7191359826814738E-2</v>
      </c>
      <c r="D450">
        <v>7.9264872569831581E-3</v>
      </c>
      <c r="E450">
        <v>50</v>
      </c>
      <c r="F450">
        <v>4.5454545454545459</v>
      </c>
      <c r="G450">
        <v>1.4360018319682459</v>
      </c>
      <c r="H450">
        <v>84</v>
      </c>
      <c r="I450">
        <v>11</v>
      </c>
    </row>
    <row r="451" spans="1:9" x14ac:dyDescent="0.3">
      <c r="A451" t="s">
        <v>1392</v>
      </c>
      <c r="B451" t="s">
        <v>1393</v>
      </c>
      <c r="C451">
        <v>8.7163143676370958E-2</v>
      </c>
      <c r="D451">
        <v>9.6847937418189957E-3</v>
      </c>
      <c r="E451">
        <v>85</v>
      </c>
      <c r="F451">
        <v>9.4444444444444446</v>
      </c>
      <c r="G451">
        <v>1.4017127584896141</v>
      </c>
      <c r="H451">
        <v>88</v>
      </c>
      <c r="I451">
        <v>9</v>
      </c>
    </row>
    <row r="452" spans="1:9" x14ac:dyDescent="0.3">
      <c r="A452" t="s">
        <v>8243</v>
      </c>
      <c r="B452" t="s">
        <v>8243</v>
      </c>
      <c r="C452">
        <v>8.6775903795147241E-2</v>
      </c>
      <c r="D452">
        <v>1.239655768502103E-2</v>
      </c>
      <c r="E452">
        <v>4</v>
      </c>
      <c r="F452">
        <v>0.5714285714285714</v>
      </c>
      <c r="G452">
        <v>2.7993066748634381</v>
      </c>
      <c r="H452">
        <v>5</v>
      </c>
      <c r="I452">
        <v>7</v>
      </c>
    </row>
    <row r="453" spans="1:9" x14ac:dyDescent="0.3">
      <c r="A453" t="s">
        <v>1080</v>
      </c>
      <c r="B453" t="s">
        <v>1081</v>
      </c>
      <c r="C453">
        <v>8.6574191986063434E-2</v>
      </c>
      <c r="D453">
        <v>1.0821773998257929E-2</v>
      </c>
      <c r="E453">
        <v>114</v>
      </c>
      <c r="F453">
        <v>14.25</v>
      </c>
      <c r="G453">
        <v>1.533640301532162</v>
      </c>
      <c r="H453">
        <v>77</v>
      </c>
      <c r="I453">
        <v>8</v>
      </c>
    </row>
    <row r="454" spans="1:9" x14ac:dyDescent="0.3">
      <c r="A454" t="s">
        <v>2371</v>
      </c>
      <c r="B454" t="s">
        <v>2371</v>
      </c>
      <c r="C454">
        <v>8.6508904018616481E-2</v>
      </c>
      <c r="D454">
        <v>8.6508904018616481E-2</v>
      </c>
      <c r="E454">
        <v>5</v>
      </c>
      <c r="F454">
        <v>5</v>
      </c>
      <c r="G454">
        <v>4.7917368395536446</v>
      </c>
      <c r="H454">
        <v>2</v>
      </c>
      <c r="I454">
        <v>1</v>
      </c>
    </row>
    <row r="455" spans="1:9" x14ac:dyDescent="0.3">
      <c r="A455" t="s">
        <v>2369</v>
      </c>
      <c r="B455" t="s">
        <v>2369</v>
      </c>
      <c r="C455">
        <v>8.6508904018616481E-2</v>
      </c>
      <c r="D455">
        <v>8.6508904018616481E-2</v>
      </c>
      <c r="E455">
        <v>5</v>
      </c>
      <c r="F455">
        <v>5</v>
      </c>
      <c r="G455">
        <v>4.7917368395536446</v>
      </c>
      <c r="H455">
        <v>2</v>
      </c>
      <c r="I455">
        <v>1</v>
      </c>
    </row>
    <row r="456" spans="1:9" x14ac:dyDescent="0.3">
      <c r="A456" t="s">
        <v>2370</v>
      </c>
      <c r="B456" t="s">
        <v>2370</v>
      </c>
      <c r="C456">
        <v>8.6508904018616481E-2</v>
      </c>
      <c r="D456">
        <v>8.6508904018616481E-2</v>
      </c>
      <c r="E456">
        <v>5</v>
      </c>
      <c r="F456">
        <v>5</v>
      </c>
      <c r="G456">
        <v>4.7917368395536446</v>
      </c>
      <c r="H456">
        <v>2</v>
      </c>
      <c r="I456">
        <v>1</v>
      </c>
    </row>
    <row r="457" spans="1:9" x14ac:dyDescent="0.3">
      <c r="A457" t="s">
        <v>8296</v>
      </c>
      <c r="B457" t="s">
        <v>8297</v>
      </c>
      <c r="C457">
        <v>8.6500341854899618E-2</v>
      </c>
      <c r="D457">
        <v>2.8833447284966542E-2</v>
      </c>
      <c r="E457">
        <v>15</v>
      </c>
      <c r="F457">
        <v>5</v>
      </c>
      <c r="G457">
        <v>2.3639886036055922</v>
      </c>
      <c r="H457">
        <v>33</v>
      </c>
      <c r="I457">
        <v>3</v>
      </c>
    </row>
    <row r="458" spans="1:9" x14ac:dyDescent="0.3">
      <c r="A458" t="s">
        <v>671</v>
      </c>
      <c r="B458" t="s">
        <v>672</v>
      </c>
      <c r="C458">
        <v>8.6487853034641682E-2</v>
      </c>
      <c r="D458">
        <v>8.6487853034641678E-3</v>
      </c>
      <c r="E458">
        <v>158</v>
      </c>
      <c r="F458">
        <v>15.8</v>
      </c>
      <c r="G458">
        <v>1.42444100956717</v>
      </c>
      <c r="H458">
        <v>86</v>
      </c>
      <c r="I458">
        <v>10</v>
      </c>
    </row>
    <row r="459" spans="1:9" x14ac:dyDescent="0.3">
      <c r="A459" t="s">
        <v>3079</v>
      </c>
      <c r="B459" t="s">
        <v>3080</v>
      </c>
      <c r="C459">
        <v>8.6432956282252588E-2</v>
      </c>
      <c r="D459">
        <v>7.8575414802047813E-3</v>
      </c>
      <c r="E459">
        <v>32</v>
      </c>
      <c r="F459">
        <v>2.9090909090909092</v>
      </c>
      <c r="G459">
        <v>1.3156381497183709</v>
      </c>
      <c r="H459">
        <v>96</v>
      </c>
      <c r="I459">
        <v>11</v>
      </c>
    </row>
    <row r="460" spans="1:9" x14ac:dyDescent="0.3">
      <c r="A460" t="s">
        <v>12532</v>
      </c>
      <c r="B460" t="s">
        <v>12532</v>
      </c>
      <c r="C460">
        <v>8.6251883800737575E-2</v>
      </c>
      <c r="D460">
        <v>8.6251883800737578E-3</v>
      </c>
      <c r="E460">
        <v>1</v>
      </c>
      <c r="F460">
        <v>0.1</v>
      </c>
      <c r="G460">
        <v>1.5083224935478721</v>
      </c>
      <c r="H460">
        <v>10</v>
      </c>
      <c r="I460">
        <v>10</v>
      </c>
    </row>
    <row r="461" spans="1:9" x14ac:dyDescent="0.3">
      <c r="A461" t="s">
        <v>722</v>
      </c>
      <c r="B461" t="s">
        <v>723</v>
      </c>
      <c r="C461">
        <v>8.6230727979329014E-2</v>
      </c>
      <c r="D461">
        <v>1.2318675425618431E-2</v>
      </c>
      <c r="E461">
        <v>220</v>
      </c>
      <c r="F461">
        <v>31.428571428571431</v>
      </c>
      <c r="G461">
        <v>1.3905394578914889</v>
      </c>
      <c r="H461">
        <v>89</v>
      </c>
      <c r="I461">
        <v>7</v>
      </c>
    </row>
    <row r="462" spans="1:9" x14ac:dyDescent="0.3">
      <c r="A462" t="s">
        <v>3172</v>
      </c>
      <c r="B462" t="s">
        <v>3173</v>
      </c>
      <c r="C462">
        <v>8.5721871969334562E-2</v>
      </c>
      <c r="D462">
        <v>9.5246524410371736E-3</v>
      </c>
      <c r="E462">
        <v>25</v>
      </c>
      <c r="F462">
        <v>2.7777777777777781</v>
      </c>
      <c r="G462">
        <v>1.670841423045647</v>
      </c>
      <c r="H462">
        <v>67</v>
      </c>
      <c r="I462">
        <v>9</v>
      </c>
    </row>
    <row r="463" spans="1:9" x14ac:dyDescent="0.3">
      <c r="A463" t="s">
        <v>184</v>
      </c>
      <c r="B463" t="s">
        <v>185</v>
      </c>
      <c r="C463">
        <v>8.5535926093932582E-2</v>
      </c>
      <c r="D463">
        <v>2.1383981523483149E-2</v>
      </c>
      <c r="E463">
        <v>101</v>
      </c>
      <c r="F463">
        <v>25.25</v>
      </c>
      <c r="G463">
        <v>3.492453855423383</v>
      </c>
      <c r="H463">
        <v>10</v>
      </c>
      <c r="I463">
        <v>4</v>
      </c>
    </row>
    <row r="464" spans="1:9" x14ac:dyDescent="0.3">
      <c r="A464" t="s">
        <v>724</v>
      </c>
      <c r="B464" t="s">
        <v>725</v>
      </c>
      <c r="C464">
        <v>8.5527337833790393E-2</v>
      </c>
      <c r="D464">
        <v>1.425455630563173E-2</v>
      </c>
      <c r="E464">
        <v>256</v>
      </c>
      <c r="F464">
        <v>42.666666666666657</v>
      </c>
      <c r="G464">
        <v>1.3905394578914889</v>
      </c>
      <c r="H464">
        <v>89</v>
      </c>
      <c r="I464">
        <v>6</v>
      </c>
    </row>
    <row r="465" spans="1:9" x14ac:dyDescent="0.3">
      <c r="A465" t="s">
        <v>1377</v>
      </c>
      <c r="B465" t="s">
        <v>1378</v>
      </c>
      <c r="C465">
        <v>8.5465488372346493E-2</v>
      </c>
      <c r="D465">
        <v>1.4244248062057751E-2</v>
      </c>
      <c r="E465">
        <v>109</v>
      </c>
      <c r="F465">
        <v>18.166666666666671</v>
      </c>
      <c r="G465">
        <v>1.5728610146854429</v>
      </c>
      <c r="H465">
        <v>74</v>
      </c>
      <c r="I465">
        <v>6</v>
      </c>
    </row>
    <row r="466" spans="1:9" x14ac:dyDescent="0.3">
      <c r="A466" t="s">
        <v>1197</v>
      </c>
      <c r="B466" t="s">
        <v>1198</v>
      </c>
      <c r="C466">
        <v>8.5440239423852163E-2</v>
      </c>
      <c r="D466">
        <v>1.4240039903975359E-2</v>
      </c>
      <c r="E466">
        <v>57</v>
      </c>
      <c r="F466">
        <v>9.5</v>
      </c>
      <c r="G466">
        <v>2.2794312155775289</v>
      </c>
      <c r="H466">
        <v>36</v>
      </c>
      <c r="I466">
        <v>6</v>
      </c>
    </row>
    <row r="467" spans="1:9" x14ac:dyDescent="0.3">
      <c r="A467" t="s">
        <v>55</v>
      </c>
      <c r="B467" t="s">
        <v>55</v>
      </c>
      <c r="C467">
        <v>8.5425993685862719E-2</v>
      </c>
      <c r="D467">
        <v>8.5425993685862719E-2</v>
      </c>
      <c r="E467">
        <v>349</v>
      </c>
      <c r="F467">
        <v>349</v>
      </c>
      <c r="G467">
        <v>4.2809112157876541</v>
      </c>
      <c r="H467">
        <v>4</v>
      </c>
      <c r="I467">
        <v>1</v>
      </c>
    </row>
    <row r="468" spans="1:9" x14ac:dyDescent="0.3">
      <c r="A468" t="s">
        <v>1356</v>
      </c>
      <c r="B468" t="s">
        <v>1357</v>
      </c>
      <c r="C468">
        <v>8.5380353333827777E-2</v>
      </c>
      <c r="D468">
        <v>9.4867059259808647E-3</v>
      </c>
      <c r="E468">
        <v>91</v>
      </c>
      <c r="F468">
        <v>10.111111111111111</v>
      </c>
      <c r="G468">
        <v>1.3577496350684981</v>
      </c>
      <c r="H468">
        <v>91</v>
      </c>
      <c r="I468">
        <v>9</v>
      </c>
    </row>
    <row r="469" spans="1:9" x14ac:dyDescent="0.3">
      <c r="A469" t="s">
        <v>13324</v>
      </c>
      <c r="B469" t="s">
        <v>13324</v>
      </c>
      <c r="C469">
        <v>8.526710166546965E-2</v>
      </c>
      <c r="D469">
        <v>1.421118361091161E-2</v>
      </c>
      <c r="E469">
        <v>0</v>
      </c>
      <c r="F469">
        <v>0</v>
      </c>
      <c r="G469">
        <v>1.998528830111127</v>
      </c>
      <c r="H469">
        <v>6</v>
      </c>
      <c r="I469">
        <v>6</v>
      </c>
    </row>
    <row r="470" spans="1:9" x14ac:dyDescent="0.3">
      <c r="A470" t="s">
        <v>1284</v>
      </c>
      <c r="B470" t="s">
        <v>1285</v>
      </c>
      <c r="C470">
        <v>8.5207245153960567E-2</v>
      </c>
      <c r="D470">
        <v>8.520724515396056E-3</v>
      </c>
      <c r="E470">
        <v>95</v>
      </c>
      <c r="F470">
        <v>9.5</v>
      </c>
      <c r="G470">
        <v>1.2851789422336619</v>
      </c>
      <c r="H470">
        <v>99</v>
      </c>
      <c r="I470">
        <v>10</v>
      </c>
    </row>
    <row r="471" spans="1:9" x14ac:dyDescent="0.3">
      <c r="A471" t="s">
        <v>1170</v>
      </c>
      <c r="B471" t="s">
        <v>1170</v>
      </c>
      <c r="C471">
        <v>8.5064717321350236E-2</v>
      </c>
      <c r="D471">
        <v>1.063308966516878E-2</v>
      </c>
      <c r="E471">
        <v>149</v>
      </c>
      <c r="F471">
        <v>18.625</v>
      </c>
      <c r="G471">
        <v>1.1898687624293369</v>
      </c>
      <c r="H471">
        <v>109</v>
      </c>
      <c r="I471">
        <v>8</v>
      </c>
    </row>
    <row r="472" spans="1:9" x14ac:dyDescent="0.3">
      <c r="A472" t="s">
        <v>2475</v>
      </c>
      <c r="B472" t="s">
        <v>2476</v>
      </c>
      <c r="C472">
        <v>8.5019724084620635E-2</v>
      </c>
      <c r="D472">
        <v>1.214567486923152E-2</v>
      </c>
      <c r="E472">
        <v>19</v>
      </c>
      <c r="F472">
        <v>2.714285714285714</v>
      </c>
      <c r="G472">
        <v>2.3639886036055922</v>
      </c>
      <c r="H472">
        <v>32</v>
      </c>
      <c r="I472">
        <v>7</v>
      </c>
    </row>
    <row r="473" spans="1:9" x14ac:dyDescent="0.3">
      <c r="A473" t="s">
        <v>838</v>
      </c>
      <c r="B473" t="s">
        <v>839</v>
      </c>
      <c r="C473">
        <v>8.4753305784396188E-2</v>
      </c>
      <c r="D473">
        <v>1.059416322304952E-2</v>
      </c>
      <c r="E473">
        <v>161</v>
      </c>
      <c r="F473">
        <v>20.125</v>
      </c>
      <c r="G473">
        <v>1.3905394578914889</v>
      </c>
      <c r="H473">
        <v>88</v>
      </c>
      <c r="I473">
        <v>8</v>
      </c>
    </row>
    <row r="474" spans="1:9" x14ac:dyDescent="0.3">
      <c r="A474" t="s">
        <v>3145</v>
      </c>
      <c r="B474" t="s">
        <v>3146</v>
      </c>
      <c r="C474">
        <v>8.4622534980072051E-2</v>
      </c>
      <c r="D474">
        <v>9.4025038866746725E-3</v>
      </c>
      <c r="E474">
        <v>36</v>
      </c>
      <c r="F474">
        <v>4</v>
      </c>
      <c r="G474">
        <v>1.3260009367539181</v>
      </c>
      <c r="H474">
        <v>95</v>
      </c>
      <c r="I474">
        <v>9</v>
      </c>
    </row>
    <row r="475" spans="1:9" x14ac:dyDescent="0.3">
      <c r="A475" t="s">
        <v>1290</v>
      </c>
      <c r="B475" t="s">
        <v>1291</v>
      </c>
      <c r="C475">
        <v>8.4586829218843987E-2</v>
      </c>
      <c r="D475">
        <v>8.458682921884399E-3</v>
      </c>
      <c r="E475">
        <v>99</v>
      </c>
      <c r="F475">
        <v>9.9</v>
      </c>
      <c r="G475">
        <v>1.23638877806423</v>
      </c>
      <c r="H475">
        <v>104</v>
      </c>
      <c r="I475">
        <v>10</v>
      </c>
    </row>
    <row r="476" spans="1:9" x14ac:dyDescent="0.3">
      <c r="A476" t="s">
        <v>2352</v>
      </c>
      <c r="B476" t="s">
        <v>2353</v>
      </c>
      <c r="C476">
        <v>8.4504982120100477E-2</v>
      </c>
      <c r="D476">
        <v>7.0420818433417067E-3</v>
      </c>
      <c r="E476">
        <v>43</v>
      </c>
      <c r="F476">
        <v>3.583333333333333</v>
      </c>
      <c r="G476">
        <v>1.19900124599261</v>
      </c>
      <c r="H476">
        <v>108</v>
      </c>
      <c r="I476">
        <v>12</v>
      </c>
    </row>
    <row r="477" spans="1:9" x14ac:dyDescent="0.3">
      <c r="A477" t="s">
        <v>3995</v>
      </c>
      <c r="B477" t="s">
        <v>3995</v>
      </c>
      <c r="C477">
        <v>8.4494452035576054E-2</v>
      </c>
      <c r="D477">
        <v>2.8164817345192019E-2</v>
      </c>
      <c r="E477">
        <v>2</v>
      </c>
      <c r="F477">
        <v>0.66666666666666663</v>
      </c>
      <c r="G477">
        <v>3.9444389791664398</v>
      </c>
      <c r="H477">
        <v>2</v>
      </c>
      <c r="I477">
        <v>3</v>
      </c>
    </row>
    <row r="478" spans="1:9" x14ac:dyDescent="0.3">
      <c r="A478" t="s">
        <v>1053</v>
      </c>
      <c r="B478" t="s">
        <v>1054</v>
      </c>
      <c r="C478">
        <v>8.4242199986339791E-2</v>
      </c>
      <c r="D478">
        <v>1.203459999804854E-2</v>
      </c>
      <c r="E478">
        <v>83</v>
      </c>
      <c r="F478">
        <v>11.857142857142859</v>
      </c>
      <c r="G478">
        <v>1.939105409640326</v>
      </c>
      <c r="H478">
        <v>51</v>
      </c>
      <c r="I478">
        <v>7</v>
      </c>
    </row>
    <row r="479" spans="1:9" x14ac:dyDescent="0.3">
      <c r="A479" t="s">
        <v>460</v>
      </c>
      <c r="B479" t="s">
        <v>461</v>
      </c>
      <c r="C479">
        <v>8.4009371579220601E-2</v>
      </c>
      <c r="D479">
        <v>8.4009371579220598E-3</v>
      </c>
      <c r="E479">
        <v>146</v>
      </c>
      <c r="F479">
        <v>14.6</v>
      </c>
      <c r="G479">
        <v>1.7472144018302209</v>
      </c>
      <c r="H479">
        <v>61</v>
      </c>
      <c r="I479">
        <v>10</v>
      </c>
    </row>
    <row r="480" spans="1:9" x14ac:dyDescent="0.3">
      <c r="A480" t="s">
        <v>943</v>
      </c>
      <c r="B480" t="s">
        <v>943</v>
      </c>
      <c r="C480">
        <v>8.3911793687189859E-2</v>
      </c>
      <c r="D480">
        <v>9.3235326319099851E-3</v>
      </c>
      <c r="E480">
        <v>119</v>
      </c>
      <c r="F480">
        <v>13.22222222222222</v>
      </c>
      <c r="G480">
        <v>1.533640301532162</v>
      </c>
      <c r="H480">
        <v>69</v>
      </c>
      <c r="I480">
        <v>9</v>
      </c>
    </row>
    <row r="481" spans="1:9" x14ac:dyDescent="0.3">
      <c r="A481" t="s">
        <v>805</v>
      </c>
      <c r="B481" t="s">
        <v>805</v>
      </c>
      <c r="C481">
        <v>8.3568000978049173E-2</v>
      </c>
      <c r="D481">
        <v>8.3568000978049173E-2</v>
      </c>
      <c r="E481">
        <v>16</v>
      </c>
      <c r="F481">
        <v>16</v>
      </c>
      <c r="G481">
        <v>4.7917368395536446</v>
      </c>
      <c r="H481">
        <v>2</v>
      </c>
      <c r="I481">
        <v>1</v>
      </c>
    </row>
    <row r="482" spans="1:9" x14ac:dyDescent="0.3">
      <c r="A482" t="s">
        <v>1965</v>
      </c>
      <c r="B482" t="s">
        <v>1966</v>
      </c>
      <c r="C482">
        <v>8.342760479085197E-2</v>
      </c>
      <c r="D482">
        <v>1.1918229255836001E-2</v>
      </c>
      <c r="E482">
        <v>42</v>
      </c>
      <c r="F482">
        <v>6</v>
      </c>
      <c r="G482">
        <v>1.883015942989283</v>
      </c>
      <c r="H482">
        <v>54</v>
      </c>
      <c r="I482">
        <v>7</v>
      </c>
    </row>
    <row r="483" spans="1:9" x14ac:dyDescent="0.3">
      <c r="A483" t="s">
        <v>3589</v>
      </c>
      <c r="B483" t="s">
        <v>3590</v>
      </c>
      <c r="C483">
        <v>8.3410824594525465E-2</v>
      </c>
      <c r="D483">
        <v>1.191583208493221E-2</v>
      </c>
      <c r="E483">
        <v>24</v>
      </c>
      <c r="F483">
        <v>3.4285714285714279</v>
      </c>
      <c r="G483">
        <v>1.685656508830788</v>
      </c>
      <c r="H483">
        <v>66</v>
      </c>
      <c r="I483">
        <v>7</v>
      </c>
    </row>
    <row r="484" spans="1:9" x14ac:dyDescent="0.3">
      <c r="A484" t="s">
        <v>2654</v>
      </c>
      <c r="B484" t="s">
        <v>2654</v>
      </c>
      <c r="C484">
        <v>8.2971980944865603E-2</v>
      </c>
      <c r="D484">
        <v>8.2971980944865603E-2</v>
      </c>
      <c r="E484">
        <v>15</v>
      </c>
      <c r="F484">
        <v>15</v>
      </c>
      <c r="G484">
        <v>3.810907586541918</v>
      </c>
      <c r="H484">
        <v>7</v>
      </c>
      <c r="I484">
        <v>1</v>
      </c>
    </row>
    <row r="485" spans="1:9" x14ac:dyDescent="0.3">
      <c r="A485" t="s">
        <v>1277</v>
      </c>
      <c r="B485" t="s">
        <v>1277</v>
      </c>
      <c r="C485">
        <v>8.2847670082374619E-2</v>
      </c>
      <c r="D485">
        <v>7.5316063711249664E-3</v>
      </c>
      <c r="E485">
        <v>92</v>
      </c>
      <c r="F485">
        <v>8.3636363636363633</v>
      </c>
      <c r="G485">
        <v>1.226910034109687</v>
      </c>
      <c r="H485">
        <v>105</v>
      </c>
      <c r="I485">
        <v>11</v>
      </c>
    </row>
    <row r="486" spans="1:9" x14ac:dyDescent="0.3">
      <c r="A486" t="s">
        <v>1305</v>
      </c>
      <c r="B486" t="s">
        <v>1305</v>
      </c>
      <c r="C486">
        <v>8.2822449154383637E-2</v>
      </c>
      <c r="D486">
        <v>8.2822449154383637E-2</v>
      </c>
      <c r="E486">
        <v>5</v>
      </c>
      <c r="F486">
        <v>5</v>
      </c>
      <c r="G486">
        <v>5.1972019476618083</v>
      </c>
      <c r="H486">
        <v>1</v>
      </c>
      <c r="I486">
        <v>1</v>
      </c>
    </row>
    <row r="487" spans="1:9" x14ac:dyDescent="0.3">
      <c r="A487" t="s">
        <v>1678</v>
      </c>
      <c r="B487" t="s">
        <v>1679</v>
      </c>
      <c r="C487">
        <v>8.2483318069177802E-2</v>
      </c>
      <c r="D487">
        <v>7.4984834608343457E-3</v>
      </c>
      <c r="E487">
        <v>57</v>
      </c>
      <c r="F487">
        <v>5.1818181818181817</v>
      </c>
      <c r="G487">
        <v>1.379489621704904</v>
      </c>
      <c r="H487">
        <v>90</v>
      </c>
      <c r="I487">
        <v>11</v>
      </c>
    </row>
    <row r="488" spans="1:9" x14ac:dyDescent="0.3">
      <c r="A488" t="s">
        <v>801</v>
      </c>
      <c r="B488" t="s">
        <v>802</v>
      </c>
      <c r="C488">
        <v>8.2456144939583961E-2</v>
      </c>
      <c r="D488">
        <v>1.0307018117448E-2</v>
      </c>
      <c r="E488">
        <v>176</v>
      </c>
      <c r="F488">
        <v>22</v>
      </c>
      <c r="G488">
        <v>1.3470543459517501</v>
      </c>
      <c r="H488">
        <v>93</v>
      </c>
      <c r="I488">
        <v>8</v>
      </c>
    </row>
    <row r="489" spans="1:9" x14ac:dyDescent="0.3">
      <c r="A489" t="s">
        <v>2581</v>
      </c>
      <c r="B489" t="s">
        <v>2582</v>
      </c>
      <c r="C489">
        <v>8.2422979419244397E-2</v>
      </c>
      <c r="D489">
        <v>8.2422979419244403E-3</v>
      </c>
      <c r="E489">
        <v>41</v>
      </c>
      <c r="F489">
        <v>4.0999999999999996</v>
      </c>
      <c r="G489">
        <v>1.2556201399921181</v>
      </c>
      <c r="H489">
        <v>102</v>
      </c>
      <c r="I489">
        <v>10</v>
      </c>
    </row>
    <row r="490" spans="1:9" x14ac:dyDescent="0.3">
      <c r="A490" t="s">
        <v>631</v>
      </c>
      <c r="B490" t="s">
        <v>631</v>
      </c>
      <c r="C490">
        <v>8.2369572225823584E-2</v>
      </c>
      <c r="D490">
        <v>1.647391444516472E-2</v>
      </c>
      <c r="E490">
        <v>11</v>
      </c>
      <c r="F490">
        <v>2.2000000000000002</v>
      </c>
      <c r="G490">
        <v>3.810907586541918</v>
      </c>
      <c r="H490">
        <v>7</v>
      </c>
      <c r="I490">
        <v>5</v>
      </c>
    </row>
    <row r="491" spans="1:9" x14ac:dyDescent="0.3">
      <c r="A491" t="s">
        <v>963</v>
      </c>
      <c r="B491" t="s">
        <v>964</v>
      </c>
      <c r="C491">
        <v>8.2201952830765701E-2</v>
      </c>
      <c r="D491">
        <v>6.3232271408281311E-3</v>
      </c>
      <c r="E491">
        <v>108</v>
      </c>
      <c r="F491">
        <v>8.3076923076923084</v>
      </c>
      <c r="G491">
        <v>1.217520293759847</v>
      </c>
      <c r="H491">
        <v>106</v>
      </c>
      <c r="I491">
        <v>13</v>
      </c>
    </row>
    <row r="492" spans="1:9" x14ac:dyDescent="0.3">
      <c r="A492" t="s">
        <v>8210</v>
      </c>
      <c r="B492" t="s">
        <v>8211</v>
      </c>
      <c r="C492">
        <v>8.1759369294631276E-2</v>
      </c>
      <c r="D492">
        <v>2.0439842323657819E-2</v>
      </c>
      <c r="E492">
        <v>15</v>
      </c>
      <c r="F492">
        <v>3.75</v>
      </c>
      <c r="G492">
        <v>2.0617077317326591</v>
      </c>
      <c r="H492">
        <v>45</v>
      </c>
      <c r="I492">
        <v>4</v>
      </c>
    </row>
    <row r="493" spans="1:9" x14ac:dyDescent="0.3">
      <c r="A493" t="s">
        <v>2600</v>
      </c>
      <c r="B493" t="s">
        <v>2601</v>
      </c>
      <c r="C493">
        <v>8.1650311534413669E-2</v>
      </c>
      <c r="D493">
        <v>1.633006230688273E-2</v>
      </c>
      <c r="E493">
        <v>56</v>
      </c>
      <c r="F493">
        <v>11.2</v>
      </c>
      <c r="G493">
        <v>1.613683009205698</v>
      </c>
      <c r="H493">
        <v>71</v>
      </c>
      <c r="I493">
        <v>5</v>
      </c>
    </row>
    <row r="494" spans="1:9" x14ac:dyDescent="0.3">
      <c r="A494" t="s">
        <v>511</v>
      </c>
      <c r="B494" t="s">
        <v>511</v>
      </c>
      <c r="C494">
        <v>8.123250308918227E-2</v>
      </c>
      <c r="D494">
        <v>1.6246500617836449E-2</v>
      </c>
      <c r="E494">
        <v>22</v>
      </c>
      <c r="F494">
        <v>4.4000000000000004</v>
      </c>
      <c r="G494">
        <v>3.492453855423383</v>
      </c>
      <c r="H494">
        <v>10</v>
      </c>
      <c r="I494">
        <v>5</v>
      </c>
    </row>
    <row r="495" spans="1:9" x14ac:dyDescent="0.3">
      <c r="A495" t="s">
        <v>857</v>
      </c>
      <c r="B495" t="s">
        <v>858</v>
      </c>
      <c r="C495">
        <v>8.0358588808142201E-2</v>
      </c>
      <c r="D495">
        <v>6.6965490673451837E-3</v>
      </c>
      <c r="E495">
        <v>117</v>
      </c>
      <c r="F495">
        <v>9.75</v>
      </c>
      <c r="G495">
        <v>1.2952292780871639</v>
      </c>
      <c r="H495">
        <v>98</v>
      </c>
      <c r="I495">
        <v>12</v>
      </c>
    </row>
    <row r="496" spans="1:9" x14ac:dyDescent="0.3">
      <c r="A496" t="s">
        <v>1018</v>
      </c>
      <c r="B496" t="s">
        <v>1019</v>
      </c>
      <c r="C496">
        <v>8.0332784631420573E-2</v>
      </c>
      <c r="D496">
        <v>8.0332784631420573E-3</v>
      </c>
      <c r="E496">
        <v>119</v>
      </c>
      <c r="F496">
        <v>11.9</v>
      </c>
      <c r="G496">
        <v>1.3156381497183709</v>
      </c>
      <c r="H496">
        <v>96</v>
      </c>
      <c r="I496">
        <v>10</v>
      </c>
    </row>
    <row r="497" spans="1:9" x14ac:dyDescent="0.3">
      <c r="A497" t="s">
        <v>1514</v>
      </c>
      <c r="B497" t="s">
        <v>1515</v>
      </c>
      <c r="C497">
        <v>8.0117461459905087E-2</v>
      </c>
      <c r="D497">
        <v>7.2834055872640991E-3</v>
      </c>
      <c r="E497">
        <v>64</v>
      </c>
      <c r="F497">
        <v>5.8181818181818183</v>
      </c>
      <c r="G497">
        <v>1.368560551172713</v>
      </c>
      <c r="H497">
        <v>91</v>
      </c>
      <c r="I497">
        <v>11</v>
      </c>
    </row>
    <row r="498" spans="1:9" x14ac:dyDescent="0.3">
      <c r="A498" t="s">
        <v>629</v>
      </c>
      <c r="B498" t="s">
        <v>630</v>
      </c>
      <c r="C498">
        <v>8.0055485910331264E-2</v>
      </c>
      <c r="D498">
        <v>4.0027742955165632E-2</v>
      </c>
      <c r="E498">
        <v>86</v>
      </c>
      <c r="F498">
        <v>43</v>
      </c>
      <c r="G498">
        <v>3.1822989271195441</v>
      </c>
      <c r="H498">
        <v>13</v>
      </c>
      <c r="I498">
        <v>2</v>
      </c>
    </row>
    <row r="499" spans="1:9" x14ac:dyDescent="0.3">
      <c r="A499" t="s">
        <v>3348</v>
      </c>
      <c r="B499" t="s">
        <v>3349</v>
      </c>
      <c r="C499">
        <v>7.987247831899788E-2</v>
      </c>
      <c r="D499">
        <v>2.6624159439665961E-2</v>
      </c>
      <c r="E499">
        <v>10</v>
      </c>
      <c r="F499">
        <v>3.333333333333333</v>
      </c>
      <c r="G499">
        <v>3.2512917986064949</v>
      </c>
      <c r="H499">
        <v>13</v>
      </c>
      <c r="I499">
        <v>3</v>
      </c>
    </row>
    <row r="500" spans="1:9" x14ac:dyDescent="0.3">
      <c r="A500" t="s">
        <v>8541</v>
      </c>
      <c r="B500" t="s">
        <v>8541</v>
      </c>
      <c r="C500">
        <v>7.9805356053020526E-2</v>
      </c>
      <c r="D500">
        <v>2.6601785351006841E-2</v>
      </c>
      <c r="E500">
        <v>10</v>
      </c>
      <c r="F500">
        <v>3.333333333333333</v>
      </c>
      <c r="G500">
        <v>2.52305329823528</v>
      </c>
      <c r="H500">
        <v>28</v>
      </c>
      <c r="I500">
        <v>3</v>
      </c>
    </row>
    <row r="501" spans="1:9" x14ac:dyDescent="0.3">
      <c r="A501" t="s">
        <v>8099</v>
      </c>
      <c r="B501" t="s">
        <v>8099</v>
      </c>
      <c r="C501">
        <v>7.9753747894501265E-2</v>
      </c>
      <c r="D501">
        <v>1.5950749578900251E-2</v>
      </c>
      <c r="E501">
        <v>12</v>
      </c>
      <c r="F501">
        <v>2.4</v>
      </c>
      <c r="G501">
        <v>2.1291490125281909</v>
      </c>
      <c r="H501">
        <v>39</v>
      </c>
      <c r="I501">
        <v>5</v>
      </c>
    </row>
    <row r="502" spans="1:9" x14ac:dyDescent="0.3">
      <c r="A502" t="s">
        <v>1030</v>
      </c>
      <c r="B502" t="s">
        <v>1031</v>
      </c>
      <c r="C502">
        <v>7.9639770724208109E-2</v>
      </c>
      <c r="D502">
        <v>1.3273295120701349E-2</v>
      </c>
      <c r="E502">
        <v>127</v>
      </c>
      <c r="F502">
        <v>21.166666666666671</v>
      </c>
      <c r="G502">
        <v>1.7472144018302209</v>
      </c>
      <c r="H502">
        <v>62</v>
      </c>
      <c r="I502">
        <v>6</v>
      </c>
    </row>
    <row r="503" spans="1:9" x14ac:dyDescent="0.3">
      <c r="A503" t="s">
        <v>1829</v>
      </c>
      <c r="B503" t="s">
        <v>1830</v>
      </c>
      <c r="C503">
        <v>7.8970365895612224E-2</v>
      </c>
      <c r="D503">
        <v>1.9742591473903059E-2</v>
      </c>
      <c r="E503">
        <v>53</v>
      </c>
      <c r="F503">
        <v>13.25</v>
      </c>
      <c r="G503">
        <v>2.3350010667323402</v>
      </c>
      <c r="H503">
        <v>34</v>
      </c>
      <c r="I503">
        <v>4</v>
      </c>
    </row>
    <row r="504" spans="1:9" x14ac:dyDescent="0.3">
      <c r="A504" t="s">
        <v>13325</v>
      </c>
      <c r="B504" t="s">
        <v>13325</v>
      </c>
      <c r="C504">
        <v>7.8754112922086839E-2</v>
      </c>
      <c r="D504">
        <v>1.968852823052171E-2</v>
      </c>
      <c r="E504">
        <v>0</v>
      </c>
      <c r="F504">
        <v>0</v>
      </c>
      <c r="G504">
        <v>2.456361923736607</v>
      </c>
      <c r="H504">
        <v>9</v>
      </c>
      <c r="I504">
        <v>4</v>
      </c>
    </row>
    <row r="505" spans="1:9" x14ac:dyDescent="0.3">
      <c r="A505" t="s">
        <v>8298</v>
      </c>
      <c r="B505" t="s">
        <v>8298</v>
      </c>
      <c r="C505">
        <v>7.8675809060307481E-2</v>
      </c>
      <c r="D505">
        <v>7.8675809060307481E-2</v>
      </c>
      <c r="E505">
        <v>12</v>
      </c>
      <c r="F505">
        <v>12</v>
      </c>
      <c r="G505">
        <v>3.4054424784337529</v>
      </c>
      <c r="H505">
        <v>11</v>
      </c>
      <c r="I505">
        <v>1</v>
      </c>
    </row>
    <row r="506" spans="1:9" x14ac:dyDescent="0.3">
      <c r="A506" t="s">
        <v>871</v>
      </c>
      <c r="B506" t="s">
        <v>871</v>
      </c>
      <c r="C506">
        <v>7.8656757428603216E-2</v>
      </c>
      <c r="D506">
        <v>2.6218919142867739E-2</v>
      </c>
      <c r="E506">
        <v>12</v>
      </c>
      <c r="F506">
        <v>4</v>
      </c>
      <c r="G506">
        <v>4.0985896589936992</v>
      </c>
      <c r="H506">
        <v>5</v>
      </c>
      <c r="I506">
        <v>3</v>
      </c>
    </row>
    <row r="507" spans="1:9" x14ac:dyDescent="0.3">
      <c r="A507" t="s">
        <v>2212</v>
      </c>
      <c r="B507" t="s">
        <v>2212</v>
      </c>
      <c r="C507">
        <v>7.8488016031727059E-2</v>
      </c>
      <c r="D507">
        <v>7.8488016031727052E-3</v>
      </c>
      <c r="E507">
        <v>52</v>
      </c>
      <c r="F507">
        <v>5.2</v>
      </c>
      <c r="G507">
        <v>1.2556201399921181</v>
      </c>
      <c r="H507">
        <v>102</v>
      </c>
      <c r="I507">
        <v>10</v>
      </c>
    </row>
    <row r="508" spans="1:9" x14ac:dyDescent="0.3">
      <c r="A508" t="s">
        <v>865</v>
      </c>
      <c r="B508" t="s">
        <v>865</v>
      </c>
      <c r="C508">
        <v>7.8345000916921093E-2</v>
      </c>
      <c r="D508">
        <v>7.8345000916921093E-2</v>
      </c>
      <c r="E508">
        <v>15</v>
      </c>
      <c r="F508">
        <v>15</v>
      </c>
      <c r="G508">
        <v>4.7917368395536446</v>
      </c>
      <c r="H508">
        <v>2</v>
      </c>
      <c r="I508">
        <v>1</v>
      </c>
    </row>
    <row r="509" spans="1:9" x14ac:dyDescent="0.3">
      <c r="A509" t="s">
        <v>848</v>
      </c>
      <c r="B509" t="s">
        <v>849</v>
      </c>
      <c r="C509">
        <v>7.8271995554279439E-2</v>
      </c>
      <c r="D509">
        <v>1.565439911085589E-2</v>
      </c>
      <c r="E509">
        <v>298</v>
      </c>
      <c r="F509">
        <v>59.6</v>
      </c>
      <c r="G509">
        <v>1.245958229080381</v>
      </c>
      <c r="H509">
        <v>103</v>
      </c>
      <c r="I509">
        <v>5</v>
      </c>
    </row>
    <row r="510" spans="1:9" x14ac:dyDescent="0.3">
      <c r="A510" t="s">
        <v>2658</v>
      </c>
      <c r="B510" t="s">
        <v>2659</v>
      </c>
      <c r="C510">
        <v>7.8179083676799474E-2</v>
      </c>
      <c r="D510">
        <v>7.8179083676799474E-2</v>
      </c>
      <c r="E510">
        <v>4</v>
      </c>
      <c r="F510">
        <v>4</v>
      </c>
      <c r="G510">
        <v>4.7917368395536446</v>
      </c>
      <c r="H510">
        <v>2</v>
      </c>
      <c r="I510">
        <v>1</v>
      </c>
    </row>
    <row r="511" spans="1:9" x14ac:dyDescent="0.3">
      <c r="A511" t="s">
        <v>3948</v>
      </c>
      <c r="B511" t="s">
        <v>3949</v>
      </c>
      <c r="C511">
        <v>7.8125986488352131E-2</v>
      </c>
      <c r="D511">
        <v>2.6041995496117382E-2</v>
      </c>
      <c r="E511">
        <v>21</v>
      </c>
      <c r="F511">
        <v>7</v>
      </c>
      <c r="G511">
        <v>2.3350010667323402</v>
      </c>
      <c r="H511">
        <v>34</v>
      </c>
      <c r="I511">
        <v>3</v>
      </c>
    </row>
    <row r="512" spans="1:9" x14ac:dyDescent="0.3">
      <c r="A512" t="s">
        <v>799</v>
      </c>
      <c r="B512" t="s">
        <v>800</v>
      </c>
      <c r="C512">
        <v>7.8114088954612027E-2</v>
      </c>
      <c r="D512">
        <v>1.1159155564944579E-2</v>
      </c>
      <c r="E512">
        <v>152</v>
      </c>
      <c r="F512">
        <v>21.714285714285719</v>
      </c>
      <c r="G512">
        <v>1.627669251180438</v>
      </c>
      <c r="H512">
        <v>70</v>
      </c>
      <c r="I512">
        <v>7</v>
      </c>
    </row>
    <row r="513" spans="1:9" x14ac:dyDescent="0.3">
      <c r="A513" t="s">
        <v>1282</v>
      </c>
      <c r="B513" t="s">
        <v>1283</v>
      </c>
      <c r="C513">
        <v>7.7979029739961292E-2</v>
      </c>
      <c r="D513">
        <v>8.6643366377734763E-3</v>
      </c>
      <c r="E513">
        <v>26</v>
      </c>
      <c r="F513">
        <v>2.8888888888888888</v>
      </c>
      <c r="G513">
        <v>2.5581446180465499</v>
      </c>
      <c r="H513">
        <v>27</v>
      </c>
      <c r="I513">
        <v>9</v>
      </c>
    </row>
    <row r="514" spans="1:9" x14ac:dyDescent="0.3">
      <c r="A514" t="s">
        <v>1383</v>
      </c>
      <c r="B514" t="s">
        <v>1383</v>
      </c>
      <c r="C514">
        <v>7.7923063536004519E-2</v>
      </c>
      <c r="D514">
        <v>9.7403829420005649E-3</v>
      </c>
      <c r="E514">
        <v>88</v>
      </c>
      <c r="F514">
        <v>11</v>
      </c>
      <c r="G514">
        <v>1.42444100956717</v>
      </c>
      <c r="H514">
        <v>80</v>
      </c>
      <c r="I514">
        <v>8</v>
      </c>
    </row>
    <row r="515" spans="1:9" x14ac:dyDescent="0.3">
      <c r="A515" t="s">
        <v>1589</v>
      </c>
      <c r="B515" t="s">
        <v>1590</v>
      </c>
      <c r="C515">
        <v>7.7868089177818997E-2</v>
      </c>
      <c r="D515">
        <v>7.7868089177818997E-2</v>
      </c>
      <c r="E515">
        <v>4</v>
      </c>
      <c r="F515">
        <v>4</v>
      </c>
      <c r="G515">
        <v>5.1972019476618083</v>
      </c>
      <c r="H515">
        <v>1</v>
      </c>
      <c r="I515">
        <v>1</v>
      </c>
    </row>
    <row r="516" spans="1:9" x14ac:dyDescent="0.3">
      <c r="A516" t="s">
        <v>1584</v>
      </c>
      <c r="B516" t="s">
        <v>1584</v>
      </c>
      <c r="C516">
        <v>7.7868089177818997E-2</v>
      </c>
      <c r="D516">
        <v>7.7868089177818997E-2</v>
      </c>
      <c r="E516">
        <v>4</v>
      </c>
      <c r="F516">
        <v>4</v>
      </c>
      <c r="G516">
        <v>5.1972019476618083</v>
      </c>
      <c r="H516">
        <v>1</v>
      </c>
      <c r="I516">
        <v>1</v>
      </c>
    </row>
    <row r="517" spans="1:9" x14ac:dyDescent="0.3">
      <c r="A517" t="s">
        <v>1585</v>
      </c>
      <c r="B517" t="s">
        <v>1585</v>
      </c>
      <c r="C517">
        <v>7.7868089177818997E-2</v>
      </c>
      <c r="D517">
        <v>7.7868089177818997E-2</v>
      </c>
      <c r="E517">
        <v>4</v>
      </c>
      <c r="F517">
        <v>4</v>
      </c>
      <c r="G517">
        <v>5.1972019476618083</v>
      </c>
      <c r="H517">
        <v>1</v>
      </c>
      <c r="I517">
        <v>1</v>
      </c>
    </row>
    <row r="518" spans="1:9" x14ac:dyDescent="0.3">
      <c r="A518" t="s">
        <v>1588</v>
      </c>
      <c r="B518" t="s">
        <v>1588</v>
      </c>
      <c r="C518">
        <v>7.7868089177818997E-2</v>
      </c>
      <c r="D518">
        <v>7.7868089177818997E-2</v>
      </c>
      <c r="E518">
        <v>4</v>
      </c>
      <c r="F518">
        <v>4</v>
      </c>
      <c r="G518">
        <v>5.1972019476618083</v>
      </c>
      <c r="H518">
        <v>1</v>
      </c>
      <c r="I518">
        <v>1</v>
      </c>
    </row>
    <row r="519" spans="1:9" x14ac:dyDescent="0.3">
      <c r="A519" t="s">
        <v>1586</v>
      </c>
      <c r="B519" t="s">
        <v>1587</v>
      </c>
      <c r="C519">
        <v>7.7868089177818997E-2</v>
      </c>
      <c r="D519">
        <v>7.7868089177818997E-2</v>
      </c>
      <c r="E519">
        <v>4</v>
      </c>
      <c r="F519">
        <v>4</v>
      </c>
      <c r="G519">
        <v>5.1972019476618083</v>
      </c>
      <c r="H519">
        <v>1</v>
      </c>
      <c r="I519">
        <v>1</v>
      </c>
    </row>
    <row r="520" spans="1:9" x14ac:dyDescent="0.3">
      <c r="A520" t="s">
        <v>1136</v>
      </c>
      <c r="B520" t="s">
        <v>1137</v>
      </c>
      <c r="C520">
        <v>7.7836587068117857E-2</v>
      </c>
      <c r="D520">
        <v>1.556731741362357E-2</v>
      </c>
      <c r="E520">
        <v>88</v>
      </c>
      <c r="F520">
        <v>17.600000000000001</v>
      </c>
      <c r="G520">
        <v>2.0617077317326591</v>
      </c>
      <c r="H520">
        <v>44</v>
      </c>
      <c r="I520">
        <v>5</v>
      </c>
    </row>
    <row r="521" spans="1:9" x14ac:dyDescent="0.3">
      <c r="A521" t="s">
        <v>2022</v>
      </c>
      <c r="B521" t="s">
        <v>2023</v>
      </c>
      <c r="C521">
        <v>7.7521667656070284E-2</v>
      </c>
      <c r="D521">
        <v>8.6135186284522543E-3</v>
      </c>
      <c r="E521">
        <v>63</v>
      </c>
      <c r="F521">
        <v>7</v>
      </c>
      <c r="G521">
        <v>1.368560551172713</v>
      </c>
      <c r="H521">
        <v>89</v>
      </c>
      <c r="I521">
        <v>9</v>
      </c>
    </row>
    <row r="522" spans="1:9" x14ac:dyDescent="0.3">
      <c r="A522" t="s">
        <v>8107</v>
      </c>
      <c r="B522" t="s">
        <v>8107</v>
      </c>
      <c r="C522">
        <v>7.7447881766840962E-2</v>
      </c>
      <c r="D522">
        <v>9.6809852208551202E-3</v>
      </c>
      <c r="E522">
        <v>14</v>
      </c>
      <c r="F522">
        <v>1.75</v>
      </c>
      <c r="G522">
        <v>1.5728610146854429</v>
      </c>
      <c r="H522">
        <v>74</v>
      </c>
      <c r="I522">
        <v>8</v>
      </c>
    </row>
    <row r="523" spans="1:9" x14ac:dyDescent="0.3">
      <c r="A523" t="s">
        <v>1806</v>
      </c>
      <c r="B523" t="s">
        <v>1807</v>
      </c>
      <c r="C523">
        <v>7.7339049156875464E-2</v>
      </c>
      <c r="D523">
        <v>7.7339049156875464E-3</v>
      </c>
      <c r="E523">
        <v>40</v>
      </c>
      <c r="F523">
        <v>4</v>
      </c>
      <c r="G523">
        <v>1.864997437486605</v>
      </c>
      <c r="H523">
        <v>54</v>
      </c>
      <c r="I523">
        <v>10</v>
      </c>
    </row>
    <row r="524" spans="1:9" x14ac:dyDescent="0.3">
      <c r="A524" t="s">
        <v>13326</v>
      </c>
      <c r="B524" t="s">
        <v>13326</v>
      </c>
      <c r="C524">
        <v>7.7216526533077159E-2</v>
      </c>
      <c r="D524">
        <v>1.544330530661543E-2</v>
      </c>
      <c r="E524">
        <v>0</v>
      </c>
      <c r="F524">
        <v>0</v>
      </c>
      <c r="G524">
        <v>2.594512262217425</v>
      </c>
      <c r="H524">
        <v>15</v>
      </c>
      <c r="I524">
        <v>5</v>
      </c>
    </row>
    <row r="525" spans="1:9" x14ac:dyDescent="0.3">
      <c r="A525" t="s">
        <v>580</v>
      </c>
      <c r="B525" t="s">
        <v>581</v>
      </c>
      <c r="C525">
        <v>7.7041369181382893E-2</v>
      </c>
      <c r="D525">
        <v>9.6301711476728617E-3</v>
      </c>
      <c r="E525">
        <v>195</v>
      </c>
      <c r="F525">
        <v>24.375</v>
      </c>
      <c r="G525">
        <v>1.5728610146854429</v>
      </c>
      <c r="H525">
        <v>74</v>
      </c>
      <c r="I525">
        <v>8</v>
      </c>
    </row>
    <row r="526" spans="1:9" x14ac:dyDescent="0.3">
      <c r="A526" t="s">
        <v>3994</v>
      </c>
      <c r="B526" t="s">
        <v>3994</v>
      </c>
      <c r="C526">
        <v>7.690043329595983E-2</v>
      </c>
      <c r="D526">
        <v>2.5633477765319941E-2</v>
      </c>
      <c r="E526">
        <v>2</v>
      </c>
      <c r="F526">
        <v>0.66666666666666663</v>
      </c>
      <c r="G526">
        <v>3.9444389791664398</v>
      </c>
      <c r="H526">
        <v>2</v>
      </c>
      <c r="I526">
        <v>3</v>
      </c>
    </row>
    <row r="527" spans="1:9" x14ac:dyDescent="0.3">
      <c r="A527" t="s">
        <v>1857</v>
      </c>
      <c r="B527" t="s">
        <v>1858</v>
      </c>
      <c r="C527">
        <v>7.6305389606748805E-2</v>
      </c>
      <c r="D527">
        <v>7.6305389606748809E-3</v>
      </c>
      <c r="E527">
        <v>58</v>
      </c>
      <c r="F527">
        <v>5.8</v>
      </c>
      <c r="G527">
        <v>1.368560551172713</v>
      </c>
      <c r="H527">
        <v>91</v>
      </c>
      <c r="I527">
        <v>10</v>
      </c>
    </row>
    <row r="528" spans="1:9" x14ac:dyDescent="0.3">
      <c r="A528" t="s">
        <v>1022</v>
      </c>
      <c r="B528" t="s">
        <v>1023</v>
      </c>
      <c r="C528">
        <v>7.6293366929774203E-2</v>
      </c>
      <c r="D528">
        <v>9.5366708662217754E-3</v>
      </c>
      <c r="E528">
        <v>116</v>
      </c>
      <c r="F528">
        <v>14.5</v>
      </c>
      <c r="G528">
        <v>1.5596157879354231</v>
      </c>
      <c r="H528">
        <v>75</v>
      </c>
      <c r="I528">
        <v>8</v>
      </c>
    </row>
    <row r="529" spans="1:9" x14ac:dyDescent="0.3">
      <c r="A529" t="s">
        <v>3072</v>
      </c>
      <c r="B529" t="s">
        <v>3073</v>
      </c>
      <c r="C529">
        <v>7.6165030957446006E-2</v>
      </c>
      <c r="D529">
        <v>1.2694171826241E-2</v>
      </c>
      <c r="E529">
        <v>22</v>
      </c>
      <c r="F529">
        <v>3.666666666666667</v>
      </c>
      <c r="G529">
        <v>2.1767770615174462</v>
      </c>
      <c r="H529">
        <v>40</v>
      </c>
      <c r="I529">
        <v>6</v>
      </c>
    </row>
    <row r="530" spans="1:9" x14ac:dyDescent="0.3">
      <c r="A530" t="s">
        <v>726</v>
      </c>
      <c r="B530" t="s">
        <v>727</v>
      </c>
      <c r="C530">
        <v>7.6081979826612217E-2</v>
      </c>
      <c r="D530">
        <v>1.08688542609446E-2</v>
      </c>
      <c r="E530">
        <v>199</v>
      </c>
      <c r="F530">
        <v>28.428571428571431</v>
      </c>
      <c r="G530">
        <v>1.4595323293784399</v>
      </c>
      <c r="H530">
        <v>81</v>
      </c>
      <c r="I530">
        <v>7</v>
      </c>
    </row>
    <row r="531" spans="1:9" x14ac:dyDescent="0.3">
      <c r="A531" t="s">
        <v>1497</v>
      </c>
      <c r="B531" t="s">
        <v>1497</v>
      </c>
      <c r="C531">
        <v>7.6026340524033509E-2</v>
      </c>
      <c r="D531">
        <v>1.9006585131008381E-2</v>
      </c>
      <c r="E531">
        <v>10</v>
      </c>
      <c r="F531">
        <v>2.5</v>
      </c>
      <c r="G531">
        <v>3.693124550885535</v>
      </c>
      <c r="H531">
        <v>8</v>
      </c>
      <c r="I531">
        <v>4</v>
      </c>
    </row>
    <row r="532" spans="1:9" x14ac:dyDescent="0.3">
      <c r="A532" t="s">
        <v>8688</v>
      </c>
      <c r="B532" t="s">
        <v>8689</v>
      </c>
      <c r="C532">
        <v>7.5957920532808504E-2</v>
      </c>
      <c r="D532">
        <v>1.8989480133202129E-2</v>
      </c>
      <c r="E532">
        <v>10</v>
      </c>
      <c r="F532">
        <v>2.5</v>
      </c>
      <c r="G532">
        <v>2.1291490125281909</v>
      </c>
      <c r="H532">
        <v>42</v>
      </c>
      <c r="I532">
        <v>4</v>
      </c>
    </row>
    <row r="533" spans="1:9" x14ac:dyDescent="0.3">
      <c r="A533" t="s">
        <v>1467</v>
      </c>
      <c r="B533" t="s">
        <v>1468</v>
      </c>
      <c r="C533">
        <v>7.5916773186974665E-2</v>
      </c>
      <c r="D533">
        <v>9.4895966483718331E-3</v>
      </c>
      <c r="E533">
        <v>73</v>
      </c>
      <c r="F533">
        <v>9.125</v>
      </c>
      <c r="G533">
        <v>1.599889687073363</v>
      </c>
      <c r="H533">
        <v>72</v>
      </c>
      <c r="I533">
        <v>8</v>
      </c>
    </row>
    <row r="534" spans="1:9" x14ac:dyDescent="0.3">
      <c r="A534" t="s">
        <v>3249</v>
      </c>
      <c r="B534" t="s">
        <v>3250</v>
      </c>
      <c r="C534">
        <v>7.5884959816848563E-2</v>
      </c>
      <c r="D534">
        <v>1.264749330280809E-2</v>
      </c>
      <c r="E534">
        <v>18</v>
      </c>
      <c r="F534">
        <v>3</v>
      </c>
      <c r="G534">
        <v>2.2794312155775289</v>
      </c>
      <c r="H534">
        <v>36</v>
      </c>
      <c r="I534">
        <v>6</v>
      </c>
    </row>
    <row r="535" spans="1:9" x14ac:dyDescent="0.3">
      <c r="A535" t="s">
        <v>3174</v>
      </c>
      <c r="B535" t="s">
        <v>3175</v>
      </c>
      <c r="C535">
        <v>7.5412802342359572E-2</v>
      </c>
      <c r="D535">
        <v>2.5137600780786529E-2</v>
      </c>
      <c r="E535">
        <v>10</v>
      </c>
      <c r="F535">
        <v>3.333333333333333</v>
      </c>
      <c r="G535">
        <v>3.4054424784337529</v>
      </c>
      <c r="H535">
        <v>11</v>
      </c>
      <c r="I535">
        <v>3</v>
      </c>
    </row>
    <row r="536" spans="1:9" x14ac:dyDescent="0.3">
      <c r="A536" t="s">
        <v>1546</v>
      </c>
      <c r="B536" t="s">
        <v>1546</v>
      </c>
      <c r="C536">
        <v>7.5396815329574374E-2</v>
      </c>
      <c r="D536">
        <v>7.5396815329574374E-2</v>
      </c>
      <c r="E536">
        <v>4</v>
      </c>
      <c r="F536">
        <v>4</v>
      </c>
      <c r="G536">
        <v>5.1972019476618083</v>
      </c>
      <c r="H536">
        <v>1</v>
      </c>
      <c r="I536">
        <v>1</v>
      </c>
    </row>
    <row r="537" spans="1:9" x14ac:dyDescent="0.3">
      <c r="A537" t="s">
        <v>1547</v>
      </c>
      <c r="B537" t="s">
        <v>1547</v>
      </c>
      <c r="C537">
        <v>7.5396815329574374E-2</v>
      </c>
      <c r="D537">
        <v>7.5396815329574374E-2</v>
      </c>
      <c r="E537">
        <v>4</v>
      </c>
      <c r="F537">
        <v>4</v>
      </c>
      <c r="G537">
        <v>5.1972019476618083</v>
      </c>
      <c r="H537">
        <v>1</v>
      </c>
      <c r="I537">
        <v>1</v>
      </c>
    </row>
    <row r="538" spans="1:9" x14ac:dyDescent="0.3">
      <c r="A538" t="s">
        <v>1548</v>
      </c>
      <c r="B538" t="s">
        <v>1549</v>
      </c>
      <c r="C538">
        <v>7.5396815329574374E-2</v>
      </c>
      <c r="D538">
        <v>7.5396815329574374E-2</v>
      </c>
      <c r="E538">
        <v>4</v>
      </c>
      <c r="F538">
        <v>4</v>
      </c>
      <c r="G538">
        <v>5.1972019476618083</v>
      </c>
      <c r="H538">
        <v>1</v>
      </c>
      <c r="I538">
        <v>1</v>
      </c>
    </row>
    <row r="539" spans="1:9" x14ac:dyDescent="0.3">
      <c r="A539" t="s">
        <v>741</v>
      </c>
      <c r="B539" t="s">
        <v>742</v>
      </c>
      <c r="C539">
        <v>7.5369633968984495E-2</v>
      </c>
      <c r="D539">
        <v>1.2561605661497419E-2</v>
      </c>
      <c r="E539">
        <v>142</v>
      </c>
      <c r="F539">
        <v>23.666666666666671</v>
      </c>
      <c r="G539">
        <v>1.958523495497428</v>
      </c>
      <c r="H539">
        <v>50</v>
      </c>
      <c r="I539">
        <v>6</v>
      </c>
    </row>
    <row r="540" spans="1:9" x14ac:dyDescent="0.3">
      <c r="A540" t="s">
        <v>659</v>
      </c>
      <c r="B540" t="s">
        <v>659</v>
      </c>
      <c r="C540">
        <v>7.5180285586899195E-2</v>
      </c>
      <c r="D540">
        <v>7.5180285586899195E-2</v>
      </c>
      <c r="E540">
        <v>10</v>
      </c>
      <c r="F540">
        <v>10</v>
      </c>
      <c r="G540">
        <v>5.1972019476618083</v>
      </c>
      <c r="H540">
        <v>1</v>
      </c>
      <c r="I540">
        <v>1</v>
      </c>
    </row>
    <row r="541" spans="1:9" x14ac:dyDescent="0.3">
      <c r="A541" t="s">
        <v>1553</v>
      </c>
      <c r="B541" t="s">
        <v>1553</v>
      </c>
      <c r="C541">
        <v>7.5063261528781816E-2</v>
      </c>
      <c r="D541">
        <v>7.5063261528781816E-2</v>
      </c>
      <c r="E541">
        <v>4</v>
      </c>
      <c r="F541">
        <v>4</v>
      </c>
      <c r="G541">
        <v>5.1972019476618083</v>
      </c>
      <c r="H541">
        <v>1</v>
      </c>
      <c r="I541">
        <v>1</v>
      </c>
    </row>
    <row r="542" spans="1:9" x14ac:dyDescent="0.3">
      <c r="A542" t="s">
        <v>1552</v>
      </c>
      <c r="B542" t="s">
        <v>1552</v>
      </c>
      <c r="C542">
        <v>7.5063261528781816E-2</v>
      </c>
      <c r="D542">
        <v>7.5063261528781816E-2</v>
      </c>
      <c r="E542">
        <v>4</v>
      </c>
      <c r="F542">
        <v>4</v>
      </c>
      <c r="G542">
        <v>5.1972019476618083</v>
      </c>
      <c r="H542">
        <v>1</v>
      </c>
      <c r="I542">
        <v>1</v>
      </c>
    </row>
    <row r="543" spans="1:9" x14ac:dyDescent="0.3">
      <c r="A543" t="s">
        <v>574</v>
      </c>
      <c r="B543" t="s">
        <v>575</v>
      </c>
      <c r="C543">
        <v>7.4977870002892591E-2</v>
      </c>
      <c r="D543">
        <v>6.8161700002629631E-3</v>
      </c>
      <c r="E543">
        <v>193</v>
      </c>
      <c r="F543">
        <v>17.54545454545455</v>
      </c>
      <c r="G543">
        <v>1.275228611380494</v>
      </c>
      <c r="H543">
        <v>99</v>
      </c>
      <c r="I543">
        <v>11</v>
      </c>
    </row>
    <row r="544" spans="1:9" x14ac:dyDescent="0.3">
      <c r="A544" t="s">
        <v>2381</v>
      </c>
      <c r="B544" t="s">
        <v>2382</v>
      </c>
      <c r="C544">
        <v>7.4954483237368474E-2</v>
      </c>
      <c r="D544">
        <v>3.7477241618684237E-2</v>
      </c>
      <c r="E544">
        <v>7</v>
      </c>
      <c r="F544">
        <v>3.5</v>
      </c>
      <c r="G544">
        <v>4.0985896589936992</v>
      </c>
      <c r="H544">
        <v>5</v>
      </c>
      <c r="I544">
        <v>2</v>
      </c>
    </row>
    <row r="545" spans="1:9" x14ac:dyDescent="0.3">
      <c r="A545" t="s">
        <v>2541</v>
      </c>
      <c r="B545" t="s">
        <v>2542</v>
      </c>
      <c r="C545">
        <v>7.4765872311665996E-2</v>
      </c>
      <c r="D545">
        <v>6.7968974828787271E-3</v>
      </c>
      <c r="E545">
        <v>42</v>
      </c>
      <c r="F545">
        <v>3.8181818181818179</v>
      </c>
      <c r="G545">
        <v>1.18081892690942</v>
      </c>
      <c r="H545">
        <v>110</v>
      </c>
      <c r="I545">
        <v>11</v>
      </c>
    </row>
    <row r="546" spans="1:9" x14ac:dyDescent="0.3">
      <c r="A546" t="s">
        <v>7795</v>
      </c>
      <c r="B546" t="s">
        <v>7795</v>
      </c>
      <c r="C546">
        <v>7.4674493651310278E-2</v>
      </c>
      <c r="D546">
        <v>6.2228744709425226E-3</v>
      </c>
      <c r="E546">
        <v>22</v>
      </c>
      <c r="F546">
        <v>1.833333333333333</v>
      </c>
      <c r="G546">
        <v>1.245958229080381</v>
      </c>
      <c r="H546">
        <v>83</v>
      </c>
      <c r="I546">
        <v>12</v>
      </c>
    </row>
    <row r="547" spans="1:9" x14ac:dyDescent="0.3">
      <c r="A547" t="s">
        <v>1085</v>
      </c>
      <c r="B547" t="s">
        <v>1086</v>
      </c>
      <c r="C547">
        <v>7.4668769573516924E-2</v>
      </c>
      <c r="D547">
        <v>1.8667192393379231E-2</v>
      </c>
      <c r="E547">
        <v>194</v>
      </c>
      <c r="F547">
        <v>48.5</v>
      </c>
      <c r="G547">
        <v>1.685656508830788</v>
      </c>
      <c r="H547">
        <v>66</v>
      </c>
      <c r="I547">
        <v>4</v>
      </c>
    </row>
    <row r="548" spans="1:9" x14ac:dyDescent="0.3">
      <c r="A548" t="s">
        <v>1233</v>
      </c>
      <c r="B548" t="s">
        <v>1234</v>
      </c>
      <c r="C548">
        <v>7.4344169630075285E-2</v>
      </c>
      <c r="D548">
        <v>7.4344169630075289E-3</v>
      </c>
      <c r="E548">
        <v>99</v>
      </c>
      <c r="F548">
        <v>9.9</v>
      </c>
      <c r="G548">
        <v>1.3053816495511821</v>
      </c>
      <c r="H548">
        <v>97</v>
      </c>
      <c r="I548">
        <v>10</v>
      </c>
    </row>
    <row r="549" spans="1:9" x14ac:dyDescent="0.3">
      <c r="A549" t="s">
        <v>7898</v>
      </c>
      <c r="B549" t="s">
        <v>7898</v>
      </c>
      <c r="C549">
        <v>7.4100297144739563E-2</v>
      </c>
      <c r="D549">
        <v>3.7050148572369782E-2</v>
      </c>
      <c r="E549">
        <v>6</v>
      </c>
      <c r="F549">
        <v>3</v>
      </c>
      <c r="G549">
        <v>3.5877640352277078</v>
      </c>
      <c r="H549">
        <v>9</v>
      </c>
      <c r="I549">
        <v>2</v>
      </c>
    </row>
    <row r="550" spans="1:9" x14ac:dyDescent="0.3">
      <c r="A550" t="s">
        <v>11539</v>
      </c>
      <c r="B550" t="s">
        <v>11539</v>
      </c>
      <c r="C550">
        <v>7.4069222733498891E-2</v>
      </c>
      <c r="D550">
        <v>8.2299136370554329E-3</v>
      </c>
      <c r="E550">
        <v>3</v>
      </c>
      <c r="F550">
        <v>0.33333333333333331</v>
      </c>
      <c r="G550">
        <v>2.019148117313863</v>
      </c>
      <c r="H550">
        <v>19</v>
      </c>
      <c r="I550">
        <v>9</v>
      </c>
    </row>
    <row r="551" spans="1:9" x14ac:dyDescent="0.3">
      <c r="A551" t="s">
        <v>443</v>
      </c>
      <c r="B551" t="s">
        <v>444</v>
      </c>
      <c r="C551">
        <v>7.3918153892734623E-2</v>
      </c>
      <c r="D551">
        <v>8.2131282103038473E-3</v>
      </c>
      <c r="E551">
        <v>301</v>
      </c>
      <c r="F551">
        <v>33.444444444444443</v>
      </c>
      <c r="G551">
        <v>1.23638877806423</v>
      </c>
      <c r="H551">
        <v>104</v>
      </c>
      <c r="I551">
        <v>9</v>
      </c>
    </row>
    <row r="552" spans="1:9" x14ac:dyDescent="0.3">
      <c r="A552" t="s">
        <v>13327</v>
      </c>
      <c r="B552" t="s">
        <v>13327</v>
      </c>
      <c r="C552">
        <v>7.3799286924751323E-2</v>
      </c>
      <c r="D552">
        <v>3.6899643462375661E-2</v>
      </c>
      <c r="E552">
        <v>0</v>
      </c>
      <c r="F552">
        <v>0</v>
      </c>
      <c r="G552">
        <v>3.5877640352277078</v>
      </c>
      <c r="H552">
        <v>4</v>
      </c>
      <c r="I552">
        <v>2</v>
      </c>
    </row>
    <row r="553" spans="1:9" x14ac:dyDescent="0.3">
      <c r="A553" t="s">
        <v>8100</v>
      </c>
      <c r="B553" t="s">
        <v>8101</v>
      </c>
      <c r="C553">
        <v>7.3796940928684454E-2</v>
      </c>
      <c r="D553">
        <v>9.2246176160855568E-3</v>
      </c>
      <c r="E553">
        <v>12</v>
      </c>
      <c r="F553">
        <v>1.5</v>
      </c>
      <c r="G553">
        <v>1.958523495497428</v>
      </c>
      <c r="H553">
        <v>39</v>
      </c>
      <c r="I553">
        <v>8</v>
      </c>
    </row>
    <row r="554" spans="1:9" x14ac:dyDescent="0.3">
      <c r="A554" t="s">
        <v>73</v>
      </c>
      <c r="B554" t="s">
        <v>74</v>
      </c>
      <c r="C554">
        <v>7.3729273677770379E-2</v>
      </c>
      <c r="D554">
        <v>2.457642455925679E-2</v>
      </c>
      <c r="E554">
        <v>115</v>
      </c>
      <c r="F554">
        <v>38.333333333333343</v>
      </c>
      <c r="G554">
        <v>3.9444389791664398</v>
      </c>
      <c r="H554">
        <v>6</v>
      </c>
      <c r="I554">
        <v>3</v>
      </c>
    </row>
    <row r="555" spans="1:9" x14ac:dyDescent="0.3">
      <c r="A555" t="s">
        <v>1448</v>
      </c>
      <c r="B555" t="s">
        <v>1449</v>
      </c>
      <c r="C555">
        <v>7.3566021109835761E-2</v>
      </c>
      <c r="D555">
        <v>7.3566021109835759E-3</v>
      </c>
      <c r="E555">
        <v>35</v>
      </c>
      <c r="F555">
        <v>3.5</v>
      </c>
      <c r="G555">
        <v>2.0617077317326591</v>
      </c>
      <c r="H555">
        <v>45</v>
      </c>
      <c r="I555">
        <v>10</v>
      </c>
    </row>
    <row r="556" spans="1:9" x14ac:dyDescent="0.3">
      <c r="A556" t="s">
        <v>8069</v>
      </c>
      <c r="B556" t="s">
        <v>8070</v>
      </c>
      <c r="C556">
        <v>7.3522073984520944E-2</v>
      </c>
      <c r="D556">
        <v>1.0503153426360131E-2</v>
      </c>
      <c r="E556">
        <v>20</v>
      </c>
      <c r="F556">
        <v>2.8571428571428572</v>
      </c>
      <c r="G556">
        <v>1.829906117675334</v>
      </c>
      <c r="H556">
        <v>38</v>
      </c>
      <c r="I556">
        <v>7</v>
      </c>
    </row>
    <row r="557" spans="1:9" x14ac:dyDescent="0.3">
      <c r="A557" t="s">
        <v>3275</v>
      </c>
      <c r="B557" t="s">
        <v>3276</v>
      </c>
      <c r="C557">
        <v>7.3394391796553868E-2</v>
      </c>
      <c r="D557">
        <v>1.0484913113793411E-2</v>
      </c>
      <c r="E557">
        <v>28</v>
      </c>
      <c r="F557">
        <v>4</v>
      </c>
      <c r="G557">
        <v>1.715961858326116</v>
      </c>
      <c r="H557">
        <v>64</v>
      </c>
      <c r="I557">
        <v>7</v>
      </c>
    </row>
    <row r="558" spans="1:9" x14ac:dyDescent="0.3">
      <c r="A558" t="s">
        <v>3322</v>
      </c>
      <c r="B558" t="s">
        <v>3323</v>
      </c>
      <c r="C558">
        <v>7.3227672625416379E-2</v>
      </c>
      <c r="D558">
        <v>1.0461096089345199E-2</v>
      </c>
      <c r="E558">
        <v>24</v>
      </c>
      <c r="F558">
        <v>3.4285714285714279</v>
      </c>
      <c r="G558">
        <v>1.829906117675334</v>
      </c>
      <c r="H558">
        <v>57</v>
      </c>
      <c r="I558">
        <v>7</v>
      </c>
    </row>
    <row r="559" spans="1:9" x14ac:dyDescent="0.3">
      <c r="A559" t="s">
        <v>255</v>
      </c>
      <c r="B559" t="s">
        <v>256</v>
      </c>
      <c r="C559">
        <v>7.2976635376857668E-2</v>
      </c>
      <c r="D559">
        <v>1.042523362526538E-2</v>
      </c>
      <c r="E559">
        <v>377</v>
      </c>
      <c r="F559">
        <v>53.857142857142847</v>
      </c>
      <c r="G559">
        <v>1.731466044862082</v>
      </c>
      <c r="H559">
        <v>63</v>
      </c>
      <c r="I559">
        <v>7</v>
      </c>
    </row>
    <row r="560" spans="1:9" x14ac:dyDescent="0.3">
      <c r="A560" t="s">
        <v>3117</v>
      </c>
      <c r="B560" t="s">
        <v>3118</v>
      </c>
      <c r="C560">
        <v>7.2812107354370048E-2</v>
      </c>
      <c r="D560">
        <v>1.0401729622052861E-2</v>
      </c>
      <c r="E560">
        <v>19</v>
      </c>
      <c r="F560">
        <v>2.714285714285714</v>
      </c>
      <c r="G560">
        <v>2.1767770615174462</v>
      </c>
      <c r="H560">
        <v>40</v>
      </c>
      <c r="I560">
        <v>7</v>
      </c>
    </row>
    <row r="561" spans="1:9" x14ac:dyDescent="0.3">
      <c r="A561" t="s">
        <v>7824</v>
      </c>
      <c r="B561" t="s">
        <v>7824</v>
      </c>
      <c r="C561">
        <v>7.2797281690287263E-2</v>
      </c>
      <c r="D561">
        <v>1.455945633805745E-2</v>
      </c>
      <c r="E561">
        <v>21</v>
      </c>
      <c r="F561">
        <v>4.2</v>
      </c>
      <c r="G561">
        <v>1.812811684316034</v>
      </c>
      <c r="H561">
        <v>58</v>
      </c>
      <c r="I561">
        <v>5</v>
      </c>
    </row>
    <row r="562" spans="1:9" x14ac:dyDescent="0.3">
      <c r="A562" t="s">
        <v>1523</v>
      </c>
      <c r="B562" t="s">
        <v>1524</v>
      </c>
      <c r="C562">
        <v>7.2775175761251767E-2</v>
      </c>
      <c r="D562">
        <v>6.6159250692047061E-3</v>
      </c>
      <c r="E562">
        <v>67</v>
      </c>
      <c r="F562">
        <v>6.0909090909090908</v>
      </c>
      <c r="G562">
        <v>1.3053816495511821</v>
      </c>
      <c r="H562">
        <v>97</v>
      </c>
      <c r="I562">
        <v>11</v>
      </c>
    </row>
    <row r="563" spans="1:9" x14ac:dyDescent="0.3">
      <c r="A563" t="s">
        <v>1772</v>
      </c>
      <c r="B563" t="s">
        <v>1772</v>
      </c>
      <c r="C563">
        <v>7.2491644631903357E-2</v>
      </c>
      <c r="D563">
        <v>2.4163881543967789E-2</v>
      </c>
      <c r="E563">
        <v>9</v>
      </c>
      <c r="F563">
        <v>3</v>
      </c>
      <c r="G563">
        <v>3.810907586541918</v>
      </c>
      <c r="H563">
        <v>7</v>
      </c>
      <c r="I563">
        <v>3</v>
      </c>
    </row>
    <row r="564" spans="1:9" x14ac:dyDescent="0.3">
      <c r="A564" t="s">
        <v>2648</v>
      </c>
      <c r="B564" t="s">
        <v>2649</v>
      </c>
      <c r="C564">
        <v>7.2328814981247436E-2</v>
      </c>
      <c r="D564">
        <v>7.2328814981247436E-2</v>
      </c>
      <c r="E564">
        <v>19</v>
      </c>
      <c r="F564">
        <v>19</v>
      </c>
      <c r="G564">
        <v>3.492453855423383</v>
      </c>
      <c r="H564">
        <v>7</v>
      </c>
      <c r="I564">
        <v>1</v>
      </c>
    </row>
    <row r="565" spans="1:9" x14ac:dyDescent="0.3">
      <c r="A565" t="s">
        <v>1782</v>
      </c>
      <c r="B565" t="s">
        <v>1782</v>
      </c>
      <c r="C565">
        <v>7.2264131327177406E-2</v>
      </c>
      <c r="D565">
        <v>1.4452826265435479E-2</v>
      </c>
      <c r="E565">
        <v>11</v>
      </c>
      <c r="F565">
        <v>2.2000000000000002</v>
      </c>
      <c r="G565">
        <v>3.325399770760217</v>
      </c>
      <c r="H565">
        <v>12</v>
      </c>
      <c r="I565">
        <v>5</v>
      </c>
    </row>
    <row r="566" spans="1:9" x14ac:dyDescent="0.3">
      <c r="A566" t="s">
        <v>840</v>
      </c>
      <c r="B566" t="s">
        <v>841</v>
      </c>
      <c r="C566">
        <v>7.2133504535840651E-2</v>
      </c>
      <c r="D566">
        <v>6.5575913214400592E-3</v>
      </c>
      <c r="E566">
        <v>121</v>
      </c>
      <c r="F566">
        <v>11</v>
      </c>
      <c r="G566">
        <v>1.3577496350684981</v>
      </c>
      <c r="H566">
        <v>91</v>
      </c>
      <c r="I566">
        <v>11</v>
      </c>
    </row>
    <row r="567" spans="1:9" x14ac:dyDescent="0.3">
      <c r="A567" t="s">
        <v>626</v>
      </c>
      <c r="B567" t="s">
        <v>626</v>
      </c>
      <c r="C567">
        <v>7.21051394405543E-2</v>
      </c>
      <c r="D567">
        <v>2.4035046480184771E-2</v>
      </c>
      <c r="E567">
        <v>14</v>
      </c>
      <c r="F567">
        <v>4.666666666666667</v>
      </c>
      <c r="G567">
        <v>4.0985896589936992</v>
      </c>
      <c r="H567">
        <v>5</v>
      </c>
      <c r="I567">
        <v>3</v>
      </c>
    </row>
    <row r="568" spans="1:9" x14ac:dyDescent="0.3">
      <c r="A568" t="s">
        <v>1676</v>
      </c>
      <c r="B568" t="s">
        <v>1676</v>
      </c>
      <c r="C568">
        <v>7.1789143494310662E-2</v>
      </c>
      <c r="D568">
        <v>1.7947285873577669E-2</v>
      </c>
      <c r="E568">
        <v>7</v>
      </c>
      <c r="F568">
        <v>1.75</v>
      </c>
      <c r="G568">
        <v>3.810907586541918</v>
      </c>
      <c r="H568">
        <v>7</v>
      </c>
      <c r="I568">
        <v>4</v>
      </c>
    </row>
    <row r="569" spans="1:9" x14ac:dyDescent="0.3">
      <c r="A569" t="s">
        <v>769</v>
      </c>
      <c r="B569" t="s">
        <v>770</v>
      </c>
      <c r="C569">
        <v>7.1697171491106743E-2</v>
      </c>
      <c r="D569">
        <v>1.194952858185112E-2</v>
      </c>
      <c r="E569">
        <v>159</v>
      </c>
      <c r="F569">
        <v>26.5</v>
      </c>
      <c r="G569">
        <v>1.7006943861953281</v>
      </c>
      <c r="H569">
        <v>59</v>
      </c>
      <c r="I569">
        <v>6</v>
      </c>
    </row>
    <row r="570" spans="1:9" x14ac:dyDescent="0.3">
      <c r="A570" t="s">
        <v>1201</v>
      </c>
      <c r="B570" t="s">
        <v>1202</v>
      </c>
      <c r="C570">
        <v>7.1678770185726368E-2</v>
      </c>
      <c r="D570">
        <v>7.1678770185726369E-3</v>
      </c>
      <c r="E570">
        <v>97</v>
      </c>
      <c r="F570">
        <v>9.6999999999999993</v>
      </c>
      <c r="G570">
        <v>1.3577496350684981</v>
      </c>
      <c r="H570">
        <v>92</v>
      </c>
      <c r="I570">
        <v>10</v>
      </c>
    </row>
    <row r="571" spans="1:9" x14ac:dyDescent="0.3">
      <c r="A571" t="s">
        <v>2454</v>
      </c>
      <c r="B571" t="s">
        <v>2455</v>
      </c>
      <c r="C571">
        <v>7.1658269088712576E-2</v>
      </c>
      <c r="D571">
        <v>8.957283636089072E-3</v>
      </c>
      <c r="E571">
        <v>33</v>
      </c>
      <c r="F571">
        <v>4.125</v>
      </c>
      <c r="G571">
        <v>1.7960045659996531</v>
      </c>
      <c r="H571">
        <v>59</v>
      </c>
      <c r="I571">
        <v>8</v>
      </c>
    </row>
    <row r="572" spans="1:9" x14ac:dyDescent="0.3">
      <c r="A572" t="s">
        <v>13328</v>
      </c>
      <c r="B572" t="s">
        <v>13328</v>
      </c>
      <c r="C572">
        <v>7.1604029614868892E-2</v>
      </c>
      <c r="D572">
        <v>1.0229147087838409E-2</v>
      </c>
      <c r="E572">
        <v>0</v>
      </c>
      <c r="F572">
        <v>0</v>
      </c>
      <c r="G572">
        <v>1.599889687073363</v>
      </c>
      <c r="H572">
        <v>7</v>
      </c>
      <c r="I572">
        <v>7</v>
      </c>
    </row>
    <row r="573" spans="1:9" x14ac:dyDescent="0.3">
      <c r="A573" t="s">
        <v>1460</v>
      </c>
      <c r="B573" t="s">
        <v>1461</v>
      </c>
      <c r="C573">
        <v>7.1423009508862628E-2</v>
      </c>
      <c r="D573">
        <v>2.3807669836287539E-2</v>
      </c>
      <c r="E573">
        <v>83</v>
      </c>
      <c r="F573">
        <v>27.666666666666671</v>
      </c>
      <c r="G573">
        <v>2.393841566755273</v>
      </c>
      <c r="H573">
        <v>32</v>
      </c>
      <c r="I573">
        <v>3</v>
      </c>
    </row>
    <row r="574" spans="1:9" x14ac:dyDescent="0.3">
      <c r="A574" t="s">
        <v>7941</v>
      </c>
      <c r="B574" t="s">
        <v>7942</v>
      </c>
      <c r="C574">
        <v>7.1384238286767571E-2</v>
      </c>
      <c r="D574">
        <v>7.1384238286767571E-2</v>
      </c>
      <c r="E574">
        <v>5</v>
      </c>
      <c r="F574">
        <v>5</v>
      </c>
      <c r="G574">
        <v>4.0985896589936992</v>
      </c>
      <c r="H574">
        <v>5</v>
      </c>
      <c r="I574">
        <v>1</v>
      </c>
    </row>
    <row r="575" spans="1:9" x14ac:dyDescent="0.3">
      <c r="A575" t="s">
        <v>8142</v>
      </c>
      <c r="B575" t="s">
        <v>8143</v>
      </c>
      <c r="C575">
        <v>7.1317489278504384E-2</v>
      </c>
      <c r="D575">
        <v>1.7829372319626099E-2</v>
      </c>
      <c r="E575">
        <v>13</v>
      </c>
      <c r="F575">
        <v>3.25</v>
      </c>
      <c r="G575">
        <v>2.1767770615174462</v>
      </c>
      <c r="H575">
        <v>40</v>
      </c>
      <c r="I575">
        <v>4</v>
      </c>
    </row>
    <row r="576" spans="1:9" x14ac:dyDescent="0.3">
      <c r="A576" t="s">
        <v>1644</v>
      </c>
      <c r="B576" t="s">
        <v>1645</v>
      </c>
      <c r="C576">
        <v>7.1263733877928628E-2</v>
      </c>
      <c r="D576">
        <v>7.9181926531031802E-3</v>
      </c>
      <c r="E576">
        <v>65</v>
      </c>
      <c r="F576">
        <v>7.2222222222222223</v>
      </c>
      <c r="G576">
        <v>1.495899973549315</v>
      </c>
      <c r="H576">
        <v>80</v>
      </c>
      <c r="I576">
        <v>9</v>
      </c>
    </row>
    <row r="577" spans="1:9" x14ac:dyDescent="0.3">
      <c r="A577" t="s">
        <v>13329</v>
      </c>
      <c r="B577" t="s">
        <v>13329</v>
      </c>
      <c r="C577">
        <v>7.1177376571868178E-2</v>
      </c>
      <c r="D577">
        <v>7.1177376571868178E-3</v>
      </c>
      <c r="E577">
        <v>0</v>
      </c>
      <c r="F577">
        <v>0</v>
      </c>
      <c r="G577">
        <v>1.4017127584896141</v>
      </c>
      <c r="H577">
        <v>4</v>
      </c>
      <c r="I577">
        <v>10</v>
      </c>
    </row>
    <row r="578" spans="1:9" x14ac:dyDescent="0.3">
      <c r="A578" t="s">
        <v>812</v>
      </c>
      <c r="B578" t="s">
        <v>813</v>
      </c>
      <c r="C578">
        <v>7.0978989734426082E-2</v>
      </c>
      <c r="D578">
        <v>1.4195797946885221E-2</v>
      </c>
      <c r="E578">
        <v>235</v>
      </c>
      <c r="F578">
        <v>47</v>
      </c>
      <c r="G578">
        <v>1.520901275754732</v>
      </c>
      <c r="H578">
        <v>78</v>
      </c>
      <c r="I578">
        <v>5</v>
      </c>
    </row>
    <row r="579" spans="1:9" x14ac:dyDescent="0.3">
      <c r="A579" t="s">
        <v>8388</v>
      </c>
      <c r="B579" t="s">
        <v>8389</v>
      </c>
      <c r="C579">
        <v>7.096307033219719E-2</v>
      </c>
      <c r="D579">
        <v>3.5481535166098588E-2</v>
      </c>
      <c r="E579">
        <v>7</v>
      </c>
      <c r="F579">
        <v>3.5</v>
      </c>
      <c r="G579">
        <v>3.057135784165538</v>
      </c>
      <c r="H579">
        <v>16</v>
      </c>
      <c r="I579">
        <v>2</v>
      </c>
    </row>
    <row r="580" spans="1:9" x14ac:dyDescent="0.3">
      <c r="A580" t="s">
        <v>3605</v>
      </c>
      <c r="B580" t="s">
        <v>3605</v>
      </c>
      <c r="C580">
        <v>7.0836199168868394E-2</v>
      </c>
      <c r="D580">
        <v>1.416723983377368E-2</v>
      </c>
      <c r="E580">
        <v>12</v>
      </c>
      <c r="F580">
        <v>2.4</v>
      </c>
      <c r="G580">
        <v>2.594512262217425</v>
      </c>
      <c r="H580">
        <v>25</v>
      </c>
      <c r="I580">
        <v>5</v>
      </c>
    </row>
    <row r="581" spans="1:9" x14ac:dyDescent="0.3">
      <c r="A581" t="s">
        <v>427</v>
      </c>
      <c r="B581" t="s">
        <v>427</v>
      </c>
      <c r="C581">
        <v>7.0703135634493708E-2</v>
      </c>
      <c r="D581">
        <v>1.010044794778482E-2</v>
      </c>
      <c r="E581">
        <v>335</v>
      </c>
      <c r="F581">
        <v>47.857142857142847</v>
      </c>
      <c r="G581">
        <v>1.520901275754732</v>
      </c>
      <c r="H581">
        <v>75</v>
      </c>
      <c r="I581">
        <v>7</v>
      </c>
    </row>
    <row r="582" spans="1:9" x14ac:dyDescent="0.3">
      <c r="A582" t="s">
        <v>439</v>
      </c>
      <c r="B582" t="s">
        <v>440</v>
      </c>
      <c r="C582">
        <v>7.0662980249510912E-2</v>
      </c>
      <c r="D582">
        <v>1.7665745062377732E-2</v>
      </c>
      <c r="E582">
        <v>221</v>
      </c>
      <c r="F582">
        <v>55.25</v>
      </c>
      <c r="G582">
        <v>2.3639886036055922</v>
      </c>
      <c r="H582">
        <v>33</v>
      </c>
      <c r="I582">
        <v>4</v>
      </c>
    </row>
    <row r="583" spans="1:9" x14ac:dyDescent="0.3">
      <c r="A583" t="s">
        <v>2471</v>
      </c>
      <c r="B583" t="s">
        <v>2471</v>
      </c>
      <c r="C583">
        <v>7.0593738056211983E-2</v>
      </c>
      <c r="D583">
        <v>5.8828115046843316E-3</v>
      </c>
      <c r="E583">
        <v>41</v>
      </c>
      <c r="F583">
        <v>3.416666666666667</v>
      </c>
      <c r="G583">
        <v>1.145416999858504</v>
      </c>
      <c r="H583">
        <v>113</v>
      </c>
      <c r="I583">
        <v>12</v>
      </c>
    </row>
    <row r="584" spans="1:9" x14ac:dyDescent="0.3">
      <c r="A584" t="s">
        <v>1873</v>
      </c>
      <c r="B584" t="s">
        <v>1873</v>
      </c>
      <c r="C584">
        <v>7.0575736273216214E-2</v>
      </c>
      <c r="D584">
        <v>7.8417484748018011E-3</v>
      </c>
      <c r="E584">
        <v>61</v>
      </c>
      <c r="F584">
        <v>6.7777777777777777</v>
      </c>
      <c r="G584">
        <v>1.4595323293784399</v>
      </c>
      <c r="H584">
        <v>78</v>
      </c>
      <c r="I584">
        <v>9</v>
      </c>
    </row>
    <row r="585" spans="1:9" x14ac:dyDescent="0.3">
      <c r="A585" t="s">
        <v>1195</v>
      </c>
      <c r="B585" t="s">
        <v>1196</v>
      </c>
      <c r="C585">
        <v>7.0521724288256094E-2</v>
      </c>
      <c r="D585">
        <v>1.763043107206402E-2</v>
      </c>
      <c r="E585">
        <v>129</v>
      </c>
      <c r="F585">
        <v>32.25</v>
      </c>
      <c r="G585">
        <v>1.978326122793608</v>
      </c>
      <c r="H585">
        <v>48</v>
      </c>
      <c r="I585">
        <v>4</v>
      </c>
    </row>
    <row r="586" spans="1:9" x14ac:dyDescent="0.3">
      <c r="A586" t="s">
        <v>743</v>
      </c>
      <c r="B586" t="s">
        <v>744</v>
      </c>
      <c r="C586">
        <v>7.0474092443639377E-2</v>
      </c>
      <c r="D586">
        <v>2.3491364147879789E-2</v>
      </c>
      <c r="E586">
        <v>6</v>
      </c>
      <c r="F586">
        <v>2</v>
      </c>
      <c r="G586">
        <v>4.5040547671018629</v>
      </c>
      <c r="H586">
        <v>3</v>
      </c>
      <c r="I586">
        <v>3</v>
      </c>
    </row>
    <row r="587" spans="1:9" x14ac:dyDescent="0.3">
      <c r="A587" t="s">
        <v>1231</v>
      </c>
      <c r="B587" t="s">
        <v>1232</v>
      </c>
      <c r="C587">
        <v>7.0443242900357042E-2</v>
      </c>
      <c r="D587">
        <v>1.7610810725089261E-2</v>
      </c>
      <c r="E587">
        <v>172</v>
      </c>
      <c r="F587">
        <v>43</v>
      </c>
      <c r="G587">
        <v>1.670841423045647</v>
      </c>
      <c r="H587">
        <v>67</v>
      </c>
      <c r="I587">
        <v>4</v>
      </c>
    </row>
    <row r="588" spans="1:9" x14ac:dyDescent="0.3">
      <c r="A588" t="s">
        <v>1386</v>
      </c>
      <c r="B588" t="s">
        <v>1387</v>
      </c>
      <c r="C588">
        <v>7.0364167494320201E-2</v>
      </c>
      <c r="D588">
        <v>8.7955209367900251E-3</v>
      </c>
      <c r="E588">
        <v>117</v>
      </c>
      <c r="F588">
        <v>14.625</v>
      </c>
      <c r="G588">
        <v>1.208217901097534</v>
      </c>
      <c r="H588">
        <v>107</v>
      </c>
      <c r="I588">
        <v>8</v>
      </c>
    </row>
    <row r="589" spans="1:9" x14ac:dyDescent="0.3">
      <c r="A589" t="s">
        <v>11686</v>
      </c>
      <c r="B589" t="s">
        <v>11686</v>
      </c>
      <c r="C589">
        <v>7.0351576071093422E-2</v>
      </c>
      <c r="D589">
        <v>3.5175788035546711E-2</v>
      </c>
      <c r="E589">
        <v>6</v>
      </c>
      <c r="F589">
        <v>3</v>
      </c>
      <c r="G589">
        <v>2.632252590200272</v>
      </c>
      <c r="H589">
        <v>20</v>
      </c>
      <c r="I589">
        <v>2</v>
      </c>
    </row>
    <row r="590" spans="1:9" x14ac:dyDescent="0.3">
      <c r="A590" t="s">
        <v>3961</v>
      </c>
      <c r="B590" t="s">
        <v>3962</v>
      </c>
      <c r="C590">
        <v>7.0203477925971064E-2</v>
      </c>
      <c r="D590">
        <v>1.7550869481492769E-2</v>
      </c>
      <c r="E590">
        <v>19</v>
      </c>
      <c r="F590">
        <v>4.75</v>
      </c>
      <c r="G590">
        <v>2.201469674107817</v>
      </c>
      <c r="H590">
        <v>39</v>
      </c>
      <c r="I590">
        <v>4</v>
      </c>
    </row>
    <row r="591" spans="1:9" x14ac:dyDescent="0.3">
      <c r="A591" t="s">
        <v>2657</v>
      </c>
      <c r="B591" t="s">
        <v>2657</v>
      </c>
      <c r="C591">
        <v>7.0081418870140341E-2</v>
      </c>
      <c r="D591">
        <v>1.001163126716291E-2</v>
      </c>
      <c r="E591">
        <v>46</v>
      </c>
      <c r="F591">
        <v>6.5714285714285712</v>
      </c>
      <c r="G591">
        <v>1.379489621704904</v>
      </c>
      <c r="H591">
        <v>85</v>
      </c>
      <c r="I591">
        <v>7</v>
      </c>
    </row>
    <row r="592" spans="1:9" x14ac:dyDescent="0.3">
      <c r="A592" t="s">
        <v>1931</v>
      </c>
      <c r="B592" t="s">
        <v>1932</v>
      </c>
      <c r="C592">
        <v>6.9831693963653865E-2</v>
      </c>
      <c r="D592">
        <v>6.3483358148776238E-3</v>
      </c>
      <c r="E592">
        <v>49</v>
      </c>
      <c r="F592">
        <v>4.4545454545454541</v>
      </c>
      <c r="G592">
        <v>1.368560551172713</v>
      </c>
      <c r="H592">
        <v>91</v>
      </c>
      <c r="I592">
        <v>11</v>
      </c>
    </row>
    <row r="593" spans="1:9" x14ac:dyDescent="0.3">
      <c r="A593" t="s">
        <v>150</v>
      </c>
      <c r="B593" t="s">
        <v>150</v>
      </c>
      <c r="C593">
        <v>6.9634403958502761E-2</v>
      </c>
      <c r="D593">
        <v>1.740860098962569E-2</v>
      </c>
      <c r="E593">
        <v>414</v>
      </c>
      <c r="F593">
        <v>103.5</v>
      </c>
      <c r="G593">
        <v>2.456361923736607</v>
      </c>
      <c r="H593">
        <v>29</v>
      </c>
      <c r="I593">
        <v>4</v>
      </c>
    </row>
    <row r="594" spans="1:9" x14ac:dyDescent="0.3">
      <c r="A594" t="s">
        <v>3342</v>
      </c>
      <c r="B594" t="s">
        <v>3343</v>
      </c>
      <c r="C594">
        <v>6.9606161732443536E-2</v>
      </c>
      <c r="D594">
        <v>1.1601026955407261E-2</v>
      </c>
      <c r="E594">
        <v>21</v>
      </c>
      <c r="F594">
        <v>3.5</v>
      </c>
      <c r="G594">
        <v>2.0836866384514341</v>
      </c>
      <c r="H594">
        <v>43</v>
      </c>
      <c r="I594">
        <v>6</v>
      </c>
    </row>
    <row r="595" spans="1:9" x14ac:dyDescent="0.3">
      <c r="A595" t="s">
        <v>1814</v>
      </c>
      <c r="B595" t="s">
        <v>1815</v>
      </c>
      <c r="C595">
        <v>6.9590485363085125E-2</v>
      </c>
      <c r="D595">
        <v>3.4795242681542563E-2</v>
      </c>
      <c r="E595">
        <v>7</v>
      </c>
      <c r="F595">
        <v>3.5</v>
      </c>
      <c r="G595">
        <v>4.2809112157876541</v>
      </c>
      <c r="H595">
        <v>4</v>
      </c>
      <c r="I595">
        <v>2</v>
      </c>
    </row>
    <row r="596" spans="1:9" x14ac:dyDescent="0.3">
      <c r="A596" t="s">
        <v>1293</v>
      </c>
      <c r="B596" t="s">
        <v>1293</v>
      </c>
      <c r="C596">
        <v>6.9315017519567534E-2</v>
      </c>
      <c r="D596">
        <v>6.9315017519567534E-2</v>
      </c>
      <c r="E596">
        <v>10</v>
      </c>
      <c r="F596">
        <v>10</v>
      </c>
      <c r="G596">
        <v>4.7917368395536446</v>
      </c>
      <c r="H596">
        <v>2</v>
      </c>
      <c r="I596">
        <v>1</v>
      </c>
    </row>
    <row r="597" spans="1:9" x14ac:dyDescent="0.3">
      <c r="A597" t="s">
        <v>8367</v>
      </c>
      <c r="B597" t="s">
        <v>8368</v>
      </c>
      <c r="C597">
        <v>6.9225120967591494E-2</v>
      </c>
      <c r="D597">
        <v>3.4612560483795747E-2</v>
      </c>
      <c r="E597">
        <v>5</v>
      </c>
      <c r="F597">
        <v>2.5</v>
      </c>
      <c r="G597">
        <v>3.4054424784337529</v>
      </c>
      <c r="H597">
        <v>11</v>
      </c>
      <c r="I597">
        <v>2</v>
      </c>
    </row>
    <row r="598" spans="1:9" x14ac:dyDescent="0.3">
      <c r="A598" t="s">
        <v>2662</v>
      </c>
      <c r="B598" t="s">
        <v>2662</v>
      </c>
      <c r="C598">
        <v>6.9207123214893196E-2</v>
      </c>
      <c r="D598">
        <v>6.9207123214893196E-2</v>
      </c>
      <c r="E598">
        <v>4</v>
      </c>
      <c r="F598">
        <v>4</v>
      </c>
      <c r="G598">
        <v>4.7917368395536446</v>
      </c>
      <c r="H598">
        <v>2</v>
      </c>
      <c r="I598">
        <v>1</v>
      </c>
    </row>
    <row r="599" spans="1:9" x14ac:dyDescent="0.3">
      <c r="A599" t="s">
        <v>2667</v>
      </c>
      <c r="B599" t="s">
        <v>2667</v>
      </c>
      <c r="C599">
        <v>6.9207123214893196E-2</v>
      </c>
      <c r="D599">
        <v>6.9207123214893196E-2</v>
      </c>
      <c r="E599">
        <v>4</v>
      </c>
      <c r="F599">
        <v>4</v>
      </c>
      <c r="G599">
        <v>4.7917368395536446</v>
      </c>
      <c r="H599">
        <v>2</v>
      </c>
      <c r="I599">
        <v>1</v>
      </c>
    </row>
    <row r="600" spans="1:9" x14ac:dyDescent="0.3">
      <c r="A600" t="s">
        <v>2675</v>
      </c>
      <c r="B600" t="s">
        <v>2675</v>
      </c>
      <c r="C600">
        <v>6.9207123214893196E-2</v>
      </c>
      <c r="D600">
        <v>6.9207123214893196E-2</v>
      </c>
      <c r="E600">
        <v>4</v>
      </c>
      <c r="F600">
        <v>4</v>
      </c>
      <c r="G600">
        <v>4.7917368395536446</v>
      </c>
      <c r="H600">
        <v>2</v>
      </c>
      <c r="I600">
        <v>1</v>
      </c>
    </row>
    <row r="601" spans="1:9" x14ac:dyDescent="0.3">
      <c r="A601" t="s">
        <v>2682</v>
      </c>
      <c r="B601" t="s">
        <v>2682</v>
      </c>
      <c r="C601">
        <v>6.9207123214893196E-2</v>
      </c>
      <c r="D601">
        <v>6.9207123214893196E-2</v>
      </c>
      <c r="E601">
        <v>4</v>
      </c>
      <c r="F601">
        <v>4</v>
      </c>
      <c r="G601">
        <v>4.7917368395536446</v>
      </c>
      <c r="H601">
        <v>2</v>
      </c>
      <c r="I601">
        <v>1</v>
      </c>
    </row>
    <row r="602" spans="1:9" x14ac:dyDescent="0.3">
      <c r="A602" t="s">
        <v>2677</v>
      </c>
      <c r="B602" t="s">
        <v>2677</v>
      </c>
      <c r="C602">
        <v>6.9207123214893196E-2</v>
      </c>
      <c r="D602">
        <v>6.9207123214893196E-2</v>
      </c>
      <c r="E602">
        <v>4</v>
      </c>
      <c r="F602">
        <v>4</v>
      </c>
      <c r="G602">
        <v>4.7917368395536446</v>
      </c>
      <c r="H602">
        <v>2</v>
      </c>
      <c r="I602">
        <v>1</v>
      </c>
    </row>
    <row r="603" spans="1:9" x14ac:dyDescent="0.3">
      <c r="A603" t="s">
        <v>2681</v>
      </c>
      <c r="B603" t="s">
        <v>2681</v>
      </c>
      <c r="C603">
        <v>6.9207123214893196E-2</v>
      </c>
      <c r="D603">
        <v>6.9207123214893196E-2</v>
      </c>
      <c r="E603">
        <v>4</v>
      </c>
      <c r="F603">
        <v>4</v>
      </c>
      <c r="G603">
        <v>4.7917368395536446</v>
      </c>
      <c r="H603">
        <v>2</v>
      </c>
      <c r="I603">
        <v>1</v>
      </c>
    </row>
    <row r="604" spans="1:9" x14ac:dyDescent="0.3">
      <c r="A604" t="s">
        <v>2666</v>
      </c>
      <c r="B604" t="s">
        <v>2666</v>
      </c>
      <c r="C604">
        <v>6.9207123214893196E-2</v>
      </c>
      <c r="D604">
        <v>6.9207123214893196E-2</v>
      </c>
      <c r="E604">
        <v>4</v>
      </c>
      <c r="F604">
        <v>4</v>
      </c>
      <c r="G604">
        <v>4.7917368395536446</v>
      </c>
      <c r="H604">
        <v>2</v>
      </c>
      <c r="I604">
        <v>1</v>
      </c>
    </row>
    <row r="605" spans="1:9" x14ac:dyDescent="0.3">
      <c r="A605" t="s">
        <v>2679</v>
      </c>
      <c r="B605" t="s">
        <v>2679</v>
      </c>
      <c r="C605">
        <v>6.9207123214893196E-2</v>
      </c>
      <c r="D605">
        <v>6.9207123214893196E-2</v>
      </c>
      <c r="E605">
        <v>4</v>
      </c>
      <c r="F605">
        <v>4</v>
      </c>
      <c r="G605">
        <v>4.7917368395536446</v>
      </c>
      <c r="H605">
        <v>2</v>
      </c>
      <c r="I605">
        <v>1</v>
      </c>
    </row>
    <row r="606" spans="1:9" x14ac:dyDescent="0.3">
      <c r="A606" t="s">
        <v>2663</v>
      </c>
      <c r="B606" t="s">
        <v>2663</v>
      </c>
      <c r="C606">
        <v>6.9207123214893196E-2</v>
      </c>
      <c r="D606">
        <v>6.9207123214893196E-2</v>
      </c>
      <c r="E606">
        <v>4</v>
      </c>
      <c r="F606">
        <v>4</v>
      </c>
      <c r="G606">
        <v>4.7917368395536446</v>
      </c>
      <c r="H606">
        <v>2</v>
      </c>
      <c r="I606">
        <v>1</v>
      </c>
    </row>
    <row r="607" spans="1:9" x14ac:dyDescent="0.3">
      <c r="A607" t="s">
        <v>2676</v>
      </c>
      <c r="B607" t="s">
        <v>2676</v>
      </c>
      <c r="C607">
        <v>6.9207123214893196E-2</v>
      </c>
      <c r="D607">
        <v>6.9207123214893196E-2</v>
      </c>
      <c r="E607">
        <v>4</v>
      </c>
      <c r="F607">
        <v>4</v>
      </c>
      <c r="G607">
        <v>4.7917368395536446</v>
      </c>
      <c r="H607">
        <v>2</v>
      </c>
      <c r="I607">
        <v>1</v>
      </c>
    </row>
    <row r="608" spans="1:9" x14ac:dyDescent="0.3">
      <c r="A608" t="s">
        <v>2671</v>
      </c>
      <c r="B608" t="s">
        <v>2671</v>
      </c>
      <c r="C608">
        <v>6.9207123214893196E-2</v>
      </c>
      <c r="D608">
        <v>6.9207123214893196E-2</v>
      </c>
      <c r="E608">
        <v>4</v>
      </c>
      <c r="F608">
        <v>4</v>
      </c>
      <c r="G608">
        <v>4.7917368395536446</v>
      </c>
      <c r="H608">
        <v>2</v>
      </c>
      <c r="I608">
        <v>1</v>
      </c>
    </row>
    <row r="609" spans="1:9" x14ac:dyDescent="0.3">
      <c r="A609" t="s">
        <v>2664</v>
      </c>
      <c r="B609" t="s">
        <v>2664</v>
      </c>
      <c r="C609">
        <v>6.9207123214893196E-2</v>
      </c>
      <c r="D609">
        <v>6.9207123214893196E-2</v>
      </c>
      <c r="E609">
        <v>4</v>
      </c>
      <c r="F609">
        <v>4</v>
      </c>
      <c r="G609">
        <v>4.7917368395536446</v>
      </c>
      <c r="H609">
        <v>2</v>
      </c>
      <c r="I609">
        <v>1</v>
      </c>
    </row>
    <row r="610" spans="1:9" x14ac:dyDescent="0.3">
      <c r="A610" t="s">
        <v>2670</v>
      </c>
      <c r="B610" t="s">
        <v>2670</v>
      </c>
      <c r="C610">
        <v>6.9207123214893196E-2</v>
      </c>
      <c r="D610">
        <v>6.9207123214893196E-2</v>
      </c>
      <c r="E610">
        <v>4</v>
      </c>
      <c r="F610">
        <v>4</v>
      </c>
      <c r="G610">
        <v>4.7917368395536446</v>
      </c>
      <c r="H610">
        <v>2</v>
      </c>
      <c r="I610">
        <v>1</v>
      </c>
    </row>
    <row r="611" spans="1:9" x14ac:dyDescent="0.3">
      <c r="A611" t="s">
        <v>2673</v>
      </c>
      <c r="B611" t="s">
        <v>2673</v>
      </c>
      <c r="C611">
        <v>6.9207123214893196E-2</v>
      </c>
      <c r="D611">
        <v>6.9207123214893196E-2</v>
      </c>
      <c r="E611">
        <v>4</v>
      </c>
      <c r="F611">
        <v>4</v>
      </c>
      <c r="G611">
        <v>4.7917368395536446</v>
      </c>
      <c r="H611">
        <v>2</v>
      </c>
      <c r="I611">
        <v>1</v>
      </c>
    </row>
    <row r="612" spans="1:9" x14ac:dyDescent="0.3">
      <c r="A612" t="s">
        <v>2672</v>
      </c>
      <c r="B612" t="s">
        <v>2672</v>
      </c>
      <c r="C612">
        <v>6.9207123214893196E-2</v>
      </c>
      <c r="D612">
        <v>6.9207123214893196E-2</v>
      </c>
      <c r="E612">
        <v>4</v>
      </c>
      <c r="F612">
        <v>4</v>
      </c>
      <c r="G612">
        <v>4.7917368395536446</v>
      </c>
      <c r="H612">
        <v>2</v>
      </c>
      <c r="I612">
        <v>1</v>
      </c>
    </row>
    <row r="613" spans="1:9" x14ac:dyDescent="0.3">
      <c r="A613" t="s">
        <v>2668</v>
      </c>
      <c r="B613" t="s">
        <v>2668</v>
      </c>
      <c r="C613">
        <v>6.9207123214893196E-2</v>
      </c>
      <c r="D613">
        <v>6.9207123214893196E-2</v>
      </c>
      <c r="E613">
        <v>4</v>
      </c>
      <c r="F613">
        <v>4</v>
      </c>
      <c r="G613">
        <v>4.7917368395536446</v>
      </c>
      <c r="H613">
        <v>2</v>
      </c>
      <c r="I613">
        <v>1</v>
      </c>
    </row>
    <row r="614" spans="1:9" x14ac:dyDescent="0.3">
      <c r="A614" t="s">
        <v>2678</v>
      </c>
      <c r="B614" t="s">
        <v>2678</v>
      </c>
      <c r="C614">
        <v>6.9207123214893196E-2</v>
      </c>
      <c r="D614">
        <v>6.9207123214893196E-2</v>
      </c>
      <c r="E614">
        <v>4</v>
      </c>
      <c r="F614">
        <v>4</v>
      </c>
      <c r="G614">
        <v>4.7917368395536446</v>
      </c>
      <c r="H614">
        <v>2</v>
      </c>
      <c r="I614">
        <v>1</v>
      </c>
    </row>
    <row r="615" spans="1:9" x14ac:dyDescent="0.3">
      <c r="A615" t="s">
        <v>2665</v>
      </c>
      <c r="B615" t="s">
        <v>2665</v>
      </c>
      <c r="C615">
        <v>6.9207123214893196E-2</v>
      </c>
      <c r="D615">
        <v>6.9207123214893196E-2</v>
      </c>
      <c r="E615">
        <v>4</v>
      </c>
      <c r="F615">
        <v>4</v>
      </c>
      <c r="G615">
        <v>4.7917368395536446</v>
      </c>
      <c r="H615">
        <v>2</v>
      </c>
      <c r="I615">
        <v>1</v>
      </c>
    </row>
    <row r="616" spans="1:9" x14ac:dyDescent="0.3">
      <c r="A616" t="s">
        <v>2669</v>
      </c>
      <c r="B616" t="s">
        <v>2669</v>
      </c>
      <c r="C616">
        <v>6.9207123214893196E-2</v>
      </c>
      <c r="D616">
        <v>6.9207123214893196E-2</v>
      </c>
      <c r="E616">
        <v>4</v>
      </c>
      <c r="F616">
        <v>4</v>
      </c>
      <c r="G616">
        <v>4.7917368395536446</v>
      </c>
      <c r="H616">
        <v>2</v>
      </c>
      <c r="I616">
        <v>1</v>
      </c>
    </row>
    <row r="617" spans="1:9" x14ac:dyDescent="0.3">
      <c r="A617" t="s">
        <v>2680</v>
      </c>
      <c r="B617" t="s">
        <v>2680</v>
      </c>
      <c r="C617">
        <v>6.9207123214893196E-2</v>
      </c>
      <c r="D617">
        <v>6.9207123214893196E-2</v>
      </c>
      <c r="E617">
        <v>4</v>
      </c>
      <c r="F617">
        <v>4</v>
      </c>
      <c r="G617">
        <v>4.7917368395536446</v>
      </c>
      <c r="H617">
        <v>2</v>
      </c>
      <c r="I617">
        <v>1</v>
      </c>
    </row>
    <row r="618" spans="1:9" x14ac:dyDescent="0.3">
      <c r="A618" t="s">
        <v>2683</v>
      </c>
      <c r="B618" t="s">
        <v>2683</v>
      </c>
      <c r="C618">
        <v>6.9207123214893196E-2</v>
      </c>
      <c r="D618">
        <v>6.9207123214893196E-2</v>
      </c>
      <c r="E618">
        <v>4</v>
      </c>
      <c r="F618">
        <v>4</v>
      </c>
      <c r="G618">
        <v>4.7917368395536446</v>
      </c>
      <c r="H618">
        <v>2</v>
      </c>
      <c r="I618">
        <v>1</v>
      </c>
    </row>
    <row r="619" spans="1:9" x14ac:dyDescent="0.3">
      <c r="A619" t="s">
        <v>2674</v>
      </c>
      <c r="B619" t="s">
        <v>2674</v>
      </c>
      <c r="C619">
        <v>6.9207123214893196E-2</v>
      </c>
      <c r="D619">
        <v>6.9207123214893196E-2</v>
      </c>
      <c r="E619">
        <v>4</v>
      </c>
      <c r="F619">
        <v>4</v>
      </c>
      <c r="G619">
        <v>4.7917368395536446</v>
      </c>
      <c r="H619">
        <v>2</v>
      </c>
      <c r="I619">
        <v>1</v>
      </c>
    </row>
    <row r="620" spans="1:9" x14ac:dyDescent="0.3">
      <c r="A620" t="s">
        <v>8481</v>
      </c>
      <c r="B620" t="s">
        <v>8482</v>
      </c>
      <c r="C620">
        <v>6.9141832538695533E-2</v>
      </c>
      <c r="D620">
        <v>2.304727751289851E-2</v>
      </c>
      <c r="E620">
        <v>6</v>
      </c>
      <c r="F620">
        <v>2</v>
      </c>
      <c r="G620">
        <v>2.945910149055313</v>
      </c>
      <c r="H620">
        <v>18</v>
      </c>
      <c r="I620">
        <v>3</v>
      </c>
    </row>
    <row r="621" spans="1:9" x14ac:dyDescent="0.3">
      <c r="A621" t="s">
        <v>1831</v>
      </c>
      <c r="B621" t="s">
        <v>1832</v>
      </c>
      <c r="C621">
        <v>6.9140543535688506E-2</v>
      </c>
      <c r="D621">
        <v>6.9140543535688506E-3</v>
      </c>
      <c r="E621">
        <v>58</v>
      </c>
      <c r="F621">
        <v>5.8</v>
      </c>
      <c r="G621">
        <v>1.3905394578914889</v>
      </c>
      <c r="H621">
        <v>89</v>
      </c>
      <c r="I621">
        <v>10</v>
      </c>
    </row>
    <row r="622" spans="1:9" x14ac:dyDescent="0.3">
      <c r="A622" t="s">
        <v>1874</v>
      </c>
      <c r="B622" t="s">
        <v>1874</v>
      </c>
      <c r="C622">
        <v>6.8350341457608141E-2</v>
      </c>
      <c r="D622">
        <v>6.8350341457608141E-2</v>
      </c>
      <c r="E622">
        <v>11</v>
      </c>
      <c r="F622">
        <v>11</v>
      </c>
      <c r="G622">
        <v>4.2809112157876541</v>
      </c>
      <c r="H622">
        <v>4</v>
      </c>
      <c r="I622">
        <v>1</v>
      </c>
    </row>
    <row r="623" spans="1:9" x14ac:dyDescent="0.3">
      <c r="A623" t="s">
        <v>3942</v>
      </c>
      <c r="B623" t="s">
        <v>3943</v>
      </c>
      <c r="C623">
        <v>6.8213261295594227E-2</v>
      </c>
      <c r="D623">
        <v>9.7447516136563179E-3</v>
      </c>
      <c r="E623">
        <v>16</v>
      </c>
      <c r="F623">
        <v>2.285714285714286</v>
      </c>
      <c r="G623">
        <v>1.829906117675334</v>
      </c>
      <c r="H623">
        <v>57</v>
      </c>
      <c r="I623">
        <v>7</v>
      </c>
    </row>
    <row r="624" spans="1:9" x14ac:dyDescent="0.3">
      <c r="A624" t="s">
        <v>808</v>
      </c>
      <c r="B624" t="s">
        <v>809</v>
      </c>
      <c r="C624">
        <v>6.8149003020287077E-2</v>
      </c>
      <c r="D624">
        <v>1.7037250755071769E-2</v>
      </c>
      <c r="E624">
        <v>130</v>
      </c>
      <c r="F624">
        <v>32.5</v>
      </c>
      <c r="G624">
        <v>2.2794312155775289</v>
      </c>
      <c r="H624">
        <v>36</v>
      </c>
      <c r="I624">
        <v>4</v>
      </c>
    </row>
    <row r="625" spans="1:9" x14ac:dyDescent="0.3">
      <c r="A625" t="s">
        <v>8044</v>
      </c>
      <c r="B625" t="s">
        <v>8045</v>
      </c>
      <c r="C625">
        <v>6.8073313354198126E-2</v>
      </c>
      <c r="D625">
        <v>9.7247590505997322E-3</v>
      </c>
      <c r="E625">
        <v>13</v>
      </c>
      <c r="F625">
        <v>1.857142857142857</v>
      </c>
      <c r="G625">
        <v>1.829906117675334</v>
      </c>
      <c r="H625">
        <v>57</v>
      </c>
      <c r="I625">
        <v>7</v>
      </c>
    </row>
    <row r="626" spans="1:9" x14ac:dyDescent="0.3">
      <c r="A626" t="s">
        <v>12731</v>
      </c>
      <c r="B626" t="s">
        <v>12731</v>
      </c>
      <c r="C626">
        <v>6.8012876848994527E-2</v>
      </c>
      <c r="D626">
        <v>1.1335479474832421E-2</v>
      </c>
      <c r="E626">
        <v>1</v>
      </c>
      <c r="F626">
        <v>0.16666666666666671</v>
      </c>
      <c r="G626">
        <v>2.6714733033535532</v>
      </c>
      <c r="H626">
        <v>11</v>
      </c>
      <c r="I626">
        <v>6</v>
      </c>
    </row>
    <row r="627" spans="1:9" x14ac:dyDescent="0.3">
      <c r="A627" t="s">
        <v>3271</v>
      </c>
      <c r="B627" t="s">
        <v>3272</v>
      </c>
      <c r="C627">
        <v>6.7983879034411665E-2</v>
      </c>
      <c r="D627">
        <v>9.7119827192016662E-3</v>
      </c>
      <c r="E627">
        <v>42</v>
      </c>
      <c r="F627">
        <v>6</v>
      </c>
      <c r="G627">
        <v>1.3156381497183709</v>
      </c>
      <c r="H627">
        <v>96</v>
      </c>
      <c r="I627">
        <v>7</v>
      </c>
    </row>
    <row r="628" spans="1:9" x14ac:dyDescent="0.3">
      <c r="A628" t="s">
        <v>7954</v>
      </c>
      <c r="B628" t="s">
        <v>7955</v>
      </c>
      <c r="C628">
        <v>6.7980445617124019E-2</v>
      </c>
      <c r="D628">
        <v>1.133007426952067E-2</v>
      </c>
      <c r="E628">
        <v>19</v>
      </c>
      <c r="F628">
        <v>3.166666666666667</v>
      </c>
      <c r="G628">
        <v>1.656242623624494</v>
      </c>
      <c r="H628">
        <v>68</v>
      </c>
      <c r="I628">
        <v>6</v>
      </c>
    </row>
    <row r="629" spans="1:9" x14ac:dyDescent="0.3">
      <c r="A629" t="s">
        <v>540</v>
      </c>
      <c r="B629" t="s">
        <v>541</v>
      </c>
      <c r="C629">
        <v>6.7979491360033409E-2</v>
      </c>
      <c r="D629">
        <v>6.7979491360033409E-2</v>
      </c>
      <c r="E629">
        <v>12</v>
      </c>
      <c r="F629">
        <v>12</v>
      </c>
      <c r="G629">
        <v>5.1972019476618083</v>
      </c>
      <c r="H629">
        <v>1</v>
      </c>
      <c r="I629">
        <v>1</v>
      </c>
    </row>
    <row r="630" spans="1:9" x14ac:dyDescent="0.3">
      <c r="A630" t="s">
        <v>542</v>
      </c>
      <c r="B630" t="s">
        <v>542</v>
      </c>
      <c r="C630">
        <v>6.7979491360033409E-2</v>
      </c>
      <c r="D630">
        <v>6.7979491360033409E-2</v>
      </c>
      <c r="E630">
        <v>12</v>
      </c>
      <c r="F630">
        <v>12</v>
      </c>
      <c r="G630">
        <v>5.1972019476618083</v>
      </c>
      <c r="H630">
        <v>1</v>
      </c>
      <c r="I630">
        <v>1</v>
      </c>
    </row>
    <row r="631" spans="1:9" x14ac:dyDescent="0.3">
      <c r="A631" t="s">
        <v>543</v>
      </c>
      <c r="B631" t="s">
        <v>543</v>
      </c>
      <c r="C631">
        <v>6.7979491360033409E-2</v>
      </c>
      <c r="D631">
        <v>6.7979491360033409E-2</v>
      </c>
      <c r="E631">
        <v>12</v>
      </c>
      <c r="F631">
        <v>12</v>
      </c>
      <c r="G631">
        <v>5.1972019476618083</v>
      </c>
      <c r="H631">
        <v>1</v>
      </c>
      <c r="I631">
        <v>1</v>
      </c>
    </row>
    <row r="632" spans="1:9" x14ac:dyDescent="0.3">
      <c r="A632" t="s">
        <v>9706</v>
      </c>
      <c r="B632" t="s">
        <v>9707</v>
      </c>
      <c r="C632">
        <v>6.782765868350249E-2</v>
      </c>
      <c r="D632">
        <v>2.2609219561167501E-2</v>
      </c>
      <c r="E632">
        <v>11</v>
      </c>
      <c r="F632">
        <v>3.666666666666667</v>
      </c>
      <c r="G632">
        <v>2.201469674107817</v>
      </c>
      <c r="H632">
        <v>39</v>
      </c>
      <c r="I632">
        <v>3</v>
      </c>
    </row>
    <row r="633" spans="1:9" x14ac:dyDescent="0.3">
      <c r="A633" t="s">
        <v>9712</v>
      </c>
      <c r="B633" t="s">
        <v>9713</v>
      </c>
      <c r="C633">
        <v>6.7783385484072811E-2</v>
      </c>
      <c r="D633">
        <v>3.3891692742036413E-2</v>
      </c>
      <c r="E633">
        <v>11</v>
      </c>
      <c r="F633">
        <v>5.5</v>
      </c>
      <c r="G633">
        <v>2.594512262217425</v>
      </c>
      <c r="H633">
        <v>26</v>
      </c>
      <c r="I633">
        <v>2</v>
      </c>
    </row>
    <row r="634" spans="1:9" x14ac:dyDescent="0.3">
      <c r="A634" t="s">
        <v>361</v>
      </c>
      <c r="B634" t="s">
        <v>362</v>
      </c>
      <c r="C634">
        <v>6.7743627477101734E-2</v>
      </c>
      <c r="D634">
        <v>1.693590686927543E-2</v>
      </c>
      <c r="E634">
        <v>399</v>
      </c>
      <c r="F634">
        <v>99.75</v>
      </c>
      <c r="G634">
        <v>1.939105409640326</v>
      </c>
      <c r="H634">
        <v>51</v>
      </c>
      <c r="I634">
        <v>4</v>
      </c>
    </row>
    <row r="635" spans="1:9" x14ac:dyDescent="0.3">
      <c r="A635" t="s">
        <v>745</v>
      </c>
      <c r="B635" t="s">
        <v>746</v>
      </c>
      <c r="C635">
        <v>6.7662257028209272E-2</v>
      </c>
      <c r="D635">
        <v>6.7662257028209272E-2</v>
      </c>
      <c r="E635">
        <v>9</v>
      </c>
      <c r="F635">
        <v>9</v>
      </c>
      <c r="G635">
        <v>5.1972019476618083</v>
      </c>
      <c r="H635">
        <v>1</v>
      </c>
      <c r="I635">
        <v>1</v>
      </c>
    </row>
    <row r="636" spans="1:9" x14ac:dyDescent="0.3">
      <c r="A636" t="s">
        <v>836</v>
      </c>
      <c r="B636" t="s">
        <v>837</v>
      </c>
      <c r="C636">
        <v>6.7535579599331264E-2</v>
      </c>
      <c r="D636">
        <v>8.4419474499164079E-3</v>
      </c>
      <c r="E636">
        <v>183</v>
      </c>
      <c r="F636">
        <v>22.875</v>
      </c>
      <c r="G636">
        <v>1.275228611380494</v>
      </c>
      <c r="H636">
        <v>100</v>
      </c>
      <c r="I636">
        <v>8</v>
      </c>
    </row>
    <row r="637" spans="1:9" x14ac:dyDescent="0.3">
      <c r="A637" t="s">
        <v>3262</v>
      </c>
      <c r="B637" t="s">
        <v>3263</v>
      </c>
      <c r="C637">
        <v>6.7436831810649259E-2</v>
      </c>
      <c r="D637">
        <v>9.6338331158070372E-3</v>
      </c>
      <c r="E637">
        <v>36</v>
      </c>
      <c r="F637">
        <v>5.1428571428571432</v>
      </c>
      <c r="G637">
        <v>1.483629880957501</v>
      </c>
      <c r="H637">
        <v>81</v>
      </c>
      <c r="I637">
        <v>7</v>
      </c>
    </row>
    <row r="638" spans="1:9" x14ac:dyDescent="0.3">
      <c r="A638" t="s">
        <v>824</v>
      </c>
      <c r="B638" t="s">
        <v>825</v>
      </c>
      <c r="C638">
        <v>6.733903988348787E-2</v>
      </c>
      <c r="D638">
        <v>9.6198628404982663E-3</v>
      </c>
      <c r="E638">
        <v>87</v>
      </c>
      <c r="F638">
        <v>12.428571428571431</v>
      </c>
      <c r="G638">
        <v>2.1061594943034931</v>
      </c>
      <c r="H638">
        <v>43</v>
      </c>
      <c r="I638">
        <v>7</v>
      </c>
    </row>
    <row r="639" spans="1:9" x14ac:dyDescent="0.3">
      <c r="A639" t="s">
        <v>1527</v>
      </c>
      <c r="B639" t="s">
        <v>1528</v>
      </c>
      <c r="C639">
        <v>6.7161831077185069E-2</v>
      </c>
      <c r="D639">
        <v>1.343236621543701E-2</v>
      </c>
      <c r="E639">
        <v>33</v>
      </c>
      <c r="F639">
        <v>6.6</v>
      </c>
      <c r="G639">
        <v>2.6714733033535532</v>
      </c>
      <c r="H639">
        <v>24</v>
      </c>
      <c r="I639">
        <v>5</v>
      </c>
    </row>
    <row r="640" spans="1:9" x14ac:dyDescent="0.3">
      <c r="A640" t="s">
        <v>481</v>
      </c>
      <c r="B640" t="s">
        <v>482</v>
      </c>
      <c r="C640">
        <v>6.7153128274391988E-2</v>
      </c>
      <c r="D640">
        <v>2.2384376091464001E-2</v>
      </c>
      <c r="E640">
        <v>159</v>
      </c>
      <c r="F640">
        <v>53</v>
      </c>
      <c r="G640">
        <v>2.712295297873808</v>
      </c>
      <c r="H640">
        <v>23</v>
      </c>
      <c r="I640">
        <v>3</v>
      </c>
    </row>
    <row r="641" spans="1:9" x14ac:dyDescent="0.3">
      <c r="A641" t="s">
        <v>3329</v>
      </c>
      <c r="B641" t="s">
        <v>3330</v>
      </c>
      <c r="C641">
        <v>6.7133659944518656E-2</v>
      </c>
      <c r="D641">
        <v>1.6783414986129661E-2</v>
      </c>
      <c r="E641">
        <v>12</v>
      </c>
      <c r="F641">
        <v>3</v>
      </c>
      <c r="G641">
        <v>2.7993066748634381</v>
      </c>
      <c r="H641">
        <v>21</v>
      </c>
      <c r="I641">
        <v>4</v>
      </c>
    </row>
    <row r="642" spans="1:9" x14ac:dyDescent="0.3">
      <c r="A642" t="s">
        <v>3573</v>
      </c>
      <c r="B642" t="s">
        <v>3574</v>
      </c>
      <c r="C642">
        <v>6.7129111820691617E-2</v>
      </c>
      <c r="D642">
        <v>1.1188185303448599E-2</v>
      </c>
      <c r="E642">
        <v>35</v>
      </c>
      <c r="F642">
        <v>5.833333333333333</v>
      </c>
      <c r="G642">
        <v>1.483629880957501</v>
      </c>
      <c r="H642">
        <v>81</v>
      </c>
      <c r="I642">
        <v>6</v>
      </c>
    </row>
    <row r="643" spans="1:9" x14ac:dyDescent="0.3">
      <c r="A643" t="s">
        <v>2599</v>
      </c>
      <c r="B643" t="s">
        <v>2599</v>
      </c>
      <c r="C643">
        <v>6.6990081522763395E-2</v>
      </c>
      <c r="D643">
        <v>7.4433423914181552E-3</v>
      </c>
      <c r="E643">
        <v>39</v>
      </c>
      <c r="F643">
        <v>4.333333333333333</v>
      </c>
      <c r="G643">
        <v>1.3905394578914889</v>
      </c>
      <c r="H643">
        <v>89</v>
      </c>
      <c r="I643">
        <v>9</v>
      </c>
    </row>
    <row r="644" spans="1:9" x14ac:dyDescent="0.3">
      <c r="A644" t="s">
        <v>1203</v>
      </c>
      <c r="B644" t="s">
        <v>1204</v>
      </c>
      <c r="C644">
        <v>6.6948884658468072E-2</v>
      </c>
      <c r="D644">
        <v>6.6948884658468072E-2</v>
      </c>
      <c r="E644">
        <v>136</v>
      </c>
      <c r="F644">
        <v>136</v>
      </c>
      <c r="G644">
        <v>3.117760405981973</v>
      </c>
      <c r="H644">
        <v>15</v>
      </c>
      <c r="I644">
        <v>1</v>
      </c>
    </row>
    <row r="645" spans="1:9" x14ac:dyDescent="0.3">
      <c r="A645" t="s">
        <v>13330</v>
      </c>
      <c r="B645" t="s">
        <v>13330</v>
      </c>
      <c r="C645">
        <v>6.6924131229270573E-2</v>
      </c>
      <c r="D645">
        <v>9.5605901756100811E-3</v>
      </c>
      <c r="E645">
        <v>0</v>
      </c>
      <c r="F645">
        <v>0</v>
      </c>
      <c r="G645">
        <v>1.920057214669632</v>
      </c>
      <c r="H645">
        <v>6</v>
      </c>
      <c r="I645">
        <v>7</v>
      </c>
    </row>
    <row r="646" spans="1:9" x14ac:dyDescent="0.3">
      <c r="A646" t="s">
        <v>1369</v>
      </c>
      <c r="B646" t="s">
        <v>1370</v>
      </c>
      <c r="C646">
        <v>6.6822573871259228E-2</v>
      </c>
      <c r="D646">
        <v>2.2274191290419739E-2</v>
      </c>
      <c r="E646">
        <v>95</v>
      </c>
      <c r="F646">
        <v>31.666666666666671</v>
      </c>
      <c r="G646">
        <v>2.2794312155775289</v>
      </c>
      <c r="H646">
        <v>36</v>
      </c>
      <c r="I646">
        <v>3</v>
      </c>
    </row>
    <row r="647" spans="1:9" x14ac:dyDescent="0.3">
      <c r="A647" t="s">
        <v>1348</v>
      </c>
      <c r="B647" t="s">
        <v>1349</v>
      </c>
      <c r="C647">
        <v>6.6798265241295368E-2</v>
      </c>
      <c r="D647">
        <v>8.349783155161921E-3</v>
      </c>
      <c r="E647">
        <v>102</v>
      </c>
      <c r="F647">
        <v>12.75</v>
      </c>
      <c r="G647">
        <v>1.379489621704904</v>
      </c>
      <c r="H647">
        <v>90</v>
      </c>
      <c r="I647">
        <v>8</v>
      </c>
    </row>
    <row r="648" spans="1:9" x14ac:dyDescent="0.3">
      <c r="A648" t="s">
        <v>1407</v>
      </c>
      <c r="B648" t="s">
        <v>1407</v>
      </c>
      <c r="C648">
        <v>6.6680350200692323E-2</v>
      </c>
      <c r="D648">
        <v>3.3340175100346162E-2</v>
      </c>
      <c r="E648">
        <v>6</v>
      </c>
      <c r="F648">
        <v>3</v>
      </c>
      <c r="G648">
        <v>4.5040547671018629</v>
      </c>
      <c r="H648">
        <v>3</v>
      </c>
      <c r="I648">
        <v>2</v>
      </c>
    </row>
    <row r="649" spans="1:9" x14ac:dyDescent="0.3">
      <c r="A649" t="s">
        <v>1538</v>
      </c>
      <c r="B649" t="s">
        <v>1539</v>
      </c>
      <c r="C649">
        <v>6.6537555051222289E-2</v>
      </c>
      <c r="D649">
        <v>1.108959250853705E-2</v>
      </c>
      <c r="E649">
        <v>113</v>
      </c>
      <c r="F649">
        <v>18.833333333333329</v>
      </c>
      <c r="G649">
        <v>1.379489621704904</v>
      </c>
      <c r="H649">
        <v>90</v>
      </c>
      <c r="I649">
        <v>6</v>
      </c>
    </row>
    <row r="650" spans="1:9" x14ac:dyDescent="0.3">
      <c r="A650" t="s">
        <v>3095</v>
      </c>
      <c r="B650" t="s">
        <v>3096</v>
      </c>
      <c r="C650">
        <v>6.6502827409631815E-2</v>
      </c>
      <c r="D650">
        <v>8.3128534262039769E-3</v>
      </c>
      <c r="E650">
        <v>44</v>
      </c>
      <c r="F650">
        <v>5.5</v>
      </c>
      <c r="G650">
        <v>1.2952292780871639</v>
      </c>
      <c r="H650">
        <v>98</v>
      </c>
      <c r="I650">
        <v>8</v>
      </c>
    </row>
    <row r="651" spans="1:9" x14ac:dyDescent="0.3">
      <c r="A651" t="s">
        <v>1187</v>
      </c>
      <c r="B651" t="s">
        <v>1188</v>
      </c>
      <c r="C651">
        <v>6.5831878780957739E-2</v>
      </c>
      <c r="D651">
        <v>1.097197979682629E-2</v>
      </c>
      <c r="E651">
        <v>115</v>
      </c>
      <c r="F651">
        <v>19.166666666666671</v>
      </c>
      <c r="G651">
        <v>1.715961858326116</v>
      </c>
      <c r="H651">
        <v>64</v>
      </c>
      <c r="I651">
        <v>6</v>
      </c>
    </row>
    <row r="652" spans="1:9" x14ac:dyDescent="0.3">
      <c r="A652" t="s">
        <v>4093</v>
      </c>
      <c r="B652" t="s">
        <v>4093</v>
      </c>
      <c r="C652">
        <v>6.5790271599480823E-2</v>
      </c>
      <c r="D652">
        <v>1.6447567899870209E-2</v>
      </c>
      <c r="E652">
        <v>6</v>
      </c>
      <c r="F652">
        <v>1.5</v>
      </c>
      <c r="G652">
        <v>3.057135784165538</v>
      </c>
      <c r="H652">
        <v>16</v>
      </c>
      <c r="I652">
        <v>4</v>
      </c>
    </row>
    <row r="653" spans="1:9" x14ac:dyDescent="0.3">
      <c r="A653" t="s">
        <v>959</v>
      </c>
      <c r="B653" t="s">
        <v>960</v>
      </c>
      <c r="C653">
        <v>6.5786165504251398E-2</v>
      </c>
      <c r="D653">
        <v>1.0964360917375231E-2</v>
      </c>
      <c r="E653">
        <v>117</v>
      </c>
      <c r="F653">
        <v>19.5</v>
      </c>
      <c r="G653">
        <v>1.920057214669632</v>
      </c>
      <c r="H653">
        <v>52</v>
      </c>
      <c r="I653">
        <v>6</v>
      </c>
    </row>
    <row r="654" spans="1:9" x14ac:dyDescent="0.3">
      <c r="A654" t="s">
        <v>1172</v>
      </c>
      <c r="B654" t="s">
        <v>1173</v>
      </c>
      <c r="C654">
        <v>6.5708079330998079E-2</v>
      </c>
      <c r="D654">
        <v>9.3868684758568691E-3</v>
      </c>
      <c r="E654">
        <v>105</v>
      </c>
      <c r="F654">
        <v>15</v>
      </c>
      <c r="G654">
        <v>1.670841423045647</v>
      </c>
      <c r="H654">
        <v>67</v>
      </c>
      <c r="I654">
        <v>7</v>
      </c>
    </row>
    <row r="655" spans="1:9" x14ac:dyDescent="0.3">
      <c r="A655" t="s">
        <v>1352</v>
      </c>
      <c r="B655" t="s">
        <v>1353</v>
      </c>
      <c r="C655">
        <v>6.545275266092955E-2</v>
      </c>
      <c r="D655">
        <v>1.0908792110154931E-2</v>
      </c>
      <c r="E655">
        <v>84</v>
      </c>
      <c r="F655">
        <v>14</v>
      </c>
      <c r="G655">
        <v>1.7960045659996531</v>
      </c>
      <c r="H655">
        <v>59</v>
      </c>
      <c r="I655">
        <v>6</v>
      </c>
    </row>
    <row r="656" spans="1:9" x14ac:dyDescent="0.3">
      <c r="A656" t="s">
        <v>1440</v>
      </c>
      <c r="B656" t="s">
        <v>1441</v>
      </c>
      <c r="C656">
        <v>6.5326791530053593E-2</v>
      </c>
      <c r="D656">
        <v>6.5326791530053593E-2</v>
      </c>
      <c r="E656">
        <v>14</v>
      </c>
      <c r="F656">
        <v>14</v>
      </c>
      <c r="G656">
        <v>4.2809112157876541</v>
      </c>
      <c r="H656">
        <v>3</v>
      </c>
      <c r="I656">
        <v>1</v>
      </c>
    </row>
    <row r="657" spans="1:9" x14ac:dyDescent="0.3">
      <c r="A657" t="s">
        <v>7939</v>
      </c>
      <c r="B657" t="s">
        <v>7940</v>
      </c>
      <c r="C657">
        <v>6.5314997772870295E-2</v>
      </c>
      <c r="D657">
        <v>6.5314997772870295E-2</v>
      </c>
      <c r="E657">
        <v>5</v>
      </c>
      <c r="F657">
        <v>5</v>
      </c>
      <c r="G657">
        <v>4.0985896589936992</v>
      </c>
      <c r="H657">
        <v>5</v>
      </c>
      <c r="I657">
        <v>1</v>
      </c>
    </row>
    <row r="658" spans="1:9" x14ac:dyDescent="0.3">
      <c r="A658" t="s">
        <v>2333</v>
      </c>
      <c r="B658" t="s">
        <v>2333</v>
      </c>
      <c r="C658">
        <v>6.5223846882420139E-2</v>
      </c>
      <c r="D658">
        <v>9.3176924117743063E-3</v>
      </c>
      <c r="E658">
        <v>65</v>
      </c>
      <c r="F658">
        <v>9.2857142857142865</v>
      </c>
      <c r="G658">
        <v>1.3470543459517501</v>
      </c>
      <c r="H658">
        <v>93</v>
      </c>
      <c r="I658">
        <v>7</v>
      </c>
    </row>
    <row r="659" spans="1:9" x14ac:dyDescent="0.3">
      <c r="A659" t="s">
        <v>2169</v>
      </c>
      <c r="B659" t="s">
        <v>2170</v>
      </c>
      <c r="C659">
        <v>6.5204001014945265E-2</v>
      </c>
      <c r="D659">
        <v>7.2448890016605849E-3</v>
      </c>
      <c r="E659">
        <v>47</v>
      </c>
      <c r="F659">
        <v>5.2222222222222223</v>
      </c>
      <c r="G659">
        <v>1.495899973549315</v>
      </c>
      <c r="H659">
        <v>79</v>
      </c>
      <c r="I659">
        <v>9</v>
      </c>
    </row>
    <row r="660" spans="1:9" x14ac:dyDescent="0.3">
      <c r="A660" t="s">
        <v>126</v>
      </c>
      <c r="B660" t="s">
        <v>127</v>
      </c>
      <c r="C660">
        <v>6.5201496088786184E-2</v>
      </c>
      <c r="D660">
        <v>2.173383202959539E-2</v>
      </c>
      <c r="E660">
        <v>100</v>
      </c>
      <c r="F660">
        <v>33.333333333333343</v>
      </c>
      <c r="G660">
        <v>3.810907586541918</v>
      </c>
      <c r="H660">
        <v>7</v>
      </c>
      <c r="I660">
        <v>3</v>
      </c>
    </row>
    <row r="661" spans="1:9" x14ac:dyDescent="0.3">
      <c r="A661" t="s">
        <v>129</v>
      </c>
      <c r="B661" t="s">
        <v>129</v>
      </c>
      <c r="C661">
        <v>6.5179567757470983E-2</v>
      </c>
      <c r="D661">
        <v>6.5179567757470983E-2</v>
      </c>
      <c r="E661">
        <v>289</v>
      </c>
      <c r="F661">
        <v>289</v>
      </c>
      <c r="G661">
        <v>3.9444389791664398</v>
      </c>
      <c r="H661">
        <v>6</v>
      </c>
      <c r="I661">
        <v>1</v>
      </c>
    </row>
    <row r="662" spans="1:9" x14ac:dyDescent="0.3">
      <c r="A662" t="s">
        <v>519</v>
      </c>
      <c r="B662" t="s">
        <v>520</v>
      </c>
      <c r="C662">
        <v>6.5179404387280579E-2</v>
      </c>
      <c r="D662">
        <v>1.086323406454676E-2</v>
      </c>
      <c r="E662">
        <v>145</v>
      </c>
      <c r="F662">
        <v>24.166666666666671</v>
      </c>
      <c r="G662">
        <v>2.2527629684953681</v>
      </c>
      <c r="H662">
        <v>37</v>
      </c>
      <c r="I662">
        <v>6</v>
      </c>
    </row>
    <row r="663" spans="1:9" x14ac:dyDescent="0.3">
      <c r="A663" t="s">
        <v>3671</v>
      </c>
      <c r="B663" t="s">
        <v>3671</v>
      </c>
      <c r="C663">
        <v>6.5052126957473325E-2</v>
      </c>
      <c r="D663">
        <v>6.5052126957473325E-2</v>
      </c>
      <c r="E663">
        <v>4</v>
      </c>
      <c r="F663">
        <v>4</v>
      </c>
      <c r="G663">
        <v>4.5040547671018629</v>
      </c>
      <c r="H663">
        <v>3</v>
      </c>
      <c r="I663">
        <v>1</v>
      </c>
    </row>
    <row r="664" spans="1:9" x14ac:dyDescent="0.3">
      <c r="A664" t="s">
        <v>282</v>
      </c>
      <c r="B664" t="s">
        <v>283</v>
      </c>
      <c r="C664">
        <v>6.5051132252745225E-2</v>
      </c>
      <c r="D664">
        <v>1.3010226450549049E-2</v>
      </c>
      <c r="E664">
        <v>186</v>
      </c>
      <c r="F664">
        <v>37.200000000000003</v>
      </c>
      <c r="G664">
        <v>2.5581446180465499</v>
      </c>
      <c r="H664">
        <v>27</v>
      </c>
      <c r="I664">
        <v>5</v>
      </c>
    </row>
    <row r="665" spans="1:9" x14ac:dyDescent="0.3">
      <c r="A665" t="s">
        <v>10765</v>
      </c>
      <c r="B665" t="s">
        <v>10765</v>
      </c>
      <c r="C665">
        <v>6.4600371000575335E-2</v>
      </c>
      <c r="D665">
        <v>9.2286244286536191E-3</v>
      </c>
      <c r="E665">
        <v>5</v>
      </c>
      <c r="F665">
        <v>0.7142857142857143</v>
      </c>
      <c r="G665">
        <v>1.829906117675334</v>
      </c>
      <c r="H665">
        <v>31</v>
      </c>
      <c r="I665">
        <v>7</v>
      </c>
    </row>
    <row r="666" spans="1:9" x14ac:dyDescent="0.3">
      <c r="A666" t="s">
        <v>717</v>
      </c>
      <c r="B666" t="s">
        <v>718</v>
      </c>
      <c r="C666">
        <v>6.4565427718674531E-2</v>
      </c>
      <c r="D666">
        <v>1.2913085543734911E-2</v>
      </c>
      <c r="E666">
        <v>166</v>
      </c>
      <c r="F666">
        <v>33.200000000000003</v>
      </c>
      <c r="G666">
        <v>1.883015942989283</v>
      </c>
      <c r="H666">
        <v>54</v>
      </c>
      <c r="I666">
        <v>5</v>
      </c>
    </row>
    <row r="667" spans="1:9" x14ac:dyDescent="0.3">
      <c r="A667" t="s">
        <v>3784</v>
      </c>
      <c r="B667" t="s">
        <v>3784</v>
      </c>
      <c r="C667">
        <v>6.4407174918582916E-2</v>
      </c>
      <c r="D667">
        <v>8.0508968648228645E-3</v>
      </c>
      <c r="E667">
        <v>22</v>
      </c>
      <c r="F667">
        <v>2.75</v>
      </c>
      <c r="G667">
        <v>1.483629880957501</v>
      </c>
      <c r="H667">
        <v>80</v>
      </c>
      <c r="I667">
        <v>8</v>
      </c>
    </row>
    <row r="668" spans="1:9" x14ac:dyDescent="0.3">
      <c r="A668" t="s">
        <v>2356</v>
      </c>
      <c r="B668" t="s">
        <v>2357</v>
      </c>
      <c r="C668">
        <v>6.4330873027434038E-2</v>
      </c>
      <c r="D668">
        <v>1.6082718256858509E-2</v>
      </c>
      <c r="E668">
        <v>9</v>
      </c>
      <c r="F668">
        <v>2.25</v>
      </c>
      <c r="G668">
        <v>3.492453855423383</v>
      </c>
      <c r="H668">
        <v>10</v>
      </c>
      <c r="I668">
        <v>4</v>
      </c>
    </row>
    <row r="669" spans="1:9" x14ac:dyDescent="0.3">
      <c r="A669" t="s">
        <v>4096</v>
      </c>
      <c r="B669" t="s">
        <v>4097</v>
      </c>
      <c r="C669">
        <v>6.4324293256385195E-2</v>
      </c>
      <c r="D669">
        <v>1.0720715542730869E-2</v>
      </c>
      <c r="E669">
        <v>14</v>
      </c>
      <c r="F669">
        <v>2.333333333333333</v>
      </c>
      <c r="G669">
        <v>2.019148117313863</v>
      </c>
      <c r="H669">
        <v>47</v>
      </c>
      <c r="I669">
        <v>6</v>
      </c>
    </row>
    <row r="670" spans="1:9" x14ac:dyDescent="0.3">
      <c r="A670" t="s">
        <v>763</v>
      </c>
      <c r="B670" t="s">
        <v>764</v>
      </c>
      <c r="C670">
        <v>6.4258221550905659E-2</v>
      </c>
      <c r="D670">
        <v>5.8416565046277872E-3</v>
      </c>
      <c r="E670">
        <v>158</v>
      </c>
      <c r="F670">
        <v>14.36363636363636</v>
      </c>
      <c r="G670">
        <v>1.217520293759847</v>
      </c>
      <c r="H670">
        <v>106</v>
      </c>
      <c r="I670">
        <v>11</v>
      </c>
    </row>
    <row r="671" spans="1:9" x14ac:dyDescent="0.3">
      <c r="A671" t="s">
        <v>7852</v>
      </c>
      <c r="B671" t="s">
        <v>7853</v>
      </c>
      <c r="C671">
        <v>6.4196758732703002E-2</v>
      </c>
      <c r="D671">
        <v>1.6049189683175751E-2</v>
      </c>
      <c r="E671">
        <v>11</v>
      </c>
      <c r="F671">
        <v>2.75</v>
      </c>
      <c r="G671">
        <v>2.594512262217425</v>
      </c>
      <c r="H671">
        <v>24</v>
      </c>
      <c r="I671">
        <v>4</v>
      </c>
    </row>
    <row r="672" spans="1:9" x14ac:dyDescent="0.3">
      <c r="A672" t="s">
        <v>2218</v>
      </c>
      <c r="B672" t="s">
        <v>2219</v>
      </c>
      <c r="C672">
        <v>6.4053484506177302E-2</v>
      </c>
      <c r="D672">
        <v>8.0066855632721628E-3</v>
      </c>
      <c r="E672">
        <v>59</v>
      </c>
      <c r="F672">
        <v>7.375</v>
      </c>
      <c r="G672">
        <v>1.3470543459517501</v>
      </c>
      <c r="H672">
        <v>93</v>
      </c>
      <c r="I672">
        <v>8</v>
      </c>
    </row>
    <row r="673" spans="1:9" x14ac:dyDescent="0.3">
      <c r="A673" t="s">
        <v>1028</v>
      </c>
      <c r="B673" t="s">
        <v>1029</v>
      </c>
      <c r="C673">
        <v>6.3886936722635054E-2</v>
      </c>
      <c r="D673">
        <v>5.8079033384213687E-3</v>
      </c>
      <c r="E673">
        <v>118</v>
      </c>
      <c r="F673">
        <v>10.72727272727273</v>
      </c>
      <c r="G673">
        <v>1.217520293759847</v>
      </c>
      <c r="H673">
        <v>106</v>
      </c>
      <c r="I673">
        <v>11</v>
      </c>
    </row>
    <row r="674" spans="1:9" x14ac:dyDescent="0.3">
      <c r="A674" t="s">
        <v>1519</v>
      </c>
      <c r="B674" t="s">
        <v>1520</v>
      </c>
      <c r="C674">
        <v>6.3822540437999384E-2</v>
      </c>
      <c r="D674">
        <v>6.3822540437999384E-2</v>
      </c>
      <c r="E674">
        <v>13</v>
      </c>
      <c r="F674">
        <v>13</v>
      </c>
      <c r="G674">
        <v>4.5040547671018629</v>
      </c>
      <c r="H674">
        <v>3</v>
      </c>
      <c r="I674">
        <v>1</v>
      </c>
    </row>
    <row r="675" spans="1:9" x14ac:dyDescent="0.3">
      <c r="A675" t="s">
        <v>3911</v>
      </c>
      <c r="B675" t="s">
        <v>3911</v>
      </c>
      <c r="C675">
        <v>6.3803369369400023E-2</v>
      </c>
      <c r="D675">
        <v>1.5950842342350009E-2</v>
      </c>
      <c r="E675">
        <v>10</v>
      </c>
      <c r="F675">
        <v>2.5</v>
      </c>
      <c r="G675">
        <v>2.754854912292604</v>
      </c>
      <c r="H675">
        <v>22</v>
      </c>
      <c r="I675">
        <v>4</v>
      </c>
    </row>
    <row r="676" spans="1:9" x14ac:dyDescent="0.3">
      <c r="A676" t="s">
        <v>1927</v>
      </c>
      <c r="B676" t="s">
        <v>1928</v>
      </c>
      <c r="C676">
        <v>6.3718107924789838E-2</v>
      </c>
      <c r="D676">
        <v>6.3718107924789838E-3</v>
      </c>
      <c r="E676">
        <v>47</v>
      </c>
      <c r="F676">
        <v>4.7</v>
      </c>
      <c r="G676">
        <v>1.495899973549315</v>
      </c>
      <c r="H676">
        <v>79</v>
      </c>
      <c r="I676">
        <v>10</v>
      </c>
    </row>
    <row r="677" spans="1:9" x14ac:dyDescent="0.3">
      <c r="A677" t="s">
        <v>3603</v>
      </c>
      <c r="B677" t="s">
        <v>3604</v>
      </c>
      <c r="C677">
        <v>6.3711154823388669E-2</v>
      </c>
      <c r="D677">
        <v>7.0790172025987407E-3</v>
      </c>
      <c r="E677">
        <v>25</v>
      </c>
      <c r="F677">
        <v>2.7777777777777781</v>
      </c>
      <c r="G677">
        <v>1.368560551172713</v>
      </c>
      <c r="H677">
        <v>90</v>
      </c>
      <c r="I677">
        <v>9</v>
      </c>
    </row>
    <row r="678" spans="1:9" x14ac:dyDescent="0.3">
      <c r="A678" t="s">
        <v>2024</v>
      </c>
      <c r="B678" t="s">
        <v>2024</v>
      </c>
      <c r="C678">
        <v>6.3595805585182061E-2</v>
      </c>
      <c r="D678">
        <v>6.3595805585182061E-2</v>
      </c>
      <c r="E678">
        <v>3</v>
      </c>
      <c r="F678">
        <v>3</v>
      </c>
      <c r="G678">
        <v>5.1972019476618083</v>
      </c>
      <c r="H678">
        <v>1</v>
      </c>
      <c r="I678">
        <v>1</v>
      </c>
    </row>
    <row r="679" spans="1:9" x14ac:dyDescent="0.3">
      <c r="A679" t="s">
        <v>3637</v>
      </c>
      <c r="B679" t="s">
        <v>3638</v>
      </c>
      <c r="C679">
        <v>6.3591215085907718E-2</v>
      </c>
      <c r="D679">
        <v>6.3591215085907716E-3</v>
      </c>
      <c r="E679">
        <v>24</v>
      </c>
      <c r="F679">
        <v>2.4</v>
      </c>
      <c r="G679">
        <v>1.275228611380494</v>
      </c>
      <c r="H679">
        <v>100</v>
      </c>
      <c r="I679">
        <v>10</v>
      </c>
    </row>
    <row r="680" spans="1:9" x14ac:dyDescent="0.3">
      <c r="A680" t="s">
        <v>372</v>
      </c>
      <c r="B680" t="s">
        <v>373</v>
      </c>
      <c r="C680">
        <v>6.3585160916186365E-2</v>
      </c>
      <c r="D680">
        <v>1.5896290229046591E-2</v>
      </c>
      <c r="E680">
        <v>479</v>
      </c>
      <c r="F680">
        <v>119.75</v>
      </c>
      <c r="G680">
        <v>1.731466044862082</v>
      </c>
      <c r="H680">
        <v>63</v>
      </c>
      <c r="I680">
        <v>4</v>
      </c>
    </row>
    <row r="681" spans="1:9" x14ac:dyDescent="0.3">
      <c r="A681" t="s">
        <v>8153</v>
      </c>
      <c r="B681" t="s">
        <v>8154</v>
      </c>
      <c r="C681">
        <v>6.3528607842527493E-2</v>
      </c>
      <c r="D681">
        <v>1.588215196063187E-2</v>
      </c>
      <c r="E681">
        <v>4</v>
      </c>
      <c r="F681">
        <v>1</v>
      </c>
      <c r="G681">
        <v>2.9999773703255892</v>
      </c>
      <c r="H681">
        <v>11</v>
      </c>
      <c r="I681">
        <v>4</v>
      </c>
    </row>
    <row r="682" spans="1:9" x14ac:dyDescent="0.3">
      <c r="A682" t="s">
        <v>3952</v>
      </c>
      <c r="B682" t="s">
        <v>3953</v>
      </c>
      <c r="C682">
        <v>6.3517490010199629E-2</v>
      </c>
      <c r="D682">
        <v>1.058624833503327E-2</v>
      </c>
      <c r="E682">
        <v>28</v>
      </c>
      <c r="F682">
        <v>4.666666666666667</v>
      </c>
      <c r="G682">
        <v>1.4017127584896141</v>
      </c>
      <c r="H682">
        <v>87</v>
      </c>
      <c r="I682">
        <v>6</v>
      </c>
    </row>
    <row r="683" spans="1:9" x14ac:dyDescent="0.3">
      <c r="A683" t="s">
        <v>1819</v>
      </c>
      <c r="B683" t="s">
        <v>1820</v>
      </c>
      <c r="C683">
        <v>6.3219975596197964E-2</v>
      </c>
      <c r="D683">
        <v>7.9024969495247455E-3</v>
      </c>
      <c r="E683">
        <v>77</v>
      </c>
      <c r="F683">
        <v>9.625</v>
      </c>
      <c r="G683">
        <v>1.336472236621213</v>
      </c>
      <c r="H683">
        <v>94</v>
      </c>
      <c r="I683">
        <v>8</v>
      </c>
    </row>
    <row r="684" spans="1:9" x14ac:dyDescent="0.3">
      <c r="A684" t="s">
        <v>120</v>
      </c>
      <c r="B684" t="s">
        <v>121</v>
      </c>
      <c r="C684">
        <v>6.3105929402635291E-2</v>
      </c>
      <c r="D684">
        <v>2.1035309800878432E-2</v>
      </c>
      <c r="E684">
        <v>299</v>
      </c>
      <c r="F684">
        <v>99.666666666666671</v>
      </c>
      <c r="G684">
        <v>2.9999773703255892</v>
      </c>
      <c r="H684">
        <v>17</v>
      </c>
      <c r="I684">
        <v>3</v>
      </c>
    </row>
    <row r="685" spans="1:9" x14ac:dyDescent="0.3">
      <c r="A685" t="s">
        <v>3177</v>
      </c>
      <c r="B685" t="s">
        <v>3178</v>
      </c>
      <c r="C685">
        <v>6.292234541012301E-2</v>
      </c>
      <c r="D685">
        <v>1.25844690820246E-2</v>
      </c>
      <c r="E685">
        <v>22</v>
      </c>
      <c r="F685">
        <v>4.4000000000000004</v>
      </c>
      <c r="G685">
        <v>2.2527629684953681</v>
      </c>
      <c r="H685">
        <v>37</v>
      </c>
      <c r="I685">
        <v>5</v>
      </c>
    </row>
    <row r="686" spans="1:9" x14ac:dyDescent="0.3">
      <c r="A686" t="s">
        <v>1121</v>
      </c>
      <c r="B686" t="s">
        <v>1121</v>
      </c>
      <c r="C686">
        <v>6.267600073353688E-2</v>
      </c>
      <c r="D686">
        <v>6.267600073353688E-2</v>
      </c>
      <c r="E686">
        <v>12</v>
      </c>
      <c r="F686">
        <v>12</v>
      </c>
      <c r="G686">
        <v>4.7917368395536446</v>
      </c>
      <c r="H686">
        <v>2</v>
      </c>
      <c r="I686">
        <v>1</v>
      </c>
    </row>
    <row r="687" spans="1:9" x14ac:dyDescent="0.3">
      <c r="A687" t="s">
        <v>7799</v>
      </c>
      <c r="B687" t="s">
        <v>7800</v>
      </c>
      <c r="C687">
        <v>6.2614748252143138E-2</v>
      </c>
      <c r="D687">
        <v>1.043579137535719E-2</v>
      </c>
      <c r="E687">
        <v>14</v>
      </c>
      <c r="F687">
        <v>2.333333333333333</v>
      </c>
      <c r="G687">
        <v>2.0617077317326591</v>
      </c>
      <c r="H687">
        <v>45</v>
      </c>
      <c r="I687">
        <v>6</v>
      </c>
    </row>
    <row r="688" spans="1:9" x14ac:dyDescent="0.3">
      <c r="A688" t="s">
        <v>3222</v>
      </c>
      <c r="B688" t="s">
        <v>3222</v>
      </c>
      <c r="C688">
        <v>6.2436787505965423E-2</v>
      </c>
      <c r="D688">
        <v>6.2436787505965423E-2</v>
      </c>
      <c r="E688">
        <v>18</v>
      </c>
      <c r="F688">
        <v>18</v>
      </c>
      <c r="G688">
        <v>3.1822989271195441</v>
      </c>
      <c r="H688">
        <v>8</v>
      </c>
      <c r="I688">
        <v>1</v>
      </c>
    </row>
    <row r="689" spans="1:9" x14ac:dyDescent="0.3">
      <c r="A689" t="s">
        <v>598</v>
      </c>
      <c r="B689" t="s">
        <v>598</v>
      </c>
      <c r="C689">
        <v>6.2314533746697293E-2</v>
      </c>
      <c r="D689">
        <v>6.2314533746697293E-2</v>
      </c>
      <c r="E689">
        <v>11</v>
      </c>
      <c r="F689">
        <v>11</v>
      </c>
      <c r="G689">
        <v>5.1972019476618083</v>
      </c>
      <c r="H689">
        <v>1</v>
      </c>
      <c r="I689">
        <v>1</v>
      </c>
    </row>
    <row r="690" spans="1:9" x14ac:dyDescent="0.3">
      <c r="A690" t="s">
        <v>784</v>
      </c>
      <c r="B690" t="s">
        <v>785</v>
      </c>
      <c r="C690">
        <v>6.2124565134292688E-2</v>
      </c>
      <c r="D690">
        <v>3.1062282567146351E-2</v>
      </c>
      <c r="E690">
        <v>86</v>
      </c>
      <c r="F690">
        <v>43</v>
      </c>
      <c r="G690">
        <v>3.057135784165538</v>
      </c>
      <c r="H690">
        <v>14</v>
      </c>
      <c r="I690">
        <v>2</v>
      </c>
    </row>
    <row r="691" spans="1:9" x14ac:dyDescent="0.3">
      <c r="A691" t="s">
        <v>1337</v>
      </c>
      <c r="B691" t="s">
        <v>1338</v>
      </c>
      <c r="C691">
        <v>6.2086466956615377E-2</v>
      </c>
      <c r="D691">
        <v>6.2086466956615379E-3</v>
      </c>
      <c r="E691">
        <v>87</v>
      </c>
      <c r="F691">
        <v>8.6999999999999993</v>
      </c>
      <c r="G691">
        <v>1.3260009367539181</v>
      </c>
      <c r="H691">
        <v>95</v>
      </c>
      <c r="I691">
        <v>10</v>
      </c>
    </row>
    <row r="692" spans="1:9" x14ac:dyDescent="0.3">
      <c r="A692" t="s">
        <v>10154</v>
      </c>
      <c r="B692" t="s">
        <v>10154</v>
      </c>
      <c r="C692">
        <v>6.2010967552823697E-2</v>
      </c>
      <c r="D692">
        <v>3.1005483776411848E-2</v>
      </c>
      <c r="E692">
        <v>7</v>
      </c>
      <c r="F692">
        <v>3.5</v>
      </c>
      <c r="G692">
        <v>2.6714733033535532</v>
      </c>
      <c r="H692">
        <v>24</v>
      </c>
      <c r="I692">
        <v>2</v>
      </c>
    </row>
    <row r="693" spans="1:9" x14ac:dyDescent="0.3">
      <c r="A693" t="s">
        <v>3708</v>
      </c>
      <c r="B693" t="s">
        <v>3709</v>
      </c>
      <c r="C693">
        <v>6.1833167708513478E-2</v>
      </c>
      <c r="D693">
        <v>1.545829192712837E-2</v>
      </c>
      <c r="E693">
        <v>23</v>
      </c>
      <c r="F693">
        <v>5.75</v>
      </c>
      <c r="G693">
        <v>2.019148117313863</v>
      </c>
      <c r="H693">
        <v>42</v>
      </c>
      <c r="I693">
        <v>4</v>
      </c>
    </row>
    <row r="694" spans="1:9" x14ac:dyDescent="0.3">
      <c r="A694" t="s">
        <v>1466</v>
      </c>
      <c r="B694" t="s">
        <v>1466</v>
      </c>
      <c r="C694">
        <v>6.1413404882056613E-2</v>
      </c>
      <c r="D694">
        <v>1.535335122051415E-2</v>
      </c>
      <c r="E694">
        <v>9</v>
      </c>
      <c r="F694">
        <v>2.25</v>
      </c>
      <c r="G694">
        <v>3.693124550885535</v>
      </c>
      <c r="H694">
        <v>8</v>
      </c>
      <c r="I694">
        <v>4</v>
      </c>
    </row>
    <row r="695" spans="1:9" x14ac:dyDescent="0.3">
      <c r="A695" t="s">
        <v>3523</v>
      </c>
      <c r="B695" t="s">
        <v>3524</v>
      </c>
      <c r="C695">
        <v>6.138929944590104E-2</v>
      </c>
      <c r="D695">
        <v>1.023154990765017E-2</v>
      </c>
      <c r="E695">
        <v>37</v>
      </c>
      <c r="F695">
        <v>6.166666666666667</v>
      </c>
      <c r="G695">
        <v>1.4715085204251559</v>
      </c>
      <c r="H695">
        <v>82</v>
      </c>
      <c r="I695">
        <v>6</v>
      </c>
    </row>
    <row r="696" spans="1:9" x14ac:dyDescent="0.3">
      <c r="A696" t="s">
        <v>1007</v>
      </c>
      <c r="B696" t="s">
        <v>1008</v>
      </c>
      <c r="C696">
        <v>6.1373411567223118E-2</v>
      </c>
      <c r="D696">
        <v>7.6716764459028898E-3</v>
      </c>
      <c r="E696">
        <v>113</v>
      </c>
      <c r="F696">
        <v>14.125</v>
      </c>
      <c r="G696">
        <v>1.627669251180438</v>
      </c>
      <c r="H696">
        <v>67</v>
      </c>
      <c r="I696">
        <v>8</v>
      </c>
    </row>
    <row r="697" spans="1:9" x14ac:dyDescent="0.3">
      <c r="A697" t="s">
        <v>1245</v>
      </c>
      <c r="B697" t="s">
        <v>1246</v>
      </c>
      <c r="C697">
        <v>6.1296479627938799E-2</v>
      </c>
      <c r="D697">
        <v>1.53241199069847E-2</v>
      </c>
      <c r="E697">
        <v>175</v>
      </c>
      <c r="F697">
        <v>43.75</v>
      </c>
      <c r="G697">
        <v>1.641853886172395</v>
      </c>
      <c r="H697">
        <v>69</v>
      </c>
      <c r="I697">
        <v>4</v>
      </c>
    </row>
    <row r="698" spans="1:9" x14ac:dyDescent="0.3">
      <c r="A698" t="s">
        <v>365</v>
      </c>
      <c r="B698" t="s">
        <v>365</v>
      </c>
      <c r="C698">
        <v>6.1284563919384798E-2</v>
      </c>
      <c r="D698">
        <v>3.0642281959692399E-2</v>
      </c>
      <c r="E698">
        <v>106</v>
      </c>
      <c r="F698">
        <v>53</v>
      </c>
      <c r="G698">
        <v>3.492453855423383</v>
      </c>
      <c r="H698">
        <v>10</v>
      </c>
      <c r="I698">
        <v>2</v>
      </c>
    </row>
    <row r="699" spans="1:9" x14ac:dyDescent="0.3">
      <c r="A699" t="s">
        <v>2624</v>
      </c>
      <c r="B699" t="s">
        <v>2625</v>
      </c>
      <c r="C699">
        <v>6.1278499916680947E-2</v>
      </c>
      <c r="D699">
        <v>8.7540714166687069E-3</v>
      </c>
      <c r="E699">
        <v>45</v>
      </c>
      <c r="F699">
        <v>6.4285714285714288</v>
      </c>
      <c r="G699">
        <v>1.4595323293784399</v>
      </c>
      <c r="H699">
        <v>81</v>
      </c>
      <c r="I699">
        <v>7</v>
      </c>
    </row>
    <row r="700" spans="1:9" x14ac:dyDescent="0.3">
      <c r="A700" t="s">
        <v>9820</v>
      </c>
      <c r="B700" t="s">
        <v>9820</v>
      </c>
      <c r="C700">
        <v>6.116345848111894E-2</v>
      </c>
      <c r="D700">
        <v>6.116345848111894E-2</v>
      </c>
      <c r="E700">
        <v>4</v>
      </c>
      <c r="F700">
        <v>4</v>
      </c>
      <c r="G700">
        <v>3.810907586541918</v>
      </c>
      <c r="H700">
        <v>7</v>
      </c>
      <c r="I700">
        <v>1</v>
      </c>
    </row>
    <row r="701" spans="1:9" x14ac:dyDescent="0.3">
      <c r="A701" t="s">
        <v>8568</v>
      </c>
      <c r="B701" t="s">
        <v>8568</v>
      </c>
      <c r="C701">
        <v>6.1023510034779092E-2</v>
      </c>
      <c r="D701">
        <v>7.6279387543473874E-3</v>
      </c>
      <c r="E701">
        <v>5</v>
      </c>
      <c r="F701">
        <v>0.625</v>
      </c>
      <c r="G701">
        <v>2.3639886036055922</v>
      </c>
      <c r="H701">
        <v>26</v>
      </c>
      <c r="I701">
        <v>8</v>
      </c>
    </row>
    <row r="702" spans="1:9" x14ac:dyDescent="0.3">
      <c r="A702" t="s">
        <v>1860</v>
      </c>
      <c r="B702" t="s">
        <v>1861</v>
      </c>
      <c r="C702">
        <v>6.0958443333545352E-2</v>
      </c>
      <c r="D702">
        <v>6.0958443333545354E-3</v>
      </c>
      <c r="E702">
        <v>64</v>
      </c>
      <c r="F702">
        <v>6.4</v>
      </c>
      <c r="G702">
        <v>1.265376314937483</v>
      </c>
      <c r="H702">
        <v>101</v>
      </c>
      <c r="I702">
        <v>10</v>
      </c>
    </row>
    <row r="703" spans="1:9" x14ac:dyDescent="0.3">
      <c r="A703" t="s">
        <v>162</v>
      </c>
      <c r="B703" t="s">
        <v>163</v>
      </c>
      <c r="C703">
        <v>6.0956006604720017E-2</v>
      </c>
      <c r="D703">
        <v>3.0478003302360009E-2</v>
      </c>
      <c r="E703">
        <v>132</v>
      </c>
      <c r="F703">
        <v>66</v>
      </c>
      <c r="G703">
        <v>3.693124550885535</v>
      </c>
      <c r="H703">
        <v>8</v>
      </c>
      <c r="I703">
        <v>2</v>
      </c>
    </row>
    <row r="704" spans="1:9" x14ac:dyDescent="0.3">
      <c r="A704" t="s">
        <v>2362</v>
      </c>
      <c r="B704" t="s">
        <v>2363</v>
      </c>
      <c r="C704">
        <v>6.0925723042414857E-2</v>
      </c>
      <c r="D704">
        <v>7.6157153803018572E-3</v>
      </c>
      <c r="E704">
        <v>51</v>
      </c>
      <c r="F704">
        <v>6.375</v>
      </c>
      <c r="G704">
        <v>1.42444100956717</v>
      </c>
      <c r="H704">
        <v>86</v>
      </c>
      <c r="I704">
        <v>8</v>
      </c>
    </row>
    <row r="705" spans="1:9" x14ac:dyDescent="0.3">
      <c r="A705" t="s">
        <v>1789</v>
      </c>
      <c r="B705" t="s">
        <v>1790</v>
      </c>
      <c r="C705">
        <v>6.0863833601777932E-2</v>
      </c>
      <c r="D705">
        <v>6.762648177975325E-3</v>
      </c>
      <c r="E705">
        <v>48</v>
      </c>
      <c r="F705">
        <v>5.333333333333333</v>
      </c>
      <c r="G705">
        <v>1.715961858326116</v>
      </c>
      <c r="H705">
        <v>64</v>
      </c>
      <c r="I705">
        <v>9</v>
      </c>
    </row>
    <row r="706" spans="1:9" x14ac:dyDescent="0.3">
      <c r="A706" t="s">
        <v>10766</v>
      </c>
      <c r="B706" t="s">
        <v>10766</v>
      </c>
      <c r="C706">
        <v>6.0796690361402062E-2</v>
      </c>
      <c r="D706">
        <v>8.6852414802002943E-3</v>
      </c>
      <c r="E706">
        <v>5</v>
      </c>
      <c r="F706">
        <v>0.7142857142857143</v>
      </c>
      <c r="G706">
        <v>1.7960045659996531</v>
      </c>
      <c r="H706">
        <v>31</v>
      </c>
      <c r="I706">
        <v>7</v>
      </c>
    </row>
    <row r="707" spans="1:9" x14ac:dyDescent="0.3">
      <c r="A707" t="s">
        <v>1109</v>
      </c>
      <c r="B707" t="s">
        <v>1110</v>
      </c>
      <c r="C707">
        <v>6.0714944005306373E-2</v>
      </c>
      <c r="D707">
        <v>6.7461048894784858E-3</v>
      </c>
      <c r="E707">
        <v>102</v>
      </c>
      <c r="F707">
        <v>11.33333333333333</v>
      </c>
      <c r="G707">
        <v>1.520901275754732</v>
      </c>
      <c r="H707">
        <v>71</v>
      </c>
      <c r="I707">
        <v>9</v>
      </c>
    </row>
    <row r="708" spans="1:9" x14ac:dyDescent="0.3">
      <c r="A708" t="s">
        <v>546</v>
      </c>
      <c r="B708" t="s">
        <v>547</v>
      </c>
      <c r="C708">
        <v>6.070156157176327E-2</v>
      </c>
      <c r="D708">
        <v>2.023385385725442E-2</v>
      </c>
      <c r="E708">
        <v>117</v>
      </c>
      <c r="F708">
        <v>39</v>
      </c>
      <c r="G708">
        <v>2.9999773703255892</v>
      </c>
      <c r="H708">
        <v>17</v>
      </c>
      <c r="I708">
        <v>3</v>
      </c>
    </row>
    <row r="709" spans="1:9" x14ac:dyDescent="0.3">
      <c r="A709" t="s">
        <v>2344</v>
      </c>
      <c r="B709" t="s">
        <v>2345</v>
      </c>
      <c r="C709">
        <v>6.0573350641059953E-2</v>
      </c>
      <c r="D709">
        <v>2.019111688035332E-2</v>
      </c>
      <c r="E709">
        <v>9</v>
      </c>
      <c r="F709">
        <v>3</v>
      </c>
      <c r="G709">
        <v>3.057135784165538</v>
      </c>
      <c r="H709">
        <v>9</v>
      </c>
      <c r="I709">
        <v>3</v>
      </c>
    </row>
    <row r="710" spans="1:9" x14ac:dyDescent="0.3">
      <c r="A710" t="s">
        <v>1838</v>
      </c>
      <c r="B710" t="s">
        <v>1839</v>
      </c>
      <c r="C710">
        <v>6.0572868302903163E-2</v>
      </c>
      <c r="D710">
        <v>1.211457366058063E-2</v>
      </c>
      <c r="E710">
        <v>27</v>
      </c>
      <c r="F710">
        <v>5.4</v>
      </c>
      <c r="G710">
        <v>2.632252590200272</v>
      </c>
      <c r="H710">
        <v>23</v>
      </c>
      <c r="I710">
        <v>5</v>
      </c>
    </row>
    <row r="711" spans="1:9" x14ac:dyDescent="0.3">
      <c r="A711" t="s">
        <v>2182</v>
      </c>
      <c r="B711" t="s">
        <v>2183</v>
      </c>
      <c r="C711">
        <v>6.0178904348159423E-2</v>
      </c>
      <c r="D711">
        <v>5.0149086956799514E-3</v>
      </c>
      <c r="E711">
        <v>46</v>
      </c>
      <c r="F711">
        <v>3.833333333333333</v>
      </c>
      <c r="G711">
        <v>1.226910034109687</v>
      </c>
      <c r="H711">
        <v>105</v>
      </c>
      <c r="I711">
        <v>12</v>
      </c>
    </row>
    <row r="712" spans="1:9" x14ac:dyDescent="0.3">
      <c r="A712" t="s">
        <v>633</v>
      </c>
      <c r="B712" t="s">
        <v>634</v>
      </c>
      <c r="C712">
        <v>6.0158157208579123E-2</v>
      </c>
      <c r="D712">
        <v>6.0158157208579123E-3</v>
      </c>
      <c r="E712">
        <v>198</v>
      </c>
      <c r="F712">
        <v>19.8</v>
      </c>
      <c r="G712">
        <v>1.2556201399921181</v>
      </c>
      <c r="H712">
        <v>102</v>
      </c>
      <c r="I712">
        <v>10</v>
      </c>
    </row>
    <row r="713" spans="1:9" x14ac:dyDescent="0.3">
      <c r="A713" t="s">
        <v>815</v>
      </c>
      <c r="B713" t="s">
        <v>815</v>
      </c>
      <c r="C713">
        <v>6.0144228469519348E-2</v>
      </c>
      <c r="D713">
        <v>6.0144228469519348E-2</v>
      </c>
      <c r="E713">
        <v>8</v>
      </c>
      <c r="F713">
        <v>8</v>
      </c>
      <c r="G713">
        <v>5.1972019476618083</v>
      </c>
      <c r="H713">
        <v>1</v>
      </c>
      <c r="I713">
        <v>1</v>
      </c>
    </row>
    <row r="714" spans="1:9" x14ac:dyDescent="0.3">
      <c r="A714" t="s">
        <v>818</v>
      </c>
      <c r="B714" t="s">
        <v>818</v>
      </c>
      <c r="C714">
        <v>5.998154208291203E-2</v>
      </c>
      <c r="D714">
        <v>2.9990771041456019E-2</v>
      </c>
      <c r="E714">
        <v>6</v>
      </c>
      <c r="F714">
        <v>3</v>
      </c>
      <c r="G714">
        <v>4.7917368395536446</v>
      </c>
      <c r="H714">
        <v>2</v>
      </c>
      <c r="I714">
        <v>2</v>
      </c>
    </row>
    <row r="715" spans="1:9" x14ac:dyDescent="0.3">
      <c r="A715" t="s">
        <v>2587</v>
      </c>
      <c r="B715" t="s">
        <v>2587</v>
      </c>
      <c r="C715">
        <v>5.9938695193565872E-2</v>
      </c>
      <c r="D715">
        <v>1.9979565064521958E-2</v>
      </c>
      <c r="E715">
        <v>9</v>
      </c>
      <c r="F715">
        <v>3</v>
      </c>
      <c r="G715">
        <v>3.4054424784337529</v>
      </c>
      <c r="H715">
        <v>11</v>
      </c>
      <c r="I715">
        <v>3</v>
      </c>
    </row>
    <row r="716" spans="1:9" x14ac:dyDescent="0.3">
      <c r="A716" t="s">
        <v>642</v>
      </c>
      <c r="B716" t="s">
        <v>643</v>
      </c>
      <c r="C716">
        <v>5.9933253468834477E-2</v>
      </c>
      <c r="D716">
        <v>1.19866506937669E-2</v>
      </c>
      <c r="E716">
        <v>187</v>
      </c>
      <c r="F716">
        <v>37.4</v>
      </c>
      <c r="G716">
        <v>1.864997437486605</v>
      </c>
      <c r="H716">
        <v>55</v>
      </c>
      <c r="I716">
        <v>5</v>
      </c>
    </row>
    <row r="717" spans="1:9" x14ac:dyDescent="0.3">
      <c r="A717" t="s">
        <v>3139</v>
      </c>
      <c r="B717" t="s">
        <v>3140</v>
      </c>
      <c r="C717">
        <v>5.9691058049479932E-2</v>
      </c>
      <c r="D717">
        <v>1.193821160989599E-2</v>
      </c>
      <c r="E717">
        <v>32</v>
      </c>
      <c r="F717">
        <v>6.4</v>
      </c>
      <c r="G717">
        <v>1.978326122793608</v>
      </c>
      <c r="H717">
        <v>49</v>
      </c>
      <c r="I717">
        <v>5</v>
      </c>
    </row>
    <row r="718" spans="1:9" x14ac:dyDescent="0.3">
      <c r="A718" t="s">
        <v>3141</v>
      </c>
      <c r="B718" t="s">
        <v>3142</v>
      </c>
      <c r="C718">
        <v>5.9596699701924542E-2</v>
      </c>
      <c r="D718">
        <v>7.4495874627405669E-3</v>
      </c>
      <c r="E718">
        <v>36</v>
      </c>
      <c r="F718">
        <v>4.5</v>
      </c>
      <c r="G718">
        <v>1.447697871731437</v>
      </c>
      <c r="H718">
        <v>84</v>
      </c>
      <c r="I718">
        <v>8</v>
      </c>
    </row>
    <row r="719" spans="1:9" x14ac:dyDescent="0.3">
      <c r="A719" t="s">
        <v>8394</v>
      </c>
      <c r="B719" t="s">
        <v>8395</v>
      </c>
      <c r="C719">
        <v>5.9459034061564178E-2</v>
      </c>
      <c r="D719">
        <v>5.9459034061564178E-2</v>
      </c>
      <c r="E719">
        <v>4</v>
      </c>
      <c r="F719">
        <v>4</v>
      </c>
      <c r="G719">
        <v>4.0985896589936992</v>
      </c>
      <c r="H719">
        <v>5</v>
      </c>
      <c r="I719">
        <v>1</v>
      </c>
    </row>
    <row r="720" spans="1:9" x14ac:dyDescent="0.3">
      <c r="A720" t="s">
        <v>2171</v>
      </c>
      <c r="B720" t="s">
        <v>2172</v>
      </c>
      <c r="C720">
        <v>5.9436238348275487E-2</v>
      </c>
      <c r="D720">
        <v>6.6040264831417218E-3</v>
      </c>
      <c r="E720">
        <v>59</v>
      </c>
      <c r="F720">
        <v>6.5555555555555554</v>
      </c>
      <c r="G720">
        <v>1.275228611380494</v>
      </c>
      <c r="H720">
        <v>100</v>
      </c>
      <c r="I720">
        <v>9</v>
      </c>
    </row>
    <row r="721" spans="1:9" x14ac:dyDescent="0.3">
      <c r="A721" t="s">
        <v>821</v>
      </c>
      <c r="B721" t="s">
        <v>821</v>
      </c>
      <c r="C721">
        <v>5.9234296287349053E-2</v>
      </c>
      <c r="D721">
        <v>9.8723827145581738E-3</v>
      </c>
      <c r="E721">
        <v>28</v>
      </c>
      <c r="F721">
        <v>4.666666666666667</v>
      </c>
      <c r="G721">
        <v>2.9999773703255892</v>
      </c>
      <c r="H721">
        <v>17</v>
      </c>
      <c r="I721">
        <v>6</v>
      </c>
    </row>
    <row r="722" spans="1:9" x14ac:dyDescent="0.3">
      <c r="A722" t="s">
        <v>2409</v>
      </c>
      <c r="B722" t="s">
        <v>2409</v>
      </c>
      <c r="C722">
        <v>5.9167469590812351E-2</v>
      </c>
      <c r="D722">
        <v>6.5741632878680394E-3</v>
      </c>
      <c r="E722">
        <v>49</v>
      </c>
      <c r="F722">
        <v>5.4444444444444446</v>
      </c>
      <c r="G722">
        <v>1.3260009367539181</v>
      </c>
      <c r="H722">
        <v>95</v>
      </c>
      <c r="I722">
        <v>9</v>
      </c>
    </row>
    <row r="723" spans="1:9" x14ac:dyDescent="0.3">
      <c r="A723" t="s">
        <v>1168</v>
      </c>
      <c r="B723" t="s">
        <v>1169</v>
      </c>
      <c r="C723">
        <v>5.8930175063763912E-2</v>
      </c>
      <c r="D723">
        <v>7.3662718829704881E-3</v>
      </c>
      <c r="E723">
        <v>126</v>
      </c>
      <c r="F723">
        <v>15.75</v>
      </c>
      <c r="G723">
        <v>1.3577496350684981</v>
      </c>
      <c r="H723">
        <v>92</v>
      </c>
      <c r="I723">
        <v>8</v>
      </c>
    </row>
    <row r="724" spans="1:9" x14ac:dyDescent="0.3">
      <c r="A724" t="s">
        <v>2404</v>
      </c>
      <c r="B724" t="s">
        <v>2405</v>
      </c>
      <c r="C724">
        <v>5.8809793031330687E-2</v>
      </c>
      <c r="D724">
        <v>1.470244825783267E-2</v>
      </c>
      <c r="E724">
        <v>67</v>
      </c>
      <c r="F724">
        <v>16.75</v>
      </c>
      <c r="G724">
        <v>1.829906117675334</v>
      </c>
      <c r="H724">
        <v>57</v>
      </c>
      <c r="I724">
        <v>4</v>
      </c>
    </row>
    <row r="725" spans="1:9" x14ac:dyDescent="0.3">
      <c r="A725" t="s">
        <v>1268</v>
      </c>
      <c r="B725" t="s">
        <v>1269</v>
      </c>
      <c r="C725">
        <v>5.8624862670596641E-2</v>
      </c>
      <c r="D725">
        <v>6.5138736300662933E-3</v>
      </c>
      <c r="E725">
        <v>69</v>
      </c>
      <c r="F725">
        <v>7.666666666666667</v>
      </c>
      <c r="G725">
        <v>1.715961858326116</v>
      </c>
      <c r="H725">
        <v>63</v>
      </c>
      <c r="I725">
        <v>9</v>
      </c>
    </row>
    <row r="726" spans="1:9" x14ac:dyDescent="0.3">
      <c r="A726" t="s">
        <v>1495</v>
      </c>
      <c r="B726" t="s">
        <v>1496</v>
      </c>
      <c r="C726">
        <v>5.8574100128734249E-2</v>
      </c>
      <c r="D726">
        <v>7.3217625160917812E-3</v>
      </c>
      <c r="E726">
        <v>52</v>
      </c>
      <c r="F726">
        <v>6.5</v>
      </c>
      <c r="G726">
        <v>1.920057214669632</v>
      </c>
      <c r="H726">
        <v>52</v>
      </c>
      <c r="I726">
        <v>8</v>
      </c>
    </row>
    <row r="727" spans="1:9" x14ac:dyDescent="0.3">
      <c r="A727" t="s">
        <v>108</v>
      </c>
      <c r="B727" t="s">
        <v>108</v>
      </c>
      <c r="C727">
        <v>5.8556378179059808E-2</v>
      </c>
      <c r="D727">
        <v>1.9518792726353269E-2</v>
      </c>
      <c r="E727">
        <v>268</v>
      </c>
      <c r="F727">
        <v>89.333333333333329</v>
      </c>
      <c r="G727">
        <v>3.057135784165538</v>
      </c>
      <c r="H727">
        <v>16</v>
      </c>
      <c r="I727">
        <v>3</v>
      </c>
    </row>
    <row r="728" spans="1:9" x14ac:dyDescent="0.3">
      <c r="A728" t="s">
        <v>3654</v>
      </c>
      <c r="B728" t="s">
        <v>3655</v>
      </c>
      <c r="C728">
        <v>5.8429896352188052E-2</v>
      </c>
      <c r="D728">
        <v>1.1685979270437611E-2</v>
      </c>
      <c r="E728">
        <v>44</v>
      </c>
      <c r="F728">
        <v>8.8000000000000007</v>
      </c>
      <c r="G728">
        <v>1.3470543459517501</v>
      </c>
      <c r="H728">
        <v>93</v>
      </c>
      <c r="I728">
        <v>5</v>
      </c>
    </row>
    <row r="729" spans="1:9" x14ac:dyDescent="0.3">
      <c r="A729" t="s">
        <v>2109</v>
      </c>
      <c r="B729" t="s">
        <v>2109</v>
      </c>
      <c r="C729">
        <v>5.8401066883364237E-2</v>
      </c>
      <c r="D729">
        <v>5.8401066883364237E-2</v>
      </c>
      <c r="E729">
        <v>3</v>
      </c>
      <c r="F729">
        <v>3</v>
      </c>
      <c r="G729">
        <v>5.1972019476618083</v>
      </c>
      <c r="H729">
        <v>1</v>
      </c>
      <c r="I729">
        <v>1</v>
      </c>
    </row>
    <row r="730" spans="1:9" x14ac:dyDescent="0.3">
      <c r="A730" t="s">
        <v>2106</v>
      </c>
      <c r="B730" t="s">
        <v>2106</v>
      </c>
      <c r="C730">
        <v>5.8401066883364237E-2</v>
      </c>
      <c r="D730">
        <v>5.8401066883364237E-2</v>
      </c>
      <c r="E730">
        <v>3</v>
      </c>
      <c r="F730">
        <v>3</v>
      </c>
      <c r="G730">
        <v>5.1972019476618083</v>
      </c>
      <c r="H730">
        <v>1</v>
      </c>
      <c r="I730">
        <v>1</v>
      </c>
    </row>
    <row r="731" spans="1:9" x14ac:dyDescent="0.3">
      <c r="A731" t="s">
        <v>295</v>
      </c>
      <c r="B731" t="s">
        <v>296</v>
      </c>
      <c r="C731">
        <v>5.8363686829671052E-2</v>
      </c>
      <c r="D731">
        <v>1.1672737365934211E-2</v>
      </c>
      <c r="E731">
        <v>284</v>
      </c>
      <c r="F731">
        <v>56.8</v>
      </c>
      <c r="G731">
        <v>2.1526795099383849</v>
      </c>
      <c r="H731">
        <v>41</v>
      </c>
      <c r="I731">
        <v>5</v>
      </c>
    </row>
    <row r="732" spans="1:9" x14ac:dyDescent="0.3">
      <c r="A732" t="s">
        <v>3551</v>
      </c>
      <c r="B732" t="s">
        <v>3551</v>
      </c>
      <c r="C732">
        <v>5.8354789794566382E-2</v>
      </c>
      <c r="D732">
        <v>6.4838655327295984E-3</v>
      </c>
      <c r="E732">
        <v>16</v>
      </c>
      <c r="F732">
        <v>1.7777777777777779</v>
      </c>
      <c r="G732">
        <v>1.864997437486605</v>
      </c>
      <c r="H732">
        <v>54</v>
      </c>
      <c r="I732">
        <v>9</v>
      </c>
    </row>
    <row r="733" spans="1:9" x14ac:dyDescent="0.3">
      <c r="A733" t="s">
        <v>8285</v>
      </c>
      <c r="B733" t="s">
        <v>8286</v>
      </c>
      <c r="C733">
        <v>5.826193677338759E-2</v>
      </c>
      <c r="D733">
        <v>9.710322795564599E-3</v>
      </c>
      <c r="E733">
        <v>12</v>
      </c>
      <c r="F733">
        <v>2</v>
      </c>
      <c r="G733">
        <v>1.901365081657479</v>
      </c>
      <c r="H733">
        <v>53</v>
      </c>
      <c r="I733">
        <v>6</v>
      </c>
    </row>
    <row r="734" spans="1:9" x14ac:dyDescent="0.3">
      <c r="A734" t="s">
        <v>98</v>
      </c>
      <c r="B734" t="s">
        <v>99</v>
      </c>
      <c r="C734">
        <v>5.8256121768582587E-2</v>
      </c>
      <c r="D734">
        <v>5.8256121768582587E-2</v>
      </c>
      <c r="E734">
        <v>238</v>
      </c>
      <c r="F734">
        <v>238</v>
      </c>
      <c r="G734">
        <v>4.2809112157876541</v>
      </c>
      <c r="H734">
        <v>4</v>
      </c>
      <c r="I734">
        <v>1</v>
      </c>
    </row>
    <row r="735" spans="1:9" x14ac:dyDescent="0.3">
      <c r="A735" t="s">
        <v>3176</v>
      </c>
      <c r="B735" t="s">
        <v>3176</v>
      </c>
      <c r="C735">
        <v>5.8191395909405419E-2</v>
      </c>
      <c r="D735">
        <v>7.2739244886756774E-3</v>
      </c>
      <c r="E735">
        <v>42</v>
      </c>
      <c r="F735">
        <v>5.25</v>
      </c>
      <c r="G735">
        <v>1.265376314937483</v>
      </c>
      <c r="H735">
        <v>101</v>
      </c>
      <c r="I735">
        <v>8</v>
      </c>
    </row>
    <row r="736" spans="1:9" x14ac:dyDescent="0.3">
      <c r="A736" t="s">
        <v>3662</v>
      </c>
      <c r="B736" t="s">
        <v>3663</v>
      </c>
      <c r="C736">
        <v>5.817693917655626E-2</v>
      </c>
      <c r="D736">
        <v>1.454423479413906E-2</v>
      </c>
      <c r="E736">
        <v>20</v>
      </c>
      <c r="F736">
        <v>5</v>
      </c>
      <c r="G736">
        <v>2.201469674107817</v>
      </c>
      <c r="H736">
        <v>20</v>
      </c>
      <c r="I736">
        <v>4</v>
      </c>
    </row>
    <row r="737" spans="1:9" x14ac:dyDescent="0.3">
      <c r="A737" t="s">
        <v>3500</v>
      </c>
      <c r="B737" t="s">
        <v>3501</v>
      </c>
      <c r="C737">
        <v>5.8105484243732089E-2</v>
      </c>
      <c r="D737">
        <v>7.2631855304665111E-3</v>
      </c>
      <c r="E737">
        <v>29</v>
      </c>
      <c r="F737">
        <v>3.625</v>
      </c>
      <c r="G737">
        <v>1.447697871731437</v>
      </c>
      <c r="H737">
        <v>84</v>
      </c>
      <c r="I737">
        <v>8</v>
      </c>
    </row>
    <row r="738" spans="1:9" x14ac:dyDescent="0.3">
      <c r="A738" t="s">
        <v>2488</v>
      </c>
      <c r="B738" t="s">
        <v>2488</v>
      </c>
      <c r="C738">
        <v>5.8070372421867793E-2</v>
      </c>
      <c r="D738">
        <v>7.2587965527334732E-3</v>
      </c>
      <c r="E738">
        <v>46</v>
      </c>
      <c r="F738">
        <v>5.75</v>
      </c>
      <c r="G738">
        <v>1.4130123137435471</v>
      </c>
      <c r="H738">
        <v>85</v>
      </c>
      <c r="I738">
        <v>8</v>
      </c>
    </row>
    <row r="739" spans="1:9" x14ac:dyDescent="0.3">
      <c r="A739" t="s">
        <v>3667</v>
      </c>
      <c r="B739" t="s">
        <v>3668</v>
      </c>
      <c r="C739">
        <v>5.8062371659206288E-2</v>
      </c>
      <c r="D739">
        <v>1.161247433184126E-2</v>
      </c>
      <c r="E739">
        <v>14</v>
      </c>
      <c r="F739">
        <v>2.8</v>
      </c>
      <c r="G739">
        <v>2.4246132254220272</v>
      </c>
      <c r="H739">
        <v>31</v>
      </c>
      <c r="I739">
        <v>5</v>
      </c>
    </row>
    <row r="740" spans="1:9" x14ac:dyDescent="0.3">
      <c r="A740" t="s">
        <v>3569</v>
      </c>
      <c r="B740" t="s">
        <v>3570</v>
      </c>
      <c r="C740">
        <v>5.8008409465015058E-2</v>
      </c>
      <c r="D740">
        <v>4.8340341220845882E-3</v>
      </c>
      <c r="E740">
        <v>24</v>
      </c>
      <c r="F740">
        <v>2</v>
      </c>
      <c r="G740">
        <v>1.1629613095094129</v>
      </c>
      <c r="H740">
        <v>111</v>
      </c>
      <c r="I740">
        <v>12</v>
      </c>
    </row>
    <row r="741" spans="1:9" x14ac:dyDescent="0.3">
      <c r="A741" t="s">
        <v>2548</v>
      </c>
      <c r="B741" t="s">
        <v>2549</v>
      </c>
      <c r="C741">
        <v>5.7884723369866893E-2</v>
      </c>
      <c r="D741">
        <v>6.4316359299852102E-3</v>
      </c>
      <c r="E741">
        <v>34</v>
      </c>
      <c r="F741">
        <v>3.7777777777777781</v>
      </c>
      <c r="G741">
        <v>1.586284035017584</v>
      </c>
      <c r="H741">
        <v>73</v>
      </c>
      <c r="I741">
        <v>9</v>
      </c>
    </row>
    <row r="742" spans="1:9" x14ac:dyDescent="0.3">
      <c r="A742" t="s">
        <v>3510</v>
      </c>
      <c r="B742" t="s">
        <v>3511</v>
      </c>
      <c r="C742">
        <v>5.7680412852159878E-2</v>
      </c>
      <c r="D742">
        <v>8.2400589788799838E-3</v>
      </c>
      <c r="E742">
        <v>31</v>
      </c>
      <c r="F742">
        <v>4.4285714285714288</v>
      </c>
      <c r="G742">
        <v>1.495899973549315</v>
      </c>
      <c r="H742">
        <v>79</v>
      </c>
      <c r="I742">
        <v>7</v>
      </c>
    </row>
    <row r="743" spans="1:9" x14ac:dyDescent="0.3">
      <c r="A743" t="s">
        <v>1089</v>
      </c>
      <c r="B743" t="s">
        <v>1090</v>
      </c>
      <c r="C743">
        <v>5.7675065045602228E-2</v>
      </c>
      <c r="D743">
        <v>7.2093831307002776E-3</v>
      </c>
      <c r="E743">
        <v>144</v>
      </c>
      <c r="F743">
        <v>18</v>
      </c>
      <c r="G743">
        <v>1.2851789422336619</v>
      </c>
      <c r="H743">
        <v>99</v>
      </c>
      <c r="I743">
        <v>8</v>
      </c>
    </row>
    <row r="744" spans="1:9" x14ac:dyDescent="0.3">
      <c r="A744" t="s">
        <v>667</v>
      </c>
      <c r="B744" t="s">
        <v>668</v>
      </c>
      <c r="C744">
        <v>5.762726889973821E-2</v>
      </c>
      <c r="D744">
        <v>7.2034086124672762E-3</v>
      </c>
      <c r="E744">
        <v>167</v>
      </c>
      <c r="F744">
        <v>20.875</v>
      </c>
      <c r="G744">
        <v>1.599889687073363</v>
      </c>
      <c r="H744">
        <v>72</v>
      </c>
      <c r="I744">
        <v>8</v>
      </c>
    </row>
    <row r="745" spans="1:9" x14ac:dyDescent="0.3">
      <c r="A745" t="s">
        <v>797</v>
      </c>
      <c r="B745" t="s">
        <v>798</v>
      </c>
      <c r="C745">
        <v>5.7581131854389789E-2</v>
      </c>
      <c r="D745">
        <v>1.1516226370877959E-2</v>
      </c>
      <c r="E745">
        <v>15</v>
      </c>
      <c r="F745">
        <v>3</v>
      </c>
      <c r="G745">
        <v>3.5877640352277078</v>
      </c>
      <c r="H745">
        <v>9</v>
      </c>
      <c r="I745">
        <v>5</v>
      </c>
    </row>
    <row r="746" spans="1:9" x14ac:dyDescent="0.3">
      <c r="A746" t="s">
        <v>2201</v>
      </c>
      <c r="B746" t="s">
        <v>2201</v>
      </c>
      <c r="C746">
        <v>5.7494759433645258E-2</v>
      </c>
      <c r="D746">
        <v>7.1868449292056573E-3</v>
      </c>
      <c r="E746">
        <v>39</v>
      </c>
      <c r="F746">
        <v>4.875</v>
      </c>
      <c r="G746">
        <v>1.7794752640484419</v>
      </c>
      <c r="H746">
        <v>60</v>
      </c>
      <c r="I746">
        <v>8</v>
      </c>
    </row>
    <row r="747" spans="1:9" x14ac:dyDescent="0.3">
      <c r="A747" t="s">
        <v>3921</v>
      </c>
      <c r="B747" t="s">
        <v>3922</v>
      </c>
      <c r="C747">
        <v>5.7383182340210538E-2</v>
      </c>
      <c r="D747">
        <v>5.7383182340210538E-2</v>
      </c>
      <c r="E747">
        <v>19</v>
      </c>
      <c r="F747">
        <v>19</v>
      </c>
      <c r="G747">
        <v>2.632252590200272</v>
      </c>
      <c r="H747">
        <v>13</v>
      </c>
      <c r="I747">
        <v>1</v>
      </c>
    </row>
    <row r="748" spans="1:9" x14ac:dyDescent="0.3">
      <c r="A748" t="s">
        <v>3806</v>
      </c>
      <c r="B748" t="s">
        <v>3807</v>
      </c>
      <c r="C748">
        <v>5.7068357684355038E-2</v>
      </c>
      <c r="D748">
        <v>5.1880325167595488E-3</v>
      </c>
      <c r="E748">
        <v>19</v>
      </c>
      <c r="F748">
        <v>1.7272727272727271</v>
      </c>
      <c r="G748">
        <v>1.3053816495511821</v>
      </c>
      <c r="H748">
        <v>97</v>
      </c>
      <c r="I748">
        <v>11</v>
      </c>
    </row>
    <row r="749" spans="1:9" x14ac:dyDescent="0.3">
      <c r="A749" t="s">
        <v>432</v>
      </c>
      <c r="B749" t="s">
        <v>433</v>
      </c>
      <c r="C749">
        <v>5.6927361656777822E-2</v>
      </c>
      <c r="D749">
        <v>2.8463680828388911E-2</v>
      </c>
      <c r="E749">
        <v>100</v>
      </c>
      <c r="F749">
        <v>50</v>
      </c>
      <c r="G749">
        <v>3.4054424784337529</v>
      </c>
      <c r="H749">
        <v>11</v>
      </c>
      <c r="I749">
        <v>2</v>
      </c>
    </row>
    <row r="750" spans="1:9" x14ac:dyDescent="0.3">
      <c r="A750" t="s">
        <v>357</v>
      </c>
      <c r="B750" t="s">
        <v>358</v>
      </c>
      <c r="C750">
        <v>5.6827637870908151E-2</v>
      </c>
      <c r="D750">
        <v>1.420690946772704E-2</v>
      </c>
      <c r="E750">
        <v>152</v>
      </c>
      <c r="F750">
        <v>38</v>
      </c>
      <c r="G750">
        <v>2.632252590200272</v>
      </c>
      <c r="H750">
        <v>25</v>
      </c>
      <c r="I750">
        <v>4</v>
      </c>
    </row>
    <row r="751" spans="1:9" x14ac:dyDescent="0.3">
      <c r="A751" t="s">
        <v>2608</v>
      </c>
      <c r="B751" t="s">
        <v>2609</v>
      </c>
      <c r="C751">
        <v>5.6787077246576161E-2</v>
      </c>
      <c r="D751">
        <v>7.0983846558220201E-3</v>
      </c>
      <c r="E751">
        <v>26</v>
      </c>
      <c r="F751">
        <v>3.25</v>
      </c>
      <c r="G751">
        <v>1.958523495497428</v>
      </c>
      <c r="H751">
        <v>46</v>
      </c>
      <c r="I751">
        <v>8</v>
      </c>
    </row>
    <row r="752" spans="1:9" x14ac:dyDescent="0.3">
      <c r="A752" t="s">
        <v>1117</v>
      </c>
      <c r="B752" t="s">
        <v>1118</v>
      </c>
      <c r="C752">
        <v>5.6763523799753947E-2</v>
      </c>
      <c r="D752">
        <v>1.419088094993849E-2</v>
      </c>
      <c r="E752">
        <v>118</v>
      </c>
      <c r="F752">
        <v>29.5</v>
      </c>
      <c r="G752">
        <v>2.1526795099383849</v>
      </c>
      <c r="H752">
        <v>41</v>
      </c>
      <c r="I752">
        <v>4</v>
      </c>
    </row>
    <row r="753" spans="1:9" x14ac:dyDescent="0.3">
      <c r="A753" t="s">
        <v>2711</v>
      </c>
      <c r="B753" t="s">
        <v>2712</v>
      </c>
      <c r="C753">
        <v>5.6725970908161449E-2</v>
      </c>
      <c r="D753">
        <v>7.0907463635201812E-3</v>
      </c>
      <c r="E753">
        <v>35</v>
      </c>
      <c r="F753">
        <v>4.375</v>
      </c>
      <c r="G753">
        <v>1.5728610146854429</v>
      </c>
      <c r="H753">
        <v>74</v>
      </c>
      <c r="I753">
        <v>8</v>
      </c>
    </row>
    <row r="754" spans="1:9" x14ac:dyDescent="0.3">
      <c r="A754" t="s">
        <v>1084</v>
      </c>
      <c r="B754" t="s">
        <v>1084</v>
      </c>
      <c r="C754">
        <v>5.6609110098581827E-2</v>
      </c>
      <c r="D754">
        <v>1.8869703366193941E-2</v>
      </c>
      <c r="E754">
        <v>129</v>
      </c>
      <c r="F754">
        <v>43</v>
      </c>
      <c r="G754">
        <v>2.226787482092107</v>
      </c>
      <c r="H754">
        <v>37</v>
      </c>
      <c r="I754">
        <v>3</v>
      </c>
    </row>
    <row r="755" spans="1:9" x14ac:dyDescent="0.3">
      <c r="A755" t="s">
        <v>2638</v>
      </c>
      <c r="B755" t="s">
        <v>2639</v>
      </c>
      <c r="C755">
        <v>5.6517363798356243E-2</v>
      </c>
      <c r="D755">
        <v>7.0646704747945304E-3</v>
      </c>
      <c r="E755">
        <v>37</v>
      </c>
      <c r="F755">
        <v>4.625</v>
      </c>
      <c r="G755">
        <v>1.520901275754732</v>
      </c>
      <c r="H755">
        <v>77</v>
      </c>
      <c r="I755">
        <v>8</v>
      </c>
    </row>
    <row r="756" spans="1:9" x14ac:dyDescent="0.3">
      <c r="A756" t="s">
        <v>10865</v>
      </c>
      <c r="B756" t="s">
        <v>10865</v>
      </c>
      <c r="C756">
        <v>5.6479778072932571E-2</v>
      </c>
      <c r="D756">
        <v>1.129595561458651E-2</v>
      </c>
      <c r="E756">
        <v>6</v>
      </c>
      <c r="F756">
        <v>1.2</v>
      </c>
      <c r="G756">
        <v>1.978326122793608</v>
      </c>
      <c r="H756">
        <v>48</v>
      </c>
      <c r="I756">
        <v>5</v>
      </c>
    </row>
    <row r="757" spans="1:9" x14ac:dyDescent="0.3">
      <c r="A757" t="s">
        <v>2628</v>
      </c>
      <c r="B757" t="s">
        <v>2629</v>
      </c>
      <c r="C757">
        <v>5.6474172163420801E-2</v>
      </c>
      <c r="D757">
        <v>7.0592715204276001E-3</v>
      </c>
      <c r="E757">
        <v>40</v>
      </c>
      <c r="F757">
        <v>5</v>
      </c>
      <c r="G757">
        <v>1.586284035017584</v>
      </c>
      <c r="H757">
        <v>72</v>
      </c>
      <c r="I757">
        <v>8</v>
      </c>
    </row>
    <row r="758" spans="1:9" x14ac:dyDescent="0.3">
      <c r="A758" t="s">
        <v>11550</v>
      </c>
      <c r="B758" t="s">
        <v>11550</v>
      </c>
      <c r="C758">
        <v>5.6449133054330469E-2</v>
      </c>
      <c r="D758">
        <v>1.128982661086609E-2</v>
      </c>
      <c r="E758">
        <v>3</v>
      </c>
      <c r="F758">
        <v>0.6</v>
      </c>
      <c r="G758">
        <v>1.864997437486605</v>
      </c>
      <c r="H758">
        <v>29</v>
      </c>
      <c r="I758">
        <v>5</v>
      </c>
    </row>
    <row r="759" spans="1:9" x14ac:dyDescent="0.3">
      <c r="A759" t="s">
        <v>3750</v>
      </c>
      <c r="B759" t="s">
        <v>3751</v>
      </c>
      <c r="C759">
        <v>5.6357155163712543E-2</v>
      </c>
      <c r="D759">
        <v>5.6357155163712543E-2</v>
      </c>
      <c r="E759">
        <v>14</v>
      </c>
      <c r="F759">
        <v>14</v>
      </c>
      <c r="G759">
        <v>3.693124550885535</v>
      </c>
      <c r="H759">
        <v>8</v>
      </c>
      <c r="I759">
        <v>1</v>
      </c>
    </row>
    <row r="760" spans="1:9" x14ac:dyDescent="0.3">
      <c r="A760" t="s">
        <v>2560</v>
      </c>
      <c r="B760" t="s">
        <v>2561</v>
      </c>
      <c r="C760">
        <v>5.6337004530618767E-2</v>
      </c>
      <c r="D760">
        <v>9.3895007551031279E-3</v>
      </c>
      <c r="E760">
        <v>54</v>
      </c>
      <c r="F760">
        <v>9</v>
      </c>
      <c r="G760">
        <v>1.641853886172395</v>
      </c>
      <c r="H760">
        <v>65</v>
      </c>
      <c r="I760">
        <v>6</v>
      </c>
    </row>
    <row r="761" spans="1:9" x14ac:dyDescent="0.3">
      <c r="A761" t="s">
        <v>3459</v>
      </c>
      <c r="B761" t="s">
        <v>3460</v>
      </c>
      <c r="C761">
        <v>5.632198165198006E-2</v>
      </c>
      <c r="D761">
        <v>7.0402477064975084E-3</v>
      </c>
      <c r="E761">
        <v>30</v>
      </c>
      <c r="F761">
        <v>3.75</v>
      </c>
      <c r="G761">
        <v>1.4360018319682459</v>
      </c>
      <c r="H761">
        <v>85</v>
      </c>
      <c r="I761">
        <v>8</v>
      </c>
    </row>
    <row r="762" spans="1:9" x14ac:dyDescent="0.3">
      <c r="A762" t="s">
        <v>2034</v>
      </c>
      <c r="B762" t="s">
        <v>2035</v>
      </c>
      <c r="C762">
        <v>5.6297446146586362E-2</v>
      </c>
      <c r="D762">
        <v>5.6297446146586362E-2</v>
      </c>
      <c r="E762">
        <v>3</v>
      </c>
      <c r="F762">
        <v>3</v>
      </c>
      <c r="G762">
        <v>5.1972019476618083</v>
      </c>
      <c r="H762">
        <v>1</v>
      </c>
      <c r="I762">
        <v>1</v>
      </c>
    </row>
    <row r="763" spans="1:9" x14ac:dyDescent="0.3">
      <c r="A763" t="s">
        <v>2033</v>
      </c>
      <c r="B763" t="s">
        <v>2033</v>
      </c>
      <c r="C763">
        <v>5.6297446146586362E-2</v>
      </c>
      <c r="D763">
        <v>5.6297446146586362E-2</v>
      </c>
      <c r="E763">
        <v>3</v>
      </c>
      <c r="F763">
        <v>3</v>
      </c>
      <c r="G763">
        <v>5.1972019476618083</v>
      </c>
      <c r="H763">
        <v>1</v>
      </c>
      <c r="I763">
        <v>1</v>
      </c>
    </row>
    <row r="764" spans="1:9" x14ac:dyDescent="0.3">
      <c r="A764" t="s">
        <v>1478</v>
      </c>
      <c r="B764" t="s">
        <v>1479</v>
      </c>
      <c r="C764">
        <v>5.6244284806400598E-2</v>
      </c>
      <c r="D764">
        <v>5.6244284806400606E-3</v>
      </c>
      <c r="E764">
        <v>78</v>
      </c>
      <c r="F764">
        <v>7.8</v>
      </c>
      <c r="G764">
        <v>1.3053816495511821</v>
      </c>
      <c r="H764">
        <v>97</v>
      </c>
      <c r="I764">
        <v>10</v>
      </c>
    </row>
    <row r="765" spans="1:9" x14ac:dyDescent="0.3">
      <c r="A765" t="s">
        <v>454</v>
      </c>
      <c r="B765" t="s">
        <v>455</v>
      </c>
      <c r="C765">
        <v>5.5982032223132958E-2</v>
      </c>
      <c r="D765">
        <v>1.866067740771099E-2</v>
      </c>
      <c r="E765">
        <v>123</v>
      </c>
      <c r="F765">
        <v>41</v>
      </c>
      <c r="G765">
        <v>2.8458266904983311</v>
      </c>
      <c r="H765">
        <v>20</v>
      </c>
      <c r="I765">
        <v>3</v>
      </c>
    </row>
    <row r="766" spans="1:9" x14ac:dyDescent="0.3">
      <c r="A766" t="s">
        <v>1055</v>
      </c>
      <c r="B766" t="s">
        <v>1056</v>
      </c>
      <c r="C766">
        <v>5.5933590969229542E-2</v>
      </c>
      <c r="D766">
        <v>6.9916988711536919E-3</v>
      </c>
      <c r="E766">
        <v>153</v>
      </c>
      <c r="F766">
        <v>19.125</v>
      </c>
      <c r="G766">
        <v>1.23638877806423</v>
      </c>
      <c r="H766">
        <v>102</v>
      </c>
      <c r="I766">
        <v>8</v>
      </c>
    </row>
    <row r="767" spans="1:9" x14ac:dyDescent="0.3">
      <c r="A767" t="s">
        <v>1518</v>
      </c>
      <c r="B767" t="s">
        <v>1518</v>
      </c>
      <c r="C767">
        <v>5.5892774237968713E-2</v>
      </c>
      <c r="D767">
        <v>5.5892774237968713E-2</v>
      </c>
      <c r="E767">
        <v>13</v>
      </c>
      <c r="F767">
        <v>13</v>
      </c>
      <c r="G767">
        <v>3.9444389791664398</v>
      </c>
      <c r="H767">
        <v>3</v>
      </c>
      <c r="I767">
        <v>1</v>
      </c>
    </row>
    <row r="768" spans="1:9" x14ac:dyDescent="0.3">
      <c r="A768" t="s">
        <v>3591</v>
      </c>
      <c r="B768" t="s">
        <v>3592</v>
      </c>
      <c r="C768">
        <v>5.5619857965807901E-2</v>
      </c>
      <c r="D768">
        <v>6.9524822457259876E-3</v>
      </c>
      <c r="E768">
        <v>26</v>
      </c>
      <c r="F768">
        <v>3.25</v>
      </c>
      <c r="G768">
        <v>1.42444100956717</v>
      </c>
      <c r="H768">
        <v>82</v>
      </c>
      <c r="I768">
        <v>8</v>
      </c>
    </row>
    <row r="769" spans="1:9" x14ac:dyDescent="0.3">
      <c r="A769" t="s">
        <v>2505</v>
      </c>
      <c r="B769" t="s">
        <v>2506</v>
      </c>
      <c r="C769">
        <v>5.5578959688088958E-2</v>
      </c>
      <c r="D769">
        <v>1.389473992202224E-2</v>
      </c>
      <c r="E769">
        <v>6</v>
      </c>
      <c r="F769">
        <v>1.5</v>
      </c>
      <c r="G769">
        <v>3.5877640352277078</v>
      </c>
      <c r="H769">
        <v>9</v>
      </c>
      <c r="I769">
        <v>4</v>
      </c>
    </row>
    <row r="770" spans="1:9" x14ac:dyDescent="0.3">
      <c r="A770" t="s">
        <v>9917</v>
      </c>
      <c r="B770" t="s">
        <v>9918</v>
      </c>
      <c r="C770">
        <v>5.5507129822147942E-2</v>
      </c>
      <c r="D770">
        <v>1.8502376607382649E-2</v>
      </c>
      <c r="E770">
        <v>7</v>
      </c>
      <c r="F770">
        <v>2.333333333333333</v>
      </c>
      <c r="G770">
        <v>2.4891517465595991</v>
      </c>
      <c r="H770">
        <v>29</v>
      </c>
      <c r="I770">
        <v>3</v>
      </c>
    </row>
    <row r="771" spans="1:9" x14ac:dyDescent="0.3">
      <c r="A771" t="s">
        <v>1065</v>
      </c>
      <c r="B771" t="s">
        <v>1066</v>
      </c>
      <c r="C771">
        <v>5.5454602462866008E-2</v>
      </c>
      <c r="D771">
        <v>1.8484867487622E-2</v>
      </c>
      <c r="E771">
        <v>111</v>
      </c>
      <c r="F771">
        <v>37</v>
      </c>
      <c r="G771">
        <v>2.4891517465595991</v>
      </c>
      <c r="H771">
        <v>29</v>
      </c>
      <c r="I771">
        <v>3</v>
      </c>
    </row>
    <row r="772" spans="1:9" x14ac:dyDescent="0.3">
      <c r="A772" t="s">
        <v>10134</v>
      </c>
      <c r="B772" t="s">
        <v>10135</v>
      </c>
      <c r="C772">
        <v>5.5332956996702161E-2</v>
      </c>
      <c r="D772">
        <v>5.5332956996702161E-2</v>
      </c>
      <c r="E772">
        <v>4</v>
      </c>
      <c r="F772">
        <v>4</v>
      </c>
      <c r="G772">
        <v>3.693124550885535</v>
      </c>
      <c r="H772">
        <v>8</v>
      </c>
      <c r="I772">
        <v>1</v>
      </c>
    </row>
    <row r="773" spans="1:9" x14ac:dyDescent="0.3">
      <c r="A773" t="s">
        <v>3578</v>
      </c>
      <c r="B773" t="s">
        <v>3579</v>
      </c>
      <c r="C773">
        <v>5.5279474547151208E-2</v>
      </c>
      <c r="D773">
        <v>6.909934318393901E-3</v>
      </c>
      <c r="E773">
        <v>26</v>
      </c>
      <c r="F773">
        <v>3.25</v>
      </c>
      <c r="G773">
        <v>1.483629880957501</v>
      </c>
      <c r="H773">
        <v>81</v>
      </c>
      <c r="I773">
        <v>8</v>
      </c>
    </row>
    <row r="774" spans="1:9" x14ac:dyDescent="0.3">
      <c r="A774" t="s">
        <v>2430</v>
      </c>
      <c r="B774" t="s">
        <v>2431</v>
      </c>
      <c r="C774">
        <v>5.520640025066767E-2</v>
      </c>
      <c r="D774">
        <v>6.1340444722964077E-3</v>
      </c>
      <c r="E774">
        <v>40</v>
      </c>
      <c r="F774">
        <v>4.4444444444444446</v>
      </c>
      <c r="G774">
        <v>1.5083224935478721</v>
      </c>
      <c r="H774">
        <v>79</v>
      </c>
      <c r="I774">
        <v>9</v>
      </c>
    </row>
    <row r="775" spans="1:9" x14ac:dyDescent="0.3">
      <c r="A775" t="s">
        <v>3765</v>
      </c>
      <c r="B775" t="s">
        <v>3766</v>
      </c>
      <c r="C775">
        <v>5.5117478271762797E-2</v>
      </c>
      <c r="D775">
        <v>6.8896847839703497E-3</v>
      </c>
      <c r="E775">
        <v>24</v>
      </c>
      <c r="F775">
        <v>3</v>
      </c>
      <c r="G775">
        <v>1.495899973549315</v>
      </c>
      <c r="H775">
        <v>75</v>
      </c>
      <c r="I775">
        <v>8</v>
      </c>
    </row>
    <row r="776" spans="1:9" x14ac:dyDescent="0.3">
      <c r="A776" t="s">
        <v>1174</v>
      </c>
      <c r="B776" t="s">
        <v>1175</v>
      </c>
      <c r="C776">
        <v>5.5085036162278618E-2</v>
      </c>
      <c r="D776">
        <v>1.377125904056966E-2</v>
      </c>
      <c r="E776">
        <v>102</v>
      </c>
      <c r="F776">
        <v>25.5</v>
      </c>
      <c r="G776">
        <v>2.1291490125281909</v>
      </c>
      <c r="H776">
        <v>42</v>
      </c>
      <c r="I776">
        <v>4</v>
      </c>
    </row>
    <row r="777" spans="1:9" x14ac:dyDescent="0.3">
      <c r="A777" t="s">
        <v>1452</v>
      </c>
      <c r="B777" t="s">
        <v>1452</v>
      </c>
      <c r="C777">
        <v>5.4837536210230978E-2</v>
      </c>
      <c r="D777">
        <v>6.0930595789145539E-3</v>
      </c>
      <c r="E777">
        <v>89</v>
      </c>
      <c r="F777">
        <v>9.8888888888888893</v>
      </c>
      <c r="G777">
        <v>1.2952292780871639</v>
      </c>
      <c r="H777">
        <v>98</v>
      </c>
      <c r="I777">
        <v>9</v>
      </c>
    </row>
    <row r="778" spans="1:9" x14ac:dyDescent="0.3">
      <c r="A778" t="s">
        <v>1339</v>
      </c>
      <c r="B778" t="s">
        <v>1340</v>
      </c>
      <c r="C778">
        <v>5.4752474581702501E-2</v>
      </c>
      <c r="D778">
        <v>1.8250824860567502E-2</v>
      </c>
      <c r="E778">
        <v>166</v>
      </c>
      <c r="F778">
        <v>55.333333333333343</v>
      </c>
      <c r="G778">
        <v>1.883015942989283</v>
      </c>
      <c r="H778">
        <v>54</v>
      </c>
      <c r="I778">
        <v>3</v>
      </c>
    </row>
    <row r="779" spans="1:9" x14ac:dyDescent="0.3">
      <c r="A779" t="s">
        <v>3552</v>
      </c>
      <c r="B779" t="s">
        <v>3553</v>
      </c>
      <c r="C779">
        <v>5.4693506200685527E-2</v>
      </c>
      <c r="D779">
        <v>4.9721369273350484E-3</v>
      </c>
      <c r="E779">
        <v>23</v>
      </c>
      <c r="F779">
        <v>2.0909090909090908</v>
      </c>
      <c r="G779">
        <v>1.2851789422336619</v>
      </c>
      <c r="H779">
        <v>96</v>
      </c>
      <c r="I779">
        <v>11</v>
      </c>
    </row>
    <row r="780" spans="1:9" x14ac:dyDescent="0.3">
      <c r="A780" t="s">
        <v>2166</v>
      </c>
      <c r="B780" t="s">
        <v>2167</v>
      </c>
      <c r="C780">
        <v>5.4684809623251542E-2</v>
      </c>
      <c r="D780">
        <v>1.093696192465031E-2</v>
      </c>
      <c r="E780">
        <v>55</v>
      </c>
      <c r="F780">
        <v>11</v>
      </c>
      <c r="G780">
        <v>1.939105409640326</v>
      </c>
      <c r="H780">
        <v>51</v>
      </c>
      <c r="I780">
        <v>5</v>
      </c>
    </row>
    <row r="781" spans="1:9" x14ac:dyDescent="0.3">
      <c r="A781" t="s">
        <v>8708</v>
      </c>
      <c r="B781" t="s">
        <v>8709</v>
      </c>
      <c r="C781">
        <v>5.4498028590610467E-2</v>
      </c>
      <c r="D781">
        <v>2.724901429530523E-2</v>
      </c>
      <c r="E781">
        <v>11</v>
      </c>
      <c r="F781">
        <v>5.5</v>
      </c>
      <c r="G781">
        <v>2.632252590200272</v>
      </c>
      <c r="H781">
        <v>25</v>
      </c>
      <c r="I781">
        <v>2</v>
      </c>
    </row>
    <row r="782" spans="1:9" x14ac:dyDescent="0.3">
      <c r="A782" t="s">
        <v>2644</v>
      </c>
      <c r="B782" t="s">
        <v>2644</v>
      </c>
      <c r="C782">
        <v>5.4497670085842997E-2</v>
      </c>
      <c r="D782">
        <v>7.7853814408347152E-3</v>
      </c>
      <c r="E782">
        <v>33</v>
      </c>
      <c r="F782">
        <v>4.7142857142857144</v>
      </c>
      <c r="G782">
        <v>1.656242623624494</v>
      </c>
      <c r="H782">
        <v>60</v>
      </c>
      <c r="I782">
        <v>7</v>
      </c>
    </row>
    <row r="783" spans="1:9" x14ac:dyDescent="0.3">
      <c r="A783" t="s">
        <v>1660</v>
      </c>
      <c r="B783" t="s">
        <v>1661</v>
      </c>
      <c r="C783">
        <v>5.4315633878595927E-2</v>
      </c>
      <c r="D783">
        <v>6.0350704309551041E-3</v>
      </c>
      <c r="E783">
        <v>38</v>
      </c>
      <c r="F783">
        <v>4.2222222222222223</v>
      </c>
      <c r="G783">
        <v>2.019148117313863</v>
      </c>
      <c r="H783">
        <v>47</v>
      </c>
      <c r="I783">
        <v>9</v>
      </c>
    </row>
    <row r="784" spans="1:9" x14ac:dyDescent="0.3">
      <c r="A784" t="s">
        <v>8012</v>
      </c>
      <c r="B784" t="s">
        <v>8013</v>
      </c>
      <c r="C784">
        <v>5.4248839191554522E-2</v>
      </c>
      <c r="D784">
        <v>7.749834170222074E-3</v>
      </c>
      <c r="E784">
        <v>10</v>
      </c>
      <c r="F784">
        <v>1.428571428571429</v>
      </c>
      <c r="G784">
        <v>2.1061594943034931</v>
      </c>
      <c r="H784">
        <v>43</v>
      </c>
      <c r="I784">
        <v>7</v>
      </c>
    </row>
    <row r="785" spans="1:9" x14ac:dyDescent="0.3">
      <c r="A785" t="s">
        <v>3476</v>
      </c>
      <c r="B785" t="s">
        <v>3477</v>
      </c>
      <c r="C785">
        <v>5.4206824040895718E-2</v>
      </c>
      <c r="D785">
        <v>2.7103412020447859E-2</v>
      </c>
      <c r="E785">
        <v>7</v>
      </c>
      <c r="F785">
        <v>3.5</v>
      </c>
      <c r="G785">
        <v>3.810907586541918</v>
      </c>
      <c r="H785">
        <v>7</v>
      </c>
      <c r="I785">
        <v>2</v>
      </c>
    </row>
    <row r="786" spans="1:9" x14ac:dyDescent="0.3">
      <c r="A786" t="s">
        <v>10178</v>
      </c>
      <c r="B786" t="s">
        <v>10178</v>
      </c>
      <c r="C786">
        <v>5.41290243406631E-2</v>
      </c>
      <c r="D786">
        <v>1.804300811355437E-2</v>
      </c>
      <c r="E786">
        <v>5</v>
      </c>
      <c r="F786">
        <v>1.666666666666667</v>
      </c>
      <c r="G786">
        <v>2.52305329823528</v>
      </c>
      <c r="H786">
        <v>25</v>
      </c>
      <c r="I786">
        <v>3</v>
      </c>
    </row>
    <row r="787" spans="1:9" x14ac:dyDescent="0.3">
      <c r="A787" t="s">
        <v>1841</v>
      </c>
      <c r="B787" t="s">
        <v>1842</v>
      </c>
      <c r="C787">
        <v>5.4003688062922557E-2</v>
      </c>
      <c r="D787">
        <v>5.4003688062922557E-2</v>
      </c>
      <c r="E787">
        <v>11</v>
      </c>
      <c r="F787">
        <v>11</v>
      </c>
      <c r="G787">
        <v>4.5040547671018629</v>
      </c>
      <c r="H787">
        <v>3</v>
      </c>
      <c r="I787">
        <v>1</v>
      </c>
    </row>
    <row r="788" spans="1:9" x14ac:dyDescent="0.3">
      <c r="A788" t="s">
        <v>1840</v>
      </c>
      <c r="B788" t="s">
        <v>1840</v>
      </c>
      <c r="C788">
        <v>5.4003688062922557E-2</v>
      </c>
      <c r="D788">
        <v>5.4003688062922557E-2</v>
      </c>
      <c r="E788">
        <v>11</v>
      </c>
      <c r="F788">
        <v>11</v>
      </c>
      <c r="G788">
        <v>4.5040547671018629</v>
      </c>
      <c r="H788">
        <v>3</v>
      </c>
      <c r="I788">
        <v>1</v>
      </c>
    </row>
    <row r="789" spans="1:9" x14ac:dyDescent="0.3">
      <c r="A789" t="s">
        <v>1470</v>
      </c>
      <c r="B789" t="s">
        <v>1471</v>
      </c>
      <c r="C789">
        <v>5.3981918658723732E-2</v>
      </c>
      <c r="D789">
        <v>1.079638373174475E-2</v>
      </c>
      <c r="E789">
        <v>107</v>
      </c>
      <c r="F789">
        <v>21.4</v>
      </c>
      <c r="G789">
        <v>1.641853886172395</v>
      </c>
      <c r="H789">
        <v>66</v>
      </c>
      <c r="I789">
        <v>5</v>
      </c>
    </row>
    <row r="790" spans="1:9" x14ac:dyDescent="0.3">
      <c r="A790" t="s">
        <v>1434</v>
      </c>
      <c r="B790" t="s">
        <v>1435</v>
      </c>
      <c r="C790">
        <v>5.3981035164194217E-2</v>
      </c>
      <c r="D790">
        <v>5.9978927960215797E-3</v>
      </c>
      <c r="E790">
        <v>78</v>
      </c>
      <c r="F790">
        <v>8.6666666666666661</v>
      </c>
      <c r="G790">
        <v>1.4360018319682459</v>
      </c>
      <c r="H790">
        <v>85</v>
      </c>
      <c r="I790">
        <v>9</v>
      </c>
    </row>
    <row r="791" spans="1:9" x14ac:dyDescent="0.3">
      <c r="A791" t="s">
        <v>1968</v>
      </c>
      <c r="B791" t="s">
        <v>1969</v>
      </c>
      <c r="C791">
        <v>5.3950506093965858E-2</v>
      </c>
      <c r="D791">
        <v>1.0790101218793169E-2</v>
      </c>
      <c r="E791">
        <v>67</v>
      </c>
      <c r="F791">
        <v>13.4</v>
      </c>
      <c r="G791">
        <v>1.812811684316034</v>
      </c>
      <c r="H791">
        <v>58</v>
      </c>
      <c r="I791">
        <v>5</v>
      </c>
    </row>
    <row r="792" spans="1:9" x14ac:dyDescent="0.3">
      <c r="A792" t="s">
        <v>3563</v>
      </c>
      <c r="B792" t="s">
        <v>3564</v>
      </c>
      <c r="C792">
        <v>5.3935687231646288E-2</v>
      </c>
      <c r="D792">
        <v>4.9032442937860261E-3</v>
      </c>
      <c r="E792">
        <v>26</v>
      </c>
      <c r="F792">
        <v>2.3636363636363642</v>
      </c>
      <c r="G792">
        <v>1.18081892690942</v>
      </c>
      <c r="H792">
        <v>110</v>
      </c>
      <c r="I792">
        <v>11</v>
      </c>
    </row>
    <row r="793" spans="1:9" x14ac:dyDescent="0.3">
      <c r="A793" t="s">
        <v>8521</v>
      </c>
      <c r="B793" t="s">
        <v>8522</v>
      </c>
      <c r="C793">
        <v>5.3904825012217633E-2</v>
      </c>
      <c r="D793">
        <v>8.9841375020362716E-3</v>
      </c>
      <c r="E793">
        <v>13</v>
      </c>
      <c r="F793">
        <v>2.166666666666667</v>
      </c>
      <c r="G793">
        <v>1.656242623624494</v>
      </c>
      <c r="H793">
        <v>68</v>
      </c>
      <c r="I793">
        <v>6</v>
      </c>
    </row>
    <row r="794" spans="1:9" x14ac:dyDescent="0.3">
      <c r="A794" t="s">
        <v>3441</v>
      </c>
      <c r="B794" t="s">
        <v>3441</v>
      </c>
      <c r="C794">
        <v>5.3844846991206952E-2</v>
      </c>
      <c r="D794">
        <v>5.3844846991206952E-2</v>
      </c>
      <c r="E794">
        <v>3</v>
      </c>
      <c r="F794">
        <v>3</v>
      </c>
      <c r="G794">
        <v>4.7917368395536446</v>
      </c>
      <c r="H794">
        <v>2</v>
      </c>
      <c r="I794">
        <v>1</v>
      </c>
    </row>
    <row r="795" spans="1:9" x14ac:dyDescent="0.3">
      <c r="A795" t="s">
        <v>3439</v>
      </c>
      <c r="B795" t="s">
        <v>3440</v>
      </c>
      <c r="C795">
        <v>5.3844846991206952E-2</v>
      </c>
      <c r="D795">
        <v>5.3844846991206952E-2</v>
      </c>
      <c r="E795">
        <v>3</v>
      </c>
      <c r="F795">
        <v>3</v>
      </c>
      <c r="G795">
        <v>4.7917368395536446</v>
      </c>
      <c r="H795">
        <v>2</v>
      </c>
      <c r="I795">
        <v>1</v>
      </c>
    </row>
    <row r="796" spans="1:9" x14ac:dyDescent="0.3">
      <c r="A796" t="s">
        <v>1793</v>
      </c>
      <c r="B796" t="s">
        <v>1794</v>
      </c>
      <c r="C796">
        <v>5.3767239122527517E-2</v>
      </c>
      <c r="D796">
        <v>7.6810341603610749E-3</v>
      </c>
      <c r="E796">
        <v>81</v>
      </c>
      <c r="F796">
        <v>11.571428571428569</v>
      </c>
      <c r="G796">
        <v>1.4360018319682459</v>
      </c>
      <c r="H796">
        <v>85</v>
      </c>
      <c r="I796">
        <v>7</v>
      </c>
    </row>
    <row r="797" spans="1:9" x14ac:dyDescent="0.3">
      <c r="A797" t="s">
        <v>9802</v>
      </c>
      <c r="B797" t="s">
        <v>9803</v>
      </c>
      <c r="C797">
        <v>5.3754372575376047E-2</v>
      </c>
      <c r="D797">
        <v>5.3754372575376047E-2</v>
      </c>
      <c r="E797">
        <v>4</v>
      </c>
      <c r="F797">
        <v>4</v>
      </c>
      <c r="G797">
        <v>3.5877640352277078</v>
      </c>
      <c r="H797">
        <v>9</v>
      </c>
      <c r="I797">
        <v>1</v>
      </c>
    </row>
    <row r="798" spans="1:9" x14ac:dyDescent="0.3">
      <c r="A798" t="s">
        <v>2332</v>
      </c>
      <c r="B798" t="s">
        <v>2332</v>
      </c>
      <c r="C798">
        <v>5.3740627366700579E-2</v>
      </c>
      <c r="D798">
        <v>2.6870313683350289E-2</v>
      </c>
      <c r="E798">
        <v>11</v>
      </c>
      <c r="F798">
        <v>5.5</v>
      </c>
      <c r="G798">
        <v>3.5877640352277078</v>
      </c>
      <c r="H798">
        <v>7</v>
      </c>
      <c r="I798">
        <v>2</v>
      </c>
    </row>
    <row r="799" spans="1:9" x14ac:dyDescent="0.3">
      <c r="A799" t="s">
        <v>2558</v>
      </c>
      <c r="B799" t="s">
        <v>2559</v>
      </c>
      <c r="C799">
        <v>5.3723741783246348E-2</v>
      </c>
      <c r="D799">
        <v>5.9693046425829278E-3</v>
      </c>
      <c r="E799">
        <v>41</v>
      </c>
      <c r="F799">
        <v>4.5555555555555554</v>
      </c>
      <c r="G799">
        <v>1.3905394578914889</v>
      </c>
      <c r="H799">
        <v>89</v>
      </c>
      <c r="I799">
        <v>9</v>
      </c>
    </row>
    <row r="800" spans="1:9" x14ac:dyDescent="0.3">
      <c r="A800" t="s">
        <v>2489</v>
      </c>
      <c r="B800" t="s">
        <v>2490</v>
      </c>
      <c r="C800">
        <v>5.3675063336144538E-2</v>
      </c>
      <c r="D800">
        <v>8.945843889357423E-3</v>
      </c>
      <c r="E800">
        <v>52</v>
      </c>
      <c r="F800">
        <v>8.6666666666666661</v>
      </c>
      <c r="G800">
        <v>1.599889687073363</v>
      </c>
      <c r="H800">
        <v>72</v>
      </c>
      <c r="I800">
        <v>6</v>
      </c>
    </row>
    <row r="801" spans="1:9" x14ac:dyDescent="0.3">
      <c r="A801" t="s">
        <v>1851</v>
      </c>
      <c r="B801" t="s">
        <v>1852</v>
      </c>
      <c r="C801">
        <v>5.3674108524645069E-2</v>
      </c>
      <c r="D801">
        <v>6.7092635655806336E-3</v>
      </c>
      <c r="E801">
        <v>76</v>
      </c>
      <c r="F801">
        <v>9.5</v>
      </c>
      <c r="G801">
        <v>1.3260009367539181</v>
      </c>
      <c r="H801">
        <v>95</v>
      </c>
      <c r="I801">
        <v>8</v>
      </c>
    </row>
    <row r="802" spans="1:9" x14ac:dyDescent="0.3">
      <c r="A802" t="s">
        <v>3474</v>
      </c>
      <c r="B802" t="s">
        <v>3475</v>
      </c>
      <c r="C802">
        <v>5.3666931743995228E-2</v>
      </c>
      <c r="D802">
        <v>8.9444886239992052E-3</v>
      </c>
      <c r="E802">
        <v>31</v>
      </c>
      <c r="F802">
        <v>5.166666666666667</v>
      </c>
      <c r="G802">
        <v>1.685656508830788</v>
      </c>
      <c r="H802">
        <v>66</v>
      </c>
      <c r="I802">
        <v>6</v>
      </c>
    </row>
    <row r="803" spans="1:9" x14ac:dyDescent="0.3">
      <c r="A803" t="s">
        <v>2000</v>
      </c>
      <c r="B803" t="s">
        <v>2001</v>
      </c>
      <c r="C803">
        <v>5.3605237502941917E-2</v>
      </c>
      <c r="D803">
        <v>2.6802618751470959E-2</v>
      </c>
      <c r="E803">
        <v>4</v>
      </c>
      <c r="F803">
        <v>2</v>
      </c>
      <c r="G803">
        <v>4.5040547671018629</v>
      </c>
      <c r="H803">
        <v>3</v>
      </c>
      <c r="I803">
        <v>2</v>
      </c>
    </row>
    <row r="804" spans="1:9" x14ac:dyDescent="0.3">
      <c r="A804" t="s">
        <v>2579</v>
      </c>
      <c r="B804" t="s">
        <v>2580</v>
      </c>
      <c r="C804">
        <v>5.3551983077743552E-2</v>
      </c>
      <c r="D804">
        <v>1.071039661554871E-2</v>
      </c>
      <c r="E804">
        <v>36</v>
      </c>
      <c r="F804">
        <v>7.2</v>
      </c>
      <c r="G804">
        <v>2.019148117313863</v>
      </c>
      <c r="H804">
        <v>47</v>
      </c>
      <c r="I804">
        <v>5</v>
      </c>
    </row>
    <row r="805" spans="1:9" x14ac:dyDescent="0.3">
      <c r="A805" t="s">
        <v>3639</v>
      </c>
      <c r="B805" t="s">
        <v>3640</v>
      </c>
      <c r="C805">
        <v>5.3535368863633262E-2</v>
      </c>
      <c r="D805">
        <v>6.6919211079541577E-3</v>
      </c>
      <c r="E805">
        <v>19</v>
      </c>
      <c r="F805">
        <v>2.375</v>
      </c>
      <c r="G805">
        <v>1.731466044862082</v>
      </c>
      <c r="H805">
        <v>63</v>
      </c>
      <c r="I805">
        <v>8</v>
      </c>
    </row>
    <row r="806" spans="1:9" x14ac:dyDescent="0.3">
      <c r="A806" t="s">
        <v>2320</v>
      </c>
      <c r="B806" t="s">
        <v>2320</v>
      </c>
      <c r="C806">
        <v>5.3342530071054793E-2</v>
      </c>
      <c r="D806">
        <v>5.3342530071054783E-3</v>
      </c>
      <c r="E806">
        <v>43</v>
      </c>
      <c r="F806">
        <v>4.3</v>
      </c>
      <c r="G806">
        <v>1.4130123137435471</v>
      </c>
      <c r="H806">
        <v>87</v>
      </c>
      <c r="I806">
        <v>10</v>
      </c>
    </row>
    <row r="807" spans="1:9" x14ac:dyDescent="0.3">
      <c r="A807" t="s">
        <v>1498</v>
      </c>
      <c r="B807" t="s">
        <v>1499</v>
      </c>
      <c r="C807">
        <v>5.3189096553904802E-2</v>
      </c>
      <c r="D807">
        <v>6.6486370692380994E-3</v>
      </c>
      <c r="E807">
        <v>100</v>
      </c>
      <c r="F807">
        <v>12.5</v>
      </c>
      <c r="G807">
        <v>1.265376314937483</v>
      </c>
      <c r="H807">
        <v>101</v>
      </c>
      <c r="I807">
        <v>8</v>
      </c>
    </row>
    <row r="808" spans="1:9" x14ac:dyDescent="0.3">
      <c r="A808" t="s">
        <v>1220</v>
      </c>
      <c r="B808" t="s">
        <v>1221</v>
      </c>
      <c r="C808">
        <v>5.317337460222691E-2</v>
      </c>
      <c r="D808">
        <v>7.5961963717467024E-3</v>
      </c>
      <c r="E808">
        <v>139</v>
      </c>
      <c r="F808">
        <v>19.857142857142861</v>
      </c>
      <c r="G808">
        <v>1.3260009367539181</v>
      </c>
      <c r="H808">
        <v>94</v>
      </c>
      <c r="I808">
        <v>7</v>
      </c>
    </row>
    <row r="809" spans="1:9" x14ac:dyDescent="0.3">
      <c r="A809" t="s">
        <v>3517</v>
      </c>
      <c r="B809" t="s">
        <v>3517</v>
      </c>
      <c r="C809">
        <v>5.3163589426836771E-2</v>
      </c>
      <c r="D809">
        <v>6.6454486783545964E-3</v>
      </c>
      <c r="E809">
        <v>29</v>
      </c>
      <c r="F809">
        <v>3.625</v>
      </c>
      <c r="G809">
        <v>1.4360018319682459</v>
      </c>
      <c r="H809">
        <v>85</v>
      </c>
      <c r="I809">
        <v>8</v>
      </c>
    </row>
    <row r="810" spans="1:9" x14ac:dyDescent="0.3">
      <c r="A810" t="s">
        <v>8617</v>
      </c>
      <c r="B810" t="s">
        <v>8618</v>
      </c>
      <c r="C810">
        <v>5.3126912550910413E-2</v>
      </c>
      <c r="D810">
        <v>8.8544854251517337E-3</v>
      </c>
      <c r="E810">
        <v>13</v>
      </c>
      <c r="F810">
        <v>2.166666666666667</v>
      </c>
      <c r="G810">
        <v>1.54654370636807</v>
      </c>
      <c r="H810">
        <v>76</v>
      </c>
      <c r="I810">
        <v>6</v>
      </c>
    </row>
    <row r="811" spans="1:9" x14ac:dyDescent="0.3">
      <c r="A811" t="s">
        <v>3352</v>
      </c>
      <c r="B811" t="s">
        <v>3352</v>
      </c>
      <c r="C811">
        <v>5.2938237617340678E-2</v>
      </c>
      <c r="D811">
        <v>1.7646079205780221E-2</v>
      </c>
      <c r="E811">
        <v>10</v>
      </c>
      <c r="F811">
        <v>3.333333333333333</v>
      </c>
      <c r="G811">
        <v>3.2512917986064949</v>
      </c>
      <c r="H811">
        <v>13</v>
      </c>
      <c r="I811">
        <v>3</v>
      </c>
    </row>
    <row r="812" spans="1:9" x14ac:dyDescent="0.3">
      <c r="A812" t="s">
        <v>12709</v>
      </c>
      <c r="B812" t="s">
        <v>12709</v>
      </c>
      <c r="C812">
        <v>5.2927530117924143E-2</v>
      </c>
      <c r="D812">
        <v>1.3231882529481031E-2</v>
      </c>
      <c r="E812">
        <v>4</v>
      </c>
      <c r="F812">
        <v>1</v>
      </c>
      <c r="G812">
        <v>2.1061594943034931</v>
      </c>
      <c r="H812">
        <v>31</v>
      </c>
      <c r="I812">
        <v>4</v>
      </c>
    </row>
    <row r="813" spans="1:9" x14ac:dyDescent="0.3">
      <c r="A813" t="s">
        <v>3634</v>
      </c>
      <c r="B813" t="s">
        <v>3634</v>
      </c>
      <c r="C813">
        <v>5.2854538019306521E-2</v>
      </c>
      <c r="D813">
        <v>5.8727264465896134E-3</v>
      </c>
      <c r="E813">
        <v>27</v>
      </c>
      <c r="F813">
        <v>3</v>
      </c>
      <c r="G813">
        <v>1.265376314937483</v>
      </c>
      <c r="H813">
        <v>101</v>
      </c>
      <c r="I813">
        <v>9</v>
      </c>
    </row>
    <row r="814" spans="1:9" x14ac:dyDescent="0.3">
      <c r="A814" t="s">
        <v>1158</v>
      </c>
      <c r="B814" t="s">
        <v>1158</v>
      </c>
      <c r="C814">
        <v>5.273238225656568E-2</v>
      </c>
      <c r="D814">
        <v>2.636619112828284E-2</v>
      </c>
      <c r="E814">
        <v>113</v>
      </c>
      <c r="F814">
        <v>56.5</v>
      </c>
      <c r="G814">
        <v>2.594512262217425</v>
      </c>
      <c r="H814">
        <v>26</v>
      </c>
      <c r="I814">
        <v>2</v>
      </c>
    </row>
    <row r="815" spans="1:9" x14ac:dyDescent="0.3">
      <c r="A815" t="s">
        <v>3202</v>
      </c>
      <c r="B815" t="s">
        <v>3203</v>
      </c>
      <c r="C815">
        <v>5.2722425344593912E-2</v>
      </c>
      <c r="D815">
        <v>1.054448506891878E-2</v>
      </c>
      <c r="E815">
        <v>22</v>
      </c>
      <c r="F815">
        <v>4.4000000000000004</v>
      </c>
      <c r="G815">
        <v>2.201469674107817</v>
      </c>
      <c r="H815">
        <v>38</v>
      </c>
      <c r="I815">
        <v>5</v>
      </c>
    </row>
    <row r="816" spans="1:9" x14ac:dyDescent="0.3">
      <c r="A816" t="s">
        <v>971</v>
      </c>
      <c r="B816" t="s">
        <v>971</v>
      </c>
      <c r="C816">
        <v>5.2626199910829431E-2</v>
      </c>
      <c r="D816">
        <v>5.2626199910829431E-2</v>
      </c>
      <c r="E816">
        <v>7</v>
      </c>
      <c r="F816">
        <v>7</v>
      </c>
      <c r="G816">
        <v>5.1972019476618083</v>
      </c>
      <c r="H816">
        <v>1</v>
      </c>
      <c r="I816">
        <v>1</v>
      </c>
    </row>
    <row r="817" spans="1:9" x14ac:dyDescent="0.3">
      <c r="A817" t="s">
        <v>8716</v>
      </c>
      <c r="B817" t="s">
        <v>8716</v>
      </c>
      <c r="C817">
        <v>5.2478787088915409E-2</v>
      </c>
      <c r="D817">
        <v>1.311969677222885E-2</v>
      </c>
      <c r="E817">
        <v>6</v>
      </c>
      <c r="F817">
        <v>1.5</v>
      </c>
      <c r="G817">
        <v>2.6714733033535532</v>
      </c>
      <c r="H817">
        <v>22</v>
      </c>
      <c r="I817">
        <v>4</v>
      </c>
    </row>
    <row r="818" spans="1:9" x14ac:dyDescent="0.3">
      <c r="A818" t="s">
        <v>3635</v>
      </c>
      <c r="B818" t="s">
        <v>3636</v>
      </c>
      <c r="C818">
        <v>5.239148669268661E-2</v>
      </c>
      <c r="D818">
        <v>1.7463828897562199E-2</v>
      </c>
      <c r="E818">
        <v>8</v>
      </c>
      <c r="F818">
        <v>2.666666666666667</v>
      </c>
      <c r="G818">
        <v>3.117760405981973</v>
      </c>
      <c r="H818">
        <v>15</v>
      </c>
      <c r="I818">
        <v>3</v>
      </c>
    </row>
    <row r="819" spans="1:9" x14ac:dyDescent="0.3">
      <c r="A819" t="s">
        <v>2336</v>
      </c>
      <c r="B819" t="s">
        <v>2337</v>
      </c>
      <c r="C819">
        <v>5.2285528499609463E-2</v>
      </c>
      <c r="D819">
        <v>5.8095031666232739E-3</v>
      </c>
      <c r="E819">
        <v>47</v>
      </c>
      <c r="F819">
        <v>5.2222222222222223</v>
      </c>
      <c r="G819">
        <v>1.4130123137435471</v>
      </c>
      <c r="H819">
        <v>87</v>
      </c>
      <c r="I819">
        <v>9</v>
      </c>
    </row>
    <row r="820" spans="1:9" x14ac:dyDescent="0.3">
      <c r="A820" t="s">
        <v>1474</v>
      </c>
      <c r="B820" t="s">
        <v>1475</v>
      </c>
      <c r="C820">
        <v>5.2256543391606999E-2</v>
      </c>
      <c r="D820">
        <v>1.306413584790175E-2</v>
      </c>
      <c r="E820">
        <v>44</v>
      </c>
      <c r="F820">
        <v>11</v>
      </c>
      <c r="G820">
        <v>2.594512262217425</v>
      </c>
      <c r="H820">
        <v>26</v>
      </c>
      <c r="I820">
        <v>4</v>
      </c>
    </row>
    <row r="821" spans="1:9" x14ac:dyDescent="0.3">
      <c r="A821" t="s">
        <v>1294</v>
      </c>
      <c r="B821" t="s">
        <v>1294</v>
      </c>
      <c r="C821">
        <v>5.2230000611280733E-2</v>
      </c>
      <c r="D821">
        <v>5.2230000611280733E-2</v>
      </c>
      <c r="E821">
        <v>10</v>
      </c>
      <c r="F821">
        <v>10</v>
      </c>
      <c r="G821">
        <v>4.7917368395536446</v>
      </c>
      <c r="H821">
        <v>2</v>
      </c>
      <c r="I821">
        <v>1</v>
      </c>
    </row>
    <row r="822" spans="1:9" x14ac:dyDescent="0.3">
      <c r="A822" t="s">
        <v>3423</v>
      </c>
      <c r="B822" t="s">
        <v>3423</v>
      </c>
      <c r="C822">
        <v>5.2135990852099239E-2</v>
      </c>
      <c r="D822">
        <v>5.2135990852099239E-2</v>
      </c>
      <c r="E822">
        <v>3</v>
      </c>
      <c r="F822">
        <v>3</v>
      </c>
      <c r="G822">
        <v>4.7917368395536446</v>
      </c>
      <c r="H822">
        <v>2</v>
      </c>
      <c r="I822">
        <v>1</v>
      </c>
    </row>
    <row r="823" spans="1:9" x14ac:dyDescent="0.3">
      <c r="A823" t="s">
        <v>3424</v>
      </c>
      <c r="B823" t="s">
        <v>3424</v>
      </c>
      <c r="C823">
        <v>5.2135990852099239E-2</v>
      </c>
      <c r="D823">
        <v>5.2135990852099239E-2</v>
      </c>
      <c r="E823">
        <v>3</v>
      </c>
      <c r="F823">
        <v>3</v>
      </c>
      <c r="G823">
        <v>4.7917368395536446</v>
      </c>
      <c r="H823">
        <v>2</v>
      </c>
      <c r="I823">
        <v>1</v>
      </c>
    </row>
    <row r="824" spans="1:9" x14ac:dyDescent="0.3">
      <c r="A824" t="s">
        <v>2389</v>
      </c>
      <c r="B824" t="s">
        <v>2390</v>
      </c>
      <c r="C824">
        <v>5.2122834879194058E-2</v>
      </c>
      <c r="D824">
        <v>5.2122834879194058E-2</v>
      </c>
      <c r="E824">
        <v>8</v>
      </c>
      <c r="F824">
        <v>8</v>
      </c>
      <c r="G824">
        <v>4.5040547671018629</v>
      </c>
      <c r="H824">
        <v>3</v>
      </c>
      <c r="I824">
        <v>1</v>
      </c>
    </row>
    <row r="825" spans="1:9" x14ac:dyDescent="0.3">
      <c r="A825" t="s">
        <v>498</v>
      </c>
      <c r="B825" t="s">
        <v>499</v>
      </c>
      <c r="C825">
        <v>5.2113234229220928E-2</v>
      </c>
      <c r="D825">
        <v>1.737107807640698E-2</v>
      </c>
      <c r="E825">
        <v>167</v>
      </c>
      <c r="F825">
        <v>55.666666666666657</v>
      </c>
      <c r="G825">
        <v>2.632252590200272</v>
      </c>
      <c r="H825">
        <v>25</v>
      </c>
      <c r="I825">
        <v>3</v>
      </c>
    </row>
    <row r="826" spans="1:9" x14ac:dyDescent="0.3">
      <c r="A826" t="s">
        <v>3904</v>
      </c>
      <c r="B826" t="s">
        <v>3905</v>
      </c>
      <c r="C826">
        <v>5.2054815623617481E-2</v>
      </c>
      <c r="D826">
        <v>7.4364022319453544E-3</v>
      </c>
      <c r="E826">
        <v>19</v>
      </c>
      <c r="F826">
        <v>2.714285714285714</v>
      </c>
      <c r="G826">
        <v>1.627669251180438</v>
      </c>
      <c r="H826">
        <v>70</v>
      </c>
      <c r="I826">
        <v>7</v>
      </c>
    </row>
    <row r="827" spans="1:9" x14ac:dyDescent="0.3">
      <c r="A827" t="s">
        <v>8022</v>
      </c>
      <c r="B827" t="s">
        <v>8023</v>
      </c>
      <c r="C827">
        <v>5.2011489605298299E-2</v>
      </c>
      <c r="D827">
        <v>8.6685816008830498E-3</v>
      </c>
      <c r="E827">
        <v>14</v>
      </c>
      <c r="F827">
        <v>2.333333333333333</v>
      </c>
      <c r="G827">
        <v>1.920057214669632</v>
      </c>
      <c r="H827">
        <v>52</v>
      </c>
      <c r="I827">
        <v>6</v>
      </c>
    </row>
    <row r="828" spans="1:9" x14ac:dyDescent="0.3">
      <c r="A828" t="s">
        <v>3427</v>
      </c>
      <c r="B828" t="s">
        <v>3427</v>
      </c>
      <c r="C828">
        <v>5.1905342411169897E-2</v>
      </c>
      <c r="D828">
        <v>5.1905342411169897E-2</v>
      </c>
      <c r="E828">
        <v>3</v>
      </c>
      <c r="F828">
        <v>3</v>
      </c>
      <c r="G828">
        <v>4.7917368395536446</v>
      </c>
      <c r="H828">
        <v>2</v>
      </c>
      <c r="I828">
        <v>1</v>
      </c>
    </row>
    <row r="829" spans="1:9" x14ac:dyDescent="0.3">
      <c r="A829" t="s">
        <v>1061</v>
      </c>
      <c r="B829" t="s">
        <v>1062</v>
      </c>
      <c r="C829">
        <v>5.1876452576709142E-2</v>
      </c>
      <c r="D829">
        <v>8.6460754294515243E-3</v>
      </c>
      <c r="E829">
        <v>158</v>
      </c>
      <c r="F829">
        <v>26.333333333333329</v>
      </c>
      <c r="G829">
        <v>1.5083224935478721</v>
      </c>
      <c r="H829">
        <v>79</v>
      </c>
      <c r="I829">
        <v>6</v>
      </c>
    </row>
    <row r="830" spans="1:9" x14ac:dyDescent="0.3">
      <c r="A830" t="s">
        <v>7858</v>
      </c>
      <c r="B830" t="s">
        <v>7858</v>
      </c>
      <c r="C830">
        <v>5.1748685561910167E-2</v>
      </c>
      <c r="D830">
        <v>7.3926693659871669E-3</v>
      </c>
      <c r="E830">
        <v>11</v>
      </c>
      <c r="F830">
        <v>1.571428571428571</v>
      </c>
      <c r="G830">
        <v>2.1061594943034931</v>
      </c>
      <c r="H830">
        <v>43</v>
      </c>
      <c r="I830">
        <v>7</v>
      </c>
    </row>
    <row r="831" spans="1:9" x14ac:dyDescent="0.3">
      <c r="A831" t="s">
        <v>1091</v>
      </c>
      <c r="B831" t="s">
        <v>1092</v>
      </c>
      <c r="C831">
        <v>5.1742828735701997E-2</v>
      </c>
      <c r="D831">
        <v>1.724760957856733E-2</v>
      </c>
      <c r="E831">
        <v>115</v>
      </c>
      <c r="F831">
        <v>38.333333333333343</v>
      </c>
      <c r="G831">
        <v>2.4246132254220272</v>
      </c>
      <c r="H831">
        <v>31</v>
      </c>
      <c r="I831">
        <v>3</v>
      </c>
    </row>
    <row r="832" spans="1:9" x14ac:dyDescent="0.3">
      <c r="A832" t="s">
        <v>1026</v>
      </c>
      <c r="B832" t="s">
        <v>1027</v>
      </c>
      <c r="C832">
        <v>5.1532153370461561E-2</v>
      </c>
      <c r="D832">
        <v>1.7177384456820519E-2</v>
      </c>
      <c r="E832">
        <v>175</v>
      </c>
      <c r="F832">
        <v>58.333333333333343</v>
      </c>
      <c r="G832">
        <v>2.0617077317326591</v>
      </c>
      <c r="H832">
        <v>45</v>
      </c>
      <c r="I832">
        <v>3</v>
      </c>
    </row>
    <row r="833" spans="1:9" x14ac:dyDescent="0.3">
      <c r="A833" t="s">
        <v>9916</v>
      </c>
      <c r="B833" t="s">
        <v>9916</v>
      </c>
      <c r="C833">
        <v>5.1528726801504533E-2</v>
      </c>
      <c r="D833">
        <v>1.7176242267168181E-2</v>
      </c>
      <c r="E833">
        <v>11</v>
      </c>
      <c r="F833">
        <v>3.666666666666667</v>
      </c>
      <c r="G833">
        <v>2.1061594943034931</v>
      </c>
      <c r="H833">
        <v>43</v>
      </c>
      <c r="I833">
        <v>3</v>
      </c>
    </row>
    <row r="834" spans="1:9" x14ac:dyDescent="0.3">
      <c r="A834" t="s">
        <v>638</v>
      </c>
      <c r="B834" t="s">
        <v>639</v>
      </c>
      <c r="C834">
        <v>5.1445055039438407E-2</v>
      </c>
      <c r="D834">
        <v>7.349293577062631E-3</v>
      </c>
      <c r="E834">
        <v>234</v>
      </c>
      <c r="F834">
        <v>33.428571428571431</v>
      </c>
      <c r="G834">
        <v>1.4360018319682459</v>
      </c>
      <c r="H834">
        <v>85</v>
      </c>
      <c r="I834">
        <v>7</v>
      </c>
    </row>
    <row r="835" spans="1:9" x14ac:dyDescent="0.3">
      <c r="A835" t="s">
        <v>9628</v>
      </c>
      <c r="B835" t="s">
        <v>9629</v>
      </c>
      <c r="C835">
        <v>5.1273083032536693E-2</v>
      </c>
      <c r="D835">
        <v>1.025461660650734E-2</v>
      </c>
      <c r="E835">
        <v>10</v>
      </c>
      <c r="F835">
        <v>2</v>
      </c>
      <c r="G835">
        <v>1.901365081657479</v>
      </c>
      <c r="H835">
        <v>53</v>
      </c>
      <c r="I835">
        <v>5</v>
      </c>
    </row>
    <row r="836" spans="1:9" x14ac:dyDescent="0.3">
      <c r="A836" t="s">
        <v>288</v>
      </c>
      <c r="B836" t="s">
        <v>289</v>
      </c>
      <c r="C836">
        <v>5.1174974364705868E-2</v>
      </c>
      <c r="D836">
        <v>2.5587487182352941E-2</v>
      </c>
      <c r="E836">
        <v>40</v>
      </c>
      <c r="F836">
        <v>20</v>
      </c>
      <c r="G836">
        <v>3.1822989271195441</v>
      </c>
      <c r="H836">
        <v>4</v>
      </c>
      <c r="I836">
        <v>2</v>
      </c>
    </row>
    <row r="837" spans="1:9" x14ac:dyDescent="0.3">
      <c r="A837" t="s">
        <v>861</v>
      </c>
      <c r="B837" t="s">
        <v>862</v>
      </c>
      <c r="C837">
        <v>5.1089658878448678E-2</v>
      </c>
      <c r="D837">
        <v>2.5544829439224339E-2</v>
      </c>
      <c r="E837">
        <v>136</v>
      </c>
      <c r="F837">
        <v>68</v>
      </c>
      <c r="G837">
        <v>2.7993066748634381</v>
      </c>
      <c r="H837">
        <v>21</v>
      </c>
      <c r="I837">
        <v>2</v>
      </c>
    </row>
    <row r="838" spans="1:9" x14ac:dyDescent="0.3">
      <c r="A838" t="s">
        <v>688</v>
      </c>
      <c r="B838" t="s">
        <v>689</v>
      </c>
      <c r="C838">
        <v>5.1054962390688789E-2</v>
      </c>
      <c r="D838">
        <v>1.2763740597672201E-2</v>
      </c>
      <c r="E838">
        <v>6</v>
      </c>
      <c r="F838">
        <v>1.5</v>
      </c>
      <c r="G838">
        <v>4.2809112157876541</v>
      </c>
      <c r="H838">
        <v>4</v>
      </c>
      <c r="I838">
        <v>4</v>
      </c>
    </row>
    <row r="839" spans="1:9" x14ac:dyDescent="0.3">
      <c r="A839" t="s">
        <v>1542</v>
      </c>
      <c r="B839" t="s">
        <v>1543</v>
      </c>
      <c r="C839">
        <v>5.100812535625552E-2</v>
      </c>
      <c r="D839">
        <v>1.0201625071251099E-2</v>
      </c>
      <c r="E839">
        <v>110</v>
      </c>
      <c r="F839">
        <v>22</v>
      </c>
      <c r="G839">
        <v>1.586284035017584</v>
      </c>
      <c r="H839">
        <v>73</v>
      </c>
      <c r="I839">
        <v>5</v>
      </c>
    </row>
    <row r="840" spans="1:9" x14ac:dyDescent="0.3">
      <c r="A840" t="s">
        <v>2224</v>
      </c>
      <c r="B840" t="s">
        <v>2225</v>
      </c>
      <c r="C840">
        <v>5.099696458942117E-2</v>
      </c>
      <c r="D840">
        <v>1.2749241147355291E-2</v>
      </c>
      <c r="E840">
        <v>18</v>
      </c>
      <c r="F840">
        <v>4.5</v>
      </c>
      <c r="G840">
        <v>2.945910149055313</v>
      </c>
      <c r="H840">
        <v>18</v>
      </c>
      <c r="I840">
        <v>4</v>
      </c>
    </row>
    <row r="841" spans="1:9" x14ac:dyDescent="0.3">
      <c r="A841" t="s">
        <v>2592</v>
      </c>
      <c r="B841" t="s">
        <v>2593</v>
      </c>
      <c r="C841">
        <v>5.0988892856702807E-2</v>
      </c>
      <c r="D841">
        <v>1.0197778571340559E-2</v>
      </c>
      <c r="E841">
        <v>68</v>
      </c>
      <c r="F841">
        <v>13.6</v>
      </c>
      <c r="G841">
        <v>1.42444100956717</v>
      </c>
      <c r="H841">
        <v>85</v>
      </c>
      <c r="I841">
        <v>5</v>
      </c>
    </row>
    <row r="842" spans="1:9" x14ac:dyDescent="0.3">
      <c r="A842" t="s">
        <v>747</v>
      </c>
      <c r="B842" t="s">
        <v>748</v>
      </c>
      <c r="C842">
        <v>5.098461852002506E-2</v>
      </c>
      <c r="D842">
        <v>5.098461852002506E-2</v>
      </c>
      <c r="E842">
        <v>9</v>
      </c>
      <c r="F842">
        <v>9</v>
      </c>
      <c r="G842">
        <v>5.1972019476618083</v>
      </c>
      <c r="H842">
        <v>1</v>
      </c>
      <c r="I842">
        <v>1</v>
      </c>
    </row>
    <row r="843" spans="1:9" x14ac:dyDescent="0.3">
      <c r="A843" t="s">
        <v>3168</v>
      </c>
      <c r="B843" t="s">
        <v>3168</v>
      </c>
      <c r="C843">
        <v>5.0949947175058477E-2</v>
      </c>
      <c r="D843">
        <v>1.01899894350117E-2</v>
      </c>
      <c r="E843">
        <v>40</v>
      </c>
      <c r="F843">
        <v>8</v>
      </c>
      <c r="G843">
        <v>1.763214743176662</v>
      </c>
      <c r="H843">
        <v>59</v>
      </c>
      <c r="I843">
        <v>5</v>
      </c>
    </row>
    <row r="844" spans="1:9" x14ac:dyDescent="0.3">
      <c r="A844" t="s">
        <v>854</v>
      </c>
      <c r="B844" t="s">
        <v>855</v>
      </c>
      <c r="C844">
        <v>5.0907321592778131E-2</v>
      </c>
      <c r="D844">
        <v>1.0181464318555629E-2</v>
      </c>
      <c r="E844">
        <v>145</v>
      </c>
      <c r="F844">
        <v>29</v>
      </c>
      <c r="G844">
        <v>1.901365081657479</v>
      </c>
      <c r="H844">
        <v>53</v>
      </c>
      <c r="I844">
        <v>5</v>
      </c>
    </row>
    <row r="845" spans="1:9" x14ac:dyDescent="0.3">
      <c r="A845" t="s">
        <v>3246</v>
      </c>
      <c r="B845" t="s">
        <v>3246</v>
      </c>
      <c r="C845">
        <v>5.0875725339855148E-2</v>
      </c>
      <c r="D845">
        <v>6.3594656674818926E-3</v>
      </c>
      <c r="E845">
        <v>28</v>
      </c>
      <c r="F845">
        <v>3.5</v>
      </c>
      <c r="G845">
        <v>1.613683009205698</v>
      </c>
      <c r="H845">
        <v>71</v>
      </c>
      <c r="I845">
        <v>8</v>
      </c>
    </row>
    <row r="846" spans="1:9" x14ac:dyDescent="0.3">
      <c r="A846" t="s">
        <v>501</v>
      </c>
      <c r="B846" t="s">
        <v>502</v>
      </c>
      <c r="C846">
        <v>5.0873787058761832E-2</v>
      </c>
      <c r="D846">
        <v>1.017475741175237E-2</v>
      </c>
      <c r="E846">
        <v>300</v>
      </c>
      <c r="F846">
        <v>60</v>
      </c>
      <c r="G846">
        <v>1.731466044862082</v>
      </c>
      <c r="H846">
        <v>63</v>
      </c>
      <c r="I846">
        <v>5</v>
      </c>
    </row>
    <row r="847" spans="1:9" x14ac:dyDescent="0.3">
      <c r="A847" t="s">
        <v>2562</v>
      </c>
      <c r="B847" t="s">
        <v>2562</v>
      </c>
      <c r="C847">
        <v>5.087250455576673E-2</v>
      </c>
      <c r="D847">
        <v>5.0872504555766734E-3</v>
      </c>
      <c r="E847">
        <v>27</v>
      </c>
      <c r="F847">
        <v>2.7</v>
      </c>
      <c r="G847">
        <v>1.7006943861953281</v>
      </c>
      <c r="H847">
        <v>65</v>
      </c>
      <c r="I847">
        <v>10</v>
      </c>
    </row>
    <row r="848" spans="1:9" x14ac:dyDescent="0.3">
      <c r="A848" t="s">
        <v>2323</v>
      </c>
      <c r="B848" t="s">
        <v>2324</v>
      </c>
      <c r="C848">
        <v>5.0852169576367463E-2</v>
      </c>
      <c r="D848">
        <v>6.356521197045932E-3</v>
      </c>
      <c r="E848">
        <v>48</v>
      </c>
      <c r="F848">
        <v>6</v>
      </c>
      <c r="G848">
        <v>1.520901275754732</v>
      </c>
      <c r="H848">
        <v>78</v>
      </c>
      <c r="I848">
        <v>8</v>
      </c>
    </row>
    <row r="849" spans="1:9" x14ac:dyDescent="0.3">
      <c r="A849" t="s">
        <v>1692</v>
      </c>
      <c r="B849" t="s">
        <v>1692</v>
      </c>
      <c r="C849">
        <v>5.0831969809689861E-2</v>
      </c>
      <c r="D849">
        <v>1.016639396193797E-2</v>
      </c>
      <c r="E849">
        <v>30</v>
      </c>
      <c r="F849">
        <v>6</v>
      </c>
      <c r="G849">
        <v>2.6714733033535532</v>
      </c>
      <c r="H849">
        <v>24</v>
      </c>
      <c r="I849">
        <v>5</v>
      </c>
    </row>
    <row r="850" spans="1:9" x14ac:dyDescent="0.3">
      <c r="A850" t="s">
        <v>3183</v>
      </c>
      <c r="B850" t="s">
        <v>3184</v>
      </c>
      <c r="C850">
        <v>5.0785381274379197E-2</v>
      </c>
      <c r="D850">
        <v>7.255054467768458E-3</v>
      </c>
      <c r="E850">
        <v>33</v>
      </c>
      <c r="F850">
        <v>4.7142857142857144</v>
      </c>
      <c r="G850">
        <v>1.627669251180438</v>
      </c>
      <c r="H850">
        <v>70</v>
      </c>
      <c r="I850">
        <v>7</v>
      </c>
    </row>
    <row r="851" spans="1:9" x14ac:dyDescent="0.3">
      <c r="A851" t="s">
        <v>9725</v>
      </c>
      <c r="B851" t="s">
        <v>9725</v>
      </c>
      <c r="C851">
        <v>5.0723545610411827E-2</v>
      </c>
      <c r="D851">
        <v>1.6907848536803941E-2</v>
      </c>
      <c r="E851">
        <v>5</v>
      </c>
      <c r="F851">
        <v>1.666666666666667</v>
      </c>
      <c r="G851">
        <v>2.712295297873808</v>
      </c>
      <c r="H851">
        <v>22</v>
      </c>
      <c r="I851">
        <v>3</v>
      </c>
    </row>
    <row r="852" spans="1:9" x14ac:dyDescent="0.3">
      <c r="A852" t="s">
        <v>1396</v>
      </c>
      <c r="B852" t="s">
        <v>1397</v>
      </c>
      <c r="C852">
        <v>5.0643272807254773E-2</v>
      </c>
      <c r="D852">
        <v>6.3304091009068458E-3</v>
      </c>
      <c r="E852">
        <v>99</v>
      </c>
      <c r="F852">
        <v>12.375</v>
      </c>
      <c r="G852">
        <v>1.3577496350684981</v>
      </c>
      <c r="H852">
        <v>92</v>
      </c>
      <c r="I852">
        <v>8</v>
      </c>
    </row>
    <row r="853" spans="1:9" x14ac:dyDescent="0.3">
      <c r="A853" t="s">
        <v>132</v>
      </c>
      <c r="B853" t="s">
        <v>133</v>
      </c>
      <c r="C853">
        <v>5.0545919399763148E-2</v>
      </c>
      <c r="D853">
        <v>2.5272959699881581E-2</v>
      </c>
      <c r="E853">
        <v>74</v>
      </c>
      <c r="F853">
        <v>37</v>
      </c>
      <c r="G853">
        <v>4.2809112157876541</v>
      </c>
      <c r="H853">
        <v>4</v>
      </c>
      <c r="I853">
        <v>2</v>
      </c>
    </row>
    <row r="854" spans="1:9" x14ac:dyDescent="0.3">
      <c r="A854" t="s">
        <v>2432</v>
      </c>
      <c r="B854" t="s">
        <v>2432</v>
      </c>
      <c r="C854">
        <v>5.0480831094161058E-2</v>
      </c>
      <c r="D854">
        <v>1.6826943698053692E-2</v>
      </c>
      <c r="E854">
        <v>6</v>
      </c>
      <c r="F854">
        <v>2</v>
      </c>
      <c r="G854">
        <v>3.810907586541918</v>
      </c>
      <c r="H854">
        <v>7</v>
      </c>
      <c r="I854">
        <v>3</v>
      </c>
    </row>
    <row r="855" spans="1:9" x14ac:dyDescent="0.3">
      <c r="A855" t="s">
        <v>8549</v>
      </c>
      <c r="B855" t="s">
        <v>8549</v>
      </c>
      <c r="C855">
        <v>5.0454724348665103E-2</v>
      </c>
      <c r="D855">
        <v>1.0090944869733019E-2</v>
      </c>
      <c r="E855">
        <v>11</v>
      </c>
      <c r="F855">
        <v>2.2000000000000002</v>
      </c>
      <c r="G855">
        <v>1.958523495497428</v>
      </c>
      <c r="H855">
        <v>50</v>
      </c>
      <c r="I855">
        <v>5</v>
      </c>
    </row>
    <row r="856" spans="1:9" x14ac:dyDescent="0.3">
      <c r="A856" t="s">
        <v>859</v>
      </c>
      <c r="B856" t="s">
        <v>860</v>
      </c>
      <c r="C856">
        <v>5.0425462207965108E-2</v>
      </c>
      <c r="D856">
        <v>1.6808487402655031E-2</v>
      </c>
      <c r="E856">
        <v>115</v>
      </c>
      <c r="F856">
        <v>38.333333333333343</v>
      </c>
      <c r="G856">
        <v>2.632252590200272</v>
      </c>
      <c r="H856">
        <v>25</v>
      </c>
      <c r="I856">
        <v>3</v>
      </c>
    </row>
    <row r="857" spans="1:9" x14ac:dyDescent="0.3">
      <c r="A857" t="s">
        <v>8364</v>
      </c>
      <c r="B857" t="s">
        <v>8364</v>
      </c>
      <c r="C857">
        <v>5.0377838654590897E-2</v>
      </c>
      <c r="D857">
        <v>1.0075567730918181E-2</v>
      </c>
      <c r="E857">
        <v>10</v>
      </c>
      <c r="F857">
        <v>2</v>
      </c>
      <c r="G857">
        <v>2.1061594943034931</v>
      </c>
      <c r="H857">
        <v>43</v>
      </c>
      <c r="I857">
        <v>5</v>
      </c>
    </row>
    <row r="858" spans="1:9" x14ac:dyDescent="0.3">
      <c r="A858" t="s">
        <v>8341</v>
      </c>
      <c r="B858" t="s">
        <v>8342</v>
      </c>
      <c r="C858">
        <v>5.0371444500173453E-2</v>
      </c>
      <c r="D858">
        <v>1.6790481500057811E-2</v>
      </c>
      <c r="E858">
        <v>7</v>
      </c>
      <c r="F858">
        <v>2.333333333333333</v>
      </c>
      <c r="G858">
        <v>2.945910149055313</v>
      </c>
      <c r="H858">
        <v>18</v>
      </c>
      <c r="I858">
        <v>3</v>
      </c>
    </row>
    <row r="859" spans="1:9" x14ac:dyDescent="0.3">
      <c r="A859" t="s">
        <v>8011</v>
      </c>
      <c r="B859" t="s">
        <v>8011</v>
      </c>
      <c r="C859">
        <v>5.0366266423281389E-2</v>
      </c>
      <c r="D859">
        <v>8.3943777372135642E-3</v>
      </c>
      <c r="E859">
        <v>13</v>
      </c>
      <c r="F859">
        <v>2.166666666666667</v>
      </c>
      <c r="G859">
        <v>1.998528830111127</v>
      </c>
      <c r="H859">
        <v>48</v>
      </c>
      <c r="I859">
        <v>6</v>
      </c>
    </row>
    <row r="860" spans="1:9" x14ac:dyDescent="0.3">
      <c r="A860" t="s">
        <v>2463</v>
      </c>
      <c r="B860" t="s">
        <v>2463</v>
      </c>
      <c r="C860">
        <v>5.0275828954980312E-2</v>
      </c>
      <c r="D860">
        <v>7.182261279282902E-3</v>
      </c>
      <c r="E860">
        <v>53</v>
      </c>
      <c r="F860">
        <v>7.5714285714285712</v>
      </c>
      <c r="G860">
        <v>1.54654370636807</v>
      </c>
      <c r="H860">
        <v>72</v>
      </c>
      <c r="I860">
        <v>7</v>
      </c>
    </row>
    <row r="861" spans="1:9" x14ac:dyDescent="0.3">
      <c r="A861" t="s">
        <v>3752</v>
      </c>
      <c r="B861" t="s">
        <v>3753</v>
      </c>
      <c r="C861">
        <v>5.0212952499911097E-2</v>
      </c>
      <c r="D861">
        <v>7.173278928558729E-3</v>
      </c>
      <c r="E861">
        <v>9</v>
      </c>
      <c r="F861">
        <v>1.285714285714286</v>
      </c>
      <c r="G861">
        <v>2.4246132254220272</v>
      </c>
      <c r="H861">
        <v>31</v>
      </c>
      <c r="I861">
        <v>7</v>
      </c>
    </row>
    <row r="862" spans="1:9" x14ac:dyDescent="0.3">
      <c r="A862" t="s">
        <v>1516</v>
      </c>
      <c r="B862" t="s">
        <v>1517</v>
      </c>
      <c r="C862">
        <v>5.0205119705452453E-2</v>
      </c>
      <c r="D862">
        <v>1.004102394109049E-2</v>
      </c>
      <c r="E862">
        <v>73</v>
      </c>
      <c r="F862">
        <v>14.6</v>
      </c>
      <c r="G862">
        <v>1.998528830111127</v>
      </c>
      <c r="H862">
        <v>47</v>
      </c>
      <c r="I862">
        <v>5</v>
      </c>
    </row>
    <row r="863" spans="1:9" x14ac:dyDescent="0.3">
      <c r="A863" t="s">
        <v>178</v>
      </c>
      <c r="B863" t="s">
        <v>179</v>
      </c>
      <c r="C863">
        <v>5.0182460865042022E-2</v>
      </c>
      <c r="D863">
        <v>2.5091230432521011E-2</v>
      </c>
      <c r="E863">
        <v>243</v>
      </c>
      <c r="F863">
        <v>121.5</v>
      </c>
      <c r="G863">
        <v>3.2512917986064949</v>
      </c>
      <c r="H863">
        <v>13</v>
      </c>
      <c r="I863">
        <v>2</v>
      </c>
    </row>
    <row r="864" spans="1:9" x14ac:dyDescent="0.3">
      <c r="A864" t="s">
        <v>1051</v>
      </c>
      <c r="B864" t="s">
        <v>1052</v>
      </c>
      <c r="C864">
        <v>5.0056705092705232E-2</v>
      </c>
      <c r="D864">
        <v>8.342784182117537E-3</v>
      </c>
      <c r="E864">
        <v>135</v>
      </c>
      <c r="F864">
        <v>22.5</v>
      </c>
      <c r="G864">
        <v>1.641853886172395</v>
      </c>
      <c r="H864">
        <v>67</v>
      </c>
      <c r="I864">
        <v>6</v>
      </c>
    </row>
    <row r="865" spans="1:9" x14ac:dyDescent="0.3">
      <c r="A865" t="s">
        <v>13331</v>
      </c>
      <c r="B865" t="s">
        <v>13331</v>
      </c>
      <c r="C865">
        <v>4.9892056664810752E-2</v>
      </c>
      <c r="D865">
        <v>1.6630685554936919E-2</v>
      </c>
      <c r="E865">
        <v>0</v>
      </c>
      <c r="F865">
        <v>0</v>
      </c>
      <c r="G865">
        <v>3.5877640352277078</v>
      </c>
      <c r="H865">
        <v>2</v>
      </c>
      <c r="I865">
        <v>3</v>
      </c>
    </row>
    <row r="866" spans="1:9" x14ac:dyDescent="0.3">
      <c r="A866" t="s">
        <v>9649</v>
      </c>
      <c r="B866" t="s">
        <v>9649</v>
      </c>
      <c r="C866">
        <v>4.9878380696690983E-2</v>
      </c>
      <c r="D866">
        <v>4.9878380696690983E-2</v>
      </c>
      <c r="E866">
        <v>4</v>
      </c>
      <c r="F866">
        <v>4</v>
      </c>
      <c r="G866">
        <v>3.057135784165538</v>
      </c>
      <c r="H866">
        <v>6</v>
      </c>
      <c r="I866">
        <v>1</v>
      </c>
    </row>
    <row r="867" spans="1:9" x14ac:dyDescent="0.3">
      <c r="A867" t="s">
        <v>2163</v>
      </c>
      <c r="B867" t="s">
        <v>2163</v>
      </c>
      <c r="C867">
        <v>4.9796337751248858E-2</v>
      </c>
      <c r="D867">
        <v>1.2449084437812209E-2</v>
      </c>
      <c r="E867">
        <v>4</v>
      </c>
      <c r="F867">
        <v>1</v>
      </c>
      <c r="G867">
        <v>3.9444389791664398</v>
      </c>
      <c r="H867">
        <v>6</v>
      </c>
      <c r="I867">
        <v>4</v>
      </c>
    </row>
    <row r="868" spans="1:9" x14ac:dyDescent="0.3">
      <c r="A868" t="s">
        <v>2127</v>
      </c>
      <c r="B868" t="s">
        <v>2128</v>
      </c>
      <c r="C868">
        <v>4.9719575877036723E-2</v>
      </c>
      <c r="D868">
        <v>4.9719575877036721E-3</v>
      </c>
      <c r="E868">
        <v>56</v>
      </c>
      <c r="F868">
        <v>5.6</v>
      </c>
      <c r="G868">
        <v>1.275228611380494</v>
      </c>
      <c r="H868">
        <v>100</v>
      </c>
      <c r="I868">
        <v>10</v>
      </c>
    </row>
    <row r="869" spans="1:9" x14ac:dyDescent="0.3">
      <c r="A869" t="s">
        <v>2030</v>
      </c>
      <c r="B869" t="s">
        <v>2030</v>
      </c>
      <c r="C869">
        <v>4.9693469492630177E-2</v>
      </c>
      <c r="D869">
        <v>4.9693469492630177E-2</v>
      </c>
      <c r="E869">
        <v>3</v>
      </c>
      <c r="F869">
        <v>3</v>
      </c>
      <c r="G869">
        <v>5.1972019476618083</v>
      </c>
      <c r="H869">
        <v>1</v>
      </c>
      <c r="I869">
        <v>1</v>
      </c>
    </row>
    <row r="870" spans="1:9" x14ac:dyDescent="0.3">
      <c r="A870" t="s">
        <v>2025</v>
      </c>
      <c r="B870" t="s">
        <v>2025</v>
      </c>
      <c r="C870">
        <v>4.9693469492630177E-2</v>
      </c>
      <c r="D870">
        <v>4.9693469492630177E-2</v>
      </c>
      <c r="E870">
        <v>3</v>
      </c>
      <c r="F870">
        <v>3</v>
      </c>
      <c r="G870">
        <v>5.1972019476618083</v>
      </c>
      <c r="H870">
        <v>1</v>
      </c>
      <c r="I870">
        <v>1</v>
      </c>
    </row>
    <row r="871" spans="1:9" x14ac:dyDescent="0.3">
      <c r="A871" t="s">
        <v>2031</v>
      </c>
      <c r="B871" t="s">
        <v>2032</v>
      </c>
      <c r="C871">
        <v>4.9693469492630177E-2</v>
      </c>
      <c r="D871">
        <v>4.9693469492630177E-2</v>
      </c>
      <c r="E871">
        <v>3</v>
      </c>
      <c r="F871">
        <v>3</v>
      </c>
      <c r="G871">
        <v>5.1972019476618083</v>
      </c>
      <c r="H871">
        <v>1</v>
      </c>
      <c r="I871">
        <v>1</v>
      </c>
    </row>
    <row r="872" spans="1:9" x14ac:dyDescent="0.3">
      <c r="A872" t="s">
        <v>3700</v>
      </c>
      <c r="B872" t="s">
        <v>3701</v>
      </c>
      <c r="C872">
        <v>4.9611675191574008E-2</v>
      </c>
      <c r="D872">
        <v>6.2014593989467509E-3</v>
      </c>
      <c r="E872">
        <v>22</v>
      </c>
      <c r="F872">
        <v>2.75</v>
      </c>
      <c r="G872">
        <v>1.54654370636807</v>
      </c>
      <c r="H872">
        <v>76</v>
      </c>
      <c r="I872">
        <v>8</v>
      </c>
    </row>
    <row r="873" spans="1:9" x14ac:dyDescent="0.3">
      <c r="A873" t="s">
        <v>8486</v>
      </c>
      <c r="B873" t="s">
        <v>8487</v>
      </c>
      <c r="C873">
        <v>4.9459411336552662E-2</v>
      </c>
      <c r="D873">
        <v>2.4729705668276331E-2</v>
      </c>
      <c r="E873">
        <v>4</v>
      </c>
      <c r="F873">
        <v>2</v>
      </c>
      <c r="G873">
        <v>3.492453855423383</v>
      </c>
      <c r="H873">
        <v>10</v>
      </c>
      <c r="I873">
        <v>2</v>
      </c>
    </row>
    <row r="874" spans="1:9" x14ac:dyDescent="0.3">
      <c r="A874" t="s">
        <v>1677</v>
      </c>
      <c r="B874" t="s">
        <v>1677</v>
      </c>
      <c r="C874">
        <v>4.9434904813764932E-2</v>
      </c>
      <c r="D874">
        <v>1.235872620344123E-2</v>
      </c>
      <c r="E874">
        <v>90</v>
      </c>
      <c r="F874">
        <v>22.5</v>
      </c>
      <c r="G874">
        <v>1.939105409640326</v>
      </c>
      <c r="H874">
        <v>51</v>
      </c>
      <c r="I874">
        <v>4</v>
      </c>
    </row>
    <row r="875" spans="1:9" x14ac:dyDescent="0.3">
      <c r="A875" t="s">
        <v>707</v>
      </c>
      <c r="B875" t="s">
        <v>708</v>
      </c>
      <c r="C875">
        <v>4.9405239109062159E-2</v>
      </c>
      <c r="D875">
        <v>7.0578913012945936E-3</v>
      </c>
      <c r="E875">
        <v>258</v>
      </c>
      <c r="F875">
        <v>36.857142857142847</v>
      </c>
      <c r="G875">
        <v>1.23638877806423</v>
      </c>
      <c r="H875">
        <v>103</v>
      </c>
      <c r="I875">
        <v>7</v>
      </c>
    </row>
    <row r="876" spans="1:9" x14ac:dyDescent="0.3">
      <c r="A876" t="s">
        <v>7829</v>
      </c>
      <c r="B876" t="s">
        <v>7830</v>
      </c>
      <c r="C876">
        <v>4.9209956068099789E-2</v>
      </c>
      <c r="D876">
        <v>1.6403318689366599E-2</v>
      </c>
      <c r="E876">
        <v>15</v>
      </c>
      <c r="F876">
        <v>5</v>
      </c>
      <c r="G876">
        <v>2.594512262217425</v>
      </c>
      <c r="H876">
        <v>26</v>
      </c>
      <c r="I876">
        <v>3</v>
      </c>
    </row>
    <row r="877" spans="1:9" x14ac:dyDescent="0.3">
      <c r="A877" t="s">
        <v>1426</v>
      </c>
      <c r="B877" t="s">
        <v>1427</v>
      </c>
      <c r="C877">
        <v>4.91758957041721E-2</v>
      </c>
      <c r="D877">
        <v>1.229397392604302E-2</v>
      </c>
      <c r="E877">
        <v>128</v>
      </c>
      <c r="F877">
        <v>32</v>
      </c>
      <c r="G877">
        <v>1.763214743176662</v>
      </c>
      <c r="H877">
        <v>61</v>
      </c>
      <c r="I877">
        <v>4</v>
      </c>
    </row>
    <row r="878" spans="1:9" x14ac:dyDescent="0.3">
      <c r="A878" t="s">
        <v>3199</v>
      </c>
      <c r="B878" t="s">
        <v>3200</v>
      </c>
      <c r="C878">
        <v>4.9126002172756242E-2</v>
      </c>
      <c r="D878">
        <v>8.187667028792707E-3</v>
      </c>
      <c r="E878">
        <v>51</v>
      </c>
      <c r="F878">
        <v>8.5</v>
      </c>
      <c r="G878">
        <v>1.336472236621213</v>
      </c>
      <c r="H878">
        <v>94</v>
      </c>
      <c r="I878">
        <v>6</v>
      </c>
    </row>
    <row r="879" spans="1:9" x14ac:dyDescent="0.3">
      <c r="A879" t="s">
        <v>9670</v>
      </c>
      <c r="B879" t="s">
        <v>9671</v>
      </c>
      <c r="C879">
        <v>4.9049694859869319E-2</v>
      </c>
      <c r="D879">
        <v>4.9049694859869319E-2</v>
      </c>
      <c r="E879">
        <v>15</v>
      </c>
      <c r="F879">
        <v>15</v>
      </c>
      <c r="G879">
        <v>2.9999773703255892</v>
      </c>
      <c r="H879">
        <v>17</v>
      </c>
      <c r="I879">
        <v>1</v>
      </c>
    </row>
    <row r="880" spans="1:9" x14ac:dyDescent="0.3">
      <c r="A880" t="s">
        <v>434</v>
      </c>
      <c r="B880" t="s">
        <v>435</v>
      </c>
      <c r="C880">
        <v>4.9025673520167318E-2</v>
      </c>
      <c r="D880">
        <v>9.8051347040334635E-3</v>
      </c>
      <c r="E880">
        <v>291</v>
      </c>
      <c r="F880">
        <v>58.2</v>
      </c>
      <c r="G880">
        <v>1.812811684316034</v>
      </c>
      <c r="H880">
        <v>58</v>
      </c>
      <c r="I880">
        <v>5</v>
      </c>
    </row>
    <row r="881" spans="1:9" x14ac:dyDescent="0.3">
      <c r="A881" t="s">
        <v>7860</v>
      </c>
      <c r="B881" t="s">
        <v>7861</v>
      </c>
      <c r="C881">
        <v>4.9005896191254679E-2</v>
      </c>
      <c r="D881">
        <v>4.9005896191254679E-2</v>
      </c>
      <c r="E881">
        <v>3</v>
      </c>
      <c r="F881">
        <v>3</v>
      </c>
      <c r="G881">
        <v>4.5040547671018629</v>
      </c>
      <c r="H881">
        <v>3</v>
      </c>
      <c r="I881">
        <v>1</v>
      </c>
    </row>
    <row r="882" spans="1:9" x14ac:dyDescent="0.3">
      <c r="A882" t="s">
        <v>7862</v>
      </c>
      <c r="B882" t="s">
        <v>7863</v>
      </c>
      <c r="C882">
        <v>4.9005896191254679E-2</v>
      </c>
      <c r="D882">
        <v>4.9005896191254679E-2</v>
      </c>
      <c r="E882">
        <v>3</v>
      </c>
      <c r="F882">
        <v>3</v>
      </c>
      <c r="G882">
        <v>4.5040547671018629</v>
      </c>
      <c r="H882">
        <v>3</v>
      </c>
      <c r="I882">
        <v>1</v>
      </c>
    </row>
    <row r="883" spans="1:9" x14ac:dyDescent="0.3">
      <c r="A883" t="s">
        <v>277</v>
      </c>
      <c r="B883" t="s">
        <v>278</v>
      </c>
      <c r="C883">
        <v>4.8992542149524199E-2</v>
      </c>
      <c r="D883">
        <v>1.6330847383174731E-2</v>
      </c>
      <c r="E883">
        <v>297</v>
      </c>
      <c r="F883">
        <v>99</v>
      </c>
      <c r="G883">
        <v>2.632252590200272</v>
      </c>
      <c r="H883">
        <v>25</v>
      </c>
      <c r="I883">
        <v>3</v>
      </c>
    </row>
    <row r="884" spans="1:9" x14ac:dyDescent="0.3">
      <c r="A884" t="s">
        <v>2161</v>
      </c>
      <c r="B884" t="s">
        <v>2162</v>
      </c>
      <c r="C884">
        <v>4.8872734632466948E-2</v>
      </c>
      <c r="D884">
        <v>6.9818192332095639E-3</v>
      </c>
      <c r="E884">
        <v>67</v>
      </c>
      <c r="F884">
        <v>9.5714285714285712</v>
      </c>
      <c r="G884">
        <v>1.4130123137435471</v>
      </c>
      <c r="H884">
        <v>87</v>
      </c>
      <c r="I884">
        <v>7</v>
      </c>
    </row>
    <row r="885" spans="1:9" x14ac:dyDescent="0.3">
      <c r="A885" t="s">
        <v>2421</v>
      </c>
      <c r="B885" t="s">
        <v>2422</v>
      </c>
      <c r="C885">
        <v>4.8730603125991902E-2</v>
      </c>
      <c r="D885">
        <v>2.4365301562995951E-2</v>
      </c>
      <c r="E885">
        <v>49</v>
      </c>
      <c r="F885">
        <v>24.5</v>
      </c>
      <c r="G885">
        <v>2.754854912292604</v>
      </c>
      <c r="H885">
        <v>22</v>
      </c>
      <c r="I885">
        <v>2</v>
      </c>
    </row>
    <row r="886" spans="1:9" x14ac:dyDescent="0.3">
      <c r="A886" t="s">
        <v>3292</v>
      </c>
      <c r="B886" t="s">
        <v>3292</v>
      </c>
      <c r="C886">
        <v>4.8700282131799853E-2</v>
      </c>
      <c r="D886">
        <v>2.435014106589993E-2</v>
      </c>
      <c r="E886">
        <v>10</v>
      </c>
      <c r="F886">
        <v>5</v>
      </c>
      <c r="G886">
        <v>3.9444389791664398</v>
      </c>
      <c r="H886">
        <v>5</v>
      </c>
      <c r="I886">
        <v>2</v>
      </c>
    </row>
    <row r="887" spans="1:9" x14ac:dyDescent="0.3">
      <c r="A887" t="s">
        <v>3545</v>
      </c>
      <c r="B887" t="s">
        <v>3545</v>
      </c>
      <c r="C887">
        <v>4.8675358644571343E-2</v>
      </c>
      <c r="D887">
        <v>2.4337679322285671E-2</v>
      </c>
      <c r="E887">
        <v>6</v>
      </c>
      <c r="F887">
        <v>3</v>
      </c>
      <c r="G887">
        <v>3.810907586541918</v>
      </c>
      <c r="H887">
        <v>7</v>
      </c>
      <c r="I887">
        <v>2</v>
      </c>
    </row>
    <row r="888" spans="1:9" x14ac:dyDescent="0.3">
      <c r="A888" t="s">
        <v>8283</v>
      </c>
      <c r="B888" t="s">
        <v>8284</v>
      </c>
      <c r="C888">
        <v>4.8627297457448378E-2</v>
      </c>
      <c r="D888">
        <v>9.7254594914896776E-3</v>
      </c>
      <c r="E888">
        <v>12</v>
      </c>
      <c r="F888">
        <v>2.4</v>
      </c>
      <c r="G888">
        <v>2.0836866384514341</v>
      </c>
      <c r="H888">
        <v>44</v>
      </c>
      <c r="I888">
        <v>5</v>
      </c>
    </row>
    <row r="889" spans="1:9" x14ac:dyDescent="0.3">
      <c r="A889" t="s">
        <v>204</v>
      </c>
      <c r="B889" t="s">
        <v>205</v>
      </c>
      <c r="C889">
        <v>4.8573506964244763E-2</v>
      </c>
      <c r="D889">
        <v>1.6191168988081591E-2</v>
      </c>
      <c r="E889">
        <v>190</v>
      </c>
      <c r="F889">
        <v>63.333333333333343</v>
      </c>
      <c r="G889">
        <v>2.9999773703255892</v>
      </c>
      <c r="H889">
        <v>17</v>
      </c>
      <c r="I889">
        <v>3</v>
      </c>
    </row>
    <row r="890" spans="1:9" x14ac:dyDescent="0.3">
      <c r="A890" t="s">
        <v>1797</v>
      </c>
      <c r="B890" t="s">
        <v>1797</v>
      </c>
      <c r="C890">
        <v>4.8520512263697267E-2</v>
      </c>
      <c r="D890">
        <v>4.8520512263697267E-2</v>
      </c>
      <c r="E890">
        <v>7</v>
      </c>
      <c r="F890">
        <v>7</v>
      </c>
      <c r="G890">
        <v>4.7917368395536446</v>
      </c>
      <c r="H890">
        <v>2</v>
      </c>
      <c r="I890">
        <v>1</v>
      </c>
    </row>
    <row r="891" spans="1:9" x14ac:dyDescent="0.3">
      <c r="A891" t="s">
        <v>3532</v>
      </c>
      <c r="B891" t="s">
        <v>3532</v>
      </c>
      <c r="C891">
        <v>4.840218886512053E-2</v>
      </c>
      <c r="D891">
        <v>6.0502736081400662E-3</v>
      </c>
      <c r="E891">
        <v>18</v>
      </c>
      <c r="F891">
        <v>2.25</v>
      </c>
      <c r="G891">
        <v>1.901365081657479</v>
      </c>
      <c r="H891">
        <v>53</v>
      </c>
      <c r="I891">
        <v>8</v>
      </c>
    </row>
    <row r="892" spans="1:9" x14ac:dyDescent="0.3">
      <c r="A892" t="s">
        <v>1992</v>
      </c>
      <c r="B892" t="s">
        <v>1992</v>
      </c>
      <c r="C892">
        <v>4.8343003613322187E-2</v>
      </c>
      <c r="D892">
        <v>8.0571672688870329E-3</v>
      </c>
      <c r="E892">
        <v>45</v>
      </c>
      <c r="F892">
        <v>7.5</v>
      </c>
      <c r="G892">
        <v>1.978326122793608</v>
      </c>
      <c r="H892">
        <v>47</v>
      </c>
      <c r="I892">
        <v>6</v>
      </c>
    </row>
    <row r="893" spans="1:9" x14ac:dyDescent="0.3">
      <c r="A893" t="s">
        <v>1935</v>
      </c>
      <c r="B893" t="s">
        <v>1936</v>
      </c>
      <c r="C893">
        <v>4.8261441466501222E-2</v>
      </c>
      <c r="D893">
        <v>6.0326801833126527E-3</v>
      </c>
      <c r="E893">
        <v>45</v>
      </c>
      <c r="F893">
        <v>5.625</v>
      </c>
      <c r="G893">
        <v>1.763214743176662</v>
      </c>
      <c r="H893">
        <v>61</v>
      </c>
      <c r="I893">
        <v>8</v>
      </c>
    </row>
    <row r="894" spans="1:9" x14ac:dyDescent="0.3">
      <c r="A894" t="s">
        <v>1671</v>
      </c>
      <c r="B894" t="s">
        <v>1671</v>
      </c>
      <c r="C894">
        <v>4.8256653947130232E-2</v>
      </c>
      <c r="D894">
        <v>2.4128326973565119E-2</v>
      </c>
      <c r="E894">
        <v>5</v>
      </c>
      <c r="F894">
        <v>2.5</v>
      </c>
      <c r="G894">
        <v>4.5040547671018629</v>
      </c>
      <c r="H894">
        <v>3</v>
      </c>
      <c r="I894">
        <v>2</v>
      </c>
    </row>
    <row r="895" spans="1:9" x14ac:dyDescent="0.3">
      <c r="A895" t="s">
        <v>1669</v>
      </c>
      <c r="B895" t="s">
        <v>1670</v>
      </c>
      <c r="C895">
        <v>4.8256653947130232E-2</v>
      </c>
      <c r="D895">
        <v>2.4128326973565119E-2</v>
      </c>
      <c r="E895">
        <v>5</v>
      </c>
      <c r="F895">
        <v>2.5</v>
      </c>
      <c r="G895">
        <v>4.5040547671018629</v>
      </c>
      <c r="H895">
        <v>3</v>
      </c>
      <c r="I895">
        <v>2</v>
      </c>
    </row>
    <row r="896" spans="1:9" x14ac:dyDescent="0.3">
      <c r="A896" t="s">
        <v>3895</v>
      </c>
      <c r="B896" t="s">
        <v>3895</v>
      </c>
      <c r="C896">
        <v>4.8242296381280761E-2</v>
      </c>
      <c r="D896">
        <v>2.412114819064038E-2</v>
      </c>
      <c r="E896">
        <v>3</v>
      </c>
      <c r="F896">
        <v>1.5</v>
      </c>
      <c r="G896">
        <v>4.0985896589936992</v>
      </c>
      <c r="H896">
        <v>5</v>
      </c>
      <c r="I896">
        <v>2</v>
      </c>
    </row>
    <row r="897" spans="1:9" x14ac:dyDescent="0.3">
      <c r="A897" t="s">
        <v>3297</v>
      </c>
      <c r="B897" t="s">
        <v>3298</v>
      </c>
      <c r="C897">
        <v>4.8118877197231277E-2</v>
      </c>
      <c r="D897">
        <v>6.0148596496539097E-3</v>
      </c>
      <c r="E897">
        <v>30</v>
      </c>
      <c r="F897">
        <v>3.75</v>
      </c>
      <c r="G897">
        <v>1.483629880957501</v>
      </c>
      <c r="H897">
        <v>81</v>
      </c>
      <c r="I897">
        <v>8</v>
      </c>
    </row>
    <row r="898" spans="1:9" x14ac:dyDescent="0.3">
      <c r="A898" t="s">
        <v>3886</v>
      </c>
      <c r="B898" t="s">
        <v>3887</v>
      </c>
      <c r="C898">
        <v>4.8053433573892218E-2</v>
      </c>
      <c r="D898">
        <v>6.0066791967365281E-3</v>
      </c>
      <c r="E898">
        <v>15</v>
      </c>
      <c r="F898">
        <v>1.875</v>
      </c>
      <c r="G898">
        <v>1.763214743176662</v>
      </c>
      <c r="H898">
        <v>59</v>
      </c>
      <c r="I898">
        <v>8</v>
      </c>
    </row>
    <row r="899" spans="1:9" x14ac:dyDescent="0.3">
      <c r="A899" t="s">
        <v>8053</v>
      </c>
      <c r="B899" t="s">
        <v>8053</v>
      </c>
      <c r="C899">
        <v>4.8014550117467421E-2</v>
      </c>
      <c r="D899">
        <v>1.200363752936686E-2</v>
      </c>
      <c r="E899">
        <v>7</v>
      </c>
      <c r="F899">
        <v>1.75</v>
      </c>
      <c r="G899">
        <v>2.7993066748634381</v>
      </c>
      <c r="H899">
        <v>21</v>
      </c>
      <c r="I899">
        <v>4</v>
      </c>
    </row>
    <row r="900" spans="1:9" x14ac:dyDescent="0.3">
      <c r="A900" t="s">
        <v>978</v>
      </c>
      <c r="B900" t="s">
        <v>979</v>
      </c>
      <c r="C900">
        <v>4.783248084534425E-2</v>
      </c>
      <c r="D900">
        <v>5.9790601056680312E-3</v>
      </c>
      <c r="E900">
        <v>135</v>
      </c>
      <c r="F900">
        <v>16.875</v>
      </c>
      <c r="G900">
        <v>1.4595323293784399</v>
      </c>
      <c r="H900">
        <v>83</v>
      </c>
      <c r="I900">
        <v>8</v>
      </c>
    </row>
    <row r="901" spans="1:9" x14ac:dyDescent="0.3">
      <c r="A901" t="s">
        <v>2350</v>
      </c>
      <c r="B901" t="s">
        <v>2351</v>
      </c>
      <c r="C901">
        <v>4.7785238950738447E-2</v>
      </c>
      <c r="D901">
        <v>9.5570477901476911E-3</v>
      </c>
      <c r="E901">
        <v>37</v>
      </c>
      <c r="F901">
        <v>7.4</v>
      </c>
      <c r="G901">
        <v>1.998528830111127</v>
      </c>
      <c r="H901">
        <v>38</v>
      </c>
      <c r="I901">
        <v>5</v>
      </c>
    </row>
    <row r="902" spans="1:9" x14ac:dyDescent="0.3">
      <c r="A902" t="s">
        <v>703</v>
      </c>
      <c r="B902" t="s">
        <v>704</v>
      </c>
      <c r="C902">
        <v>4.7760630959945288E-2</v>
      </c>
      <c r="D902">
        <v>1.592021031998176E-2</v>
      </c>
      <c r="E902">
        <v>280</v>
      </c>
      <c r="F902">
        <v>93.333333333333329</v>
      </c>
      <c r="G902">
        <v>1.920057214669632</v>
      </c>
      <c r="H902">
        <v>50</v>
      </c>
      <c r="I902">
        <v>3</v>
      </c>
    </row>
    <row r="903" spans="1:9" x14ac:dyDescent="0.3">
      <c r="A903" t="s">
        <v>3255</v>
      </c>
      <c r="B903" t="s">
        <v>3256</v>
      </c>
      <c r="C903">
        <v>4.7749956658479767E-2</v>
      </c>
      <c r="D903">
        <v>2.387497832923989E-2</v>
      </c>
      <c r="E903">
        <v>7</v>
      </c>
      <c r="F903">
        <v>3.5</v>
      </c>
      <c r="G903">
        <v>3.810907586541918</v>
      </c>
      <c r="H903">
        <v>7</v>
      </c>
      <c r="I903">
        <v>2</v>
      </c>
    </row>
    <row r="904" spans="1:9" x14ac:dyDescent="0.3">
      <c r="A904" t="s">
        <v>1817</v>
      </c>
      <c r="B904" t="s">
        <v>1818</v>
      </c>
      <c r="C904">
        <v>4.761312303029408E-2</v>
      </c>
      <c r="D904">
        <v>4.3284657300267336E-3</v>
      </c>
      <c r="E904">
        <v>39</v>
      </c>
      <c r="F904">
        <v>3.545454545454545</v>
      </c>
      <c r="G904">
        <v>1.7006943861953281</v>
      </c>
      <c r="H904">
        <v>65</v>
      </c>
      <c r="I904">
        <v>11</v>
      </c>
    </row>
    <row r="905" spans="1:9" x14ac:dyDescent="0.3">
      <c r="A905" t="s">
        <v>3338</v>
      </c>
      <c r="B905" t="s">
        <v>3339</v>
      </c>
      <c r="C905">
        <v>4.7609008097359122E-2</v>
      </c>
      <c r="D905">
        <v>1.1902252024339781E-2</v>
      </c>
      <c r="E905">
        <v>9</v>
      </c>
      <c r="F905">
        <v>2.25</v>
      </c>
      <c r="G905">
        <v>2.9999773703255892</v>
      </c>
      <c r="H905">
        <v>17</v>
      </c>
      <c r="I905">
        <v>4</v>
      </c>
    </row>
    <row r="906" spans="1:9" x14ac:dyDescent="0.3">
      <c r="A906" t="s">
        <v>2536</v>
      </c>
      <c r="B906" t="s">
        <v>2536</v>
      </c>
      <c r="C906">
        <v>4.7584489292141E-2</v>
      </c>
      <c r="D906">
        <v>5.9480611615176249E-3</v>
      </c>
      <c r="E906">
        <v>36</v>
      </c>
      <c r="F906">
        <v>4.5</v>
      </c>
      <c r="G906">
        <v>1.586284035017584</v>
      </c>
      <c r="H906">
        <v>68</v>
      </c>
      <c r="I906">
        <v>8</v>
      </c>
    </row>
    <row r="907" spans="1:9" x14ac:dyDescent="0.3">
      <c r="A907" t="s">
        <v>227</v>
      </c>
      <c r="B907" t="s">
        <v>228</v>
      </c>
      <c r="C907">
        <v>4.754421702068707E-2</v>
      </c>
      <c r="D907">
        <v>2.3772108510343531E-2</v>
      </c>
      <c r="E907">
        <v>210</v>
      </c>
      <c r="F907">
        <v>105</v>
      </c>
      <c r="G907">
        <v>3.325399770760217</v>
      </c>
      <c r="H907">
        <v>12</v>
      </c>
      <c r="I907">
        <v>2</v>
      </c>
    </row>
    <row r="908" spans="1:9" x14ac:dyDescent="0.3">
      <c r="A908" t="s">
        <v>402</v>
      </c>
      <c r="B908" t="s">
        <v>403</v>
      </c>
      <c r="C908">
        <v>4.7535383287113757E-2</v>
      </c>
      <c r="D908">
        <v>1.584512776237125E-2</v>
      </c>
      <c r="E908">
        <v>123</v>
      </c>
      <c r="F908">
        <v>41</v>
      </c>
      <c r="G908">
        <v>2.8458266904983311</v>
      </c>
      <c r="H908">
        <v>20</v>
      </c>
      <c r="I908">
        <v>3</v>
      </c>
    </row>
    <row r="909" spans="1:9" x14ac:dyDescent="0.3">
      <c r="A909" t="s">
        <v>2149</v>
      </c>
      <c r="B909" t="s">
        <v>2150</v>
      </c>
      <c r="C909">
        <v>4.748639690198541E-2</v>
      </c>
      <c r="D909">
        <v>5.2762663224428233E-3</v>
      </c>
      <c r="E909">
        <v>50</v>
      </c>
      <c r="F909">
        <v>5.5555555555555554</v>
      </c>
      <c r="G909">
        <v>1.4715085204251559</v>
      </c>
      <c r="H909">
        <v>82</v>
      </c>
      <c r="I909">
        <v>9</v>
      </c>
    </row>
    <row r="910" spans="1:9" x14ac:dyDescent="0.3">
      <c r="A910" t="s">
        <v>1878</v>
      </c>
      <c r="B910" t="s">
        <v>1879</v>
      </c>
      <c r="C910">
        <v>4.7423605475922358E-2</v>
      </c>
      <c r="D910">
        <v>5.9279506844902947E-3</v>
      </c>
      <c r="E910">
        <v>57</v>
      </c>
      <c r="F910">
        <v>7.125</v>
      </c>
      <c r="G910">
        <v>1.586284035017584</v>
      </c>
      <c r="H910">
        <v>73</v>
      </c>
      <c r="I910">
        <v>8</v>
      </c>
    </row>
    <row r="911" spans="1:9" x14ac:dyDescent="0.3">
      <c r="A911" t="s">
        <v>271</v>
      </c>
      <c r="B911" t="s">
        <v>272</v>
      </c>
      <c r="C911">
        <v>4.7371021699747128E-2</v>
      </c>
      <c r="D911">
        <v>1.5790340566582371E-2</v>
      </c>
      <c r="E911">
        <v>89</v>
      </c>
      <c r="F911">
        <v>29.666666666666671</v>
      </c>
      <c r="G911">
        <v>3.4054424784337529</v>
      </c>
      <c r="H911">
        <v>11</v>
      </c>
      <c r="I911">
        <v>3</v>
      </c>
    </row>
    <row r="912" spans="1:9" x14ac:dyDescent="0.3">
      <c r="A912" t="s">
        <v>3858</v>
      </c>
      <c r="B912" t="s">
        <v>3858</v>
      </c>
      <c r="C912">
        <v>4.7309393570477011E-2</v>
      </c>
      <c r="D912">
        <v>5.2565992856085566E-3</v>
      </c>
      <c r="E912">
        <v>20</v>
      </c>
      <c r="F912">
        <v>2.2222222222222219</v>
      </c>
      <c r="G912">
        <v>1.4017127584896141</v>
      </c>
      <c r="H912">
        <v>88</v>
      </c>
      <c r="I912">
        <v>9</v>
      </c>
    </row>
    <row r="913" spans="1:9" x14ac:dyDescent="0.3">
      <c r="A913" t="s">
        <v>3189</v>
      </c>
      <c r="B913" t="s">
        <v>3189</v>
      </c>
      <c r="C913">
        <v>4.729388589366583E-2</v>
      </c>
      <c r="D913">
        <v>4.729388589366583E-2</v>
      </c>
      <c r="E913">
        <v>11</v>
      </c>
      <c r="F913">
        <v>11</v>
      </c>
      <c r="G913">
        <v>3.9444389791664398</v>
      </c>
      <c r="H913">
        <v>5</v>
      </c>
      <c r="I913">
        <v>1</v>
      </c>
    </row>
    <row r="914" spans="1:9" x14ac:dyDescent="0.3">
      <c r="A914" t="s">
        <v>356</v>
      </c>
      <c r="B914" t="s">
        <v>356</v>
      </c>
      <c r="C914">
        <v>4.7187348977777849E-2</v>
      </c>
      <c r="D914">
        <v>2.3593674488888921E-2</v>
      </c>
      <c r="E914">
        <v>97</v>
      </c>
      <c r="F914">
        <v>48.5</v>
      </c>
      <c r="G914">
        <v>3.492453855423383</v>
      </c>
      <c r="H914">
        <v>10</v>
      </c>
      <c r="I914">
        <v>2</v>
      </c>
    </row>
    <row r="915" spans="1:9" x14ac:dyDescent="0.3">
      <c r="A915" t="s">
        <v>3533</v>
      </c>
      <c r="B915" t="s">
        <v>3533</v>
      </c>
      <c r="C915">
        <v>4.7170958085747207E-2</v>
      </c>
      <c r="D915">
        <v>2.358547904287361E-2</v>
      </c>
      <c r="E915">
        <v>6</v>
      </c>
      <c r="F915">
        <v>3</v>
      </c>
      <c r="G915">
        <v>3.693124550885535</v>
      </c>
      <c r="H915">
        <v>8</v>
      </c>
      <c r="I915">
        <v>2</v>
      </c>
    </row>
    <row r="916" spans="1:9" x14ac:dyDescent="0.3">
      <c r="A916" t="s">
        <v>10796</v>
      </c>
      <c r="B916" t="s">
        <v>10797</v>
      </c>
      <c r="C916">
        <v>4.699654193003E-2</v>
      </c>
      <c r="D916">
        <v>4.699654193003E-2</v>
      </c>
      <c r="E916">
        <v>9</v>
      </c>
      <c r="F916">
        <v>9</v>
      </c>
      <c r="G916">
        <v>2.712295297873808</v>
      </c>
      <c r="H916">
        <v>20</v>
      </c>
      <c r="I916">
        <v>1</v>
      </c>
    </row>
    <row r="917" spans="1:9" x14ac:dyDescent="0.3">
      <c r="A917" t="s">
        <v>1405</v>
      </c>
      <c r="B917" t="s">
        <v>1406</v>
      </c>
      <c r="C917">
        <v>4.693206723321252E-2</v>
      </c>
      <c r="D917">
        <v>2.346603361660626E-2</v>
      </c>
      <c r="E917">
        <v>6</v>
      </c>
      <c r="F917">
        <v>3</v>
      </c>
      <c r="G917">
        <v>4.5040547671018629</v>
      </c>
      <c r="H917">
        <v>3</v>
      </c>
      <c r="I917">
        <v>2</v>
      </c>
    </row>
    <row r="918" spans="1:9" x14ac:dyDescent="0.3">
      <c r="A918" t="s">
        <v>9701</v>
      </c>
      <c r="B918" t="s">
        <v>9702</v>
      </c>
      <c r="C918">
        <v>4.6747419585299307E-2</v>
      </c>
      <c r="D918">
        <v>1.5582473195099769E-2</v>
      </c>
      <c r="E918">
        <v>4</v>
      </c>
      <c r="F918">
        <v>1.333333333333333</v>
      </c>
      <c r="G918">
        <v>2.9999773703255892</v>
      </c>
      <c r="H918">
        <v>17</v>
      </c>
      <c r="I918">
        <v>3</v>
      </c>
    </row>
    <row r="919" spans="1:9" x14ac:dyDescent="0.3">
      <c r="A919" t="s">
        <v>8587</v>
      </c>
      <c r="B919" t="s">
        <v>8588</v>
      </c>
      <c r="C919">
        <v>4.6671440781408287E-2</v>
      </c>
      <c r="D919">
        <v>1.166786019535207E-2</v>
      </c>
      <c r="E919">
        <v>9</v>
      </c>
      <c r="F919">
        <v>2.25</v>
      </c>
      <c r="G919">
        <v>2.2794312155775289</v>
      </c>
      <c r="H919">
        <v>36</v>
      </c>
      <c r="I919">
        <v>4</v>
      </c>
    </row>
    <row r="920" spans="1:9" x14ac:dyDescent="0.3">
      <c r="A920" t="s">
        <v>3206</v>
      </c>
      <c r="B920" t="s">
        <v>3206</v>
      </c>
      <c r="C920">
        <v>4.6640611534619937E-2</v>
      </c>
      <c r="D920">
        <v>5.830076441827493E-3</v>
      </c>
      <c r="E920">
        <v>28</v>
      </c>
      <c r="F920">
        <v>3.5</v>
      </c>
      <c r="G920">
        <v>1.641853886172395</v>
      </c>
      <c r="H920">
        <v>69</v>
      </c>
      <c r="I920">
        <v>8</v>
      </c>
    </row>
    <row r="921" spans="1:9" x14ac:dyDescent="0.3">
      <c r="A921" t="s">
        <v>1431</v>
      </c>
      <c r="B921" t="s">
        <v>1432</v>
      </c>
      <c r="C921">
        <v>4.6628787343304792E-2</v>
      </c>
      <c r="D921">
        <v>6.6612553347578261E-3</v>
      </c>
      <c r="E921">
        <v>68</v>
      </c>
      <c r="F921">
        <v>9.7142857142857135</v>
      </c>
      <c r="G921">
        <v>1.829906117675334</v>
      </c>
      <c r="H921">
        <v>57</v>
      </c>
      <c r="I921">
        <v>7</v>
      </c>
    </row>
    <row r="922" spans="1:9" x14ac:dyDescent="0.3">
      <c r="A922" t="s">
        <v>7926</v>
      </c>
      <c r="B922" t="s">
        <v>7926</v>
      </c>
      <c r="C922">
        <v>4.6578006150635037E-2</v>
      </c>
      <c r="D922">
        <v>4.6578006150635037E-2</v>
      </c>
      <c r="E922">
        <v>3</v>
      </c>
      <c r="F922">
        <v>3</v>
      </c>
      <c r="G922">
        <v>4.2809112157876541</v>
      </c>
      <c r="H922">
        <v>4</v>
      </c>
      <c r="I922">
        <v>1</v>
      </c>
    </row>
    <row r="923" spans="1:9" x14ac:dyDescent="0.3">
      <c r="A923" t="s">
        <v>3422</v>
      </c>
      <c r="B923" t="s">
        <v>3422</v>
      </c>
      <c r="C923">
        <v>4.6578006150635037E-2</v>
      </c>
      <c r="D923">
        <v>4.6578006150635037E-2</v>
      </c>
      <c r="E923">
        <v>3</v>
      </c>
      <c r="F923">
        <v>3</v>
      </c>
      <c r="G923">
        <v>4.2809112157876541</v>
      </c>
      <c r="H923">
        <v>2</v>
      </c>
      <c r="I923">
        <v>1</v>
      </c>
    </row>
    <row r="924" spans="1:9" x14ac:dyDescent="0.3">
      <c r="A924" t="s">
        <v>1900</v>
      </c>
      <c r="B924" t="s">
        <v>1901</v>
      </c>
      <c r="C924">
        <v>4.6520695348662003E-2</v>
      </c>
      <c r="D924">
        <v>5.8150869185827504E-3</v>
      </c>
      <c r="E924">
        <v>63</v>
      </c>
      <c r="F924">
        <v>7.875</v>
      </c>
      <c r="G924">
        <v>1.4595323293784399</v>
      </c>
      <c r="H924">
        <v>83</v>
      </c>
      <c r="I924">
        <v>8</v>
      </c>
    </row>
    <row r="925" spans="1:9" x14ac:dyDescent="0.3">
      <c r="A925" t="s">
        <v>523</v>
      </c>
      <c r="B925" t="s">
        <v>524</v>
      </c>
      <c r="C925">
        <v>4.6517631114620497E-2</v>
      </c>
      <c r="D925">
        <v>7.7529385191034174E-3</v>
      </c>
      <c r="E925">
        <v>282</v>
      </c>
      <c r="F925">
        <v>47</v>
      </c>
      <c r="G925">
        <v>1.586284035017584</v>
      </c>
      <c r="H925">
        <v>73</v>
      </c>
      <c r="I925">
        <v>6</v>
      </c>
    </row>
    <row r="926" spans="1:9" x14ac:dyDescent="0.3">
      <c r="A926" t="s">
        <v>8157</v>
      </c>
      <c r="B926" t="s">
        <v>8158</v>
      </c>
      <c r="C926">
        <v>4.6466059626378772E-2</v>
      </c>
      <c r="D926">
        <v>1.548868654212626E-2</v>
      </c>
      <c r="E926">
        <v>32</v>
      </c>
      <c r="F926">
        <v>10.66666666666667</v>
      </c>
      <c r="G926">
        <v>1.685656508830788</v>
      </c>
      <c r="H926">
        <v>66</v>
      </c>
      <c r="I926">
        <v>3</v>
      </c>
    </row>
    <row r="927" spans="1:9" x14ac:dyDescent="0.3">
      <c r="A927" t="s">
        <v>8515</v>
      </c>
      <c r="B927" t="s">
        <v>8516</v>
      </c>
      <c r="C927">
        <v>4.626449388915458E-2</v>
      </c>
      <c r="D927">
        <v>6.6092134127363686E-3</v>
      </c>
      <c r="E927">
        <v>13</v>
      </c>
      <c r="F927">
        <v>1.857142857142857</v>
      </c>
      <c r="G927">
        <v>1.495899973549315</v>
      </c>
      <c r="H927">
        <v>79</v>
      </c>
      <c r="I927">
        <v>7</v>
      </c>
    </row>
    <row r="928" spans="1:9" x14ac:dyDescent="0.3">
      <c r="A928" t="s">
        <v>1288</v>
      </c>
      <c r="B928" t="s">
        <v>1289</v>
      </c>
      <c r="C928">
        <v>4.6190746465939743E-2</v>
      </c>
      <c r="D928">
        <v>5.1323051628821932E-3</v>
      </c>
      <c r="E928">
        <v>98</v>
      </c>
      <c r="F928">
        <v>10.888888888888889</v>
      </c>
      <c r="G928">
        <v>1.4017127584896141</v>
      </c>
      <c r="H928">
        <v>82</v>
      </c>
      <c r="I928">
        <v>9</v>
      </c>
    </row>
    <row r="929" spans="1:9" x14ac:dyDescent="0.3">
      <c r="A929" t="s">
        <v>259</v>
      </c>
      <c r="B929" t="s">
        <v>260</v>
      </c>
      <c r="C929">
        <v>4.6142774569490598E-2</v>
      </c>
      <c r="D929">
        <v>2.3071387284745299E-2</v>
      </c>
      <c r="E929">
        <v>196</v>
      </c>
      <c r="F929">
        <v>98</v>
      </c>
      <c r="G929">
        <v>2.945910149055313</v>
      </c>
      <c r="H929">
        <v>16</v>
      </c>
      <c r="I929">
        <v>2</v>
      </c>
    </row>
    <row r="930" spans="1:9" x14ac:dyDescent="0.3">
      <c r="A930" t="s">
        <v>13332</v>
      </c>
      <c r="B930" t="s">
        <v>13332</v>
      </c>
      <c r="C930">
        <v>4.5996712519161508E-2</v>
      </c>
      <c r="D930">
        <v>2.2998356259580761E-2</v>
      </c>
      <c r="E930">
        <v>0</v>
      </c>
      <c r="F930">
        <v>0</v>
      </c>
      <c r="G930">
        <v>3.693124550885535</v>
      </c>
      <c r="H930">
        <v>5</v>
      </c>
      <c r="I930">
        <v>2</v>
      </c>
    </row>
    <row r="931" spans="1:9" x14ac:dyDescent="0.3">
      <c r="A931" t="s">
        <v>2714</v>
      </c>
      <c r="B931" t="s">
        <v>2715</v>
      </c>
      <c r="C931">
        <v>4.5988595898216141E-2</v>
      </c>
      <c r="D931">
        <v>9.1977191796432274E-3</v>
      </c>
      <c r="E931">
        <v>35</v>
      </c>
      <c r="F931">
        <v>7</v>
      </c>
      <c r="G931">
        <v>2.019148117313863</v>
      </c>
      <c r="H931">
        <v>46</v>
      </c>
      <c r="I931">
        <v>5</v>
      </c>
    </row>
    <row r="932" spans="1:9" x14ac:dyDescent="0.3">
      <c r="A932" t="s">
        <v>12441</v>
      </c>
      <c r="B932" t="s">
        <v>12441</v>
      </c>
      <c r="C932">
        <v>4.5943399678226117E-2</v>
      </c>
      <c r="D932">
        <v>4.5943399678226117E-2</v>
      </c>
      <c r="E932">
        <v>5</v>
      </c>
      <c r="F932">
        <v>5</v>
      </c>
      <c r="G932">
        <v>2.2527629684953681</v>
      </c>
      <c r="H932">
        <v>27</v>
      </c>
      <c r="I932">
        <v>1</v>
      </c>
    </row>
    <row r="933" spans="1:9" x14ac:dyDescent="0.3">
      <c r="A933" t="s">
        <v>8380</v>
      </c>
      <c r="B933" t="s">
        <v>8380</v>
      </c>
      <c r="C933">
        <v>4.5919291428288329E-2</v>
      </c>
      <c r="D933">
        <v>2.2959645714144161E-2</v>
      </c>
      <c r="E933">
        <v>3</v>
      </c>
      <c r="F933">
        <v>1.5</v>
      </c>
      <c r="G933">
        <v>3.5877640352277078</v>
      </c>
      <c r="H933">
        <v>7</v>
      </c>
      <c r="I933">
        <v>2</v>
      </c>
    </row>
    <row r="934" spans="1:9" x14ac:dyDescent="0.3">
      <c r="A934" t="s">
        <v>3837</v>
      </c>
      <c r="B934" t="s">
        <v>3837</v>
      </c>
      <c r="C934">
        <v>4.5912920980566298E-2</v>
      </c>
      <c r="D934">
        <v>5.1014356645073663E-3</v>
      </c>
      <c r="E934">
        <v>23</v>
      </c>
      <c r="F934">
        <v>2.5555555555555549</v>
      </c>
      <c r="G934">
        <v>1.2851789422336619</v>
      </c>
      <c r="H934">
        <v>99</v>
      </c>
      <c r="I934">
        <v>9</v>
      </c>
    </row>
    <row r="935" spans="1:9" x14ac:dyDescent="0.3">
      <c r="A935" t="s">
        <v>10203</v>
      </c>
      <c r="B935" t="s">
        <v>10203</v>
      </c>
      <c r="C935">
        <v>4.5872593860839202E-2</v>
      </c>
      <c r="D935">
        <v>4.5872593860839202E-2</v>
      </c>
      <c r="E935">
        <v>3</v>
      </c>
      <c r="F935">
        <v>3</v>
      </c>
      <c r="G935">
        <v>3.810907586541918</v>
      </c>
      <c r="H935">
        <v>7</v>
      </c>
      <c r="I935">
        <v>1</v>
      </c>
    </row>
    <row r="936" spans="1:9" x14ac:dyDescent="0.3">
      <c r="A936" t="s">
        <v>1628</v>
      </c>
      <c r="B936" t="s">
        <v>1629</v>
      </c>
      <c r="C936">
        <v>4.5867793455897317E-2</v>
      </c>
      <c r="D936">
        <v>5.7334741819871646E-3</v>
      </c>
      <c r="E936">
        <v>31</v>
      </c>
      <c r="F936">
        <v>3.875</v>
      </c>
      <c r="G936">
        <v>2.3068301897656438</v>
      </c>
      <c r="H936">
        <v>35</v>
      </c>
      <c r="I936">
        <v>8</v>
      </c>
    </row>
    <row r="937" spans="1:9" x14ac:dyDescent="0.3">
      <c r="A937" t="s">
        <v>611</v>
      </c>
      <c r="B937" t="s">
        <v>612</v>
      </c>
      <c r="C937">
        <v>4.5856121813747243E-2</v>
      </c>
      <c r="D937">
        <v>6.5508745448210346E-3</v>
      </c>
      <c r="E937">
        <v>200</v>
      </c>
      <c r="F937">
        <v>28.571428571428569</v>
      </c>
      <c r="G937">
        <v>1.641853886172395</v>
      </c>
      <c r="H937">
        <v>69</v>
      </c>
      <c r="I937">
        <v>7</v>
      </c>
    </row>
    <row r="938" spans="1:9" x14ac:dyDescent="0.3">
      <c r="A938" t="s">
        <v>1205</v>
      </c>
      <c r="B938" t="s">
        <v>1206</v>
      </c>
      <c r="C938">
        <v>4.5845227827303818E-2</v>
      </c>
      <c r="D938">
        <v>2.2922613913651909E-2</v>
      </c>
      <c r="E938">
        <v>90</v>
      </c>
      <c r="F938">
        <v>45</v>
      </c>
      <c r="G938">
        <v>2.6714733033535532</v>
      </c>
      <c r="H938">
        <v>24</v>
      </c>
      <c r="I938">
        <v>2</v>
      </c>
    </row>
    <row r="939" spans="1:9" x14ac:dyDescent="0.3">
      <c r="A939" t="s">
        <v>7796</v>
      </c>
      <c r="B939" t="s">
        <v>7797</v>
      </c>
      <c r="C939">
        <v>4.5818612791915347E-2</v>
      </c>
      <c r="D939">
        <v>6.5455161131307638E-3</v>
      </c>
      <c r="E939">
        <v>11</v>
      </c>
      <c r="F939">
        <v>1.571428571428571</v>
      </c>
      <c r="G939">
        <v>2.1526795099383849</v>
      </c>
      <c r="H939">
        <v>41</v>
      </c>
      <c r="I939">
        <v>7</v>
      </c>
    </row>
    <row r="940" spans="1:9" x14ac:dyDescent="0.3">
      <c r="A940" t="s">
        <v>7822</v>
      </c>
      <c r="B940" t="s">
        <v>7823</v>
      </c>
      <c r="C940">
        <v>4.5703875357807129E-2</v>
      </c>
      <c r="D940">
        <v>7.6173125596345212E-3</v>
      </c>
      <c r="E940">
        <v>19</v>
      </c>
      <c r="F940">
        <v>3.166666666666667</v>
      </c>
      <c r="G940">
        <v>1.731466044862082</v>
      </c>
      <c r="H940">
        <v>63</v>
      </c>
      <c r="I940">
        <v>6</v>
      </c>
    </row>
    <row r="941" spans="1:9" x14ac:dyDescent="0.3">
      <c r="A941" t="s">
        <v>562</v>
      </c>
      <c r="B941" t="s">
        <v>563</v>
      </c>
      <c r="C941">
        <v>4.5497176585509752E-2</v>
      </c>
      <c r="D941">
        <v>1.137429414637744E-2</v>
      </c>
      <c r="E941">
        <v>86</v>
      </c>
      <c r="F941">
        <v>21.5</v>
      </c>
      <c r="G941">
        <v>2.754854912292604</v>
      </c>
      <c r="H941">
        <v>22</v>
      </c>
      <c r="I941">
        <v>4</v>
      </c>
    </row>
    <row r="942" spans="1:9" x14ac:dyDescent="0.3">
      <c r="A942" t="s">
        <v>1812</v>
      </c>
      <c r="B942" t="s">
        <v>1813</v>
      </c>
      <c r="C942">
        <v>4.5458386714899462E-2</v>
      </c>
      <c r="D942">
        <v>2.2729193357449731E-2</v>
      </c>
      <c r="E942">
        <v>7</v>
      </c>
      <c r="F942">
        <v>3.5</v>
      </c>
      <c r="G942">
        <v>4.2809112157876541</v>
      </c>
      <c r="H942">
        <v>4</v>
      </c>
      <c r="I942">
        <v>2</v>
      </c>
    </row>
    <row r="943" spans="1:9" x14ac:dyDescent="0.3">
      <c r="A943" t="s">
        <v>957</v>
      </c>
      <c r="B943" t="s">
        <v>958</v>
      </c>
      <c r="C943">
        <v>4.5450730453676022E-2</v>
      </c>
      <c r="D943">
        <v>9.0901460907352044E-3</v>
      </c>
      <c r="E943">
        <v>120</v>
      </c>
      <c r="F943">
        <v>24</v>
      </c>
      <c r="G943">
        <v>1.998528830111127</v>
      </c>
      <c r="H943">
        <v>47</v>
      </c>
      <c r="I943">
        <v>5</v>
      </c>
    </row>
    <row r="944" spans="1:9" x14ac:dyDescent="0.3">
      <c r="A944" t="s">
        <v>1480</v>
      </c>
      <c r="B944" t="s">
        <v>1481</v>
      </c>
      <c r="C944">
        <v>4.5427047841664403E-2</v>
      </c>
      <c r="D944">
        <v>9.0854095683328799E-3</v>
      </c>
      <c r="E944">
        <v>105</v>
      </c>
      <c r="F944">
        <v>21</v>
      </c>
      <c r="G944">
        <v>1.7006943861953281</v>
      </c>
      <c r="H944">
        <v>65</v>
      </c>
      <c r="I944">
        <v>5</v>
      </c>
    </row>
    <row r="945" spans="1:9" x14ac:dyDescent="0.3">
      <c r="A945" t="s">
        <v>3724</v>
      </c>
      <c r="B945" t="s">
        <v>3725</v>
      </c>
      <c r="C945">
        <v>4.5362923277397001E-2</v>
      </c>
      <c r="D945">
        <v>1.5120974425799001E-2</v>
      </c>
      <c r="E945">
        <v>28</v>
      </c>
      <c r="F945">
        <v>9.3333333333333339</v>
      </c>
      <c r="G945">
        <v>2.2794312155775289</v>
      </c>
      <c r="H945">
        <v>36</v>
      </c>
      <c r="I945">
        <v>3</v>
      </c>
    </row>
    <row r="946" spans="1:9" x14ac:dyDescent="0.3">
      <c r="A946" t="s">
        <v>972</v>
      </c>
      <c r="B946" t="s">
        <v>973</v>
      </c>
      <c r="C946">
        <v>4.5319660906688937E-2</v>
      </c>
      <c r="D946">
        <v>4.5319660906688937E-2</v>
      </c>
      <c r="E946">
        <v>7</v>
      </c>
      <c r="F946">
        <v>7</v>
      </c>
      <c r="G946">
        <v>5.1972019476618083</v>
      </c>
      <c r="H946">
        <v>1</v>
      </c>
      <c r="I946">
        <v>1</v>
      </c>
    </row>
    <row r="947" spans="1:9" x14ac:dyDescent="0.3">
      <c r="A947" t="s">
        <v>1608</v>
      </c>
      <c r="B947" t="s">
        <v>1608</v>
      </c>
      <c r="C947">
        <v>4.5121840941430402E-2</v>
      </c>
      <c r="D947">
        <v>2.2560920470715201E-2</v>
      </c>
      <c r="E947">
        <v>3</v>
      </c>
      <c r="F947">
        <v>1.5</v>
      </c>
      <c r="G947">
        <v>4.7917368395536446</v>
      </c>
      <c r="H947">
        <v>2</v>
      </c>
      <c r="I947">
        <v>2</v>
      </c>
    </row>
    <row r="948" spans="1:9" x14ac:dyDescent="0.3">
      <c r="A948" t="s">
        <v>1143</v>
      </c>
      <c r="B948" t="s">
        <v>1143</v>
      </c>
      <c r="C948">
        <v>4.5108171352139508E-2</v>
      </c>
      <c r="D948">
        <v>4.5108171352139508E-2</v>
      </c>
      <c r="E948">
        <v>6</v>
      </c>
      <c r="F948">
        <v>6</v>
      </c>
      <c r="G948">
        <v>5.1972019476618083</v>
      </c>
      <c r="H948">
        <v>1</v>
      </c>
      <c r="I948">
        <v>1</v>
      </c>
    </row>
    <row r="949" spans="1:9" x14ac:dyDescent="0.3">
      <c r="A949" t="s">
        <v>1144</v>
      </c>
      <c r="B949" t="s">
        <v>1144</v>
      </c>
      <c r="C949">
        <v>4.5108171352139508E-2</v>
      </c>
      <c r="D949">
        <v>4.5108171352139508E-2</v>
      </c>
      <c r="E949">
        <v>6</v>
      </c>
      <c r="F949">
        <v>6</v>
      </c>
      <c r="G949">
        <v>5.1972019476618083</v>
      </c>
      <c r="H949">
        <v>1</v>
      </c>
      <c r="I949">
        <v>1</v>
      </c>
    </row>
    <row r="950" spans="1:9" x14ac:dyDescent="0.3">
      <c r="A950" t="s">
        <v>1445</v>
      </c>
      <c r="B950" t="s">
        <v>1445</v>
      </c>
      <c r="C950">
        <v>4.5027137188707052E-2</v>
      </c>
      <c r="D950">
        <v>1.500904572956902E-2</v>
      </c>
      <c r="E950">
        <v>7</v>
      </c>
      <c r="F950">
        <v>2.333333333333333</v>
      </c>
      <c r="G950">
        <v>4.0985896589936992</v>
      </c>
      <c r="H950">
        <v>5</v>
      </c>
      <c r="I950">
        <v>3</v>
      </c>
    </row>
    <row r="951" spans="1:9" x14ac:dyDescent="0.3">
      <c r="A951" t="s">
        <v>8073</v>
      </c>
      <c r="B951" t="s">
        <v>8073</v>
      </c>
      <c r="C951">
        <v>4.5008757863455803E-2</v>
      </c>
      <c r="D951">
        <v>1.1252189465863951E-2</v>
      </c>
      <c r="E951">
        <v>8</v>
      </c>
      <c r="F951">
        <v>2</v>
      </c>
      <c r="G951">
        <v>2.8458266904983311</v>
      </c>
      <c r="H951">
        <v>20</v>
      </c>
      <c r="I951">
        <v>4</v>
      </c>
    </row>
    <row r="952" spans="1:9" x14ac:dyDescent="0.3">
      <c r="A952" t="s">
        <v>1476</v>
      </c>
      <c r="B952" t="s">
        <v>1477</v>
      </c>
      <c r="C952">
        <v>4.494587957724485E-2</v>
      </c>
      <c r="D952">
        <v>8.9891759154489704E-3</v>
      </c>
      <c r="E952">
        <v>49</v>
      </c>
      <c r="F952">
        <v>9.8000000000000007</v>
      </c>
      <c r="G952">
        <v>2.3350010667323402</v>
      </c>
      <c r="H952">
        <v>34</v>
      </c>
      <c r="I952">
        <v>5</v>
      </c>
    </row>
    <row r="953" spans="1:9" x14ac:dyDescent="0.3">
      <c r="A953" t="s">
        <v>8694</v>
      </c>
      <c r="B953" t="s">
        <v>8695</v>
      </c>
      <c r="C953">
        <v>4.4931593672182003E-2</v>
      </c>
      <c r="D953">
        <v>8.9863187344363989E-3</v>
      </c>
      <c r="E953">
        <v>11</v>
      </c>
      <c r="F953">
        <v>2.2000000000000002</v>
      </c>
      <c r="G953">
        <v>1.864997437486605</v>
      </c>
      <c r="H953">
        <v>55</v>
      </c>
      <c r="I953">
        <v>5</v>
      </c>
    </row>
    <row r="954" spans="1:9" x14ac:dyDescent="0.3">
      <c r="A954" t="s">
        <v>2527</v>
      </c>
      <c r="B954" t="s">
        <v>2528</v>
      </c>
      <c r="C954">
        <v>4.4858328456576203E-2</v>
      </c>
      <c r="D954">
        <v>8.9716656913152396E-3</v>
      </c>
      <c r="E954">
        <v>32</v>
      </c>
      <c r="F954">
        <v>6.4</v>
      </c>
      <c r="G954">
        <v>2.2527629684953681</v>
      </c>
      <c r="H954">
        <v>37</v>
      </c>
      <c r="I954">
        <v>5</v>
      </c>
    </row>
    <row r="955" spans="1:9" x14ac:dyDescent="0.3">
      <c r="A955" t="s">
        <v>8113</v>
      </c>
      <c r="B955" t="s">
        <v>8114</v>
      </c>
      <c r="C955">
        <v>4.4839172805728612E-2</v>
      </c>
      <c r="D955">
        <v>1.120979320143215E-2</v>
      </c>
      <c r="E955">
        <v>13</v>
      </c>
      <c r="F955">
        <v>3.25</v>
      </c>
      <c r="G955">
        <v>2.3350010667323402</v>
      </c>
      <c r="H955">
        <v>34</v>
      </c>
      <c r="I955">
        <v>4</v>
      </c>
    </row>
    <row r="956" spans="1:9" x14ac:dyDescent="0.3">
      <c r="A956" t="s">
        <v>8542</v>
      </c>
      <c r="B956" t="s">
        <v>8542</v>
      </c>
      <c r="C956">
        <v>4.474776824158895E-2</v>
      </c>
      <c r="D956">
        <v>1.491592274719632E-2</v>
      </c>
      <c r="E956">
        <v>10</v>
      </c>
      <c r="F956">
        <v>3.333333333333333</v>
      </c>
      <c r="G956">
        <v>2.456361923736607</v>
      </c>
      <c r="H956">
        <v>30</v>
      </c>
      <c r="I956">
        <v>3</v>
      </c>
    </row>
    <row r="957" spans="1:9" x14ac:dyDescent="0.3">
      <c r="A957" t="s">
        <v>1614</v>
      </c>
      <c r="B957" t="s">
        <v>1615</v>
      </c>
      <c r="C957">
        <v>4.4738735119995779E-2</v>
      </c>
      <c r="D957">
        <v>7.4564558533326301E-3</v>
      </c>
      <c r="E957">
        <v>80</v>
      </c>
      <c r="F957">
        <v>13.33333333333333</v>
      </c>
      <c r="G957">
        <v>1.715961858326116</v>
      </c>
      <c r="H957">
        <v>64</v>
      </c>
      <c r="I957">
        <v>6</v>
      </c>
    </row>
    <row r="958" spans="1:9" x14ac:dyDescent="0.3">
      <c r="A958" t="s">
        <v>1688</v>
      </c>
      <c r="B958" t="s">
        <v>1689</v>
      </c>
      <c r="C958">
        <v>4.4660198848079903E-2</v>
      </c>
      <c r="D958">
        <v>1.1165049712019971E-2</v>
      </c>
      <c r="E958">
        <v>22</v>
      </c>
      <c r="F958">
        <v>5.5</v>
      </c>
      <c r="G958">
        <v>3.057135784165538</v>
      </c>
      <c r="H958">
        <v>16</v>
      </c>
      <c r="I958">
        <v>4</v>
      </c>
    </row>
    <row r="959" spans="1:9" x14ac:dyDescent="0.3">
      <c r="A959" t="s">
        <v>965</v>
      </c>
      <c r="B959" t="s">
        <v>966</v>
      </c>
      <c r="C959">
        <v>4.4607991870919961E-2</v>
      </c>
      <c r="D959">
        <v>1.486933062363999E-2</v>
      </c>
      <c r="E959">
        <v>56</v>
      </c>
      <c r="F959">
        <v>18.666666666666671</v>
      </c>
      <c r="G959">
        <v>3.057135784165538</v>
      </c>
      <c r="H959">
        <v>16</v>
      </c>
      <c r="I959">
        <v>3</v>
      </c>
    </row>
    <row r="960" spans="1:9" x14ac:dyDescent="0.3">
      <c r="A960" t="s">
        <v>1436</v>
      </c>
      <c r="B960" t="s">
        <v>1437</v>
      </c>
      <c r="C960">
        <v>4.4607662251285471E-2</v>
      </c>
      <c r="D960">
        <v>7.4346103752142446E-3</v>
      </c>
      <c r="E960">
        <v>114</v>
      </c>
      <c r="F960">
        <v>19</v>
      </c>
      <c r="G960">
        <v>1.4595323293784399</v>
      </c>
      <c r="H960">
        <v>83</v>
      </c>
      <c r="I960">
        <v>6</v>
      </c>
    </row>
    <row r="961" spans="1:9" x14ac:dyDescent="0.3">
      <c r="A961" t="s">
        <v>550</v>
      </c>
      <c r="B961" t="s">
        <v>551</v>
      </c>
      <c r="C961">
        <v>4.4571736311793911E-2</v>
      </c>
      <c r="D961">
        <v>1.4857245437264639E-2</v>
      </c>
      <c r="E961">
        <v>219</v>
      </c>
      <c r="F961">
        <v>73</v>
      </c>
      <c r="G961">
        <v>2.3639886036055922</v>
      </c>
      <c r="H961">
        <v>33</v>
      </c>
      <c r="I961">
        <v>3</v>
      </c>
    </row>
    <row r="962" spans="1:9" x14ac:dyDescent="0.3">
      <c r="A962" t="s">
        <v>3940</v>
      </c>
      <c r="B962" t="s">
        <v>3941</v>
      </c>
      <c r="C962">
        <v>4.4547032418935588E-2</v>
      </c>
      <c r="D962">
        <v>8.9094064837871179E-3</v>
      </c>
      <c r="E962">
        <v>8</v>
      </c>
      <c r="F962">
        <v>1.6</v>
      </c>
      <c r="G962">
        <v>2.7993066748634381</v>
      </c>
      <c r="H962">
        <v>21</v>
      </c>
      <c r="I962">
        <v>5</v>
      </c>
    </row>
    <row r="963" spans="1:9" x14ac:dyDescent="0.3">
      <c r="A963" t="s">
        <v>9780</v>
      </c>
      <c r="B963" t="s">
        <v>9781</v>
      </c>
      <c r="C963">
        <v>4.4504112788100042E-2</v>
      </c>
      <c r="D963">
        <v>1.483470426270001E-2</v>
      </c>
      <c r="E963">
        <v>10</v>
      </c>
      <c r="F963">
        <v>3.333333333333333</v>
      </c>
      <c r="G963">
        <v>2.2794312155775289</v>
      </c>
      <c r="H963">
        <v>36</v>
      </c>
      <c r="I963">
        <v>3</v>
      </c>
    </row>
    <row r="964" spans="1:9" x14ac:dyDescent="0.3">
      <c r="A964" t="s">
        <v>9642</v>
      </c>
      <c r="B964" t="s">
        <v>9643</v>
      </c>
      <c r="C964">
        <v>4.4471214841479652E-2</v>
      </c>
      <c r="D964">
        <v>1.1117803710369909E-2</v>
      </c>
      <c r="E964">
        <v>10</v>
      </c>
      <c r="F964">
        <v>2.5</v>
      </c>
      <c r="G964">
        <v>2.1061594943034931</v>
      </c>
      <c r="H964">
        <v>43</v>
      </c>
      <c r="I964">
        <v>4</v>
      </c>
    </row>
    <row r="965" spans="1:9" x14ac:dyDescent="0.3">
      <c r="A965" t="s">
        <v>3835</v>
      </c>
      <c r="B965" t="s">
        <v>3836</v>
      </c>
      <c r="C965">
        <v>4.4454954203448617E-2</v>
      </c>
      <c r="D965">
        <v>6.3507077433498033E-3</v>
      </c>
      <c r="E965">
        <v>24</v>
      </c>
      <c r="F965">
        <v>3.4285714285714279</v>
      </c>
      <c r="G965">
        <v>1.495899973549315</v>
      </c>
      <c r="H965">
        <v>80</v>
      </c>
      <c r="I965">
        <v>7</v>
      </c>
    </row>
    <row r="966" spans="1:9" x14ac:dyDescent="0.3">
      <c r="A966" t="s">
        <v>3715</v>
      </c>
      <c r="B966" t="s">
        <v>3716</v>
      </c>
      <c r="C966">
        <v>4.4412642419347677E-2</v>
      </c>
      <c r="D966">
        <v>7.4021070698912792E-3</v>
      </c>
      <c r="E966">
        <v>14</v>
      </c>
      <c r="F966">
        <v>2.333333333333333</v>
      </c>
      <c r="G966">
        <v>2.1526795099383849</v>
      </c>
      <c r="H966">
        <v>41</v>
      </c>
      <c r="I966">
        <v>6</v>
      </c>
    </row>
    <row r="967" spans="1:9" x14ac:dyDescent="0.3">
      <c r="A967" t="s">
        <v>517</v>
      </c>
      <c r="B967" t="s">
        <v>518</v>
      </c>
      <c r="C967">
        <v>4.4401110558336482E-2</v>
      </c>
      <c r="D967">
        <v>1.4800370186112161E-2</v>
      </c>
      <c r="E967">
        <v>237</v>
      </c>
      <c r="F967">
        <v>79</v>
      </c>
      <c r="G967">
        <v>2.393841566755273</v>
      </c>
      <c r="H967">
        <v>32</v>
      </c>
      <c r="I967">
        <v>3</v>
      </c>
    </row>
    <row r="968" spans="1:9" x14ac:dyDescent="0.3">
      <c r="A968" t="s">
        <v>3114</v>
      </c>
      <c r="B968" t="s">
        <v>3114</v>
      </c>
      <c r="C968">
        <v>4.43295211444448E-2</v>
      </c>
      <c r="D968">
        <v>1.477650704814827E-2</v>
      </c>
      <c r="E968">
        <v>25</v>
      </c>
      <c r="F968">
        <v>8.3333333333333339</v>
      </c>
      <c r="G968">
        <v>2.712295297873808</v>
      </c>
      <c r="H968">
        <v>22</v>
      </c>
      <c r="I968">
        <v>3</v>
      </c>
    </row>
    <row r="969" spans="1:9" x14ac:dyDescent="0.3">
      <c r="A969" t="s">
        <v>10699</v>
      </c>
      <c r="B969" t="s">
        <v>10700</v>
      </c>
      <c r="C969">
        <v>4.4293833526041868E-2</v>
      </c>
      <c r="D969">
        <v>1.4764611175347289E-2</v>
      </c>
      <c r="E969">
        <v>5</v>
      </c>
      <c r="F969">
        <v>1.666666666666667</v>
      </c>
      <c r="G969">
        <v>2.5581446180465499</v>
      </c>
      <c r="H969">
        <v>27</v>
      </c>
      <c r="I969">
        <v>3</v>
      </c>
    </row>
    <row r="970" spans="1:9" x14ac:dyDescent="0.3">
      <c r="A970" t="s">
        <v>2452</v>
      </c>
      <c r="B970" t="s">
        <v>2453</v>
      </c>
      <c r="C970">
        <v>4.4244558328583393E-2</v>
      </c>
      <c r="D970">
        <v>8.8489116657166772E-3</v>
      </c>
      <c r="E970">
        <v>18</v>
      </c>
      <c r="F970">
        <v>3.6</v>
      </c>
      <c r="G970">
        <v>2.6714733033535532</v>
      </c>
      <c r="H970">
        <v>24</v>
      </c>
      <c r="I970">
        <v>5</v>
      </c>
    </row>
    <row r="971" spans="1:9" x14ac:dyDescent="0.3">
      <c r="A971" t="s">
        <v>3658</v>
      </c>
      <c r="B971" t="s">
        <v>3659</v>
      </c>
      <c r="C971">
        <v>4.4090065911939508E-2</v>
      </c>
      <c r="D971">
        <v>1.102251647798488E-2</v>
      </c>
      <c r="E971">
        <v>38</v>
      </c>
      <c r="F971">
        <v>9.5</v>
      </c>
      <c r="G971">
        <v>1.7006943861953281</v>
      </c>
      <c r="H971">
        <v>64</v>
      </c>
      <c r="I971">
        <v>4</v>
      </c>
    </row>
    <row r="972" spans="1:9" x14ac:dyDescent="0.3">
      <c r="A972" t="s">
        <v>3090</v>
      </c>
      <c r="B972" t="s">
        <v>3091</v>
      </c>
      <c r="C972">
        <v>4.3967190971900903E-2</v>
      </c>
      <c r="D972">
        <v>6.2810272817001292E-3</v>
      </c>
      <c r="E972">
        <v>40</v>
      </c>
      <c r="F972">
        <v>5.7142857142857144</v>
      </c>
      <c r="G972">
        <v>1.533640301532162</v>
      </c>
      <c r="H972">
        <v>77</v>
      </c>
      <c r="I972">
        <v>7</v>
      </c>
    </row>
    <row r="973" spans="1:9" x14ac:dyDescent="0.3">
      <c r="A973" t="s">
        <v>151</v>
      </c>
      <c r="B973" t="s">
        <v>151</v>
      </c>
      <c r="C973">
        <v>4.3823235428168537E-2</v>
      </c>
      <c r="D973">
        <v>4.3823235428168537E-2</v>
      </c>
      <c r="E973">
        <v>187</v>
      </c>
      <c r="F973">
        <v>187</v>
      </c>
      <c r="G973">
        <v>4.0985896589936992</v>
      </c>
      <c r="H973">
        <v>5</v>
      </c>
      <c r="I973">
        <v>1</v>
      </c>
    </row>
    <row r="974" spans="1:9" x14ac:dyDescent="0.3">
      <c r="A974" t="s">
        <v>582</v>
      </c>
      <c r="B974" t="s">
        <v>583</v>
      </c>
      <c r="C974">
        <v>4.3804918019485897E-2</v>
      </c>
      <c r="D974">
        <v>1.4601639339828641E-2</v>
      </c>
      <c r="E974">
        <v>101</v>
      </c>
      <c r="F974">
        <v>33.666666666666657</v>
      </c>
      <c r="G974">
        <v>2.7993066748634381</v>
      </c>
      <c r="H974">
        <v>20</v>
      </c>
      <c r="I974">
        <v>3</v>
      </c>
    </row>
    <row r="975" spans="1:9" x14ac:dyDescent="0.3">
      <c r="A975" t="s">
        <v>9757</v>
      </c>
      <c r="B975" t="s">
        <v>9758</v>
      </c>
      <c r="C975">
        <v>4.3682255022393583E-2</v>
      </c>
      <c r="D975">
        <v>1.456075167413119E-2</v>
      </c>
      <c r="E975">
        <v>7</v>
      </c>
      <c r="F975">
        <v>2.333333333333333</v>
      </c>
      <c r="G975">
        <v>2.594512262217425</v>
      </c>
      <c r="H975">
        <v>26</v>
      </c>
      <c r="I975">
        <v>3</v>
      </c>
    </row>
    <row r="976" spans="1:9" x14ac:dyDescent="0.3">
      <c r="A976" t="s">
        <v>7794</v>
      </c>
      <c r="B976" t="s">
        <v>7794</v>
      </c>
      <c r="C976">
        <v>4.3678709247941698E-2</v>
      </c>
      <c r="D976">
        <v>1.091967731198543E-2</v>
      </c>
      <c r="E976">
        <v>6</v>
      </c>
      <c r="F976">
        <v>1.5</v>
      </c>
      <c r="G976">
        <v>3.117760405981973</v>
      </c>
      <c r="H976">
        <v>15</v>
      </c>
      <c r="I976">
        <v>4</v>
      </c>
    </row>
    <row r="977" spans="1:9" x14ac:dyDescent="0.3">
      <c r="A977" t="s">
        <v>243</v>
      </c>
      <c r="B977" t="s">
        <v>244</v>
      </c>
      <c r="C977">
        <v>4.3661018590615823E-2</v>
      </c>
      <c r="D977">
        <v>4.3661018590615823E-2</v>
      </c>
      <c r="E977">
        <v>23</v>
      </c>
      <c r="F977">
        <v>23</v>
      </c>
      <c r="G977">
        <v>5.1972019476618083</v>
      </c>
      <c r="H977">
        <v>1</v>
      </c>
      <c r="I977">
        <v>1</v>
      </c>
    </row>
    <row r="978" spans="1:9" x14ac:dyDescent="0.3">
      <c r="A978" t="s">
        <v>8551</v>
      </c>
      <c r="B978" t="s">
        <v>8551</v>
      </c>
      <c r="C978">
        <v>4.3647008009243433E-2</v>
      </c>
      <c r="D978">
        <v>1.4549002669747809E-2</v>
      </c>
      <c r="E978">
        <v>7</v>
      </c>
      <c r="F978">
        <v>2.333333333333333</v>
      </c>
      <c r="G978">
        <v>2.7993066748634381</v>
      </c>
      <c r="H978">
        <v>20</v>
      </c>
      <c r="I978">
        <v>3</v>
      </c>
    </row>
    <row r="979" spans="1:9" x14ac:dyDescent="0.3">
      <c r="A979" t="s">
        <v>3616</v>
      </c>
      <c r="B979" t="s">
        <v>3617</v>
      </c>
      <c r="C979">
        <v>4.363894463334185E-2</v>
      </c>
      <c r="D979">
        <v>1.0909736158335461E-2</v>
      </c>
      <c r="E979">
        <v>6</v>
      </c>
      <c r="F979">
        <v>1.5</v>
      </c>
      <c r="G979">
        <v>3.325399770760217</v>
      </c>
      <c r="H979">
        <v>12</v>
      </c>
      <c r="I979">
        <v>4</v>
      </c>
    </row>
    <row r="980" spans="1:9" x14ac:dyDescent="0.3">
      <c r="A980" t="s">
        <v>3494</v>
      </c>
      <c r="B980" t="s">
        <v>3495</v>
      </c>
      <c r="C980">
        <v>4.3616310188179512E-2</v>
      </c>
      <c r="D980">
        <v>7.2693850313632511E-3</v>
      </c>
      <c r="E980">
        <v>36</v>
      </c>
      <c r="F980">
        <v>6</v>
      </c>
      <c r="G980">
        <v>1.520901275754732</v>
      </c>
      <c r="H980">
        <v>78</v>
      </c>
      <c r="I980">
        <v>6</v>
      </c>
    </row>
    <row r="981" spans="1:9" x14ac:dyDescent="0.3">
      <c r="A981" t="s">
        <v>8308</v>
      </c>
      <c r="B981" t="s">
        <v>8308</v>
      </c>
      <c r="C981">
        <v>4.3599676947094587E-2</v>
      </c>
      <c r="D981">
        <v>1.453322564903153E-2</v>
      </c>
      <c r="E981">
        <v>7</v>
      </c>
      <c r="F981">
        <v>2.333333333333333</v>
      </c>
      <c r="G981">
        <v>2.754854912292604</v>
      </c>
      <c r="H981">
        <v>22</v>
      </c>
      <c r="I981">
        <v>3</v>
      </c>
    </row>
    <row r="982" spans="1:9" x14ac:dyDescent="0.3">
      <c r="A982" t="s">
        <v>3801</v>
      </c>
      <c r="B982" t="s">
        <v>3801</v>
      </c>
      <c r="C982">
        <v>4.3473367327657567E-2</v>
      </c>
      <c r="D982">
        <v>6.2104810468082234E-3</v>
      </c>
      <c r="E982">
        <v>15</v>
      </c>
      <c r="F982">
        <v>2.1428571428571428</v>
      </c>
      <c r="G982">
        <v>1.998528830111127</v>
      </c>
      <c r="H982">
        <v>48</v>
      </c>
      <c r="I982">
        <v>7</v>
      </c>
    </row>
    <row r="983" spans="1:9" x14ac:dyDescent="0.3">
      <c r="A983" t="s">
        <v>2383</v>
      </c>
      <c r="B983" t="s">
        <v>2384</v>
      </c>
      <c r="C983">
        <v>4.346939980642367E-2</v>
      </c>
      <c r="D983">
        <v>4.346939980642367E-3</v>
      </c>
      <c r="E983">
        <v>49</v>
      </c>
      <c r="F983">
        <v>4.9000000000000004</v>
      </c>
      <c r="G983">
        <v>1.23638877806423</v>
      </c>
      <c r="H983">
        <v>104</v>
      </c>
      <c r="I983">
        <v>10</v>
      </c>
    </row>
    <row r="984" spans="1:9" x14ac:dyDescent="0.3">
      <c r="A984" t="s">
        <v>7934</v>
      </c>
      <c r="B984" t="s">
        <v>7934</v>
      </c>
      <c r="C984">
        <v>4.333787814541154E-2</v>
      </c>
      <c r="D984">
        <v>1.083446953635289E-2</v>
      </c>
      <c r="E984">
        <v>15</v>
      </c>
      <c r="F984">
        <v>3.75</v>
      </c>
      <c r="G984">
        <v>2.226787482092107</v>
      </c>
      <c r="H984">
        <v>37</v>
      </c>
      <c r="I984">
        <v>4</v>
      </c>
    </row>
    <row r="985" spans="1:9" x14ac:dyDescent="0.3">
      <c r="A985" t="s">
        <v>8174</v>
      </c>
      <c r="B985" t="s">
        <v>8175</v>
      </c>
      <c r="C985">
        <v>4.3300069279554702E-2</v>
      </c>
      <c r="D985">
        <v>6.1857241827935278E-3</v>
      </c>
      <c r="E985">
        <v>15</v>
      </c>
      <c r="F985">
        <v>2.1428571428571428</v>
      </c>
      <c r="G985">
        <v>1.829906117675334</v>
      </c>
      <c r="H985">
        <v>52</v>
      </c>
      <c r="I985">
        <v>7</v>
      </c>
    </row>
    <row r="986" spans="1:9" x14ac:dyDescent="0.3">
      <c r="A986" t="s">
        <v>1324</v>
      </c>
      <c r="B986" t="s">
        <v>1324</v>
      </c>
      <c r="C986">
        <v>4.3286424596260711E-2</v>
      </c>
      <c r="D986">
        <v>1.082160614906518E-2</v>
      </c>
      <c r="E986">
        <v>78</v>
      </c>
      <c r="F986">
        <v>19.5</v>
      </c>
      <c r="G986">
        <v>2.3068301897656438</v>
      </c>
      <c r="H986">
        <v>35</v>
      </c>
      <c r="I986">
        <v>4</v>
      </c>
    </row>
    <row r="987" spans="1:9" x14ac:dyDescent="0.3">
      <c r="A987" t="s">
        <v>3353</v>
      </c>
      <c r="B987" t="s">
        <v>3354</v>
      </c>
      <c r="C987">
        <v>4.324771288264851E-2</v>
      </c>
      <c r="D987">
        <v>6.1782446975212164E-3</v>
      </c>
      <c r="E987">
        <v>36</v>
      </c>
      <c r="F987">
        <v>5.1428571428571432</v>
      </c>
      <c r="G987">
        <v>1.4017127584896141</v>
      </c>
      <c r="H987">
        <v>88</v>
      </c>
      <c r="I987">
        <v>7</v>
      </c>
    </row>
    <row r="988" spans="1:9" x14ac:dyDescent="0.3">
      <c r="A988" t="s">
        <v>3143</v>
      </c>
      <c r="B988" t="s">
        <v>3144</v>
      </c>
      <c r="C988">
        <v>4.3171293103788491E-2</v>
      </c>
      <c r="D988">
        <v>1.0792823275947119E-2</v>
      </c>
      <c r="E988">
        <v>9</v>
      </c>
      <c r="F988">
        <v>2.25</v>
      </c>
      <c r="G988">
        <v>3.325399770760217</v>
      </c>
      <c r="H988">
        <v>12</v>
      </c>
      <c r="I988">
        <v>4</v>
      </c>
    </row>
    <row r="989" spans="1:9" x14ac:dyDescent="0.3">
      <c r="A989" t="s">
        <v>2191</v>
      </c>
      <c r="B989" t="s">
        <v>2192</v>
      </c>
      <c r="C989">
        <v>4.3071606305862993E-2</v>
      </c>
      <c r="D989">
        <v>5.3839507882328733E-3</v>
      </c>
      <c r="E989">
        <v>57</v>
      </c>
      <c r="F989">
        <v>7.125</v>
      </c>
      <c r="G989">
        <v>1.520901275754732</v>
      </c>
      <c r="H989">
        <v>76</v>
      </c>
      <c r="I989">
        <v>8</v>
      </c>
    </row>
    <row r="990" spans="1:9" x14ac:dyDescent="0.3">
      <c r="A990" t="s">
        <v>7864</v>
      </c>
      <c r="B990" t="s">
        <v>7865</v>
      </c>
      <c r="C990">
        <v>4.3065886301148687E-2</v>
      </c>
      <c r="D990">
        <v>4.3065886301148687E-2</v>
      </c>
      <c r="E990">
        <v>3</v>
      </c>
      <c r="F990">
        <v>3</v>
      </c>
      <c r="G990">
        <v>4.5040547671018629</v>
      </c>
      <c r="H990">
        <v>3</v>
      </c>
      <c r="I990">
        <v>1</v>
      </c>
    </row>
    <row r="991" spans="1:9" x14ac:dyDescent="0.3">
      <c r="A991" t="s">
        <v>882</v>
      </c>
      <c r="B991" t="s">
        <v>883</v>
      </c>
      <c r="C991">
        <v>4.3041184953346932E-2</v>
      </c>
      <c r="D991">
        <v>1.076029623833673E-2</v>
      </c>
      <c r="E991">
        <v>48</v>
      </c>
      <c r="F991">
        <v>12</v>
      </c>
      <c r="G991">
        <v>3.057135784165538</v>
      </c>
      <c r="H991">
        <v>16</v>
      </c>
      <c r="I991">
        <v>4</v>
      </c>
    </row>
    <row r="992" spans="1:9" x14ac:dyDescent="0.3">
      <c r="A992" t="s">
        <v>8126</v>
      </c>
      <c r="B992" t="s">
        <v>8127</v>
      </c>
      <c r="C992">
        <v>4.2986134304065518E-2</v>
      </c>
      <c r="D992">
        <v>1.074653357601638E-2</v>
      </c>
      <c r="E992">
        <v>6</v>
      </c>
      <c r="F992">
        <v>1.5</v>
      </c>
      <c r="G992">
        <v>2.8946168546677629</v>
      </c>
      <c r="H992">
        <v>19</v>
      </c>
      <c r="I992">
        <v>4</v>
      </c>
    </row>
    <row r="993" spans="1:9" x14ac:dyDescent="0.3">
      <c r="A993" t="s">
        <v>1256</v>
      </c>
      <c r="B993" t="s">
        <v>1257</v>
      </c>
      <c r="C993">
        <v>4.2953488713006159E-2</v>
      </c>
      <c r="D993">
        <v>5.3691860891257699E-3</v>
      </c>
      <c r="E993">
        <v>145</v>
      </c>
      <c r="F993">
        <v>18.125</v>
      </c>
      <c r="G993">
        <v>1.1196645037560891</v>
      </c>
      <c r="H993">
        <v>117</v>
      </c>
      <c r="I993">
        <v>8</v>
      </c>
    </row>
    <row r="994" spans="1:9" x14ac:dyDescent="0.3">
      <c r="A994" t="s">
        <v>12604</v>
      </c>
      <c r="B994" t="s">
        <v>12604</v>
      </c>
      <c r="C994">
        <v>4.2906934922244538E-2</v>
      </c>
      <c r="D994">
        <v>5.3633668652805673E-3</v>
      </c>
      <c r="E994">
        <v>2</v>
      </c>
      <c r="F994">
        <v>0.25</v>
      </c>
      <c r="G994">
        <v>1.685656508830788</v>
      </c>
      <c r="H994">
        <v>28</v>
      </c>
      <c r="I994">
        <v>8</v>
      </c>
    </row>
    <row r="995" spans="1:9" x14ac:dyDescent="0.3">
      <c r="A995" t="s">
        <v>3575</v>
      </c>
      <c r="B995" t="s">
        <v>3575</v>
      </c>
      <c r="C995">
        <v>4.2891499602136958E-2</v>
      </c>
      <c r="D995">
        <v>5.3614374502671206E-3</v>
      </c>
      <c r="E995">
        <v>24</v>
      </c>
      <c r="F995">
        <v>3</v>
      </c>
      <c r="G995">
        <v>1.5596157879354231</v>
      </c>
      <c r="H995">
        <v>74</v>
      </c>
      <c r="I995">
        <v>8</v>
      </c>
    </row>
    <row r="996" spans="1:9" x14ac:dyDescent="0.3">
      <c r="A996" t="s">
        <v>1787</v>
      </c>
      <c r="B996" t="s">
        <v>1788</v>
      </c>
      <c r="C996">
        <v>4.2888690157844453E-2</v>
      </c>
      <c r="D996">
        <v>2.144434507892223E-2</v>
      </c>
      <c r="E996">
        <v>10</v>
      </c>
      <c r="F996">
        <v>5</v>
      </c>
      <c r="G996">
        <v>3.693124550885535</v>
      </c>
      <c r="H996">
        <v>5</v>
      </c>
      <c r="I996">
        <v>2</v>
      </c>
    </row>
    <row r="997" spans="1:9" x14ac:dyDescent="0.3">
      <c r="A997" t="s">
        <v>8036</v>
      </c>
      <c r="B997" t="s">
        <v>8036</v>
      </c>
      <c r="C997">
        <v>4.2884043118088612E-2</v>
      </c>
      <c r="D997">
        <v>4.2884043118088612E-2</v>
      </c>
      <c r="E997">
        <v>8</v>
      </c>
      <c r="F997">
        <v>8</v>
      </c>
      <c r="G997">
        <v>3.693124550885535</v>
      </c>
      <c r="H997">
        <v>8</v>
      </c>
      <c r="I997">
        <v>1</v>
      </c>
    </row>
    <row r="998" spans="1:9" x14ac:dyDescent="0.3">
      <c r="A998" t="s">
        <v>7902</v>
      </c>
      <c r="B998" t="s">
        <v>7903</v>
      </c>
      <c r="C998">
        <v>4.2844564473983403E-2</v>
      </c>
      <c r="D998">
        <v>4.7605071637759344E-3</v>
      </c>
      <c r="E998">
        <v>14</v>
      </c>
      <c r="F998">
        <v>1.555555555555556</v>
      </c>
      <c r="G998">
        <v>1.599889687073363</v>
      </c>
      <c r="H998">
        <v>72</v>
      </c>
      <c r="I998">
        <v>9</v>
      </c>
    </row>
    <row r="999" spans="1:9" x14ac:dyDescent="0.3">
      <c r="A999" t="s">
        <v>1009</v>
      </c>
      <c r="B999" t="s">
        <v>1010</v>
      </c>
      <c r="C999">
        <v>4.2791420804929231E-2</v>
      </c>
      <c r="D999">
        <v>1.4263806934976409E-2</v>
      </c>
      <c r="E999">
        <v>231</v>
      </c>
      <c r="F999">
        <v>77</v>
      </c>
      <c r="G999">
        <v>1.864997437486605</v>
      </c>
      <c r="H999">
        <v>55</v>
      </c>
      <c r="I999">
        <v>3</v>
      </c>
    </row>
    <row r="1000" spans="1:9" x14ac:dyDescent="0.3">
      <c r="A1000" t="s">
        <v>11551</v>
      </c>
      <c r="B1000" t="s">
        <v>11552</v>
      </c>
      <c r="C1000">
        <v>4.269607558377303E-2</v>
      </c>
      <c r="D1000">
        <v>2.1348037791886511E-2</v>
      </c>
      <c r="E1000">
        <v>4</v>
      </c>
      <c r="F1000">
        <v>2</v>
      </c>
      <c r="G1000">
        <v>2.6714733033535532</v>
      </c>
      <c r="H1000">
        <v>24</v>
      </c>
      <c r="I1000">
        <v>2</v>
      </c>
    </row>
    <row r="1001" spans="1:9" x14ac:dyDescent="0.3">
      <c r="A1001" t="s">
        <v>505</v>
      </c>
      <c r="B1001" t="s">
        <v>506</v>
      </c>
      <c r="C1001">
        <v>4.2695077185941482E-2</v>
      </c>
      <c r="D1001">
        <v>1.4231692395313829E-2</v>
      </c>
      <c r="E1001">
        <v>219</v>
      </c>
      <c r="F1001">
        <v>73</v>
      </c>
      <c r="G1001">
        <v>2.4246132254220272</v>
      </c>
      <c r="H1001">
        <v>31</v>
      </c>
      <c r="I1001">
        <v>3</v>
      </c>
    </row>
    <row r="1002" spans="1:9" x14ac:dyDescent="0.3">
      <c r="A1002" t="s">
        <v>2503</v>
      </c>
      <c r="B1002" t="s">
        <v>2504</v>
      </c>
      <c r="C1002">
        <v>4.2642123817459979E-2</v>
      </c>
      <c r="D1002">
        <v>4.7380137574955534E-3</v>
      </c>
      <c r="E1002">
        <v>33</v>
      </c>
      <c r="F1002">
        <v>3.666666666666667</v>
      </c>
      <c r="G1002">
        <v>1.641853886172395</v>
      </c>
      <c r="H1002">
        <v>69</v>
      </c>
      <c r="I1002">
        <v>9</v>
      </c>
    </row>
    <row r="1003" spans="1:9" x14ac:dyDescent="0.3">
      <c r="A1003" t="s">
        <v>739</v>
      </c>
      <c r="B1003" t="s">
        <v>740</v>
      </c>
      <c r="C1003">
        <v>4.2587344205532007E-2</v>
      </c>
      <c r="D1003">
        <v>8.5174688411064035E-3</v>
      </c>
      <c r="E1003">
        <v>191</v>
      </c>
      <c r="F1003">
        <v>38.200000000000003</v>
      </c>
      <c r="G1003">
        <v>1.8472978603872039</v>
      </c>
      <c r="H1003">
        <v>56</v>
      </c>
      <c r="I1003">
        <v>5</v>
      </c>
    </row>
    <row r="1004" spans="1:9" x14ac:dyDescent="0.3">
      <c r="A1004" t="s">
        <v>7816</v>
      </c>
      <c r="B1004" t="s">
        <v>7817</v>
      </c>
      <c r="C1004">
        <v>4.25503589142592E-2</v>
      </c>
      <c r="D1004">
        <v>5.3187948642823999E-3</v>
      </c>
      <c r="E1004">
        <v>19</v>
      </c>
      <c r="F1004">
        <v>2.375</v>
      </c>
      <c r="G1004">
        <v>1.447697871731437</v>
      </c>
      <c r="H1004">
        <v>84</v>
      </c>
      <c r="I1004">
        <v>8</v>
      </c>
    </row>
    <row r="1005" spans="1:9" x14ac:dyDescent="0.3">
      <c r="A1005" t="s">
        <v>3852</v>
      </c>
      <c r="B1005" t="s">
        <v>3853</v>
      </c>
      <c r="C1005">
        <v>4.2527867953153137E-2</v>
      </c>
      <c r="D1005">
        <v>6.0754097075933064E-3</v>
      </c>
      <c r="E1005">
        <v>16</v>
      </c>
      <c r="F1005">
        <v>2.285714285714286</v>
      </c>
      <c r="G1005">
        <v>1.883015942989283</v>
      </c>
      <c r="H1005">
        <v>54</v>
      </c>
      <c r="I1005">
        <v>7</v>
      </c>
    </row>
    <row r="1006" spans="1:9" x14ac:dyDescent="0.3">
      <c r="A1006" t="s">
        <v>3791</v>
      </c>
      <c r="B1006" t="s">
        <v>3792</v>
      </c>
      <c r="C1006">
        <v>4.2434988190946599E-2</v>
      </c>
      <c r="D1006">
        <v>8.4869976381893204E-3</v>
      </c>
      <c r="E1006">
        <v>13</v>
      </c>
      <c r="F1006">
        <v>2.6</v>
      </c>
      <c r="G1006">
        <v>2.4246132254220272</v>
      </c>
      <c r="H1006">
        <v>31</v>
      </c>
      <c r="I1006">
        <v>5</v>
      </c>
    </row>
    <row r="1007" spans="1:9" x14ac:dyDescent="0.3">
      <c r="A1007" t="s">
        <v>7790</v>
      </c>
      <c r="B1007" t="s">
        <v>7791</v>
      </c>
      <c r="C1007">
        <v>4.2420978008874857E-2</v>
      </c>
      <c r="D1007">
        <v>8.4841956017749735E-3</v>
      </c>
      <c r="E1007">
        <v>14</v>
      </c>
      <c r="F1007">
        <v>2.8</v>
      </c>
      <c r="G1007">
        <v>2.2527629684953681</v>
      </c>
      <c r="H1007">
        <v>37</v>
      </c>
      <c r="I1007">
        <v>5</v>
      </c>
    </row>
    <row r="1008" spans="1:9" x14ac:dyDescent="0.3">
      <c r="A1008" t="s">
        <v>2788</v>
      </c>
      <c r="B1008" t="s">
        <v>2788</v>
      </c>
      <c r="C1008">
        <v>4.23972037234547E-2</v>
      </c>
      <c r="D1008">
        <v>4.23972037234547E-2</v>
      </c>
      <c r="E1008">
        <v>2</v>
      </c>
      <c r="F1008">
        <v>2</v>
      </c>
      <c r="G1008">
        <v>5.1972019476618083</v>
      </c>
      <c r="H1008">
        <v>1</v>
      </c>
      <c r="I1008">
        <v>1</v>
      </c>
    </row>
    <row r="1009" spans="1:9" x14ac:dyDescent="0.3">
      <c r="A1009" t="s">
        <v>2785</v>
      </c>
      <c r="B1009" t="s">
        <v>2785</v>
      </c>
      <c r="C1009">
        <v>4.23972037234547E-2</v>
      </c>
      <c r="D1009">
        <v>4.23972037234547E-2</v>
      </c>
      <c r="E1009">
        <v>2</v>
      </c>
      <c r="F1009">
        <v>2</v>
      </c>
      <c r="G1009">
        <v>5.1972019476618083</v>
      </c>
      <c r="H1009">
        <v>1</v>
      </c>
      <c r="I1009">
        <v>1</v>
      </c>
    </row>
    <row r="1010" spans="1:9" x14ac:dyDescent="0.3">
      <c r="A1010" t="s">
        <v>2786</v>
      </c>
      <c r="B1010" t="s">
        <v>2787</v>
      </c>
      <c r="C1010">
        <v>4.23972037234547E-2</v>
      </c>
      <c r="D1010">
        <v>4.23972037234547E-2</v>
      </c>
      <c r="E1010">
        <v>2</v>
      </c>
      <c r="F1010">
        <v>2</v>
      </c>
      <c r="G1010">
        <v>5.1972019476618083</v>
      </c>
      <c r="H1010">
        <v>1</v>
      </c>
      <c r="I1010">
        <v>1</v>
      </c>
    </row>
    <row r="1011" spans="1:9" x14ac:dyDescent="0.3">
      <c r="A1011" t="s">
        <v>3488</v>
      </c>
      <c r="B1011" t="s">
        <v>3489</v>
      </c>
      <c r="C1011">
        <v>4.2389924033730771E-2</v>
      </c>
      <c r="D1011">
        <v>7.0649873389551287E-3</v>
      </c>
      <c r="E1011">
        <v>21</v>
      </c>
      <c r="F1011">
        <v>3.5</v>
      </c>
      <c r="G1011">
        <v>2.0402015265116948</v>
      </c>
      <c r="H1011">
        <v>45</v>
      </c>
      <c r="I1011">
        <v>6</v>
      </c>
    </row>
    <row r="1012" spans="1:9" x14ac:dyDescent="0.3">
      <c r="A1012" t="s">
        <v>9708</v>
      </c>
      <c r="B1012" t="s">
        <v>9709</v>
      </c>
      <c r="C1012">
        <v>4.2382757626862277E-2</v>
      </c>
      <c r="D1012">
        <v>6.0546796609803246E-3</v>
      </c>
      <c r="E1012">
        <v>8</v>
      </c>
      <c r="F1012">
        <v>1.142857142857143</v>
      </c>
      <c r="G1012">
        <v>1.715961858326116</v>
      </c>
      <c r="H1012">
        <v>63</v>
      </c>
      <c r="I1012">
        <v>7</v>
      </c>
    </row>
    <row r="1013" spans="1:9" x14ac:dyDescent="0.3">
      <c r="A1013" t="s">
        <v>2197</v>
      </c>
      <c r="B1013" t="s">
        <v>2198</v>
      </c>
      <c r="C1013">
        <v>4.2370892703997069E-2</v>
      </c>
      <c r="D1013">
        <v>4.7078769671107853E-3</v>
      </c>
      <c r="E1013">
        <v>60</v>
      </c>
      <c r="F1013">
        <v>6.666666666666667</v>
      </c>
      <c r="G1013">
        <v>1.23638877806423</v>
      </c>
      <c r="H1013">
        <v>104</v>
      </c>
      <c r="I1013">
        <v>9</v>
      </c>
    </row>
    <row r="1014" spans="1:9" x14ac:dyDescent="0.3">
      <c r="A1014" t="s">
        <v>8678</v>
      </c>
      <c r="B1014" t="s">
        <v>8679</v>
      </c>
      <c r="C1014">
        <v>4.2328495903453132E-2</v>
      </c>
      <c r="D1014">
        <v>4.2328495903453132E-2</v>
      </c>
      <c r="E1014">
        <v>9</v>
      </c>
      <c r="F1014">
        <v>9</v>
      </c>
      <c r="G1014">
        <v>3.2512917986064949</v>
      </c>
      <c r="H1014">
        <v>11</v>
      </c>
      <c r="I1014">
        <v>1</v>
      </c>
    </row>
    <row r="1015" spans="1:9" x14ac:dyDescent="0.3">
      <c r="A1015" t="s">
        <v>1408</v>
      </c>
      <c r="B1015" t="s">
        <v>1408</v>
      </c>
      <c r="C1015">
        <v>4.2276822320173588E-2</v>
      </c>
      <c r="D1015">
        <v>1.409227410672453E-2</v>
      </c>
      <c r="E1015">
        <v>5</v>
      </c>
      <c r="F1015">
        <v>1.666666666666667</v>
      </c>
      <c r="G1015">
        <v>4.2809112157876541</v>
      </c>
      <c r="H1015">
        <v>4</v>
      </c>
      <c r="I1015">
        <v>3</v>
      </c>
    </row>
    <row r="1016" spans="1:9" x14ac:dyDescent="0.3">
      <c r="A1016" t="s">
        <v>3987</v>
      </c>
      <c r="B1016" t="s">
        <v>3987</v>
      </c>
      <c r="C1016">
        <v>4.220226985009299E-2</v>
      </c>
      <c r="D1016">
        <v>1.4067423283364329E-2</v>
      </c>
      <c r="E1016">
        <v>2</v>
      </c>
      <c r="F1016">
        <v>0.66666666666666663</v>
      </c>
      <c r="G1016">
        <v>3.9444389791664398</v>
      </c>
      <c r="H1016">
        <v>2</v>
      </c>
      <c r="I1016">
        <v>3</v>
      </c>
    </row>
    <row r="1017" spans="1:9" x14ac:dyDescent="0.3">
      <c r="A1017" t="s">
        <v>7947</v>
      </c>
      <c r="B1017" t="s">
        <v>7948</v>
      </c>
      <c r="C1017">
        <v>4.2124419129865177E-2</v>
      </c>
      <c r="D1017">
        <v>8.4248838259730376E-3</v>
      </c>
      <c r="E1017">
        <v>12</v>
      </c>
      <c r="F1017">
        <v>2.4</v>
      </c>
      <c r="G1017">
        <v>2.3068301897656438</v>
      </c>
      <c r="H1017">
        <v>35</v>
      </c>
      <c r="I1017">
        <v>5</v>
      </c>
    </row>
    <row r="1018" spans="1:9" x14ac:dyDescent="0.3">
      <c r="A1018" t="s">
        <v>1898</v>
      </c>
      <c r="B1018" t="s">
        <v>1899</v>
      </c>
      <c r="C1018">
        <v>4.2029274777242033E-2</v>
      </c>
      <c r="D1018">
        <v>5.2536593471552533E-3</v>
      </c>
      <c r="E1018">
        <v>66</v>
      </c>
      <c r="F1018">
        <v>8.25</v>
      </c>
      <c r="G1018">
        <v>1.4017127584896141</v>
      </c>
      <c r="H1018">
        <v>87</v>
      </c>
      <c r="I1018">
        <v>8</v>
      </c>
    </row>
    <row r="1019" spans="1:9" x14ac:dyDescent="0.3">
      <c r="A1019" t="s">
        <v>8299</v>
      </c>
      <c r="B1019" t="s">
        <v>8300</v>
      </c>
      <c r="C1019">
        <v>4.1874577094406402E-2</v>
      </c>
      <c r="D1019">
        <v>4.1874577094406402E-2</v>
      </c>
      <c r="E1019">
        <v>11</v>
      </c>
      <c r="F1019">
        <v>11</v>
      </c>
      <c r="G1019">
        <v>3.492453855423383</v>
      </c>
      <c r="H1019">
        <v>10</v>
      </c>
      <c r="I1019">
        <v>1</v>
      </c>
    </row>
    <row r="1020" spans="1:9" x14ac:dyDescent="0.3">
      <c r="A1020" t="s">
        <v>8375</v>
      </c>
      <c r="B1020" t="s">
        <v>8375</v>
      </c>
      <c r="C1020">
        <v>4.1765355408272253E-2</v>
      </c>
      <c r="D1020">
        <v>2.088267770413613E-2</v>
      </c>
      <c r="E1020">
        <v>3</v>
      </c>
      <c r="F1020">
        <v>1.5</v>
      </c>
      <c r="G1020">
        <v>3.5877640352277078</v>
      </c>
      <c r="H1020">
        <v>9</v>
      </c>
      <c r="I1020">
        <v>2</v>
      </c>
    </row>
    <row r="1021" spans="1:9" x14ac:dyDescent="0.3">
      <c r="A1021" t="s">
        <v>1998</v>
      </c>
      <c r="B1021" t="s">
        <v>1999</v>
      </c>
      <c r="C1021">
        <v>4.1741299587230968E-2</v>
      </c>
      <c r="D1021">
        <v>2.0870649793615491E-2</v>
      </c>
      <c r="E1021">
        <v>4</v>
      </c>
      <c r="F1021">
        <v>2</v>
      </c>
      <c r="G1021">
        <v>4.5040547671018629</v>
      </c>
      <c r="H1021">
        <v>3</v>
      </c>
      <c r="I1021">
        <v>2</v>
      </c>
    </row>
    <row r="1022" spans="1:9" x14ac:dyDescent="0.3">
      <c r="A1022" t="s">
        <v>2733</v>
      </c>
      <c r="B1022" t="s">
        <v>2733</v>
      </c>
      <c r="C1022">
        <v>4.1706448965907902E-2</v>
      </c>
      <c r="D1022">
        <v>4.1706448965907902E-2</v>
      </c>
      <c r="E1022">
        <v>2</v>
      </c>
      <c r="F1022">
        <v>2</v>
      </c>
      <c r="G1022">
        <v>5.1972019476618083</v>
      </c>
      <c r="H1022">
        <v>1</v>
      </c>
      <c r="I1022">
        <v>1</v>
      </c>
    </row>
    <row r="1023" spans="1:9" x14ac:dyDescent="0.3">
      <c r="A1023" t="s">
        <v>2726</v>
      </c>
      <c r="B1023" t="s">
        <v>2726</v>
      </c>
      <c r="C1023">
        <v>4.1706448965907902E-2</v>
      </c>
      <c r="D1023">
        <v>4.1706448965907902E-2</v>
      </c>
      <c r="E1023">
        <v>2</v>
      </c>
      <c r="F1023">
        <v>2</v>
      </c>
      <c r="G1023">
        <v>5.1972019476618083</v>
      </c>
      <c r="H1023">
        <v>1</v>
      </c>
      <c r="I1023">
        <v>1</v>
      </c>
    </row>
    <row r="1024" spans="1:9" x14ac:dyDescent="0.3">
      <c r="A1024" t="s">
        <v>2725</v>
      </c>
      <c r="B1024" t="s">
        <v>2725</v>
      </c>
      <c r="C1024">
        <v>4.1706448965907902E-2</v>
      </c>
      <c r="D1024">
        <v>4.1706448965907902E-2</v>
      </c>
      <c r="E1024">
        <v>2</v>
      </c>
      <c r="F1024">
        <v>2</v>
      </c>
      <c r="G1024">
        <v>5.1972019476618083</v>
      </c>
      <c r="H1024">
        <v>1</v>
      </c>
      <c r="I1024">
        <v>1</v>
      </c>
    </row>
    <row r="1025" spans="1:9" x14ac:dyDescent="0.3">
      <c r="A1025" t="s">
        <v>2724</v>
      </c>
      <c r="B1025" t="s">
        <v>2724</v>
      </c>
      <c r="C1025">
        <v>4.1706448965907902E-2</v>
      </c>
      <c r="D1025">
        <v>4.1706448965907902E-2</v>
      </c>
      <c r="E1025">
        <v>2</v>
      </c>
      <c r="F1025">
        <v>2</v>
      </c>
      <c r="G1025">
        <v>5.1972019476618083</v>
      </c>
      <c r="H1025">
        <v>1</v>
      </c>
      <c r="I1025">
        <v>1</v>
      </c>
    </row>
    <row r="1026" spans="1:9" x14ac:dyDescent="0.3">
      <c r="A1026" t="s">
        <v>2732</v>
      </c>
      <c r="B1026" t="s">
        <v>2732</v>
      </c>
      <c r="C1026">
        <v>4.1706448965907902E-2</v>
      </c>
      <c r="D1026">
        <v>4.1706448965907902E-2</v>
      </c>
      <c r="E1026">
        <v>2</v>
      </c>
      <c r="F1026">
        <v>2</v>
      </c>
      <c r="G1026">
        <v>5.1972019476618083</v>
      </c>
      <c r="H1026">
        <v>1</v>
      </c>
      <c r="I1026">
        <v>1</v>
      </c>
    </row>
    <row r="1027" spans="1:9" x14ac:dyDescent="0.3">
      <c r="A1027" t="s">
        <v>2723</v>
      </c>
      <c r="B1027" t="s">
        <v>2723</v>
      </c>
      <c r="C1027">
        <v>4.1706448965907902E-2</v>
      </c>
      <c r="D1027">
        <v>4.1706448965907902E-2</v>
      </c>
      <c r="E1027">
        <v>2</v>
      </c>
      <c r="F1027">
        <v>2</v>
      </c>
      <c r="G1027">
        <v>5.1972019476618083</v>
      </c>
      <c r="H1027">
        <v>1</v>
      </c>
      <c r="I1027">
        <v>1</v>
      </c>
    </row>
    <row r="1028" spans="1:9" x14ac:dyDescent="0.3">
      <c r="A1028" t="s">
        <v>2735</v>
      </c>
      <c r="B1028" t="s">
        <v>2735</v>
      </c>
      <c r="C1028">
        <v>4.1706448965907902E-2</v>
      </c>
      <c r="D1028">
        <v>4.1706448965907902E-2</v>
      </c>
      <c r="E1028">
        <v>2</v>
      </c>
      <c r="F1028">
        <v>2</v>
      </c>
      <c r="G1028">
        <v>5.1972019476618083</v>
      </c>
      <c r="H1028">
        <v>1</v>
      </c>
      <c r="I1028">
        <v>1</v>
      </c>
    </row>
    <row r="1029" spans="1:9" x14ac:dyDescent="0.3">
      <c r="A1029" t="s">
        <v>2721</v>
      </c>
      <c r="B1029" t="s">
        <v>2722</v>
      </c>
      <c r="C1029">
        <v>4.1706448965907902E-2</v>
      </c>
      <c r="D1029">
        <v>4.1706448965907902E-2</v>
      </c>
      <c r="E1029">
        <v>2</v>
      </c>
      <c r="F1029">
        <v>2</v>
      </c>
      <c r="G1029">
        <v>5.1972019476618083</v>
      </c>
      <c r="H1029">
        <v>1</v>
      </c>
      <c r="I1029">
        <v>1</v>
      </c>
    </row>
    <row r="1030" spans="1:9" x14ac:dyDescent="0.3">
      <c r="A1030" t="s">
        <v>2731</v>
      </c>
      <c r="B1030" t="s">
        <v>2731</v>
      </c>
      <c r="C1030">
        <v>4.1706448965907902E-2</v>
      </c>
      <c r="D1030">
        <v>4.1706448965907902E-2</v>
      </c>
      <c r="E1030">
        <v>2</v>
      </c>
      <c r="F1030">
        <v>2</v>
      </c>
      <c r="G1030">
        <v>5.1972019476618083</v>
      </c>
      <c r="H1030">
        <v>1</v>
      </c>
      <c r="I1030">
        <v>1</v>
      </c>
    </row>
    <row r="1031" spans="1:9" x14ac:dyDescent="0.3">
      <c r="A1031" t="s">
        <v>2729</v>
      </c>
      <c r="B1031" t="s">
        <v>2729</v>
      </c>
      <c r="C1031">
        <v>4.1706448965907902E-2</v>
      </c>
      <c r="D1031">
        <v>4.1706448965907902E-2</v>
      </c>
      <c r="E1031">
        <v>2</v>
      </c>
      <c r="F1031">
        <v>2</v>
      </c>
      <c r="G1031">
        <v>5.1972019476618083</v>
      </c>
      <c r="H1031">
        <v>1</v>
      </c>
      <c r="I1031">
        <v>1</v>
      </c>
    </row>
    <row r="1032" spans="1:9" x14ac:dyDescent="0.3">
      <c r="A1032" t="s">
        <v>2730</v>
      </c>
      <c r="B1032" t="s">
        <v>2730</v>
      </c>
      <c r="C1032">
        <v>4.1706448965907902E-2</v>
      </c>
      <c r="D1032">
        <v>4.1706448965907902E-2</v>
      </c>
      <c r="E1032">
        <v>2</v>
      </c>
      <c r="F1032">
        <v>2</v>
      </c>
      <c r="G1032">
        <v>5.1972019476618083</v>
      </c>
      <c r="H1032">
        <v>1</v>
      </c>
      <c r="I1032">
        <v>1</v>
      </c>
    </row>
    <row r="1033" spans="1:9" x14ac:dyDescent="0.3">
      <c r="A1033" t="s">
        <v>2734</v>
      </c>
      <c r="B1033" t="s">
        <v>2734</v>
      </c>
      <c r="C1033">
        <v>4.1706448965907902E-2</v>
      </c>
      <c r="D1033">
        <v>4.1706448965907902E-2</v>
      </c>
      <c r="E1033">
        <v>2</v>
      </c>
      <c r="F1033">
        <v>2</v>
      </c>
      <c r="G1033">
        <v>5.1972019476618083</v>
      </c>
      <c r="H1033">
        <v>1</v>
      </c>
      <c r="I1033">
        <v>1</v>
      </c>
    </row>
    <row r="1034" spans="1:9" x14ac:dyDescent="0.3">
      <c r="A1034" t="s">
        <v>2727</v>
      </c>
      <c r="B1034" t="s">
        <v>2727</v>
      </c>
      <c r="C1034">
        <v>4.1706448965907902E-2</v>
      </c>
      <c r="D1034">
        <v>4.1706448965907902E-2</v>
      </c>
      <c r="E1034">
        <v>2</v>
      </c>
      <c r="F1034">
        <v>2</v>
      </c>
      <c r="G1034">
        <v>5.1972019476618083</v>
      </c>
      <c r="H1034">
        <v>1</v>
      </c>
      <c r="I1034">
        <v>1</v>
      </c>
    </row>
    <row r="1035" spans="1:9" x14ac:dyDescent="0.3">
      <c r="A1035" t="s">
        <v>2728</v>
      </c>
      <c r="B1035" t="s">
        <v>2728</v>
      </c>
      <c r="C1035">
        <v>4.1706448965907902E-2</v>
      </c>
      <c r="D1035">
        <v>4.1706448965907902E-2</v>
      </c>
      <c r="E1035">
        <v>2</v>
      </c>
      <c r="F1035">
        <v>2</v>
      </c>
      <c r="G1035">
        <v>5.1972019476618083</v>
      </c>
      <c r="H1035">
        <v>1</v>
      </c>
      <c r="I1035">
        <v>1</v>
      </c>
    </row>
    <row r="1036" spans="1:9" x14ac:dyDescent="0.3">
      <c r="A1036" t="s">
        <v>2342</v>
      </c>
      <c r="B1036" t="s">
        <v>2343</v>
      </c>
      <c r="C1036">
        <v>4.1693523323517147E-2</v>
      </c>
      <c r="D1036">
        <v>8.3387046647034301E-3</v>
      </c>
      <c r="E1036">
        <v>66</v>
      </c>
      <c r="F1036">
        <v>13.2</v>
      </c>
      <c r="G1036">
        <v>1.656242623624494</v>
      </c>
      <c r="H1036">
        <v>68</v>
      </c>
      <c r="I1036">
        <v>5</v>
      </c>
    </row>
    <row r="1037" spans="1:9" x14ac:dyDescent="0.3">
      <c r="A1037" t="s">
        <v>890</v>
      </c>
      <c r="B1037" t="s">
        <v>891</v>
      </c>
      <c r="C1037">
        <v>4.1660406987135641E-2</v>
      </c>
      <c r="D1037">
        <v>6.9434011645226074E-3</v>
      </c>
      <c r="E1037">
        <v>130</v>
      </c>
      <c r="F1037">
        <v>21.666666666666671</v>
      </c>
      <c r="G1037">
        <v>1.8472978603872039</v>
      </c>
      <c r="H1037">
        <v>56</v>
      </c>
      <c r="I1037">
        <v>6</v>
      </c>
    </row>
    <row r="1038" spans="1:9" x14ac:dyDescent="0.3">
      <c r="A1038" t="s">
        <v>1343</v>
      </c>
      <c r="B1038" t="s">
        <v>1344</v>
      </c>
      <c r="C1038">
        <v>4.163580191785763E-2</v>
      </c>
      <c r="D1038">
        <v>5.2044752397322038E-3</v>
      </c>
      <c r="E1038">
        <v>88</v>
      </c>
      <c r="F1038">
        <v>11</v>
      </c>
      <c r="G1038">
        <v>1.533640301532162</v>
      </c>
      <c r="H1038">
        <v>77</v>
      </c>
      <c r="I1038">
        <v>8</v>
      </c>
    </row>
    <row r="1039" spans="1:9" x14ac:dyDescent="0.3">
      <c r="A1039" t="s">
        <v>2646</v>
      </c>
      <c r="B1039" t="s">
        <v>2647</v>
      </c>
      <c r="C1039">
        <v>4.1609878609328917E-2</v>
      </c>
      <c r="D1039">
        <v>5.9442683727612741E-3</v>
      </c>
      <c r="E1039">
        <v>34</v>
      </c>
      <c r="F1039">
        <v>4.8571428571428568</v>
      </c>
      <c r="G1039">
        <v>1.731466044862082</v>
      </c>
      <c r="H1039">
        <v>62</v>
      </c>
      <c r="I1039">
        <v>7</v>
      </c>
    </row>
    <row r="1040" spans="1:9" x14ac:dyDescent="0.3">
      <c r="A1040" t="s">
        <v>1651</v>
      </c>
      <c r="B1040" t="s">
        <v>1652</v>
      </c>
      <c r="C1040">
        <v>4.1595118220249368E-2</v>
      </c>
      <c r="D1040">
        <v>4.6216798022499306E-3</v>
      </c>
      <c r="E1040">
        <v>64</v>
      </c>
      <c r="F1040">
        <v>7.1111111111111107</v>
      </c>
      <c r="G1040">
        <v>1.5083224935478721</v>
      </c>
      <c r="H1040">
        <v>79</v>
      </c>
      <c r="I1040">
        <v>9</v>
      </c>
    </row>
    <row r="1041" spans="1:9" x14ac:dyDescent="0.3">
      <c r="A1041" t="s">
        <v>2009</v>
      </c>
      <c r="B1041" t="s">
        <v>2009</v>
      </c>
      <c r="C1041">
        <v>4.1589010511740521E-2</v>
      </c>
      <c r="D1041">
        <v>4.1589010511740521E-2</v>
      </c>
      <c r="E1041">
        <v>6</v>
      </c>
      <c r="F1041">
        <v>6</v>
      </c>
      <c r="G1041">
        <v>4.7917368395536446</v>
      </c>
      <c r="H1041">
        <v>2</v>
      </c>
      <c r="I1041">
        <v>1</v>
      </c>
    </row>
    <row r="1042" spans="1:9" x14ac:dyDescent="0.3">
      <c r="A1042" t="s">
        <v>8488</v>
      </c>
      <c r="B1042" t="s">
        <v>8488</v>
      </c>
      <c r="C1042">
        <v>4.1559317358935088E-2</v>
      </c>
      <c r="D1042">
        <v>2.0779658679467541E-2</v>
      </c>
      <c r="E1042">
        <v>6</v>
      </c>
      <c r="F1042">
        <v>3</v>
      </c>
      <c r="G1042">
        <v>3.1822989271195441</v>
      </c>
      <c r="H1042">
        <v>14</v>
      </c>
      <c r="I1042">
        <v>2</v>
      </c>
    </row>
    <row r="1043" spans="1:9" x14ac:dyDescent="0.3">
      <c r="A1043" t="s">
        <v>10099</v>
      </c>
      <c r="B1043" t="s">
        <v>10099</v>
      </c>
      <c r="C1043">
        <v>4.1499717747526622E-2</v>
      </c>
      <c r="D1043">
        <v>4.1499717747526622E-2</v>
      </c>
      <c r="E1043">
        <v>3</v>
      </c>
      <c r="F1043">
        <v>3</v>
      </c>
      <c r="G1043">
        <v>3.693124550885535</v>
      </c>
      <c r="H1043">
        <v>7</v>
      </c>
      <c r="I1043">
        <v>1</v>
      </c>
    </row>
    <row r="1044" spans="1:9" x14ac:dyDescent="0.3">
      <c r="A1044" t="s">
        <v>13333</v>
      </c>
      <c r="B1044" t="s">
        <v>13333</v>
      </c>
      <c r="C1044">
        <v>4.147385229180444E-2</v>
      </c>
      <c r="D1044">
        <v>1.3824617430601481E-2</v>
      </c>
      <c r="E1044">
        <v>0</v>
      </c>
      <c r="F1044">
        <v>0</v>
      </c>
      <c r="G1044">
        <v>2.456361923736607</v>
      </c>
      <c r="H1044">
        <v>14</v>
      </c>
      <c r="I1044">
        <v>3</v>
      </c>
    </row>
    <row r="1045" spans="1:9" x14ac:dyDescent="0.3">
      <c r="A1045" t="s">
        <v>3179</v>
      </c>
      <c r="B1045" t="s">
        <v>3180</v>
      </c>
      <c r="C1045">
        <v>4.1468504484697549E-2</v>
      </c>
      <c r="D1045">
        <v>5.1835630605871937E-3</v>
      </c>
      <c r="E1045">
        <v>32</v>
      </c>
      <c r="F1045">
        <v>4</v>
      </c>
      <c r="G1045">
        <v>1.533640301532162</v>
      </c>
      <c r="H1045">
        <v>77</v>
      </c>
      <c r="I1045">
        <v>8</v>
      </c>
    </row>
    <row r="1046" spans="1:9" x14ac:dyDescent="0.3">
      <c r="A1046" t="s">
        <v>8644</v>
      </c>
      <c r="B1046" t="s">
        <v>8645</v>
      </c>
      <c r="C1046">
        <v>4.146179898403788E-2</v>
      </c>
      <c r="D1046">
        <v>1.382059966134596E-2</v>
      </c>
      <c r="E1046">
        <v>10</v>
      </c>
      <c r="F1046">
        <v>3.333333333333333</v>
      </c>
      <c r="G1046">
        <v>2.4891517465595991</v>
      </c>
      <c r="H1046">
        <v>29</v>
      </c>
      <c r="I1046">
        <v>3</v>
      </c>
    </row>
    <row r="1047" spans="1:9" x14ac:dyDescent="0.3">
      <c r="A1047" t="s">
        <v>7916</v>
      </c>
      <c r="B1047" t="s">
        <v>7917</v>
      </c>
      <c r="C1047">
        <v>4.1459927881361137E-2</v>
      </c>
      <c r="D1047">
        <v>5.182490985170143E-3</v>
      </c>
      <c r="E1047">
        <v>10</v>
      </c>
      <c r="F1047">
        <v>1.25</v>
      </c>
      <c r="G1047">
        <v>2.0402015265116948</v>
      </c>
      <c r="H1047">
        <v>46</v>
      </c>
      <c r="I1047">
        <v>8</v>
      </c>
    </row>
    <row r="1048" spans="1:9" x14ac:dyDescent="0.3">
      <c r="A1048" t="s">
        <v>7904</v>
      </c>
      <c r="B1048" t="s">
        <v>7905</v>
      </c>
      <c r="C1048">
        <v>4.1428487954749307E-2</v>
      </c>
      <c r="D1048">
        <v>1.035712198868733E-2</v>
      </c>
      <c r="E1048">
        <v>6</v>
      </c>
      <c r="F1048">
        <v>1.5</v>
      </c>
      <c r="G1048">
        <v>3.057135784165538</v>
      </c>
      <c r="H1048">
        <v>16</v>
      </c>
      <c r="I1048">
        <v>4</v>
      </c>
    </row>
    <row r="1049" spans="1:9" x14ac:dyDescent="0.3">
      <c r="A1049" t="s">
        <v>8550</v>
      </c>
      <c r="B1049" t="s">
        <v>8550</v>
      </c>
      <c r="C1049">
        <v>4.1372178146573867E-2</v>
      </c>
      <c r="D1049">
        <v>6.8953630244289786E-3</v>
      </c>
      <c r="E1049">
        <v>14</v>
      </c>
      <c r="F1049">
        <v>2.333333333333333</v>
      </c>
      <c r="G1049">
        <v>1.533640301532162</v>
      </c>
      <c r="H1049">
        <v>77</v>
      </c>
      <c r="I1049">
        <v>6</v>
      </c>
    </row>
    <row r="1050" spans="1:9" x14ac:dyDescent="0.3">
      <c r="A1050" t="s">
        <v>2491</v>
      </c>
      <c r="B1050" t="s">
        <v>2492</v>
      </c>
      <c r="C1050">
        <v>4.1347852616741183E-2</v>
      </c>
      <c r="D1050">
        <v>5.1684815770926479E-3</v>
      </c>
      <c r="E1050">
        <v>47</v>
      </c>
      <c r="F1050">
        <v>5.875</v>
      </c>
      <c r="G1050">
        <v>1.4130123137435471</v>
      </c>
      <c r="H1050">
        <v>87</v>
      </c>
      <c r="I1050">
        <v>8</v>
      </c>
    </row>
    <row r="1051" spans="1:9" x14ac:dyDescent="0.3">
      <c r="A1051" t="s">
        <v>9899</v>
      </c>
      <c r="B1051" t="s">
        <v>9899</v>
      </c>
      <c r="C1051">
        <v>4.1280744289623639E-2</v>
      </c>
      <c r="D1051">
        <v>4.1280744289623639E-2</v>
      </c>
      <c r="E1051">
        <v>3</v>
      </c>
      <c r="F1051">
        <v>3</v>
      </c>
      <c r="G1051">
        <v>3.810907586541918</v>
      </c>
      <c r="H1051">
        <v>6</v>
      </c>
      <c r="I1051">
        <v>1</v>
      </c>
    </row>
    <row r="1052" spans="1:9" x14ac:dyDescent="0.3">
      <c r="A1052" t="s">
        <v>2461</v>
      </c>
      <c r="B1052" t="s">
        <v>2461</v>
      </c>
      <c r="C1052">
        <v>4.121298329637952E-2</v>
      </c>
      <c r="D1052">
        <v>1.030324582409488E-2</v>
      </c>
      <c r="E1052">
        <v>6</v>
      </c>
      <c r="F1052">
        <v>1.5</v>
      </c>
      <c r="G1052">
        <v>3.492453855423383</v>
      </c>
      <c r="H1052">
        <v>10</v>
      </c>
      <c r="I1052">
        <v>4</v>
      </c>
    </row>
    <row r="1053" spans="1:9" x14ac:dyDescent="0.3">
      <c r="A1053" t="s">
        <v>1868</v>
      </c>
      <c r="B1053" t="s">
        <v>1869</v>
      </c>
      <c r="C1053">
        <v>4.1161148847777773E-2</v>
      </c>
      <c r="D1053">
        <v>8.2322297695555553E-3</v>
      </c>
      <c r="E1053">
        <v>41</v>
      </c>
      <c r="F1053">
        <v>8.1999999999999993</v>
      </c>
      <c r="G1053">
        <v>2.3350010667323402</v>
      </c>
      <c r="H1053">
        <v>34</v>
      </c>
      <c r="I1053">
        <v>5</v>
      </c>
    </row>
    <row r="1054" spans="1:9" x14ac:dyDescent="0.3">
      <c r="A1054" t="s">
        <v>3647</v>
      </c>
      <c r="B1054" t="s">
        <v>3648</v>
      </c>
      <c r="C1054">
        <v>4.1159738309625209E-2</v>
      </c>
      <c r="D1054">
        <v>4.5733042566250236E-3</v>
      </c>
      <c r="E1054">
        <v>26</v>
      </c>
      <c r="F1054">
        <v>2.8888888888888888</v>
      </c>
      <c r="G1054">
        <v>1.275228611380494</v>
      </c>
      <c r="H1054">
        <v>98</v>
      </c>
      <c r="I1054">
        <v>9</v>
      </c>
    </row>
    <row r="1055" spans="1:9" x14ac:dyDescent="0.3">
      <c r="A1055" t="s">
        <v>1390</v>
      </c>
      <c r="B1055" t="s">
        <v>1391</v>
      </c>
      <c r="C1055">
        <v>4.1127732142386401E-2</v>
      </c>
      <c r="D1055">
        <v>4.5697480158207113E-3</v>
      </c>
      <c r="E1055">
        <v>88</v>
      </c>
      <c r="F1055">
        <v>9.7777777777777786</v>
      </c>
      <c r="G1055">
        <v>1.336472236621213</v>
      </c>
      <c r="H1055">
        <v>91</v>
      </c>
      <c r="I1055">
        <v>9</v>
      </c>
    </row>
    <row r="1056" spans="1:9" x14ac:dyDescent="0.3">
      <c r="A1056" t="s">
        <v>3099</v>
      </c>
      <c r="B1056" t="s">
        <v>3100</v>
      </c>
      <c r="C1056">
        <v>4.1062294494306713E-2</v>
      </c>
      <c r="D1056">
        <v>5.8660420706152438E-3</v>
      </c>
      <c r="E1056">
        <v>36</v>
      </c>
      <c r="F1056">
        <v>5.1428571428571432</v>
      </c>
      <c r="G1056">
        <v>1.627669251180438</v>
      </c>
      <c r="H1056">
        <v>70</v>
      </c>
      <c r="I1056">
        <v>7</v>
      </c>
    </row>
    <row r="1057" spans="1:9" x14ac:dyDescent="0.3">
      <c r="A1057" t="s">
        <v>8196</v>
      </c>
      <c r="B1057" t="s">
        <v>8197</v>
      </c>
      <c r="C1057">
        <v>4.0932281070607562E-2</v>
      </c>
      <c r="D1057">
        <v>4.0932281070607562E-2</v>
      </c>
      <c r="E1057">
        <v>3</v>
      </c>
      <c r="F1057">
        <v>3</v>
      </c>
      <c r="G1057">
        <v>4.2809112157876541</v>
      </c>
      <c r="H1057">
        <v>4</v>
      </c>
      <c r="I1057">
        <v>1</v>
      </c>
    </row>
    <row r="1058" spans="1:9" x14ac:dyDescent="0.3">
      <c r="A1058" t="s">
        <v>1620</v>
      </c>
      <c r="B1058" t="s">
        <v>1621</v>
      </c>
      <c r="C1058">
        <v>4.0910876622802142E-2</v>
      </c>
      <c r="D1058">
        <v>5.8444109461145907E-3</v>
      </c>
      <c r="E1058">
        <v>84</v>
      </c>
      <c r="F1058">
        <v>12</v>
      </c>
      <c r="G1058">
        <v>1.5083224935478721</v>
      </c>
      <c r="H1058">
        <v>79</v>
      </c>
      <c r="I1058">
        <v>7</v>
      </c>
    </row>
    <row r="1059" spans="1:9" x14ac:dyDescent="0.3">
      <c r="A1059" t="s">
        <v>2252</v>
      </c>
      <c r="B1059" t="s">
        <v>2252</v>
      </c>
      <c r="C1059">
        <v>4.0842160211998532E-2</v>
      </c>
      <c r="D1059">
        <v>1.361405340399951E-2</v>
      </c>
      <c r="E1059">
        <v>87</v>
      </c>
      <c r="F1059">
        <v>29</v>
      </c>
      <c r="G1059">
        <v>2.393841566755273</v>
      </c>
      <c r="H1059">
        <v>19</v>
      </c>
      <c r="I1059">
        <v>3</v>
      </c>
    </row>
    <row r="1060" spans="1:9" x14ac:dyDescent="0.3">
      <c r="A1060" t="s">
        <v>3767</v>
      </c>
      <c r="B1060" t="s">
        <v>3767</v>
      </c>
      <c r="C1060">
        <v>4.0831309304859328E-2</v>
      </c>
      <c r="D1060">
        <v>4.0831309304859328E-2</v>
      </c>
      <c r="E1060">
        <v>10</v>
      </c>
      <c r="F1060">
        <v>10</v>
      </c>
      <c r="G1060">
        <v>3.4054424784337529</v>
      </c>
      <c r="H1060">
        <v>7</v>
      </c>
      <c r="I1060">
        <v>1</v>
      </c>
    </row>
    <row r="1061" spans="1:9" x14ac:dyDescent="0.3">
      <c r="A1061" t="s">
        <v>8018</v>
      </c>
      <c r="B1061" t="s">
        <v>8018</v>
      </c>
      <c r="C1061">
        <v>4.0617649476045993E-2</v>
      </c>
      <c r="D1061">
        <v>2.0308824738023E-2</v>
      </c>
      <c r="E1061">
        <v>5</v>
      </c>
      <c r="F1061">
        <v>2.5</v>
      </c>
      <c r="G1061">
        <v>3.5877640352277078</v>
      </c>
      <c r="H1061">
        <v>9</v>
      </c>
      <c r="I1061">
        <v>2</v>
      </c>
    </row>
    <row r="1062" spans="1:9" x14ac:dyDescent="0.3">
      <c r="A1062" t="s">
        <v>8121</v>
      </c>
      <c r="B1062" t="s">
        <v>8122</v>
      </c>
      <c r="C1062">
        <v>4.0555085084936417E-2</v>
      </c>
      <c r="D1062">
        <v>6.7591808474894016E-3</v>
      </c>
      <c r="E1062">
        <v>15</v>
      </c>
      <c r="F1062">
        <v>2.5</v>
      </c>
      <c r="G1062">
        <v>1.7794752640484419</v>
      </c>
      <c r="H1062">
        <v>60</v>
      </c>
      <c r="I1062">
        <v>6</v>
      </c>
    </row>
    <row r="1063" spans="1:9" x14ac:dyDescent="0.3">
      <c r="A1063" t="s">
        <v>8484</v>
      </c>
      <c r="B1063" t="s">
        <v>8485</v>
      </c>
      <c r="C1063">
        <v>4.0508420232255551E-2</v>
      </c>
      <c r="D1063">
        <v>8.1016840464511099E-3</v>
      </c>
      <c r="E1063">
        <v>9</v>
      </c>
      <c r="F1063">
        <v>1.8</v>
      </c>
      <c r="G1063">
        <v>2.226787482092107</v>
      </c>
      <c r="H1063">
        <v>38</v>
      </c>
      <c r="I1063">
        <v>5</v>
      </c>
    </row>
    <row r="1064" spans="1:9" x14ac:dyDescent="0.3">
      <c r="A1064" t="s">
        <v>3213</v>
      </c>
      <c r="B1064" t="s">
        <v>3214</v>
      </c>
      <c r="C1064">
        <v>4.045851880636149E-2</v>
      </c>
      <c r="D1064">
        <v>8.0917037612722974E-3</v>
      </c>
      <c r="E1064">
        <v>42</v>
      </c>
      <c r="F1064">
        <v>8.4</v>
      </c>
      <c r="G1064">
        <v>1.7006943861953281</v>
      </c>
      <c r="H1064">
        <v>65</v>
      </c>
      <c r="I1064">
        <v>5</v>
      </c>
    </row>
    <row r="1065" spans="1:9" x14ac:dyDescent="0.3">
      <c r="A1065" t="s">
        <v>2590</v>
      </c>
      <c r="B1065" t="s">
        <v>2591</v>
      </c>
      <c r="C1065">
        <v>4.0421065495011878E-2</v>
      </c>
      <c r="D1065">
        <v>8.0842130990023773E-3</v>
      </c>
      <c r="E1065">
        <v>6</v>
      </c>
      <c r="F1065">
        <v>1.2</v>
      </c>
      <c r="G1065">
        <v>3.325399770760217</v>
      </c>
      <c r="H1065">
        <v>11</v>
      </c>
      <c r="I1065">
        <v>5</v>
      </c>
    </row>
    <row r="1066" spans="1:9" x14ac:dyDescent="0.3">
      <c r="A1066" t="s">
        <v>10058</v>
      </c>
      <c r="B1066" t="s">
        <v>10058</v>
      </c>
      <c r="C1066">
        <v>4.0415947722734241E-2</v>
      </c>
      <c r="D1066">
        <v>1.010398693068356E-2</v>
      </c>
      <c r="E1066">
        <v>8</v>
      </c>
      <c r="F1066">
        <v>2</v>
      </c>
      <c r="G1066">
        <v>1.939105409640326</v>
      </c>
      <c r="H1066">
        <v>46</v>
      </c>
      <c r="I1066">
        <v>4</v>
      </c>
    </row>
    <row r="1067" spans="1:9" x14ac:dyDescent="0.3">
      <c r="A1067" t="s">
        <v>1360</v>
      </c>
      <c r="B1067" t="s">
        <v>1361</v>
      </c>
      <c r="C1067">
        <v>4.0246948837919849E-2</v>
      </c>
      <c r="D1067">
        <v>1.3415649612639949E-2</v>
      </c>
      <c r="E1067">
        <v>162</v>
      </c>
      <c r="F1067">
        <v>54</v>
      </c>
      <c r="G1067">
        <v>1.883015942989283</v>
      </c>
      <c r="H1067">
        <v>54</v>
      </c>
      <c r="I1067">
        <v>3</v>
      </c>
    </row>
    <row r="1068" spans="1:9" x14ac:dyDescent="0.3">
      <c r="A1068" t="s">
        <v>7892</v>
      </c>
      <c r="B1068" t="s">
        <v>7893</v>
      </c>
      <c r="C1068">
        <v>4.0210902454377549E-2</v>
      </c>
      <c r="D1068">
        <v>4.4678780504863944E-3</v>
      </c>
      <c r="E1068">
        <v>16</v>
      </c>
      <c r="F1068">
        <v>1.7777777777777779</v>
      </c>
      <c r="G1068">
        <v>1.4715085204251559</v>
      </c>
      <c r="H1068">
        <v>82</v>
      </c>
      <c r="I1068">
        <v>9</v>
      </c>
    </row>
    <row r="1069" spans="1:9" x14ac:dyDescent="0.3">
      <c r="A1069" t="s">
        <v>1078</v>
      </c>
      <c r="B1069" t="s">
        <v>1079</v>
      </c>
      <c r="C1069">
        <v>4.0094523297244153E-2</v>
      </c>
      <c r="D1069">
        <v>1.3364841099081381E-2</v>
      </c>
      <c r="E1069">
        <v>144</v>
      </c>
      <c r="F1069">
        <v>48</v>
      </c>
      <c r="G1069">
        <v>2.1526795099383849</v>
      </c>
      <c r="H1069">
        <v>41</v>
      </c>
      <c r="I1069">
        <v>3</v>
      </c>
    </row>
    <row r="1070" spans="1:9" x14ac:dyDescent="0.3">
      <c r="A1070" t="s">
        <v>1562</v>
      </c>
      <c r="B1070" t="s">
        <v>1563</v>
      </c>
      <c r="C1070">
        <v>4.0023586819390257E-2</v>
      </c>
      <c r="D1070">
        <v>4.0023586819390257E-2</v>
      </c>
      <c r="E1070">
        <v>4</v>
      </c>
      <c r="F1070">
        <v>4</v>
      </c>
      <c r="G1070">
        <v>5.1972019476618083</v>
      </c>
      <c r="H1070">
        <v>1</v>
      </c>
      <c r="I1070">
        <v>1</v>
      </c>
    </row>
    <row r="1071" spans="1:9" x14ac:dyDescent="0.3">
      <c r="A1071" t="s">
        <v>1560</v>
      </c>
      <c r="B1071" t="s">
        <v>1561</v>
      </c>
      <c r="C1071">
        <v>4.0023586819390257E-2</v>
      </c>
      <c r="D1071">
        <v>4.0023586819390257E-2</v>
      </c>
      <c r="E1071">
        <v>4</v>
      </c>
      <c r="F1071">
        <v>4</v>
      </c>
      <c r="G1071">
        <v>5.1972019476618083</v>
      </c>
      <c r="H1071">
        <v>1</v>
      </c>
      <c r="I1071">
        <v>1</v>
      </c>
    </row>
    <row r="1072" spans="1:9" x14ac:dyDescent="0.3">
      <c r="A1072" t="s">
        <v>1093</v>
      </c>
      <c r="B1072" t="s">
        <v>1094</v>
      </c>
      <c r="C1072">
        <v>4.0014117558840143E-2</v>
      </c>
      <c r="D1072">
        <v>8.0028235117680282E-3</v>
      </c>
      <c r="E1072">
        <v>97</v>
      </c>
      <c r="F1072">
        <v>19.399999999999999</v>
      </c>
      <c r="G1072">
        <v>2.0402015265116948</v>
      </c>
      <c r="H1072">
        <v>44</v>
      </c>
      <c r="I1072">
        <v>5</v>
      </c>
    </row>
    <row r="1073" spans="1:9" x14ac:dyDescent="0.3">
      <c r="A1073" t="s">
        <v>10904</v>
      </c>
      <c r="B1073" t="s">
        <v>10905</v>
      </c>
      <c r="C1073">
        <v>3.9989188954259777E-2</v>
      </c>
      <c r="D1073">
        <v>1.332972965141993E-2</v>
      </c>
      <c r="E1073">
        <v>11</v>
      </c>
      <c r="F1073">
        <v>3.666666666666667</v>
      </c>
      <c r="G1073">
        <v>1.641853886172395</v>
      </c>
      <c r="H1073">
        <v>69</v>
      </c>
      <c r="I1073">
        <v>3</v>
      </c>
    </row>
    <row r="1074" spans="1:9" x14ac:dyDescent="0.3">
      <c r="A1074" t="s">
        <v>7833</v>
      </c>
      <c r="B1074" t="s">
        <v>7834</v>
      </c>
      <c r="C1074">
        <v>3.9940882871998172E-2</v>
      </c>
      <c r="D1074">
        <v>3.9940882871998172E-2</v>
      </c>
      <c r="E1074">
        <v>7</v>
      </c>
      <c r="F1074">
        <v>7</v>
      </c>
      <c r="G1074">
        <v>3.9444389791664398</v>
      </c>
      <c r="H1074">
        <v>6</v>
      </c>
      <c r="I1074">
        <v>1</v>
      </c>
    </row>
    <row r="1075" spans="1:9" x14ac:dyDescent="0.3">
      <c r="A1075" t="s">
        <v>1635</v>
      </c>
      <c r="B1075" t="s">
        <v>1636</v>
      </c>
      <c r="C1075">
        <v>3.9927131013466337E-2</v>
      </c>
      <c r="D1075">
        <v>5.7038758590666197E-3</v>
      </c>
      <c r="E1075">
        <v>74</v>
      </c>
      <c r="F1075">
        <v>10.571428571428569</v>
      </c>
      <c r="G1075">
        <v>1.627669251180438</v>
      </c>
      <c r="H1075">
        <v>70</v>
      </c>
      <c r="I1075">
        <v>7</v>
      </c>
    </row>
    <row r="1076" spans="1:9" x14ac:dyDescent="0.3">
      <c r="A1076" t="s">
        <v>9635</v>
      </c>
      <c r="B1076" t="s">
        <v>9636</v>
      </c>
      <c r="C1076">
        <v>3.9822037790930728E-2</v>
      </c>
      <c r="D1076">
        <v>1.9911018895465361E-2</v>
      </c>
      <c r="E1076">
        <v>6</v>
      </c>
      <c r="F1076">
        <v>3</v>
      </c>
      <c r="G1076">
        <v>3.117760405981973</v>
      </c>
      <c r="H1076">
        <v>15</v>
      </c>
      <c r="I1076">
        <v>2</v>
      </c>
    </row>
    <row r="1077" spans="1:9" x14ac:dyDescent="0.3">
      <c r="A1077" t="s">
        <v>3763</v>
      </c>
      <c r="B1077" t="s">
        <v>3764</v>
      </c>
      <c r="C1077">
        <v>3.9821207671577097E-2</v>
      </c>
      <c r="D1077">
        <v>4.4245786301752334E-3</v>
      </c>
      <c r="E1077">
        <v>15</v>
      </c>
      <c r="F1077">
        <v>1.666666666666667</v>
      </c>
      <c r="G1077">
        <v>1.7794752640484419</v>
      </c>
      <c r="H1077">
        <v>60</v>
      </c>
      <c r="I1077">
        <v>9</v>
      </c>
    </row>
    <row r="1078" spans="1:9" x14ac:dyDescent="0.3">
      <c r="A1078" t="s">
        <v>3966</v>
      </c>
      <c r="B1078" t="s">
        <v>3967</v>
      </c>
      <c r="C1078">
        <v>3.9804671825878733E-2</v>
      </c>
      <c r="D1078">
        <v>7.9609343651757449E-3</v>
      </c>
      <c r="E1078">
        <v>17</v>
      </c>
      <c r="F1078">
        <v>3.4</v>
      </c>
      <c r="G1078">
        <v>2.0836866384514341</v>
      </c>
      <c r="H1078">
        <v>44</v>
      </c>
      <c r="I1078">
        <v>5</v>
      </c>
    </row>
    <row r="1079" spans="1:9" x14ac:dyDescent="0.3">
      <c r="A1079" t="s">
        <v>2243</v>
      </c>
      <c r="B1079" t="s">
        <v>2244</v>
      </c>
      <c r="C1079">
        <v>3.9803714530709612E-2</v>
      </c>
      <c r="D1079">
        <v>7.9607429061419217E-3</v>
      </c>
      <c r="E1079">
        <v>43</v>
      </c>
      <c r="F1079">
        <v>8.6</v>
      </c>
      <c r="G1079">
        <v>2.0617077317326591</v>
      </c>
      <c r="H1079">
        <v>45</v>
      </c>
      <c r="I1079">
        <v>5</v>
      </c>
    </row>
    <row r="1080" spans="1:9" x14ac:dyDescent="0.3">
      <c r="A1080" t="s">
        <v>7922</v>
      </c>
      <c r="B1080" t="s">
        <v>7923</v>
      </c>
      <c r="C1080">
        <v>3.9646117507855169E-2</v>
      </c>
      <c r="D1080">
        <v>1.3215372502618389E-2</v>
      </c>
      <c r="E1080">
        <v>6</v>
      </c>
      <c r="F1080">
        <v>2</v>
      </c>
      <c r="G1080">
        <v>3.325399770760217</v>
      </c>
      <c r="H1080">
        <v>12</v>
      </c>
      <c r="I1080">
        <v>3</v>
      </c>
    </row>
    <row r="1081" spans="1:9" x14ac:dyDescent="0.3">
      <c r="A1081" t="s">
        <v>13334</v>
      </c>
      <c r="B1081" t="s">
        <v>13334</v>
      </c>
      <c r="C1081">
        <v>3.9622105859579031E-2</v>
      </c>
      <c r="D1081">
        <v>9.9055264648947577E-3</v>
      </c>
      <c r="E1081">
        <v>0</v>
      </c>
      <c r="F1081">
        <v>0</v>
      </c>
      <c r="G1081">
        <v>2.6714733033535532</v>
      </c>
      <c r="H1081">
        <v>5</v>
      </c>
      <c r="I1081">
        <v>4</v>
      </c>
    </row>
    <row r="1082" spans="1:9" x14ac:dyDescent="0.3">
      <c r="A1082" t="s">
        <v>7798</v>
      </c>
      <c r="B1082" t="s">
        <v>7798</v>
      </c>
      <c r="C1082">
        <v>3.95962178781556E-2</v>
      </c>
      <c r="D1082">
        <v>1.97981089390778E-2</v>
      </c>
      <c r="E1082">
        <v>9</v>
      </c>
      <c r="F1082">
        <v>4.5</v>
      </c>
      <c r="G1082">
        <v>3.325399770760217</v>
      </c>
      <c r="H1082">
        <v>12</v>
      </c>
      <c r="I1082">
        <v>2</v>
      </c>
    </row>
    <row r="1083" spans="1:9" x14ac:dyDescent="0.3">
      <c r="A1083" t="s">
        <v>3813</v>
      </c>
      <c r="B1083" t="s">
        <v>3814</v>
      </c>
      <c r="C1083">
        <v>3.957668744504713E-2</v>
      </c>
      <c r="D1083">
        <v>5.6538124921495904E-3</v>
      </c>
      <c r="E1083">
        <v>13</v>
      </c>
      <c r="F1083">
        <v>1.857142857142857</v>
      </c>
      <c r="G1083">
        <v>2.1291490125281909</v>
      </c>
      <c r="H1083">
        <v>42</v>
      </c>
      <c r="I1083">
        <v>7</v>
      </c>
    </row>
    <row r="1084" spans="1:9" x14ac:dyDescent="0.3">
      <c r="A1084" t="s">
        <v>8582</v>
      </c>
      <c r="B1084" t="s">
        <v>8583</v>
      </c>
      <c r="C1084">
        <v>3.9487892337409229E-2</v>
      </c>
      <c r="D1084">
        <v>7.8975784674818455E-3</v>
      </c>
      <c r="E1084">
        <v>10</v>
      </c>
      <c r="F1084">
        <v>2</v>
      </c>
      <c r="G1084">
        <v>1.998528830111127</v>
      </c>
      <c r="H1084">
        <v>47</v>
      </c>
      <c r="I1084">
        <v>5</v>
      </c>
    </row>
    <row r="1085" spans="1:9" x14ac:dyDescent="0.3">
      <c r="A1085" t="s">
        <v>2385</v>
      </c>
      <c r="B1085" t="s">
        <v>2386</v>
      </c>
      <c r="C1085">
        <v>3.9425046650765572E-2</v>
      </c>
      <c r="D1085">
        <v>9.8562616626913929E-3</v>
      </c>
      <c r="E1085">
        <v>23</v>
      </c>
      <c r="F1085">
        <v>5.75</v>
      </c>
      <c r="G1085">
        <v>2.8458266904983311</v>
      </c>
      <c r="H1085">
        <v>20</v>
      </c>
      <c r="I1085">
        <v>4</v>
      </c>
    </row>
    <row r="1086" spans="1:9" x14ac:dyDescent="0.3">
      <c r="A1086" t="s">
        <v>1178</v>
      </c>
      <c r="B1086" t="s">
        <v>1179</v>
      </c>
      <c r="C1086">
        <v>3.9409128233180803E-2</v>
      </c>
      <c r="D1086">
        <v>6.5681880388634671E-3</v>
      </c>
      <c r="E1086">
        <v>75</v>
      </c>
      <c r="F1086">
        <v>12.5</v>
      </c>
      <c r="G1086">
        <v>2.1526795099383849</v>
      </c>
      <c r="H1086">
        <v>41</v>
      </c>
      <c r="I1086">
        <v>6</v>
      </c>
    </row>
    <row r="1087" spans="1:9" x14ac:dyDescent="0.3">
      <c r="A1087" t="s">
        <v>9753</v>
      </c>
      <c r="B1087" t="s">
        <v>9754</v>
      </c>
      <c r="C1087">
        <v>3.936603681646203E-2</v>
      </c>
      <c r="D1087">
        <v>1.312201227215401E-2</v>
      </c>
      <c r="E1087">
        <v>6</v>
      </c>
      <c r="F1087">
        <v>2</v>
      </c>
      <c r="G1087">
        <v>2.754854912292604</v>
      </c>
      <c r="H1087">
        <v>22</v>
      </c>
      <c r="I1087">
        <v>3</v>
      </c>
    </row>
    <row r="1088" spans="1:9" x14ac:dyDescent="0.3">
      <c r="A1088" t="s">
        <v>9977</v>
      </c>
      <c r="B1088" t="s">
        <v>9978</v>
      </c>
      <c r="C1088">
        <v>3.9342427848081861E-2</v>
      </c>
      <c r="D1088">
        <v>6.5570713080136426E-3</v>
      </c>
      <c r="E1088">
        <v>2</v>
      </c>
      <c r="F1088">
        <v>0.33333333333333331</v>
      </c>
      <c r="G1088">
        <v>2.5581446180465499</v>
      </c>
      <c r="H1088">
        <v>8</v>
      </c>
      <c r="I1088">
        <v>6</v>
      </c>
    </row>
    <row r="1089" spans="1:9" x14ac:dyDescent="0.3">
      <c r="A1089" t="s">
        <v>1929</v>
      </c>
      <c r="B1089" t="s">
        <v>1929</v>
      </c>
      <c r="C1089">
        <v>3.9339795878958243E-2</v>
      </c>
      <c r="D1089">
        <v>9.8349489697395608E-3</v>
      </c>
      <c r="E1089">
        <v>36</v>
      </c>
      <c r="F1089">
        <v>9</v>
      </c>
      <c r="G1089">
        <v>2.4891517465595991</v>
      </c>
      <c r="H1089">
        <v>29</v>
      </c>
      <c r="I1089">
        <v>4</v>
      </c>
    </row>
    <row r="1090" spans="1:9" x14ac:dyDescent="0.3">
      <c r="A1090" t="s">
        <v>10885</v>
      </c>
      <c r="B1090" t="s">
        <v>10886</v>
      </c>
      <c r="C1090">
        <v>3.9282231862632057E-2</v>
      </c>
      <c r="D1090">
        <v>1.3094077287544021E-2</v>
      </c>
      <c r="E1090">
        <v>4</v>
      </c>
      <c r="F1090">
        <v>1.333333333333333</v>
      </c>
      <c r="G1090">
        <v>2.712295297873808</v>
      </c>
      <c r="H1090">
        <v>11</v>
      </c>
      <c r="I1090">
        <v>3</v>
      </c>
    </row>
    <row r="1091" spans="1:9" x14ac:dyDescent="0.3">
      <c r="A1091" t="s">
        <v>2486</v>
      </c>
      <c r="B1091" t="s">
        <v>2487</v>
      </c>
      <c r="C1091">
        <v>3.9248599218655721E-2</v>
      </c>
      <c r="D1091">
        <v>9.8121498046639301E-3</v>
      </c>
      <c r="E1091">
        <v>45</v>
      </c>
      <c r="F1091">
        <v>11.25</v>
      </c>
      <c r="G1091">
        <v>2.1526795099383849</v>
      </c>
      <c r="H1091">
        <v>41</v>
      </c>
      <c r="I1091">
        <v>4</v>
      </c>
    </row>
    <row r="1092" spans="1:9" x14ac:dyDescent="0.3">
      <c r="A1092" t="s">
        <v>2583</v>
      </c>
      <c r="B1092" t="s">
        <v>2584</v>
      </c>
      <c r="C1092">
        <v>3.9165130578923499E-2</v>
      </c>
      <c r="D1092">
        <v>1.9582565289461749E-2</v>
      </c>
      <c r="E1092">
        <v>84</v>
      </c>
      <c r="F1092">
        <v>42</v>
      </c>
      <c r="G1092">
        <v>2.0836866384514341</v>
      </c>
      <c r="H1092">
        <v>44</v>
      </c>
      <c r="I1092">
        <v>2</v>
      </c>
    </row>
    <row r="1093" spans="1:9" x14ac:dyDescent="0.3">
      <c r="A1093" t="s">
        <v>3468</v>
      </c>
      <c r="B1093" t="s">
        <v>3468</v>
      </c>
      <c r="C1093">
        <v>3.9156441593621728E-2</v>
      </c>
      <c r="D1093">
        <v>1.9578220796810861E-2</v>
      </c>
      <c r="E1093">
        <v>3</v>
      </c>
      <c r="F1093">
        <v>1.5</v>
      </c>
      <c r="G1093">
        <v>4.2809112157876541</v>
      </c>
      <c r="H1093">
        <v>4</v>
      </c>
      <c r="I1093">
        <v>2</v>
      </c>
    </row>
    <row r="1094" spans="1:9" x14ac:dyDescent="0.3">
      <c r="A1094" t="s">
        <v>3988</v>
      </c>
      <c r="B1094" t="s">
        <v>3988</v>
      </c>
      <c r="C1094">
        <v>3.9089541838399737E-2</v>
      </c>
      <c r="D1094">
        <v>3.9089541838399737E-2</v>
      </c>
      <c r="E1094">
        <v>2</v>
      </c>
      <c r="F1094">
        <v>2</v>
      </c>
      <c r="G1094">
        <v>4.7917368395536446</v>
      </c>
      <c r="H1094">
        <v>2</v>
      </c>
      <c r="I1094">
        <v>1</v>
      </c>
    </row>
    <row r="1095" spans="1:9" x14ac:dyDescent="0.3">
      <c r="A1095" t="s">
        <v>3989</v>
      </c>
      <c r="B1095" t="s">
        <v>3990</v>
      </c>
      <c r="C1095">
        <v>3.9089541838399737E-2</v>
      </c>
      <c r="D1095">
        <v>3.9089541838399737E-2</v>
      </c>
      <c r="E1095">
        <v>2</v>
      </c>
      <c r="F1095">
        <v>2</v>
      </c>
      <c r="G1095">
        <v>4.7917368395536446</v>
      </c>
      <c r="H1095">
        <v>2</v>
      </c>
      <c r="I1095">
        <v>1</v>
      </c>
    </row>
    <row r="1096" spans="1:9" x14ac:dyDescent="0.3">
      <c r="A1096" t="s">
        <v>3991</v>
      </c>
      <c r="B1096" t="s">
        <v>3991</v>
      </c>
      <c r="C1096">
        <v>3.9089541838399737E-2</v>
      </c>
      <c r="D1096">
        <v>3.9089541838399737E-2</v>
      </c>
      <c r="E1096">
        <v>2</v>
      </c>
      <c r="F1096">
        <v>2</v>
      </c>
      <c r="G1096">
        <v>4.7917368395536446</v>
      </c>
      <c r="H1096">
        <v>2</v>
      </c>
      <c r="I1096">
        <v>1</v>
      </c>
    </row>
    <row r="1097" spans="1:9" x14ac:dyDescent="0.3">
      <c r="A1097" t="s">
        <v>8599</v>
      </c>
      <c r="B1097" t="s">
        <v>8600</v>
      </c>
      <c r="C1097">
        <v>3.9078788649454133E-2</v>
      </c>
      <c r="D1097">
        <v>5.5826840927791612E-3</v>
      </c>
      <c r="E1097">
        <v>11</v>
      </c>
      <c r="F1097">
        <v>1.571428571428571</v>
      </c>
      <c r="G1097">
        <v>1.5728610146854429</v>
      </c>
      <c r="H1097">
        <v>74</v>
      </c>
      <c r="I1097">
        <v>7</v>
      </c>
    </row>
    <row r="1098" spans="1:9" x14ac:dyDescent="0.3">
      <c r="A1098" t="s">
        <v>2193</v>
      </c>
      <c r="B1098" t="s">
        <v>2194</v>
      </c>
      <c r="C1098">
        <v>3.9052178686981028E-2</v>
      </c>
      <c r="D1098">
        <v>9.7630446717452569E-3</v>
      </c>
      <c r="E1098">
        <v>107</v>
      </c>
      <c r="F1098">
        <v>26.75</v>
      </c>
      <c r="G1098">
        <v>1.4595323293784399</v>
      </c>
      <c r="H1098">
        <v>82</v>
      </c>
      <c r="I1098">
        <v>4</v>
      </c>
    </row>
    <row r="1099" spans="1:9" x14ac:dyDescent="0.3">
      <c r="A1099" t="s">
        <v>12364</v>
      </c>
      <c r="B1099" t="s">
        <v>12364</v>
      </c>
      <c r="C1099">
        <v>3.9010024706263691E-2</v>
      </c>
      <c r="D1099">
        <v>1.3003341568754561E-2</v>
      </c>
      <c r="E1099">
        <v>1</v>
      </c>
      <c r="F1099">
        <v>0.33333333333333331</v>
      </c>
      <c r="G1099">
        <v>3.492453855423383</v>
      </c>
      <c r="H1099">
        <v>7</v>
      </c>
      <c r="I1099">
        <v>3</v>
      </c>
    </row>
    <row r="1100" spans="1:9" x14ac:dyDescent="0.3">
      <c r="A1100" t="s">
        <v>3356</v>
      </c>
      <c r="B1100" t="s">
        <v>3357</v>
      </c>
      <c r="C1100">
        <v>3.9000186715762171E-2</v>
      </c>
      <c r="D1100">
        <v>7.8000373431524354E-3</v>
      </c>
      <c r="E1100">
        <v>44</v>
      </c>
      <c r="F1100">
        <v>8.8000000000000007</v>
      </c>
      <c r="G1100">
        <v>1.533640301532162</v>
      </c>
      <c r="H1100">
        <v>77</v>
      </c>
      <c r="I1100">
        <v>5</v>
      </c>
    </row>
    <row r="1101" spans="1:9" x14ac:dyDescent="0.3">
      <c r="A1101" t="s">
        <v>2994</v>
      </c>
      <c r="B1101" t="s">
        <v>2994</v>
      </c>
      <c r="C1101">
        <v>3.8934044588909499E-2</v>
      </c>
      <c r="D1101">
        <v>3.8934044588909499E-2</v>
      </c>
      <c r="E1101">
        <v>2</v>
      </c>
      <c r="F1101">
        <v>2</v>
      </c>
      <c r="G1101">
        <v>5.1972019476618083</v>
      </c>
      <c r="H1101">
        <v>1</v>
      </c>
      <c r="I1101">
        <v>1</v>
      </c>
    </row>
    <row r="1102" spans="1:9" x14ac:dyDescent="0.3">
      <c r="A1102" t="s">
        <v>2991</v>
      </c>
      <c r="B1102" t="s">
        <v>2991</v>
      </c>
      <c r="C1102">
        <v>3.8934044588909499E-2</v>
      </c>
      <c r="D1102">
        <v>3.8934044588909499E-2</v>
      </c>
      <c r="E1102">
        <v>2</v>
      </c>
      <c r="F1102">
        <v>2</v>
      </c>
      <c r="G1102">
        <v>5.1972019476618083</v>
      </c>
      <c r="H1102">
        <v>1</v>
      </c>
      <c r="I1102">
        <v>1</v>
      </c>
    </row>
    <row r="1103" spans="1:9" x14ac:dyDescent="0.3">
      <c r="A1103" t="s">
        <v>2990</v>
      </c>
      <c r="B1103" t="s">
        <v>2990</v>
      </c>
      <c r="C1103">
        <v>3.8934044588909499E-2</v>
      </c>
      <c r="D1103">
        <v>3.8934044588909499E-2</v>
      </c>
      <c r="E1103">
        <v>2</v>
      </c>
      <c r="F1103">
        <v>2</v>
      </c>
      <c r="G1103">
        <v>5.1972019476618083</v>
      </c>
      <c r="H1103">
        <v>1</v>
      </c>
      <c r="I1103">
        <v>1</v>
      </c>
    </row>
    <row r="1104" spans="1:9" x14ac:dyDescent="0.3">
      <c r="A1104" t="s">
        <v>2995</v>
      </c>
      <c r="B1104" t="s">
        <v>2996</v>
      </c>
      <c r="C1104">
        <v>3.8934044588909499E-2</v>
      </c>
      <c r="D1104">
        <v>3.8934044588909499E-2</v>
      </c>
      <c r="E1104">
        <v>2</v>
      </c>
      <c r="F1104">
        <v>2</v>
      </c>
      <c r="G1104">
        <v>5.1972019476618083</v>
      </c>
      <c r="H1104">
        <v>1</v>
      </c>
      <c r="I1104">
        <v>1</v>
      </c>
    </row>
    <row r="1105" spans="1:9" x14ac:dyDescent="0.3">
      <c r="A1105" t="s">
        <v>7894</v>
      </c>
      <c r="B1105" t="s">
        <v>7895</v>
      </c>
      <c r="C1105">
        <v>3.8899362180370337E-2</v>
      </c>
      <c r="D1105">
        <v>4.8624202725462921E-3</v>
      </c>
      <c r="E1105">
        <v>16</v>
      </c>
      <c r="F1105">
        <v>2</v>
      </c>
      <c r="G1105">
        <v>1.586284035017584</v>
      </c>
      <c r="H1105">
        <v>73</v>
      </c>
      <c r="I1105">
        <v>8</v>
      </c>
    </row>
    <row r="1106" spans="1:9" x14ac:dyDescent="0.3">
      <c r="A1106" t="s">
        <v>8230</v>
      </c>
      <c r="B1106" t="s">
        <v>8231</v>
      </c>
      <c r="C1106">
        <v>3.8877938514576417E-2</v>
      </c>
      <c r="D1106">
        <v>6.4796564190960707E-3</v>
      </c>
      <c r="E1106">
        <v>12</v>
      </c>
      <c r="F1106">
        <v>2</v>
      </c>
      <c r="G1106">
        <v>1.883015942989283</v>
      </c>
      <c r="H1106">
        <v>52</v>
      </c>
      <c r="I1106">
        <v>6</v>
      </c>
    </row>
    <row r="1107" spans="1:9" x14ac:dyDescent="0.3">
      <c r="A1107" t="s">
        <v>1224</v>
      </c>
      <c r="B1107" t="s">
        <v>1224</v>
      </c>
      <c r="C1107">
        <v>3.8828628585521413E-2</v>
      </c>
      <c r="D1107">
        <v>5.5469469407887721E-3</v>
      </c>
      <c r="E1107">
        <v>111</v>
      </c>
      <c r="F1107">
        <v>15.857142857142859</v>
      </c>
      <c r="G1107">
        <v>1.495899973549315</v>
      </c>
      <c r="H1107">
        <v>75</v>
      </c>
      <c r="I1107">
        <v>7</v>
      </c>
    </row>
    <row r="1108" spans="1:9" x14ac:dyDescent="0.3">
      <c r="A1108" t="s">
        <v>850</v>
      </c>
      <c r="B1108" t="s">
        <v>851</v>
      </c>
      <c r="C1108">
        <v>3.8807415512513092E-2</v>
      </c>
      <c r="D1108">
        <v>1.9403707756256539E-2</v>
      </c>
      <c r="E1108">
        <v>249</v>
      </c>
      <c r="F1108">
        <v>124.5</v>
      </c>
      <c r="G1108">
        <v>2.2794312155775289</v>
      </c>
      <c r="H1108">
        <v>36</v>
      </c>
      <c r="I1108">
        <v>2</v>
      </c>
    </row>
    <row r="1109" spans="1:9" x14ac:dyDescent="0.3">
      <c r="A1109" t="s">
        <v>10131</v>
      </c>
      <c r="B1109" t="s">
        <v>10132</v>
      </c>
      <c r="C1109">
        <v>3.8736050381622311E-2</v>
      </c>
      <c r="D1109">
        <v>9.6840125954055778E-3</v>
      </c>
      <c r="E1109">
        <v>8</v>
      </c>
      <c r="F1109">
        <v>2</v>
      </c>
      <c r="G1109">
        <v>1.920057214669632</v>
      </c>
      <c r="H1109">
        <v>52</v>
      </c>
      <c r="I1109">
        <v>4</v>
      </c>
    </row>
    <row r="1110" spans="1:9" x14ac:dyDescent="0.3">
      <c r="A1110" t="s">
        <v>1791</v>
      </c>
      <c r="B1110" t="s">
        <v>1792</v>
      </c>
      <c r="C1110">
        <v>3.866917343670348E-2</v>
      </c>
      <c r="D1110">
        <v>9.66729335917587E-3</v>
      </c>
      <c r="E1110">
        <v>58</v>
      </c>
      <c r="F1110">
        <v>14.5</v>
      </c>
      <c r="G1110">
        <v>2.1291490125281909</v>
      </c>
      <c r="H1110">
        <v>42</v>
      </c>
      <c r="I1110">
        <v>4</v>
      </c>
    </row>
    <row r="1111" spans="1:9" x14ac:dyDescent="0.3">
      <c r="A1111" t="s">
        <v>2131</v>
      </c>
      <c r="B1111" t="s">
        <v>2131</v>
      </c>
      <c r="C1111">
        <v>3.8610684227827458E-2</v>
      </c>
      <c r="D1111">
        <v>1.9305342113913729E-2</v>
      </c>
      <c r="E1111">
        <v>70</v>
      </c>
      <c r="F1111">
        <v>35</v>
      </c>
      <c r="G1111">
        <v>2.5581446180465499</v>
      </c>
      <c r="H1111">
        <v>26</v>
      </c>
      <c r="I1111">
        <v>2</v>
      </c>
    </row>
    <row r="1112" spans="1:9" x14ac:dyDescent="0.3">
      <c r="A1112" t="s">
        <v>8028</v>
      </c>
      <c r="B1112" t="s">
        <v>8029</v>
      </c>
      <c r="C1112">
        <v>3.8598329529057097E-2</v>
      </c>
      <c r="D1112">
        <v>9.6495823822642744E-3</v>
      </c>
      <c r="E1112">
        <v>13</v>
      </c>
      <c r="F1112">
        <v>3.25</v>
      </c>
      <c r="G1112">
        <v>2.393841566755273</v>
      </c>
      <c r="H1112">
        <v>32</v>
      </c>
      <c r="I1112">
        <v>4</v>
      </c>
    </row>
    <row r="1113" spans="1:9" x14ac:dyDescent="0.3">
      <c r="A1113" t="s">
        <v>7935</v>
      </c>
      <c r="B1113" t="s">
        <v>7936</v>
      </c>
      <c r="C1113">
        <v>3.8477522600778032E-2</v>
      </c>
      <c r="D1113">
        <v>6.412920433463005E-3</v>
      </c>
      <c r="E1113">
        <v>12</v>
      </c>
      <c r="F1113">
        <v>2</v>
      </c>
      <c r="G1113">
        <v>2.1291490125281909</v>
      </c>
      <c r="H1113">
        <v>42</v>
      </c>
      <c r="I1113">
        <v>6</v>
      </c>
    </row>
    <row r="1114" spans="1:9" x14ac:dyDescent="0.3">
      <c r="A1114" t="s">
        <v>2396</v>
      </c>
      <c r="B1114" t="s">
        <v>2396</v>
      </c>
      <c r="C1114">
        <v>3.8461248814559743E-2</v>
      </c>
      <c r="D1114">
        <v>4.8076561018199678E-3</v>
      </c>
      <c r="E1114">
        <v>51</v>
      </c>
      <c r="F1114">
        <v>6.375</v>
      </c>
      <c r="G1114">
        <v>1.4130123137435471</v>
      </c>
      <c r="H1114">
        <v>87</v>
      </c>
      <c r="I1114">
        <v>8</v>
      </c>
    </row>
    <row r="1115" spans="1:9" x14ac:dyDescent="0.3">
      <c r="A1115" t="s">
        <v>3978</v>
      </c>
      <c r="B1115" t="s">
        <v>3978</v>
      </c>
      <c r="C1115">
        <v>3.8452677030727009E-2</v>
      </c>
      <c r="D1115">
        <v>3.8452677030727009E-2</v>
      </c>
      <c r="E1115">
        <v>2</v>
      </c>
      <c r="F1115">
        <v>2</v>
      </c>
      <c r="G1115">
        <v>4.7917368395536446</v>
      </c>
      <c r="H1115">
        <v>2</v>
      </c>
      <c r="I1115">
        <v>1</v>
      </c>
    </row>
    <row r="1116" spans="1:9" x14ac:dyDescent="0.3">
      <c r="A1116" t="s">
        <v>3979</v>
      </c>
      <c r="B1116" t="s">
        <v>3979</v>
      </c>
      <c r="C1116">
        <v>3.8452677030727009E-2</v>
      </c>
      <c r="D1116">
        <v>3.8452677030727009E-2</v>
      </c>
      <c r="E1116">
        <v>2</v>
      </c>
      <c r="F1116">
        <v>2</v>
      </c>
      <c r="G1116">
        <v>4.7917368395536446</v>
      </c>
      <c r="H1116">
        <v>2</v>
      </c>
      <c r="I1116">
        <v>1</v>
      </c>
    </row>
    <row r="1117" spans="1:9" x14ac:dyDescent="0.3">
      <c r="A1117" t="s">
        <v>8646</v>
      </c>
      <c r="B1117" t="s">
        <v>8647</v>
      </c>
      <c r="C1117">
        <v>3.8411285786479843E-2</v>
      </c>
      <c r="D1117">
        <v>1.280376192882661E-2</v>
      </c>
      <c r="E1117">
        <v>10</v>
      </c>
      <c r="F1117">
        <v>3.333333333333333</v>
      </c>
      <c r="G1117">
        <v>2.4891517465595991</v>
      </c>
      <c r="H1117">
        <v>29</v>
      </c>
      <c r="I1117">
        <v>3</v>
      </c>
    </row>
    <row r="1118" spans="1:9" x14ac:dyDescent="0.3">
      <c r="A1118" t="s">
        <v>376</v>
      </c>
      <c r="B1118" t="s">
        <v>376</v>
      </c>
      <c r="C1118">
        <v>3.8361348917057211E-2</v>
      </c>
      <c r="D1118">
        <v>3.8361348917057211E-2</v>
      </c>
      <c r="E1118">
        <v>187</v>
      </c>
      <c r="F1118">
        <v>187</v>
      </c>
      <c r="G1118">
        <v>3.5877640352277078</v>
      </c>
      <c r="H1118">
        <v>9</v>
      </c>
      <c r="I1118">
        <v>1</v>
      </c>
    </row>
    <row r="1119" spans="1:9" x14ac:dyDescent="0.3">
      <c r="A1119" t="s">
        <v>1855</v>
      </c>
      <c r="B1119" t="s">
        <v>1856</v>
      </c>
      <c r="C1119">
        <v>3.8340216540170773E-2</v>
      </c>
      <c r="D1119">
        <v>1.2780072180056921E-2</v>
      </c>
      <c r="E1119">
        <v>111</v>
      </c>
      <c r="F1119">
        <v>37</v>
      </c>
      <c r="G1119">
        <v>1.864997437486605</v>
      </c>
      <c r="H1119">
        <v>55</v>
      </c>
      <c r="I1119">
        <v>3</v>
      </c>
    </row>
    <row r="1120" spans="1:9" x14ac:dyDescent="0.3">
      <c r="A1120" t="s">
        <v>1909</v>
      </c>
      <c r="B1120" t="s">
        <v>1909</v>
      </c>
      <c r="C1120">
        <v>3.8252908160881928E-2</v>
      </c>
      <c r="D1120">
        <v>5.4647011658402753E-3</v>
      </c>
      <c r="E1120">
        <v>80</v>
      </c>
      <c r="F1120">
        <v>11.428571428571431</v>
      </c>
      <c r="G1120">
        <v>1.3470543459517501</v>
      </c>
      <c r="H1120">
        <v>93</v>
      </c>
      <c r="I1120">
        <v>7</v>
      </c>
    </row>
    <row r="1121" spans="1:9" x14ac:dyDescent="0.3">
      <c r="A1121" t="s">
        <v>8607</v>
      </c>
      <c r="B1121" t="s">
        <v>8608</v>
      </c>
      <c r="C1121">
        <v>3.8215406902989427E-2</v>
      </c>
      <c r="D1121">
        <v>6.3692344838315734E-3</v>
      </c>
      <c r="E1121">
        <v>9</v>
      </c>
      <c r="F1121">
        <v>1.5</v>
      </c>
      <c r="G1121">
        <v>1.901365081657479</v>
      </c>
      <c r="H1121">
        <v>52</v>
      </c>
      <c r="I1121">
        <v>6</v>
      </c>
    </row>
    <row r="1122" spans="1:9" x14ac:dyDescent="0.3">
      <c r="A1122" t="s">
        <v>1907</v>
      </c>
      <c r="B1122" t="s">
        <v>1908</v>
      </c>
      <c r="C1122">
        <v>3.8050286032394708E-2</v>
      </c>
      <c r="D1122">
        <v>1.2683428677464911E-2</v>
      </c>
      <c r="E1122">
        <v>6</v>
      </c>
      <c r="F1122">
        <v>2</v>
      </c>
      <c r="G1122">
        <v>3.9444389791664398</v>
      </c>
      <c r="H1122">
        <v>6</v>
      </c>
      <c r="I1122">
        <v>3</v>
      </c>
    </row>
    <row r="1123" spans="1:9" x14ac:dyDescent="0.3">
      <c r="A1123" t="s">
        <v>10096</v>
      </c>
      <c r="B1123" t="s">
        <v>10097</v>
      </c>
      <c r="C1123">
        <v>3.802556878114402E-2</v>
      </c>
      <c r="D1123">
        <v>9.506392195286005E-3</v>
      </c>
      <c r="E1123">
        <v>7</v>
      </c>
      <c r="F1123">
        <v>1.75</v>
      </c>
      <c r="G1123">
        <v>2.0836866384514341</v>
      </c>
      <c r="H1123">
        <v>44</v>
      </c>
      <c r="I1123">
        <v>4</v>
      </c>
    </row>
    <row r="1124" spans="1:9" x14ac:dyDescent="0.3">
      <c r="A1124" t="s">
        <v>691</v>
      </c>
      <c r="B1124" t="s">
        <v>692</v>
      </c>
      <c r="C1124">
        <v>3.7908678388610173E-2</v>
      </c>
      <c r="D1124">
        <v>3.7908678388610173E-2</v>
      </c>
      <c r="E1124">
        <v>221</v>
      </c>
      <c r="F1124">
        <v>221</v>
      </c>
      <c r="G1124">
        <v>2.9999773703255892</v>
      </c>
      <c r="H1124">
        <v>17</v>
      </c>
      <c r="I1124">
        <v>1</v>
      </c>
    </row>
    <row r="1125" spans="1:9" x14ac:dyDescent="0.3">
      <c r="A1125" t="s">
        <v>2450</v>
      </c>
      <c r="B1125" t="s">
        <v>2450</v>
      </c>
      <c r="C1125">
        <v>3.7787627253419907E-2</v>
      </c>
      <c r="D1125">
        <v>9.4469068133549768E-3</v>
      </c>
      <c r="E1125">
        <v>5</v>
      </c>
      <c r="F1125">
        <v>1.25</v>
      </c>
      <c r="G1125">
        <v>3.693124550885535</v>
      </c>
      <c r="H1125">
        <v>8</v>
      </c>
      <c r="I1125">
        <v>4</v>
      </c>
    </row>
    <row r="1126" spans="1:9" x14ac:dyDescent="0.3">
      <c r="A1126" t="s">
        <v>10164</v>
      </c>
      <c r="B1126" t="s">
        <v>10164</v>
      </c>
      <c r="C1126">
        <v>3.7757655735608839E-2</v>
      </c>
      <c r="D1126">
        <v>1.8878827867804419E-2</v>
      </c>
      <c r="E1126">
        <v>5</v>
      </c>
      <c r="F1126">
        <v>2.5</v>
      </c>
      <c r="G1126">
        <v>3.057135784165538</v>
      </c>
      <c r="H1126">
        <v>16</v>
      </c>
      <c r="I1126">
        <v>2</v>
      </c>
    </row>
    <row r="1127" spans="1:9" x14ac:dyDescent="0.3">
      <c r="A1127" t="s">
        <v>1040</v>
      </c>
      <c r="B1127" t="s">
        <v>1041</v>
      </c>
      <c r="C1127">
        <v>3.7726644123908103E-2</v>
      </c>
      <c r="D1127">
        <v>1.8863322061954051E-2</v>
      </c>
      <c r="E1127">
        <v>33</v>
      </c>
      <c r="F1127">
        <v>16.5</v>
      </c>
      <c r="G1127">
        <v>3.492453855423383</v>
      </c>
      <c r="H1127">
        <v>10</v>
      </c>
      <c r="I1127">
        <v>2</v>
      </c>
    </row>
    <row r="1128" spans="1:9" x14ac:dyDescent="0.3">
      <c r="A1128" t="s">
        <v>2743</v>
      </c>
      <c r="B1128" t="s">
        <v>2744</v>
      </c>
      <c r="C1128">
        <v>3.7698407664787187E-2</v>
      </c>
      <c r="D1128">
        <v>3.7698407664787187E-2</v>
      </c>
      <c r="E1128">
        <v>2</v>
      </c>
      <c r="F1128">
        <v>2</v>
      </c>
      <c r="G1128">
        <v>5.1972019476618083</v>
      </c>
      <c r="H1128">
        <v>1</v>
      </c>
      <c r="I1128">
        <v>1</v>
      </c>
    </row>
    <row r="1129" spans="1:9" x14ac:dyDescent="0.3">
      <c r="A1129" t="s">
        <v>2771</v>
      </c>
      <c r="B1129" t="s">
        <v>2772</v>
      </c>
      <c r="C1129">
        <v>3.7698407664787187E-2</v>
      </c>
      <c r="D1129">
        <v>3.7698407664787187E-2</v>
      </c>
      <c r="E1129">
        <v>2</v>
      </c>
      <c r="F1129">
        <v>2</v>
      </c>
      <c r="G1129">
        <v>5.1972019476618083</v>
      </c>
      <c r="H1129">
        <v>1</v>
      </c>
      <c r="I1129">
        <v>1</v>
      </c>
    </row>
    <row r="1130" spans="1:9" x14ac:dyDescent="0.3">
      <c r="A1130" t="s">
        <v>2747</v>
      </c>
      <c r="B1130" t="s">
        <v>2748</v>
      </c>
      <c r="C1130">
        <v>3.7698407664787187E-2</v>
      </c>
      <c r="D1130">
        <v>3.7698407664787187E-2</v>
      </c>
      <c r="E1130">
        <v>2</v>
      </c>
      <c r="F1130">
        <v>2</v>
      </c>
      <c r="G1130">
        <v>5.1972019476618083</v>
      </c>
      <c r="H1130">
        <v>1</v>
      </c>
      <c r="I1130">
        <v>1</v>
      </c>
    </row>
    <row r="1131" spans="1:9" x14ac:dyDescent="0.3">
      <c r="A1131" t="s">
        <v>2770</v>
      </c>
      <c r="B1131" t="s">
        <v>2770</v>
      </c>
      <c r="C1131">
        <v>3.7698407664787187E-2</v>
      </c>
      <c r="D1131">
        <v>3.7698407664787187E-2</v>
      </c>
      <c r="E1131">
        <v>2</v>
      </c>
      <c r="F1131">
        <v>2</v>
      </c>
      <c r="G1131">
        <v>5.1972019476618083</v>
      </c>
      <c r="H1131">
        <v>1</v>
      </c>
      <c r="I1131">
        <v>1</v>
      </c>
    </row>
    <row r="1132" spans="1:9" x14ac:dyDescent="0.3">
      <c r="A1132" t="s">
        <v>2768</v>
      </c>
      <c r="B1132" t="s">
        <v>2769</v>
      </c>
      <c r="C1132">
        <v>3.7698407664787187E-2</v>
      </c>
      <c r="D1132">
        <v>3.7698407664787187E-2</v>
      </c>
      <c r="E1132">
        <v>2</v>
      </c>
      <c r="F1132">
        <v>2</v>
      </c>
      <c r="G1132">
        <v>5.1972019476618083</v>
      </c>
      <c r="H1132">
        <v>1</v>
      </c>
      <c r="I1132">
        <v>1</v>
      </c>
    </row>
    <row r="1133" spans="1:9" x14ac:dyDescent="0.3">
      <c r="A1133" t="s">
        <v>2745</v>
      </c>
      <c r="B1133" t="s">
        <v>2746</v>
      </c>
      <c r="C1133">
        <v>3.7698407664787187E-2</v>
      </c>
      <c r="D1133">
        <v>3.7698407664787187E-2</v>
      </c>
      <c r="E1133">
        <v>2</v>
      </c>
      <c r="F1133">
        <v>2</v>
      </c>
      <c r="G1133">
        <v>5.1972019476618083</v>
      </c>
      <c r="H1133">
        <v>1</v>
      </c>
      <c r="I1133">
        <v>1</v>
      </c>
    </row>
    <row r="1134" spans="1:9" x14ac:dyDescent="0.3">
      <c r="A1134" t="s">
        <v>2753</v>
      </c>
      <c r="B1134" t="s">
        <v>2754</v>
      </c>
      <c r="C1134">
        <v>3.7698407664787187E-2</v>
      </c>
      <c r="D1134">
        <v>3.7698407664787187E-2</v>
      </c>
      <c r="E1134">
        <v>2</v>
      </c>
      <c r="F1134">
        <v>2</v>
      </c>
      <c r="G1134">
        <v>5.1972019476618083</v>
      </c>
      <c r="H1134">
        <v>1</v>
      </c>
      <c r="I1134">
        <v>1</v>
      </c>
    </row>
    <row r="1135" spans="1:9" x14ac:dyDescent="0.3">
      <c r="A1135" t="s">
        <v>2783</v>
      </c>
      <c r="B1135" t="s">
        <v>2784</v>
      </c>
      <c r="C1135">
        <v>3.7698407664787187E-2</v>
      </c>
      <c r="D1135">
        <v>3.7698407664787187E-2</v>
      </c>
      <c r="E1135">
        <v>2</v>
      </c>
      <c r="F1135">
        <v>2</v>
      </c>
      <c r="G1135">
        <v>5.1972019476618083</v>
      </c>
      <c r="H1135">
        <v>1</v>
      </c>
      <c r="I1135">
        <v>1</v>
      </c>
    </row>
    <row r="1136" spans="1:9" x14ac:dyDescent="0.3">
      <c r="A1136" t="s">
        <v>2751</v>
      </c>
      <c r="B1136" t="s">
        <v>2752</v>
      </c>
      <c r="C1136">
        <v>3.7698407664787187E-2</v>
      </c>
      <c r="D1136">
        <v>3.7698407664787187E-2</v>
      </c>
      <c r="E1136">
        <v>2</v>
      </c>
      <c r="F1136">
        <v>2</v>
      </c>
      <c r="G1136">
        <v>5.1972019476618083</v>
      </c>
      <c r="H1136">
        <v>1</v>
      </c>
      <c r="I1136">
        <v>1</v>
      </c>
    </row>
    <row r="1137" spans="1:9" x14ac:dyDescent="0.3">
      <c r="A1137" t="s">
        <v>2759</v>
      </c>
      <c r="B1137" t="s">
        <v>2759</v>
      </c>
      <c r="C1137">
        <v>3.7698407664787187E-2</v>
      </c>
      <c r="D1137">
        <v>3.7698407664787187E-2</v>
      </c>
      <c r="E1137">
        <v>2</v>
      </c>
      <c r="F1137">
        <v>2</v>
      </c>
      <c r="G1137">
        <v>5.1972019476618083</v>
      </c>
      <c r="H1137">
        <v>1</v>
      </c>
      <c r="I1137">
        <v>1</v>
      </c>
    </row>
    <row r="1138" spans="1:9" x14ac:dyDescent="0.3">
      <c r="A1138" t="s">
        <v>2739</v>
      </c>
      <c r="B1138" t="s">
        <v>2740</v>
      </c>
      <c r="C1138">
        <v>3.7698407664787187E-2</v>
      </c>
      <c r="D1138">
        <v>3.7698407664787187E-2</v>
      </c>
      <c r="E1138">
        <v>2</v>
      </c>
      <c r="F1138">
        <v>2</v>
      </c>
      <c r="G1138">
        <v>5.1972019476618083</v>
      </c>
      <c r="H1138">
        <v>1</v>
      </c>
      <c r="I1138">
        <v>1</v>
      </c>
    </row>
    <row r="1139" spans="1:9" x14ac:dyDescent="0.3">
      <c r="A1139" t="s">
        <v>2766</v>
      </c>
      <c r="B1139" t="s">
        <v>2767</v>
      </c>
      <c r="C1139">
        <v>3.7698407664787187E-2</v>
      </c>
      <c r="D1139">
        <v>3.7698407664787187E-2</v>
      </c>
      <c r="E1139">
        <v>2</v>
      </c>
      <c r="F1139">
        <v>2</v>
      </c>
      <c r="G1139">
        <v>5.1972019476618083</v>
      </c>
      <c r="H1139">
        <v>1</v>
      </c>
      <c r="I1139">
        <v>1</v>
      </c>
    </row>
    <row r="1140" spans="1:9" x14ac:dyDescent="0.3">
      <c r="A1140" t="s">
        <v>2755</v>
      </c>
      <c r="B1140" t="s">
        <v>2756</v>
      </c>
      <c r="C1140">
        <v>3.7698407664787187E-2</v>
      </c>
      <c r="D1140">
        <v>3.7698407664787187E-2</v>
      </c>
      <c r="E1140">
        <v>2</v>
      </c>
      <c r="F1140">
        <v>2</v>
      </c>
      <c r="G1140">
        <v>5.1972019476618083</v>
      </c>
      <c r="H1140">
        <v>1</v>
      </c>
      <c r="I1140">
        <v>1</v>
      </c>
    </row>
    <row r="1141" spans="1:9" x14ac:dyDescent="0.3">
      <c r="A1141" t="s">
        <v>2780</v>
      </c>
      <c r="B1141" t="s">
        <v>2781</v>
      </c>
      <c r="C1141">
        <v>3.7698407664787187E-2</v>
      </c>
      <c r="D1141">
        <v>3.7698407664787187E-2</v>
      </c>
      <c r="E1141">
        <v>2</v>
      </c>
      <c r="F1141">
        <v>2</v>
      </c>
      <c r="G1141">
        <v>5.1972019476618083</v>
      </c>
      <c r="H1141">
        <v>1</v>
      </c>
      <c r="I1141">
        <v>1</v>
      </c>
    </row>
    <row r="1142" spans="1:9" x14ac:dyDescent="0.3">
      <c r="A1142" t="s">
        <v>2757</v>
      </c>
      <c r="B1142" t="s">
        <v>2758</v>
      </c>
      <c r="C1142">
        <v>3.7698407664787187E-2</v>
      </c>
      <c r="D1142">
        <v>3.7698407664787187E-2</v>
      </c>
      <c r="E1142">
        <v>2</v>
      </c>
      <c r="F1142">
        <v>2</v>
      </c>
      <c r="G1142">
        <v>5.1972019476618083</v>
      </c>
      <c r="H1142">
        <v>1</v>
      </c>
      <c r="I1142">
        <v>1</v>
      </c>
    </row>
    <row r="1143" spans="1:9" x14ac:dyDescent="0.3">
      <c r="A1143" t="s">
        <v>2775</v>
      </c>
      <c r="B1143" t="s">
        <v>2775</v>
      </c>
      <c r="C1143">
        <v>3.7698407664787187E-2</v>
      </c>
      <c r="D1143">
        <v>3.7698407664787187E-2</v>
      </c>
      <c r="E1143">
        <v>2</v>
      </c>
      <c r="F1143">
        <v>2</v>
      </c>
      <c r="G1143">
        <v>5.1972019476618083</v>
      </c>
      <c r="H1143">
        <v>1</v>
      </c>
      <c r="I1143">
        <v>1</v>
      </c>
    </row>
    <row r="1144" spans="1:9" x14ac:dyDescent="0.3">
      <c r="A1144" t="s">
        <v>2764</v>
      </c>
      <c r="B1144" t="s">
        <v>2765</v>
      </c>
      <c r="C1144">
        <v>3.7698407664787187E-2</v>
      </c>
      <c r="D1144">
        <v>3.7698407664787187E-2</v>
      </c>
      <c r="E1144">
        <v>2</v>
      </c>
      <c r="F1144">
        <v>2</v>
      </c>
      <c r="G1144">
        <v>5.1972019476618083</v>
      </c>
      <c r="H1144">
        <v>1</v>
      </c>
      <c r="I1144">
        <v>1</v>
      </c>
    </row>
    <row r="1145" spans="1:9" x14ac:dyDescent="0.3">
      <c r="A1145" t="s">
        <v>2776</v>
      </c>
      <c r="B1145" t="s">
        <v>2777</v>
      </c>
      <c r="C1145">
        <v>3.7698407664787187E-2</v>
      </c>
      <c r="D1145">
        <v>3.7698407664787187E-2</v>
      </c>
      <c r="E1145">
        <v>2</v>
      </c>
      <c r="F1145">
        <v>2</v>
      </c>
      <c r="G1145">
        <v>5.1972019476618083</v>
      </c>
      <c r="H1145">
        <v>1</v>
      </c>
      <c r="I1145">
        <v>1</v>
      </c>
    </row>
    <row r="1146" spans="1:9" x14ac:dyDescent="0.3">
      <c r="A1146" t="s">
        <v>2741</v>
      </c>
      <c r="B1146" t="s">
        <v>2742</v>
      </c>
      <c r="C1146">
        <v>3.7698407664787187E-2</v>
      </c>
      <c r="D1146">
        <v>3.7698407664787187E-2</v>
      </c>
      <c r="E1146">
        <v>2</v>
      </c>
      <c r="F1146">
        <v>2</v>
      </c>
      <c r="G1146">
        <v>5.1972019476618083</v>
      </c>
      <c r="H1146">
        <v>1</v>
      </c>
      <c r="I1146">
        <v>1</v>
      </c>
    </row>
    <row r="1147" spans="1:9" x14ac:dyDescent="0.3">
      <c r="A1147" t="s">
        <v>2749</v>
      </c>
      <c r="B1147" t="s">
        <v>2750</v>
      </c>
      <c r="C1147">
        <v>3.7698407664787187E-2</v>
      </c>
      <c r="D1147">
        <v>3.7698407664787187E-2</v>
      </c>
      <c r="E1147">
        <v>2</v>
      </c>
      <c r="F1147">
        <v>2</v>
      </c>
      <c r="G1147">
        <v>5.1972019476618083</v>
      </c>
      <c r="H1147">
        <v>1</v>
      </c>
      <c r="I1147">
        <v>1</v>
      </c>
    </row>
    <row r="1148" spans="1:9" x14ac:dyDescent="0.3">
      <c r="A1148" t="s">
        <v>2737</v>
      </c>
      <c r="B1148" t="s">
        <v>2738</v>
      </c>
      <c r="C1148">
        <v>3.7698407664787187E-2</v>
      </c>
      <c r="D1148">
        <v>3.7698407664787187E-2</v>
      </c>
      <c r="E1148">
        <v>2</v>
      </c>
      <c r="F1148">
        <v>2</v>
      </c>
      <c r="G1148">
        <v>5.1972019476618083</v>
      </c>
      <c r="H1148">
        <v>1</v>
      </c>
      <c r="I1148">
        <v>1</v>
      </c>
    </row>
    <row r="1149" spans="1:9" x14ac:dyDescent="0.3">
      <c r="A1149" t="s">
        <v>2782</v>
      </c>
      <c r="B1149" t="s">
        <v>2782</v>
      </c>
      <c r="C1149">
        <v>3.7698407664787187E-2</v>
      </c>
      <c r="D1149">
        <v>3.7698407664787187E-2</v>
      </c>
      <c r="E1149">
        <v>2</v>
      </c>
      <c r="F1149">
        <v>2</v>
      </c>
      <c r="G1149">
        <v>5.1972019476618083</v>
      </c>
      <c r="H1149">
        <v>1</v>
      </c>
      <c r="I1149">
        <v>1</v>
      </c>
    </row>
    <row r="1150" spans="1:9" x14ac:dyDescent="0.3">
      <c r="A1150" t="s">
        <v>2736</v>
      </c>
      <c r="B1150" t="s">
        <v>2736</v>
      </c>
      <c r="C1150">
        <v>3.7698407664787187E-2</v>
      </c>
      <c r="D1150">
        <v>3.7698407664787187E-2</v>
      </c>
      <c r="E1150">
        <v>2</v>
      </c>
      <c r="F1150">
        <v>2</v>
      </c>
      <c r="G1150">
        <v>5.1972019476618083</v>
      </c>
      <c r="H1150">
        <v>1</v>
      </c>
      <c r="I1150">
        <v>1</v>
      </c>
    </row>
    <row r="1151" spans="1:9" x14ac:dyDescent="0.3">
      <c r="A1151" t="s">
        <v>2762</v>
      </c>
      <c r="B1151" t="s">
        <v>2763</v>
      </c>
      <c r="C1151">
        <v>3.7698407664787187E-2</v>
      </c>
      <c r="D1151">
        <v>3.7698407664787187E-2</v>
      </c>
      <c r="E1151">
        <v>2</v>
      </c>
      <c r="F1151">
        <v>2</v>
      </c>
      <c r="G1151">
        <v>5.1972019476618083</v>
      </c>
      <c r="H1151">
        <v>1</v>
      </c>
      <c r="I1151">
        <v>1</v>
      </c>
    </row>
    <row r="1152" spans="1:9" x14ac:dyDescent="0.3">
      <c r="A1152" t="s">
        <v>2778</v>
      </c>
      <c r="B1152" t="s">
        <v>2779</v>
      </c>
      <c r="C1152">
        <v>3.7698407664787187E-2</v>
      </c>
      <c r="D1152">
        <v>3.7698407664787187E-2</v>
      </c>
      <c r="E1152">
        <v>2</v>
      </c>
      <c r="F1152">
        <v>2</v>
      </c>
      <c r="G1152">
        <v>5.1972019476618083</v>
      </c>
      <c r="H1152">
        <v>1</v>
      </c>
      <c r="I1152">
        <v>1</v>
      </c>
    </row>
    <row r="1153" spans="1:9" x14ac:dyDescent="0.3">
      <c r="A1153" t="s">
        <v>1186</v>
      </c>
      <c r="B1153" t="s">
        <v>1186</v>
      </c>
      <c r="C1153">
        <v>3.7677208320958069E-2</v>
      </c>
      <c r="D1153">
        <v>3.7677208320958069E-2</v>
      </c>
      <c r="E1153">
        <v>67</v>
      </c>
      <c r="F1153">
        <v>67</v>
      </c>
      <c r="G1153">
        <v>3.5877640352277078</v>
      </c>
      <c r="H1153">
        <v>9</v>
      </c>
      <c r="I1153">
        <v>1</v>
      </c>
    </row>
    <row r="1154" spans="1:9" x14ac:dyDescent="0.3">
      <c r="A1154" t="s">
        <v>9767</v>
      </c>
      <c r="B1154" t="s">
        <v>9768</v>
      </c>
      <c r="C1154">
        <v>3.7562218674116077E-2</v>
      </c>
      <c r="D1154">
        <v>9.3905546685290192E-3</v>
      </c>
      <c r="E1154">
        <v>5</v>
      </c>
      <c r="F1154">
        <v>1.25</v>
      </c>
      <c r="G1154">
        <v>2.594512262217425</v>
      </c>
      <c r="H1154">
        <v>25</v>
      </c>
      <c r="I1154">
        <v>4</v>
      </c>
    </row>
    <row r="1155" spans="1:9" x14ac:dyDescent="0.3">
      <c r="A1155" t="s">
        <v>3761</v>
      </c>
      <c r="B1155" t="s">
        <v>3762</v>
      </c>
      <c r="C1155">
        <v>3.7551548719585437E-2</v>
      </c>
      <c r="D1155">
        <v>6.2585914532642404E-3</v>
      </c>
      <c r="E1155">
        <v>20</v>
      </c>
      <c r="F1155">
        <v>3.333333333333333</v>
      </c>
      <c r="G1155">
        <v>1.901365081657479</v>
      </c>
      <c r="H1155">
        <v>53</v>
      </c>
      <c r="I1155">
        <v>6</v>
      </c>
    </row>
    <row r="1156" spans="1:9" x14ac:dyDescent="0.3">
      <c r="A1156" t="s">
        <v>3956</v>
      </c>
      <c r="B1156" t="s">
        <v>3956</v>
      </c>
      <c r="C1156">
        <v>3.7546560639005473E-2</v>
      </c>
      <c r="D1156">
        <v>1.251552021300182E-2</v>
      </c>
      <c r="E1156">
        <v>4</v>
      </c>
      <c r="F1156">
        <v>1.333333333333333</v>
      </c>
      <c r="G1156">
        <v>3.5877640352277078</v>
      </c>
      <c r="H1156">
        <v>9</v>
      </c>
      <c r="I1156">
        <v>3</v>
      </c>
    </row>
    <row r="1157" spans="1:9" x14ac:dyDescent="0.3">
      <c r="A1157" t="s">
        <v>2811</v>
      </c>
      <c r="B1157" t="s">
        <v>2812</v>
      </c>
      <c r="C1157">
        <v>3.7531630764390908E-2</v>
      </c>
      <c r="D1157">
        <v>3.7531630764390908E-2</v>
      </c>
      <c r="E1157">
        <v>2</v>
      </c>
      <c r="F1157">
        <v>2</v>
      </c>
      <c r="G1157">
        <v>5.1972019476618083</v>
      </c>
      <c r="H1157">
        <v>1</v>
      </c>
      <c r="I1157">
        <v>1</v>
      </c>
    </row>
    <row r="1158" spans="1:9" x14ac:dyDescent="0.3">
      <c r="A1158" t="s">
        <v>2818</v>
      </c>
      <c r="B1158" t="s">
        <v>2818</v>
      </c>
      <c r="C1158">
        <v>3.7531630764390908E-2</v>
      </c>
      <c r="D1158">
        <v>3.7531630764390908E-2</v>
      </c>
      <c r="E1158">
        <v>2</v>
      </c>
      <c r="F1158">
        <v>2</v>
      </c>
      <c r="G1158">
        <v>5.1972019476618083</v>
      </c>
      <c r="H1158">
        <v>1</v>
      </c>
      <c r="I1158">
        <v>1</v>
      </c>
    </row>
    <row r="1159" spans="1:9" x14ac:dyDescent="0.3">
      <c r="A1159" t="s">
        <v>2819</v>
      </c>
      <c r="B1159" t="s">
        <v>2820</v>
      </c>
      <c r="C1159">
        <v>3.7531630764390908E-2</v>
      </c>
      <c r="D1159">
        <v>3.7531630764390908E-2</v>
      </c>
      <c r="E1159">
        <v>2</v>
      </c>
      <c r="F1159">
        <v>2</v>
      </c>
      <c r="G1159">
        <v>5.1972019476618083</v>
      </c>
      <c r="H1159">
        <v>1</v>
      </c>
      <c r="I1159">
        <v>1</v>
      </c>
    </row>
    <row r="1160" spans="1:9" x14ac:dyDescent="0.3">
      <c r="A1160" t="s">
        <v>2813</v>
      </c>
      <c r="B1160" t="s">
        <v>2813</v>
      </c>
      <c r="C1160">
        <v>3.7531630764390908E-2</v>
      </c>
      <c r="D1160">
        <v>3.7531630764390908E-2</v>
      </c>
      <c r="E1160">
        <v>2</v>
      </c>
      <c r="F1160">
        <v>2</v>
      </c>
      <c r="G1160">
        <v>5.1972019476618083</v>
      </c>
      <c r="H1160">
        <v>1</v>
      </c>
      <c r="I1160">
        <v>1</v>
      </c>
    </row>
    <row r="1161" spans="1:9" x14ac:dyDescent="0.3">
      <c r="A1161" t="s">
        <v>2817</v>
      </c>
      <c r="B1161" t="s">
        <v>2817</v>
      </c>
      <c r="C1161">
        <v>3.7531630764390908E-2</v>
      </c>
      <c r="D1161">
        <v>3.7531630764390908E-2</v>
      </c>
      <c r="E1161">
        <v>2</v>
      </c>
      <c r="F1161">
        <v>2</v>
      </c>
      <c r="G1161">
        <v>5.1972019476618083</v>
      </c>
      <c r="H1161">
        <v>1</v>
      </c>
      <c r="I1161">
        <v>1</v>
      </c>
    </row>
    <row r="1162" spans="1:9" x14ac:dyDescent="0.3">
      <c r="A1162" t="s">
        <v>2816</v>
      </c>
      <c r="B1162" t="s">
        <v>2816</v>
      </c>
      <c r="C1162">
        <v>3.7531630764390908E-2</v>
      </c>
      <c r="D1162">
        <v>3.7531630764390908E-2</v>
      </c>
      <c r="E1162">
        <v>2</v>
      </c>
      <c r="F1162">
        <v>2</v>
      </c>
      <c r="G1162">
        <v>5.1972019476618083</v>
      </c>
      <c r="H1162">
        <v>1</v>
      </c>
      <c r="I1162">
        <v>1</v>
      </c>
    </row>
    <row r="1163" spans="1:9" x14ac:dyDescent="0.3">
      <c r="A1163" t="s">
        <v>2814</v>
      </c>
      <c r="B1163" t="s">
        <v>2815</v>
      </c>
      <c r="C1163">
        <v>3.7531630764390908E-2</v>
      </c>
      <c r="D1163">
        <v>3.7531630764390908E-2</v>
      </c>
      <c r="E1163">
        <v>2</v>
      </c>
      <c r="F1163">
        <v>2</v>
      </c>
      <c r="G1163">
        <v>5.1972019476618083</v>
      </c>
      <c r="H1163">
        <v>1</v>
      </c>
      <c r="I1163">
        <v>1</v>
      </c>
    </row>
    <row r="1164" spans="1:9" x14ac:dyDescent="0.3">
      <c r="A1164" t="s">
        <v>1602</v>
      </c>
      <c r="B1164" t="s">
        <v>1602</v>
      </c>
      <c r="C1164">
        <v>3.7475889655425858E-2</v>
      </c>
      <c r="D1164">
        <v>1.8737944827712929E-2</v>
      </c>
      <c r="E1164">
        <v>3</v>
      </c>
      <c r="F1164">
        <v>1.5</v>
      </c>
      <c r="G1164">
        <v>4.7917368395536446</v>
      </c>
      <c r="H1164">
        <v>2</v>
      </c>
      <c r="I1164">
        <v>2</v>
      </c>
    </row>
    <row r="1165" spans="1:9" x14ac:dyDescent="0.3">
      <c r="A1165" t="s">
        <v>3619</v>
      </c>
      <c r="B1165" t="s">
        <v>3620</v>
      </c>
      <c r="C1165">
        <v>3.7465359046363049E-2</v>
      </c>
      <c r="D1165">
        <v>5.3521941494804352E-3</v>
      </c>
      <c r="E1165">
        <v>16</v>
      </c>
      <c r="F1165">
        <v>2.285714285714286</v>
      </c>
      <c r="G1165">
        <v>2.0617077317326591</v>
      </c>
      <c r="H1165">
        <v>45</v>
      </c>
      <c r="I1165">
        <v>7</v>
      </c>
    </row>
    <row r="1166" spans="1:9" x14ac:dyDescent="0.3">
      <c r="A1166" t="s">
        <v>3630</v>
      </c>
      <c r="B1166" t="s">
        <v>3631</v>
      </c>
      <c r="C1166">
        <v>3.74531801988187E-2</v>
      </c>
      <c r="D1166">
        <v>1.248439339960623E-2</v>
      </c>
      <c r="E1166">
        <v>15</v>
      </c>
      <c r="F1166">
        <v>5</v>
      </c>
      <c r="G1166">
        <v>2.754854912292604</v>
      </c>
      <c r="H1166">
        <v>22</v>
      </c>
      <c r="I1166">
        <v>3</v>
      </c>
    </row>
    <row r="1167" spans="1:9" x14ac:dyDescent="0.3">
      <c r="A1167" t="s">
        <v>3557</v>
      </c>
      <c r="B1167" t="s">
        <v>3558</v>
      </c>
      <c r="C1167">
        <v>3.742745533008314E-2</v>
      </c>
      <c r="D1167">
        <v>5.34677933286902E-3</v>
      </c>
      <c r="E1167">
        <v>30</v>
      </c>
      <c r="F1167">
        <v>4.2857142857142856</v>
      </c>
      <c r="G1167">
        <v>1.495899973549315</v>
      </c>
      <c r="H1167">
        <v>80</v>
      </c>
      <c r="I1167">
        <v>7</v>
      </c>
    </row>
    <row r="1168" spans="1:9" x14ac:dyDescent="0.3">
      <c r="A1168" t="s">
        <v>12162</v>
      </c>
      <c r="B1168" t="s">
        <v>12163</v>
      </c>
      <c r="C1168">
        <v>3.7409497551455957E-2</v>
      </c>
      <c r="D1168">
        <v>1.8704748775727979E-2</v>
      </c>
      <c r="E1168">
        <v>5</v>
      </c>
      <c r="F1168">
        <v>2.5</v>
      </c>
      <c r="G1168">
        <v>2.1061594943034931</v>
      </c>
      <c r="H1168">
        <v>43</v>
      </c>
      <c r="I1168">
        <v>2</v>
      </c>
    </row>
    <row r="1169" spans="1:9" x14ac:dyDescent="0.3">
      <c r="A1169" t="s">
        <v>620</v>
      </c>
      <c r="B1169" t="s">
        <v>621</v>
      </c>
      <c r="C1169">
        <v>3.7359910070500997E-2</v>
      </c>
      <c r="D1169">
        <v>1.2453303356833669E-2</v>
      </c>
      <c r="E1169">
        <v>129</v>
      </c>
      <c r="F1169">
        <v>43</v>
      </c>
      <c r="G1169">
        <v>2.632252590200272</v>
      </c>
      <c r="H1169">
        <v>25</v>
      </c>
      <c r="I1169">
        <v>3</v>
      </c>
    </row>
    <row r="1170" spans="1:9" x14ac:dyDescent="0.3">
      <c r="A1170" t="s">
        <v>8698</v>
      </c>
      <c r="B1170" t="s">
        <v>8699</v>
      </c>
      <c r="C1170">
        <v>3.7331875852526043E-2</v>
      </c>
      <c r="D1170">
        <v>1.8665937926263022E-2</v>
      </c>
      <c r="E1170">
        <v>21</v>
      </c>
      <c r="F1170">
        <v>10.5</v>
      </c>
      <c r="G1170">
        <v>2.1291490125281909</v>
      </c>
      <c r="H1170">
        <v>42</v>
      </c>
      <c r="I1170">
        <v>2</v>
      </c>
    </row>
    <row r="1171" spans="1:9" x14ac:dyDescent="0.3">
      <c r="A1171" t="s">
        <v>3660</v>
      </c>
      <c r="B1171" t="s">
        <v>3661</v>
      </c>
      <c r="C1171">
        <v>3.7329430061866058E-2</v>
      </c>
      <c r="D1171">
        <v>5.3327757231237238E-3</v>
      </c>
      <c r="E1171">
        <v>33</v>
      </c>
      <c r="F1171">
        <v>4.7142857142857144</v>
      </c>
      <c r="G1171">
        <v>1.275228611380494</v>
      </c>
      <c r="H1171">
        <v>98</v>
      </c>
      <c r="I1171">
        <v>7</v>
      </c>
    </row>
    <row r="1172" spans="1:9" x14ac:dyDescent="0.3">
      <c r="A1172" t="s">
        <v>8043</v>
      </c>
      <c r="B1172" t="s">
        <v>8043</v>
      </c>
      <c r="C1172">
        <v>3.7301822987573618E-2</v>
      </c>
      <c r="D1172">
        <v>1.2433940995857869E-2</v>
      </c>
      <c r="E1172">
        <v>34</v>
      </c>
      <c r="F1172">
        <v>11.33333333333333</v>
      </c>
      <c r="G1172">
        <v>1.715961858326116</v>
      </c>
      <c r="H1172">
        <v>64</v>
      </c>
      <c r="I1172">
        <v>3</v>
      </c>
    </row>
    <row r="1173" spans="1:9" x14ac:dyDescent="0.3">
      <c r="A1173" t="s">
        <v>1890</v>
      </c>
      <c r="B1173" t="s">
        <v>1891</v>
      </c>
      <c r="C1173">
        <v>3.7279322134556918E-2</v>
      </c>
      <c r="D1173">
        <v>7.4558644269113834E-3</v>
      </c>
      <c r="E1173">
        <v>99</v>
      </c>
      <c r="F1173">
        <v>19.8</v>
      </c>
      <c r="G1173">
        <v>1.483629880957501</v>
      </c>
      <c r="H1173">
        <v>81</v>
      </c>
      <c r="I1173">
        <v>5</v>
      </c>
    </row>
    <row r="1174" spans="1:9" x14ac:dyDescent="0.3">
      <c r="A1174" t="s">
        <v>8115</v>
      </c>
      <c r="B1174" t="s">
        <v>8116</v>
      </c>
      <c r="C1174">
        <v>3.722282454116696E-2</v>
      </c>
      <c r="D1174">
        <v>7.444564908233392E-3</v>
      </c>
      <c r="E1174">
        <v>12</v>
      </c>
      <c r="F1174">
        <v>2.4</v>
      </c>
      <c r="G1174">
        <v>2.1291490125281909</v>
      </c>
      <c r="H1174">
        <v>42</v>
      </c>
      <c r="I1174">
        <v>5</v>
      </c>
    </row>
    <row r="1175" spans="1:9" x14ac:dyDescent="0.3">
      <c r="A1175" t="s">
        <v>3909</v>
      </c>
      <c r="B1175" t="s">
        <v>3909</v>
      </c>
      <c r="C1175">
        <v>3.7220337177693477E-2</v>
      </c>
      <c r="D1175">
        <v>1.240677905923116E-2</v>
      </c>
      <c r="E1175">
        <v>5</v>
      </c>
      <c r="F1175">
        <v>1.666666666666667</v>
      </c>
      <c r="G1175">
        <v>3.325399770760217</v>
      </c>
      <c r="H1175">
        <v>11</v>
      </c>
      <c r="I1175">
        <v>3</v>
      </c>
    </row>
    <row r="1176" spans="1:9" x14ac:dyDescent="0.3">
      <c r="A1176" t="s">
        <v>2159</v>
      </c>
      <c r="B1176" t="s">
        <v>2160</v>
      </c>
      <c r="C1176">
        <v>3.7206994390895899E-2</v>
      </c>
      <c r="D1176">
        <v>6.2011657318159826E-3</v>
      </c>
      <c r="E1176">
        <v>51</v>
      </c>
      <c r="F1176">
        <v>8.5</v>
      </c>
      <c r="G1176">
        <v>1.763214743176662</v>
      </c>
      <c r="H1176">
        <v>60</v>
      </c>
      <c r="I1176">
        <v>6</v>
      </c>
    </row>
    <row r="1177" spans="1:9" x14ac:dyDescent="0.3">
      <c r="A1177" t="s">
        <v>3549</v>
      </c>
      <c r="B1177" t="s">
        <v>3550</v>
      </c>
      <c r="C1177">
        <v>3.7162127700385163E-2</v>
      </c>
      <c r="D1177">
        <v>3.37837524548956E-3</v>
      </c>
      <c r="E1177">
        <v>20</v>
      </c>
      <c r="F1177">
        <v>1.8181818181818179</v>
      </c>
      <c r="G1177">
        <v>1.4595323293784399</v>
      </c>
      <c r="H1177">
        <v>83</v>
      </c>
      <c r="I1177">
        <v>11</v>
      </c>
    </row>
    <row r="1178" spans="1:9" x14ac:dyDescent="0.3">
      <c r="A1178" t="s">
        <v>568</v>
      </c>
      <c r="B1178" t="s">
        <v>569</v>
      </c>
      <c r="C1178">
        <v>3.7101938688443463E-2</v>
      </c>
      <c r="D1178">
        <v>1.2367312896147819E-2</v>
      </c>
      <c r="E1178">
        <v>74</v>
      </c>
      <c r="F1178">
        <v>24.666666666666671</v>
      </c>
      <c r="G1178">
        <v>3.1822989271195441</v>
      </c>
      <c r="H1178">
        <v>14</v>
      </c>
      <c r="I1178">
        <v>3</v>
      </c>
    </row>
    <row r="1179" spans="1:9" x14ac:dyDescent="0.3">
      <c r="A1179" t="s">
        <v>1504</v>
      </c>
      <c r="B1179" t="s">
        <v>1505</v>
      </c>
      <c r="C1179">
        <v>3.7000013636958859E-2</v>
      </c>
      <c r="D1179">
        <v>7.400002727391772E-3</v>
      </c>
      <c r="E1179">
        <v>86</v>
      </c>
      <c r="F1179">
        <v>17.2</v>
      </c>
      <c r="G1179">
        <v>1.883015942989283</v>
      </c>
      <c r="H1179">
        <v>54</v>
      </c>
      <c r="I1179">
        <v>5</v>
      </c>
    </row>
    <row r="1180" spans="1:9" x14ac:dyDescent="0.3">
      <c r="A1180" t="s">
        <v>656</v>
      </c>
      <c r="B1180" t="s">
        <v>656</v>
      </c>
      <c r="C1180">
        <v>3.6932856835199618E-2</v>
      </c>
      <c r="D1180">
        <v>7.3865713670399234E-3</v>
      </c>
      <c r="E1180">
        <v>157</v>
      </c>
      <c r="F1180">
        <v>31.4</v>
      </c>
      <c r="G1180">
        <v>2.0617077317326591</v>
      </c>
      <c r="H1180">
        <v>44</v>
      </c>
      <c r="I1180">
        <v>5</v>
      </c>
    </row>
    <row r="1181" spans="1:9" x14ac:dyDescent="0.3">
      <c r="A1181" t="s">
        <v>2686</v>
      </c>
      <c r="B1181" t="s">
        <v>2687</v>
      </c>
      <c r="C1181">
        <v>3.6901105122503053E-2</v>
      </c>
      <c r="D1181">
        <v>3.6901105122503053E-2</v>
      </c>
      <c r="E1181">
        <v>4</v>
      </c>
      <c r="F1181">
        <v>4</v>
      </c>
      <c r="G1181">
        <v>4.7917368395536446</v>
      </c>
      <c r="H1181">
        <v>2</v>
      </c>
      <c r="I1181">
        <v>1</v>
      </c>
    </row>
    <row r="1182" spans="1:9" x14ac:dyDescent="0.3">
      <c r="A1182" t="s">
        <v>3650</v>
      </c>
      <c r="B1182" t="s">
        <v>3651</v>
      </c>
      <c r="C1182">
        <v>3.6836833033850429E-2</v>
      </c>
      <c r="D1182">
        <v>1.2278944344616811E-2</v>
      </c>
      <c r="E1182">
        <v>4</v>
      </c>
      <c r="F1182">
        <v>1.333333333333333</v>
      </c>
      <c r="G1182">
        <v>3.693124550885535</v>
      </c>
      <c r="H1182">
        <v>8</v>
      </c>
      <c r="I1182">
        <v>3</v>
      </c>
    </row>
    <row r="1183" spans="1:9" x14ac:dyDescent="0.3">
      <c r="A1183" t="s">
        <v>8419</v>
      </c>
      <c r="B1183" t="s">
        <v>8420</v>
      </c>
      <c r="C1183">
        <v>3.6742718382980391E-2</v>
      </c>
      <c r="D1183">
        <v>3.6742718382980391E-2</v>
      </c>
      <c r="E1183">
        <v>2</v>
      </c>
      <c r="F1183">
        <v>2</v>
      </c>
      <c r="G1183">
        <v>4.5040547671018629</v>
      </c>
      <c r="H1183">
        <v>3</v>
      </c>
      <c r="I1183">
        <v>1</v>
      </c>
    </row>
    <row r="1184" spans="1:9" x14ac:dyDescent="0.3">
      <c r="A1184" t="s">
        <v>8416</v>
      </c>
      <c r="B1184" t="s">
        <v>8416</v>
      </c>
      <c r="C1184">
        <v>3.6742718382980391E-2</v>
      </c>
      <c r="D1184">
        <v>3.6742718382980391E-2</v>
      </c>
      <c r="E1184">
        <v>2</v>
      </c>
      <c r="F1184">
        <v>2</v>
      </c>
      <c r="G1184">
        <v>4.5040547671018629</v>
      </c>
      <c r="H1184">
        <v>3</v>
      </c>
      <c r="I1184">
        <v>1</v>
      </c>
    </row>
    <row r="1185" spans="1:9" x14ac:dyDescent="0.3">
      <c r="A1185" t="s">
        <v>8417</v>
      </c>
      <c r="B1185" t="s">
        <v>8418</v>
      </c>
      <c r="C1185">
        <v>3.6742718382980391E-2</v>
      </c>
      <c r="D1185">
        <v>3.6742718382980391E-2</v>
      </c>
      <c r="E1185">
        <v>2</v>
      </c>
      <c r="F1185">
        <v>2</v>
      </c>
      <c r="G1185">
        <v>4.5040547671018629</v>
      </c>
      <c r="H1185">
        <v>3</v>
      </c>
      <c r="I1185">
        <v>1</v>
      </c>
    </row>
    <row r="1186" spans="1:9" x14ac:dyDescent="0.3">
      <c r="A1186" t="s">
        <v>8415</v>
      </c>
      <c r="B1186" t="s">
        <v>8415</v>
      </c>
      <c r="C1186">
        <v>3.6742718382980391E-2</v>
      </c>
      <c r="D1186">
        <v>3.6742718382980391E-2</v>
      </c>
      <c r="E1186">
        <v>2</v>
      </c>
      <c r="F1186">
        <v>2</v>
      </c>
      <c r="G1186">
        <v>4.5040547671018629</v>
      </c>
      <c r="H1186">
        <v>3</v>
      </c>
      <c r="I1186">
        <v>1</v>
      </c>
    </row>
    <row r="1187" spans="1:9" x14ac:dyDescent="0.3">
      <c r="A1187" t="s">
        <v>8182</v>
      </c>
      <c r="B1187" t="s">
        <v>8182</v>
      </c>
      <c r="C1187">
        <v>3.6661044057514559E-2</v>
      </c>
      <c r="D1187">
        <v>1.833052202875728E-2</v>
      </c>
      <c r="E1187">
        <v>4</v>
      </c>
      <c r="F1187">
        <v>2</v>
      </c>
      <c r="G1187">
        <v>3.693124550885535</v>
      </c>
      <c r="H1187">
        <v>8</v>
      </c>
      <c r="I1187">
        <v>2</v>
      </c>
    </row>
    <row r="1188" spans="1:9" x14ac:dyDescent="0.3">
      <c r="A1188" t="s">
        <v>3159</v>
      </c>
      <c r="B1188" t="s">
        <v>3160</v>
      </c>
      <c r="C1188">
        <v>3.6567080479562003E-2</v>
      </c>
      <c r="D1188">
        <v>9.141770119890499E-3</v>
      </c>
      <c r="E1188">
        <v>12</v>
      </c>
      <c r="F1188">
        <v>3</v>
      </c>
      <c r="G1188">
        <v>2.945910149055313</v>
      </c>
      <c r="H1188">
        <v>18</v>
      </c>
      <c r="I1188">
        <v>4</v>
      </c>
    </row>
    <row r="1189" spans="1:9" x14ac:dyDescent="0.3">
      <c r="A1189" t="s">
        <v>1799</v>
      </c>
      <c r="B1189" t="s">
        <v>1799</v>
      </c>
      <c r="C1189">
        <v>3.6561000427896513E-2</v>
      </c>
      <c r="D1189">
        <v>3.6561000427896513E-2</v>
      </c>
      <c r="E1189">
        <v>7</v>
      </c>
      <c r="F1189">
        <v>7</v>
      </c>
      <c r="G1189">
        <v>4.7917368395536446</v>
      </c>
      <c r="H1189">
        <v>2</v>
      </c>
      <c r="I1189">
        <v>1</v>
      </c>
    </row>
    <row r="1190" spans="1:9" x14ac:dyDescent="0.3">
      <c r="A1190" t="s">
        <v>1798</v>
      </c>
      <c r="B1190" t="s">
        <v>1798</v>
      </c>
      <c r="C1190">
        <v>3.6561000427896513E-2</v>
      </c>
      <c r="D1190">
        <v>3.6561000427896513E-2</v>
      </c>
      <c r="E1190">
        <v>7</v>
      </c>
      <c r="F1190">
        <v>7</v>
      </c>
      <c r="G1190">
        <v>4.7917368395536446</v>
      </c>
      <c r="H1190">
        <v>2</v>
      </c>
      <c r="I1190">
        <v>1</v>
      </c>
    </row>
    <row r="1191" spans="1:9" x14ac:dyDescent="0.3">
      <c r="A1191" t="s">
        <v>3540</v>
      </c>
      <c r="B1191" t="s">
        <v>3541</v>
      </c>
      <c r="C1191">
        <v>3.6555063747344137E-2</v>
      </c>
      <c r="D1191">
        <v>1.8277531873672068E-2</v>
      </c>
      <c r="E1191">
        <v>4</v>
      </c>
      <c r="F1191">
        <v>2</v>
      </c>
      <c r="G1191">
        <v>3.9444389791664398</v>
      </c>
      <c r="H1191">
        <v>6</v>
      </c>
      <c r="I1191">
        <v>2</v>
      </c>
    </row>
    <row r="1192" spans="1:9" x14ac:dyDescent="0.3">
      <c r="A1192" t="s">
        <v>423</v>
      </c>
      <c r="B1192" t="s">
        <v>424</v>
      </c>
      <c r="C1192">
        <v>3.651663134047986E-2</v>
      </c>
      <c r="D1192">
        <v>1.217221044682662E-2</v>
      </c>
      <c r="E1192">
        <v>95</v>
      </c>
      <c r="F1192">
        <v>31.666666666666671</v>
      </c>
      <c r="G1192">
        <v>2.9999773703255892</v>
      </c>
      <c r="H1192">
        <v>16</v>
      </c>
      <c r="I1192">
        <v>3</v>
      </c>
    </row>
    <row r="1193" spans="1:9" x14ac:dyDescent="0.3">
      <c r="A1193" t="s">
        <v>1682</v>
      </c>
      <c r="B1193" t="s">
        <v>1683</v>
      </c>
      <c r="C1193">
        <v>3.642521760192402E-2</v>
      </c>
      <c r="D1193">
        <v>5.2036025145605746E-3</v>
      </c>
      <c r="E1193">
        <v>95</v>
      </c>
      <c r="F1193">
        <v>13.571428571428569</v>
      </c>
      <c r="G1193">
        <v>1.3156381497183709</v>
      </c>
      <c r="H1193">
        <v>96</v>
      </c>
      <c r="I1193">
        <v>7</v>
      </c>
    </row>
    <row r="1194" spans="1:9" x14ac:dyDescent="0.3">
      <c r="A1194" t="s">
        <v>1067</v>
      </c>
      <c r="B1194" t="s">
        <v>1068</v>
      </c>
      <c r="C1194">
        <v>3.6407442247354052E-2</v>
      </c>
      <c r="D1194">
        <v>1.820372112367703E-2</v>
      </c>
      <c r="E1194">
        <v>67</v>
      </c>
      <c r="F1194">
        <v>33.5</v>
      </c>
      <c r="G1194">
        <v>3.1822989271195441</v>
      </c>
      <c r="H1194">
        <v>14</v>
      </c>
      <c r="I1194">
        <v>2</v>
      </c>
    </row>
    <row r="1195" spans="1:9" x14ac:dyDescent="0.3">
      <c r="A1195" t="s">
        <v>920</v>
      </c>
      <c r="B1195" t="s">
        <v>920</v>
      </c>
      <c r="C1195">
        <v>3.6359115806468473E-2</v>
      </c>
      <c r="D1195">
        <v>1.8179557903234229E-2</v>
      </c>
      <c r="E1195">
        <v>34</v>
      </c>
      <c r="F1195">
        <v>17</v>
      </c>
      <c r="G1195">
        <v>3.117760405981973</v>
      </c>
      <c r="H1195">
        <v>4</v>
      </c>
      <c r="I1195">
        <v>2</v>
      </c>
    </row>
    <row r="1196" spans="1:9" x14ac:dyDescent="0.3">
      <c r="A1196" t="s">
        <v>7789</v>
      </c>
      <c r="B1196" t="s">
        <v>7789</v>
      </c>
      <c r="C1196">
        <v>3.6344937178704927E-2</v>
      </c>
      <c r="D1196">
        <v>4.038326353189437E-3</v>
      </c>
      <c r="E1196">
        <v>15</v>
      </c>
      <c r="F1196">
        <v>1.666666666666667</v>
      </c>
      <c r="G1196">
        <v>1.4595323293784399</v>
      </c>
      <c r="H1196">
        <v>64</v>
      </c>
      <c r="I1196">
        <v>9</v>
      </c>
    </row>
    <row r="1197" spans="1:9" x14ac:dyDescent="0.3">
      <c r="A1197" t="s">
        <v>8414</v>
      </c>
      <c r="B1197" t="s">
        <v>8414</v>
      </c>
      <c r="C1197">
        <v>3.6144089103233683E-2</v>
      </c>
      <c r="D1197">
        <v>3.6144089103233683E-2</v>
      </c>
      <c r="E1197">
        <v>2</v>
      </c>
      <c r="F1197">
        <v>2</v>
      </c>
      <c r="G1197">
        <v>4.5040547671018629</v>
      </c>
      <c r="H1197">
        <v>3</v>
      </c>
      <c r="I1197">
        <v>1</v>
      </c>
    </row>
    <row r="1198" spans="1:9" x14ac:dyDescent="0.3">
      <c r="A1198" t="s">
        <v>8185</v>
      </c>
      <c r="B1198" t="s">
        <v>8185</v>
      </c>
      <c r="C1198">
        <v>3.6144089103233683E-2</v>
      </c>
      <c r="D1198">
        <v>3.6144089103233683E-2</v>
      </c>
      <c r="E1198">
        <v>2</v>
      </c>
      <c r="F1198">
        <v>2</v>
      </c>
      <c r="G1198">
        <v>4.5040547671018629</v>
      </c>
      <c r="H1198">
        <v>3</v>
      </c>
      <c r="I1198">
        <v>1</v>
      </c>
    </row>
    <row r="1199" spans="1:9" x14ac:dyDescent="0.3">
      <c r="A1199" t="s">
        <v>2473</v>
      </c>
      <c r="B1199" t="s">
        <v>2474</v>
      </c>
      <c r="C1199">
        <v>3.6108305071774358E-2</v>
      </c>
      <c r="D1199">
        <v>4.5135381339717964E-3</v>
      </c>
      <c r="E1199">
        <v>43</v>
      </c>
      <c r="F1199">
        <v>5.375</v>
      </c>
      <c r="G1199">
        <v>1.5083224935478721</v>
      </c>
      <c r="H1199">
        <v>79</v>
      </c>
      <c r="I1199">
        <v>8</v>
      </c>
    </row>
    <row r="1200" spans="1:9" x14ac:dyDescent="0.3">
      <c r="A1200" t="s">
        <v>13335</v>
      </c>
      <c r="B1200" t="s">
        <v>13335</v>
      </c>
      <c r="C1200">
        <v>3.6046034728057758E-2</v>
      </c>
      <c r="D1200">
        <v>9.0115086820144394E-3</v>
      </c>
      <c r="E1200">
        <v>0</v>
      </c>
      <c r="F1200">
        <v>0</v>
      </c>
      <c r="G1200">
        <v>1.829906117675334</v>
      </c>
      <c r="H1200">
        <v>12</v>
      </c>
      <c r="I1200">
        <v>4</v>
      </c>
    </row>
    <row r="1201" spans="1:9" x14ac:dyDescent="0.3">
      <c r="A1201" t="s">
        <v>1490</v>
      </c>
      <c r="B1201" t="s">
        <v>1490</v>
      </c>
      <c r="C1201">
        <v>3.602733426164402E-2</v>
      </c>
      <c r="D1201">
        <v>4.0030371401826694E-3</v>
      </c>
      <c r="E1201">
        <v>70</v>
      </c>
      <c r="F1201">
        <v>7.7777777777777777</v>
      </c>
      <c r="G1201">
        <v>1.495899973549315</v>
      </c>
      <c r="H1201">
        <v>79</v>
      </c>
      <c r="I1201">
        <v>9</v>
      </c>
    </row>
    <row r="1202" spans="1:9" x14ac:dyDescent="0.3">
      <c r="A1202" t="s">
        <v>10761</v>
      </c>
      <c r="B1202" t="s">
        <v>10762</v>
      </c>
      <c r="C1202">
        <v>3.5991603977369543E-2</v>
      </c>
      <c r="D1202">
        <v>1.1997201325789851E-2</v>
      </c>
      <c r="E1202">
        <v>8</v>
      </c>
      <c r="F1202">
        <v>2.666666666666667</v>
      </c>
      <c r="G1202">
        <v>2.0836866384514341</v>
      </c>
      <c r="H1202">
        <v>44</v>
      </c>
      <c r="I1202">
        <v>3</v>
      </c>
    </row>
    <row r="1203" spans="1:9" x14ac:dyDescent="0.3">
      <c r="A1203" t="s">
        <v>654</v>
      </c>
      <c r="B1203" t="s">
        <v>655</v>
      </c>
      <c r="C1203">
        <v>3.5975141319529738E-2</v>
      </c>
      <c r="D1203">
        <v>3.5975141319529738E-2</v>
      </c>
      <c r="E1203">
        <v>56</v>
      </c>
      <c r="F1203">
        <v>56</v>
      </c>
      <c r="G1203">
        <v>4.0985896589936992</v>
      </c>
      <c r="H1203">
        <v>5</v>
      </c>
      <c r="I1203">
        <v>1</v>
      </c>
    </row>
    <row r="1204" spans="1:9" x14ac:dyDescent="0.3">
      <c r="A1204" t="s">
        <v>11708</v>
      </c>
      <c r="B1204" t="s">
        <v>11709</v>
      </c>
      <c r="C1204">
        <v>3.5966814579117053E-2</v>
      </c>
      <c r="D1204">
        <v>8.9917036447792632E-3</v>
      </c>
      <c r="E1204">
        <v>3</v>
      </c>
      <c r="F1204">
        <v>0.75</v>
      </c>
      <c r="G1204">
        <v>2.632252590200272</v>
      </c>
      <c r="H1204">
        <v>19</v>
      </c>
      <c r="I1204">
        <v>4</v>
      </c>
    </row>
    <row r="1205" spans="1:9" x14ac:dyDescent="0.3">
      <c r="A1205" t="s">
        <v>3618</v>
      </c>
      <c r="B1205" t="s">
        <v>3618</v>
      </c>
      <c r="C1205">
        <v>3.5860596116039908E-2</v>
      </c>
      <c r="D1205">
        <v>5.1229423022914151E-3</v>
      </c>
      <c r="E1205">
        <v>31</v>
      </c>
      <c r="F1205">
        <v>4.4285714285714288</v>
      </c>
      <c r="G1205">
        <v>1.4017127584896141</v>
      </c>
      <c r="H1205">
        <v>88</v>
      </c>
      <c r="I1205">
        <v>7</v>
      </c>
    </row>
    <row r="1206" spans="1:9" x14ac:dyDescent="0.3">
      <c r="A1206" t="s">
        <v>1225</v>
      </c>
      <c r="B1206" t="s">
        <v>1226</v>
      </c>
      <c r="C1206">
        <v>3.5786121520727382E-2</v>
      </c>
      <c r="D1206">
        <v>3.9762357245252643E-3</v>
      </c>
      <c r="E1206">
        <v>96</v>
      </c>
      <c r="F1206">
        <v>10.66666666666667</v>
      </c>
      <c r="G1206">
        <v>1.447697871731437</v>
      </c>
      <c r="H1206">
        <v>84</v>
      </c>
      <c r="I1206">
        <v>9</v>
      </c>
    </row>
    <row r="1207" spans="1:9" x14ac:dyDescent="0.3">
      <c r="A1207" t="s">
        <v>10891</v>
      </c>
      <c r="B1207" t="s">
        <v>10892</v>
      </c>
      <c r="C1207">
        <v>3.5743881865706401E-2</v>
      </c>
      <c r="D1207">
        <v>1.19146272885688E-2</v>
      </c>
      <c r="E1207">
        <v>2</v>
      </c>
      <c r="F1207">
        <v>0.66666666666666663</v>
      </c>
      <c r="G1207">
        <v>3.117760405981973</v>
      </c>
      <c r="H1207">
        <v>11</v>
      </c>
      <c r="I1207">
        <v>3</v>
      </c>
    </row>
    <row r="1208" spans="1:9" x14ac:dyDescent="0.3">
      <c r="A1208" t="s">
        <v>2314</v>
      </c>
      <c r="B1208" t="s">
        <v>2315</v>
      </c>
      <c r="C1208">
        <v>3.5705627937170553E-2</v>
      </c>
      <c r="D1208">
        <v>5.1008039910243634E-3</v>
      </c>
      <c r="E1208">
        <v>71</v>
      </c>
      <c r="F1208">
        <v>10.142857142857141</v>
      </c>
      <c r="G1208">
        <v>1.4130123137435471</v>
      </c>
      <c r="H1208">
        <v>86</v>
      </c>
      <c r="I1208">
        <v>7</v>
      </c>
    </row>
    <row r="1209" spans="1:9" x14ac:dyDescent="0.3">
      <c r="A1209" t="s">
        <v>9594</v>
      </c>
      <c r="B1209" t="s">
        <v>9595</v>
      </c>
      <c r="C1209">
        <v>3.5590986424065538E-2</v>
      </c>
      <c r="D1209">
        <v>8.8977466060163862E-3</v>
      </c>
      <c r="E1209">
        <v>7</v>
      </c>
      <c r="F1209">
        <v>1.75</v>
      </c>
      <c r="G1209">
        <v>2.4246132254220272</v>
      </c>
      <c r="H1209">
        <v>31</v>
      </c>
      <c r="I1209">
        <v>4</v>
      </c>
    </row>
    <row r="1210" spans="1:9" x14ac:dyDescent="0.3">
      <c r="A1210" t="s">
        <v>1275</v>
      </c>
      <c r="B1210" t="s">
        <v>1275</v>
      </c>
      <c r="C1210">
        <v>3.5487382710875703E-2</v>
      </c>
      <c r="D1210">
        <v>1.7743691355437852E-2</v>
      </c>
      <c r="E1210">
        <v>19</v>
      </c>
      <c r="F1210">
        <v>9.5</v>
      </c>
      <c r="G1210">
        <v>3.9444389791664398</v>
      </c>
      <c r="H1210">
        <v>6</v>
      </c>
      <c r="I1210">
        <v>2</v>
      </c>
    </row>
    <row r="1211" spans="1:9" x14ac:dyDescent="0.3">
      <c r="A1211" t="s">
        <v>1822</v>
      </c>
      <c r="B1211" t="s">
        <v>1823</v>
      </c>
      <c r="C1211">
        <v>3.5462464152241101E-2</v>
      </c>
      <c r="D1211">
        <v>8.8656160380602752E-3</v>
      </c>
      <c r="E1211">
        <v>47</v>
      </c>
      <c r="F1211">
        <v>11.75</v>
      </c>
      <c r="G1211">
        <v>2.393841566755273</v>
      </c>
      <c r="H1211">
        <v>32</v>
      </c>
      <c r="I1211">
        <v>4</v>
      </c>
    </row>
    <row r="1212" spans="1:9" x14ac:dyDescent="0.3">
      <c r="A1212" t="s">
        <v>2207</v>
      </c>
      <c r="B1212" t="s">
        <v>2207</v>
      </c>
      <c r="C1212">
        <v>3.5362661105704067E-2</v>
      </c>
      <c r="D1212">
        <v>1.1787553701901359E-2</v>
      </c>
      <c r="E1212">
        <v>3</v>
      </c>
      <c r="F1212">
        <v>1</v>
      </c>
      <c r="G1212">
        <v>4.2809112157876541</v>
      </c>
      <c r="H1212">
        <v>4</v>
      </c>
      <c r="I1212">
        <v>3</v>
      </c>
    </row>
    <row r="1213" spans="1:9" x14ac:dyDescent="0.3">
      <c r="A1213" t="s">
        <v>7840</v>
      </c>
      <c r="B1213" t="s">
        <v>7841</v>
      </c>
      <c r="C1213">
        <v>3.5317562395328662E-2</v>
      </c>
      <c r="D1213">
        <v>1.7658781197664331E-2</v>
      </c>
      <c r="E1213">
        <v>4</v>
      </c>
      <c r="F1213">
        <v>2</v>
      </c>
      <c r="G1213">
        <v>3.810907586541918</v>
      </c>
      <c r="H1213">
        <v>7</v>
      </c>
      <c r="I1213">
        <v>2</v>
      </c>
    </row>
    <row r="1214" spans="1:9" x14ac:dyDescent="0.3">
      <c r="A1214" t="s">
        <v>9877</v>
      </c>
      <c r="B1214" t="s">
        <v>9878</v>
      </c>
      <c r="C1214">
        <v>3.522669972894673E-2</v>
      </c>
      <c r="D1214">
        <v>1.174223324298224E-2</v>
      </c>
      <c r="E1214">
        <v>10</v>
      </c>
      <c r="F1214">
        <v>3.333333333333333</v>
      </c>
      <c r="G1214">
        <v>2.226787482092107</v>
      </c>
      <c r="H1214">
        <v>38</v>
      </c>
      <c r="I1214">
        <v>3</v>
      </c>
    </row>
    <row r="1215" spans="1:9" x14ac:dyDescent="0.3">
      <c r="A1215" t="s">
        <v>12707</v>
      </c>
      <c r="B1215" t="s">
        <v>12708</v>
      </c>
      <c r="C1215">
        <v>3.5174333697968498E-2</v>
      </c>
      <c r="D1215">
        <v>3.5174333697968498E-2</v>
      </c>
      <c r="E1215">
        <v>4</v>
      </c>
      <c r="F1215">
        <v>4</v>
      </c>
      <c r="G1215">
        <v>2.4246132254220272</v>
      </c>
      <c r="H1215">
        <v>31</v>
      </c>
      <c r="I1215">
        <v>1</v>
      </c>
    </row>
    <row r="1216" spans="1:9" x14ac:dyDescent="0.3">
      <c r="A1216" t="s">
        <v>1176</v>
      </c>
      <c r="B1216" t="s">
        <v>1177</v>
      </c>
      <c r="C1216">
        <v>3.4999222127438341E-2</v>
      </c>
      <c r="D1216">
        <v>5.8332036879063902E-3</v>
      </c>
      <c r="E1216">
        <v>140</v>
      </c>
      <c r="F1216">
        <v>23.333333333333329</v>
      </c>
      <c r="G1216">
        <v>1.495899973549315</v>
      </c>
      <c r="H1216">
        <v>77</v>
      </c>
      <c r="I1216">
        <v>6</v>
      </c>
    </row>
    <row r="1217" spans="1:9" x14ac:dyDescent="0.3">
      <c r="A1217" t="s">
        <v>3512</v>
      </c>
      <c r="B1217" t="s">
        <v>3513</v>
      </c>
      <c r="C1217">
        <v>3.4949947048378373E-2</v>
      </c>
      <c r="D1217">
        <v>4.9928495783397673E-3</v>
      </c>
      <c r="E1217">
        <v>16</v>
      </c>
      <c r="F1217">
        <v>2.285714285714286</v>
      </c>
      <c r="G1217">
        <v>2.1061594943034931</v>
      </c>
      <c r="H1217">
        <v>43</v>
      </c>
      <c r="I1217">
        <v>7</v>
      </c>
    </row>
    <row r="1218" spans="1:9" x14ac:dyDescent="0.3">
      <c r="A1218" t="s">
        <v>9598</v>
      </c>
      <c r="B1218" t="s">
        <v>9598</v>
      </c>
      <c r="C1218">
        <v>3.4922380689752987E-2</v>
      </c>
      <c r="D1218">
        <v>3.4922380689752987E-2</v>
      </c>
      <c r="E1218">
        <v>2</v>
      </c>
      <c r="F1218">
        <v>2</v>
      </c>
      <c r="G1218">
        <v>4.2809112157876541</v>
      </c>
      <c r="H1218">
        <v>4</v>
      </c>
      <c r="I1218">
        <v>1</v>
      </c>
    </row>
    <row r="1219" spans="1:9" x14ac:dyDescent="0.3">
      <c r="A1219" t="s">
        <v>9596</v>
      </c>
      <c r="B1219" t="s">
        <v>9597</v>
      </c>
      <c r="C1219">
        <v>3.4922380689752987E-2</v>
      </c>
      <c r="D1219">
        <v>3.4922380689752987E-2</v>
      </c>
      <c r="E1219">
        <v>2</v>
      </c>
      <c r="F1219">
        <v>2</v>
      </c>
      <c r="G1219">
        <v>4.2809112157876541</v>
      </c>
      <c r="H1219">
        <v>4</v>
      </c>
      <c r="I1219">
        <v>1</v>
      </c>
    </row>
    <row r="1220" spans="1:9" x14ac:dyDescent="0.3">
      <c r="A1220" t="s">
        <v>728</v>
      </c>
      <c r="B1220" t="s">
        <v>729</v>
      </c>
      <c r="C1220">
        <v>3.4912699020893237E-2</v>
      </c>
      <c r="D1220">
        <v>5.8187831701488743E-3</v>
      </c>
      <c r="E1220">
        <v>144</v>
      </c>
      <c r="F1220">
        <v>24</v>
      </c>
      <c r="G1220">
        <v>1.939105409640326</v>
      </c>
      <c r="H1220">
        <v>50</v>
      </c>
      <c r="I1220">
        <v>6</v>
      </c>
    </row>
    <row r="1221" spans="1:9" x14ac:dyDescent="0.3">
      <c r="A1221" t="s">
        <v>325</v>
      </c>
      <c r="B1221" t="s">
        <v>326</v>
      </c>
      <c r="C1221">
        <v>3.4906215963649977E-2</v>
      </c>
      <c r="D1221">
        <v>1.1635405321216661E-2</v>
      </c>
      <c r="E1221">
        <v>29</v>
      </c>
      <c r="F1221">
        <v>9.6666666666666661</v>
      </c>
      <c r="G1221">
        <v>4.0985896589936992</v>
      </c>
      <c r="H1221">
        <v>5</v>
      </c>
      <c r="I1221">
        <v>3</v>
      </c>
    </row>
    <row r="1222" spans="1:9" x14ac:dyDescent="0.3">
      <c r="A1222" t="s">
        <v>2619</v>
      </c>
      <c r="B1222" t="s">
        <v>2620</v>
      </c>
      <c r="C1222">
        <v>3.482694719425207E-2</v>
      </c>
      <c r="D1222">
        <v>3.4826947194252071E-3</v>
      </c>
      <c r="E1222">
        <v>34</v>
      </c>
      <c r="F1222">
        <v>3.4</v>
      </c>
      <c r="G1222">
        <v>1.4130123137435471</v>
      </c>
      <c r="H1222">
        <v>87</v>
      </c>
      <c r="I1222">
        <v>10</v>
      </c>
    </row>
    <row r="1223" spans="1:9" x14ac:dyDescent="0.3">
      <c r="A1223" t="s">
        <v>3984</v>
      </c>
      <c r="B1223" t="s">
        <v>3985</v>
      </c>
      <c r="C1223">
        <v>3.4757327234732821E-2</v>
      </c>
      <c r="D1223">
        <v>3.4757327234732821E-2</v>
      </c>
      <c r="E1223">
        <v>2</v>
      </c>
      <c r="F1223">
        <v>2</v>
      </c>
      <c r="G1223">
        <v>4.7917368395536446</v>
      </c>
      <c r="H1223">
        <v>2</v>
      </c>
      <c r="I1223">
        <v>1</v>
      </c>
    </row>
    <row r="1224" spans="1:9" x14ac:dyDescent="0.3">
      <c r="A1224" t="s">
        <v>3980</v>
      </c>
      <c r="B1224" t="s">
        <v>3980</v>
      </c>
      <c r="C1224">
        <v>3.4757327234732821E-2</v>
      </c>
      <c r="D1224">
        <v>3.4757327234732821E-2</v>
      </c>
      <c r="E1224">
        <v>2</v>
      </c>
      <c r="F1224">
        <v>2</v>
      </c>
      <c r="G1224">
        <v>4.7917368395536446</v>
      </c>
      <c r="H1224">
        <v>2</v>
      </c>
      <c r="I1224">
        <v>1</v>
      </c>
    </row>
    <row r="1225" spans="1:9" x14ac:dyDescent="0.3">
      <c r="A1225" t="s">
        <v>3986</v>
      </c>
      <c r="B1225" t="s">
        <v>3986</v>
      </c>
      <c r="C1225">
        <v>3.4757327234732821E-2</v>
      </c>
      <c r="D1225">
        <v>3.4757327234732821E-2</v>
      </c>
      <c r="E1225">
        <v>2</v>
      </c>
      <c r="F1225">
        <v>2</v>
      </c>
      <c r="G1225">
        <v>4.7917368395536446</v>
      </c>
      <c r="H1225">
        <v>2</v>
      </c>
      <c r="I1225">
        <v>1</v>
      </c>
    </row>
    <row r="1226" spans="1:9" x14ac:dyDescent="0.3">
      <c r="A1226" t="s">
        <v>3982</v>
      </c>
      <c r="B1226" t="s">
        <v>3983</v>
      </c>
      <c r="C1226">
        <v>3.4757327234732821E-2</v>
      </c>
      <c r="D1226">
        <v>3.4757327234732821E-2</v>
      </c>
      <c r="E1226">
        <v>2</v>
      </c>
      <c r="F1226">
        <v>2</v>
      </c>
      <c r="G1226">
        <v>4.7917368395536446</v>
      </c>
      <c r="H1226">
        <v>2</v>
      </c>
      <c r="I1226">
        <v>1</v>
      </c>
    </row>
    <row r="1227" spans="1:9" x14ac:dyDescent="0.3">
      <c r="A1227" t="s">
        <v>3981</v>
      </c>
      <c r="B1227" t="s">
        <v>3981</v>
      </c>
      <c r="C1227">
        <v>3.4757327234732821E-2</v>
      </c>
      <c r="D1227">
        <v>3.4757327234732821E-2</v>
      </c>
      <c r="E1227">
        <v>2</v>
      </c>
      <c r="F1227">
        <v>2</v>
      </c>
      <c r="G1227">
        <v>4.7917368395536446</v>
      </c>
      <c r="H1227">
        <v>2</v>
      </c>
      <c r="I1227">
        <v>1</v>
      </c>
    </row>
    <row r="1228" spans="1:9" x14ac:dyDescent="0.3">
      <c r="A1228" t="s">
        <v>2451</v>
      </c>
      <c r="B1228" t="s">
        <v>2451</v>
      </c>
      <c r="C1228">
        <v>3.4721166552933162E-2</v>
      </c>
      <c r="D1228">
        <v>8.6802916382332888E-3</v>
      </c>
      <c r="E1228">
        <v>5</v>
      </c>
      <c r="F1228">
        <v>1.25</v>
      </c>
      <c r="G1228">
        <v>3.693124550885535</v>
      </c>
      <c r="H1228">
        <v>8</v>
      </c>
      <c r="I1228">
        <v>4</v>
      </c>
    </row>
    <row r="1229" spans="1:9" x14ac:dyDescent="0.3">
      <c r="A1229" t="s">
        <v>3492</v>
      </c>
      <c r="B1229" t="s">
        <v>3493</v>
      </c>
      <c r="C1229">
        <v>3.4719524224296222E-2</v>
      </c>
      <c r="D1229">
        <v>6.9439048448592441E-3</v>
      </c>
      <c r="E1229">
        <v>29</v>
      </c>
      <c r="F1229">
        <v>5.8</v>
      </c>
      <c r="G1229">
        <v>1.920057214669632</v>
      </c>
      <c r="H1229">
        <v>52</v>
      </c>
      <c r="I1229">
        <v>5</v>
      </c>
    </row>
    <row r="1230" spans="1:9" x14ac:dyDescent="0.3">
      <c r="A1230" t="s">
        <v>3842</v>
      </c>
      <c r="B1230" t="s">
        <v>3842</v>
      </c>
      <c r="C1230">
        <v>3.4671760964990743E-2</v>
      </c>
      <c r="D1230">
        <v>5.7786268274984563E-3</v>
      </c>
      <c r="E1230">
        <v>25</v>
      </c>
      <c r="F1230">
        <v>4.166666666666667</v>
      </c>
      <c r="G1230">
        <v>1.599889687073363</v>
      </c>
      <c r="H1230">
        <v>72</v>
      </c>
      <c r="I1230">
        <v>6</v>
      </c>
    </row>
    <row r="1231" spans="1:9" x14ac:dyDescent="0.3">
      <c r="A1231" t="s">
        <v>3996</v>
      </c>
      <c r="B1231" t="s">
        <v>3997</v>
      </c>
      <c r="C1231">
        <v>3.4603561607446598E-2</v>
      </c>
      <c r="D1231">
        <v>3.4603561607446598E-2</v>
      </c>
      <c r="E1231">
        <v>2</v>
      </c>
      <c r="F1231">
        <v>2</v>
      </c>
      <c r="G1231">
        <v>4.7917368395536446</v>
      </c>
      <c r="H1231">
        <v>2</v>
      </c>
      <c r="I1231">
        <v>1</v>
      </c>
    </row>
    <row r="1232" spans="1:9" x14ac:dyDescent="0.3">
      <c r="A1232" t="s">
        <v>1680</v>
      </c>
      <c r="B1232" t="s">
        <v>1681</v>
      </c>
      <c r="C1232">
        <v>3.4577446530033723E-2</v>
      </c>
      <c r="D1232">
        <v>3.4577446530033723E-2</v>
      </c>
      <c r="E1232">
        <v>24</v>
      </c>
      <c r="F1232">
        <v>24</v>
      </c>
      <c r="G1232">
        <v>3.9444389791664398</v>
      </c>
      <c r="H1232">
        <v>6</v>
      </c>
      <c r="I1232">
        <v>1</v>
      </c>
    </row>
    <row r="1233" spans="1:9" x14ac:dyDescent="0.3">
      <c r="A1233" t="s">
        <v>1536</v>
      </c>
      <c r="B1233" t="s">
        <v>1536</v>
      </c>
      <c r="C1233">
        <v>3.4567652434539443E-2</v>
      </c>
      <c r="D1233">
        <v>8.6419131086348591E-3</v>
      </c>
      <c r="E1233">
        <v>4</v>
      </c>
      <c r="F1233">
        <v>1</v>
      </c>
      <c r="G1233">
        <v>4.0985896589936992</v>
      </c>
      <c r="H1233">
        <v>5</v>
      </c>
      <c r="I1233">
        <v>4</v>
      </c>
    </row>
    <row r="1234" spans="1:9" x14ac:dyDescent="0.3">
      <c r="A1234" t="s">
        <v>8356</v>
      </c>
      <c r="B1234" t="s">
        <v>8357</v>
      </c>
      <c r="C1234">
        <v>3.4507874767377558E-2</v>
      </c>
      <c r="D1234">
        <v>8.6269686918443896E-3</v>
      </c>
      <c r="E1234">
        <v>5</v>
      </c>
      <c r="F1234">
        <v>1.25</v>
      </c>
      <c r="G1234">
        <v>2.8946168546677629</v>
      </c>
      <c r="H1234">
        <v>19</v>
      </c>
      <c r="I1234">
        <v>4</v>
      </c>
    </row>
    <row r="1235" spans="1:9" x14ac:dyDescent="0.3">
      <c r="A1235" t="s">
        <v>281</v>
      </c>
      <c r="B1235" t="s">
        <v>281</v>
      </c>
      <c r="C1235">
        <v>3.4506829989249338E-2</v>
      </c>
      <c r="D1235">
        <v>3.4506829989249338E-2</v>
      </c>
      <c r="E1235">
        <v>153</v>
      </c>
      <c r="F1235">
        <v>153</v>
      </c>
      <c r="G1235">
        <v>3.9444389791664398</v>
      </c>
      <c r="H1235">
        <v>6</v>
      </c>
      <c r="I1235">
        <v>1</v>
      </c>
    </row>
    <row r="1236" spans="1:9" x14ac:dyDescent="0.3">
      <c r="A1236" t="s">
        <v>12218</v>
      </c>
      <c r="B1236" t="s">
        <v>12218</v>
      </c>
      <c r="C1236">
        <v>3.443952746673494E-2</v>
      </c>
      <c r="D1236">
        <v>1.147984248891165E-2</v>
      </c>
      <c r="E1236">
        <v>1</v>
      </c>
      <c r="F1236">
        <v>0.33333333333333331</v>
      </c>
      <c r="G1236">
        <v>3.2512917986064949</v>
      </c>
      <c r="H1236">
        <v>7</v>
      </c>
      <c r="I1236">
        <v>3</v>
      </c>
    </row>
    <row r="1237" spans="1:9" x14ac:dyDescent="0.3">
      <c r="A1237" t="s">
        <v>1171</v>
      </c>
      <c r="B1237" t="s">
        <v>1171</v>
      </c>
      <c r="C1237">
        <v>3.4407652995465568E-2</v>
      </c>
      <c r="D1237">
        <v>6.8815305990931139E-3</v>
      </c>
      <c r="E1237">
        <v>78</v>
      </c>
      <c r="F1237">
        <v>15.6</v>
      </c>
      <c r="G1237">
        <v>2.2527629684953681</v>
      </c>
      <c r="H1237">
        <v>35</v>
      </c>
      <c r="I1237">
        <v>5</v>
      </c>
    </row>
    <row r="1238" spans="1:9" x14ac:dyDescent="0.3">
      <c r="A1238" t="s">
        <v>8102</v>
      </c>
      <c r="B1238" t="s">
        <v>8102</v>
      </c>
      <c r="C1238">
        <v>3.4404781611412159E-2</v>
      </c>
      <c r="D1238">
        <v>4.9149688016303086E-3</v>
      </c>
      <c r="E1238">
        <v>15</v>
      </c>
      <c r="F1238">
        <v>2.1428571428571428</v>
      </c>
      <c r="G1238">
        <v>1.641853886172395</v>
      </c>
      <c r="H1238">
        <v>69</v>
      </c>
      <c r="I1238">
        <v>7</v>
      </c>
    </row>
    <row r="1239" spans="1:9" x14ac:dyDescent="0.3">
      <c r="A1239" t="s">
        <v>8581</v>
      </c>
      <c r="B1239" t="s">
        <v>8581</v>
      </c>
      <c r="C1239">
        <v>3.436394725459458E-2</v>
      </c>
      <c r="D1239">
        <v>6.8727894509189157E-3</v>
      </c>
      <c r="E1239">
        <v>10</v>
      </c>
      <c r="F1239">
        <v>2</v>
      </c>
      <c r="G1239">
        <v>2.019148117313863</v>
      </c>
      <c r="H1239">
        <v>47</v>
      </c>
      <c r="I1239">
        <v>5</v>
      </c>
    </row>
    <row r="1240" spans="1:9" x14ac:dyDescent="0.3">
      <c r="A1240" t="s">
        <v>946</v>
      </c>
      <c r="B1240" t="s">
        <v>947</v>
      </c>
      <c r="C1240">
        <v>3.4337910464295407E-2</v>
      </c>
      <c r="D1240">
        <v>6.8675820928590812E-3</v>
      </c>
      <c r="E1240">
        <v>75</v>
      </c>
      <c r="F1240">
        <v>15</v>
      </c>
      <c r="G1240">
        <v>2.52305329823528</v>
      </c>
      <c r="H1240">
        <v>27</v>
      </c>
      <c r="I1240">
        <v>5</v>
      </c>
    </row>
    <row r="1241" spans="1:9" x14ac:dyDescent="0.3">
      <c r="A1241" t="s">
        <v>1672</v>
      </c>
      <c r="B1241" t="s">
        <v>1673</v>
      </c>
      <c r="C1241">
        <v>3.4311572450021567E-2</v>
      </c>
      <c r="D1241">
        <v>1.143719081667386E-2</v>
      </c>
      <c r="E1241">
        <v>42</v>
      </c>
      <c r="F1241">
        <v>14</v>
      </c>
      <c r="G1241">
        <v>2.7993066748634381</v>
      </c>
      <c r="H1241">
        <v>21</v>
      </c>
      <c r="I1241">
        <v>3</v>
      </c>
    </row>
    <row r="1242" spans="1:9" x14ac:dyDescent="0.3">
      <c r="A1242" t="s">
        <v>3916</v>
      </c>
      <c r="B1242" t="s">
        <v>3916</v>
      </c>
      <c r="C1242">
        <v>3.4306489822395758E-2</v>
      </c>
      <c r="D1242">
        <v>1.7153244911197879E-2</v>
      </c>
      <c r="E1242">
        <v>5</v>
      </c>
      <c r="F1242">
        <v>2.5</v>
      </c>
      <c r="G1242">
        <v>3.693124550885535</v>
      </c>
      <c r="H1242">
        <v>8</v>
      </c>
      <c r="I1242">
        <v>2</v>
      </c>
    </row>
    <row r="1243" spans="1:9" x14ac:dyDescent="0.3">
      <c r="A1243" t="s">
        <v>2346</v>
      </c>
      <c r="B1243" t="s">
        <v>2347</v>
      </c>
      <c r="C1243">
        <v>3.4168251001018578E-2</v>
      </c>
      <c r="D1243">
        <v>1.7084125500509289E-2</v>
      </c>
      <c r="E1243">
        <v>27</v>
      </c>
      <c r="F1243">
        <v>13.5</v>
      </c>
      <c r="G1243">
        <v>3.4054424784337529</v>
      </c>
      <c r="H1243">
        <v>8</v>
      </c>
      <c r="I1243">
        <v>2</v>
      </c>
    </row>
    <row r="1244" spans="1:9" x14ac:dyDescent="0.3">
      <c r="A1244" t="s">
        <v>2360</v>
      </c>
      <c r="B1244" t="s">
        <v>2361</v>
      </c>
      <c r="C1244">
        <v>3.4164456471740809E-2</v>
      </c>
      <c r="D1244">
        <v>8.5411141179352022E-3</v>
      </c>
      <c r="E1244">
        <v>24</v>
      </c>
      <c r="F1244">
        <v>6</v>
      </c>
      <c r="G1244">
        <v>2.6714733033535532</v>
      </c>
      <c r="H1244">
        <v>24</v>
      </c>
      <c r="I1244">
        <v>4</v>
      </c>
    </row>
    <row r="1245" spans="1:9" x14ac:dyDescent="0.3">
      <c r="A1245" t="s">
        <v>2441</v>
      </c>
      <c r="B1245" t="s">
        <v>2442</v>
      </c>
      <c r="C1245">
        <v>3.4082354503268159E-2</v>
      </c>
      <c r="D1245">
        <v>5.6803924172113586E-3</v>
      </c>
      <c r="E1245">
        <v>44</v>
      </c>
      <c r="F1245">
        <v>7.333333333333333</v>
      </c>
      <c r="G1245">
        <v>1.7472144018302209</v>
      </c>
      <c r="H1245">
        <v>58</v>
      </c>
      <c r="I1245">
        <v>6</v>
      </c>
    </row>
    <row r="1246" spans="1:9" x14ac:dyDescent="0.3">
      <c r="A1246" t="s">
        <v>2615</v>
      </c>
      <c r="B1246" t="s">
        <v>2616</v>
      </c>
      <c r="C1246">
        <v>3.4036570859885019E-2</v>
      </c>
      <c r="D1246">
        <v>1.134552361996167E-2</v>
      </c>
      <c r="E1246">
        <v>40</v>
      </c>
      <c r="F1246">
        <v>13.33333333333333</v>
      </c>
      <c r="G1246">
        <v>2.3639886036055922</v>
      </c>
      <c r="H1246">
        <v>32</v>
      </c>
      <c r="I1246">
        <v>3</v>
      </c>
    </row>
    <row r="1247" spans="1:9" x14ac:dyDescent="0.3">
      <c r="A1247" t="s">
        <v>10889</v>
      </c>
      <c r="B1247" t="s">
        <v>10890</v>
      </c>
      <c r="C1247">
        <v>3.3997081032975052E-2</v>
      </c>
      <c r="D1247">
        <v>1.6998540516487529E-2</v>
      </c>
      <c r="E1247">
        <v>3</v>
      </c>
      <c r="F1247">
        <v>1.5</v>
      </c>
      <c r="G1247">
        <v>2.9999773703255892</v>
      </c>
      <c r="H1247">
        <v>17</v>
      </c>
      <c r="I1247">
        <v>2</v>
      </c>
    </row>
    <row r="1248" spans="1:9" x14ac:dyDescent="0.3">
      <c r="A1248" t="s">
        <v>1145</v>
      </c>
      <c r="B1248" t="s">
        <v>1145</v>
      </c>
      <c r="C1248">
        <v>3.3989745680016697E-2</v>
      </c>
      <c r="D1248">
        <v>3.3989745680016697E-2</v>
      </c>
      <c r="E1248">
        <v>6</v>
      </c>
      <c r="F1248">
        <v>6</v>
      </c>
      <c r="G1248">
        <v>5.1972019476618083</v>
      </c>
      <c r="H1248">
        <v>1</v>
      </c>
      <c r="I1248">
        <v>1</v>
      </c>
    </row>
    <row r="1249" spans="1:9" x14ac:dyDescent="0.3">
      <c r="A1249" t="s">
        <v>2472</v>
      </c>
      <c r="B1249" t="s">
        <v>2472</v>
      </c>
      <c r="C1249">
        <v>3.3918968390536083E-2</v>
      </c>
      <c r="D1249">
        <v>1.1306322796845359E-2</v>
      </c>
      <c r="E1249">
        <v>48</v>
      </c>
      <c r="F1249">
        <v>16</v>
      </c>
      <c r="G1249">
        <v>2.201469674107817</v>
      </c>
      <c r="H1249">
        <v>37</v>
      </c>
      <c r="I1249">
        <v>3</v>
      </c>
    </row>
    <row r="1250" spans="1:9" x14ac:dyDescent="0.3">
      <c r="A1250" t="s">
        <v>3281</v>
      </c>
      <c r="B1250" t="s">
        <v>3282</v>
      </c>
      <c r="C1250">
        <v>3.3881189699523799E-2</v>
      </c>
      <c r="D1250">
        <v>5.6468649499206332E-3</v>
      </c>
      <c r="E1250">
        <v>33</v>
      </c>
      <c r="F1250">
        <v>5.5</v>
      </c>
      <c r="G1250">
        <v>1.7006943861953281</v>
      </c>
      <c r="H1250">
        <v>65</v>
      </c>
      <c r="I1250">
        <v>6</v>
      </c>
    </row>
    <row r="1251" spans="1:9" x14ac:dyDescent="0.3">
      <c r="A1251" t="s">
        <v>1515</v>
      </c>
      <c r="B1251" t="s">
        <v>9632</v>
      </c>
      <c r="C1251">
        <v>3.3872211068175812E-2</v>
      </c>
      <c r="D1251">
        <v>8.4680527670439529E-3</v>
      </c>
      <c r="E1251">
        <v>12</v>
      </c>
      <c r="F1251">
        <v>3</v>
      </c>
      <c r="G1251">
        <v>1.939105409640326</v>
      </c>
      <c r="H1251">
        <v>51</v>
      </c>
      <c r="I1251">
        <v>4</v>
      </c>
    </row>
    <row r="1252" spans="1:9" x14ac:dyDescent="0.3">
      <c r="A1252" t="s">
        <v>3375</v>
      </c>
      <c r="B1252" t="s">
        <v>3375</v>
      </c>
      <c r="C1252">
        <v>3.3761271602972417E-2</v>
      </c>
      <c r="D1252">
        <v>1.6880635801486209E-2</v>
      </c>
      <c r="E1252">
        <v>2</v>
      </c>
      <c r="F1252">
        <v>1</v>
      </c>
      <c r="G1252">
        <v>4.5040547671018629</v>
      </c>
      <c r="H1252">
        <v>3</v>
      </c>
      <c r="I1252">
        <v>2</v>
      </c>
    </row>
    <row r="1253" spans="1:9" x14ac:dyDescent="0.3">
      <c r="A1253" t="s">
        <v>8455</v>
      </c>
      <c r="B1253" t="s">
        <v>8455</v>
      </c>
      <c r="C1253">
        <v>3.3741438354560817E-2</v>
      </c>
      <c r="D1253">
        <v>3.3741438354560817E-2</v>
      </c>
      <c r="E1253">
        <v>2</v>
      </c>
      <c r="F1253">
        <v>2</v>
      </c>
      <c r="G1253">
        <v>4.5040547671018629</v>
      </c>
      <c r="H1253">
        <v>3</v>
      </c>
      <c r="I1253">
        <v>1</v>
      </c>
    </row>
    <row r="1254" spans="1:9" x14ac:dyDescent="0.3">
      <c r="A1254" t="s">
        <v>8183</v>
      </c>
      <c r="B1254" t="s">
        <v>8183</v>
      </c>
      <c r="C1254">
        <v>3.3655801284206747E-2</v>
      </c>
      <c r="D1254">
        <v>6.7311602568413511E-3</v>
      </c>
      <c r="E1254">
        <v>9</v>
      </c>
      <c r="F1254">
        <v>1.8</v>
      </c>
      <c r="G1254">
        <v>2.4246132254220272</v>
      </c>
      <c r="H1254">
        <v>31</v>
      </c>
      <c r="I1254">
        <v>5</v>
      </c>
    </row>
    <row r="1255" spans="1:9" x14ac:dyDescent="0.3">
      <c r="A1255" t="s">
        <v>8016</v>
      </c>
      <c r="B1255" t="s">
        <v>8017</v>
      </c>
      <c r="C1255">
        <v>3.3613459132274363E-2</v>
      </c>
      <c r="D1255">
        <v>6.7226918264548709E-3</v>
      </c>
      <c r="E1255">
        <v>13</v>
      </c>
      <c r="F1255">
        <v>2.6</v>
      </c>
      <c r="G1255">
        <v>2.1767770615174462</v>
      </c>
      <c r="H1255">
        <v>40</v>
      </c>
      <c r="I1255">
        <v>5</v>
      </c>
    </row>
    <row r="1256" spans="1:9" x14ac:dyDescent="0.3">
      <c r="A1256" t="s">
        <v>2516</v>
      </c>
      <c r="B1256" t="s">
        <v>2516</v>
      </c>
      <c r="C1256">
        <v>3.3605866290129988E-2</v>
      </c>
      <c r="D1256">
        <v>1.680293314506499E-2</v>
      </c>
      <c r="E1256">
        <v>3</v>
      </c>
      <c r="F1256">
        <v>1.5</v>
      </c>
      <c r="G1256">
        <v>4.5040547671018629</v>
      </c>
      <c r="H1256">
        <v>3</v>
      </c>
      <c r="I1256">
        <v>2</v>
      </c>
    </row>
    <row r="1257" spans="1:9" x14ac:dyDescent="0.3">
      <c r="A1257" t="s">
        <v>983</v>
      </c>
      <c r="B1257" t="s">
        <v>984</v>
      </c>
      <c r="C1257">
        <v>3.3586649401025043E-2</v>
      </c>
      <c r="D1257">
        <v>8.3966623502562589E-3</v>
      </c>
      <c r="E1257">
        <v>73</v>
      </c>
      <c r="F1257">
        <v>18.25</v>
      </c>
      <c r="G1257">
        <v>2.5581446180465499</v>
      </c>
      <c r="H1257">
        <v>27</v>
      </c>
      <c r="I1257">
        <v>4</v>
      </c>
    </row>
    <row r="1258" spans="1:9" x14ac:dyDescent="0.3">
      <c r="A1258" t="s">
        <v>2177</v>
      </c>
      <c r="B1258" t="s">
        <v>2178</v>
      </c>
      <c r="C1258">
        <v>3.3558416302400612E-2</v>
      </c>
      <c r="D1258">
        <v>5.5930693837334339E-3</v>
      </c>
      <c r="E1258">
        <v>75</v>
      </c>
      <c r="F1258">
        <v>12.5</v>
      </c>
      <c r="G1258">
        <v>1.4360018319682459</v>
      </c>
      <c r="H1258">
        <v>85</v>
      </c>
      <c r="I1258">
        <v>6</v>
      </c>
    </row>
    <row r="1259" spans="1:9" x14ac:dyDescent="0.3">
      <c r="A1259" t="s">
        <v>9748</v>
      </c>
      <c r="B1259" t="s">
        <v>9749</v>
      </c>
      <c r="C1259">
        <v>3.3539607252350161E-2</v>
      </c>
      <c r="D1259">
        <v>6.7079214504700323E-3</v>
      </c>
      <c r="E1259">
        <v>6</v>
      </c>
      <c r="F1259">
        <v>1.2</v>
      </c>
      <c r="G1259">
        <v>2.2527629684953681</v>
      </c>
      <c r="H1259">
        <v>37</v>
      </c>
      <c r="I1259">
        <v>5</v>
      </c>
    </row>
    <row r="1260" spans="1:9" x14ac:dyDescent="0.3">
      <c r="A1260" t="s">
        <v>599</v>
      </c>
      <c r="B1260" t="s">
        <v>600</v>
      </c>
      <c r="C1260">
        <v>3.3519849032682847E-2</v>
      </c>
      <c r="D1260">
        <v>1.1173283010894279E-2</v>
      </c>
      <c r="E1260">
        <v>81</v>
      </c>
      <c r="F1260">
        <v>27</v>
      </c>
      <c r="G1260">
        <v>2.8946168546677629</v>
      </c>
      <c r="H1260">
        <v>18</v>
      </c>
      <c r="I1260">
        <v>3</v>
      </c>
    </row>
    <row r="1261" spans="1:9" x14ac:dyDescent="0.3">
      <c r="A1261" t="s">
        <v>9945</v>
      </c>
      <c r="B1261" t="s">
        <v>9946</v>
      </c>
      <c r="C1261">
        <v>3.3515765473117159E-2</v>
      </c>
      <c r="D1261">
        <v>8.3789413682792899E-3</v>
      </c>
      <c r="E1261">
        <v>13</v>
      </c>
      <c r="F1261">
        <v>3.25</v>
      </c>
      <c r="G1261">
        <v>1.599889687073363</v>
      </c>
      <c r="H1261">
        <v>71</v>
      </c>
      <c r="I1261">
        <v>4</v>
      </c>
    </row>
    <row r="1262" spans="1:9" x14ac:dyDescent="0.3">
      <c r="A1262" t="s">
        <v>12290</v>
      </c>
      <c r="B1262" t="s">
        <v>12291</v>
      </c>
      <c r="C1262">
        <v>3.3448516434945133E-2</v>
      </c>
      <c r="D1262">
        <v>1.672425821747257E-2</v>
      </c>
      <c r="E1262">
        <v>4</v>
      </c>
      <c r="F1262">
        <v>2</v>
      </c>
      <c r="G1262">
        <v>2.2527629684953681</v>
      </c>
      <c r="H1262">
        <v>37</v>
      </c>
      <c r="I1262">
        <v>2</v>
      </c>
    </row>
    <row r="1263" spans="1:9" x14ac:dyDescent="0.3">
      <c r="A1263" t="s">
        <v>476</v>
      </c>
      <c r="B1263" t="s">
        <v>477</v>
      </c>
      <c r="C1263">
        <v>3.3447277722532053E-2</v>
      </c>
      <c r="D1263">
        <v>1.1149092574177351E-2</v>
      </c>
      <c r="E1263">
        <v>60</v>
      </c>
      <c r="F1263">
        <v>20</v>
      </c>
      <c r="G1263">
        <v>3.325399770760217</v>
      </c>
      <c r="H1263">
        <v>12</v>
      </c>
      <c r="I1263">
        <v>3</v>
      </c>
    </row>
    <row r="1264" spans="1:9" x14ac:dyDescent="0.3">
      <c r="A1264" t="s">
        <v>709</v>
      </c>
      <c r="B1264" t="s">
        <v>709</v>
      </c>
      <c r="C1264">
        <v>3.3405488368134763E-2</v>
      </c>
      <c r="D1264">
        <v>3.3405488368134763E-2</v>
      </c>
      <c r="E1264">
        <v>52</v>
      </c>
      <c r="F1264">
        <v>52</v>
      </c>
      <c r="G1264">
        <v>4.0985896589936992</v>
      </c>
      <c r="H1264">
        <v>5</v>
      </c>
      <c r="I1264">
        <v>1</v>
      </c>
    </row>
    <row r="1265" spans="1:9" x14ac:dyDescent="0.3">
      <c r="A1265" t="s">
        <v>8074</v>
      </c>
      <c r="B1265" t="s">
        <v>8075</v>
      </c>
      <c r="C1265">
        <v>3.3400269304745517E-2</v>
      </c>
      <c r="D1265">
        <v>4.7714670435350746E-3</v>
      </c>
      <c r="E1265">
        <v>18</v>
      </c>
      <c r="F1265">
        <v>2.5714285714285721</v>
      </c>
      <c r="G1265">
        <v>1.4715085204251559</v>
      </c>
      <c r="H1265">
        <v>82</v>
      </c>
      <c r="I1265">
        <v>7</v>
      </c>
    </row>
    <row r="1266" spans="1:9" x14ac:dyDescent="0.3">
      <c r="A1266" t="s">
        <v>181</v>
      </c>
      <c r="B1266" t="s">
        <v>181</v>
      </c>
      <c r="C1266">
        <v>3.3289212439190058E-2</v>
      </c>
      <c r="D1266">
        <v>3.3289212439190058E-2</v>
      </c>
      <c r="E1266">
        <v>136</v>
      </c>
      <c r="F1266">
        <v>136</v>
      </c>
      <c r="G1266">
        <v>4.2809112157876541</v>
      </c>
      <c r="H1266">
        <v>4</v>
      </c>
      <c r="I1266">
        <v>1</v>
      </c>
    </row>
    <row r="1267" spans="1:9" x14ac:dyDescent="0.3">
      <c r="A1267" t="s">
        <v>13336</v>
      </c>
      <c r="B1267" t="s">
        <v>13336</v>
      </c>
      <c r="C1267">
        <v>3.3249580919082457E-2</v>
      </c>
      <c r="D1267">
        <v>1.6624790459541228E-2</v>
      </c>
      <c r="E1267">
        <v>0</v>
      </c>
      <c r="F1267">
        <v>0</v>
      </c>
      <c r="G1267">
        <v>3.5877640352277078</v>
      </c>
      <c r="H1267">
        <v>4</v>
      </c>
      <c r="I1267">
        <v>2</v>
      </c>
    </row>
    <row r="1268" spans="1:9" x14ac:dyDescent="0.3">
      <c r="A1268" t="s">
        <v>8051</v>
      </c>
      <c r="B1268" t="s">
        <v>8052</v>
      </c>
      <c r="C1268">
        <v>3.3242659841758643E-2</v>
      </c>
      <c r="D1268">
        <v>8.310664960439659E-3</v>
      </c>
      <c r="E1268">
        <v>25</v>
      </c>
      <c r="F1268">
        <v>6.25</v>
      </c>
      <c r="G1268">
        <v>1.731466044862082</v>
      </c>
      <c r="H1268">
        <v>63</v>
      </c>
      <c r="I1268">
        <v>4</v>
      </c>
    </row>
    <row r="1269" spans="1:9" x14ac:dyDescent="0.3">
      <c r="A1269" t="s">
        <v>3525</v>
      </c>
      <c r="B1269" t="s">
        <v>3525</v>
      </c>
      <c r="C1269">
        <v>3.323115809392569E-2</v>
      </c>
      <c r="D1269">
        <v>3.323115809392569E-2</v>
      </c>
      <c r="E1269">
        <v>8</v>
      </c>
      <c r="F1269">
        <v>8</v>
      </c>
      <c r="G1269">
        <v>3.810907586541918</v>
      </c>
      <c r="H1269">
        <v>5</v>
      </c>
      <c r="I1269">
        <v>1</v>
      </c>
    </row>
    <row r="1270" spans="1:9" x14ac:dyDescent="0.3">
      <c r="A1270" t="s">
        <v>3085</v>
      </c>
      <c r="B1270" t="s">
        <v>3086</v>
      </c>
      <c r="C1270">
        <v>3.3169192378920742E-2</v>
      </c>
      <c r="D1270">
        <v>4.1461490473650928E-3</v>
      </c>
      <c r="E1270">
        <v>32</v>
      </c>
      <c r="F1270">
        <v>4</v>
      </c>
      <c r="G1270">
        <v>1.627669251180438</v>
      </c>
      <c r="H1270">
        <v>70</v>
      </c>
      <c r="I1270">
        <v>8</v>
      </c>
    </row>
    <row r="1271" spans="1:9" x14ac:dyDescent="0.3">
      <c r="A1271" t="s">
        <v>2804</v>
      </c>
      <c r="B1271" t="s">
        <v>2804</v>
      </c>
      <c r="C1271">
        <v>3.3128979661753447E-2</v>
      </c>
      <c r="D1271">
        <v>3.3128979661753447E-2</v>
      </c>
      <c r="E1271">
        <v>2</v>
      </c>
      <c r="F1271">
        <v>2</v>
      </c>
      <c r="G1271">
        <v>5.1972019476618083</v>
      </c>
      <c r="H1271">
        <v>1</v>
      </c>
      <c r="I1271">
        <v>1</v>
      </c>
    </row>
    <row r="1272" spans="1:9" x14ac:dyDescent="0.3">
      <c r="A1272" t="s">
        <v>2796</v>
      </c>
      <c r="B1272" t="s">
        <v>2797</v>
      </c>
      <c r="C1272">
        <v>3.3128979661753447E-2</v>
      </c>
      <c r="D1272">
        <v>3.3128979661753447E-2</v>
      </c>
      <c r="E1272">
        <v>2</v>
      </c>
      <c r="F1272">
        <v>2</v>
      </c>
      <c r="G1272">
        <v>5.1972019476618083</v>
      </c>
      <c r="H1272">
        <v>1</v>
      </c>
      <c r="I1272">
        <v>1</v>
      </c>
    </row>
    <row r="1273" spans="1:9" x14ac:dyDescent="0.3">
      <c r="A1273" t="s">
        <v>2791</v>
      </c>
      <c r="B1273" t="s">
        <v>2791</v>
      </c>
      <c r="C1273">
        <v>3.3128979661753447E-2</v>
      </c>
      <c r="D1273">
        <v>3.3128979661753447E-2</v>
      </c>
      <c r="E1273">
        <v>2</v>
      </c>
      <c r="F1273">
        <v>2</v>
      </c>
      <c r="G1273">
        <v>5.1972019476618083</v>
      </c>
      <c r="H1273">
        <v>1</v>
      </c>
      <c r="I1273">
        <v>1</v>
      </c>
    </row>
    <row r="1274" spans="1:9" x14ac:dyDescent="0.3">
      <c r="A1274" t="s">
        <v>2803</v>
      </c>
      <c r="B1274" t="s">
        <v>2803</v>
      </c>
      <c r="C1274">
        <v>3.3128979661753447E-2</v>
      </c>
      <c r="D1274">
        <v>3.3128979661753447E-2</v>
      </c>
      <c r="E1274">
        <v>2</v>
      </c>
      <c r="F1274">
        <v>2</v>
      </c>
      <c r="G1274">
        <v>5.1972019476618083</v>
      </c>
      <c r="H1274">
        <v>1</v>
      </c>
      <c r="I1274">
        <v>1</v>
      </c>
    </row>
    <row r="1275" spans="1:9" x14ac:dyDescent="0.3">
      <c r="A1275" t="s">
        <v>2795</v>
      </c>
      <c r="B1275" t="s">
        <v>2795</v>
      </c>
      <c r="C1275">
        <v>3.3128979661753447E-2</v>
      </c>
      <c r="D1275">
        <v>3.3128979661753447E-2</v>
      </c>
      <c r="E1275">
        <v>2</v>
      </c>
      <c r="F1275">
        <v>2</v>
      </c>
      <c r="G1275">
        <v>5.1972019476618083</v>
      </c>
      <c r="H1275">
        <v>1</v>
      </c>
      <c r="I1275">
        <v>1</v>
      </c>
    </row>
    <row r="1276" spans="1:9" x14ac:dyDescent="0.3">
      <c r="A1276" t="s">
        <v>2801</v>
      </c>
      <c r="B1276" t="s">
        <v>2802</v>
      </c>
      <c r="C1276">
        <v>3.3128979661753447E-2</v>
      </c>
      <c r="D1276">
        <v>3.3128979661753447E-2</v>
      </c>
      <c r="E1276">
        <v>2</v>
      </c>
      <c r="F1276">
        <v>2</v>
      </c>
      <c r="G1276">
        <v>5.1972019476618083</v>
      </c>
      <c r="H1276">
        <v>1</v>
      </c>
      <c r="I1276">
        <v>1</v>
      </c>
    </row>
    <row r="1277" spans="1:9" x14ac:dyDescent="0.3">
      <c r="A1277" t="s">
        <v>2790</v>
      </c>
      <c r="B1277" t="s">
        <v>2790</v>
      </c>
      <c r="C1277">
        <v>3.3128979661753447E-2</v>
      </c>
      <c r="D1277">
        <v>3.3128979661753447E-2</v>
      </c>
      <c r="E1277">
        <v>2</v>
      </c>
      <c r="F1277">
        <v>2</v>
      </c>
      <c r="G1277">
        <v>5.1972019476618083</v>
      </c>
      <c r="H1277">
        <v>1</v>
      </c>
      <c r="I1277">
        <v>1</v>
      </c>
    </row>
    <row r="1278" spans="1:9" x14ac:dyDescent="0.3">
      <c r="A1278" t="s">
        <v>2799</v>
      </c>
      <c r="B1278" t="s">
        <v>2800</v>
      </c>
      <c r="C1278">
        <v>3.3128979661753447E-2</v>
      </c>
      <c r="D1278">
        <v>3.3128979661753447E-2</v>
      </c>
      <c r="E1278">
        <v>2</v>
      </c>
      <c r="F1278">
        <v>2</v>
      </c>
      <c r="G1278">
        <v>5.1972019476618083</v>
      </c>
      <c r="H1278">
        <v>1</v>
      </c>
      <c r="I1278">
        <v>1</v>
      </c>
    </row>
    <row r="1279" spans="1:9" x14ac:dyDescent="0.3">
      <c r="A1279" t="s">
        <v>2789</v>
      </c>
      <c r="B1279" t="s">
        <v>2789</v>
      </c>
      <c r="C1279">
        <v>3.3128979661753447E-2</v>
      </c>
      <c r="D1279">
        <v>3.3128979661753447E-2</v>
      </c>
      <c r="E1279">
        <v>2</v>
      </c>
      <c r="F1279">
        <v>2</v>
      </c>
      <c r="G1279">
        <v>5.1972019476618083</v>
      </c>
      <c r="H1279">
        <v>1</v>
      </c>
      <c r="I1279">
        <v>1</v>
      </c>
    </row>
    <row r="1280" spans="1:9" x14ac:dyDescent="0.3">
      <c r="A1280" t="s">
        <v>2806</v>
      </c>
      <c r="B1280" t="s">
        <v>2806</v>
      </c>
      <c r="C1280">
        <v>3.3128979661753447E-2</v>
      </c>
      <c r="D1280">
        <v>3.3128979661753447E-2</v>
      </c>
      <c r="E1280">
        <v>2</v>
      </c>
      <c r="F1280">
        <v>2</v>
      </c>
      <c r="G1280">
        <v>5.1972019476618083</v>
      </c>
      <c r="H1280">
        <v>1</v>
      </c>
      <c r="I1280">
        <v>1</v>
      </c>
    </row>
    <row r="1281" spans="1:9" x14ac:dyDescent="0.3">
      <c r="A1281" t="s">
        <v>2807</v>
      </c>
      <c r="B1281" t="s">
        <v>2807</v>
      </c>
      <c r="C1281">
        <v>3.3128979661753447E-2</v>
      </c>
      <c r="D1281">
        <v>3.3128979661753447E-2</v>
      </c>
      <c r="E1281">
        <v>2</v>
      </c>
      <c r="F1281">
        <v>2</v>
      </c>
      <c r="G1281">
        <v>5.1972019476618083</v>
      </c>
      <c r="H1281">
        <v>1</v>
      </c>
      <c r="I1281">
        <v>1</v>
      </c>
    </row>
    <row r="1282" spans="1:9" x14ac:dyDescent="0.3">
      <c r="A1282" t="s">
        <v>2808</v>
      </c>
      <c r="B1282" t="s">
        <v>2808</v>
      </c>
      <c r="C1282">
        <v>3.3128979661753447E-2</v>
      </c>
      <c r="D1282">
        <v>3.3128979661753447E-2</v>
      </c>
      <c r="E1282">
        <v>2</v>
      </c>
      <c r="F1282">
        <v>2</v>
      </c>
      <c r="G1282">
        <v>5.1972019476618083</v>
      </c>
      <c r="H1282">
        <v>1</v>
      </c>
      <c r="I1282">
        <v>1</v>
      </c>
    </row>
    <row r="1283" spans="1:9" x14ac:dyDescent="0.3">
      <c r="A1283" t="s">
        <v>2792</v>
      </c>
      <c r="B1283" t="s">
        <v>2793</v>
      </c>
      <c r="C1283">
        <v>3.3128979661753447E-2</v>
      </c>
      <c r="D1283">
        <v>3.3128979661753447E-2</v>
      </c>
      <c r="E1283">
        <v>2</v>
      </c>
      <c r="F1283">
        <v>2</v>
      </c>
      <c r="G1283">
        <v>5.1972019476618083</v>
      </c>
      <c r="H1283">
        <v>1</v>
      </c>
      <c r="I1283">
        <v>1</v>
      </c>
    </row>
    <row r="1284" spans="1:9" x14ac:dyDescent="0.3">
      <c r="A1284" t="s">
        <v>2794</v>
      </c>
      <c r="B1284" t="s">
        <v>2794</v>
      </c>
      <c r="C1284">
        <v>3.3128979661753447E-2</v>
      </c>
      <c r="D1284">
        <v>3.3128979661753447E-2</v>
      </c>
      <c r="E1284">
        <v>2</v>
      </c>
      <c r="F1284">
        <v>2</v>
      </c>
      <c r="G1284">
        <v>5.1972019476618083</v>
      </c>
      <c r="H1284">
        <v>1</v>
      </c>
      <c r="I1284">
        <v>1</v>
      </c>
    </row>
    <row r="1285" spans="1:9" x14ac:dyDescent="0.3">
      <c r="A1285" t="s">
        <v>2805</v>
      </c>
      <c r="B1285" t="s">
        <v>2805</v>
      </c>
      <c r="C1285">
        <v>3.3128979661753447E-2</v>
      </c>
      <c r="D1285">
        <v>3.3128979661753447E-2</v>
      </c>
      <c r="E1285">
        <v>2</v>
      </c>
      <c r="F1285">
        <v>2</v>
      </c>
      <c r="G1285">
        <v>5.1972019476618083</v>
      </c>
      <c r="H1285">
        <v>1</v>
      </c>
      <c r="I1285">
        <v>1</v>
      </c>
    </row>
    <row r="1286" spans="1:9" x14ac:dyDescent="0.3">
      <c r="A1286" t="s">
        <v>2798</v>
      </c>
      <c r="B1286" t="s">
        <v>2798</v>
      </c>
      <c r="C1286">
        <v>3.3128979661753447E-2</v>
      </c>
      <c r="D1286">
        <v>3.3128979661753447E-2</v>
      </c>
      <c r="E1286">
        <v>2</v>
      </c>
      <c r="F1286">
        <v>2</v>
      </c>
      <c r="G1286">
        <v>5.1972019476618083</v>
      </c>
      <c r="H1286">
        <v>1</v>
      </c>
      <c r="I1286">
        <v>1</v>
      </c>
    </row>
    <row r="1287" spans="1:9" x14ac:dyDescent="0.3">
      <c r="A1287" t="s">
        <v>2809</v>
      </c>
      <c r="B1287" t="s">
        <v>2810</v>
      </c>
      <c r="C1287">
        <v>3.3128979661753447E-2</v>
      </c>
      <c r="D1287">
        <v>3.3128979661753447E-2</v>
      </c>
      <c r="E1287">
        <v>2</v>
      </c>
      <c r="F1287">
        <v>2</v>
      </c>
      <c r="G1287">
        <v>5.1972019476618083</v>
      </c>
      <c r="H1287">
        <v>1</v>
      </c>
      <c r="I1287">
        <v>1</v>
      </c>
    </row>
    <row r="1288" spans="1:9" x14ac:dyDescent="0.3">
      <c r="A1288" t="s">
        <v>1193</v>
      </c>
      <c r="B1288" t="s">
        <v>1194</v>
      </c>
      <c r="C1288">
        <v>3.3022228709434963E-2</v>
      </c>
      <c r="D1288">
        <v>6.6044457418869924E-3</v>
      </c>
      <c r="E1288">
        <v>188</v>
      </c>
      <c r="F1288">
        <v>37.6</v>
      </c>
      <c r="G1288">
        <v>1.4017127584896141</v>
      </c>
      <c r="H1288">
        <v>88</v>
      </c>
      <c r="I1288">
        <v>5</v>
      </c>
    </row>
    <row r="1289" spans="1:9" x14ac:dyDescent="0.3">
      <c r="A1289" t="s">
        <v>7814</v>
      </c>
      <c r="B1289" t="s">
        <v>7815</v>
      </c>
      <c r="C1289">
        <v>3.2988411746611317E-2</v>
      </c>
      <c r="D1289">
        <v>5.4980686244352206E-3</v>
      </c>
      <c r="E1289">
        <v>17</v>
      </c>
      <c r="F1289">
        <v>2.833333333333333</v>
      </c>
      <c r="G1289">
        <v>1.8472978603872039</v>
      </c>
      <c r="H1289">
        <v>56</v>
      </c>
      <c r="I1289">
        <v>6</v>
      </c>
    </row>
    <row r="1290" spans="1:9" x14ac:dyDescent="0.3">
      <c r="A1290" t="s">
        <v>1286</v>
      </c>
      <c r="B1290" t="s">
        <v>1287</v>
      </c>
      <c r="C1290">
        <v>3.2937876585066618E-2</v>
      </c>
      <c r="D1290">
        <v>6.5875753170133236E-3</v>
      </c>
      <c r="E1290">
        <v>110</v>
      </c>
      <c r="F1290">
        <v>22</v>
      </c>
      <c r="G1290">
        <v>1.829906117675334</v>
      </c>
      <c r="H1290">
        <v>57</v>
      </c>
      <c r="I1290">
        <v>5</v>
      </c>
    </row>
    <row r="1291" spans="1:9" x14ac:dyDescent="0.3">
      <c r="A1291" t="s">
        <v>3157</v>
      </c>
      <c r="B1291" t="s">
        <v>3158</v>
      </c>
      <c r="C1291">
        <v>3.2914839264026372E-2</v>
      </c>
      <c r="D1291">
        <v>4.7021198948609096E-3</v>
      </c>
      <c r="E1291">
        <v>44</v>
      </c>
      <c r="F1291">
        <v>6.2857142857142856</v>
      </c>
      <c r="G1291">
        <v>1.3470543459517501</v>
      </c>
      <c r="H1291">
        <v>91</v>
      </c>
      <c r="I1291">
        <v>7</v>
      </c>
    </row>
    <row r="1292" spans="1:9" x14ac:dyDescent="0.3">
      <c r="A1292" t="s">
        <v>13337</v>
      </c>
      <c r="B1292" t="s">
        <v>13337</v>
      </c>
      <c r="C1292">
        <v>3.2884885914050123E-2</v>
      </c>
      <c r="D1292">
        <v>1.6442442957025061E-2</v>
      </c>
      <c r="E1292">
        <v>0</v>
      </c>
      <c r="F1292">
        <v>0</v>
      </c>
      <c r="G1292">
        <v>2.52305329823528</v>
      </c>
      <c r="H1292">
        <v>10</v>
      </c>
      <c r="I1292">
        <v>2</v>
      </c>
    </row>
    <row r="1293" spans="1:9" x14ac:dyDescent="0.3">
      <c r="A1293" t="s">
        <v>3305</v>
      </c>
      <c r="B1293" t="s">
        <v>3306</v>
      </c>
      <c r="C1293">
        <v>3.2870912746002262E-2</v>
      </c>
      <c r="D1293">
        <v>5.478485457667044E-3</v>
      </c>
      <c r="E1293">
        <v>34</v>
      </c>
      <c r="F1293">
        <v>5.666666666666667</v>
      </c>
      <c r="G1293">
        <v>1.641853886172395</v>
      </c>
      <c r="H1293">
        <v>69</v>
      </c>
      <c r="I1293">
        <v>6</v>
      </c>
    </row>
    <row r="1294" spans="1:9" x14ac:dyDescent="0.3">
      <c r="A1294" t="s">
        <v>686</v>
      </c>
      <c r="B1294" t="s">
        <v>687</v>
      </c>
      <c r="C1294">
        <v>3.2822970499377248E-2</v>
      </c>
      <c r="D1294">
        <v>1.641148524968862E-2</v>
      </c>
      <c r="E1294">
        <v>164</v>
      </c>
      <c r="F1294">
        <v>82</v>
      </c>
      <c r="G1294">
        <v>2.8458266904983311</v>
      </c>
      <c r="H1294">
        <v>20</v>
      </c>
      <c r="I1294">
        <v>2</v>
      </c>
    </row>
    <row r="1295" spans="1:9" x14ac:dyDescent="0.3">
      <c r="A1295" t="s">
        <v>10192</v>
      </c>
      <c r="B1295" t="s">
        <v>10193</v>
      </c>
      <c r="C1295">
        <v>3.2744594956600523E-2</v>
      </c>
      <c r="D1295">
        <v>8.1861487391501307E-3</v>
      </c>
      <c r="E1295">
        <v>9</v>
      </c>
      <c r="F1295">
        <v>2.25</v>
      </c>
      <c r="G1295">
        <v>1.812811684316034</v>
      </c>
      <c r="H1295">
        <v>58</v>
      </c>
      <c r="I1295">
        <v>4</v>
      </c>
    </row>
    <row r="1296" spans="1:9" x14ac:dyDescent="0.3">
      <c r="A1296" t="s">
        <v>1662</v>
      </c>
      <c r="B1296" t="s">
        <v>1663</v>
      </c>
      <c r="C1296">
        <v>3.2742379306071059E-2</v>
      </c>
      <c r="D1296">
        <v>4.6774827580101513E-3</v>
      </c>
      <c r="E1296">
        <v>55</v>
      </c>
      <c r="F1296">
        <v>7.8571428571428568</v>
      </c>
      <c r="G1296">
        <v>1.812811684316034</v>
      </c>
      <c r="H1296">
        <v>57</v>
      </c>
      <c r="I1296">
        <v>7</v>
      </c>
    </row>
    <row r="1297" spans="1:9" x14ac:dyDescent="0.3">
      <c r="A1297" t="s">
        <v>8136</v>
      </c>
      <c r="B1297" t="s">
        <v>8137</v>
      </c>
      <c r="C1297">
        <v>3.2711695817829227E-2</v>
      </c>
      <c r="D1297">
        <v>6.5423391635658452E-3</v>
      </c>
      <c r="E1297">
        <v>11</v>
      </c>
      <c r="F1297">
        <v>2.2000000000000002</v>
      </c>
      <c r="G1297">
        <v>2.2527629684953681</v>
      </c>
      <c r="H1297">
        <v>37</v>
      </c>
      <c r="I1297">
        <v>5</v>
      </c>
    </row>
    <row r="1298" spans="1:9" x14ac:dyDescent="0.3">
      <c r="A1298" t="s">
        <v>8159</v>
      </c>
      <c r="B1298" t="s">
        <v>8160</v>
      </c>
      <c r="C1298">
        <v>3.270194459629009E-2</v>
      </c>
      <c r="D1298">
        <v>5.450324099381682E-3</v>
      </c>
      <c r="E1298">
        <v>21</v>
      </c>
      <c r="F1298">
        <v>3.5</v>
      </c>
      <c r="G1298">
        <v>1.4130123137435471</v>
      </c>
      <c r="H1298">
        <v>87</v>
      </c>
      <c r="I1298">
        <v>6</v>
      </c>
    </row>
    <row r="1299" spans="1:9" x14ac:dyDescent="0.3">
      <c r="A1299" t="s">
        <v>3318</v>
      </c>
      <c r="B1299" t="s">
        <v>3319</v>
      </c>
      <c r="C1299">
        <v>3.2687781744376011E-2</v>
      </c>
      <c r="D1299">
        <v>3.2687781744376011E-2</v>
      </c>
      <c r="E1299">
        <v>5</v>
      </c>
      <c r="F1299">
        <v>5</v>
      </c>
      <c r="G1299">
        <v>4.5040547671018629</v>
      </c>
      <c r="H1299">
        <v>3</v>
      </c>
      <c r="I1299">
        <v>1</v>
      </c>
    </row>
    <row r="1300" spans="1:9" x14ac:dyDescent="0.3">
      <c r="A1300" t="s">
        <v>8531</v>
      </c>
      <c r="B1300" t="s">
        <v>8531</v>
      </c>
      <c r="C1300">
        <v>3.2674917922739327E-2</v>
      </c>
      <c r="D1300">
        <v>5.4458196537898887E-3</v>
      </c>
      <c r="E1300">
        <v>8</v>
      </c>
      <c r="F1300">
        <v>1.333333333333333</v>
      </c>
      <c r="G1300">
        <v>2.1291490125281909</v>
      </c>
      <c r="H1300">
        <v>42</v>
      </c>
      <c r="I1300">
        <v>6</v>
      </c>
    </row>
    <row r="1301" spans="1:9" x14ac:dyDescent="0.3">
      <c r="A1301" t="s">
        <v>457</v>
      </c>
      <c r="B1301" t="s">
        <v>458</v>
      </c>
      <c r="C1301">
        <v>3.2630941974437278E-2</v>
      </c>
      <c r="D1301">
        <v>1.6315470987218639E-2</v>
      </c>
      <c r="E1301">
        <v>95</v>
      </c>
      <c r="F1301">
        <v>47.5</v>
      </c>
      <c r="G1301">
        <v>3.325399770760217</v>
      </c>
      <c r="H1301">
        <v>11</v>
      </c>
      <c r="I1301">
        <v>2</v>
      </c>
    </row>
    <row r="1302" spans="1:9" x14ac:dyDescent="0.3">
      <c r="A1302" t="s">
        <v>8186</v>
      </c>
      <c r="B1302" t="s">
        <v>8186</v>
      </c>
      <c r="C1302">
        <v>3.2526063478736662E-2</v>
      </c>
      <c r="D1302">
        <v>3.2526063478736662E-2</v>
      </c>
      <c r="E1302">
        <v>2</v>
      </c>
      <c r="F1302">
        <v>2</v>
      </c>
      <c r="G1302">
        <v>4.5040547671018629</v>
      </c>
      <c r="H1302">
        <v>3</v>
      </c>
      <c r="I1302">
        <v>1</v>
      </c>
    </row>
    <row r="1303" spans="1:9" x14ac:dyDescent="0.3">
      <c r="A1303" t="s">
        <v>1128</v>
      </c>
      <c r="B1303" t="s">
        <v>1129</v>
      </c>
      <c r="C1303">
        <v>3.2447770986431868E-2</v>
      </c>
      <c r="D1303">
        <v>1.0815923662143959E-2</v>
      </c>
      <c r="E1303">
        <v>58</v>
      </c>
      <c r="F1303">
        <v>19.333333333333329</v>
      </c>
      <c r="G1303">
        <v>2.945910149055313</v>
      </c>
      <c r="H1303">
        <v>18</v>
      </c>
      <c r="I1303">
        <v>3</v>
      </c>
    </row>
    <row r="1304" spans="1:9" x14ac:dyDescent="0.3">
      <c r="A1304" t="s">
        <v>2511</v>
      </c>
      <c r="B1304" t="s">
        <v>2512</v>
      </c>
      <c r="C1304">
        <v>3.2444062812071343E-2</v>
      </c>
      <c r="D1304">
        <v>1.0814687604023781E-2</v>
      </c>
      <c r="E1304">
        <v>55</v>
      </c>
      <c r="F1304">
        <v>18.333333333333329</v>
      </c>
      <c r="G1304">
        <v>2.1291490125281909</v>
      </c>
      <c r="H1304">
        <v>38</v>
      </c>
      <c r="I1304">
        <v>3</v>
      </c>
    </row>
    <row r="1305" spans="1:9" x14ac:dyDescent="0.3">
      <c r="A1305" t="s">
        <v>3975</v>
      </c>
      <c r="B1305" t="s">
        <v>3976</v>
      </c>
      <c r="C1305">
        <v>3.2437000867865141E-2</v>
      </c>
      <c r="D1305">
        <v>4.6338572668378772E-3</v>
      </c>
      <c r="E1305">
        <v>10</v>
      </c>
      <c r="F1305">
        <v>1.428571428571429</v>
      </c>
      <c r="G1305">
        <v>2.2527629684953681</v>
      </c>
      <c r="H1305">
        <v>33</v>
      </c>
      <c r="I1305">
        <v>7</v>
      </c>
    </row>
    <row r="1306" spans="1:9" x14ac:dyDescent="0.3">
      <c r="A1306" t="s">
        <v>7937</v>
      </c>
      <c r="B1306" t="s">
        <v>7938</v>
      </c>
      <c r="C1306">
        <v>3.2419648932896103E-2</v>
      </c>
      <c r="D1306">
        <v>8.104912233224024E-3</v>
      </c>
      <c r="E1306">
        <v>11</v>
      </c>
      <c r="F1306">
        <v>2.75</v>
      </c>
      <c r="G1306">
        <v>2.52305329823528</v>
      </c>
      <c r="H1306">
        <v>27</v>
      </c>
      <c r="I1306">
        <v>4</v>
      </c>
    </row>
    <row r="1307" spans="1:9" x14ac:dyDescent="0.3">
      <c r="A1307" t="s">
        <v>1933</v>
      </c>
      <c r="B1307" t="s">
        <v>1934</v>
      </c>
      <c r="C1307">
        <v>3.2414150356335603E-2</v>
      </c>
      <c r="D1307">
        <v>8.1035375890838989E-3</v>
      </c>
      <c r="E1307">
        <v>99</v>
      </c>
      <c r="F1307">
        <v>24.75</v>
      </c>
      <c r="G1307">
        <v>1.670841423045647</v>
      </c>
      <c r="H1307">
        <v>67</v>
      </c>
      <c r="I1307">
        <v>4</v>
      </c>
    </row>
    <row r="1308" spans="1:9" x14ac:dyDescent="0.3">
      <c r="A1308" t="s">
        <v>8690</v>
      </c>
      <c r="B1308" t="s">
        <v>8691</v>
      </c>
      <c r="C1308">
        <v>3.2367147602619439E-2</v>
      </c>
      <c r="D1308">
        <v>8.0917869006548598E-3</v>
      </c>
      <c r="E1308">
        <v>14</v>
      </c>
      <c r="F1308">
        <v>3.5</v>
      </c>
      <c r="G1308">
        <v>1.8472978603872039</v>
      </c>
      <c r="H1308">
        <v>56</v>
      </c>
      <c r="I1308">
        <v>4</v>
      </c>
    </row>
    <row r="1309" spans="1:9" x14ac:dyDescent="0.3">
      <c r="A1309" t="s">
        <v>11078</v>
      </c>
      <c r="B1309" t="s">
        <v>11078</v>
      </c>
      <c r="C1309">
        <v>3.2360389376302333E-2</v>
      </c>
      <c r="D1309">
        <v>8.0900973440755815E-3</v>
      </c>
      <c r="E1309">
        <v>7</v>
      </c>
      <c r="F1309">
        <v>1.75</v>
      </c>
      <c r="G1309">
        <v>1.627669251180438</v>
      </c>
      <c r="H1309">
        <v>47</v>
      </c>
      <c r="I1309">
        <v>4</v>
      </c>
    </row>
    <row r="1310" spans="1:9" x14ac:dyDescent="0.3">
      <c r="A1310" t="s">
        <v>3251</v>
      </c>
      <c r="B1310" t="s">
        <v>3252</v>
      </c>
      <c r="C1310">
        <v>3.2355938868879969E-2</v>
      </c>
      <c r="D1310">
        <v>4.6222769812685671E-3</v>
      </c>
      <c r="E1310">
        <v>31</v>
      </c>
      <c r="F1310">
        <v>4.4285714285714288</v>
      </c>
      <c r="G1310">
        <v>1.641853886172395</v>
      </c>
      <c r="H1310">
        <v>69</v>
      </c>
      <c r="I1310">
        <v>7</v>
      </c>
    </row>
    <row r="1311" spans="1:9" x14ac:dyDescent="0.3">
      <c r="A1311" t="s">
        <v>13338</v>
      </c>
      <c r="B1311" t="s">
        <v>13338</v>
      </c>
      <c r="C1311">
        <v>3.2286296971814961E-2</v>
      </c>
      <c r="D1311">
        <v>1.614314848590748E-2</v>
      </c>
      <c r="E1311">
        <v>0</v>
      </c>
      <c r="F1311">
        <v>0</v>
      </c>
      <c r="G1311">
        <v>3.1822989271195441</v>
      </c>
      <c r="H1311">
        <v>3</v>
      </c>
      <c r="I1311">
        <v>2</v>
      </c>
    </row>
    <row r="1312" spans="1:9" x14ac:dyDescent="0.3">
      <c r="A1312" t="s">
        <v>7810</v>
      </c>
      <c r="B1312" t="s">
        <v>7811</v>
      </c>
      <c r="C1312">
        <v>3.2280272048589839E-2</v>
      </c>
      <c r="D1312">
        <v>3.2280272048589839E-2</v>
      </c>
      <c r="E1312">
        <v>30</v>
      </c>
      <c r="F1312">
        <v>30</v>
      </c>
      <c r="G1312">
        <v>2.945910149055313</v>
      </c>
      <c r="H1312">
        <v>18</v>
      </c>
      <c r="I1312">
        <v>1</v>
      </c>
    </row>
    <row r="1313" spans="1:9" x14ac:dyDescent="0.3">
      <c r="A1313" t="s">
        <v>2632</v>
      </c>
      <c r="B1313" t="s">
        <v>2633</v>
      </c>
      <c r="C1313">
        <v>3.2272517725611467E-2</v>
      </c>
      <c r="D1313">
        <v>1.0757505908537159E-2</v>
      </c>
      <c r="E1313">
        <v>8</v>
      </c>
      <c r="F1313">
        <v>2.666666666666667</v>
      </c>
      <c r="G1313">
        <v>3.2512917986064949</v>
      </c>
      <c r="H1313">
        <v>9</v>
      </c>
      <c r="I1313">
        <v>3</v>
      </c>
    </row>
    <row r="1314" spans="1:9" x14ac:dyDescent="0.3">
      <c r="A1314" t="s">
        <v>2217</v>
      </c>
      <c r="B1314" t="s">
        <v>2217</v>
      </c>
      <c r="C1314">
        <v>3.2248282995642842E-2</v>
      </c>
      <c r="D1314">
        <v>8.0620707489107088E-3</v>
      </c>
      <c r="E1314">
        <v>54</v>
      </c>
      <c r="F1314">
        <v>13.5</v>
      </c>
      <c r="G1314">
        <v>2.1291490125281909</v>
      </c>
      <c r="H1314">
        <v>42</v>
      </c>
      <c r="I1314">
        <v>4</v>
      </c>
    </row>
    <row r="1315" spans="1:9" x14ac:dyDescent="0.3">
      <c r="A1315" t="s">
        <v>9746</v>
      </c>
      <c r="B1315" t="s">
        <v>9747</v>
      </c>
      <c r="C1315">
        <v>3.2237766748606213E-2</v>
      </c>
      <c r="D1315">
        <v>8.0594416871515532E-3</v>
      </c>
      <c r="E1315">
        <v>5</v>
      </c>
      <c r="F1315">
        <v>1.25</v>
      </c>
      <c r="G1315">
        <v>2.594512262217425</v>
      </c>
      <c r="H1315">
        <v>26</v>
      </c>
      <c r="I1315">
        <v>4</v>
      </c>
    </row>
    <row r="1316" spans="1:9" x14ac:dyDescent="0.3">
      <c r="A1316" t="s">
        <v>2434</v>
      </c>
      <c r="B1316" t="s">
        <v>2435</v>
      </c>
      <c r="C1316">
        <v>3.2221789786072118E-2</v>
      </c>
      <c r="D1316">
        <v>1.6110894893036059E-2</v>
      </c>
      <c r="E1316">
        <v>4</v>
      </c>
      <c r="F1316">
        <v>2</v>
      </c>
      <c r="G1316">
        <v>4.2809112157876541</v>
      </c>
      <c r="H1316">
        <v>4</v>
      </c>
      <c r="I1316">
        <v>2</v>
      </c>
    </row>
    <row r="1317" spans="1:9" x14ac:dyDescent="0.3">
      <c r="A1317" t="s">
        <v>10833</v>
      </c>
      <c r="B1317" t="s">
        <v>10834</v>
      </c>
      <c r="C1317">
        <v>3.2177541811645893E-2</v>
      </c>
      <c r="D1317">
        <v>3.2177541811645893E-2</v>
      </c>
      <c r="E1317">
        <v>2</v>
      </c>
      <c r="F1317">
        <v>2</v>
      </c>
      <c r="G1317">
        <v>3.9444389791664398</v>
      </c>
      <c r="H1317">
        <v>6</v>
      </c>
      <c r="I1317">
        <v>1</v>
      </c>
    </row>
    <row r="1318" spans="1:9" x14ac:dyDescent="0.3">
      <c r="A1318" t="s">
        <v>2554</v>
      </c>
      <c r="B1318" t="s">
        <v>2555</v>
      </c>
      <c r="C1318">
        <v>3.2128470839347993E-2</v>
      </c>
      <c r="D1318">
        <v>4.0160588549184991E-3</v>
      </c>
      <c r="E1318">
        <v>44</v>
      </c>
      <c r="F1318">
        <v>5.5</v>
      </c>
      <c r="G1318">
        <v>1.54654370636807</v>
      </c>
      <c r="H1318">
        <v>74</v>
      </c>
      <c r="I1318">
        <v>8</v>
      </c>
    </row>
    <row r="1319" spans="1:9" x14ac:dyDescent="0.3">
      <c r="A1319" t="s">
        <v>3811</v>
      </c>
      <c r="B1319" t="s">
        <v>3812</v>
      </c>
      <c r="C1319">
        <v>3.2119734831920772E-2</v>
      </c>
      <c r="D1319">
        <v>5.3532891386534618E-3</v>
      </c>
      <c r="E1319">
        <v>18</v>
      </c>
      <c r="F1319">
        <v>3</v>
      </c>
      <c r="G1319">
        <v>1.958523495497428</v>
      </c>
      <c r="H1319">
        <v>50</v>
      </c>
      <c r="I1319">
        <v>6</v>
      </c>
    </row>
    <row r="1320" spans="1:9" x14ac:dyDescent="0.3">
      <c r="A1320" t="s">
        <v>11044</v>
      </c>
      <c r="B1320" t="s">
        <v>11044</v>
      </c>
      <c r="C1320">
        <v>3.2077306137208092E-2</v>
      </c>
      <c r="D1320">
        <v>6.4154612274416184E-3</v>
      </c>
      <c r="E1320">
        <v>2</v>
      </c>
      <c r="F1320">
        <v>0.4</v>
      </c>
      <c r="G1320">
        <v>2.5581446180465499</v>
      </c>
      <c r="H1320">
        <v>6</v>
      </c>
      <c r="I1320">
        <v>5</v>
      </c>
    </row>
    <row r="1321" spans="1:9" x14ac:dyDescent="0.3">
      <c r="A1321" t="s">
        <v>9800</v>
      </c>
      <c r="B1321" t="s">
        <v>9801</v>
      </c>
      <c r="C1321">
        <v>3.2069792522036712E-2</v>
      </c>
      <c r="D1321">
        <v>3.2069792522036712E-2</v>
      </c>
      <c r="E1321">
        <v>2</v>
      </c>
      <c r="F1321">
        <v>2</v>
      </c>
      <c r="G1321">
        <v>4.2809112157876541</v>
      </c>
      <c r="H1321">
        <v>4</v>
      </c>
      <c r="I1321">
        <v>1</v>
      </c>
    </row>
    <row r="1322" spans="1:9" x14ac:dyDescent="0.3">
      <c r="A1322" t="s">
        <v>3687</v>
      </c>
      <c r="B1322" t="s">
        <v>3688</v>
      </c>
      <c r="C1322">
        <v>3.2054826662314212E-2</v>
      </c>
      <c r="D1322">
        <v>1.6027413331157109E-2</v>
      </c>
      <c r="E1322">
        <v>3</v>
      </c>
      <c r="F1322">
        <v>1.5</v>
      </c>
      <c r="G1322">
        <v>4.0985896589936992</v>
      </c>
      <c r="H1322">
        <v>5</v>
      </c>
      <c r="I1322">
        <v>2</v>
      </c>
    </row>
    <row r="1323" spans="1:9" x14ac:dyDescent="0.3">
      <c r="A1323" t="s">
        <v>3957</v>
      </c>
      <c r="B1323" t="s">
        <v>3958</v>
      </c>
      <c r="C1323">
        <v>3.1976771030215893E-2</v>
      </c>
      <c r="D1323">
        <v>1.0658923676738629E-2</v>
      </c>
      <c r="E1323">
        <v>4</v>
      </c>
      <c r="F1323">
        <v>1.333333333333333</v>
      </c>
      <c r="G1323">
        <v>3.5877640352277078</v>
      </c>
      <c r="H1323">
        <v>9</v>
      </c>
      <c r="I1323">
        <v>3</v>
      </c>
    </row>
    <row r="1324" spans="1:9" x14ac:dyDescent="0.3">
      <c r="A1324" t="s">
        <v>810</v>
      </c>
      <c r="B1324" t="s">
        <v>811</v>
      </c>
      <c r="C1324">
        <v>3.1971753935283419E-2</v>
      </c>
      <c r="D1324">
        <v>1.5985876967641709E-2</v>
      </c>
      <c r="E1324">
        <v>55</v>
      </c>
      <c r="F1324">
        <v>27.5</v>
      </c>
      <c r="G1324">
        <v>3.325399770760217</v>
      </c>
      <c r="H1324">
        <v>12</v>
      </c>
      <c r="I1324">
        <v>2</v>
      </c>
    </row>
    <row r="1325" spans="1:9" x14ac:dyDescent="0.3">
      <c r="A1325" t="s">
        <v>1630</v>
      </c>
      <c r="B1325" t="s">
        <v>1631</v>
      </c>
      <c r="C1325">
        <v>3.1969241297629042E-2</v>
      </c>
      <c r="D1325">
        <v>6.3938482595258094E-3</v>
      </c>
      <c r="E1325">
        <v>82</v>
      </c>
      <c r="F1325">
        <v>16.399999999999999</v>
      </c>
      <c r="G1325">
        <v>1.864997437486605</v>
      </c>
      <c r="H1325">
        <v>55</v>
      </c>
      <c r="I1325">
        <v>5</v>
      </c>
    </row>
    <row r="1326" spans="1:9" x14ac:dyDescent="0.3">
      <c r="A1326" t="s">
        <v>3170</v>
      </c>
      <c r="B1326" t="s">
        <v>3171</v>
      </c>
      <c r="C1326">
        <v>3.1966533571026273E-2</v>
      </c>
      <c r="D1326">
        <v>3.9958166963782842E-3</v>
      </c>
      <c r="E1326">
        <v>24</v>
      </c>
      <c r="F1326">
        <v>3</v>
      </c>
      <c r="G1326">
        <v>1.829906117675334</v>
      </c>
      <c r="H1326">
        <v>57</v>
      </c>
      <c r="I1326">
        <v>8</v>
      </c>
    </row>
    <row r="1327" spans="1:9" x14ac:dyDescent="0.3">
      <c r="A1327" t="s">
        <v>8869</v>
      </c>
      <c r="B1327" t="s">
        <v>8869</v>
      </c>
      <c r="C1327">
        <v>3.19522587907239E-2</v>
      </c>
      <c r="D1327">
        <v>1.597612939536195E-2</v>
      </c>
      <c r="E1327">
        <v>1</v>
      </c>
      <c r="F1327">
        <v>0.5</v>
      </c>
      <c r="G1327">
        <v>4.5040547671018629</v>
      </c>
      <c r="H1327">
        <v>2</v>
      </c>
      <c r="I1327">
        <v>2</v>
      </c>
    </row>
    <row r="1328" spans="1:9" x14ac:dyDescent="0.3">
      <c r="A1328" t="s">
        <v>11149</v>
      </c>
      <c r="B1328" t="s">
        <v>11149</v>
      </c>
      <c r="C1328">
        <v>3.186089203260515E-2</v>
      </c>
      <c r="D1328">
        <v>1.5930446016302571E-2</v>
      </c>
      <c r="E1328">
        <v>5</v>
      </c>
      <c r="F1328">
        <v>2.5</v>
      </c>
      <c r="G1328">
        <v>2.5581446180465499</v>
      </c>
      <c r="H1328">
        <v>27</v>
      </c>
      <c r="I1328">
        <v>2</v>
      </c>
    </row>
    <row r="1329" spans="1:9" x14ac:dyDescent="0.3">
      <c r="A1329" t="s">
        <v>13339</v>
      </c>
      <c r="B1329" t="s">
        <v>13339</v>
      </c>
      <c r="C1329">
        <v>3.1813881835116672E-2</v>
      </c>
      <c r="D1329">
        <v>1.590694091755834E-2</v>
      </c>
      <c r="E1329">
        <v>0</v>
      </c>
      <c r="F1329">
        <v>0</v>
      </c>
      <c r="G1329">
        <v>2.632252590200272</v>
      </c>
      <c r="H1329">
        <v>10</v>
      </c>
      <c r="I1329">
        <v>2</v>
      </c>
    </row>
    <row r="1330" spans="1:9" x14ac:dyDescent="0.3">
      <c r="A1330" t="s">
        <v>8178</v>
      </c>
      <c r="B1330" t="s">
        <v>8179</v>
      </c>
      <c r="C1330">
        <v>3.1791149000951861E-2</v>
      </c>
      <c r="D1330">
        <v>1.059704966698395E-2</v>
      </c>
      <c r="E1330">
        <v>16</v>
      </c>
      <c r="F1330">
        <v>5.333333333333333</v>
      </c>
      <c r="G1330">
        <v>2.3639886036055922</v>
      </c>
      <c r="H1330">
        <v>33</v>
      </c>
      <c r="I1330">
        <v>3</v>
      </c>
    </row>
    <row r="1331" spans="1:9" x14ac:dyDescent="0.3">
      <c r="A1331" t="s">
        <v>10143</v>
      </c>
      <c r="B1331" t="s">
        <v>10143</v>
      </c>
      <c r="C1331">
        <v>3.1746786535286092E-2</v>
      </c>
      <c r="D1331">
        <v>7.9366966338215213E-3</v>
      </c>
      <c r="E1331">
        <v>8</v>
      </c>
      <c r="F1331">
        <v>2</v>
      </c>
      <c r="G1331">
        <v>1.958523495497428</v>
      </c>
      <c r="H1331">
        <v>49</v>
      </c>
      <c r="I1331">
        <v>4</v>
      </c>
    </row>
    <row r="1332" spans="1:9" x14ac:dyDescent="0.3">
      <c r="A1332" t="s">
        <v>1154</v>
      </c>
      <c r="B1332" t="s">
        <v>1155</v>
      </c>
      <c r="C1332">
        <v>3.1731163930995468E-2</v>
      </c>
      <c r="D1332">
        <v>7.932790982748867E-3</v>
      </c>
      <c r="E1332">
        <v>78</v>
      </c>
      <c r="F1332">
        <v>19.5</v>
      </c>
      <c r="G1332">
        <v>2.4891517465595991</v>
      </c>
      <c r="H1332">
        <v>29</v>
      </c>
      <c r="I1332">
        <v>4</v>
      </c>
    </row>
    <row r="1333" spans="1:9" x14ac:dyDescent="0.3">
      <c r="A1333" t="s">
        <v>961</v>
      </c>
      <c r="B1333" t="s">
        <v>962</v>
      </c>
      <c r="C1333">
        <v>3.1709209464501821E-2</v>
      </c>
      <c r="D1333">
        <v>7.9273023661254553E-3</v>
      </c>
      <c r="E1333">
        <v>72</v>
      </c>
      <c r="F1333">
        <v>18</v>
      </c>
      <c r="G1333">
        <v>2.52305329823528</v>
      </c>
      <c r="H1333">
        <v>28</v>
      </c>
      <c r="I1333">
        <v>4</v>
      </c>
    </row>
    <row r="1334" spans="1:9" x14ac:dyDescent="0.3">
      <c r="A1334" t="s">
        <v>3194</v>
      </c>
      <c r="B1334" t="s">
        <v>3195</v>
      </c>
      <c r="C1334">
        <v>3.1578254719147242E-2</v>
      </c>
      <c r="D1334">
        <v>7.8945636797868105E-3</v>
      </c>
      <c r="E1334">
        <v>22</v>
      </c>
      <c r="F1334">
        <v>5.5</v>
      </c>
      <c r="G1334">
        <v>2.456361923736607</v>
      </c>
      <c r="H1334">
        <v>30</v>
      </c>
      <c r="I1334">
        <v>4</v>
      </c>
    </row>
    <row r="1335" spans="1:9" x14ac:dyDescent="0.3">
      <c r="A1335" t="s">
        <v>8244</v>
      </c>
      <c r="B1335" t="s">
        <v>8245</v>
      </c>
      <c r="C1335">
        <v>3.1563187404636109E-2</v>
      </c>
      <c r="D1335">
        <v>3.1563187404636109E-2</v>
      </c>
      <c r="E1335">
        <v>4</v>
      </c>
      <c r="F1335">
        <v>4</v>
      </c>
      <c r="G1335">
        <v>4.0985896589936992</v>
      </c>
      <c r="H1335">
        <v>5</v>
      </c>
      <c r="I1335">
        <v>1</v>
      </c>
    </row>
    <row r="1336" spans="1:9" x14ac:dyDescent="0.3">
      <c r="A1336" t="s">
        <v>8895</v>
      </c>
      <c r="B1336" t="s">
        <v>8896</v>
      </c>
      <c r="C1336">
        <v>3.1559936235536552E-2</v>
      </c>
      <c r="D1336">
        <v>1.051997874517885E-2</v>
      </c>
      <c r="E1336">
        <v>1</v>
      </c>
      <c r="F1336">
        <v>0.33333333333333331</v>
      </c>
      <c r="G1336">
        <v>3.693124550885535</v>
      </c>
      <c r="H1336">
        <v>2</v>
      </c>
      <c r="I1336">
        <v>3</v>
      </c>
    </row>
    <row r="1337" spans="1:9" x14ac:dyDescent="0.3">
      <c r="A1337" t="s">
        <v>3097</v>
      </c>
      <c r="B1337" t="s">
        <v>3098</v>
      </c>
      <c r="C1337">
        <v>3.1549976634840389E-2</v>
      </c>
      <c r="D1337">
        <v>7.8874941587100973E-3</v>
      </c>
      <c r="E1337">
        <v>25</v>
      </c>
      <c r="F1337">
        <v>6.25</v>
      </c>
      <c r="G1337">
        <v>2.3639886036055922</v>
      </c>
      <c r="H1337">
        <v>31</v>
      </c>
      <c r="I1337">
        <v>4</v>
      </c>
    </row>
    <row r="1338" spans="1:9" x14ac:dyDescent="0.3">
      <c r="A1338" t="s">
        <v>1076</v>
      </c>
      <c r="B1338" t="s">
        <v>1077</v>
      </c>
      <c r="C1338">
        <v>3.1530732380334811E-2</v>
      </c>
      <c r="D1338">
        <v>5.2551220633891352E-3</v>
      </c>
      <c r="E1338">
        <v>129</v>
      </c>
      <c r="F1338">
        <v>21.5</v>
      </c>
      <c r="G1338">
        <v>1.7006943861953281</v>
      </c>
      <c r="H1338">
        <v>65</v>
      </c>
      <c r="I1338">
        <v>6</v>
      </c>
    </row>
    <row r="1339" spans="1:9" x14ac:dyDescent="0.3">
      <c r="A1339" t="s">
        <v>8032</v>
      </c>
      <c r="B1339" t="s">
        <v>8033</v>
      </c>
      <c r="C1339">
        <v>3.152182929356722E-2</v>
      </c>
      <c r="D1339">
        <v>5.2536382155945367E-3</v>
      </c>
      <c r="E1339">
        <v>16</v>
      </c>
      <c r="F1339">
        <v>2.666666666666667</v>
      </c>
      <c r="G1339">
        <v>1.7794752640484419</v>
      </c>
      <c r="H1339">
        <v>60</v>
      </c>
      <c r="I1339">
        <v>6</v>
      </c>
    </row>
    <row r="1340" spans="1:9" x14ac:dyDescent="0.3">
      <c r="A1340" t="s">
        <v>3934</v>
      </c>
      <c r="B1340" t="s">
        <v>3935</v>
      </c>
      <c r="C1340">
        <v>3.1506184172309687E-2</v>
      </c>
      <c r="D1340">
        <v>4.5008834531870988E-3</v>
      </c>
      <c r="E1340">
        <v>18</v>
      </c>
      <c r="F1340">
        <v>2.5714285714285721</v>
      </c>
      <c r="G1340">
        <v>1.7006943861953281</v>
      </c>
      <c r="H1340">
        <v>64</v>
      </c>
      <c r="I1340">
        <v>7</v>
      </c>
    </row>
    <row r="1341" spans="1:9" x14ac:dyDescent="0.3">
      <c r="A1341" t="s">
        <v>1132</v>
      </c>
      <c r="B1341" t="s">
        <v>1133</v>
      </c>
      <c r="C1341">
        <v>3.1443658649858063E-2</v>
      </c>
      <c r="D1341">
        <v>6.2887317299716106E-3</v>
      </c>
      <c r="E1341">
        <v>105</v>
      </c>
      <c r="F1341">
        <v>21</v>
      </c>
      <c r="G1341">
        <v>1.978326122793608</v>
      </c>
      <c r="H1341">
        <v>49</v>
      </c>
      <c r="I1341">
        <v>5</v>
      </c>
    </row>
    <row r="1342" spans="1:9" x14ac:dyDescent="0.3">
      <c r="A1342" t="s">
        <v>8425</v>
      </c>
      <c r="B1342" t="s">
        <v>8426</v>
      </c>
      <c r="C1342">
        <v>3.1378454102711152E-2</v>
      </c>
      <c r="D1342">
        <v>3.1378454102711152E-2</v>
      </c>
      <c r="E1342">
        <v>2</v>
      </c>
      <c r="F1342">
        <v>2</v>
      </c>
      <c r="G1342">
        <v>4.5040547671018629</v>
      </c>
      <c r="H1342">
        <v>3</v>
      </c>
      <c r="I1342">
        <v>1</v>
      </c>
    </row>
    <row r="1343" spans="1:9" x14ac:dyDescent="0.3">
      <c r="A1343" t="s">
        <v>8427</v>
      </c>
      <c r="B1343" t="s">
        <v>8427</v>
      </c>
      <c r="C1343">
        <v>3.1378454102711152E-2</v>
      </c>
      <c r="D1343">
        <v>3.1378454102711152E-2</v>
      </c>
      <c r="E1343">
        <v>2</v>
      </c>
      <c r="F1343">
        <v>2</v>
      </c>
      <c r="G1343">
        <v>4.5040547671018629</v>
      </c>
      <c r="H1343">
        <v>3</v>
      </c>
      <c r="I1343">
        <v>1</v>
      </c>
    </row>
    <row r="1344" spans="1:9" x14ac:dyDescent="0.3">
      <c r="A1344" t="s">
        <v>9739</v>
      </c>
      <c r="B1344" t="s">
        <v>9740</v>
      </c>
      <c r="C1344">
        <v>3.1365697473115399E-2</v>
      </c>
      <c r="D1344">
        <v>1.045523249103847E-2</v>
      </c>
      <c r="E1344">
        <v>3</v>
      </c>
      <c r="F1344">
        <v>1</v>
      </c>
      <c r="G1344">
        <v>2.9999773703255892</v>
      </c>
      <c r="H1344">
        <v>13</v>
      </c>
      <c r="I1344">
        <v>3</v>
      </c>
    </row>
    <row r="1345" spans="1:9" x14ac:dyDescent="0.3">
      <c r="A1345" t="s">
        <v>2010</v>
      </c>
      <c r="B1345" t="s">
        <v>2011</v>
      </c>
      <c r="C1345">
        <v>3.133800036676844E-2</v>
      </c>
      <c r="D1345">
        <v>3.133800036676844E-2</v>
      </c>
      <c r="E1345">
        <v>6</v>
      </c>
      <c r="F1345">
        <v>6</v>
      </c>
      <c r="G1345">
        <v>4.7917368395536446</v>
      </c>
      <c r="H1345">
        <v>2</v>
      </c>
      <c r="I1345">
        <v>1</v>
      </c>
    </row>
    <row r="1346" spans="1:9" x14ac:dyDescent="0.3">
      <c r="A1346" t="s">
        <v>2012</v>
      </c>
      <c r="B1346" t="s">
        <v>2013</v>
      </c>
      <c r="C1346">
        <v>3.133800036676844E-2</v>
      </c>
      <c r="D1346">
        <v>3.133800036676844E-2</v>
      </c>
      <c r="E1346">
        <v>6</v>
      </c>
      <c r="F1346">
        <v>6</v>
      </c>
      <c r="G1346">
        <v>4.7917368395536446</v>
      </c>
      <c r="H1346">
        <v>2</v>
      </c>
      <c r="I1346">
        <v>1</v>
      </c>
    </row>
    <row r="1347" spans="1:9" x14ac:dyDescent="0.3">
      <c r="A1347" t="s">
        <v>8329</v>
      </c>
      <c r="B1347" t="s">
        <v>8330</v>
      </c>
      <c r="C1347">
        <v>3.1278735782988738E-2</v>
      </c>
      <c r="D1347">
        <v>6.2557471565977477E-3</v>
      </c>
      <c r="E1347">
        <v>15</v>
      </c>
      <c r="F1347">
        <v>3</v>
      </c>
      <c r="G1347">
        <v>1.812811684316034</v>
      </c>
      <c r="H1347">
        <v>58</v>
      </c>
      <c r="I1347">
        <v>5</v>
      </c>
    </row>
    <row r="1348" spans="1:9" x14ac:dyDescent="0.3">
      <c r="A1348" t="s">
        <v>3452</v>
      </c>
      <c r="B1348" t="s">
        <v>3452</v>
      </c>
      <c r="C1348">
        <v>3.1272280447312589E-2</v>
      </c>
      <c r="D1348">
        <v>3.1272280447312589E-2</v>
      </c>
      <c r="E1348">
        <v>7</v>
      </c>
      <c r="F1348">
        <v>7</v>
      </c>
      <c r="G1348">
        <v>4.0985896589936992</v>
      </c>
      <c r="H1348">
        <v>4</v>
      </c>
      <c r="I1348">
        <v>1</v>
      </c>
    </row>
    <row r="1349" spans="1:9" x14ac:dyDescent="0.3">
      <c r="A1349" t="s">
        <v>3888</v>
      </c>
      <c r="B1349" t="s">
        <v>3888</v>
      </c>
      <c r="C1349">
        <v>3.1272280447312589E-2</v>
      </c>
      <c r="D1349">
        <v>3.1272280447312589E-2</v>
      </c>
      <c r="E1349">
        <v>6</v>
      </c>
      <c r="F1349">
        <v>6</v>
      </c>
      <c r="G1349">
        <v>4.0985896589936992</v>
      </c>
      <c r="H1349">
        <v>5</v>
      </c>
      <c r="I1349">
        <v>1</v>
      </c>
    </row>
    <row r="1350" spans="1:9" x14ac:dyDescent="0.3">
      <c r="A1350" t="s">
        <v>1653</v>
      </c>
      <c r="B1350" t="s">
        <v>1654</v>
      </c>
      <c r="C1350">
        <v>3.1268845268877972E-2</v>
      </c>
      <c r="D1350">
        <v>1.042294842295932E-2</v>
      </c>
      <c r="E1350">
        <v>132</v>
      </c>
      <c r="F1350">
        <v>44</v>
      </c>
      <c r="G1350">
        <v>1.883015942989283</v>
      </c>
      <c r="H1350">
        <v>54</v>
      </c>
      <c r="I1350">
        <v>3</v>
      </c>
    </row>
    <row r="1351" spans="1:9" x14ac:dyDescent="0.3">
      <c r="A1351" t="s">
        <v>8233</v>
      </c>
      <c r="B1351" t="s">
        <v>8234</v>
      </c>
      <c r="C1351">
        <v>3.1262750698282417E-2</v>
      </c>
      <c r="D1351">
        <v>7.8156876745706042E-3</v>
      </c>
      <c r="E1351">
        <v>4</v>
      </c>
      <c r="F1351">
        <v>1</v>
      </c>
      <c r="G1351">
        <v>3.057135784165538</v>
      </c>
      <c r="H1351">
        <v>16</v>
      </c>
      <c r="I1351">
        <v>4</v>
      </c>
    </row>
    <row r="1352" spans="1:9" x14ac:dyDescent="0.3">
      <c r="A1352" t="s">
        <v>7963</v>
      </c>
      <c r="B1352" t="s">
        <v>7963</v>
      </c>
      <c r="C1352">
        <v>3.1252857175090271E-2</v>
      </c>
      <c r="D1352">
        <v>6.2505714350180536E-3</v>
      </c>
      <c r="E1352">
        <v>7</v>
      </c>
      <c r="F1352">
        <v>1.4</v>
      </c>
      <c r="G1352">
        <v>2.632252590200272</v>
      </c>
      <c r="H1352">
        <v>25</v>
      </c>
      <c r="I1352">
        <v>5</v>
      </c>
    </row>
    <row r="1353" spans="1:9" x14ac:dyDescent="0.3">
      <c r="A1353" t="s">
        <v>3506</v>
      </c>
      <c r="B1353" t="s">
        <v>3507</v>
      </c>
      <c r="C1353">
        <v>3.124277407877734E-2</v>
      </c>
      <c r="D1353">
        <v>5.207129013129556E-3</v>
      </c>
      <c r="E1353">
        <v>34</v>
      </c>
      <c r="F1353">
        <v>5.666666666666667</v>
      </c>
      <c r="G1353">
        <v>1.5728610146854429</v>
      </c>
      <c r="H1353">
        <v>74</v>
      </c>
      <c r="I1353">
        <v>6</v>
      </c>
    </row>
    <row r="1354" spans="1:9" x14ac:dyDescent="0.3">
      <c r="A1354" t="s">
        <v>2215</v>
      </c>
      <c r="B1354" t="s">
        <v>2216</v>
      </c>
      <c r="C1354">
        <v>3.122473433616816E-2</v>
      </c>
      <c r="D1354">
        <v>1.0408244778722721E-2</v>
      </c>
      <c r="E1354">
        <v>94</v>
      </c>
      <c r="F1354">
        <v>31.333333333333329</v>
      </c>
      <c r="G1354">
        <v>1.864997437486605</v>
      </c>
      <c r="H1354">
        <v>55</v>
      </c>
      <c r="I1354">
        <v>3</v>
      </c>
    </row>
    <row r="1355" spans="1:9" x14ac:dyDescent="0.3">
      <c r="A1355" t="s">
        <v>13122</v>
      </c>
      <c r="B1355" t="s">
        <v>13123</v>
      </c>
      <c r="C1355">
        <v>3.1141900732625721E-2</v>
      </c>
      <c r="D1355">
        <v>6.2283801465251431E-3</v>
      </c>
      <c r="E1355">
        <v>1</v>
      </c>
      <c r="F1355">
        <v>0.2</v>
      </c>
      <c r="G1355">
        <v>2.2527629684953681</v>
      </c>
      <c r="H1355">
        <v>18</v>
      </c>
      <c r="I1355">
        <v>5</v>
      </c>
    </row>
    <row r="1356" spans="1:9" x14ac:dyDescent="0.3">
      <c r="A1356" t="s">
        <v>11040</v>
      </c>
      <c r="B1356" t="s">
        <v>11040</v>
      </c>
      <c r="C1356">
        <v>3.107195596539673E-2</v>
      </c>
      <c r="D1356">
        <v>1.553597798269836E-2</v>
      </c>
      <c r="E1356">
        <v>4</v>
      </c>
      <c r="F1356">
        <v>2</v>
      </c>
      <c r="G1356">
        <v>2.8946168546677629</v>
      </c>
      <c r="H1356">
        <v>19</v>
      </c>
      <c r="I1356">
        <v>2</v>
      </c>
    </row>
    <row r="1357" spans="1:9" x14ac:dyDescent="0.3">
      <c r="A1357" t="s">
        <v>9787</v>
      </c>
      <c r="B1357" t="s">
        <v>9788</v>
      </c>
      <c r="C1357">
        <v>3.1052004100423362E-2</v>
      </c>
      <c r="D1357">
        <v>3.1052004100423362E-2</v>
      </c>
      <c r="E1357">
        <v>2</v>
      </c>
      <c r="F1357">
        <v>2</v>
      </c>
      <c r="G1357">
        <v>4.2809112157876541</v>
      </c>
      <c r="H1357">
        <v>4</v>
      </c>
      <c r="I1357">
        <v>1</v>
      </c>
    </row>
    <row r="1358" spans="1:9" x14ac:dyDescent="0.3">
      <c r="A1358" t="s">
        <v>989</v>
      </c>
      <c r="B1358" t="s">
        <v>990</v>
      </c>
      <c r="C1358">
        <v>3.1016842066584369E-2</v>
      </c>
      <c r="D1358">
        <v>5.169473677764061E-3</v>
      </c>
      <c r="E1358">
        <v>111</v>
      </c>
      <c r="F1358">
        <v>18.5</v>
      </c>
      <c r="G1358">
        <v>1.920057214669632</v>
      </c>
      <c r="H1358">
        <v>52</v>
      </c>
      <c r="I1358">
        <v>6</v>
      </c>
    </row>
    <row r="1359" spans="1:9" x14ac:dyDescent="0.3">
      <c r="A1359" t="s">
        <v>8254</v>
      </c>
      <c r="B1359" t="s">
        <v>8254</v>
      </c>
      <c r="C1359">
        <v>3.0994375906316221E-2</v>
      </c>
      <c r="D1359">
        <v>1.5497187953158111E-2</v>
      </c>
      <c r="E1359">
        <v>2</v>
      </c>
      <c r="F1359">
        <v>1</v>
      </c>
      <c r="G1359">
        <v>4.0985896589936992</v>
      </c>
      <c r="H1359">
        <v>5</v>
      </c>
      <c r="I1359">
        <v>2</v>
      </c>
    </row>
    <row r="1360" spans="1:9" x14ac:dyDescent="0.3">
      <c r="A1360" t="s">
        <v>2205</v>
      </c>
      <c r="B1360" t="s">
        <v>2206</v>
      </c>
      <c r="C1360">
        <v>3.0958731963827341E-2</v>
      </c>
      <c r="D1360">
        <v>6.1917463927654674E-3</v>
      </c>
      <c r="E1360">
        <v>23</v>
      </c>
      <c r="F1360">
        <v>4.5999999999999996</v>
      </c>
      <c r="G1360">
        <v>2.4891517465595991</v>
      </c>
      <c r="H1360">
        <v>29</v>
      </c>
      <c r="I1360">
        <v>5</v>
      </c>
    </row>
    <row r="1361" spans="1:9" x14ac:dyDescent="0.3">
      <c r="A1361" t="s">
        <v>8512</v>
      </c>
      <c r="B1361" t="s">
        <v>8512</v>
      </c>
      <c r="C1361">
        <v>3.0911646398456508E-2</v>
      </c>
      <c r="D1361">
        <v>7.7279115996141271E-3</v>
      </c>
      <c r="E1361">
        <v>8</v>
      </c>
      <c r="F1361">
        <v>2</v>
      </c>
      <c r="G1361">
        <v>2.393841566755273</v>
      </c>
      <c r="H1361">
        <v>31</v>
      </c>
      <c r="I1361">
        <v>4</v>
      </c>
    </row>
    <row r="1362" spans="1:9" x14ac:dyDescent="0.3">
      <c r="A1362" t="s">
        <v>2184</v>
      </c>
      <c r="B1362" t="s">
        <v>2185</v>
      </c>
      <c r="C1362">
        <v>3.090146518028104E-2</v>
      </c>
      <c r="D1362">
        <v>1.030048839342701E-2</v>
      </c>
      <c r="E1362">
        <v>44</v>
      </c>
      <c r="F1362">
        <v>14.66666666666667</v>
      </c>
      <c r="G1362">
        <v>2.594512262217425</v>
      </c>
      <c r="H1362">
        <v>26</v>
      </c>
      <c r="I1362">
        <v>3</v>
      </c>
    </row>
    <row r="1363" spans="1:9" x14ac:dyDescent="0.3">
      <c r="A1363" t="s">
        <v>8026</v>
      </c>
      <c r="B1363" t="s">
        <v>8027</v>
      </c>
      <c r="C1363">
        <v>3.08712179325542E-2</v>
      </c>
      <c r="D1363">
        <v>4.4101739903648846E-3</v>
      </c>
      <c r="E1363">
        <v>14</v>
      </c>
      <c r="F1363">
        <v>2</v>
      </c>
      <c r="G1363">
        <v>1.763214743176662</v>
      </c>
      <c r="H1363">
        <v>61</v>
      </c>
      <c r="I1363">
        <v>7</v>
      </c>
    </row>
    <row r="1364" spans="1:9" x14ac:dyDescent="0.3">
      <c r="A1364" t="s">
        <v>233</v>
      </c>
      <c r="B1364" t="s">
        <v>234</v>
      </c>
      <c r="C1364">
        <v>3.085910724986277E-2</v>
      </c>
      <c r="D1364">
        <v>1.542955362493138E-2</v>
      </c>
      <c r="E1364">
        <v>155</v>
      </c>
      <c r="F1364">
        <v>77.5</v>
      </c>
      <c r="G1364">
        <v>3.4054424784337529</v>
      </c>
      <c r="H1364">
        <v>11</v>
      </c>
      <c r="I1364">
        <v>2</v>
      </c>
    </row>
    <row r="1365" spans="1:9" x14ac:dyDescent="0.3">
      <c r="A1365" t="s">
        <v>1944</v>
      </c>
      <c r="B1365" t="s">
        <v>1945</v>
      </c>
      <c r="C1365">
        <v>3.0855991735866981E-2</v>
      </c>
      <c r="D1365">
        <v>6.1711983471733969E-3</v>
      </c>
      <c r="E1365">
        <v>75</v>
      </c>
      <c r="F1365">
        <v>15</v>
      </c>
      <c r="G1365">
        <v>1.715961858326116</v>
      </c>
      <c r="H1365">
        <v>64</v>
      </c>
      <c r="I1365">
        <v>5</v>
      </c>
    </row>
    <row r="1366" spans="1:9" x14ac:dyDescent="0.3">
      <c r="A1366" t="s">
        <v>3526</v>
      </c>
      <c r="B1366" t="s">
        <v>3527</v>
      </c>
      <c r="C1366">
        <v>3.084948221407233E-2</v>
      </c>
      <c r="D1366">
        <v>1.542474110703617E-2</v>
      </c>
      <c r="E1366">
        <v>4</v>
      </c>
      <c r="F1366">
        <v>2</v>
      </c>
      <c r="G1366">
        <v>4.0985896589936992</v>
      </c>
      <c r="H1366">
        <v>5</v>
      </c>
      <c r="I1366">
        <v>2</v>
      </c>
    </row>
    <row r="1367" spans="1:9" x14ac:dyDescent="0.3">
      <c r="A1367" t="s">
        <v>3065</v>
      </c>
      <c r="B1367" t="s">
        <v>3066</v>
      </c>
      <c r="C1367">
        <v>3.08063954577209E-2</v>
      </c>
      <c r="D1367">
        <v>6.1612790915441798E-3</v>
      </c>
      <c r="E1367">
        <v>36</v>
      </c>
      <c r="F1367">
        <v>7.2</v>
      </c>
      <c r="G1367">
        <v>1.958523495497428</v>
      </c>
      <c r="H1367">
        <v>48</v>
      </c>
      <c r="I1367">
        <v>5</v>
      </c>
    </row>
    <row r="1368" spans="1:9" x14ac:dyDescent="0.3">
      <c r="A1368" t="s">
        <v>8009</v>
      </c>
      <c r="B1368" t="s">
        <v>8010</v>
      </c>
      <c r="C1368">
        <v>3.0801368893677909E-2</v>
      </c>
      <c r="D1368">
        <v>6.1602737787355821E-3</v>
      </c>
      <c r="E1368">
        <v>7</v>
      </c>
      <c r="F1368">
        <v>1.4</v>
      </c>
      <c r="G1368">
        <v>2.632252590200272</v>
      </c>
      <c r="H1368">
        <v>24</v>
      </c>
      <c r="I1368">
        <v>5</v>
      </c>
    </row>
    <row r="1369" spans="1:9" x14ac:dyDescent="0.3">
      <c r="A1369" t="s">
        <v>1381</v>
      </c>
      <c r="B1369" t="s">
        <v>1382</v>
      </c>
      <c r="C1369">
        <v>3.0683715705319348E-2</v>
      </c>
      <c r="D1369">
        <v>6.1367431410638707E-3</v>
      </c>
      <c r="E1369">
        <v>103</v>
      </c>
      <c r="F1369">
        <v>20.6</v>
      </c>
      <c r="G1369">
        <v>1.7472144018302209</v>
      </c>
      <c r="H1369">
        <v>62</v>
      </c>
      <c r="I1369">
        <v>5</v>
      </c>
    </row>
    <row r="1370" spans="1:9" x14ac:dyDescent="0.3">
      <c r="A1370" t="s">
        <v>9906</v>
      </c>
      <c r="B1370" t="s">
        <v>9906</v>
      </c>
      <c r="C1370">
        <v>3.0616095228753231E-2</v>
      </c>
      <c r="D1370">
        <v>1.5308047614376621E-2</v>
      </c>
      <c r="E1370">
        <v>3</v>
      </c>
      <c r="F1370">
        <v>1.5</v>
      </c>
      <c r="G1370">
        <v>3.2512917986064949</v>
      </c>
      <c r="H1370">
        <v>13</v>
      </c>
      <c r="I1370">
        <v>2</v>
      </c>
    </row>
    <row r="1371" spans="1:9" x14ac:dyDescent="0.3">
      <c r="A1371" t="s">
        <v>11057</v>
      </c>
      <c r="B1371" t="s">
        <v>11057</v>
      </c>
      <c r="C1371">
        <v>3.058172924055947E-2</v>
      </c>
      <c r="D1371">
        <v>3.058172924055947E-2</v>
      </c>
      <c r="E1371">
        <v>2</v>
      </c>
      <c r="F1371">
        <v>2</v>
      </c>
      <c r="G1371">
        <v>3.810907586541918</v>
      </c>
      <c r="H1371">
        <v>7</v>
      </c>
      <c r="I1371">
        <v>1</v>
      </c>
    </row>
    <row r="1372" spans="1:9" x14ac:dyDescent="0.3">
      <c r="A1372" t="s">
        <v>11383</v>
      </c>
      <c r="B1372" t="s">
        <v>11384</v>
      </c>
      <c r="C1372">
        <v>3.058172924055947E-2</v>
      </c>
      <c r="D1372">
        <v>3.058172924055947E-2</v>
      </c>
      <c r="E1372">
        <v>2</v>
      </c>
      <c r="F1372">
        <v>2</v>
      </c>
      <c r="G1372">
        <v>3.810907586541918</v>
      </c>
      <c r="H1372">
        <v>7</v>
      </c>
      <c r="I1372">
        <v>1</v>
      </c>
    </row>
    <row r="1373" spans="1:9" x14ac:dyDescent="0.3">
      <c r="A1373" t="s">
        <v>3993</v>
      </c>
      <c r="B1373" t="s">
        <v>3993</v>
      </c>
      <c r="C1373">
        <v>3.0544387903469111E-2</v>
      </c>
      <c r="D1373">
        <v>3.0544387903469111E-2</v>
      </c>
      <c r="E1373">
        <v>2</v>
      </c>
      <c r="F1373">
        <v>2</v>
      </c>
      <c r="G1373">
        <v>4.7917368395536446</v>
      </c>
      <c r="H1373">
        <v>2</v>
      </c>
      <c r="I1373">
        <v>1</v>
      </c>
    </row>
    <row r="1374" spans="1:9" x14ac:dyDescent="0.3">
      <c r="A1374" t="s">
        <v>379</v>
      </c>
      <c r="B1374" t="s">
        <v>379</v>
      </c>
      <c r="C1374">
        <v>3.0372882497819699E-2</v>
      </c>
      <c r="D1374">
        <v>3.0372882497819699E-2</v>
      </c>
      <c r="E1374">
        <v>16</v>
      </c>
      <c r="F1374">
        <v>16</v>
      </c>
      <c r="G1374">
        <v>5.1972019476618083</v>
      </c>
      <c r="H1374">
        <v>1</v>
      </c>
      <c r="I1374">
        <v>1</v>
      </c>
    </row>
    <row r="1375" spans="1:9" x14ac:dyDescent="0.3">
      <c r="A1375" t="s">
        <v>2602</v>
      </c>
      <c r="B1375" t="s">
        <v>2603</v>
      </c>
      <c r="C1375">
        <v>3.0335511420507E-2</v>
      </c>
      <c r="D1375">
        <v>6.0671022841014E-3</v>
      </c>
      <c r="E1375">
        <v>46</v>
      </c>
      <c r="F1375">
        <v>9.1999999999999993</v>
      </c>
      <c r="G1375">
        <v>1.7472144018302209</v>
      </c>
      <c r="H1375">
        <v>62</v>
      </c>
      <c r="I1375">
        <v>5</v>
      </c>
    </row>
    <row r="1376" spans="1:9" x14ac:dyDescent="0.3">
      <c r="A1376" t="s">
        <v>2321</v>
      </c>
      <c r="B1376" t="s">
        <v>2322</v>
      </c>
      <c r="C1376">
        <v>3.0298573028121108E-2</v>
      </c>
      <c r="D1376">
        <v>6.0597146056242234E-3</v>
      </c>
      <c r="E1376">
        <v>73</v>
      </c>
      <c r="F1376">
        <v>14.6</v>
      </c>
      <c r="G1376">
        <v>1.5728610146854429</v>
      </c>
      <c r="H1376">
        <v>74</v>
      </c>
      <c r="I1376">
        <v>5</v>
      </c>
    </row>
    <row r="1377" spans="1:9" x14ac:dyDescent="0.3">
      <c r="A1377" t="s">
        <v>8155</v>
      </c>
      <c r="B1377" t="s">
        <v>8156</v>
      </c>
      <c r="C1377">
        <v>3.026385808226149E-2</v>
      </c>
      <c r="D1377">
        <v>7.5659645205653726E-3</v>
      </c>
      <c r="E1377">
        <v>9</v>
      </c>
      <c r="F1377">
        <v>2.25</v>
      </c>
      <c r="G1377">
        <v>2.6714733033535532</v>
      </c>
      <c r="H1377">
        <v>24</v>
      </c>
      <c r="I1377">
        <v>4</v>
      </c>
    </row>
    <row r="1378" spans="1:9" x14ac:dyDescent="0.3">
      <c r="A1378" t="s">
        <v>3235</v>
      </c>
      <c r="B1378" t="s">
        <v>3236</v>
      </c>
      <c r="C1378">
        <v>3.0161497353047441E-2</v>
      </c>
      <c r="D1378">
        <v>5.0269162255079068E-3</v>
      </c>
      <c r="E1378">
        <v>35</v>
      </c>
      <c r="F1378">
        <v>5.833333333333333</v>
      </c>
      <c r="G1378">
        <v>1.685656508830788</v>
      </c>
      <c r="H1378">
        <v>66</v>
      </c>
      <c r="I1378">
        <v>6</v>
      </c>
    </row>
    <row r="1379" spans="1:9" x14ac:dyDescent="0.3">
      <c r="A1379" t="s">
        <v>8265</v>
      </c>
      <c r="B1379" t="s">
        <v>8266</v>
      </c>
      <c r="C1379">
        <v>3.0150976374124151E-2</v>
      </c>
      <c r="D1379">
        <v>1.5075488187062081E-2</v>
      </c>
      <c r="E1379">
        <v>2</v>
      </c>
      <c r="F1379">
        <v>1</v>
      </c>
      <c r="G1379">
        <v>4.0985896589936992</v>
      </c>
      <c r="H1379">
        <v>5</v>
      </c>
      <c r="I1379">
        <v>2</v>
      </c>
    </row>
    <row r="1380" spans="1:9" x14ac:dyDescent="0.3">
      <c r="A1380" t="s">
        <v>9735</v>
      </c>
      <c r="B1380" t="s">
        <v>9736</v>
      </c>
      <c r="C1380">
        <v>3.015052053688623E-2</v>
      </c>
      <c r="D1380">
        <v>5.0250867561477059E-3</v>
      </c>
      <c r="E1380">
        <v>8</v>
      </c>
      <c r="F1380">
        <v>1.333333333333333</v>
      </c>
      <c r="G1380">
        <v>1.864997437486605</v>
      </c>
      <c r="H1380">
        <v>55</v>
      </c>
      <c r="I1380">
        <v>6</v>
      </c>
    </row>
    <row r="1381" spans="1:9" x14ac:dyDescent="0.3">
      <c r="A1381" t="s">
        <v>10095</v>
      </c>
      <c r="B1381" t="s">
        <v>10095</v>
      </c>
      <c r="C1381">
        <v>3.0127920805533521E-2</v>
      </c>
      <c r="D1381">
        <v>1.506396040276676E-2</v>
      </c>
      <c r="E1381">
        <v>7</v>
      </c>
      <c r="F1381">
        <v>3.5</v>
      </c>
      <c r="G1381">
        <v>2.712295297873808</v>
      </c>
      <c r="H1381">
        <v>23</v>
      </c>
      <c r="I1381">
        <v>2</v>
      </c>
    </row>
    <row r="1382" spans="1:9" x14ac:dyDescent="0.3">
      <c r="A1382" t="s">
        <v>11512</v>
      </c>
      <c r="B1382" t="s">
        <v>11513</v>
      </c>
      <c r="C1382">
        <v>3.0127394612870451E-2</v>
      </c>
      <c r="D1382">
        <v>3.0127394612870451E-2</v>
      </c>
      <c r="E1382">
        <v>2</v>
      </c>
      <c r="F1382">
        <v>2</v>
      </c>
      <c r="G1382">
        <v>3.693124550885535</v>
      </c>
      <c r="H1382">
        <v>8</v>
      </c>
      <c r="I1382">
        <v>1</v>
      </c>
    </row>
    <row r="1383" spans="1:9" x14ac:dyDescent="0.3">
      <c r="A1383" t="s">
        <v>11695</v>
      </c>
      <c r="B1383" t="s">
        <v>11695</v>
      </c>
      <c r="C1383">
        <v>3.0127394612870451E-2</v>
      </c>
      <c r="D1383">
        <v>3.0127394612870451E-2</v>
      </c>
      <c r="E1383">
        <v>2</v>
      </c>
      <c r="F1383">
        <v>2</v>
      </c>
      <c r="G1383">
        <v>3.693124550885535</v>
      </c>
      <c r="H1383">
        <v>8</v>
      </c>
      <c r="I1383">
        <v>1</v>
      </c>
    </row>
    <row r="1384" spans="1:9" x14ac:dyDescent="0.3">
      <c r="A1384" t="s">
        <v>12420</v>
      </c>
      <c r="B1384" t="s">
        <v>12421</v>
      </c>
      <c r="C1384">
        <v>3.0081263980556779E-2</v>
      </c>
      <c r="D1384">
        <v>1.0027087993518931E-2</v>
      </c>
      <c r="E1384">
        <v>2</v>
      </c>
      <c r="F1384">
        <v>0.66666666666666663</v>
      </c>
      <c r="G1384">
        <v>2.5581446180465499</v>
      </c>
      <c r="H1384">
        <v>26</v>
      </c>
      <c r="I1384">
        <v>3</v>
      </c>
    </row>
    <row r="1385" spans="1:9" x14ac:dyDescent="0.3">
      <c r="A1385" t="s">
        <v>5664</v>
      </c>
      <c r="B1385" t="s">
        <v>5665</v>
      </c>
      <c r="C1385">
        <v>3.0072114234759681E-2</v>
      </c>
      <c r="D1385">
        <v>3.0072114234759681E-2</v>
      </c>
      <c r="E1385">
        <v>1</v>
      </c>
      <c r="F1385">
        <v>1</v>
      </c>
      <c r="G1385">
        <v>5.1972019476618083</v>
      </c>
      <c r="H1385">
        <v>1</v>
      </c>
      <c r="I1385">
        <v>1</v>
      </c>
    </row>
    <row r="1386" spans="1:9" x14ac:dyDescent="0.3">
      <c r="A1386" t="s">
        <v>1556</v>
      </c>
      <c r="B1386" t="s">
        <v>1556</v>
      </c>
      <c r="C1386">
        <v>3.0072114234759681E-2</v>
      </c>
      <c r="D1386">
        <v>3.0072114234759681E-2</v>
      </c>
      <c r="E1386">
        <v>4</v>
      </c>
      <c r="F1386">
        <v>4</v>
      </c>
      <c r="G1386">
        <v>5.1972019476618083</v>
      </c>
      <c r="H1386">
        <v>1</v>
      </c>
      <c r="I1386">
        <v>1</v>
      </c>
    </row>
    <row r="1387" spans="1:9" x14ac:dyDescent="0.3">
      <c r="A1387" t="s">
        <v>1559</v>
      </c>
      <c r="B1387" t="s">
        <v>1559</v>
      </c>
      <c r="C1387">
        <v>3.0072114234759681E-2</v>
      </c>
      <c r="D1387">
        <v>3.0072114234759681E-2</v>
      </c>
      <c r="E1387">
        <v>4</v>
      </c>
      <c r="F1387">
        <v>4</v>
      </c>
      <c r="G1387">
        <v>5.1972019476618083</v>
      </c>
      <c r="H1387">
        <v>1</v>
      </c>
      <c r="I1387">
        <v>1</v>
      </c>
    </row>
    <row r="1388" spans="1:9" x14ac:dyDescent="0.3">
      <c r="A1388" t="s">
        <v>1555</v>
      </c>
      <c r="B1388" t="s">
        <v>1555</v>
      </c>
      <c r="C1388">
        <v>3.0072114234759681E-2</v>
      </c>
      <c r="D1388">
        <v>3.0072114234759681E-2</v>
      </c>
      <c r="E1388">
        <v>4</v>
      </c>
      <c r="F1388">
        <v>4</v>
      </c>
      <c r="G1388">
        <v>5.1972019476618083</v>
      </c>
      <c r="H1388">
        <v>1</v>
      </c>
      <c r="I1388">
        <v>1</v>
      </c>
    </row>
    <row r="1389" spans="1:9" x14ac:dyDescent="0.3">
      <c r="A1389" t="s">
        <v>1557</v>
      </c>
      <c r="B1389" t="s">
        <v>1558</v>
      </c>
      <c r="C1389">
        <v>3.0072114234759681E-2</v>
      </c>
      <c r="D1389">
        <v>3.0072114234759681E-2</v>
      </c>
      <c r="E1389">
        <v>4</v>
      </c>
      <c r="F1389">
        <v>4</v>
      </c>
      <c r="G1389">
        <v>5.1972019476618083</v>
      </c>
      <c r="H1389">
        <v>1</v>
      </c>
      <c r="I1389">
        <v>1</v>
      </c>
    </row>
    <row r="1390" spans="1:9" x14ac:dyDescent="0.3">
      <c r="A1390" t="s">
        <v>12110</v>
      </c>
      <c r="B1390" t="s">
        <v>12111</v>
      </c>
      <c r="C1390">
        <v>3.0029670842141299E-2</v>
      </c>
      <c r="D1390">
        <v>1.501483542107065E-2</v>
      </c>
      <c r="E1390">
        <v>7</v>
      </c>
      <c r="F1390">
        <v>3.5</v>
      </c>
      <c r="G1390">
        <v>1.8472978603872039</v>
      </c>
      <c r="H1390">
        <v>56</v>
      </c>
      <c r="I1390">
        <v>2</v>
      </c>
    </row>
    <row r="1391" spans="1:9" x14ac:dyDescent="0.3">
      <c r="A1391" t="s">
        <v>11104</v>
      </c>
      <c r="B1391" t="s">
        <v>11105</v>
      </c>
      <c r="C1391">
        <v>3.0018026072999401E-2</v>
      </c>
      <c r="D1391">
        <v>1.5009013036499701E-2</v>
      </c>
      <c r="E1391">
        <v>7</v>
      </c>
      <c r="F1391">
        <v>3.5</v>
      </c>
      <c r="G1391">
        <v>2.3639886036055922</v>
      </c>
      <c r="H1391">
        <v>32</v>
      </c>
      <c r="I1391">
        <v>2</v>
      </c>
    </row>
    <row r="1392" spans="1:9" x14ac:dyDescent="0.3">
      <c r="A1392" t="s">
        <v>2072</v>
      </c>
      <c r="B1392" t="s">
        <v>2073</v>
      </c>
      <c r="C1392">
        <v>3.0017690114542701E-2</v>
      </c>
      <c r="D1392">
        <v>3.0017690114542701E-2</v>
      </c>
      <c r="E1392">
        <v>3</v>
      </c>
      <c r="F1392">
        <v>3</v>
      </c>
      <c r="G1392">
        <v>5.1972019476618083</v>
      </c>
      <c r="H1392">
        <v>1</v>
      </c>
      <c r="I1392">
        <v>1</v>
      </c>
    </row>
    <row r="1393" spans="1:9" x14ac:dyDescent="0.3">
      <c r="A1393" t="s">
        <v>2068</v>
      </c>
      <c r="B1393" t="s">
        <v>2069</v>
      </c>
      <c r="C1393">
        <v>3.0017690114542701E-2</v>
      </c>
      <c r="D1393">
        <v>3.0017690114542701E-2</v>
      </c>
      <c r="E1393">
        <v>3</v>
      </c>
      <c r="F1393">
        <v>3</v>
      </c>
      <c r="G1393">
        <v>5.1972019476618083</v>
      </c>
      <c r="H1393">
        <v>1</v>
      </c>
      <c r="I1393">
        <v>1</v>
      </c>
    </row>
    <row r="1394" spans="1:9" x14ac:dyDescent="0.3">
      <c r="A1394" t="s">
        <v>2070</v>
      </c>
      <c r="B1394" t="s">
        <v>2071</v>
      </c>
      <c r="C1394">
        <v>3.0017690114542701E-2</v>
      </c>
      <c r="D1394">
        <v>3.0017690114542701E-2</v>
      </c>
      <c r="E1394">
        <v>3</v>
      </c>
      <c r="F1394">
        <v>3</v>
      </c>
      <c r="G1394">
        <v>5.1972019476618083</v>
      </c>
      <c r="H1394">
        <v>1</v>
      </c>
      <c r="I1394">
        <v>1</v>
      </c>
    </row>
    <row r="1395" spans="1:9" x14ac:dyDescent="0.3">
      <c r="A1395" t="s">
        <v>8362</v>
      </c>
      <c r="B1395" t="s">
        <v>8363</v>
      </c>
      <c r="C1395">
        <v>2.994409231641372E-2</v>
      </c>
      <c r="D1395">
        <v>7.4860230791034309E-3</v>
      </c>
      <c r="E1395">
        <v>4</v>
      </c>
      <c r="F1395">
        <v>1</v>
      </c>
      <c r="G1395">
        <v>2.945910149055313</v>
      </c>
      <c r="H1395">
        <v>18</v>
      </c>
      <c r="I1395">
        <v>4</v>
      </c>
    </row>
    <row r="1396" spans="1:9" x14ac:dyDescent="0.3">
      <c r="A1396" t="s">
        <v>3730</v>
      </c>
      <c r="B1396" t="s">
        <v>3731</v>
      </c>
      <c r="C1396">
        <v>2.9891441514404749E-2</v>
      </c>
      <c r="D1396">
        <v>4.9819069190674579E-3</v>
      </c>
      <c r="E1396">
        <v>17</v>
      </c>
      <c r="F1396">
        <v>2.833333333333333</v>
      </c>
      <c r="G1396">
        <v>2.0836866384514341</v>
      </c>
      <c r="H1396">
        <v>44</v>
      </c>
      <c r="I1396">
        <v>6</v>
      </c>
    </row>
    <row r="1397" spans="1:9" x14ac:dyDescent="0.3">
      <c r="A1397" t="s">
        <v>3645</v>
      </c>
      <c r="B1397" t="s">
        <v>3646</v>
      </c>
      <c r="C1397">
        <v>2.9877876414324999E-2</v>
      </c>
      <c r="D1397">
        <v>5.975575282865E-3</v>
      </c>
      <c r="E1397">
        <v>12</v>
      </c>
      <c r="F1397">
        <v>2.4</v>
      </c>
      <c r="G1397">
        <v>2.594512262217425</v>
      </c>
      <c r="H1397">
        <v>26</v>
      </c>
      <c r="I1397">
        <v>5</v>
      </c>
    </row>
    <row r="1398" spans="1:9" x14ac:dyDescent="0.3">
      <c r="A1398" t="s">
        <v>12766</v>
      </c>
      <c r="B1398" t="s">
        <v>12767</v>
      </c>
      <c r="C1398">
        <v>2.9841306462264079E-2</v>
      </c>
      <c r="D1398">
        <v>2.9841306462264079E-2</v>
      </c>
      <c r="E1398">
        <v>3</v>
      </c>
      <c r="F1398">
        <v>3</v>
      </c>
      <c r="G1398">
        <v>2.754854912292604</v>
      </c>
      <c r="H1398">
        <v>22</v>
      </c>
      <c r="I1398">
        <v>1</v>
      </c>
    </row>
    <row r="1399" spans="1:9" x14ac:dyDescent="0.3">
      <c r="A1399" t="s">
        <v>9790</v>
      </c>
      <c r="B1399" t="s">
        <v>9790</v>
      </c>
      <c r="C1399">
        <v>2.982387716142447E-2</v>
      </c>
      <c r="D1399">
        <v>2.982387716142447E-2</v>
      </c>
      <c r="E1399">
        <v>2</v>
      </c>
      <c r="F1399">
        <v>2</v>
      </c>
      <c r="G1399">
        <v>4.2809112157876541</v>
      </c>
      <c r="H1399">
        <v>4</v>
      </c>
      <c r="I1399">
        <v>1</v>
      </c>
    </row>
    <row r="1400" spans="1:9" x14ac:dyDescent="0.3">
      <c r="A1400" t="s">
        <v>13340</v>
      </c>
      <c r="B1400" t="s">
        <v>13340</v>
      </c>
      <c r="C1400">
        <v>2.9804882234220061E-2</v>
      </c>
      <c r="D1400">
        <v>1.4902441117110031E-2</v>
      </c>
      <c r="E1400">
        <v>0</v>
      </c>
      <c r="F1400">
        <v>0</v>
      </c>
      <c r="G1400">
        <v>3.810907586541918</v>
      </c>
      <c r="H1400">
        <v>4</v>
      </c>
      <c r="I1400">
        <v>2</v>
      </c>
    </row>
    <row r="1401" spans="1:9" x14ac:dyDescent="0.3">
      <c r="A1401" t="s">
        <v>8381</v>
      </c>
      <c r="B1401" t="s">
        <v>8382</v>
      </c>
      <c r="C1401">
        <v>2.9804882234220061E-2</v>
      </c>
      <c r="D1401">
        <v>1.4902441117110031E-2</v>
      </c>
      <c r="E1401">
        <v>3</v>
      </c>
      <c r="F1401">
        <v>1.5</v>
      </c>
      <c r="G1401">
        <v>3.810907586541918</v>
      </c>
      <c r="H1401">
        <v>7</v>
      </c>
      <c r="I1401">
        <v>2</v>
      </c>
    </row>
    <row r="1402" spans="1:9" x14ac:dyDescent="0.3">
      <c r="A1402" t="s">
        <v>1828</v>
      </c>
      <c r="B1402" t="s">
        <v>1828</v>
      </c>
      <c r="C1402">
        <v>2.9682717505219409E-2</v>
      </c>
      <c r="D1402">
        <v>7.4206793763048513E-3</v>
      </c>
      <c r="E1402">
        <v>53</v>
      </c>
      <c r="F1402">
        <v>13.25</v>
      </c>
      <c r="G1402">
        <v>2.4891517465595991</v>
      </c>
      <c r="H1402">
        <v>27</v>
      </c>
      <c r="I1402">
        <v>4</v>
      </c>
    </row>
    <row r="1403" spans="1:9" x14ac:dyDescent="0.3">
      <c r="A1403" t="s">
        <v>538</v>
      </c>
      <c r="B1403" t="s">
        <v>539</v>
      </c>
      <c r="C1403">
        <v>2.9637065958192061E-2</v>
      </c>
      <c r="D1403">
        <v>9.8790219860640186E-3</v>
      </c>
      <c r="E1403">
        <v>42</v>
      </c>
      <c r="F1403">
        <v>14</v>
      </c>
      <c r="G1403">
        <v>3.5877640352277078</v>
      </c>
      <c r="H1403">
        <v>9</v>
      </c>
      <c r="I1403">
        <v>3</v>
      </c>
    </row>
    <row r="1404" spans="1:9" x14ac:dyDescent="0.3">
      <c r="A1404" t="s">
        <v>7973</v>
      </c>
      <c r="B1404" t="s">
        <v>7973</v>
      </c>
      <c r="C1404">
        <v>2.9618170783594001E-2</v>
      </c>
      <c r="D1404">
        <v>7.4045426958985004E-3</v>
      </c>
      <c r="E1404">
        <v>14</v>
      </c>
      <c r="F1404">
        <v>3.5</v>
      </c>
      <c r="G1404">
        <v>2.226787482092107</v>
      </c>
      <c r="H1404">
        <v>36</v>
      </c>
      <c r="I1404">
        <v>4</v>
      </c>
    </row>
    <row r="1405" spans="1:9" x14ac:dyDescent="0.3">
      <c r="A1405" t="s">
        <v>214</v>
      </c>
      <c r="B1405" t="s">
        <v>215</v>
      </c>
      <c r="C1405">
        <v>2.9617608126044099E-2</v>
      </c>
      <c r="D1405">
        <v>2.9617608126044099E-2</v>
      </c>
      <c r="E1405">
        <v>121</v>
      </c>
      <c r="F1405">
        <v>121</v>
      </c>
      <c r="G1405">
        <v>4.2809112157876541</v>
      </c>
      <c r="H1405">
        <v>4</v>
      </c>
      <c r="I1405">
        <v>1</v>
      </c>
    </row>
    <row r="1406" spans="1:9" x14ac:dyDescent="0.3">
      <c r="A1406" t="s">
        <v>10209</v>
      </c>
      <c r="B1406" t="s">
        <v>10210</v>
      </c>
      <c r="C1406">
        <v>2.9597994321792349E-2</v>
      </c>
      <c r="D1406">
        <v>2.9597994321792349E-2</v>
      </c>
      <c r="E1406">
        <v>2</v>
      </c>
      <c r="F1406">
        <v>2</v>
      </c>
      <c r="G1406">
        <v>4.0985896589936992</v>
      </c>
      <c r="H1406">
        <v>5</v>
      </c>
      <c r="I1406">
        <v>1</v>
      </c>
    </row>
    <row r="1407" spans="1:9" x14ac:dyDescent="0.3">
      <c r="A1407" t="s">
        <v>3181</v>
      </c>
      <c r="B1407" t="s">
        <v>3182</v>
      </c>
      <c r="C1407">
        <v>2.9575671053142152E-2</v>
      </c>
      <c r="D1407">
        <v>4.9292785088570247E-3</v>
      </c>
      <c r="E1407">
        <v>25</v>
      </c>
      <c r="F1407">
        <v>4.166666666666667</v>
      </c>
      <c r="G1407">
        <v>2.0617077317326591</v>
      </c>
      <c r="H1407">
        <v>45</v>
      </c>
      <c r="I1407">
        <v>6</v>
      </c>
    </row>
    <row r="1408" spans="1:9" x14ac:dyDescent="0.3">
      <c r="A1408" t="s">
        <v>8303</v>
      </c>
      <c r="B1408" t="s">
        <v>8303</v>
      </c>
      <c r="C1408">
        <v>2.9545597944145199E-2</v>
      </c>
      <c r="D1408">
        <v>9.848532648048398E-3</v>
      </c>
      <c r="E1408">
        <v>5</v>
      </c>
      <c r="F1408">
        <v>1.666666666666667</v>
      </c>
      <c r="G1408">
        <v>3.1822989271195441</v>
      </c>
      <c r="H1408">
        <v>14</v>
      </c>
      <c r="I1408">
        <v>3</v>
      </c>
    </row>
    <row r="1409" spans="1:9" x14ac:dyDescent="0.3">
      <c r="A1409" t="s">
        <v>1421</v>
      </c>
      <c r="B1409" t="s">
        <v>1421</v>
      </c>
      <c r="C1409">
        <v>2.9542067068996321E-2</v>
      </c>
      <c r="D1409">
        <v>9.8473556896654397E-3</v>
      </c>
      <c r="E1409">
        <v>3</v>
      </c>
      <c r="F1409">
        <v>1</v>
      </c>
      <c r="G1409">
        <v>4.5040547671018629</v>
      </c>
      <c r="H1409">
        <v>3</v>
      </c>
      <c r="I1409">
        <v>3</v>
      </c>
    </row>
    <row r="1410" spans="1:9" x14ac:dyDescent="0.3">
      <c r="A1410" t="s">
        <v>9646</v>
      </c>
      <c r="B1410" t="s">
        <v>9647</v>
      </c>
      <c r="C1410">
        <v>2.948489183231565E-2</v>
      </c>
      <c r="D1410">
        <v>5.8969783664631296E-3</v>
      </c>
      <c r="E1410">
        <v>14</v>
      </c>
      <c r="F1410">
        <v>2.8</v>
      </c>
      <c r="G1410">
        <v>1.54654370636807</v>
      </c>
      <c r="H1410">
        <v>76</v>
      </c>
      <c r="I1410">
        <v>5</v>
      </c>
    </row>
    <row r="1411" spans="1:9" x14ac:dyDescent="0.3">
      <c r="A1411" t="s">
        <v>3229</v>
      </c>
      <c r="B1411" t="s">
        <v>3230</v>
      </c>
      <c r="C1411">
        <v>2.9478881682898719E-2</v>
      </c>
      <c r="D1411">
        <v>7.3697204207246788E-3</v>
      </c>
      <c r="E1411">
        <v>26</v>
      </c>
      <c r="F1411">
        <v>6.5</v>
      </c>
      <c r="G1411">
        <v>2.393841566755273</v>
      </c>
      <c r="H1411">
        <v>32</v>
      </c>
      <c r="I1411">
        <v>4</v>
      </c>
    </row>
    <row r="1412" spans="1:9" x14ac:dyDescent="0.3">
      <c r="A1412" t="s">
        <v>11382</v>
      </c>
      <c r="B1412" t="s">
        <v>11382</v>
      </c>
      <c r="C1412">
        <v>2.9474436599196279E-2</v>
      </c>
      <c r="D1412">
        <v>9.8248121997320925E-3</v>
      </c>
      <c r="E1412">
        <v>4</v>
      </c>
      <c r="F1412">
        <v>1.333333333333333</v>
      </c>
      <c r="G1412">
        <v>2.4246132254220272</v>
      </c>
      <c r="H1412">
        <v>31</v>
      </c>
      <c r="I1412">
        <v>3</v>
      </c>
    </row>
    <row r="1413" spans="1:9" x14ac:dyDescent="0.3">
      <c r="A1413" t="s">
        <v>2155</v>
      </c>
      <c r="B1413" t="s">
        <v>2156</v>
      </c>
      <c r="C1413">
        <v>2.945619740474039E-2</v>
      </c>
      <c r="D1413">
        <v>4.9093662341233987E-3</v>
      </c>
      <c r="E1413">
        <v>69</v>
      </c>
      <c r="F1413">
        <v>11.5</v>
      </c>
      <c r="G1413">
        <v>1.54654370636807</v>
      </c>
      <c r="H1413">
        <v>76</v>
      </c>
      <c r="I1413">
        <v>6</v>
      </c>
    </row>
    <row r="1414" spans="1:9" x14ac:dyDescent="0.3">
      <c r="A1414" t="s">
        <v>2002</v>
      </c>
      <c r="B1414" t="s">
        <v>2002</v>
      </c>
      <c r="C1414">
        <v>2.9455913554329229E-2</v>
      </c>
      <c r="D1414">
        <v>1.4727956777164619E-2</v>
      </c>
      <c r="E1414">
        <v>4</v>
      </c>
      <c r="F1414">
        <v>2</v>
      </c>
      <c r="G1414">
        <v>4.2809112157876541</v>
      </c>
      <c r="H1414">
        <v>3</v>
      </c>
      <c r="I1414">
        <v>2</v>
      </c>
    </row>
    <row r="1415" spans="1:9" x14ac:dyDescent="0.3">
      <c r="A1415" t="s">
        <v>354</v>
      </c>
      <c r="B1415" t="s">
        <v>355</v>
      </c>
      <c r="C1415">
        <v>2.9453822602472021E-2</v>
      </c>
      <c r="D1415">
        <v>1.4726911301236011E-2</v>
      </c>
      <c r="E1415">
        <v>97</v>
      </c>
      <c r="F1415">
        <v>48.5</v>
      </c>
      <c r="G1415">
        <v>3.492453855423383</v>
      </c>
      <c r="H1415">
        <v>10</v>
      </c>
      <c r="I1415">
        <v>2</v>
      </c>
    </row>
    <row r="1416" spans="1:9" x14ac:dyDescent="0.3">
      <c r="A1416" t="s">
        <v>2640</v>
      </c>
      <c r="B1416" t="s">
        <v>2641</v>
      </c>
      <c r="C1416">
        <v>2.944584175883648E-2</v>
      </c>
      <c r="D1416">
        <v>9.8152805862788284E-3</v>
      </c>
      <c r="E1416">
        <v>38</v>
      </c>
      <c r="F1416">
        <v>12.66666666666667</v>
      </c>
      <c r="G1416">
        <v>2.393841566755273</v>
      </c>
      <c r="H1416">
        <v>31</v>
      </c>
      <c r="I1416">
        <v>3</v>
      </c>
    </row>
    <row r="1417" spans="1:9" x14ac:dyDescent="0.3">
      <c r="A1417" t="s">
        <v>11106</v>
      </c>
      <c r="B1417" t="s">
        <v>11106</v>
      </c>
      <c r="C1417">
        <v>2.9428705269780329E-2</v>
      </c>
      <c r="D1417">
        <v>2.9428705269780329E-2</v>
      </c>
      <c r="E1417">
        <v>5</v>
      </c>
      <c r="F1417">
        <v>5</v>
      </c>
      <c r="G1417">
        <v>3.057135784165538</v>
      </c>
      <c r="H1417">
        <v>16</v>
      </c>
      <c r="I1417">
        <v>1</v>
      </c>
    </row>
    <row r="1418" spans="1:9" x14ac:dyDescent="0.3">
      <c r="A1418" t="s">
        <v>3273</v>
      </c>
      <c r="B1418" t="s">
        <v>3274</v>
      </c>
      <c r="C1418">
        <v>2.9414276741296451E-2</v>
      </c>
      <c r="D1418">
        <v>9.8047589137654819E-3</v>
      </c>
      <c r="E1418">
        <v>7</v>
      </c>
      <c r="F1418">
        <v>2.333333333333333</v>
      </c>
      <c r="G1418">
        <v>3.492453855423383</v>
      </c>
      <c r="H1418">
        <v>10</v>
      </c>
      <c r="I1418">
        <v>3</v>
      </c>
    </row>
    <row r="1419" spans="1:9" x14ac:dyDescent="0.3">
      <c r="A1419" t="s">
        <v>11107</v>
      </c>
      <c r="B1419" t="s">
        <v>11108</v>
      </c>
      <c r="C1419">
        <v>2.9407937430202591E-2</v>
      </c>
      <c r="D1419">
        <v>1.470396871510129E-2</v>
      </c>
      <c r="E1419">
        <v>4</v>
      </c>
      <c r="F1419">
        <v>2</v>
      </c>
      <c r="G1419">
        <v>2.6714733033535532</v>
      </c>
      <c r="H1419">
        <v>24</v>
      </c>
      <c r="I1419">
        <v>2</v>
      </c>
    </row>
    <row r="1420" spans="1:9" x14ac:dyDescent="0.3">
      <c r="A1420" t="s">
        <v>10685</v>
      </c>
      <c r="B1420" t="s">
        <v>10686</v>
      </c>
      <c r="C1420">
        <v>2.9404743769022169E-2</v>
      </c>
      <c r="D1420">
        <v>7.3511859422555424E-3</v>
      </c>
      <c r="E1420">
        <v>11</v>
      </c>
      <c r="F1420">
        <v>2.75</v>
      </c>
      <c r="G1420">
        <v>1.533640301532162</v>
      </c>
      <c r="H1420">
        <v>76</v>
      </c>
      <c r="I1420">
        <v>4</v>
      </c>
    </row>
    <row r="1421" spans="1:9" x14ac:dyDescent="0.3">
      <c r="A1421" t="s">
        <v>10161</v>
      </c>
      <c r="B1421" t="s">
        <v>10162</v>
      </c>
      <c r="C1421">
        <v>2.9387409505731311E-2</v>
      </c>
      <c r="D1421">
        <v>9.7958031685771024E-3</v>
      </c>
      <c r="E1421">
        <v>5</v>
      </c>
      <c r="F1421">
        <v>1.666666666666667</v>
      </c>
      <c r="G1421">
        <v>2.594512262217425</v>
      </c>
      <c r="H1421">
        <v>26</v>
      </c>
      <c r="I1421">
        <v>3</v>
      </c>
    </row>
    <row r="1422" spans="1:9" x14ac:dyDescent="0.3">
      <c r="A1422" t="s">
        <v>10070</v>
      </c>
      <c r="B1422" t="s">
        <v>10071</v>
      </c>
      <c r="C1422">
        <v>2.9295220305162031E-2</v>
      </c>
      <c r="D1422">
        <v>9.765073435054011E-3</v>
      </c>
      <c r="E1422">
        <v>4</v>
      </c>
      <c r="F1422">
        <v>1.333333333333333</v>
      </c>
      <c r="G1422">
        <v>2.7993066748634381</v>
      </c>
      <c r="H1422">
        <v>21</v>
      </c>
      <c r="I1422">
        <v>3</v>
      </c>
    </row>
    <row r="1423" spans="1:9" x14ac:dyDescent="0.3">
      <c r="A1423" t="s">
        <v>2517</v>
      </c>
      <c r="B1423" t="s">
        <v>2517</v>
      </c>
      <c r="C1423">
        <v>2.9293740459166849E-2</v>
      </c>
      <c r="D1423">
        <v>1.4646870229583419E-2</v>
      </c>
      <c r="E1423">
        <v>3</v>
      </c>
      <c r="F1423">
        <v>1.5</v>
      </c>
      <c r="G1423">
        <v>4.5040547671018629</v>
      </c>
      <c r="H1423">
        <v>3</v>
      </c>
      <c r="I1423">
        <v>2</v>
      </c>
    </row>
    <row r="1424" spans="1:9" x14ac:dyDescent="0.3">
      <c r="A1424" t="s">
        <v>8235</v>
      </c>
      <c r="B1424" t="s">
        <v>8236</v>
      </c>
      <c r="C1424">
        <v>2.9287638863986779E-2</v>
      </c>
      <c r="D1424">
        <v>4.8812731439977974E-3</v>
      </c>
      <c r="E1424">
        <v>18</v>
      </c>
      <c r="F1424">
        <v>3</v>
      </c>
      <c r="G1424">
        <v>1.5083224935478721</v>
      </c>
      <c r="H1424">
        <v>79</v>
      </c>
      <c r="I1424">
        <v>6</v>
      </c>
    </row>
    <row r="1425" spans="1:9" x14ac:dyDescent="0.3">
      <c r="A1425" t="s">
        <v>8134</v>
      </c>
      <c r="B1425" t="s">
        <v>8135</v>
      </c>
      <c r="C1425">
        <v>2.92585674443069E-2</v>
      </c>
      <c r="D1425">
        <v>5.851713488861379E-3</v>
      </c>
      <c r="E1425">
        <v>12</v>
      </c>
      <c r="F1425">
        <v>2.4</v>
      </c>
      <c r="G1425">
        <v>2.1061594943034931</v>
      </c>
      <c r="H1425">
        <v>43</v>
      </c>
      <c r="I1425">
        <v>5</v>
      </c>
    </row>
    <row r="1426" spans="1:9" x14ac:dyDescent="0.3">
      <c r="A1426" t="s">
        <v>12279</v>
      </c>
      <c r="B1426" t="s">
        <v>12280</v>
      </c>
      <c r="C1426">
        <v>2.923105266163574E-2</v>
      </c>
      <c r="D1426">
        <v>2.923105266163574E-2</v>
      </c>
      <c r="E1426">
        <v>3</v>
      </c>
      <c r="F1426">
        <v>3</v>
      </c>
      <c r="G1426">
        <v>3.057135784165538</v>
      </c>
      <c r="H1426">
        <v>16</v>
      </c>
      <c r="I1426">
        <v>1</v>
      </c>
    </row>
    <row r="1427" spans="1:9" x14ac:dyDescent="0.3">
      <c r="A1427" t="s">
        <v>3081</v>
      </c>
      <c r="B1427" t="s">
        <v>3082</v>
      </c>
      <c r="C1427">
        <v>2.916004055717698E-2</v>
      </c>
      <c r="D1427">
        <v>4.1657200795967107E-3</v>
      </c>
      <c r="E1427">
        <v>29</v>
      </c>
      <c r="F1427">
        <v>4.1428571428571432</v>
      </c>
      <c r="G1427">
        <v>1.864997437486605</v>
      </c>
      <c r="H1427">
        <v>55</v>
      </c>
      <c r="I1427">
        <v>7</v>
      </c>
    </row>
    <row r="1428" spans="1:9" x14ac:dyDescent="0.3">
      <c r="A1428" t="s">
        <v>10198</v>
      </c>
      <c r="B1428" t="s">
        <v>10198</v>
      </c>
      <c r="C1428">
        <v>2.91583391923355E-2</v>
      </c>
      <c r="D1428">
        <v>9.7194463974451667E-3</v>
      </c>
      <c r="E1428">
        <v>3</v>
      </c>
      <c r="F1428">
        <v>1</v>
      </c>
      <c r="G1428">
        <v>3.057135784165538</v>
      </c>
      <c r="H1428">
        <v>16</v>
      </c>
      <c r="I1428">
        <v>3</v>
      </c>
    </row>
    <row r="1429" spans="1:9" x14ac:dyDescent="0.3">
      <c r="A1429" t="s">
        <v>8347</v>
      </c>
      <c r="B1429" t="s">
        <v>8347</v>
      </c>
      <c r="C1429">
        <v>2.9154893685413401E-2</v>
      </c>
      <c r="D1429">
        <v>9.7182978951377997E-3</v>
      </c>
      <c r="E1429">
        <v>15</v>
      </c>
      <c r="F1429">
        <v>5</v>
      </c>
      <c r="G1429">
        <v>2.2527629684953681</v>
      </c>
      <c r="H1429">
        <v>35</v>
      </c>
      <c r="I1429">
        <v>3</v>
      </c>
    </row>
    <row r="1430" spans="1:9" x14ac:dyDescent="0.3">
      <c r="A1430" t="s">
        <v>1600</v>
      </c>
      <c r="B1430" t="s">
        <v>1601</v>
      </c>
      <c r="C1430">
        <v>2.9135197455648059E-2</v>
      </c>
      <c r="D1430">
        <v>1.456759872782403E-2</v>
      </c>
      <c r="E1430">
        <v>3</v>
      </c>
      <c r="F1430">
        <v>1.5</v>
      </c>
      <c r="G1430">
        <v>4.7917368395536446</v>
      </c>
      <c r="H1430">
        <v>2</v>
      </c>
      <c r="I1430">
        <v>2</v>
      </c>
    </row>
    <row r="1431" spans="1:9" x14ac:dyDescent="0.3">
      <c r="A1431" t="s">
        <v>1603</v>
      </c>
      <c r="B1431" t="s">
        <v>1603</v>
      </c>
      <c r="C1431">
        <v>2.9135197455648059E-2</v>
      </c>
      <c r="D1431">
        <v>1.456759872782403E-2</v>
      </c>
      <c r="E1431">
        <v>3</v>
      </c>
      <c r="F1431">
        <v>1.5</v>
      </c>
      <c r="G1431">
        <v>4.7917368395536446</v>
      </c>
      <c r="H1431">
        <v>2</v>
      </c>
      <c r="I1431">
        <v>2</v>
      </c>
    </row>
    <row r="1432" spans="1:9" x14ac:dyDescent="0.3">
      <c r="A1432" t="s">
        <v>3830</v>
      </c>
      <c r="B1432" t="s">
        <v>3831</v>
      </c>
      <c r="C1432">
        <v>2.9129370346854189E-2</v>
      </c>
      <c r="D1432">
        <v>4.1613386209791714E-3</v>
      </c>
      <c r="E1432">
        <v>17</v>
      </c>
      <c r="F1432">
        <v>2.4285714285714279</v>
      </c>
      <c r="G1432">
        <v>1.8472978603872039</v>
      </c>
      <c r="H1432">
        <v>56</v>
      </c>
      <c r="I1432">
        <v>7</v>
      </c>
    </row>
    <row r="1433" spans="1:9" x14ac:dyDescent="0.3">
      <c r="A1433" t="s">
        <v>3457</v>
      </c>
      <c r="B1433" t="s">
        <v>3458</v>
      </c>
      <c r="C1433">
        <v>2.9093199359611702E-2</v>
      </c>
      <c r="D1433">
        <v>5.8186398719223403E-3</v>
      </c>
      <c r="E1433">
        <v>21</v>
      </c>
      <c r="F1433">
        <v>4.2</v>
      </c>
      <c r="G1433">
        <v>2.201469674107817</v>
      </c>
      <c r="H1433">
        <v>39</v>
      </c>
      <c r="I1433">
        <v>5</v>
      </c>
    </row>
    <row r="1434" spans="1:9" x14ac:dyDescent="0.3">
      <c r="A1434" t="s">
        <v>2334</v>
      </c>
      <c r="B1434" t="s">
        <v>2335</v>
      </c>
      <c r="C1434">
        <v>2.901100586458065E-2</v>
      </c>
      <c r="D1434">
        <v>4.8351676440967746E-3</v>
      </c>
      <c r="E1434">
        <v>34</v>
      </c>
      <c r="F1434">
        <v>5.666666666666667</v>
      </c>
      <c r="G1434">
        <v>2.0836866384514341</v>
      </c>
      <c r="H1434">
        <v>44</v>
      </c>
      <c r="I1434">
        <v>6</v>
      </c>
    </row>
    <row r="1435" spans="1:9" x14ac:dyDescent="0.3">
      <c r="A1435" t="s">
        <v>9676</v>
      </c>
      <c r="B1435" t="s">
        <v>9676</v>
      </c>
      <c r="C1435">
        <v>2.8997524342465841E-2</v>
      </c>
      <c r="D1435">
        <v>2.8997524342465841E-2</v>
      </c>
      <c r="E1435">
        <v>8</v>
      </c>
      <c r="F1435">
        <v>8</v>
      </c>
      <c r="G1435">
        <v>3.325399770760217</v>
      </c>
      <c r="H1435">
        <v>12</v>
      </c>
      <c r="I1435">
        <v>1</v>
      </c>
    </row>
    <row r="1436" spans="1:9" x14ac:dyDescent="0.3">
      <c r="A1436" t="s">
        <v>1802</v>
      </c>
      <c r="B1436" t="s">
        <v>1803</v>
      </c>
      <c r="C1436">
        <v>2.8979899771095989E-2</v>
      </c>
      <c r="D1436">
        <v>9.6599665903653285E-3</v>
      </c>
      <c r="E1436">
        <v>94</v>
      </c>
      <c r="F1436">
        <v>31.333333333333329</v>
      </c>
      <c r="G1436">
        <v>1.998528830111127</v>
      </c>
      <c r="H1436">
        <v>48</v>
      </c>
      <c r="I1436">
        <v>3</v>
      </c>
    </row>
    <row r="1437" spans="1:9" x14ac:dyDescent="0.3">
      <c r="A1437" t="s">
        <v>705</v>
      </c>
      <c r="B1437" t="s">
        <v>706</v>
      </c>
      <c r="C1437">
        <v>2.8966376056401202E-2</v>
      </c>
      <c r="D1437">
        <v>9.6554586854670672E-3</v>
      </c>
      <c r="E1437">
        <v>106</v>
      </c>
      <c r="F1437">
        <v>35.333333333333343</v>
      </c>
      <c r="G1437">
        <v>2.5581446180465499</v>
      </c>
      <c r="H1437">
        <v>23</v>
      </c>
      <c r="I1437">
        <v>3</v>
      </c>
    </row>
    <row r="1438" spans="1:9" x14ac:dyDescent="0.3">
      <c r="A1438" t="s">
        <v>3840</v>
      </c>
      <c r="B1438" t="s">
        <v>3841</v>
      </c>
      <c r="C1438">
        <v>2.8966036751529169E-2</v>
      </c>
      <c r="D1438">
        <v>4.8276727919215282E-3</v>
      </c>
      <c r="E1438">
        <v>20</v>
      </c>
      <c r="F1438">
        <v>3.333333333333333</v>
      </c>
      <c r="G1438">
        <v>1.829906117675334</v>
      </c>
      <c r="H1438">
        <v>57</v>
      </c>
      <c r="I1438">
        <v>6</v>
      </c>
    </row>
    <row r="1439" spans="1:9" x14ac:dyDescent="0.3">
      <c r="A1439" t="s">
        <v>8080</v>
      </c>
      <c r="B1439" t="s">
        <v>8081</v>
      </c>
      <c r="C1439">
        <v>2.8927923411876132E-2</v>
      </c>
      <c r="D1439">
        <v>1.4463961705938061E-2</v>
      </c>
      <c r="E1439">
        <v>3</v>
      </c>
      <c r="F1439">
        <v>1.5</v>
      </c>
      <c r="G1439">
        <v>3.9444389791664398</v>
      </c>
      <c r="H1439">
        <v>6</v>
      </c>
      <c r="I1439">
        <v>2</v>
      </c>
    </row>
    <row r="1440" spans="1:9" x14ac:dyDescent="0.3">
      <c r="A1440" t="s">
        <v>11900</v>
      </c>
      <c r="B1440" t="s">
        <v>11900</v>
      </c>
      <c r="C1440">
        <v>2.8862500203639469E-2</v>
      </c>
      <c r="D1440">
        <v>9.620833401213157E-3</v>
      </c>
      <c r="E1440">
        <v>1</v>
      </c>
      <c r="F1440">
        <v>0.33333333333333331</v>
      </c>
      <c r="G1440">
        <v>3.1822989271195441</v>
      </c>
      <c r="H1440">
        <v>6</v>
      </c>
      <c r="I1440">
        <v>3</v>
      </c>
    </row>
    <row r="1441" spans="1:9" x14ac:dyDescent="0.3">
      <c r="A1441" t="s">
        <v>1955</v>
      </c>
      <c r="B1441" t="s">
        <v>1956</v>
      </c>
      <c r="C1441">
        <v>2.8841728955493948E-2</v>
      </c>
      <c r="D1441">
        <v>9.6139096518313167E-3</v>
      </c>
      <c r="E1441">
        <v>61</v>
      </c>
      <c r="F1441">
        <v>20.333333333333329</v>
      </c>
      <c r="G1441">
        <v>2.3639886036055922</v>
      </c>
      <c r="H1441">
        <v>33</v>
      </c>
      <c r="I1441">
        <v>3</v>
      </c>
    </row>
    <row r="1442" spans="1:9" x14ac:dyDescent="0.3">
      <c r="A1442" t="s">
        <v>3231</v>
      </c>
      <c r="B1442" t="s">
        <v>3232</v>
      </c>
      <c r="C1442">
        <v>2.8839794794840692E-2</v>
      </c>
      <c r="D1442">
        <v>3.604974349355086E-3</v>
      </c>
      <c r="E1442">
        <v>24</v>
      </c>
      <c r="F1442">
        <v>3</v>
      </c>
      <c r="G1442">
        <v>1.7794752640484419</v>
      </c>
      <c r="H1442">
        <v>60</v>
      </c>
      <c r="I1442">
        <v>8</v>
      </c>
    </row>
    <row r="1443" spans="1:9" x14ac:dyDescent="0.3">
      <c r="A1443" t="s">
        <v>2255</v>
      </c>
      <c r="B1443" t="s">
        <v>2255</v>
      </c>
      <c r="C1443">
        <v>2.8770047199825632E-2</v>
      </c>
      <c r="D1443">
        <v>1.4385023599912819E-2</v>
      </c>
      <c r="E1443">
        <v>2</v>
      </c>
      <c r="F1443">
        <v>1</v>
      </c>
      <c r="G1443">
        <v>4.7917368395536446</v>
      </c>
      <c r="H1443">
        <v>2</v>
      </c>
      <c r="I1443">
        <v>2</v>
      </c>
    </row>
    <row r="1444" spans="1:9" x14ac:dyDescent="0.3">
      <c r="A1444" t="s">
        <v>8019</v>
      </c>
      <c r="B1444" t="s">
        <v>8019</v>
      </c>
      <c r="C1444">
        <v>2.8759477543858821E-2</v>
      </c>
      <c r="D1444">
        <v>9.5864925146196076E-3</v>
      </c>
      <c r="E1444">
        <v>4</v>
      </c>
      <c r="F1444">
        <v>1.333333333333333</v>
      </c>
      <c r="G1444">
        <v>3.4054424784337529</v>
      </c>
      <c r="H1444">
        <v>11</v>
      </c>
      <c r="I1444">
        <v>3</v>
      </c>
    </row>
    <row r="1445" spans="1:9" x14ac:dyDescent="0.3">
      <c r="A1445" t="s">
        <v>507</v>
      </c>
      <c r="B1445" t="s">
        <v>507</v>
      </c>
      <c r="C1445">
        <v>2.871846706033512E-2</v>
      </c>
      <c r="D1445">
        <v>2.871846706033512E-2</v>
      </c>
      <c r="E1445">
        <v>119</v>
      </c>
      <c r="F1445">
        <v>119</v>
      </c>
      <c r="G1445">
        <v>3.693124550885535</v>
      </c>
      <c r="H1445">
        <v>8</v>
      </c>
      <c r="I1445">
        <v>1</v>
      </c>
    </row>
    <row r="1446" spans="1:9" x14ac:dyDescent="0.3">
      <c r="A1446" t="s">
        <v>8423</v>
      </c>
      <c r="B1446" t="s">
        <v>8424</v>
      </c>
      <c r="C1446">
        <v>2.871059086743246E-2</v>
      </c>
      <c r="D1446">
        <v>2.871059086743246E-2</v>
      </c>
      <c r="E1446">
        <v>2</v>
      </c>
      <c r="F1446">
        <v>2</v>
      </c>
      <c r="G1446">
        <v>4.5040547671018629</v>
      </c>
      <c r="H1446">
        <v>3</v>
      </c>
      <c r="I1446">
        <v>1</v>
      </c>
    </row>
    <row r="1447" spans="1:9" x14ac:dyDescent="0.3">
      <c r="A1447" t="s">
        <v>8421</v>
      </c>
      <c r="B1447" t="s">
        <v>8422</v>
      </c>
      <c r="C1447">
        <v>2.871059086743246E-2</v>
      </c>
      <c r="D1447">
        <v>2.871059086743246E-2</v>
      </c>
      <c r="E1447">
        <v>2</v>
      </c>
      <c r="F1447">
        <v>2</v>
      </c>
      <c r="G1447">
        <v>4.5040547671018629</v>
      </c>
      <c r="H1447">
        <v>3</v>
      </c>
      <c r="I1447">
        <v>1</v>
      </c>
    </row>
    <row r="1448" spans="1:9" x14ac:dyDescent="0.3">
      <c r="A1448" t="s">
        <v>2604</v>
      </c>
      <c r="B1448" t="s">
        <v>2605</v>
      </c>
      <c r="C1448">
        <v>2.8710277612553649E-2</v>
      </c>
      <c r="D1448">
        <v>1.435513880627683E-2</v>
      </c>
      <c r="E1448">
        <v>27</v>
      </c>
      <c r="F1448">
        <v>13.5</v>
      </c>
      <c r="G1448">
        <v>3.057135784165538</v>
      </c>
      <c r="H1448">
        <v>16</v>
      </c>
      <c r="I1448">
        <v>2</v>
      </c>
    </row>
    <row r="1449" spans="1:9" x14ac:dyDescent="0.3">
      <c r="A1449" t="s">
        <v>10858</v>
      </c>
      <c r="B1449" t="s">
        <v>10859</v>
      </c>
      <c r="C1449">
        <v>2.8617435469382339E-2</v>
      </c>
      <c r="D1449">
        <v>1.4308717734691169E-2</v>
      </c>
      <c r="E1449">
        <v>3</v>
      </c>
      <c r="F1449">
        <v>1.5</v>
      </c>
      <c r="G1449">
        <v>3.117760405981973</v>
      </c>
      <c r="H1449">
        <v>15</v>
      </c>
      <c r="I1449">
        <v>2</v>
      </c>
    </row>
    <row r="1450" spans="1:9" x14ac:dyDescent="0.3">
      <c r="A1450" t="s">
        <v>11960</v>
      </c>
      <c r="B1450" t="s">
        <v>11961</v>
      </c>
      <c r="C1450">
        <v>2.8579851122584939E-2</v>
      </c>
      <c r="D1450">
        <v>7.1449627806462346E-3</v>
      </c>
      <c r="E1450">
        <v>2</v>
      </c>
      <c r="F1450">
        <v>0.5</v>
      </c>
      <c r="G1450">
        <v>2.754854912292604</v>
      </c>
      <c r="H1450">
        <v>17</v>
      </c>
      <c r="I1450">
        <v>4</v>
      </c>
    </row>
    <row r="1451" spans="1:9" x14ac:dyDescent="0.3">
      <c r="A1451" t="s">
        <v>503</v>
      </c>
      <c r="B1451" t="s">
        <v>504</v>
      </c>
      <c r="C1451">
        <v>2.8576769714242181E-2</v>
      </c>
      <c r="D1451">
        <v>9.5255899047473943E-3</v>
      </c>
      <c r="E1451">
        <v>39</v>
      </c>
      <c r="F1451">
        <v>13</v>
      </c>
      <c r="G1451">
        <v>3.5877640352277078</v>
      </c>
      <c r="H1451">
        <v>9</v>
      </c>
      <c r="I1451">
        <v>3</v>
      </c>
    </row>
    <row r="1452" spans="1:9" x14ac:dyDescent="0.3">
      <c r="A1452" t="s">
        <v>8499</v>
      </c>
      <c r="B1452" t="s">
        <v>8500</v>
      </c>
      <c r="C1452">
        <v>2.8548082119239281E-2</v>
      </c>
      <c r="D1452">
        <v>1.427404105961964E-2</v>
      </c>
      <c r="E1452">
        <v>2</v>
      </c>
      <c r="F1452">
        <v>1</v>
      </c>
      <c r="G1452">
        <v>3.9444389791664398</v>
      </c>
      <c r="H1452">
        <v>6</v>
      </c>
      <c r="I1452">
        <v>2</v>
      </c>
    </row>
    <row r="1453" spans="1:9" x14ac:dyDescent="0.3">
      <c r="A1453" t="s">
        <v>1113</v>
      </c>
      <c r="B1453" t="s">
        <v>1114</v>
      </c>
      <c r="C1453">
        <v>2.8543426649264701E-2</v>
      </c>
      <c r="D1453">
        <v>4.7572377748774496E-3</v>
      </c>
      <c r="E1453">
        <v>101</v>
      </c>
      <c r="F1453">
        <v>16.833333333333329</v>
      </c>
      <c r="G1453">
        <v>1.8472978603872039</v>
      </c>
      <c r="H1453">
        <v>56</v>
      </c>
      <c r="I1453">
        <v>6</v>
      </c>
    </row>
    <row r="1454" spans="1:9" x14ac:dyDescent="0.3">
      <c r="A1454" t="s">
        <v>11877</v>
      </c>
      <c r="B1454" t="s">
        <v>11877</v>
      </c>
      <c r="C1454">
        <v>2.8490383689971099E-2</v>
      </c>
      <c r="D1454">
        <v>2.8490383689971099E-2</v>
      </c>
      <c r="E1454">
        <v>2</v>
      </c>
      <c r="F1454">
        <v>2</v>
      </c>
      <c r="G1454">
        <v>3.492453855423383</v>
      </c>
      <c r="H1454">
        <v>10</v>
      </c>
      <c r="I1454">
        <v>1</v>
      </c>
    </row>
    <row r="1455" spans="1:9" x14ac:dyDescent="0.3">
      <c r="A1455" t="s">
        <v>11482</v>
      </c>
      <c r="B1455" t="s">
        <v>11483</v>
      </c>
      <c r="C1455">
        <v>2.848815578030563E-2</v>
      </c>
      <c r="D1455">
        <v>7.1220389450764084E-3</v>
      </c>
      <c r="E1455">
        <v>5</v>
      </c>
      <c r="F1455">
        <v>1.25</v>
      </c>
      <c r="G1455">
        <v>1.864997437486605</v>
      </c>
      <c r="H1455">
        <v>54</v>
      </c>
      <c r="I1455">
        <v>4</v>
      </c>
    </row>
    <row r="1456" spans="1:9" x14ac:dyDescent="0.3">
      <c r="A1456" t="s">
        <v>10687</v>
      </c>
      <c r="B1456" t="s">
        <v>10687</v>
      </c>
      <c r="C1456">
        <v>2.8484794092973189E-2</v>
      </c>
      <c r="D1456">
        <v>2.8484794092973189E-2</v>
      </c>
      <c r="E1456">
        <v>2</v>
      </c>
      <c r="F1456">
        <v>2</v>
      </c>
      <c r="G1456">
        <v>3.9444389791664398</v>
      </c>
      <c r="H1456">
        <v>6</v>
      </c>
      <c r="I1456">
        <v>1</v>
      </c>
    </row>
    <row r="1457" spans="1:9" x14ac:dyDescent="0.3">
      <c r="A1457" t="s">
        <v>712</v>
      </c>
      <c r="B1457" t="s">
        <v>713</v>
      </c>
      <c r="C1457">
        <v>2.845940859416762E-2</v>
      </c>
      <c r="D1457">
        <v>4.743234765694603E-3</v>
      </c>
      <c r="E1457">
        <v>61</v>
      </c>
      <c r="F1457">
        <v>10.16666666666667</v>
      </c>
      <c r="G1457">
        <v>2.5581446180465499</v>
      </c>
      <c r="H1457">
        <v>27</v>
      </c>
      <c r="I1457">
        <v>6</v>
      </c>
    </row>
    <row r="1458" spans="1:9" x14ac:dyDescent="0.3">
      <c r="A1458" t="s">
        <v>10138</v>
      </c>
      <c r="B1458" t="s">
        <v>10139</v>
      </c>
      <c r="C1458">
        <v>2.845791560679908E-2</v>
      </c>
      <c r="D1458">
        <v>1.422895780339954E-2</v>
      </c>
      <c r="E1458">
        <v>2</v>
      </c>
      <c r="F1458">
        <v>1</v>
      </c>
      <c r="G1458">
        <v>3.693124550885535</v>
      </c>
      <c r="H1458">
        <v>8</v>
      </c>
      <c r="I1458">
        <v>2</v>
      </c>
    </row>
    <row r="1459" spans="1:9" x14ac:dyDescent="0.3">
      <c r="A1459" t="s">
        <v>8560</v>
      </c>
      <c r="B1459" t="s">
        <v>8561</v>
      </c>
      <c r="C1459">
        <v>2.837296821792698E-2</v>
      </c>
      <c r="D1459">
        <v>9.457656072642328E-3</v>
      </c>
      <c r="E1459">
        <v>4</v>
      </c>
      <c r="F1459">
        <v>1.333333333333333</v>
      </c>
      <c r="G1459">
        <v>3.1822989271195441</v>
      </c>
      <c r="H1459">
        <v>14</v>
      </c>
      <c r="I1459">
        <v>3</v>
      </c>
    </row>
    <row r="1460" spans="1:9" x14ac:dyDescent="0.3">
      <c r="A1460" t="s">
        <v>1312</v>
      </c>
      <c r="B1460" t="s">
        <v>1312</v>
      </c>
      <c r="C1460">
        <v>2.8324788066680592E-2</v>
      </c>
      <c r="D1460">
        <v>2.8324788066680592E-2</v>
      </c>
      <c r="E1460">
        <v>5</v>
      </c>
      <c r="F1460">
        <v>5</v>
      </c>
      <c r="G1460">
        <v>5.1972019476618083</v>
      </c>
      <c r="H1460">
        <v>1</v>
      </c>
      <c r="I1460">
        <v>1</v>
      </c>
    </row>
    <row r="1461" spans="1:9" x14ac:dyDescent="0.3">
      <c r="A1461" t="s">
        <v>1311</v>
      </c>
      <c r="B1461" t="s">
        <v>1311</v>
      </c>
      <c r="C1461">
        <v>2.8324788066680592E-2</v>
      </c>
      <c r="D1461">
        <v>2.8324788066680592E-2</v>
      </c>
      <c r="E1461">
        <v>5</v>
      </c>
      <c r="F1461">
        <v>5</v>
      </c>
      <c r="G1461">
        <v>5.1972019476618083</v>
      </c>
      <c r="H1461">
        <v>1</v>
      </c>
      <c r="I1461">
        <v>1</v>
      </c>
    </row>
    <row r="1462" spans="1:9" x14ac:dyDescent="0.3">
      <c r="A1462" t="s">
        <v>11739</v>
      </c>
      <c r="B1462" t="s">
        <v>11739</v>
      </c>
      <c r="C1462">
        <v>2.8297970947229481E-2</v>
      </c>
      <c r="D1462">
        <v>1.4148985473614741E-2</v>
      </c>
      <c r="E1462">
        <v>2</v>
      </c>
      <c r="F1462">
        <v>1</v>
      </c>
      <c r="G1462">
        <v>2.9999773703255892</v>
      </c>
      <c r="H1462">
        <v>15</v>
      </c>
      <c r="I1462">
        <v>2</v>
      </c>
    </row>
    <row r="1463" spans="1:9" x14ac:dyDescent="0.3">
      <c r="A1463" t="s">
        <v>3714</v>
      </c>
      <c r="B1463" t="s">
        <v>3714</v>
      </c>
      <c r="C1463">
        <v>2.826169092356701E-2</v>
      </c>
      <c r="D1463">
        <v>9.4205636411890028E-3</v>
      </c>
      <c r="E1463">
        <v>12</v>
      </c>
      <c r="F1463">
        <v>4</v>
      </c>
      <c r="G1463">
        <v>2.9999773703255892</v>
      </c>
      <c r="H1463">
        <v>17</v>
      </c>
      <c r="I1463">
        <v>3</v>
      </c>
    </row>
    <row r="1464" spans="1:9" x14ac:dyDescent="0.3">
      <c r="A1464" t="s">
        <v>9644</v>
      </c>
      <c r="B1464" t="s">
        <v>9645</v>
      </c>
      <c r="C1464">
        <v>2.8253070435848082E-2</v>
      </c>
      <c r="D1464">
        <v>7.0632676089620204E-3</v>
      </c>
      <c r="E1464">
        <v>10</v>
      </c>
      <c r="F1464">
        <v>2.5</v>
      </c>
      <c r="G1464">
        <v>2.1061594943034931</v>
      </c>
      <c r="H1464">
        <v>43</v>
      </c>
      <c r="I1464">
        <v>4</v>
      </c>
    </row>
    <row r="1465" spans="1:9" x14ac:dyDescent="0.3">
      <c r="A1465" t="s">
        <v>10233</v>
      </c>
      <c r="B1465" t="s">
        <v>10234</v>
      </c>
      <c r="C1465">
        <v>2.823891262114182E-2</v>
      </c>
      <c r="D1465">
        <v>7.059728155285455E-3</v>
      </c>
      <c r="E1465">
        <v>6</v>
      </c>
      <c r="F1465">
        <v>1.5</v>
      </c>
      <c r="G1465">
        <v>2.1767770615174462</v>
      </c>
      <c r="H1465">
        <v>40</v>
      </c>
      <c r="I1465">
        <v>4</v>
      </c>
    </row>
    <row r="1466" spans="1:9" x14ac:dyDescent="0.3">
      <c r="A1466" t="s">
        <v>2445</v>
      </c>
      <c r="B1466" t="s">
        <v>2446</v>
      </c>
      <c r="C1466">
        <v>2.8219175174189731E-2</v>
      </c>
      <c r="D1466">
        <v>3.527396896773716E-3</v>
      </c>
      <c r="E1466">
        <v>53</v>
      </c>
      <c r="F1466">
        <v>6.625</v>
      </c>
      <c r="G1466">
        <v>1.336472236621213</v>
      </c>
      <c r="H1466">
        <v>94</v>
      </c>
      <c r="I1466">
        <v>8</v>
      </c>
    </row>
    <row r="1467" spans="1:9" x14ac:dyDescent="0.3">
      <c r="A1467" t="s">
        <v>8681</v>
      </c>
      <c r="B1467" t="s">
        <v>8682</v>
      </c>
      <c r="C1467">
        <v>2.820840421959999E-2</v>
      </c>
      <c r="D1467">
        <v>9.4028014065333301E-3</v>
      </c>
      <c r="E1467">
        <v>4</v>
      </c>
      <c r="F1467">
        <v>1.333333333333333</v>
      </c>
      <c r="G1467">
        <v>3.117760405981973</v>
      </c>
      <c r="H1467">
        <v>15</v>
      </c>
      <c r="I1467">
        <v>3</v>
      </c>
    </row>
    <row r="1468" spans="1:9" x14ac:dyDescent="0.3">
      <c r="A1468" t="s">
        <v>2515</v>
      </c>
      <c r="B1468" t="s">
        <v>2515</v>
      </c>
      <c r="C1468">
        <v>2.8190211566567019E-2</v>
      </c>
      <c r="D1468">
        <v>1.4095105783283509E-2</v>
      </c>
      <c r="E1468">
        <v>3</v>
      </c>
      <c r="F1468">
        <v>1.5</v>
      </c>
      <c r="G1468">
        <v>4.5040547671018629</v>
      </c>
      <c r="H1468">
        <v>3</v>
      </c>
      <c r="I1468">
        <v>2</v>
      </c>
    </row>
    <row r="1469" spans="1:9" x14ac:dyDescent="0.3">
      <c r="A1469" t="s">
        <v>8166</v>
      </c>
      <c r="B1469" t="s">
        <v>8167</v>
      </c>
      <c r="C1469">
        <v>2.8171345187675799E-2</v>
      </c>
      <c r="D1469">
        <v>7.0428362969189489E-3</v>
      </c>
      <c r="E1469">
        <v>7</v>
      </c>
      <c r="F1469">
        <v>1.75</v>
      </c>
      <c r="G1469">
        <v>2.8458266904983311</v>
      </c>
      <c r="H1469">
        <v>20</v>
      </c>
      <c r="I1469">
        <v>4</v>
      </c>
    </row>
    <row r="1470" spans="1:9" x14ac:dyDescent="0.3">
      <c r="A1470" t="s">
        <v>2208</v>
      </c>
      <c r="B1470" t="s">
        <v>2209</v>
      </c>
      <c r="C1470">
        <v>2.8078469910478621E-2</v>
      </c>
      <c r="D1470">
        <v>9.3594899701595399E-3</v>
      </c>
      <c r="E1470">
        <v>3</v>
      </c>
      <c r="F1470">
        <v>1</v>
      </c>
      <c r="G1470">
        <v>4.2809112157876541</v>
      </c>
      <c r="H1470">
        <v>4</v>
      </c>
      <c r="I1470">
        <v>3</v>
      </c>
    </row>
    <row r="1471" spans="1:9" x14ac:dyDescent="0.3">
      <c r="A1471" t="s">
        <v>3621</v>
      </c>
      <c r="B1471" t="s">
        <v>3622</v>
      </c>
      <c r="C1471">
        <v>2.7997196370022969E-2</v>
      </c>
      <c r="D1471">
        <v>2.7997196370022969E-2</v>
      </c>
      <c r="E1471">
        <v>6</v>
      </c>
      <c r="F1471">
        <v>6</v>
      </c>
      <c r="G1471">
        <v>4.2809112157876541</v>
      </c>
      <c r="H1471">
        <v>4</v>
      </c>
      <c r="I1471">
        <v>1</v>
      </c>
    </row>
    <row r="1472" spans="1:9" x14ac:dyDescent="0.3">
      <c r="A1472" t="s">
        <v>3665</v>
      </c>
      <c r="B1472" t="s">
        <v>3666</v>
      </c>
      <c r="C1472">
        <v>2.7962680990138631E-2</v>
      </c>
      <c r="D1472">
        <v>1.398134049506931E-2</v>
      </c>
      <c r="E1472">
        <v>35</v>
      </c>
      <c r="F1472">
        <v>17.5</v>
      </c>
      <c r="G1472">
        <v>2.4246132254220272</v>
      </c>
      <c r="H1472">
        <v>31</v>
      </c>
      <c r="I1472">
        <v>2</v>
      </c>
    </row>
    <row r="1473" spans="1:9" x14ac:dyDescent="0.3">
      <c r="A1473" t="s">
        <v>10180</v>
      </c>
      <c r="B1473" t="s">
        <v>10181</v>
      </c>
      <c r="C1473">
        <v>2.7944281888737311E-2</v>
      </c>
      <c r="D1473">
        <v>1.3972140944368661E-2</v>
      </c>
      <c r="E1473">
        <v>4</v>
      </c>
      <c r="F1473">
        <v>2</v>
      </c>
      <c r="G1473">
        <v>3.117760405981973</v>
      </c>
      <c r="H1473">
        <v>15</v>
      </c>
      <c r="I1473">
        <v>2</v>
      </c>
    </row>
    <row r="1474" spans="1:9" x14ac:dyDescent="0.3">
      <c r="A1474" t="s">
        <v>678</v>
      </c>
      <c r="B1474" t="s">
        <v>678</v>
      </c>
      <c r="C1474">
        <v>2.789916284876888E-2</v>
      </c>
      <c r="D1474">
        <v>2.789916284876888E-2</v>
      </c>
      <c r="E1474">
        <v>136</v>
      </c>
      <c r="F1474">
        <v>136</v>
      </c>
      <c r="G1474">
        <v>3.5877640352277078</v>
      </c>
      <c r="H1474">
        <v>9</v>
      </c>
      <c r="I1474">
        <v>1</v>
      </c>
    </row>
    <row r="1475" spans="1:9" x14ac:dyDescent="0.3">
      <c r="A1475" t="s">
        <v>8540</v>
      </c>
      <c r="B1475" t="s">
        <v>8540</v>
      </c>
      <c r="C1475">
        <v>2.7852859600905808E-2</v>
      </c>
      <c r="D1475">
        <v>9.2842865336352689E-3</v>
      </c>
      <c r="E1475">
        <v>5</v>
      </c>
      <c r="F1475">
        <v>1.666666666666667</v>
      </c>
      <c r="G1475">
        <v>2.9999773703255892</v>
      </c>
      <c r="H1475">
        <v>17</v>
      </c>
      <c r="I1475">
        <v>3</v>
      </c>
    </row>
    <row r="1476" spans="1:9" x14ac:dyDescent="0.3">
      <c r="A1476" t="s">
        <v>700</v>
      </c>
      <c r="B1476" t="s">
        <v>701</v>
      </c>
      <c r="C1476">
        <v>2.781375140502753E-2</v>
      </c>
      <c r="D1476">
        <v>6.9534378512568834E-3</v>
      </c>
      <c r="E1476">
        <v>207</v>
      </c>
      <c r="F1476">
        <v>51.75</v>
      </c>
      <c r="G1476">
        <v>2.0402015265116948</v>
      </c>
      <c r="H1476">
        <v>46</v>
      </c>
      <c r="I1476">
        <v>4</v>
      </c>
    </row>
    <row r="1477" spans="1:9" x14ac:dyDescent="0.3">
      <c r="A1477" t="s">
        <v>8489</v>
      </c>
      <c r="B1477" t="s">
        <v>8490</v>
      </c>
      <c r="C1477">
        <v>2.7787755730382349E-2</v>
      </c>
      <c r="D1477">
        <v>9.2625852434607848E-3</v>
      </c>
      <c r="E1477">
        <v>4</v>
      </c>
      <c r="F1477">
        <v>1.333333333333333</v>
      </c>
      <c r="G1477">
        <v>3.117760405981973</v>
      </c>
      <c r="H1477">
        <v>14</v>
      </c>
      <c r="I1477">
        <v>3</v>
      </c>
    </row>
    <row r="1478" spans="1:9" x14ac:dyDescent="0.3">
      <c r="A1478" t="s">
        <v>1252</v>
      </c>
      <c r="B1478" t="s">
        <v>1253</v>
      </c>
      <c r="C1478">
        <v>2.7749627077739231E-2</v>
      </c>
      <c r="D1478">
        <v>1.3874813538869621E-2</v>
      </c>
      <c r="E1478">
        <v>4</v>
      </c>
      <c r="F1478">
        <v>2</v>
      </c>
      <c r="G1478">
        <v>4.7917368395536446</v>
      </c>
      <c r="H1478">
        <v>2</v>
      </c>
      <c r="I1478">
        <v>2</v>
      </c>
    </row>
    <row r="1479" spans="1:9" x14ac:dyDescent="0.3">
      <c r="A1479" t="s">
        <v>2684</v>
      </c>
      <c r="B1479" t="s">
        <v>2685</v>
      </c>
      <c r="C1479">
        <v>2.772600700782701E-2</v>
      </c>
      <c r="D1479">
        <v>2.772600700782701E-2</v>
      </c>
      <c r="E1479">
        <v>4</v>
      </c>
      <c r="F1479">
        <v>4</v>
      </c>
      <c r="G1479">
        <v>4.7917368395536446</v>
      </c>
      <c r="H1479">
        <v>2</v>
      </c>
      <c r="I1479">
        <v>1</v>
      </c>
    </row>
    <row r="1480" spans="1:9" x14ac:dyDescent="0.3">
      <c r="A1480" t="s">
        <v>3428</v>
      </c>
      <c r="B1480" t="s">
        <v>3428</v>
      </c>
      <c r="C1480">
        <v>2.767582884187729E-2</v>
      </c>
      <c r="D1480">
        <v>2.767582884187729E-2</v>
      </c>
      <c r="E1480">
        <v>3</v>
      </c>
      <c r="F1480">
        <v>3</v>
      </c>
      <c r="G1480">
        <v>4.7917368395536446</v>
      </c>
      <c r="H1480">
        <v>2</v>
      </c>
      <c r="I1480">
        <v>1</v>
      </c>
    </row>
    <row r="1481" spans="1:9" x14ac:dyDescent="0.3">
      <c r="A1481" t="s">
        <v>4020</v>
      </c>
      <c r="B1481" t="s">
        <v>4020</v>
      </c>
      <c r="C1481">
        <v>2.767582884187729E-2</v>
      </c>
      <c r="D1481">
        <v>2.767582884187729E-2</v>
      </c>
      <c r="E1481">
        <v>2</v>
      </c>
      <c r="F1481">
        <v>2</v>
      </c>
      <c r="G1481">
        <v>4.7917368395536446</v>
      </c>
      <c r="H1481">
        <v>2</v>
      </c>
      <c r="I1481">
        <v>1</v>
      </c>
    </row>
    <row r="1482" spans="1:9" x14ac:dyDescent="0.3">
      <c r="A1482" t="s">
        <v>3429</v>
      </c>
      <c r="B1482" t="s">
        <v>3430</v>
      </c>
      <c r="C1482">
        <v>2.767582884187729E-2</v>
      </c>
      <c r="D1482">
        <v>2.767582884187729E-2</v>
      </c>
      <c r="E1482">
        <v>3</v>
      </c>
      <c r="F1482">
        <v>3</v>
      </c>
      <c r="G1482">
        <v>4.7917368395536446</v>
      </c>
      <c r="H1482">
        <v>2</v>
      </c>
      <c r="I1482">
        <v>1</v>
      </c>
    </row>
    <row r="1483" spans="1:9" x14ac:dyDescent="0.3">
      <c r="A1483" t="s">
        <v>11488</v>
      </c>
      <c r="B1483" t="s">
        <v>11488</v>
      </c>
      <c r="C1483">
        <v>2.766647849835108E-2</v>
      </c>
      <c r="D1483">
        <v>2.766647849835108E-2</v>
      </c>
      <c r="E1483">
        <v>2</v>
      </c>
      <c r="F1483">
        <v>2</v>
      </c>
      <c r="G1483">
        <v>3.693124550885535</v>
      </c>
      <c r="H1483">
        <v>7</v>
      </c>
      <c r="I1483">
        <v>1</v>
      </c>
    </row>
    <row r="1484" spans="1:9" x14ac:dyDescent="0.3">
      <c r="A1484" t="s">
        <v>3498</v>
      </c>
      <c r="B1484" t="s">
        <v>3499</v>
      </c>
      <c r="C1484">
        <v>2.764235374960328E-2</v>
      </c>
      <c r="D1484">
        <v>3.0713726388448079E-3</v>
      </c>
      <c r="E1484">
        <v>27</v>
      </c>
      <c r="F1484">
        <v>3</v>
      </c>
      <c r="G1484">
        <v>1.4017127584896141</v>
      </c>
      <c r="H1484">
        <v>88</v>
      </c>
      <c r="I1484">
        <v>9</v>
      </c>
    </row>
    <row r="1485" spans="1:9" x14ac:dyDescent="0.3">
      <c r="A1485" t="s">
        <v>2168</v>
      </c>
      <c r="B1485" t="s">
        <v>2168</v>
      </c>
      <c r="C1485">
        <v>2.7638707598036029E-2</v>
      </c>
      <c r="D1485">
        <v>6.9096768995090081E-3</v>
      </c>
      <c r="E1485">
        <v>25</v>
      </c>
      <c r="F1485">
        <v>6.25</v>
      </c>
      <c r="G1485">
        <v>2.6714733033535532</v>
      </c>
      <c r="H1485">
        <v>24</v>
      </c>
      <c r="I1485">
        <v>4</v>
      </c>
    </row>
    <row r="1486" spans="1:9" x14ac:dyDescent="0.3">
      <c r="A1486" t="s">
        <v>3358</v>
      </c>
      <c r="B1486" t="s">
        <v>3359</v>
      </c>
      <c r="C1486">
        <v>2.763604280425775E-2</v>
      </c>
      <c r="D1486">
        <v>5.5272085608515497E-3</v>
      </c>
      <c r="E1486">
        <v>22</v>
      </c>
      <c r="F1486">
        <v>4.4000000000000004</v>
      </c>
      <c r="G1486">
        <v>2.226787482092107</v>
      </c>
      <c r="H1486">
        <v>38</v>
      </c>
      <c r="I1486">
        <v>5</v>
      </c>
    </row>
    <row r="1487" spans="1:9" x14ac:dyDescent="0.3">
      <c r="A1487" t="s">
        <v>8054</v>
      </c>
      <c r="B1487" t="s">
        <v>8055</v>
      </c>
      <c r="C1487">
        <v>2.7634796358688461E-2</v>
      </c>
      <c r="D1487">
        <v>5.5269592717376928E-3</v>
      </c>
      <c r="E1487">
        <v>14</v>
      </c>
      <c r="F1487">
        <v>2.8</v>
      </c>
      <c r="G1487">
        <v>2.0836866384514341</v>
      </c>
      <c r="H1487">
        <v>44</v>
      </c>
      <c r="I1487">
        <v>5</v>
      </c>
    </row>
    <row r="1488" spans="1:9" x14ac:dyDescent="0.3">
      <c r="A1488" t="s">
        <v>1107</v>
      </c>
      <c r="B1488" t="s">
        <v>1108</v>
      </c>
      <c r="C1488">
        <v>2.7596048723823301E-2</v>
      </c>
      <c r="D1488">
        <v>6.8990121809558236E-3</v>
      </c>
      <c r="E1488">
        <v>153</v>
      </c>
      <c r="F1488">
        <v>38.25</v>
      </c>
      <c r="G1488">
        <v>1.901365081657479</v>
      </c>
      <c r="H1488">
        <v>53</v>
      </c>
      <c r="I1488">
        <v>4</v>
      </c>
    </row>
    <row r="1489" spans="1:9" x14ac:dyDescent="0.3">
      <c r="A1489" t="s">
        <v>267</v>
      </c>
      <c r="B1489" t="s">
        <v>268</v>
      </c>
      <c r="C1489">
        <v>2.7588539848333388E-2</v>
      </c>
      <c r="D1489">
        <v>9.1961799494444628E-3</v>
      </c>
      <c r="E1489">
        <v>141</v>
      </c>
      <c r="F1489">
        <v>47</v>
      </c>
      <c r="G1489">
        <v>2.9999773703255892</v>
      </c>
      <c r="H1489">
        <v>16</v>
      </c>
      <c r="I1489">
        <v>3</v>
      </c>
    </row>
    <row r="1490" spans="1:9" x14ac:dyDescent="0.3">
      <c r="A1490" t="s">
        <v>3833</v>
      </c>
      <c r="B1490" t="s">
        <v>3834</v>
      </c>
      <c r="C1490">
        <v>2.756423038661461E-2</v>
      </c>
      <c r="D1490">
        <v>5.5128460773229216E-3</v>
      </c>
      <c r="E1490">
        <v>15</v>
      </c>
      <c r="F1490">
        <v>3</v>
      </c>
      <c r="G1490">
        <v>2.3068301897656438</v>
      </c>
      <c r="H1490">
        <v>35</v>
      </c>
      <c r="I1490">
        <v>5</v>
      </c>
    </row>
    <row r="1491" spans="1:9" x14ac:dyDescent="0.3">
      <c r="A1491" t="s">
        <v>8309</v>
      </c>
      <c r="B1491" t="s">
        <v>8310</v>
      </c>
      <c r="C1491">
        <v>2.7551857643983029E-2</v>
      </c>
      <c r="D1491">
        <v>5.5103715287966046E-3</v>
      </c>
      <c r="E1491">
        <v>17</v>
      </c>
      <c r="F1491">
        <v>3.4</v>
      </c>
      <c r="G1491">
        <v>1.715961858326116</v>
      </c>
      <c r="H1491">
        <v>64</v>
      </c>
      <c r="I1491">
        <v>5</v>
      </c>
    </row>
    <row r="1492" spans="1:9" x14ac:dyDescent="0.3">
      <c r="A1492" t="s">
        <v>8335</v>
      </c>
      <c r="B1492" t="s">
        <v>8336</v>
      </c>
      <c r="C1492">
        <v>2.7499451694841019E-2</v>
      </c>
      <c r="D1492">
        <v>5.4998903389682054E-3</v>
      </c>
      <c r="E1492">
        <v>5</v>
      </c>
      <c r="F1492">
        <v>1</v>
      </c>
      <c r="G1492">
        <v>2.8458266904983311</v>
      </c>
      <c r="H1492">
        <v>20</v>
      </c>
      <c r="I1492">
        <v>5</v>
      </c>
    </row>
    <row r="1493" spans="1:9" x14ac:dyDescent="0.3">
      <c r="A1493" t="s">
        <v>1862</v>
      </c>
      <c r="B1493" t="s">
        <v>1863</v>
      </c>
      <c r="C1493">
        <v>2.7497108446009461E-2</v>
      </c>
      <c r="D1493">
        <v>6.8742771115023636E-3</v>
      </c>
      <c r="E1493">
        <v>108</v>
      </c>
      <c r="F1493">
        <v>27</v>
      </c>
      <c r="G1493">
        <v>1.613683009205698</v>
      </c>
      <c r="H1493">
        <v>68</v>
      </c>
      <c r="I1493">
        <v>4</v>
      </c>
    </row>
    <row r="1494" spans="1:9" x14ac:dyDescent="0.3">
      <c r="A1494" t="s">
        <v>2364</v>
      </c>
      <c r="B1494" t="s">
        <v>2365</v>
      </c>
      <c r="C1494">
        <v>2.7484777278665669E-2</v>
      </c>
      <c r="D1494">
        <v>6.8711943196664172E-3</v>
      </c>
      <c r="E1494">
        <v>33</v>
      </c>
      <c r="F1494">
        <v>8.25</v>
      </c>
      <c r="G1494">
        <v>2.4891517465595991</v>
      </c>
      <c r="H1494">
        <v>29</v>
      </c>
      <c r="I1494">
        <v>4</v>
      </c>
    </row>
    <row r="1495" spans="1:9" x14ac:dyDescent="0.3">
      <c r="A1495" t="s">
        <v>3614</v>
      </c>
      <c r="B1495" t="s">
        <v>3615</v>
      </c>
      <c r="C1495">
        <v>2.7443476638909781E-2</v>
      </c>
      <c r="D1495">
        <v>4.5739127731516298E-3</v>
      </c>
      <c r="E1495">
        <v>22</v>
      </c>
      <c r="F1495">
        <v>3.666666666666667</v>
      </c>
      <c r="G1495">
        <v>1.901365081657479</v>
      </c>
      <c r="H1495">
        <v>53</v>
      </c>
      <c r="I1495">
        <v>6</v>
      </c>
    </row>
    <row r="1496" spans="1:9" x14ac:dyDescent="0.3">
      <c r="A1496" t="s">
        <v>10048</v>
      </c>
      <c r="B1496" t="s">
        <v>10048</v>
      </c>
      <c r="C1496">
        <v>2.7432640524105181E-2</v>
      </c>
      <c r="D1496">
        <v>6.8581601310262943E-3</v>
      </c>
      <c r="E1496">
        <v>5</v>
      </c>
      <c r="F1496">
        <v>1.25</v>
      </c>
      <c r="G1496">
        <v>2.393841566755273</v>
      </c>
      <c r="H1496">
        <v>32</v>
      </c>
      <c r="I1496">
        <v>4</v>
      </c>
    </row>
    <row r="1497" spans="1:9" x14ac:dyDescent="0.3">
      <c r="A1497" t="s">
        <v>3850</v>
      </c>
      <c r="B1497" t="s">
        <v>3851</v>
      </c>
      <c r="C1497">
        <v>2.740829902662879E-2</v>
      </c>
      <c r="D1497">
        <v>5.4816598053257573E-3</v>
      </c>
      <c r="E1497">
        <v>20</v>
      </c>
      <c r="F1497">
        <v>4</v>
      </c>
      <c r="G1497">
        <v>1.998528830111127</v>
      </c>
      <c r="H1497">
        <v>48</v>
      </c>
      <c r="I1497">
        <v>5</v>
      </c>
    </row>
    <row r="1498" spans="1:9" x14ac:dyDescent="0.3">
      <c r="A1498" t="s">
        <v>10778</v>
      </c>
      <c r="B1498" t="s">
        <v>10778</v>
      </c>
      <c r="C1498">
        <v>2.7350056389936039E-2</v>
      </c>
      <c r="D1498">
        <v>1.367502819496802E-2</v>
      </c>
      <c r="E1498">
        <v>2</v>
      </c>
      <c r="F1498">
        <v>1</v>
      </c>
      <c r="G1498">
        <v>3.5877640352277078</v>
      </c>
      <c r="H1498">
        <v>9</v>
      </c>
      <c r="I1498">
        <v>2</v>
      </c>
    </row>
    <row r="1499" spans="1:9" x14ac:dyDescent="0.3">
      <c r="A1499" t="s">
        <v>12130</v>
      </c>
      <c r="B1499" t="s">
        <v>12130</v>
      </c>
      <c r="C1499">
        <v>2.732795730537857E-2</v>
      </c>
      <c r="D1499">
        <v>2.732795730537857E-2</v>
      </c>
      <c r="E1499">
        <v>2</v>
      </c>
      <c r="F1499">
        <v>2</v>
      </c>
      <c r="G1499">
        <v>3.4054424784337529</v>
      </c>
      <c r="H1499">
        <v>11</v>
      </c>
      <c r="I1499">
        <v>1</v>
      </c>
    </row>
    <row r="1500" spans="1:9" x14ac:dyDescent="0.3">
      <c r="A1500" t="s">
        <v>8406</v>
      </c>
      <c r="B1500" t="s">
        <v>8407</v>
      </c>
      <c r="C1500">
        <v>2.7229597917250971E-2</v>
      </c>
      <c r="D1500">
        <v>5.445919583450194E-3</v>
      </c>
      <c r="E1500">
        <v>12</v>
      </c>
      <c r="F1500">
        <v>2.4</v>
      </c>
      <c r="G1500">
        <v>1.958523495497428</v>
      </c>
      <c r="H1500">
        <v>50</v>
      </c>
      <c r="I1500">
        <v>5</v>
      </c>
    </row>
    <row r="1501" spans="1:9" x14ac:dyDescent="0.3">
      <c r="A1501" t="s">
        <v>12948</v>
      </c>
      <c r="B1501" t="s">
        <v>12948</v>
      </c>
      <c r="C1501">
        <v>2.7165210811280829E-2</v>
      </c>
      <c r="D1501">
        <v>6.7913027028202073E-3</v>
      </c>
      <c r="E1501">
        <v>1</v>
      </c>
      <c r="F1501">
        <v>0.25</v>
      </c>
      <c r="G1501">
        <v>2.4891517465595991</v>
      </c>
      <c r="H1501">
        <v>13</v>
      </c>
      <c r="I1501">
        <v>4</v>
      </c>
    </row>
    <row r="1502" spans="1:9" x14ac:dyDescent="0.3">
      <c r="A1502" t="s">
        <v>10051</v>
      </c>
      <c r="B1502" t="s">
        <v>10052</v>
      </c>
      <c r="C1502">
        <v>2.7163786452729061E-2</v>
      </c>
      <c r="D1502">
        <v>9.0545954842430193E-3</v>
      </c>
      <c r="E1502">
        <v>3</v>
      </c>
      <c r="F1502">
        <v>1</v>
      </c>
      <c r="G1502">
        <v>3.117760405981973</v>
      </c>
      <c r="H1502">
        <v>15</v>
      </c>
      <c r="I1502">
        <v>3</v>
      </c>
    </row>
    <row r="1503" spans="1:9" x14ac:dyDescent="0.3">
      <c r="A1503" t="s">
        <v>8626</v>
      </c>
      <c r="B1503" t="s">
        <v>8626</v>
      </c>
      <c r="C1503">
        <v>2.7096142158079789E-2</v>
      </c>
      <c r="D1503">
        <v>1.3548071079039889E-2</v>
      </c>
      <c r="E1503">
        <v>2</v>
      </c>
      <c r="F1503">
        <v>1</v>
      </c>
      <c r="G1503">
        <v>3.810907586541918</v>
      </c>
      <c r="H1503">
        <v>6</v>
      </c>
      <c r="I1503">
        <v>2</v>
      </c>
    </row>
    <row r="1504" spans="1:9" x14ac:dyDescent="0.3">
      <c r="A1504" t="s">
        <v>564</v>
      </c>
      <c r="B1504" t="s">
        <v>565</v>
      </c>
      <c r="C1504">
        <v>2.7080078397575359E-2</v>
      </c>
      <c r="D1504">
        <v>9.0266927991917868E-3</v>
      </c>
      <c r="E1504">
        <v>109</v>
      </c>
      <c r="F1504">
        <v>36.333333333333343</v>
      </c>
      <c r="G1504">
        <v>2.7993066748634381</v>
      </c>
      <c r="H1504">
        <v>21</v>
      </c>
      <c r="I1504">
        <v>3</v>
      </c>
    </row>
    <row r="1505" spans="1:9" x14ac:dyDescent="0.3">
      <c r="A1505" t="s">
        <v>8316</v>
      </c>
      <c r="B1505" t="s">
        <v>8317</v>
      </c>
      <c r="C1505">
        <v>2.7003610023754329E-2</v>
      </c>
      <c r="D1505">
        <v>5.4007220047508674E-3</v>
      </c>
      <c r="E1505">
        <v>8</v>
      </c>
      <c r="F1505">
        <v>1.6</v>
      </c>
      <c r="G1505">
        <v>2.3350010667323402</v>
      </c>
      <c r="H1505">
        <v>32</v>
      </c>
      <c r="I1505">
        <v>5</v>
      </c>
    </row>
    <row r="1506" spans="1:9" x14ac:dyDescent="0.3">
      <c r="A1506" t="s">
        <v>3824</v>
      </c>
      <c r="B1506" t="s">
        <v>3825</v>
      </c>
      <c r="C1506">
        <v>2.699857408976623E-2</v>
      </c>
      <c r="D1506">
        <v>6.7496435224415584E-3</v>
      </c>
      <c r="E1506">
        <v>22</v>
      </c>
      <c r="F1506">
        <v>5.5</v>
      </c>
      <c r="G1506">
        <v>2.1526795099383849</v>
      </c>
      <c r="H1506">
        <v>41</v>
      </c>
      <c r="I1506">
        <v>4</v>
      </c>
    </row>
    <row r="1507" spans="1:9" x14ac:dyDescent="0.3">
      <c r="A1507" t="s">
        <v>1897</v>
      </c>
      <c r="B1507" t="s">
        <v>1897</v>
      </c>
      <c r="C1507">
        <v>2.6946563034235201E-2</v>
      </c>
      <c r="D1507">
        <v>2.6946563034235201E-2</v>
      </c>
      <c r="E1507">
        <v>18</v>
      </c>
      <c r="F1507">
        <v>18</v>
      </c>
      <c r="G1507">
        <v>4.0985896589936992</v>
      </c>
      <c r="H1507">
        <v>5</v>
      </c>
      <c r="I1507">
        <v>1</v>
      </c>
    </row>
    <row r="1508" spans="1:9" x14ac:dyDescent="0.3">
      <c r="A1508" t="s">
        <v>8627</v>
      </c>
      <c r="B1508" t="s">
        <v>8627</v>
      </c>
      <c r="C1508">
        <v>2.6911617983327311E-2</v>
      </c>
      <c r="D1508">
        <v>1.345580899166365E-2</v>
      </c>
      <c r="E1508">
        <v>2</v>
      </c>
      <c r="F1508">
        <v>1</v>
      </c>
      <c r="G1508">
        <v>3.492453855423383</v>
      </c>
      <c r="H1508">
        <v>6</v>
      </c>
      <c r="I1508">
        <v>2</v>
      </c>
    </row>
    <row r="1509" spans="1:9" x14ac:dyDescent="0.3">
      <c r="A1509" t="s">
        <v>1508</v>
      </c>
      <c r="B1509" t="s">
        <v>1509</v>
      </c>
      <c r="C1509">
        <v>2.691064843992888E-2</v>
      </c>
      <c r="D1509">
        <v>3.8443783485612691E-3</v>
      </c>
      <c r="E1509">
        <v>71</v>
      </c>
      <c r="F1509">
        <v>10.142857142857141</v>
      </c>
      <c r="G1509">
        <v>1.731466044862082</v>
      </c>
      <c r="H1509">
        <v>63</v>
      </c>
      <c r="I1509">
        <v>7</v>
      </c>
    </row>
    <row r="1510" spans="1:9" x14ac:dyDescent="0.3">
      <c r="A1510" t="s">
        <v>11665</v>
      </c>
      <c r="B1510" t="s">
        <v>11666</v>
      </c>
      <c r="C1510">
        <v>2.6892260422308391E-2</v>
      </c>
      <c r="D1510">
        <v>8.9640868074361297E-3</v>
      </c>
      <c r="E1510">
        <v>4</v>
      </c>
      <c r="F1510">
        <v>1.333333333333333</v>
      </c>
      <c r="G1510">
        <v>2.2794312155775289</v>
      </c>
      <c r="H1510">
        <v>35</v>
      </c>
      <c r="I1510">
        <v>3</v>
      </c>
    </row>
    <row r="1511" spans="1:9" x14ac:dyDescent="0.3">
      <c r="A1511" t="s">
        <v>10812</v>
      </c>
      <c r="B1511" t="s">
        <v>10812</v>
      </c>
      <c r="C1511">
        <v>2.6881964667219479E-2</v>
      </c>
      <c r="D1511">
        <v>4.4803274445365804E-3</v>
      </c>
      <c r="E1511">
        <v>6</v>
      </c>
      <c r="F1511">
        <v>1</v>
      </c>
      <c r="G1511">
        <v>1.656242623624494</v>
      </c>
      <c r="H1511">
        <v>68</v>
      </c>
      <c r="I1511">
        <v>6</v>
      </c>
    </row>
    <row r="1512" spans="1:9" x14ac:dyDescent="0.3">
      <c r="A1512" t="s">
        <v>9765</v>
      </c>
      <c r="B1512" t="s">
        <v>9766</v>
      </c>
      <c r="C1512">
        <v>2.6871312384026399E-2</v>
      </c>
      <c r="D1512">
        <v>5.3742624768052796E-3</v>
      </c>
      <c r="E1512">
        <v>11</v>
      </c>
      <c r="F1512">
        <v>2.2000000000000002</v>
      </c>
      <c r="G1512">
        <v>1.685656508830788</v>
      </c>
      <c r="H1512">
        <v>66</v>
      </c>
      <c r="I1512">
        <v>5</v>
      </c>
    </row>
    <row r="1513" spans="1:9" x14ac:dyDescent="0.3">
      <c r="A1513" t="s">
        <v>11051</v>
      </c>
      <c r="B1513" t="s">
        <v>11052</v>
      </c>
      <c r="C1513">
        <v>2.6871002174825159E-2</v>
      </c>
      <c r="D1513">
        <v>8.9570007249417192E-3</v>
      </c>
      <c r="E1513">
        <v>6</v>
      </c>
      <c r="F1513">
        <v>2</v>
      </c>
      <c r="G1513">
        <v>2.1061594943034931</v>
      </c>
      <c r="H1513">
        <v>42</v>
      </c>
      <c r="I1513">
        <v>3</v>
      </c>
    </row>
    <row r="1514" spans="1:9" x14ac:dyDescent="0.3">
      <c r="A1514" t="s">
        <v>3656</v>
      </c>
      <c r="B1514" t="s">
        <v>3657</v>
      </c>
      <c r="C1514">
        <v>2.6848949576689068E-2</v>
      </c>
      <c r="D1514">
        <v>6.7122373941722671E-3</v>
      </c>
      <c r="E1514">
        <v>31</v>
      </c>
      <c r="F1514">
        <v>7.75</v>
      </c>
      <c r="G1514">
        <v>1.920057214669632</v>
      </c>
      <c r="H1514">
        <v>52</v>
      </c>
      <c r="I1514">
        <v>4</v>
      </c>
    </row>
    <row r="1515" spans="1:9" x14ac:dyDescent="0.3">
      <c r="A1515" t="s">
        <v>9849</v>
      </c>
      <c r="B1515" t="s">
        <v>9850</v>
      </c>
      <c r="C1515">
        <v>2.6840441470239122E-2</v>
      </c>
      <c r="D1515">
        <v>8.9468138234130405E-3</v>
      </c>
      <c r="E1515">
        <v>2</v>
      </c>
      <c r="F1515">
        <v>0.66666666666666663</v>
      </c>
      <c r="G1515">
        <v>3.057135784165538</v>
      </c>
      <c r="H1515">
        <v>8</v>
      </c>
      <c r="I1515">
        <v>3</v>
      </c>
    </row>
    <row r="1516" spans="1:9" x14ac:dyDescent="0.3">
      <c r="A1516" t="s">
        <v>11694</v>
      </c>
      <c r="B1516" t="s">
        <v>11694</v>
      </c>
      <c r="C1516">
        <v>2.678843660072772E-2</v>
      </c>
      <c r="D1516">
        <v>2.678843660072772E-2</v>
      </c>
      <c r="E1516">
        <v>2</v>
      </c>
      <c r="F1516">
        <v>2</v>
      </c>
      <c r="G1516">
        <v>3.693124550885535</v>
      </c>
      <c r="H1516">
        <v>8</v>
      </c>
      <c r="I1516">
        <v>1</v>
      </c>
    </row>
    <row r="1517" spans="1:9" x14ac:dyDescent="0.3">
      <c r="A1517" t="s">
        <v>1912</v>
      </c>
      <c r="B1517" t="s">
        <v>1913</v>
      </c>
      <c r="C1517">
        <v>2.6742693099980029E-2</v>
      </c>
      <c r="D1517">
        <v>1.3371346549990009E-2</v>
      </c>
      <c r="E1517">
        <v>15</v>
      </c>
      <c r="F1517">
        <v>7.5</v>
      </c>
      <c r="G1517">
        <v>3.810907586541918</v>
      </c>
      <c r="H1517">
        <v>7</v>
      </c>
      <c r="I1517">
        <v>2</v>
      </c>
    </row>
    <row r="1518" spans="1:9" x14ac:dyDescent="0.3">
      <c r="A1518" t="s">
        <v>3528</v>
      </c>
      <c r="B1518" t="s">
        <v>3529</v>
      </c>
      <c r="C1518">
        <v>2.6721419930159019E-2</v>
      </c>
      <c r="D1518">
        <v>1.3360709965079509E-2</v>
      </c>
      <c r="E1518">
        <v>4</v>
      </c>
      <c r="F1518">
        <v>2</v>
      </c>
      <c r="G1518">
        <v>4.0985896589936992</v>
      </c>
      <c r="H1518">
        <v>5</v>
      </c>
      <c r="I1518">
        <v>2</v>
      </c>
    </row>
    <row r="1519" spans="1:9" x14ac:dyDescent="0.3">
      <c r="A1519" t="s">
        <v>1769</v>
      </c>
      <c r="B1519" t="s">
        <v>1769</v>
      </c>
      <c r="C1519">
        <v>2.670269564508395E-2</v>
      </c>
      <c r="D1519">
        <v>8.9008985483613173E-3</v>
      </c>
      <c r="E1519">
        <v>29</v>
      </c>
      <c r="F1519">
        <v>9.6666666666666661</v>
      </c>
      <c r="G1519">
        <v>3.057135784165538</v>
      </c>
      <c r="H1519">
        <v>16</v>
      </c>
      <c r="I1519">
        <v>3</v>
      </c>
    </row>
    <row r="1520" spans="1:9" x14ac:dyDescent="0.3">
      <c r="A1520" t="s">
        <v>3899</v>
      </c>
      <c r="B1520" t="s">
        <v>3900</v>
      </c>
      <c r="C1520">
        <v>2.665665226722836E-2</v>
      </c>
      <c r="D1520">
        <v>1.332832613361418E-2</v>
      </c>
      <c r="E1520">
        <v>3</v>
      </c>
      <c r="F1520">
        <v>1.5</v>
      </c>
      <c r="G1520">
        <v>4.0985896589936992</v>
      </c>
      <c r="H1520">
        <v>5</v>
      </c>
      <c r="I1520">
        <v>2</v>
      </c>
    </row>
    <row r="1521" spans="1:9" x14ac:dyDescent="0.3">
      <c r="A1521" t="s">
        <v>10914</v>
      </c>
      <c r="B1521" t="s">
        <v>10915</v>
      </c>
      <c r="C1521">
        <v>2.659056674276352E-2</v>
      </c>
      <c r="D1521">
        <v>1.329528337138176E-2</v>
      </c>
      <c r="E1521">
        <v>7</v>
      </c>
      <c r="F1521">
        <v>3.5</v>
      </c>
      <c r="G1521">
        <v>2.393841566755273</v>
      </c>
      <c r="H1521">
        <v>31</v>
      </c>
      <c r="I1521">
        <v>2</v>
      </c>
    </row>
    <row r="1522" spans="1:9" x14ac:dyDescent="0.3">
      <c r="A1522" t="s">
        <v>3571</v>
      </c>
      <c r="B1522" t="s">
        <v>3572</v>
      </c>
      <c r="C1522">
        <v>2.6589288347205201E-2</v>
      </c>
      <c r="D1522">
        <v>6.6473220868012986E-3</v>
      </c>
      <c r="E1522">
        <v>41</v>
      </c>
      <c r="F1522">
        <v>10.25</v>
      </c>
      <c r="G1522">
        <v>1.731466044862082</v>
      </c>
      <c r="H1522">
        <v>63</v>
      </c>
      <c r="I1522">
        <v>4</v>
      </c>
    </row>
    <row r="1523" spans="1:9" x14ac:dyDescent="0.3">
      <c r="A1523" t="s">
        <v>2278</v>
      </c>
      <c r="B1523" t="s">
        <v>2278</v>
      </c>
      <c r="C1523">
        <v>2.6527057084349059E-2</v>
      </c>
      <c r="D1523">
        <v>1.3263528542174529E-2</v>
      </c>
      <c r="E1523">
        <v>2</v>
      </c>
      <c r="F1523">
        <v>1</v>
      </c>
      <c r="G1523">
        <v>4.7917368395536446</v>
      </c>
      <c r="H1523">
        <v>2</v>
      </c>
      <c r="I1523">
        <v>2</v>
      </c>
    </row>
    <row r="1524" spans="1:9" x14ac:dyDescent="0.3">
      <c r="A1524" t="s">
        <v>2272</v>
      </c>
      <c r="B1524" t="s">
        <v>2273</v>
      </c>
      <c r="C1524">
        <v>2.6527057084349059E-2</v>
      </c>
      <c r="D1524">
        <v>1.3263528542174529E-2</v>
      </c>
      <c r="E1524">
        <v>2</v>
      </c>
      <c r="F1524">
        <v>1</v>
      </c>
      <c r="G1524">
        <v>4.7917368395536446</v>
      </c>
      <c r="H1524">
        <v>2</v>
      </c>
      <c r="I1524">
        <v>2</v>
      </c>
    </row>
    <row r="1525" spans="1:9" x14ac:dyDescent="0.3">
      <c r="A1525" t="s">
        <v>2275</v>
      </c>
      <c r="B1525" t="s">
        <v>2275</v>
      </c>
      <c r="C1525">
        <v>2.6527057084349059E-2</v>
      </c>
      <c r="D1525">
        <v>1.3263528542174529E-2</v>
      </c>
      <c r="E1525">
        <v>2</v>
      </c>
      <c r="F1525">
        <v>1</v>
      </c>
      <c r="G1525">
        <v>4.7917368395536446</v>
      </c>
      <c r="H1525">
        <v>2</v>
      </c>
      <c r="I1525">
        <v>2</v>
      </c>
    </row>
    <row r="1526" spans="1:9" x14ac:dyDescent="0.3">
      <c r="A1526" t="s">
        <v>3327</v>
      </c>
      <c r="B1526" t="s">
        <v>3328</v>
      </c>
      <c r="C1526">
        <v>2.6475265572687701E-2</v>
      </c>
      <c r="D1526">
        <v>4.4125442621146156E-3</v>
      </c>
      <c r="E1526">
        <v>25</v>
      </c>
      <c r="F1526">
        <v>4.166666666666667</v>
      </c>
      <c r="G1526">
        <v>1.939105409640326</v>
      </c>
      <c r="H1526">
        <v>51</v>
      </c>
      <c r="I1526">
        <v>6</v>
      </c>
    </row>
    <row r="1527" spans="1:9" x14ac:dyDescent="0.3">
      <c r="A1527" t="s">
        <v>1134</v>
      </c>
      <c r="B1527" t="s">
        <v>1135</v>
      </c>
      <c r="C1527">
        <v>2.647470494583579E-2</v>
      </c>
      <c r="D1527">
        <v>6.6186762364589466E-3</v>
      </c>
      <c r="E1527">
        <v>115</v>
      </c>
      <c r="F1527">
        <v>28.75</v>
      </c>
      <c r="G1527">
        <v>2.0402015265116948</v>
      </c>
      <c r="H1527">
        <v>46</v>
      </c>
      <c r="I1527">
        <v>4</v>
      </c>
    </row>
    <row r="1528" spans="1:9" x14ac:dyDescent="0.3">
      <c r="A1528" t="s">
        <v>1032</v>
      </c>
      <c r="B1528" t="s">
        <v>1033</v>
      </c>
      <c r="C1528">
        <v>2.6468612913800021E-2</v>
      </c>
      <c r="D1528">
        <v>8.8228709712666747E-3</v>
      </c>
      <c r="E1528">
        <v>69</v>
      </c>
      <c r="F1528">
        <v>23</v>
      </c>
      <c r="G1528">
        <v>2.9999773703255892</v>
      </c>
      <c r="H1528">
        <v>13</v>
      </c>
      <c r="I1528">
        <v>3</v>
      </c>
    </row>
    <row r="1529" spans="1:9" x14ac:dyDescent="0.3">
      <c r="A1529" t="s">
        <v>1354</v>
      </c>
      <c r="B1529" t="s">
        <v>1355</v>
      </c>
      <c r="C1529">
        <v>2.645198053688998E-2</v>
      </c>
      <c r="D1529">
        <v>8.8173268456299917E-3</v>
      </c>
      <c r="E1529">
        <v>54</v>
      </c>
      <c r="F1529">
        <v>18</v>
      </c>
      <c r="G1529">
        <v>2.712295297873808</v>
      </c>
      <c r="H1529">
        <v>23</v>
      </c>
      <c r="I1529">
        <v>3</v>
      </c>
    </row>
    <row r="1530" spans="1:9" x14ac:dyDescent="0.3">
      <c r="A1530" t="s">
        <v>2531</v>
      </c>
      <c r="B1530" t="s">
        <v>2532</v>
      </c>
      <c r="C1530">
        <v>2.6447124103180591E-2</v>
      </c>
      <c r="D1530">
        <v>2.6447124103180591E-2</v>
      </c>
      <c r="E1530">
        <v>19</v>
      </c>
      <c r="F1530">
        <v>19</v>
      </c>
      <c r="G1530">
        <v>3.810907586541918</v>
      </c>
      <c r="H1530">
        <v>7</v>
      </c>
      <c r="I1530">
        <v>1</v>
      </c>
    </row>
    <row r="1531" spans="1:9" x14ac:dyDescent="0.3">
      <c r="A1531" t="s">
        <v>9934</v>
      </c>
      <c r="B1531" t="s">
        <v>9934</v>
      </c>
      <c r="C1531">
        <v>2.6403392295978691E-2</v>
      </c>
      <c r="D1531">
        <v>8.8011307653262302E-3</v>
      </c>
      <c r="E1531">
        <v>8</v>
      </c>
      <c r="F1531">
        <v>2.666666666666667</v>
      </c>
      <c r="G1531">
        <v>2.393841566755273</v>
      </c>
      <c r="H1531">
        <v>32</v>
      </c>
      <c r="I1531">
        <v>3</v>
      </c>
    </row>
    <row r="1532" spans="1:9" x14ac:dyDescent="0.3">
      <c r="A1532" t="s">
        <v>459</v>
      </c>
      <c r="B1532" t="s">
        <v>459</v>
      </c>
      <c r="C1532">
        <v>2.6403178182086959E-2</v>
      </c>
      <c r="D1532">
        <v>1.320158909104348E-2</v>
      </c>
      <c r="E1532">
        <v>87</v>
      </c>
      <c r="F1532">
        <v>43.5</v>
      </c>
      <c r="G1532">
        <v>3.4054424784337529</v>
      </c>
      <c r="H1532">
        <v>10</v>
      </c>
      <c r="I1532">
        <v>2</v>
      </c>
    </row>
    <row r="1533" spans="1:9" x14ac:dyDescent="0.3">
      <c r="A1533" t="s">
        <v>1273</v>
      </c>
      <c r="B1533" t="s">
        <v>1274</v>
      </c>
      <c r="C1533">
        <v>2.6401216957469151E-2</v>
      </c>
      <c r="D1533">
        <v>8.8004056524897175E-3</v>
      </c>
      <c r="E1533">
        <v>128</v>
      </c>
      <c r="F1533">
        <v>42.666666666666657</v>
      </c>
      <c r="G1533">
        <v>2.201469674107817</v>
      </c>
      <c r="H1533">
        <v>39</v>
      </c>
      <c r="I1533">
        <v>3</v>
      </c>
    </row>
    <row r="1534" spans="1:9" x14ac:dyDescent="0.3">
      <c r="A1534" t="s">
        <v>8331</v>
      </c>
      <c r="B1534" t="s">
        <v>8332</v>
      </c>
      <c r="C1534">
        <v>2.6365951582257709E-2</v>
      </c>
      <c r="D1534">
        <v>1.3182975791128849E-2</v>
      </c>
      <c r="E1534">
        <v>4</v>
      </c>
      <c r="F1534">
        <v>2</v>
      </c>
      <c r="G1534">
        <v>3.5877640352277078</v>
      </c>
      <c r="H1534">
        <v>9</v>
      </c>
      <c r="I1534">
        <v>2</v>
      </c>
    </row>
    <row r="1535" spans="1:9" x14ac:dyDescent="0.3">
      <c r="A1535" t="s">
        <v>1442</v>
      </c>
      <c r="B1535" t="s">
        <v>1443</v>
      </c>
      <c r="C1535">
        <v>2.6338942751798551E-2</v>
      </c>
      <c r="D1535">
        <v>2.6338942751798551E-2</v>
      </c>
      <c r="E1535">
        <v>14</v>
      </c>
      <c r="F1535">
        <v>14</v>
      </c>
      <c r="G1535">
        <v>4.0985896589936992</v>
      </c>
      <c r="H1535">
        <v>3</v>
      </c>
      <c r="I1535">
        <v>1</v>
      </c>
    </row>
    <row r="1536" spans="1:9" x14ac:dyDescent="0.3">
      <c r="A1536" t="s">
        <v>8539</v>
      </c>
      <c r="B1536" t="s">
        <v>8539</v>
      </c>
      <c r="C1536">
        <v>2.6328077088761531E-2</v>
      </c>
      <c r="D1536">
        <v>1.3164038544380771E-2</v>
      </c>
      <c r="E1536">
        <v>5</v>
      </c>
      <c r="F1536">
        <v>2.5</v>
      </c>
      <c r="G1536">
        <v>3.4054424784337529</v>
      </c>
      <c r="H1536">
        <v>11</v>
      </c>
      <c r="I1536">
        <v>2</v>
      </c>
    </row>
    <row r="1537" spans="1:9" x14ac:dyDescent="0.3">
      <c r="A1537" t="s">
        <v>8523</v>
      </c>
      <c r="B1537" t="s">
        <v>8524</v>
      </c>
      <c r="C1537">
        <v>2.6279373841838819E-2</v>
      </c>
      <c r="D1537">
        <v>5.2558747683677642E-3</v>
      </c>
      <c r="E1537">
        <v>16</v>
      </c>
      <c r="F1537">
        <v>3.2</v>
      </c>
      <c r="G1537">
        <v>1.627669251180438</v>
      </c>
      <c r="H1537">
        <v>70</v>
      </c>
      <c r="I1537">
        <v>5</v>
      </c>
    </row>
    <row r="1538" spans="1:9" x14ac:dyDescent="0.3">
      <c r="A1538" t="s">
        <v>8593</v>
      </c>
      <c r="B1538" t="s">
        <v>8594</v>
      </c>
      <c r="C1538">
        <v>2.6191598730907258E-2</v>
      </c>
      <c r="D1538">
        <v>6.5478996827268146E-3</v>
      </c>
      <c r="E1538">
        <v>8</v>
      </c>
      <c r="F1538">
        <v>2</v>
      </c>
      <c r="G1538">
        <v>2.3639886036055922</v>
      </c>
      <c r="H1538">
        <v>32</v>
      </c>
      <c r="I1538">
        <v>4</v>
      </c>
    </row>
    <row r="1539" spans="1:9" x14ac:dyDescent="0.3">
      <c r="A1539" t="s">
        <v>10044</v>
      </c>
      <c r="B1539" t="s">
        <v>10044</v>
      </c>
      <c r="C1539">
        <v>2.6174086970393029E-2</v>
      </c>
      <c r="D1539">
        <v>8.7246956567976763E-3</v>
      </c>
      <c r="E1539">
        <v>3</v>
      </c>
      <c r="F1539">
        <v>1</v>
      </c>
      <c r="G1539">
        <v>3.057135784165538</v>
      </c>
      <c r="H1539">
        <v>16</v>
      </c>
      <c r="I1539">
        <v>3</v>
      </c>
    </row>
    <row r="1540" spans="1:9" x14ac:dyDescent="0.3">
      <c r="A1540" t="s">
        <v>1138</v>
      </c>
      <c r="B1540" t="s">
        <v>1139</v>
      </c>
      <c r="C1540">
        <v>2.61610617551516E-2</v>
      </c>
      <c r="D1540">
        <v>4.3601769591919337E-3</v>
      </c>
      <c r="E1540">
        <v>139</v>
      </c>
      <c r="F1540">
        <v>23.166666666666671</v>
      </c>
      <c r="G1540">
        <v>1.5596157879354231</v>
      </c>
      <c r="H1540">
        <v>74</v>
      </c>
      <c r="I1540">
        <v>6</v>
      </c>
    </row>
    <row r="1541" spans="1:9" x14ac:dyDescent="0.3">
      <c r="A1541" t="s">
        <v>9911</v>
      </c>
      <c r="B1541" t="s">
        <v>9912</v>
      </c>
      <c r="C1541">
        <v>2.613165218888704E-2</v>
      </c>
      <c r="D1541">
        <v>6.5329130472217591E-3</v>
      </c>
      <c r="E1541">
        <v>10</v>
      </c>
      <c r="F1541">
        <v>2.5</v>
      </c>
      <c r="G1541">
        <v>1.920057214669632</v>
      </c>
      <c r="H1541">
        <v>52</v>
      </c>
      <c r="I1541">
        <v>4</v>
      </c>
    </row>
    <row r="1542" spans="1:9" x14ac:dyDescent="0.3">
      <c r="A1542" t="s">
        <v>10208</v>
      </c>
      <c r="B1542" t="s">
        <v>10208</v>
      </c>
      <c r="C1542">
        <v>2.6125999109148122E-2</v>
      </c>
      <c r="D1542">
        <v>2.6125999109148122E-2</v>
      </c>
      <c r="E1542">
        <v>2</v>
      </c>
      <c r="F1542">
        <v>2</v>
      </c>
      <c r="G1542">
        <v>4.0985896589936992</v>
      </c>
      <c r="H1542">
        <v>5</v>
      </c>
      <c r="I1542">
        <v>1</v>
      </c>
    </row>
    <row r="1543" spans="1:9" x14ac:dyDescent="0.3">
      <c r="A1543" t="s">
        <v>9789</v>
      </c>
      <c r="B1543" t="s">
        <v>9789</v>
      </c>
      <c r="C1543">
        <v>2.6125999109148122E-2</v>
      </c>
      <c r="D1543">
        <v>2.6125999109148122E-2</v>
      </c>
      <c r="E1543">
        <v>2</v>
      </c>
      <c r="F1543">
        <v>2</v>
      </c>
      <c r="G1543">
        <v>4.0985896589936992</v>
      </c>
      <c r="H1543">
        <v>4</v>
      </c>
      <c r="I1543">
        <v>1</v>
      </c>
    </row>
    <row r="1544" spans="1:9" x14ac:dyDescent="0.3">
      <c r="A1544" t="s">
        <v>3771</v>
      </c>
      <c r="B1544" t="s">
        <v>3771</v>
      </c>
      <c r="C1544">
        <v>2.607850378325283E-2</v>
      </c>
      <c r="D1544">
        <v>8.6928345944176106E-3</v>
      </c>
      <c r="E1544">
        <v>20</v>
      </c>
      <c r="F1544">
        <v>6.666666666666667</v>
      </c>
      <c r="G1544">
        <v>2.52305329823528</v>
      </c>
      <c r="H1544">
        <v>28</v>
      </c>
      <c r="I1544">
        <v>3</v>
      </c>
    </row>
    <row r="1545" spans="1:9" x14ac:dyDescent="0.3">
      <c r="A1545" t="s">
        <v>9819</v>
      </c>
      <c r="B1545" t="s">
        <v>9819</v>
      </c>
      <c r="C1545">
        <v>2.6037882263431369E-2</v>
      </c>
      <c r="D1545">
        <v>2.6037882263431369E-2</v>
      </c>
      <c r="E1545">
        <v>5</v>
      </c>
      <c r="F1545">
        <v>5</v>
      </c>
      <c r="G1545">
        <v>3.5877640352277078</v>
      </c>
      <c r="H1545">
        <v>9</v>
      </c>
      <c r="I1545">
        <v>1</v>
      </c>
    </row>
    <row r="1546" spans="1:9" x14ac:dyDescent="0.3">
      <c r="A1546" t="s">
        <v>8589</v>
      </c>
      <c r="B1546" t="s">
        <v>8590</v>
      </c>
      <c r="C1546">
        <v>2.6035776256166061E-2</v>
      </c>
      <c r="D1546">
        <v>8.6785920853886863E-3</v>
      </c>
      <c r="E1546">
        <v>10</v>
      </c>
      <c r="F1546">
        <v>3.333333333333333</v>
      </c>
      <c r="G1546">
        <v>2.4891517465595991</v>
      </c>
      <c r="H1546">
        <v>28</v>
      </c>
      <c r="I1546">
        <v>3</v>
      </c>
    </row>
    <row r="1547" spans="1:9" x14ac:dyDescent="0.3">
      <c r="A1547" t="s">
        <v>13341</v>
      </c>
      <c r="B1547" t="s">
        <v>13341</v>
      </c>
      <c r="C1547">
        <v>2.6030076536302332E-2</v>
      </c>
      <c r="D1547">
        <v>1.3015038268151169E-2</v>
      </c>
      <c r="E1547">
        <v>0</v>
      </c>
      <c r="F1547">
        <v>0</v>
      </c>
      <c r="G1547">
        <v>2.8458266904983311</v>
      </c>
      <c r="H1547">
        <v>10</v>
      </c>
      <c r="I1547">
        <v>2</v>
      </c>
    </row>
    <row r="1548" spans="1:9" x14ac:dyDescent="0.3">
      <c r="A1548" t="s">
        <v>11500</v>
      </c>
      <c r="B1548" t="s">
        <v>11500</v>
      </c>
      <c r="C1548">
        <v>2.6024193896472619E-2</v>
      </c>
      <c r="D1548">
        <v>2.6024193896472619E-2</v>
      </c>
      <c r="E1548">
        <v>2</v>
      </c>
      <c r="F1548">
        <v>2</v>
      </c>
      <c r="G1548">
        <v>3.5877640352277078</v>
      </c>
      <c r="H1548">
        <v>9</v>
      </c>
      <c r="I1548">
        <v>1</v>
      </c>
    </row>
    <row r="1549" spans="1:9" x14ac:dyDescent="0.3">
      <c r="A1549" t="s">
        <v>11884</v>
      </c>
      <c r="B1549" t="s">
        <v>11885</v>
      </c>
      <c r="C1549">
        <v>2.6024193896472619E-2</v>
      </c>
      <c r="D1549">
        <v>2.6024193896472619E-2</v>
      </c>
      <c r="E1549">
        <v>2</v>
      </c>
      <c r="F1549">
        <v>2</v>
      </c>
      <c r="G1549">
        <v>3.5877640352277078</v>
      </c>
      <c r="H1549">
        <v>9</v>
      </c>
      <c r="I1549">
        <v>1</v>
      </c>
    </row>
    <row r="1550" spans="1:9" x14ac:dyDescent="0.3">
      <c r="A1550" t="s">
        <v>7866</v>
      </c>
      <c r="B1550" t="s">
        <v>7867</v>
      </c>
      <c r="C1550">
        <v>2.601425182614249E-2</v>
      </c>
      <c r="D1550">
        <v>2.601425182614249E-2</v>
      </c>
      <c r="E1550">
        <v>3</v>
      </c>
      <c r="F1550">
        <v>3</v>
      </c>
      <c r="G1550">
        <v>4.5040547671018629</v>
      </c>
      <c r="H1550">
        <v>3</v>
      </c>
      <c r="I1550">
        <v>1</v>
      </c>
    </row>
    <row r="1551" spans="1:9" x14ac:dyDescent="0.3">
      <c r="A1551" t="s">
        <v>9920</v>
      </c>
      <c r="B1551" t="s">
        <v>9921</v>
      </c>
      <c r="C1551">
        <v>2.596239695107096E-2</v>
      </c>
      <c r="D1551">
        <v>8.654132317023654E-3</v>
      </c>
      <c r="E1551">
        <v>5</v>
      </c>
      <c r="F1551">
        <v>1.666666666666667</v>
      </c>
      <c r="G1551">
        <v>2.754854912292604</v>
      </c>
      <c r="H1551">
        <v>22</v>
      </c>
      <c r="I1551">
        <v>3</v>
      </c>
    </row>
    <row r="1552" spans="1:9" x14ac:dyDescent="0.3">
      <c r="A1552" t="s">
        <v>3514</v>
      </c>
      <c r="B1552" t="s">
        <v>3514</v>
      </c>
      <c r="C1552">
        <v>2.5947472934887701E-2</v>
      </c>
      <c r="D1552">
        <v>5.1894945869775406E-3</v>
      </c>
      <c r="E1552">
        <v>26</v>
      </c>
      <c r="F1552">
        <v>5.2</v>
      </c>
      <c r="G1552">
        <v>2.019148117313863</v>
      </c>
      <c r="H1552">
        <v>47</v>
      </c>
      <c r="I1552">
        <v>5</v>
      </c>
    </row>
    <row r="1553" spans="1:9" x14ac:dyDescent="0.3">
      <c r="A1553" t="s">
        <v>12787</v>
      </c>
      <c r="B1553" t="s">
        <v>12788</v>
      </c>
      <c r="C1553">
        <v>2.5933832280759201E-2</v>
      </c>
      <c r="D1553">
        <v>2.5933832280759201E-2</v>
      </c>
      <c r="E1553">
        <v>3</v>
      </c>
      <c r="F1553">
        <v>3</v>
      </c>
      <c r="G1553">
        <v>2.712295297873808</v>
      </c>
      <c r="H1553">
        <v>23</v>
      </c>
      <c r="I1553">
        <v>1</v>
      </c>
    </row>
    <row r="1554" spans="1:9" x14ac:dyDescent="0.3">
      <c r="A1554" t="s">
        <v>8144</v>
      </c>
      <c r="B1554" t="s">
        <v>8145</v>
      </c>
      <c r="C1554">
        <v>2.5914271691724292E-2</v>
      </c>
      <c r="D1554">
        <v>1.2957135845862141E-2</v>
      </c>
      <c r="E1554">
        <v>6</v>
      </c>
      <c r="F1554">
        <v>3</v>
      </c>
      <c r="G1554">
        <v>3.4054424784337529</v>
      </c>
      <c r="H1554">
        <v>10</v>
      </c>
      <c r="I1554">
        <v>2</v>
      </c>
    </row>
    <row r="1555" spans="1:9" x14ac:dyDescent="0.3">
      <c r="A1555" t="s">
        <v>9637</v>
      </c>
      <c r="B1555" t="s">
        <v>9637</v>
      </c>
      <c r="C1555">
        <v>2.5913477311912719E-2</v>
      </c>
      <c r="D1555">
        <v>8.6378257706375746E-3</v>
      </c>
      <c r="E1555">
        <v>4</v>
      </c>
      <c r="F1555">
        <v>1.333333333333333</v>
      </c>
      <c r="G1555">
        <v>3.117760405981973</v>
      </c>
      <c r="H1555">
        <v>15</v>
      </c>
      <c r="I1555">
        <v>3</v>
      </c>
    </row>
    <row r="1556" spans="1:9" x14ac:dyDescent="0.3">
      <c r="A1556" t="s">
        <v>3483</v>
      </c>
      <c r="B1556" t="s">
        <v>3483</v>
      </c>
      <c r="C1556">
        <v>2.5895797636907979E-2</v>
      </c>
      <c r="D1556">
        <v>8.6319325456359949E-3</v>
      </c>
      <c r="E1556">
        <v>21</v>
      </c>
      <c r="F1556">
        <v>7</v>
      </c>
      <c r="G1556">
        <v>2.632252590200272</v>
      </c>
      <c r="H1556">
        <v>25</v>
      </c>
      <c r="I1556">
        <v>3</v>
      </c>
    </row>
    <row r="1557" spans="1:9" x14ac:dyDescent="0.3">
      <c r="A1557" t="s">
        <v>8059</v>
      </c>
      <c r="B1557" t="s">
        <v>8059</v>
      </c>
      <c r="C1557">
        <v>2.5871550613288309E-2</v>
      </c>
      <c r="D1557">
        <v>8.6238502044294358E-3</v>
      </c>
      <c r="E1557">
        <v>2</v>
      </c>
      <c r="F1557">
        <v>0.66666666666666663</v>
      </c>
      <c r="G1557">
        <v>3.9444389791664398</v>
      </c>
      <c r="H1557">
        <v>5</v>
      </c>
      <c r="I1557">
        <v>3</v>
      </c>
    </row>
    <row r="1558" spans="1:9" x14ac:dyDescent="0.3">
      <c r="A1558" t="s">
        <v>12770</v>
      </c>
      <c r="B1558" t="s">
        <v>12770</v>
      </c>
      <c r="C1558">
        <v>2.5859516380933471E-2</v>
      </c>
      <c r="D1558">
        <v>6.464879095233367E-3</v>
      </c>
      <c r="E1558">
        <v>2</v>
      </c>
      <c r="F1558">
        <v>0.5</v>
      </c>
      <c r="G1558">
        <v>2.3639886036055922</v>
      </c>
      <c r="H1558">
        <v>30</v>
      </c>
      <c r="I1558">
        <v>4</v>
      </c>
    </row>
    <row r="1559" spans="1:9" x14ac:dyDescent="0.3">
      <c r="A1559" t="s">
        <v>10068</v>
      </c>
      <c r="B1559" t="s">
        <v>10069</v>
      </c>
      <c r="C1559">
        <v>2.5768187781250961E-2</v>
      </c>
      <c r="D1559">
        <v>1.2884093890625481E-2</v>
      </c>
      <c r="E1559">
        <v>3</v>
      </c>
      <c r="F1559">
        <v>1.5</v>
      </c>
      <c r="G1559">
        <v>3.492453855423383</v>
      </c>
      <c r="H1559">
        <v>10</v>
      </c>
      <c r="I1559">
        <v>2</v>
      </c>
    </row>
    <row r="1560" spans="1:9" x14ac:dyDescent="0.3">
      <c r="A1560" t="s">
        <v>4104</v>
      </c>
      <c r="B1560" t="s">
        <v>4104</v>
      </c>
      <c r="C1560">
        <v>2.570300119986273E-2</v>
      </c>
      <c r="D1560">
        <v>1.285150059993136E-2</v>
      </c>
      <c r="E1560">
        <v>2</v>
      </c>
      <c r="F1560">
        <v>1</v>
      </c>
      <c r="G1560">
        <v>4.2809112157876541</v>
      </c>
      <c r="H1560">
        <v>4</v>
      </c>
      <c r="I1560">
        <v>2</v>
      </c>
    </row>
    <row r="1561" spans="1:9" x14ac:dyDescent="0.3">
      <c r="A1561" t="s">
        <v>4103</v>
      </c>
      <c r="B1561" t="s">
        <v>4103</v>
      </c>
      <c r="C1561">
        <v>2.570300119986273E-2</v>
      </c>
      <c r="D1561">
        <v>1.285150059993136E-2</v>
      </c>
      <c r="E1561">
        <v>2</v>
      </c>
      <c r="F1561">
        <v>1</v>
      </c>
      <c r="G1561">
        <v>4.2809112157876541</v>
      </c>
      <c r="H1561">
        <v>4</v>
      </c>
      <c r="I1561">
        <v>2</v>
      </c>
    </row>
    <row r="1562" spans="1:9" x14ac:dyDescent="0.3">
      <c r="A1562" t="s">
        <v>1666</v>
      </c>
      <c r="B1562" t="s">
        <v>1667</v>
      </c>
      <c r="C1562">
        <v>2.5667018754002499E-2</v>
      </c>
      <c r="D1562">
        <v>5.133403750800499E-3</v>
      </c>
      <c r="E1562">
        <v>100</v>
      </c>
      <c r="F1562">
        <v>20</v>
      </c>
      <c r="G1562">
        <v>1.627669251180438</v>
      </c>
      <c r="H1562">
        <v>70</v>
      </c>
      <c r="I1562">
        <v>5</v>
      </c>
    </row>
    <row r="1563" spans="1:9" x14ac:dyDescent="0.3">
      <c r="A1563" t="s">
        <v>3587</v>
      </c>
      <c r="B1563" t="s">
        <v>3588</v>
      </c>
      <c r="C1563">
        <v>2.56397413280091E-2</v>
      </c>
      <c r="D1563">
        <v>6.4099353320022749E-3</v>
      </c>
      <c r="E1563">
        <v>7</v>
      </c>
      <c r="F1563">
        <v>1.75</v>
      </c>
      <c r="G1563">
        <v>3.117760405981973</v>
      </c>
      <c r="H1563">
        <v>15</v>
      </c>
      <c r="I1563">
        <v>4</v>
      </c>
    </row>
    <row r="1564" spans="1:9" x14ac:dyDescent="0.3">
      <c r="A1564" t="s">
        <v>525</v>
      </c>
      <c r="B1564" t="s">
        <v>526</v>
      </c>
      <c r="C1564">
        <v>2.555254125789579E-2</v>
      </c>
      <c r="D1564">
        <v>1.27762706289479E-2</v>
      </c>
      <c r="E1564">
        <v>40</v>
      </c>
      <c r="F1564">
        <v>20</v>
      </c>
      <c r="G1564">
        <v>3.9444389791664398</v>
      </c>
      <c r="H1564">
        <v>6</v>
      </c>
      <c r="I1564">
        <v>2</v>
      </c>
    </row>
    <row r="1565" spans="1:9" x14ac:dyDescent="0.3">
      <c r="A1565" t="s">
        <v>3723</v>
      </c>
      <c r="B1565" t="s">
        <v>3723</v>
      </c>
      <c r="C1565">
        <v>2.5447992023854012E-2</v>
      </c>
      <c r="D1565">
        <v>3.180999002981751E-3</v>
      </c>
      <c r="E1565">
        <v>23</v>
      </c>
      <c r="F1565">
        <v>2.875</v>
      </c>
      <c r="G1565">
        <v>1.495899973549315</v>
      </c>
      <c r="H1565">
        <v>80</v>
      </c>
      <c r="I1565">
        <v>8</v>
      </c>
    </row>
    <row r="1566" spans="1:9" x14ac:dyDescent="0.3">
      <c r="A1566" t="s">
        <v>1918</v>
      </c>
      <c r="B1566" t="s">
        <v>1919</v>
      </c>
      <c r="C1566">
        <v>2.544290199337389E-2</v>
      </c>
      <c r="D1566">
        <v>6.3607254983434726E-3</v>
      </c>
      <c r="E1566">
        <v>43</v>
      </c>
      <c r="F1566">
        <v>10.75</v>
      </c>
      <c r="G1566">
        <v>2.3068301897656438</v>
      </c>
      <c r="H1566">
        <v>30</v>
      </c>
      <c r="I1566">
        <v>4</v>
      </c>
    </row>
    <row r="1567" spans="1:9" x14ac:dyDescent="0.3">
      <c r="A1567" t="s">
        <v>12808</v>
      </c>
      <c r="B1567" t="s">
        <v>12808</v>
      </c>
      <c r="C1567">
        <v>2.5441982015638829E-2</v>
      </c>
      <c r="D1567">
        <v>1.2720991007819409E-2</v>
      </c>
      <c r="E1567">
        <v>1</v>
      </c>
      <c r="F1567">
        <v>0.5</v>
      </c>
      <c r="G1567">
        <v>2.594512262217425</v>
      </c>
      <c r="H1567">
        <v>10</v>
      </c>
      <c r="I1567">
        <v>2</v>
      </c>
    </row>
    <row r="1568" spans="1:9" x14ac:dyDescent="0.3">
      <c r="A1568" t="s">
        <v>10631</v>
      </c>
      <c r="B1568" t="s">
        <v>10631</v>
      </c>
      <c r="C1568">
        <v>2.5441251792929449E-2</v>
      </c>
      <c r="D1568">
        <v>1.2720625896464719E-2</v>
      </c>
      <c r="E1568">
        <v>1</v>
      </c>
      <c r="F1568">
        <v>0.5</v>
      </c>
      <c r="G1568">
        <v>4.2809112157876541</v>
      </c>
      <c r="H1568">
        <v>3</v>
      </c>
      <c r="I1568">
        <v>2</v>
      </c>
    </row>
    <row r="1569" spans="1:9" x14ac:dyDescent="0.3">
      <c r="A1569" t="s">
        <v>8674</v>
      </c>
      <c r="B1569" t="s">
        <v>8675</v>
      </c>
      <c r="C1569">
        <v>2.5357125137009589E-2</v>
      </c>
      <c r="D1569">
        <v>6.3392812842523972E-3</v>
      </c>
      <c r="E1569">
        <v>9</v>
      </c>
      <c r="F1569">
        <v>2.25</v>
      </c>
      <c r="G1569">
        <v>2.1767770615174462</v>
      </c>
      <c r="H1569">
        <v>40</v>
      </c>
      <c r="I1569">
        <v>4</v>
      </c>
    </row>
    <row r="1570" spans="1:9" x14ac:dyDescent="0.3">
      <c r="A1570" t="s">
        <v>11875</v>
      </c>
      <c r="B1570" t="s">
        <v>11876</v>
      </c>
      <c r="C1570">
        <v>2.5332852276683519E-2</v>
      </c>
      <c r="D1570">
        <v>2.5332852276683519E-2</v>
      </c>
      <c r="E1570">
        <v>2</v>
      </c>
      <c r="F1570">
        <v>2</v>
      </c>
      <c r="G1570">
        <v>3.492453855423383</v>
      </c>
      <c r="H1570">
        <v>10</v>
      </c>
      <c r="I1570">
        <v>1</v>
      </c>
    </row>
    <row r="1571" spans="1:9" x14ac:dyDescent="0.3">
      <c r="A1571" t="s">
        <v>2148</v>
      </c>
      <c r="B1571" t="s">
        <v>2148</v>
      </c>
      <c r="C1571">
        <v>2.5329070129938749E-2</v>
      </c>
      <c r="D1571">
        <v>6.3322675324846856E-3</v>
      </c>
      <c r="E1571">
        <v>62</v>
      </c>
      <c r="F1571">
        <v>15.5</v>
      </c>
      <c r="G1571">
        <v>1.920057214669632</v>
      </c>
      <c r="H1571">
        <v>51</v>
      </c>
      <c r="I1571">
        <v>4</v>
      </c>
    </row>
    <row r="1572" spans="1:9" x14ac:dyDescent="0.3">
      <c r="A1572" t="s">
        <v>7812</v>
      </c>
      <c r="B1572" t="s">
        <v>7813</v>
      </c>
      <c r="C1572">
        <v>2.5323364578509051E-2</v>
      </c>
      <c r="D1572">
        <v>6.3308411446272618E-3</v>
      </c>
      <c r="E1572">
        <v>26</v>
      </c>
      <c r="F1572">
        <v>6.5</v>
      </c>
      <c r="G1572">
        <v>1.829906117675334</v>
      </c>
      <c r="H1572">
        <v>57</v>
      </c>
      <c r="I1572">
        <v>4</v>
      </c>
    </row>
    <row r="1573" spans="1:9" x14ac:dyDescent="0.3">
      <c r="A1573" t="s">
        <v>696</v>
      </c>
      <c r="B1573" t="s">
        <v>697</v>
      </c>
      <c r="C1573">
        <v>2.531333652689579E-2</v>
      </c>
      <c r="D1573">
        <v>1.26566682634479E-2</v>
      </c>
      <c r="E1573">
        <v>45</v>
      </c>
      <c r="F1573">
        <v>22.5</v>
      </c>
      <c r="G1573">
        <v>3.693124550885535</v>
      </c>
      <c r="H1573">
        <v>8</v>
      </c>
      <c r="I1573">
        <v>2</v>
      </c>
    </row>
    <row r="1574" spans="1:9" x14ac:dyDescent="0.3">
      <c r="A1574" t="s">
        <v>10822</v>
      </c>
      <c r="B1574" t="s">
        <v>10823</v>
      </c>
      <c r="C1574">
        <v>2.5268248188876841E-2</v>
      </c>
      <c r="D1574">
        <v>8.4227493962922787E-3</v>
      </c>
      <c r="E1574">
        <v>6</v>
      </c>
      <c r="F1574">
        <v>2</v>
      </c>
      <c r="G1574">
        <v>2.201469674107817</v>
      </c>
      <c r="H1574">
        <v>39</v>
      </c>
      <c r="I1574">
        <v>3</v>
      </c>
    </row>
    <row r="1575" spans="1:9" x14ac:dyDescent="0.3">
      <c r="A1575" t="s">
        <v>3950</v>
      </c>
      <c r="B1575" t="s">
        <v>3951</v>
      </c>
      <c r="C1575">
        <v>2.5253815682104479E-2</v>
      </c>
      <c r="D1575">
        <v>6.3134539205261207E-3</v>
      </c>
      <c r="E1575">
        <v>9</v>
      </c>
      <c r="F1575">
        <v>2.25</v>
      </c>
      <c r="G1575">
        <v>2.754854912292604</v>
      </c>
      <c r="H1575">
        <v>22</v>
      </c>
      <c r="I1575">
        <v>4</v>
      </c>
    </row>
    <row r="1576" spans="1:9" x14ac:dyDescent="0.3">
      <c r="A1576" t="s">
        <v>11124</v>
      </c>
      <c r="B1576" t="s">
        <v>11124</v>
      </c>
      <c r="C1576">
        <v>2.52231520306225E-2</v>
      </c>
      <c r="D1576">
        <v>8.407717343540835E-3</v>
      </c>
      <c r="E1576">
        <v>4</v>
      </c>
      <c r="F1576">
        <v>1.333333333333333</v>
      </c>
      <c r="G1576">
        <v>2.52305329823528</v>
      </c>
      <c r="H1576">
        <v>28</v>
      </c>
      <c r="I1576">
        <v>3</v>
      </c>
    </row>
    <row r="1577" spans="1:9" x14ac:dyDescent="0.3">
      <c r="A1577" t="s">
        <v>13342</v>
      </c>
      <c r="B1577" t="s">
        <v>13342</v>
      </c>
      <c r="C1577">
        <v>2.52045573338661E-2</v>
      </c>
      <c r="D1577">
        <v>8.4015191112886984E-3</v>
      </c>
      <c r="E1577">
        <v>0</v>
      </c>
      <c r="F1577">
        <v>0</v>
      </c>
      <c r="G1577">
        <v>3.057135784165538</v>
      </c>
      <c r="H1577">
        <v>2</v>
      </c>
      <c r="I1577">
        <v>3</v>
      </c>
    </row>
    <row r="1578" spans="1:9" x14ac:dyDescent="0.3">
      <c r="A1578" t="s">
        <v>8304</v>
      </c>
      <c r="B1578" t="s">
        <v>8305</v>
      </c>
      <c r="C1578">
        <v>2.5183660649877999E-2</v>
      </c>
      <c r="D1578">
        <v>6.2959151624695014E-3</v>
      </c>
      <c r="E1578">
        <v>4</v>
      </c>
      <c r="F1578">
        <v>1</v>
      </c>
      <c r="G1578">
        <v>3.117760405981973</v>
      </c>
      <c r="H1578">
        <v>15</v>
      </c>
      <c r="I1578">
        <v>4</v>
      </c>
    </row>
    <row r="1579" spans="1:9" x14ac:dyDescent="0.3">
      <c r="A1579" t="s">
        <v>3192</v>
      </c>
      <c r="B1579" t="s">
        <v>3192</v>
      </c>
      <c r="C1579">
        <v>2.5182012462790119E-2</v>
      </c>
      <c r="D1579">
        <v>4.1970020771316873E-3</v>
      </c>
      <c r="E1579">
        <v>21</v>
      </c>
      <c r="F1579">
        <v>3.5</v>
      </c>
      <c r="G1579">
        <v>2.226787482092107</v>
      </c>
      <c r="H1579">
        <v>38</v>
      </c>
      <c r="I1579">
        <v>6</v>
      </c>
    </row>
    <row r="1580" spans="1:9" x14ac:dyDescent="0.3">
      <c r="A1580" t="s">
        <v>11043</v>
      </c>
      <c r="B1580" t="s">
        <v>11043</v>
      </c>
      <c r="C1580">
        <v>2.514338292677324E-2</v>
      </c>
      <c r="D1580">
        <v>2.514338292677324E-2</v>
      </c>
      <c r="E1580">
        <v>2</v>
      </c>
      <c r="F1580">
        <v>2</v>
      </c>
      <c r="G1580">
        <v>3.9444389791664398</v>
      </c>
      <c r="H1580">
        <v>6</v>
      </c>
      <c r="I1580">
        <v>1</v>
      </c>
    </row>
    <row r="1581" spans="1:9" x14ac:dyDescent="0.3">
      <c r="A1581" t="s">
        <v>10835</v>
      </c>
      <c r="B1581" t="s">
        <v>10835</v>
      </c>
      <c r="C1581">
        <v>2.514338292677324E-2</v>
      </c>
      <c r="D1581">
        <v>2.514338292677324E-2</v>
      </c>
      <c r="E1581">
        <v>2</v>
      </c>
      <c r="F1581">
        <v>2</v>
      </c>
      <c r="G1581">
        <v>3.9444389791664398</v>
      </c>
      <c r="H1581">
        <v>6</v>
      </c>
      <c r="I1581">
        <v>1</v>
      </c>
    </row>
    <row r="1582" spans="1:9" x14ac:dyDescent="0.3">
      <c r="A1582" t="s">
        <v>13343</v>
      </c>
      <c r="B1582" t="s">
        <v>13343</v>
      </c>
      <c r="C1582">
        <v>2.5128105369226161E-2</v>
      </c>
      <c r="D1582">
        <v>6.2820263423065412E-3</v>
      </c>
      <c r="E1582">
        <v>0</v>
      </c>
      <c r="F1582">
        <v>0</v>
      </c>
      <c r="G1582">
        <v>2.754854912292604</v>
      </c>
      <c r="H1582">
        <v>1</v>
      </c>
      <c r="I1582">
        <v>4</v>
      </c>
    </row>
    <row r="1583" spans="1:9" x14ac:dyDescent="0.3">
      <c r="A1583" t="s">
        <v>2173</v>
      </c>
      <c r="B1583" t="s">
        <v>2174</v>
      </c>
      <c r="C1583">
        <v>2.512039522989688E-2</v>
      </c>
      <c r="D1583">
        <v>6.2800988074742208E-3</v>
      </c>
      <c r="E1583">
        <v>101</v>
      </c>
      <c r="F1583">
        <v>25.25</v>
      </c>
      <c r="G1583">
        <v>1.54654370636807</v>
      </c>
      <c r="H1583">
        <v>76</v>
      </c>
      <c r="I1583">
        <v>4</v>
      </c>
    </row>
    <row r="1584" spans="1:9" x14ac:dyDescent="0.3">
      <c r="A1584" t="s">
        <v>1059</v>
      </c>
      <c r="B1584" t="s">
        <v>1060</v>
      </c>
      <c r="C1584">
        <v>2.5120355922661059E-2</v>
      </c>
      <c r="D1584">
        <v>6.2800889806652656E-3</v>
      </c>
      <c r="E1584">
        <v>193</v>
      </c>
      <c r="F1584">
        <v>48.25</v>
      </c>
      <c r="G1584">
        <v>1.715961858326116</v>
      </c>
      <c r="H1584">
        <v>64</v>
      </c>
      <c r="I1584">
        <v>4</v>
      </c>
    </row>
    <row r="1585" spans="1:9" x14ac:dyDescent="0.3">
      <c r="A1585" t="s">
        <v>8170</v>
      </c>
      <c r="B1585" t="s">
        <v>8171</v>
      </c>
      <c r="C1585">
        <v>2.510425756062876E-2</v>
      </c>
      <c r="D1585">
        <v>8.3680858535429212E-3</v>
      </c>
      <c r="E1585">
        <v>5</v>
      </c>
      <c r="F1585">
        <v>1.666666666666667</v>
      </c>
      <c r="G1585">
        <v>3.2512917986064949</v>
      </c>
      <c r="H1585">
        <v>13</v>
      </c>
      <c r="I1585">
        <v>3</v>
      </c>
    </row>
    <row r="1586" spans="1:9" x14ac:dyDescent="0.3">
      <c r="A1586" t="s">
        <v>9755</v>
      </c>
      <c r="B1586" t="s">
        <v>9756</v>
      </c>
      <c r="C1586">
        <v>2.5093914046020301E-2</v>
      </c>
      <c r="D1586">
        <v>6.2734785115050751E-3</v>
      </c>
      <c r="E1586">
        <v>8</v>
      </c>
      <c r="F1586">
        <v>2</v>
      </c>
      <c r="G1586">
        <v>2.1767770615174462</v>
      </c>
      <c r="H1586">
        <v>40</v>
      </c>
      <c r="I1586">
        <v>4</v>
      </c>
    </row>
    <row r="1587" spans="1:9" x14ac:dyDescent="0.3">
      <c r="A1587" t="s">
        <v>3187</v>
      </c>
      <c r="B1587" t="s">
        <v>3188</v>
      </c>
      <c r="C1587">
        <v>2.499303674766994E-2</v>
      </c>
      <c r="D1587">
        <v>4.1655061246116563E-3</v>
      </c>
      <c r="E1587">
        <v>41</v>
      </c>
      <c r="F1587">
        <v>6.833333333333333</v>
      </c>
      <c r="G1587">
        <v>1.5596157879354231</v>
      </c>
      <c r="H1587">
        <v>75</v>
      </c>
      <c r="I1587">
        <v>6</v>
      </c>
    </row>
    <row r="1588" spans="1:9" x14ac:dyDescent="0.3">
      <c r="A1588" t="s">
        <v>258</v>
      </c>
      <c r="B1588" t="s">
        <v>258</v>
      </c>
      <c r="C1588">
        <v>2.496690932939254E-2</v>
      </c>
      <c r="D1588">
        <v>2.496690932939254E-2</v>
      </c>
      <c r="E1588">
        <v>102</v>
      </c>
      <c r="F1588">
        <v>102</v>
      </c>
      <c r="G1588">
        <v>4.2809112157876541</v>
      </c>
      <c r="H1588">
        <v>4</v>
      </c>
      <c r="I1588">
        <v>1</v>
      </c>
    </row>
    <row r="1589" spans="1:9" x14ac:dyDescent="0.3">
      <c r="A1589" t="s">
        <v>2537</v>
      </c>
      <c r="B1589" t="s">
        <v>2538</v>
      </c>
      <c r="C1589">
        <v>2.4954765267838758E-2</v>
      </c>
      <c r="D1589">
        <v>4.990953053567752E-3</v>
      </c>
      <c r="E1589">
        <v>70</v>
      </c>
      <c r="F1589">
        <v>14</v>
      </c>
      <c r="G1589">
        <v>1.4595323293784399</v>
      </c>
      <c r="H1589">
        <v>83</v>
      </c>
      <c r="I1589">
        <v>5</v>
      </c>
    </row>
    <row r="1590" spans="1:9" x14ac:dyDescent="0.3">
      <c r="A1590" t="s">
        <v>3400</v>
      </c>
      <c r="B1590" t="s">
        <v>3400</v>
      </c>
      <c r="C1590">
        <v>2.4934449014749161E-2</v>
      </c>
      <c r="D1590">
        <v>1.2467224507374581E-2</v>
      </c>
      <c r="E1590">
        <v>2</v>
      </c>
      <c r="F1590">
        <v>1</v>
      </c>
      <c r="G1590">
        <v>4.5040547671018629</v>
      </c>
      <c r="H1590">
        <v>3</v>
      </c>
      <c r="I1590">
        <v>2</v>
      </c>
    </row>
    <row r="1591" spans="1:9" x14ac:dyDescent="0.3">
      <c r="A1591" t="s">
        <v>3397</v>
      </c>
      <c r="B1591" t="s">
        <v>3397</v>
      </c>
      <c r="C1591">
        <v>2.4934449014749161E-2</v>
      </c>
      <c r="D1591">
        <v>1.2467224507374581E-2</v>
      </c>
      <c r="E1591">
        <v>2</v>
      </c>
      <c r="F1591">
        <v>1</v>
      </c>
      <c r="G1591">
        <v>4.5040547671018629</v>
      </c>
      <c r="H1591">
        <v>3</v>
      </c>
      <c r="I1591">
        <v>2</v>
      </c>
    </row>
    <row r="1592" spans="1:9" x14ac:dyDescent="0.3">
      <c r="A1592" t="s">
        <v>8220</v>
      </c>
      <c r="B1592" t="s">
        <v>8221</v>
      </c>
      <c r="C1592">
        <v>2.4929558453168691E-2</v>
      </c>
      <c r="D1592">
        <v>8.3098528177228959E-3</v>
      </c>
      <c r="E1592">
        <v>22</v>
      </c>
      <c r="F1592">
        <v>7.333333333333333</v>
      </c>
      <c r="G1592">
        <v>1.998528830111127</v>
      </c>
      <c r="H1592">
        <v>47</v>
      </c>
      <c r="I1592">
        <v>3</v>
      </c>
    </row>
    <row r="1593" spans="1:9" x14ac:dyDescent="0.3">
      <c r="A1593" t="s">
        <v>8376</v>
      </c>
      <c r="B1593" t="s">
        <v>8377</v>
      </c>
      <c r="C1593">
        <v>2.492336857044427E-2</v>
      </c>
      <c r="D1593">
        <v>2.492336857044427E-2</v>
      </c>
      <c r="E1593">
        <v>6</v>
      </c>
      <c r="F1593">
        <v>6</v>
      </c>
      <c r="G1593">
        <v>3.810907586541918</v>
      </c>
      <c r="H1593">
        <v>7</v>
      </c>
      <c r="I1593">
        <v>1</v>
      </c>
    </row>
    <row r="1594" spans="1:9" x14ac:dyDescent="0.3">
      <c r="A1594" t="s">
        <v>10742</v>
      </c>
      <c r="B1594" t="s">
        <v>10743</v>
      </c>
      <c r="C1594">
        <v>2.4870468609227019E-2</v>
      </c>
      <c r="D1594">
        <v>4.9740937218454044E-3</v>
      </c>
      <c r="E1594">
        <v>7</v>
      </c>
      <c r="F1594">
        <v>1.4</v>
      </c>
      <c r="G1594">
        <v>1.731466044862082</v>
      </c>
      <c r="H1594">
        <v>63</v>
      </c>
      <c r="I1594">
        <v>5</v>
      </c>
    </row>
    <row r="1595" spans="1:9" x14ac:dyDescent="0.3">
      <c r="A1595" t="s">
        <v>3270</v>
      </c>
      <c r="B1595" t="s">
        <v>3270</v>
      </c>
      <c r="C1595">
        <v>2.4858269551418101E-2</v>
      </c>
      <c r="D1595">
        <v>6.2145673878545252E-3</v>
      </c>
      <c r="E1595">
        <v>18</v>
      </c>
      <c r="F1595">
        <v>4.5</v>
      </c>
      <c r="G1595">
        <v>2.594512262217425</v>
      </c>
      <c r="H1595">
        <v>26</v>
      </c>
      <c r="I1595">
        <v>4</v>
      </c>
    </row>
    <row r="1596" spans="1:9" x14ac:dyDescent="0.3">
      <c r="A1596" t="s">
        <v>3346</v>
      </c>
      <c r="B1596" t="s">
        <v>3347</v>
      </c>
      <c r="C1596">
        <v>2.4858211379066679E-2</v>
      </c>
      <c r="D1596">
        <v>8.2860704596888924E-3</v>
      </c>
      <c r="E1596">
        <v>34</v>
      </c>
      <c r="F1596">
        <v>11.33333333333333</v>
      </c>
      <c r="G1596">
        <v>2.2794312155775289</v>
      </c>
      <c r="H1596">
        <v>35</v>
      </c>
      <c r="I1596">
        <v>3</v>
      </c>
    </row>
    <row r="1597" spans="1:9" x14ac:dyDescent="0.3">
      <c r="A1597" t="s">
        <v>345</v>
      </c>
      <c r="B1597" t="s">
        <v>345</v>
      </c>
      <c r="C1597">
        <v>2.4839195312177442E-2</v>
      </c>
      <c r="D1597">
        <v>8.2797317707258133E-3</v>
      </c>
      <c r="E1597">
        <v>54</v>
      </c>
      <c r="F1597">
        <v>18</v>
      </c>
      <c r="G1597">
        <v>3.5877640352277078</v>
      </c>
      <c r="H1597">
        <v>8</v>
      </c>
      <c r="I1597">
        <v>3</v>
      </c>
    </row>
    <row r="1598" spans="1:9" x14ac:dyDescent="0.3">
      <c r="A1598" t="s">
        <v>8619</v>
      </c>
      <c r="B1598" t="s">
        <v>8620</v>
      </c>
      <c r="C1598">
        <v>2.4790233239802052E-2</v>
      </c>
      <c r="D1598">
        <v>6.197558309950512E-3</v>
      </c>
      <c r="E1598">
        <v>6</v>
      </c>
      <c r="F1598">
        <v>1.5</v>
      </c>
      <c r="G1598">
        <v>2.52305329823528</v>
      </c>
      <c r="H1598">
        <v>28</v>
      </c>
      <c r="I1598">
        <v>4</v>
      </c>
    </row>
    <row r="1599" spans="1:9" x14ac:dyDescent="0.3">
      <c r="A1599" t="s">
        <v>3971</v>
      </c>
      <c r="B1599" t="s">
        <v>3972</v>
      </c>
      <c r="C1599">
        <v>2.478445178187547E-2</v>
      </c>
      <c r="D1599">
        <v>4.9568903563750946E-3</v>
      </c>
      <c r="E1599">
        <v>32</v>
      </c>
      <c r="F1599">
        <v>6.4</v>
      </c>
      <c r="G1599">
        <v>1.656242623624494</v>
      </c>
      <c r="H1599">
        <v>67</v>
      </c>
      <c r="I1599">
        <v>5</v>
      </c>
    </row>
    <row r="1600" spans="1:9" x14ac:dyDescent="0.3">
      <c r="A1600" t="s">
        <v>3628</v>
      </c>
      <c r="B1600" t="s">
        <v>3629</v>
      </c>
      <c r="C1600">
        <v>2.4709034270571039E-2</v>
      </c>
      <c r="D1600">
        <v>4.1181723784285062E-3</v>
      </c>
      <c r="E1600">
        <v>24</v>
      </c>
      <c r="F1600">
        <v>4</v>
      </c>
      <c r="G1600">
        <v>1.7960045659996531</v>
      </c>
      <c r="H1600">
        <v>59</v>
      </c>
      <c r="I1600">
        <v>6</v>
      </c>
    </row>
    <row r="1601" spans="1:9" x14ac:dyDescent="0.3">
      <c r="A1601" t="s">
        <v>12409</v>
      </c>
      <c r="B1601" t="s">
        <v>12410</v>
      </c>
      <c r="C1601">
        <v>2.470297474041486E-2</v>
      </c>
      <c r="D1601">
        <v>1.235148737020743E-2</v>
      </c>
      <c r="E1601">
        <v>4</v>
      </c>
      <c r="F1601">
        <v>2</v>
      </c>
      <c r="G1601">
        <v>2.1291490125281909</v>
      </c>
      <c r="H1601">
        <v>42</v>
      </c>
      <c r="I1601">
        <v>2</v>
      </c>
    </row>
    <row r="1602" spans="1:9" x14ac:dyDescent="0.3">
      <c r="A1602" t="s">
        <v>12268</v>
      </c>
      <c r="B1602" t="s">
        <v>12269</v>
      </c>
      <c r="C1602">
        <v>2.470170682683135E-2</v>
      </c>
      <c r="D1602">
        <v>2.470170682683135E-2</v>
      </c>
      <c r="E1602">
        <v>2</v>
      </c>
      <c r="F1602">
        <v>2</v>
      </c>
      <c r="G1602">
        <v>3.4054424784337529</v>
      </c>
      <c r="H1602">
        <v>11</v>
      </c>
      <c r="I1602">
        <v>1</v>
      </c>
    </row>
    <row r="1603" spans="1:9" x14ac:dyDescent="0.3">
      <c r="A1603" t="s">
        <v>12298</v>
      </c>
      <c r="B1603" t="s">
        <v>12299</v>
      </c>
      <c r="C1603">
        <v>2.470170682683135E-2</v>
      </c>
      <c r="D1603">
        <v>2.470170682683135E-2</v>
      </c>
      <c r="E1603">
        <v>2</v>
      </c>
      <c r="F1603">
        <v>2</v>
      </c>
      <c r="G1603">
        <v>3.4054424784337529</v>
      </c>
      <c r="H1603">
        <v>11</v>
      </c>
      <c r="I1603">
        <v>1</v>
      </c>
    </row>
    <row r="1604" spans="1:9" x14ac:dyDescent="0.3">
      <c r="A1604" t="s">
        <v>11265</v>
      </c>
      <c r="B1604" t="s">
        <v>11265</v>
      </c>
      <c r="C1604">
        <v>2.468791792139002E-2</v>
      </c>
      <c r="D1604">
        <v>8.2293059737966728E-3</v>
      </c>
      <c r="E1604">
        <v>1</v>
      </c>
      <c r="F1604">
        <v>0.33333333333333331</v>
      </c>
      <c r="G1604">
        <v>3.5877640352277078</v>
      </c>
      <c r="H1604">
        <v>4</v>
      </c>
      <c r="I1604">
        <v>3</v>
      </c>
    </row>
    <row r="1605" spans="1:9" x14ac:dyDescent="0.3">
      <c r="A1605" t="s">
        <v>9741</v>
      </c>
      <c r="B1605" t="s">
        <v>9742</v>
      </c>
      <c r="C1605">
        <v>2.461718813058561E-2</v>
      </c>
      <c r="D1605">
        <v>4.9234376261171227E-3</v>
      </c>
      <c r="E1605">
        <v>8</v>
      </c>
      <c r="F1605">
        <v>1.6</v>
      </c>
      <c r="G1605">
        <v>2.0402015265116948</v>
      </c>
      <c r="H1605">
        <v>42</v>
      </c>
      <c r="I1605">
        <v>5</v>
      </c>
    </row>
    <row r="1606" spans="1:9" x14ac:dyDescent="0.3">
      <c r="A1606" t="s">
        <v>8024</v>
      </c>
      <c r="B1606" t="s">
        <v>8025</v>
      </c>
      <c r="C1606">
        <v>2.4612350038508968E-2</v>
      </c>
      <c r="D1606">
        <v>4.922470007701794E-3</v>
      </c>
      <c r="E1606">
        <v>19</v>
      </c>
      <c r="F1606">
        <v>3.8</v>
      </c>
      <c r="G1606">
        <v>1.7794752640484419</v>
      </c>
      <c r="H1606">
        <v>59</v>
      </c>
      <c r="I1606">
        <v>5</v>
      </c>
    </row>
    <row r="1607" spans="1:9" x14ac:dyDescent="0.3">
      <c r="A1607" t="s">
        <v>2372</v>
      </c>
      <c r="B1607" t="s">
        <v>2372</v>
      </c>
      <c r="C1607">
        <v>2.454713093769207E-2</v>
      </c>
      <c r="D1607">
        <v>2.454713093769207E-2</v>
      </c>
      <c r="E1607">
        <v>5</v>
      </c>
      <c r="F1607">
        <v>5</v>
      </c>
      <c r="G1607">
        <v>4.5040547671018629</v>
      </c>
      <c r="H1607">
        <v>2</v>
      </c>
      <c r="I1607">
        <v>1</v>
      </c>
    </row>
    <row r="1608" spans="1:9" x14ac:dyDescent="0.3">
      <c r="A1608" t="s">
        <v>3311</v>
      </c>
      <c r="B1608" t="s">
        <v>3312</v>
      </c>
      <c r="C1608">
        <v>2.454713093769207E-2</v>
      </c>
      <c r="D1608">
        <v>2.454713093769207E-2</v>
      </c>
      <c r="E1608">
        <v>5</v>
      </c>
      <c r="F1608">
        <v>5</v>
      </c>
      <c r="G1608">
        <v>4.5040547671018629</v>
      </c>
      <c r="H1608">
        <v>3</v>
      </c>
      <c r="I1608">
        <v>1</v>
      </c>
    </row>
    <row r="1609" spans="1:9" x14ac:dyDescent="0.3">
      <c r="A1609" t="s">
        <v>3316</v>
      </c>
      <c r="B1609" t="s">
        <v>3317</v>
      </c>
      <c r="C1609">
        <v>2.454713093769207E-2</v>
      </c>
      <c r="D1609">
        <v>2.454713093769207E-2</v>
      </c>
      <c r="E1609">
        <v>5</v>
      </c>
      <c r="F1609">
        <v>5</v>
      </c>
      <c r="G1609">
        <v>4.5040547671018629</v>
      </c>
      <c r="H1609">
        <v>3</v>
      </c>
      <c r="I1609">
        <v>1</v>
      </c>
    </row>
    <row r="1610" spans="1:9" x14ac:dyDescent="0.3">
      <c r="A1610" t="s">
        <v>3314</v>
      </c>
      <c r="B1610" t="s">
        <v>3315</v>
      </c>
      <c r="C1610">
        <v>2.454713093769207E-2</v>
      </c>
      <c r="D1610">
        <v>2.454713093769207E-2</v>
      </c>
      <c r="E1610">
        <v>5</v>
      </c>
      <c r="F1610">
        <v>5</v>
      </c>
      <c r="G1610">
        <v>4.5040547671018629</v>
      </c>
      <c r="H1610">
        <v>3</v>
      </c>
      <c r="I1610">
        <v>1</v>
      </c>
    </row>
    <row r="1611" spans="1:9" x14ac:dyDescent="0.3">
      <c r="A1611" t="s">
        <v>12700</v>
      </c>
      <c r="B1611" t="s">
        <v>12700</v>
      </c>
      <c r="C1611">
        <v>2.4532869580238911E-2</v>
      </c>
      <c r="D1611">
        <v>2.4532869580238911E-2</v>
      </c>
      <c r="E1611">
        <v>2</v>
      </c>
      <c r="F1611">
        <v>2</v>
      </c>
      <c r="G1611">
        <v>3.057135784165538</v>
      </c>
      <c r="H1611">
        <v>16</v>
      </c>
      <c r="I1611">
        <v>1</v>
      </c>
    </row>
    <row r="1612" spans="1:9" x14ac:dyDescent="0.3">
      <c r="A1612" t="s">
        <v>11683</v>
      </c>
      <c r="B1612" t="s">
        <v>11683</v>
      </c>
      <c r="C1612">
        <v>2.4506844005190761E-2</v>
      </c>
      <c r="D1612">
        <v>2.4506844005190761E-2</v>
      </c>
      <c r="E1612">
        <v>4</v>
      </c>
      <c r="F1612">
        <v>4</v>
      </c>
      <c r="G1612">
        <v>3.1822989271195441</v>
      </c>
      <c r="H1612">
        <v>14</v>
      </c>
      <c r="I1612">
        <v>1</v>
      </c>
    </row>
    <row r="1613" spans="1:9" x14ac:dyDescent="0.3">
      <c r="A1613" t="s">
        <v>2210</v>
      </c>
      <c r="B1613" t="s">
        <v>2211</v>
      </c>
      <c r="C1613">
        <v>2.4502858450496219E-2</v>
      </c>
      <c r="D1613">
        <v>8.1676194834987385E-3</v>
      </c>
      <c r="E1613">
        <v>3</v>
      </c>
      <c r="F1613">
        <v>1</v>
      </c>
      <c r="G1613">
        <v>4.2809112157876541</v>
      </c>
      <c r="H1613">
        <v>4</v>
      </c>
      <c r="I1613">
        <v>3</v>
      </c>
    </row>
    <row r="1614" spans="1:9" x14ac:dyDescent="0.3">
      <c r="A1614" t="s">
        <v>10757</v>
      </c>
      <c r="B1614" t="s">
        <v>10758</v>
      </c>
      <c r="C1614">
        <v>2.4495004158057689E-2</v>
      </c>
      <c r="D1614">
        <v>1.2247502079028839E-2</v>
      </c>
      <c r="E1614">
        <v>3</v>
      </c>
      <c r="F1614">
        <v>1.5</v>
      </c>
      <c r="G1614">
        <v>3.117760405981973</v>
      </c>
      <c r="H1614">
        <v>15</v>
      </c>
      <c r="I1614">
        <v>2</v>
      </c>
    </row>
    <row r="1615" spans="1:9" x14ac:dyDescent="0.3">
      <c r="A1615" t="s">
        <v>9874</v>
      </c>
      <c r="B1615" t="s">
        <v>9874</v>
      </c>
      <c r="C1615">
        <v>2.4485132232742741E-2</v>
      </c>
      <c r="D1615">
        <v>8.1617107442475811E-3</v>
      </c>
      <c r="E1615">
        <v>4</v>
      </c>
      <c r="F1615">
        <v>1.333333333333333</v>
      </c>
      <c r="G1615">
        <v>2.945910149055313</v>
      </c>
      <c r="H1615">
        <v>18</v>
      </c>
      <c r="I1615">
        <v>3</v>
      </c>
    </row>
    <row r="1616" spans="1:9" x14ac:dyDescent="0.3">
      <c r="A1616" t="s">
        <v>12676</v>
      </c>
      <c r="B1616" t="s">
        <v>12676</v>
      </c>
      <c r="C1616">
        <v>2.4472909272396131E-2</v>
      </c>
      <c r="D1616">
        <v>2.4472909272396131E-2</v>
      </c>
      <c r="E1616">
        <v>2</v>
      </c>
      <c r="F1616">
        <v>2</v>
      </c>
      <c r="G1616">
        <v>2.9999773703255892</v>
      </c>
      <c r="H1616">
        <v>16</v>
      </c>
      <c r="I1616">
        <v>1</v>
      </c>
    </row>
    <row r="1617" spans="1:9" x14ac:dyDescent="0.3">
      <c r="A1617" t="s">
        <v>12534</v>
      </c>
      <c r="B1617" t="s">
        <v>12534</v>
      </c>
      <c r="C1617">
        <v>2.4470613880130311E-2</v>
      </c>
      <c r="D1617">
        <v>1.2235306940065161E-2</v>
      </c>
      <c r="E1617">
        <v>1</v>
      </c>
      <c r="F1617">
        <v>0.5</v>
      </c>
      <c r="G1617">
        <v>3.1822989271195441</v>
      </c>
      <c r="H1617">
        <v>8</v>
      </c>
      <c r="I1617">
        <v>2</v>
      </c>
    </row>
    <row r="1618" spans="1:9" x14ac:dyDescent="0.3">
      <c r="A1618" t="s">
        <v>3481</v>
      </c>
      <c r="B1618" t="s">
        <v>3482</v>
      </c>
      <c r="C1618">
        <v>2.4462649588848608E-2</v>
      </c>
      <c r="D1618">
        <v>4.8925299177697227E-3</v>
      </c>
      <c r="E1618">
        <v>16</v>
      </c>
      <c r="F1618">
        <v>3.2</v>
      </c>
      <c r="G1618">
        <v>2.393841566755273</v>
      </c>
      <c r="H1618">
        <v>32</v>
      </c>
      <c r="I1618">
        <v>5</v>
      </c>
    </row>
    <row r="1619" spans="1:9" x14ac:dyDescent="0.3">
      <c r="A1619" t="s">
        <v>1462</v>
      </c>
      <c r="B1619" t="s">
        <v>1463</v>
      </c>
      <c r="C1619">
        <v>2.4447385317825671E-2</v>
      </c>
      <c r="D1619">
        <v>8.1491284392752241E-3</v>
      </c>
      <c r="E1619">
        <v>39</v>
      </c>
      <c r="F1619">
        <v>13</v>
      </c>
      <c r="G1619">
        <v>2.8458266904983311</v>
      </c>
      <c r="H1619">
        <v>20</v>
      </c>
      <c r="I1619">
        <v>3</v>
      </c>
    </row>
    <row r="1620" spans="1:9" x14ac:dyDescent="0.3">
      <c r="A1620" t="s">
        <v>9862</v>
      </c>
      <c r="B1620" t="s">
        <v>9863</v>
      </c>
      <c r="C1620">
        <v>2.4410020490987009E-2</v>
      </c>
      <c r="D1620">
        <v>6.1025051227467531E-3</v>
      </c>
      <c r="E1620">
        <v>7</v>
      </c>
      <c r="F1620">
        <v>1.75</v>
      </c>
      <c r="G1620">
        <v>2.3068301897656438</v>
      </c>
      <c r="H1620">
        <v>35</v>
      </c>
      <c r="I1620">
        <v>4</v>
      </c>
    </row>
    <row r="1621" spans="1:9" x14ac:dyDescent="0.3">
      <c r="A1621" t="s">
        <v>10042</v>
      </c>
      <c r="B1621" t="s">
        <v>10043</v>
      </c>
      <c r="C1621">
        <v>2.43796598007762E-2</v>
      </c>
      <c r="D1621">
        <v>6.0949149501940509E-3</v>
      </c>
      <c r="E1621">
        <v>7</v>
      </c>
      <c r="F1621">
        <v>1.75</v>
      </c>
      <c r="G1621">
        <v>2.201469674107817</v>
      </c>
      <c r="H1621">
        <v>39</v>
      </c>
      <c r="I1621">
        <v>4</v>
      </c>
    </row>
    <row r="1622" spans="1:9" x14ac:dyDescent="0.3">
      <c r="A1622" t="s">
        <v>11540</v>
      </c>
      <c r="B1622" t="s">
        <v>11541</v>
      </c>
      <c r="C1622">
        <v>2.436744857468532E-2</v>
      </c>
      <c r="D1622">
        <v>1.218372428734266E-2</v>
      </c>
      <c r="E1622">
        <v>3</v>
      </c>
      <c r="F1622">
        <v>1.5</v>
      </c>
      <c r="G1622">
        <v>2.8946168546677629</v>
      </c>
      <c r="H1622">
        <v>19</v>
      </c>
      <c r="I1622">
        <v>2</v>
      </c>
    </row>
    <row r="1623" spans="1:9" x14ac:dyDescent="0.3">
      <c r="A1623" t="s">
        <v>3643</v>
      </c>
      <c r="B1623" t="s">
        <v>3644</v>
      </c>
      <c r="C1623">
        <v>2.436303972572593E-2</v>
      </c>
      <c r="D1623">
        <v>8.121013241908644E-3</v>
      </c>
      <c r="E1623">
        <v>20</v>
      </c>
      <c r="F1623">
        <v>6.666666666666667</v>
      </c>
      <c r="G1623">
        <v>2.594512262217425</v>
      </c>
      <c r="H1623">
        <v>26</v>
      </c>
      <c r="I1623">
        <v>3</v>
      </c>
    </row>
    <row r="1624" spans="1:9" x14ac:dyDescent="0.3">
      <c r="A1624" t="s">
        <v>8289</v>
      </c>
      <c r="B1624" t="s">
        <v>8290</v>
      </c>
      <c r="C1624">
        <v>2.4337679322285671E-2</v>
      </c>
      <c r="D1624">
        <v>1.2168839661142841E-2</v>
      </c>
      <c r="E1624">
        <v>3</v>
      </c>
      <c r="F1624">
        <v>1.5</v>
      </c>
      <c r="G1624">
        <v>3.810907586541918</v>
      </c>
      <c r="H1624">
        <v>7</v>
      </c>
      <c r="I1624">
        <v>2</v>
      </c>
    </row>
    <row r="1625" spans="1:9" x14ac:dyDescent="0.3">
      <c r="A1625" t="s">
        <v>3106</v>
      </c>
      <c r="B1625" t="s">
        <v>3106</v>
      </c>
      <c r="C1625">
        <v>2.4328498589239411E-2</v>
      </c>
      <c r="D1625">
        <v>4.8656997178478829E-3</v>
      </c>
      <c r="E1625">
        <v>31</v>
      </c>
      <c r="F1625">
        <v>6.2</v>
      </c>
      <c r="G1625">
        <v>1.978326122793608</v>
      </c>
      <c r="H1625">
        <v>46</v>
      </c>
      <c r="I1625">
        <v>5</v>
      </c>
    </row>
    <row r="1626" spans="1:9" x14ac:dyDescent="0.3">
      <c r="A1626" t="s">
        <v>2513</v>
      </c>
      <c r="B1626" t="s">
        <v>2514</v>
      </c>
      <c r="C1626">
        <v>2.4299858152707531E-2</v>
      </c>
      <c r="D1626">
        <v>4.8599716305415073E-3</v>
      </c>
      <c r="E1626">
        <v>23</v>
      </c>
      <c r="F1626">
        <v>4.5999999999999996</v>
      </c>
      <c r="G1626">
        <v>2.456361923736607</v>
      </c>
      <c r="H1626">
        <v>30</v>
      </c>
      <c r="I1626">
        <v>5</v>
      </c>
    </row>
    <row r="1627" spans="1:9" x14ac:dyDescent="0.3">
      <c r="A1627" t="s">
        <v>3223</v>
      </c>
      <c r="B1627" t="s">
        <v>3223</v>
      </c>
      <c r="C1627">
        <v>2.4280794561940211E-2</v>
      </c>
      <c r="D1627">
        <v>2.4280794561940211E-2</v>
      </c>
      <c r="E1627">
        <v>18</v>
      </c>
      <c r="F1627">
        <v>18</v>
      </c>
      <c r="G1627">
        <v>3.693124550885535</v>
      </c>
      <c r="H1627">
        <v>8</v>
      </c>
      <c r="I1627">
        <v>1</v>
      </c>
    </row>
    <row r="1628" spans="1:9" x14ac:dyDescent="0.3">
      <c r="A1628" t="s">
        <v>4127</v>
      </c>
      <c r="B1628" t="s">
        <v>4128</v>
      </c>
      <c r="C1628">
        <v>2.4276707116004589E-2</v>
      </c>
      <c r="D1628">
        <v>1.213835355800229E-2</v>
      </c>
      <c r="E1628">
        <v>2</v>
      </c>
      <c r="F1628">
        <v>1</v>
      </c>
      <c r="G1628">
        <v>4.2809112157876541</v>
      </c>
      <c r="H1628">
        <v>4</v>
      </c>
      <c r="I1628">
        <v>2</v>
      </c>
    </row>
    <row r="1629" spans="1:9" x14ac:dyDescent="0.3">
      <c r="A1629" t="s">
        <v>2606</v>
      </c>
      <c r="B1629" t="s">
        <v>2607</v>
      </c>
      <c r="C1629">
        <v>2.424462263148254E-2</v>
      </c>
      <c r="D1629">
        <v>6.0611556578706359E-3</v>
      </c>
      <c r="E1629">
        <v>23</v>
      </c>
      <c r="F1629">
        <v>5.75</v>
      </c>
      <c r="G1629">
        <v>2.594512262217425</v>
      </c>
      <c r="H1629">
        <v>26</v>
      </c>
      <c r="I1629">
        <v>4</v>
      </c>
    </row>
    <row r="1630" spans="1:9" x14ac:dyDescent="0.3">
      <c r="A1630" t="s">
        <v>822</v>
      </c>
      <c r="B1630" t="s">
        <v>823</v>
      </c>
      <c r="C1630">
        <v>2.4213625058031589E-2</v>
      </c>
      <c r="D1630">
        <v>8.0712083526771946E-3</v>
      </c>
      <c r="E1630">
        <v>58</v>
      </c>
      <c r="F1630">
        <v>19.333333333333329</v>
      </c>
      <c r="G1630">
        <v>3.057135784165538</v>
      </c>
      <c r="H1630">
        <v>16</v>
      </c>
      <c r="I1630">
        <v>3</v>
      </c>
    </row>
    <row r="1631" spans="1:9" x14ac:dyDescent="0.3">
      <c r="A1631" t="s">
        <v>8333</v>
      </c>
      <c r="B1631" t="s">
        <v>8333</v>
      </c>
      <c r="C1631">
        <v>2.4194445184037409E-2</v>
      </c>
      <c r="D1631">
        <v>1.2097222592018699E-2</v>
      </c>
      <c r="E1631">
        <v>4</v>
      </c>
      <c r="F1631">
        <v>2</v>
      </c>
      <c r="G1631">
        <v>3.5877640352277078</v>
      </c>
      <c r="H1631">
        <v>9</v>
      </c>
      <c r="I1631">
        <v>2</v>
      </c>
    </row>
    <row r="1632" spans="1:9" x14ac:dyDescent="0.3">
      <c r="A1632" t="s">
        <v>3774</v>
      </c>
      <c r="B1632" t="s">
        <v>3775</v>
      </c>
      <c r="C1632">
        <v>2.4169076145762209E-2</v>
      </c>
      <c r="D1632">
        <v>8.0563587152540691E-3</v>
      </c>
      <c r="E1632">
        <v>12</v>
      </c>
      <c r="F1632">
        <v>4</v>
      </c>
      <c r="G1632">
        <v>2.8946168546677629</v>
      </c>
      <c r="H1632">
        <v>19</v>
      </c>
      <c r="I1632">
        <v>3</v>
      </c>
    </row>
    <row r="1633" spans="1:9" x14ac:dyDescent="0.3">
      <c r="A1633" t="s">
        <v>3973</v>
      </c>
      <c r="B1633" t="s">
        <v>3974</v>
      </c>
      <c r="C1633">
        <v>2.4167031025110041E-2</v>
      </c>
      <c r="D1633">
        <v>8.0556770083700137E-3</v>
      </c>
      <c r="E1633">
        <v>42</v>
      </c>
      <c r="F1633">
        <v>14</v>
      </c>
      <c r="G1633">
        <v>1.685656508830788</v>
      </c>
      <c r="H1633">
        <v>66</v>
      </c>
      <c r="I1633">
        <v>3</v>
      </c>
    </row>
    <row r="1634" spans="1:9" x14ac:dyDescent="0.3">
      <c r="A1634" t="s">
        <v>8365</v>
      </c>
      <c r="B1634" t="s">
        <v>8366</v>
      </c>
      <c r="C1634">
        <v>2.412766378269119E-2</v>
      </c>
      <c r="D1634">
        <v>4.825532756538237E-3</v>
      </c>
      <c r="E1634">
        <v>13</v>
      </c>
      <c r="F1634">
        <v>2.6</v>
      </c>
      <c r="G1634">
        <v>1.901365081657479</v>
      </c>
      <c r="H1634">
        <v>53</v>
      </c>
      <c r="I1634">
        <v>5</v>
      </c>
    </row>
    <row r="1635" spans="1:9" x14ac:dyDescent="0.3">
      <c r="A1635" t="s">
        <v>8603</v>
      </c>
      <c r="B1635" t="s">
        <v>8604</v>
      </c>
      <c r="C1635">
        <v>2.4119758446804949E-2</v>
      </c>
      <c r="D1635">
        <v>8.0399194822683151E-3</v>
      </c>
      <c r="E1635">
        <v>6</v>
      </c>
      <c r="F1635">
        <v>2</v>
      </c>
      <c r="G1635">
        <v>2.8946168546677629</v>
      </c>
      <c r="H1635">
        <v>19</v>
      </c>
      <c r="I1635">
        <v>3</v>
      </c>
    </row>
    <row r="1636" spans="1:9" x14ac:dyDescent="0.3">
      <c r="A1636" t="s">
        <v>2247</v>
      </c>
      <c r="B1636" t="s">
        <v>2247</v>
      </c>
      <c r="C1636">
        <v>2.40543480555E-2</v>
      </c>
      <c r="D1636">
        <v>6.013587013875E-3</v>
      </c>
      <c r="E1636">
        <v>48</v>
      </c>
      <c r="F1636">
        <v>12</v>
      </c>
      <c r="G1636">
        <v>2.1061594943034931</v>
      </c>
      <c r="H1636">
        <v>43</v>
      </c>
      <c r="I1636">
        <v>4</v>
      </c>
    </row>
    <row r="1637" spans="1:9" x14ac:dyDescent="0.3">
      <c r="A1637" t="s">
        <v>1612</v>
      </c>
      <c r="B1637" t="s">
        <v>1613</v>
      </c>
      <c r="C1637">
        <v>2.4022978627368852E-2</v>
      </c>
      <c r="D1637">
        <v>4.8045957254737714E-3</v>
      </c>
      <c r="E1637">
        <v>71</v>
      </c>
      <c r="F1637">
        <v>14.2</v>
      </c>
      <c r="G1637">
        <v>1.998528830111127</v>
      </c>
      <c r="H1637">
        <v>47</v>
      </c>
      <c r="I1637">
        <v>5</v>
      </c>
    </row>
    <row r="1638" spans="1:9" x14ac:dyDescent="0.3">
      <c r="A1638" t="s">
        <v>8132</v>
      </c>
      <c r="B1638" t="s">
        <v>8133</v>
      </c>
      <c r="C1638">
        <v>2.401225138609344E-2</v>
      </c>
      <c r="D1638">
        <v>6.0030628465233601E-3</v>
      </c>
      <c r="E1638">
        <v>15</v>
      </c>
      <c r="F1638">
        <v>3.75</v>
      </c>
      <c r="G1638">
        <v>2.1061594943034931</v>
      </c>
      <c r="H1638">
        <v>43</v>
      </c>
      <c r="I1638">
        <v>4</v>
      </c>
    </row>
    <row r="1639" spans="1:9" x14ac:dyDescent="0.3">
      <c r="A1639" t="s">
        <v>13344</v>
      </c>
      <c r="B1639" t="s">
        <v>13344</v>
      </c>
      <c r="C1639">
        <v>2.398337228395753E-2</v>
      </c>
      <c r="D1639">
        <v>1.199168614197876E-2</v>
      </c>
      <c r="E1639">
        <v>0</v>
      </c>
      <c r="F1639">
        <v>0</v>
      </c>
      <c r="G1639">
        <v>3.9444389791664398</v>
      </c>
      <c r="H1639">
        <v>1</v>
      </c>
      <c r="I1639">
        <v>2</v>
      </c>
    </row>
    <row r="1640" spans="1:9" x14ac:dyDescent="0.3">
      <c r="A1640" t="s">
        <v>11465</v>
      </c>
      <c r="B1640" t="s">
        <v>11465</v>
      </c>
      <c r="C1640">
        <v>2.3981230404555898E-2</v>
      </c>
      <c r="D1640">
        <v>1.1990615202277949E-2</v>
      </c>
      <c r="E1640">
        <v>3</v>
      </c>
      <c r="F1640">
        <v>1.5</v>
      </c>
      <c r="G1640">
        <v>2.754854912292604</v>
      </c>
      <c r="H1640">
        <v>22</v>
      </c>
      <c r="I1640">
        <v>2</v>
      </c>
    </row>
    <row r="1641" spans="1:9" x14ac:dyDescent="0.3">
      <c r="A1641" t="s">
        <v>2144</v>
      </c>
      <c r="B1641" t="s">
        <v>2145</v>
      </c>
      <c r="C1641">
        <v>2.3974516661805109E-2</v>
      </c>
      <c r="D1641">
        <v>5.9936291654512763E-3</v>
      </c>
      <c r="E1641">
        <v>75</v>
      </c>
      <c r="F1641">
        <v>18.75</v>
      </c>
      <c r="G1641">
        <v>1.8472978603872039</v>
      </c>
      <c r="H1641">
        <v>54</v>
      </c>
      <c r="I1641">
        <v>4</v>
      </c>
    </row>
    <row r="1642" spans="1:9" x14ac:dyDescent="0.3">
      <c r="A1642" t="s">
        <v>8014</v>
      </c>
      <c r="B1642" t="s">
        <v>8015</v>
      </c>
      <c r="C1642">
        <v>2.3970768107839251E-2</v>
      </c>
      <c r="D1642">
        <v>4.7941536215678508E-3</v>
      </c>
      <c r="E1642">
        <v>20</v>
      </c>
      <c r="F1642">
        <v>4</v>
      </c>
      <c r="G1642">
        <v>1.7472144018302209</v>
      </c>
      <c r="H1642">
        <v>62</v>
      </c>
      <c r="I1642">
        <v>5</v>
      </c>
    </row>
    <row r="1643" spans="1:9" x14ac:dyDescent="0.3">
      <c r="A1643" t="s">
        <v>11425</v>
      </c>
      <c r="B1643" t="s">
        <v>11425</v>
      </c>
      <c r="C1643">
        <v>2.3944239879342289E-2</v>
      </c>
      <c r="D1643">
        <v>1.1972119939671139E-2</v>
      </c>
      <c r="E1643">
        <v>4</v>
      </c>
      <c r="F1643">
        <v>2</v>
      </c>
      <c r="G1643">
        <v>2.6714733033535532</v>
      </c>
      <c r="H1643">
        <v>24</v>
      </c>
      <c r="I1643">
        <v>2</v>
      </c>
    </row>
    <row r="1644" spans="1:9" x14ac:dyDescent="0.3">
      <c r="A1644" t="s">
        <v>2713</v>
      </c>
      <c r="B1644" t="s">
        <v>2713</v>
      </c>
      <c r="C1644">
        <v>2.3928506743788821E-2</v>
      </c>
      <c r="D1644">
        <v>1.196425337189441E-2</v>
      </c>
      <c r="E1644">
        <v>22</v>
      </c>
      <c r="F1644">
        <v>11</v>
      </c>
      <c r="G1644">
        <v>3.057135784165538</v>
      </c>
      <c r="H1644">
        <v>16</v>
      </c>
      <c r="I1644">
        <v>2</v>
      </c>
    </row>
    <row r="1645" spans="1:9" x14ac:dyDescent="0.3">
      <c r="A1645" t="s">
        <v>8345</v>
      </c>
      <c r="B1645" t="s">
        <v>8346</v>
      </c>
      <c r="C1645">
        <v>2.391990224521108E-2</v>
      </c>
      <c r="D1645">
        <v>4.7839804490422168E-3</v>
      </c>
      <c r="E1645">
        <v>14</v>
      </c>
      <c r="F1645">
        <v>2.8</v>
      </c>
      <c r="G1645">
        <v>1.864997437486605</v>
      </c>
      <c r="H1645">
        <v>55</v>
      </c>
      <c r="I1645">
        <v>5</v>
      </c>
    </row>
    <row r="1646" spans="1:9" x14ac:dyDescent="0.3">
      <c r="A1646" t="s">
        <v>10815</v>
      </c>
      <c r="B1646" t="s">
        <v>10816</v>
      </c>
      <c r="C1646">
        <v>2.391876417806368E-2</v>
      </c>
      <c r="D1646">
        <v>7.9729213926878918E-3</v>
      </c>
      <c r="E1646">
        <v>7</v>
      </c>
      <c r="F1646">
        <v>2.333333333333333</v>
      </c>
      <c r="G1646">
        <v>2.1291490125281909</v>
      </c>
      <c r="H1646">
        <v>26</v>
      </c>
      <c r="I1646">
        <v>3</v>
      </c>
    </row>
    <row r="1647" spans="1:9" x14ac:dyDescent="0.3">
      <c r="A1647" t="s">
        <v>756</v>
      </c>
      <c r="B1647" t="s">
        <v>757</v>
      </c>
      <c r="C1647">
        <v>2.3913931610737561E-2</v>
      </c>
      <c r="D1647">
        <v>1.195696580536878E-2</v>
      </c>
      <c r="E1647">
        <v>140</v>
      </c>
      <c r="F1647">
        <v>70</v>
      </c>
      <c r="G1647">
        <v>2.8458266904983311</v>
      </c>
      <c r="H1647">
        <v>20</v>
      </c>
      <c r="I1647">
        <v>2</v>
      </c>
    </row>
    <row r="1648" spans="1:9" x14ac:dyDescent="0.3">
      <c r="A1648" t="s">
        <v>3547</v>
      </c>
      <c r="B1648" t="s">
        <v>3548</v>
      </c>
      <c r="C1648">
        <v>2.3910455556322419E-2</v>
      </c>
      <c r="D1648">
        <v>7.9701518521074748E-3</v>
      </c>
      <c r="E1648">
        <v>5</v>
      </c>
      <c r="F1648">
        <v>1.666666666666667</v>
      </c>
      <c r="G1648">
        <v>3.693124550885535</v>
      </c>
      <c r="H1648">
        <v>8</v>
      </c>
      <c r="I1648">
        <v>3</v>
      </c>
    </row>
    <row r="1649" spans="1:9" x14ac:dyDescent="0.3">
      <c r="A1649" t="s">
        <v>1358</v>
      </c>
      <c r="B1649" t="s">
        <v>1359</v>
      </c>
      <c r="C1649">
        <v>2.3901094608504359E-2</v>
      </c>
      <c r="D1649">
        <v>7.967031536168118E-3</v>
      </c>
      <c r="E1649">
        <v>56</v>
      </c>
      <c r="F1649">
        <v>18.666666666666671</v>
      </c>
      <c r="G1649">
        <v>2.594512262217425</v>
      </c>
      <c r="H1649">
        <v>24</v>
      </c>
      <c r="I1649">
        <v>3</v>
      </c>
    </row>
    <row r="1650" spans="1:9" x14ac:dyDescent="0.3">
      <c r="A1650" t="s">
        <v>1616</v>
      </c>
      <c r="B1650" t="s">
        <v>1617</v>
      </c>
      <c r="C1650">
        <v>2.389268609631676E-2</v>
      </c>
      <c r="D1650">
        <v>1.194634304815838E-2</v>
      </c>
      <c r="E1650">
        <v>67</v>
      </c>
      <c r="F1650">
        <v>33.5</v>
      </c>
      <c r="G1650">
        <v>2.712295297873808</v>
      </c>
      <c r="H1650">
        <v>23</v>
      </c>
      <c r="I1650">
        <v>2</v>
      </c>
    </row>
    <row r="1651" spans="1:9" x14ac:dyDescent="0.3">
      <c r="A1651" t="s">
        <v>11466</v>
      </c>
      <c r="B1651" t="s">
        <v>11467</v>
      </c>
      <c r="C1651">
        <v>2.389230308575941E-2</v>
      </c>
      <c r="D1651">
        <v>7.9641010285864712E-3</v>
      </c>
      <c r="E1651">
        <v>4</v>
      </c>
      <c r="F1651">
        <v>1.333333333333333</v>
      </c>
      <c r="G1651">
        <v>2.3639886036055922</v>
      </c>
      <c r="H1651">
        <v>33</v>
      </c>
      <c r="I1651">
        <v>3</v>
      </c>
    </row>
    <row r="1652" spans="1:9" x14ac:dyDescent="0.3">
      <c r="A1652" t="s">
        <v>2518</v>
      </c>
      <c r="B1652" t="s">
        <v>2519</v>
      </c>
      <c r="C1652">
        <v>2.3880390899636859E-2</v>
      </c>
      <c r="D1652">
        <v>1.194019544981843E-2</v>
      </c>
      <c r="E1652">
        <v>3</v>
      </c>
      <c r="F1652">
        <v>1.5</v>
      </c>
      <c r="G1652">
        <v>4.5040547671018629</v>
      </c>
      <c r="H1652">
        <v>3</v>
      </c>
      <c r="I1652">
        <v>2</v>
      </c>
    </row>
    <row r="1653" spans="1:9" x14ac:dyDescent="0.3">
      <c r="A1653" t="s">
        <v>2520</v>
      </c>
      <c r="B1653" t="s">
        <v>2521</v>
      </c>
      <c r="C1653">
        <v>2.3880390899636859E-2</v>
      </c>
      <c r="D1653">
        <v>1.194019544981843E-2</v>
      </c>
      <c r="E1653">
        <v>3</v>
      </c>
      <c r="F1653">
        <v>1.5</v>
      </c>
      <c r="G1653">
        <v>4.5040547671018629</v>
      </c>
      <c r="H1653">
        <v>3</v>
      </c>
      <c r="I1653">
        <v>2</v>
      </c>
    </row>
    <row r="1654" spans="1:9" x14ac:dyDescent="0.3">
      <c r="A1654" t="s">
        <v>13345</v>
      </c>
      <c r="B1654" t="s">
        <v>13345</v>
      </c>
      <c r="C1654">
        <v>2.387302586934649E-2</v>
      </c>
      <c r="D1654">
        <v>5.9682564673366216E-3</v>
      </c>
      <c r="E1654">
        <v>0</v>
      </c>
      <c r="F1654">
        <v>0</v>
      </c>
      <c r="G1654">
        <v>2.52305329823528</v>
      </c>
      <c r="H1654">
        <v>1</v>
      </c>
      <c r="I1654">
        <v>4</v>
      </c>
    </row>
    <row r="1655" spans="1:9" x14ac:dyDescent="0.3">
      <c r="A1655" t="s">
        <v>8291</v>
      </c>
      <c r="B1655" t="s">
        <v>8292</v>
      </c>
      <c r="C1655">
        <v>2.3844486031224011E-2</v>
      </c>
      <c r="D1655">
        <v>1.1922243015612011E-2</v>
      </c>
      <c r="E1655">
        <v>3</v>
      </c>
      <c r="F1655">
        <v>1.5</v>
      </c>
      <c r="G1655">
        <v>3.2512917986064949</v>
      </c>
      <c r="H1655">
        <v>7</v>
      </c>
      <c r="I1655">
        <v>2</v>
      </c>
    </row>
    <row r="1656" spans="1:9" x14ac:dyDescent="0.3">
      <c r="A1656" t="s">
        <v>2400</v>
      </c>
      <c r="B1656" t="s">
        <v>2401</v>
      </c>
      <c r="C1656">
        <v>2.383387803763479E-2</v>
      </c>
      <c r="D1656">
        <v>7.9446260125449284E-3</v>
      </c>
      <c r="E1656">
        <v>91</v>
      </c>
      <c r="F1656">
        <v>30.333333333333329</v>
      </c>
      <c r="G1656">
        <v>1.812811684316034</v>
      </c>
      <c r="H1656">
        <v>58</v>
      </c>
      <c r="I1656">
        <v>3</v>
      </c>
    </row>
    <row r="1657" spans="1:9" x14ac:dyDescent="0.3">
      <c r="A1657" t="s">
        <v>12427</v>
      </c>
      <c r="B1657" t="s">
        <v>12428</v>
      </c>
      <c r="C1657">
        <v>2.380876688672607E-2</v>
      </c>
      <c r="D1657">
        <v>1.190438344336304E-2</v>
      </c>
      <c r="E1657">
        <v>1</v>
      </c>
      <c r="F1657">
        <v>0.5</v>
      </c>
      <c r="G1657">
        <v>2.456361923736607</v>
      </c>
      <c r="H1657">
        <v>7</v>
      </c>
      <c r="I1657">
        <v>2</v>
      </c>
    </row>
    <row r="1658" spans="1:9" x14ac:dyDescent="0.3">
      <c r="A1658" t="s">
        <v>1887</v>
      </c>
      <c r="B1658" t="s">
        <v>1888</v>
      </c>
      <c r="C1658">
        <v>2.3724695637301781E-2</v>
      </c>
      <c r="D1658">
        <v>5.9311739093254462E-3</v>
      </c>
      <c r="E1658">
        <v>50</v>
      </c>
      <c r="F1658">
        <v>12.5</v>
      </c>
      <c r="G1658">
        <v>2.3350010667323402</v>
      </c>
      <c r="H1658">
        <v>34</v>
      </c>
      <c r="I1658">
        <v>4</v>
      </c>
    </row>
    <row r="1659" spans="1:9" x14ac:dyDescent="0.3">
      <c r="A1659" t="s">
        <v>8396</v>
      </c>
      <c r="B1659" t="s">
        <v>8396</v>
      </c>
      <c r="C1659">
        <v>2.3715310212664369E-2</v>
      </c>
      <c r="D1659">
        <v>2.3715310212664369E-2</v>
      </c>
      <c r="E1659">
        <v>4</v>
      </c>
      <c r="F1659">
        <v>4</v>
      </c>
      <c r="G1659">
        <v>4.0985896589936992</v>
      </c>
      <c r="H1659">
        <v>5</v>
      </c>
      <c r="I1659">
        <v>1</v>
      </c>
    </row>
    <row r="1660" spans="1:9" x14ac:dyDescent="0.3">
      <c r="A1660" t="s">
        <v>1488</v>
      </c>
      <c r="B1660" t="s">
        <v>1489</v>
      </c>
      <c r="C1660">
        <v>2.3651388230105631E-2</v>
      </c>
      <c r="D1660">
        <v>3.941898038350938E-3</v>
      </c>
      <c r="E1660">
        <v>42</v>
      </c>
      <c r="F1660">
        <v>7</v>
      </c>
      <c r="G1660">
        <v>2.3639886036055922</v>
      </c>
      <c r="H1660">
        <v>33</v>
      </c>
      <c r="I1660">
        <v>6</v>
      </c>
    </row>
    <row r="1661" spans="1:9" x14ac:dyDescent="0.3">
      <c r="A1661" t="s">
        <v>2634</v>
      </c>
      <c r="B1661" t="s">
        <v>2635</v>
      </c>
      <c r="C1661">
        <v>2.36096764375682E-2</v>
      </c>
      <c r="D1661">
        <v>4.7219352875136397E-3</v>
      </c>
      <c r="E1661">
        <v>54</v>
      </c>
      <c r="F1661">
        <v>10.8</v>
      </c>
      <c r="G1661">
        <v>1.613683009205698</v>
      </c>
      <c r="H1661">
        <v>70</v>
      </c>
      <c r="I1661">
        <v>5</v>
      </c>
    </row>
    <row r="1662" spans="1:9" x14ac:dyDescent="0.3">
      <c r="A1662" t="s">
        <v>10109</v>
      </c>
      <c r="B1662" t="s">
        <v>10110</v>
      </c>
      <c r="C1662">
        <v>2.3426946713601519E-2</v>
      </c>
      <c r="D1662">
        <v>1.1713473356800759E-2</v>
      </c>
      <c r="E1662">
        <v>9</v>
      </c>
      <c r="F1662">
        <v>4.5</v>
      </c>
      <c r="G1662">
        <v>2.4891517465595991</v>
      </c>
      <c r="H1662">
        <v>28</v>
      </c>
      <c r="I1662">
        <v>2</v>
      </c>
    </row>
    <row r="1663" spans="1:9" x14ac:dyDescent="0.3">
      <c r="A1663" t="s">
        <v>12717</v>
      </c>
      <c r="B1663" t="s">
        <v>12718</v>
      </c>
      <c r="C1663">
        <v>2.3379625280884289E-2</v>
      </c>
      <c r="D1663">
        <v>1.168981264044215E-2</v>
      </c>
      <c r="E1663">
        <v>1</v>
      </c>
      <c r="F1663">
        <v>0.5</v>
      </c>
      <c r="G1663">
        <v>3.117760405981973</v>
      </c>
      <c r="H1663">
        <v>9</v>
      </c>
      <c r="I1663">
        <v>2</v>
      </c>
    </row>
    <row r="1664" spans="1:9" x14ac:dyDescent="0.3">
      <c r="A1664" t="s">
        <v>1346</v>
      </c>
      <c r="B1664" t="s">
        <v>1347</v>
      </c>
      <c r="C1664">
        <v>2.3373547943998992E-2</v>
      </c>
      <c r="D1664">
        <v>5.843386985999747E-3</v>
      </c>
      <c r="E1664">
        <v>69</v>
      </c>
      <c r="F1664">
        <v>17.25</v>
      </c>
      <c r="G1664">
        <v>2.3350010667323402</v>
      </c>
      <c r="H1664">
        <v>34</v>
      </c>
      <c r="I1664">
        <v>4</v>
      </c>
    </row>
    <row r="1665" spans="1:9" x14ac:dyDescent="0.3">
      <c r="A1665" t="s">
        <v>3875</v>
      </c>
      <c r="B1665" t="s">
        <v>3875</v>
      </c>
      <c r="C1665">
        <v>2.3330996975019141E-2</v>
      </c>
      <c r="D1665">
        <v>2.3330996975019141E-2</v>
      </c>
      <c r="E1665">
        <v>5</v>
      </c>
      <c r="F1665">
        <v>5</v>
      </c>
      <c r="G1665">
        <v>4.2809112157876541</v>
      </c>
      <c r="H1665">
        <v>4</v>
      </c>
      <c r="I1665">
        <v>1</v>
      </c>
    </row>
    <row r="1666" spans="1:9" x14ac:dyDescent="0.3">
      <c r="A1666" t="s">
        <v>3876</v>
      </c>
      <c r="B1666" t="s">
        <v>3876</v>
      </c>
      <c r="C1666">
        <v>2.3330996975019141E-2</v>
      </c>
      <c r="D1666">
        <v>2.3330996975019141E-2</v>
      </c>
      <c r="E1666">
        <v>5</v>
      </c>
      <c r="F1666">
        <v>5</v>
      </c>
      <c r="G1666">
        <v>4.2809112157876541</v>
      </c>
      <c r="H1666">
        <v>4</v>
      </c>
      <c r="I1666">
        <v>1</v>
      </c>
    </row>
    <row r="1667" spans="1:9" x14ac:dyDescent="0.3">
      <c r="A1667" t="s">
        <v>273</v>
      </c>
      <c r="B1667" t="s">
        <v>273</v>
      </c>
      <c r="C1667">
        <v>2.331865792933072E-2</v>
      </c>
      <c r="D1667">
        <v>1.165932896466536E-2</v>
      </c>
      <c r="E1667">
        <v>98</v>
      </c>
      <c r="F1667">
        <v>49</v>
      </c>
      <c r="G1667">
        <v>3.5877640352277078</v>
      </c>
      <c r="H1667">
        <v>9</v>
      </c>
      <c r="I1667">
        <v>2</v>
      </c>
    </row>
    <row r="1668" spans="1:9" x14ac:dyDescent="0.3">
      <c r="A1668" t="s">
        <v>467</v>
      </c>
      <c r="B1668" t="s">
        <v>468</v>
      </c>
      <c r="C1668">
        <v>2.330990346635365E-2</v>
      </c>
      <c r="D1668">
        <v>1.165495173317683E-2</v>
      </c>
      <c r="E1668">
        <v>120</v>
      </c>
      <c r="F1668">
        <v>60</v>
      </c>
      <c r="G1668">
        <v>3.2512917986064949</v>
      </c>
      <c r="H1668">
        <v>13</v>
      </c>
      <c r="I1668">
        <v>2</v>
      </c>
    </row>
    <row r="1669" spans="1:9" x14ac:dyDescent="0.3">
      <c r="A1669" t="s">
        <v>1336</v>
      </c>
      <c r="B1669" t="s">
        <v>1336</v>
      </c>
      <c r="C1669">
        <v>2.3260915873025829E-2</v>
      </c>
      <c r="D1669">
        <v>1.1630457936512909E-2</v>
      </c>
      <c r="E1669">
        <v>52</v>
      </c>
      <c r="F1669">
        <v>26</v>
      </c>
      <c r="G1669">
        <v>3.325399770760217</v>
      </c>
      <c r="H1669">
        <v>12</v>
      </c>
      <c r="I1669">
        <v>2</v>
      </c>
    </row>
    <row r="1670" spans="1:9" x14ac:dyDescent="0.3">
      <c r="A1670" t="s">
        <v>12141</v>
      </c>
      <c r="B1670" t="s">
        <v>12141</v>
      </c>
      <c r="C1670">
        <v>2.3169659983723171E-2</v>
      </c>
      <c r="D1670">
        <v>1.1584829991861591E-2</v>
      </c>
      <c r="E1670">
        <v>3</v>
      </c>
      <c r="F1670">
        <v>1.5</v>
      </c>
      <c r="G1670">
        <v>2.6714733033535532</v>
      </c>
      <c r="H1670">
        <v>24</v>
      </c>
      <c r="I1670">
        <v>2</v>
      </c>
    </row>
    <row r="1671" spans="1:9" x14ac:dyDescent="0.3">
      <c r="A1671" t="s">
        <v>7806</v>
      </c>
      <c r="B1671" t="s">
        <v>7807</v>
      </c>
      <c r="C1671">
        <v>2.3153755646360109E-2</v>
      </c>
      <c r="D1671">
        <v>5.7884389115900273E-3</v>
      </c>
      <c r="E1671">
        <v>14</v>
      </c>
      <c r="F1671">
        <v>3.5</v>
      </c>
      <c r="G1671">
        <v>2.393841566755273</v>
      </c>
      <c r="H1671">
        <v>32</v>
      </c>
      <c r="I1671">
        <v>4</v>
      </c>
    </row>
    <row r="1672" spans="1:9" x14ac:dyDescent="0.3">
      <c r="A1672" t="s">
        <v>4119</v>
      </c>
      <c r="B1672" t="s">
        <v>4119</v>
      </c>
      <c r="C1672">
        <v>2.3153749435698472E-2</v>
      </c>
      <c r="D1672">
        <v>1.1576874717849231E-2</v>
      </c>
      <c r="E1672">
        <v>2</v>
      </c>
      <c r="F1672">
        <v>1</v>
      </c>
      <c r="G1672">
        <v>4.2809112157876541</v>
      </c>
      <c r="H1672">
        <v>4</v>
      </c>
      <c r="I1672">
        <v>2</v>
      </c>
    </row>
    <row r="1673" spans="1:9" x14ac:dyDescent="0.3">
      <c r="A1673" t="s">
        <v>8605</v>
      </c>
      <c r="B1673" t="s">
        <v>8606</v>
      </c>
      <c r="C1673">
        <v>2.314547064896337E-2</v>
      </c>
      <c r="D1673">
        <v>5.7863676622408418E-3</v>
      </c>
      <c r="E1673">
        <v>13</v>
      </c>
      <c r="F1673">
        <v>3.25</v>
      </c>
      <c r="G1673">
        <v>1.958523495497428</v>
      </c>
      <c r="H1673">
        <v>50</v>
      </c>
      <c r="I1673">
        <v>4</v>
      </c>
    </row>
    <row r="1674" spans="1:9" x14ac:dyDescent="0.3">
      <c r="A1674" t="s">
        <v>9894</v>
      </c>
      <c r="B1674" t="s">
        <v>9894</v>
      </c>
      <c r="C1674">
        <v>2.3097141139819512E-2</v>
      </c>
      <c r="D1674">
        <v>7.6990470466065039E-3</v>
      </c>
      <c r="E1674">
        <v>4</v>
      </c>
      <c r="F1674">
        <v>1.333333333333333</v>
      </c>
      <c r="G1674">
        <v>2.9999773703255892</v>
      </c>
      <c r="H1674">
        <v>17</v>
      </c>
      <c r="I1674">
        <v>3</v>
      </c>
    </row>
    <row r="1675" spans="1:9" x14ac:dyDescent="0.3">
      <c r="A1675" t="s">
        <v>12289</v>
      </c>
      <c r="B1675" t="s">
        <v>12289</v>
      </c>
      <c r="C1675">
        <v>2.308311346641825E-2</v>
      </c>
      <c r="D1675">
        <v>2.308311346641825E-2</v>
      </c>
      <c r="E1675">
        <v>2</v>
      </c>
      <c r="F1675">
        <v>2</v>
      </c>
      <c r="G1675">
        <v>3.1822989271195441</v>
      </c>
      <c r="H1675">
        <v>14</v>
      </c>
      <c r="I1675">
        <v>1</v>
      </c>
    </row>
    <row r="1676" spans="1:9" x14ac:dyDescent="0.3">
      <c r="A1676" t="s">
        <v>449</v>
      </c>
      <c r="B1676" t="s">
        <v>449</v>
      </c>
      <c r="C1676">
        <v>2.300455332616623E-2</v>
      </c>
      <c r="D1676">
        <v>2.300455332616623E-2</v>
      </c>
      <c r="E1676">
        <v>102</v>
      </c>
      <c r="F1676">
        <v>102</v>
      </c>
      <c r="G1676">
        <v>3.9444389791664398</v>
      </c>
      <c r="H1676">
        <v>6</v>
      </c>
      <c r="I1676">
        <v>1</v>
      </c>
    </row>
    <row r="1677" spans="1:9" x14ac:dyDescent="0.3">
      <c r="A1677" t="s">
        <v>447</v>
      </c>
      <c r="B1677" t="s">
        <v>448</v>
      </c>
      <c r="C1677">
        <v>2.300455332616623E-2</v>
      </c>
      <c r="D1677">
        <v>2.300455332616623E-2</v>
      </c>
      <c r="E1677">
        <v>102</v>
      </c>
      <c r="F1677">
        <v>102</v>
      </c>
      <c r="G1677">
        <v>3.9444389791664398</v>
      </c>
      <c r="H1677">
        <v>6</v>
      </c>
      <c r="I1677">
        <v>1</v>
      </c>
    </row>
    <row r="1678" spans="1:9" x14ac:dyDescent="0.3">
      <c r="A1678" t="s">
        <v>10194</v>
      </c>
      <c r="B1678" t="s">
        <v>10195</v>
      </c>
      <c r="C1678">
        <v>2.2967880668372031E-2</v>
      </c>
      <c r="D1678">
        <v>7.6559602227906772E-3</v>
      </c>
      <c r="E1678">
        <v>5</v>
      </c>
      <c r="F1678">
        <v>1.666666666666667</v>
      </c>
      <c r="G1678">
        <v>2.5581446180465499</v>
      </c>
      <c r="H1678">
        <v>27</v>
      </c>
      <c r="I1678">
        <v>3</v>
      </c>
    </row>
    <row r="1679" spans="1:9" x14ac:dyDescent="0.3">
      <c r="A1679" t="s">
        <v>3556</v>
      </c>
      <c r="B1679" t="s">
        <v>3556</v>
      </c>
      <c r="C1679">
        <v>2.296146620894713E-2</v>
      </c>
      <c r="D1679">
        <v>2.296146620894713E-2</v>
      </c>
      <c r="E1679">
        <v>18</v>
      </c>
      <c r="F1679">
        <v>18</v>
      </c>
      <c r="G1679">
        <v>3.492453855423383</v>
      </c>
      <c r="H1679">
        <v>10</v>
      </c>
      <c r="I1679">
        <v>1</v>
      </c>
    </row>
    <row r="1680" spans="1:9" x14ac:dyDescent="0.3">
      <c r="A1680" t="s">
        <v>1227</v>
      </c>
      <c r="B1680" t="s">
        <v>1228</v>
      </c>
      <c r="C1680">
        <v>2.2959395997649019E-2</v>
      </c>
      <c r="D1680">
        <v>1.147969799882451E-2</v>
      </c>
      <c r="E1680">
        <v>83</v>
      </c>
      <c r="F1680">
        <v>41.5</v>
      </c>
      <c r="G1680">
        <v>2.8946168546677629</v>
      </c>
      <c r="H1680">
        <v>19</v>
      </c>
      <c r="I1680">
        <v>2</v>
      </c>
    </row>
    <row r="1681" spans="1:9" x14ac:dyDescent="0.3">
      <c r="A1681" t="s">
        <v>1298</v>
      </c>
      <c r="B1681" t="s">
        <v>1298</v>
      </c>
      <c r="C1681">
        <v>2.2942834426514399E-2</v>
      </c>
      <c r="D1681">
        <v>5.7357086066285997E-3</v>
      </c>
      <c r="E1681">
        <v>82</v>
      </c>
      <c r="F1681">
        <v>20.5</v>
      </c>
      <c r="G1681">
        <v>2.201469674107817</v>
      </c>
      <c r="H1681">
        <v>39</v>
      </c>
      <c r="I1681">
        <v>4</v>
      </c>
    </row>
    <row r="1682" spans="1:9" x14ac:dyDescent="0.3">
      <c r="A1682" t="s">
        <v>11426</v>
      </c>
      <c r="B1682" t="s">
        <v>11427</v>
      </c>
      <c r="C1682">
        <v>2.2922719278521179E-2</v>
      </c>
      <c r="D1682">
        <v>7.6409064261737268E-3</v>
      </c>
      <c r="E1682">
        <v>7</v>
      </c>
      <c r="F1682">
        <v>2.333333333333333</v>
      </c>
      <c r="G1682">
        <v>1.883015942989283</v>
      </c>
      <c r="H1682">
        <v>53</v>
      </c>
      <c r="I1682">
        <v>3</v>
      </c>
    </row>
    <row r="1683" spans="1:9" x14ac:dyDescent="0.3">
      <c r="A1683" t="s">
        <v>8058</v>
      </c>
      <c r="B1683" t="s">
        <v>8058</v>
      </c>
      <c r="C1683">
        <v>2.290113546518267E-2</v>
      </c>
      <c r="D1683">
        <v>2.290113546518267E-2</v>
      </c>
      <c r="E1683">
        <v>4</v>
      </c>
      <c r="F1683">
        <v>4</v>
      </c>
      <c r="G1683">
        <v>3.9444389791664398</v>
      </c>
      <c r="H1683">
        <v>5</v>
      </c>
      <c r="I1683">
        <v>1</v>
      </c>
    </row>
    <row r="1684" spans="1:9" x14ac:dyDescent="0.3">
      <c r="A1684" t="s">
        <v>10849</v>
      </c>
      <c r="B1684" t="s">
        <v>10850</v>
      </c>
      <c r="C1684">
        <v>2.2869798586084039E-2</v>
      </c>
      <c r="D1684">
        <v>2.2869798586084039E-2</v>
      </c>
      <c r="E1684">
        <v>2</v>
      </c>
      <c r="F1684">
        <v>2</v>
      </c>
      <c r="G1684">
        <v>3.5877640352277078</v>
      </c>
      <c r="H1684">
        <v>7</v>
      </c>
      <c r="I1684">
        <v>1</v>
      </c>
    </row>
    <row r="1685" spans="1:9" x14ac:dyDescent="0.3">
      <c r="A1685" t="s">
        <v>8082</v>
      </c>
      <c r="B1685" t="s">
        <v>8082</v>
      </c>
      <c r="C1685">
        <v>2.284128539078947E-2</v>
      </c>
      <c r="D1685">
        <v>1.142064269539474E-2</v>
      </c>
      <c r="E1685">
        <v>3</v>
      </c>
      <c r="F1685">
        <v>1.5</v>
      </c>
      <c r="G1685">
        <v>3.9444389791664398</v>
      </c>
      <c r="H1685">
        <v>6</v>
      </c>
      <c r="I1685">
        <v>2</v>
      </c>
    </row>
    <row r="1686" spans="1:9" x14ac:dyDescent="0.3">
      <c r="A1686" t="s">
        <v>8180</v>
      </c>
      <c r="B1686" t="s">
        <v>8181</v>
      </c>
      <c r="C1686">
        <v>2.2833729163793181E-2</v>
      </c>
      <c r="D1686">
        <v>5.7084322909482944E-3</v>
      </c>
      <c r="E1686">
        <v>4</v>
      </c>
      <c r="F1686">
        <v>1</v>
      </c>
      <c r="G1686">
        <v>3.1822989271195441</v>
      </c>
      <c r="H1686">
        <v>14</v>
      </c>
      <c r="I1686">
        <v>4</v>
      </c>
    </row>
    <row r="1687" spans="1:9" x14ac:dyDescent="0.3">
      <c r="A1687" t="s">
        <v>508</v>
      </c>
      <c r="B1687" t="s">
        <v>508</v>
      </c>
      <c r="C1687">
        <v>2.283261950233078E-2</v>
      </c>
      <c r="D1687">
        <v>1.141630975116539E-2</v>
      </c>
      <c r="E1687">
        <v>35</v>
      </c>
      <c r="F1687">
        <v>17.5</v>
      </c>
      <c r="G1687">
        <v>4.0985896589936992</v>
      </c>
      <c r="H1687">
        <v>5</v>
      </c>
      <c r="I1687">
        <v>2</v>
      </c>
    </row>
    <row r="1688" spans="1:9" x14ac:dyDescent="0.3">
      <c r="A1688" t="s">
        <v>8493</v>
      </c>
      <c r="B1688" t="s">
        <v>8494</v>
      </c>
      <c r="C1688">
        <v>2.282336164114181E-2</v>
      </c>
      <c r="D1688">
        <v>2.282336164114181E-2</v>
      </c>
      <c r="E1688">
        <v>4</v>
      </c>
      <c r="F1688">
        <v>4</v>
      </c>
      <c r="G1688">
        <v>3.9444389791664398</v>
      </c>
      <c r="H1688">
        <v>6</v>
      </c>
      <c r="I1688">
        <v>1</v>
      </c>
    </row>
    <row r="1689" spans="1:9" x14ac:dyDescent="0.3">
      <c r="A1689" t="s">
        <v>4978</v>
      </c>
      <c r="B1689" t="s">
        <v>4978</v>
      </c>
      <c r="C1689">
        <v>2.2800588088243531E-2</v>
      </c>
      <c r="D1689">
        <v>1.1400294044121771E-2</v>
      </c>
      <c r="E1689">
        <v>1</v>
      </c>
      <c r="F1689">
        <v>0.5</v>
      </c>
      <c r="G1689">
        <v>4.5040547671018629</v>
      </c>
      <c r="H1689">
        <v>1</v>
      </c>
      <c r="I1689">
        <v>2</v>
      </c>
    </row>
    <row r="1690" spans="1:9" x14ac:dyDescent="0.3">
      <c r="A1690" t="s">
        <v>9900</v>
      </c>
      <c r="B1690" t="s">
        <v>9901</v>
      </c>
      <c r="C1690">
        <v>2.2782056218848708E-2</v>
      </c>
      <c r="D1690">
        <v>2.2782056218848708E-2</v>
      </c>
      <c r="E1690">
        <v>3</v>
      </c>
      <c r="F1690">
        <v>3</v>
      </c>
      <c r="G1690">
        <v>3.9444389791664398</v>
      </c>
      <c r="H1690">
        <v>6</v>
      </c>
      <c r="I1690">
        <v>1</v>
      </c>
    </row>
    <row r="1691" spans="1:9" x14ac:dyDescent="0.3">
      <c r="A1691" t="s">
        <v>3401</v>
      </c>
      <c r="B1691" t="s">
        <v>3401</v>
      </c>
      <c r="C1691">
        <v>2.2778386099267588E-2</v>
      </c>
      <c r="D1691">
        <v>1.1389193049633791E-2</v>
      </c>
      <c r="E1691">
        <v>2</v>
      </c>
      <c r="F1691">
        <v>1</v>
      </c>
      <c r="G1691">
        <v>4.5040547671018629</v>
      </c>
      <c r="H1691">
        <v>3</v>
      </c>
      <c r="I1691">
        <v>2</v>
      </c>
    </row>
    <row r="1692" spans="1:9" x14ac:dyDescent="0.3">
      <c r="A1692" t="s">
        <v>13346</v>
      </c>
      <c r="B1692" t="s">
        <v>13346</v>
      </c>
      <c r="C1692">
        <v>2.2766042516184869E-2</v>
      </c>
      <c r="D1692">
        <v>3.7943404193641439E-3</v>
      </c>
      <c r="E1692">
        <v>0</v>
      </c>
      <c r="F1692">
        <v>0</v>
      </c>
      <c r="G1692">
        <v>1.978326122793608</v>
      </c>
      <c r="H1692">
        <v>2</v>
      </c>
      <c r="I1692">
        <v>6</v>
      </c>
    </row>
    <row r="1693" spans="1:9" x14ac:dyDescent="0.3">
      <c r="A1693" t="s">
        <v>1961</v>
      </c>
      <c r="B1693" t="s">
        <v>1962</v>
      </c>
      <c r="C1693">
        <v>2.273617469908731E-2</v>
      </c>
      <c r="D1693">
        <v>7.5787248996957712E-3</v>
      </c>
      <c r="E1693">
        <v>12</v>
      </c>
      <c r="F1693">
        <v>4</v>
      </c>
      <c r="G1693">
        <v>3.5877640352277078</v>
      </c>
      <c r="H1693">
        <v>9</v>
      </c>
      <c r="I1693">
        <v>3</v>
      </c>
    </row>
    <row r="1694" spans="1:9" x14ac:dyDescent="0.3">
      <c r="A1694" t="s">
        <v>8060</v>
      </c>
      <c r="B1694" t="s">
        <v>8060</v>
      </c>
      <c r="C1694">
        <v>2.26897940120552E-2</v>
      </c>
      <c r="D1694">
        <v>1.13448970060276E-2</v>
      </c>
      <c r="E1694">
        <v>2</v>
      </c>
      <c r="F1694">
        <v>1</v>
      </c>
      <c r="G1694">
        <v>4.0985896589936992</v>
      </c>
      <c r="H1694">
        <v>5</v>
      </c>
      <c r="I1694">
        <v>2</v>
      </c>
    </row>
    <row r="1695" spans="1:9" x14ac:dyDescent="0.3">
      <c r="A1695" t="s">
        <v>9814</v>
      </c>
      <c r="B1695" t="s">
        <v>9815</v>
      </c>
      <c r="C1695">
        <v>2.26854119328051E-2</v>
      </c>
      <c r="D1695">
        <v>5.671352983201274E-3</v>
      </c>
      <c r="E1695">
        <v>7</v>
      </c>
      <c r="F1695">
        <v>1.75</v>
      </c>
      <c r="G1695">
        <v>2.3350010667323402</v>
      </c>
      <c r="H1695">
        <v>34</v>
      </c>
      <c r="I1695">
        <v>4</v>
      </c>
    </row>
    <row r="1696" spans="1:9" x14ac:dyDescent="0.3">
      <c r="A1696" t="s">
        <v>3883</v>
      </c>
      <c r="B1696" t="s">
        <v>3884</v>
      </c>
      <c r="C1696">
        <v>2.2676673072665139E-2</v>
      </c>
      <c r="D1696">
        <v>7.5588910242217122E-3</v>
      </c>
      <c r="E1696">
        <v>30</v>
      </c>
      <c r="F1696">
        <v>10</v>
      </c>
      <c r="G1696">
        <v>2.0836866384514341</v>
      </c>
      <c r="H1696">
        <v>44</v>
      </c>
      <c r="I1696">
        <v>3</v>
      </c>
    </row>
    <row r="1697" spans="1:9" x14ac:dyDescent="0.3">
      <c r="A1697" t="s">
        <v>3469</v>
      </c>
      <c r="B1697" t="s">
        <v>3469</v>
      </c>
      <c r="C1697">
        <v>2.2676187075262332E-2</v>
      </c>
      <c r="D1697">
        <v>1.1338093537631169E-2</v>
      </c>
      <c r="E1697">
        <v>3</v>
      </c>
      <c r="F1697">
        <v>1.5</v>
      </c>
      <c r="G1697">
        <v>4.2809112157876541</v>
      </c>
      <c r="H1697">
        <v>4</v>
      </c>
      <c r="I1697">
        <v>2</v>
      </c>
    </row>
    <row r="1698" spans="1:9" x14ac:dyDescent="0.3">
      <c r="A1698" t="s">
        <v>1568</v>
      </c>
      <c r="B1698" t="s">
        <v>1568</v>
      </c>
      <c r="C1698">
        <v>2.2659830453344468E-2</v>
      </c>
      <c r="D1698">
        <v>2.2659830453344468E-2</v>
      </c>
      <c r="E1698">
        <v>4</v>
      </c>
      <c r="F1698">
        <v>4</v>
      </c>
      <c r="G1698">
        <v>5.1972019476618083</v>
      </c>
      <c r="H1698">
        <v>1</v>
      </c>
      <c r="I1698">
        <v>1</v>
      </c>
    </row>
    <row r="1699" spans="1:9" x14ac:dyDescent="0.3">
      <c r="A1699" t="s">
        <v>1565</v>
      </c>
      <c r="B1699" t="s">
        <v>1566</v>
      </c>
      <c r="C1699">
        <v>2.2659830453344468E-2</v>
      </c>
      <c r="D1699">
        <v>2.2659830453344468E-2</v>
      </c>
      <c r="E1699">
        <v>4</v>
      </c>
      <c r="F1699">
        <v>4</v>
      </c>
      <c r="G1699">
        <v>5.1972019476618083</v>
      </c>
      <c r="H1699">
        <v>1</v>
      </c>
      <c r="I1699">
        <v>1</v>
      </c>
    </row>
    <row r="1700" spans="1:9" x14ac:dyDescent="0.3">
      <c r="A1700" t="s">
        <v>1567</v>
      </c>
      <c r="B1700" t="s">
        <v>1567</v>
      </c>
      <c r="C1700">
        <v>2.2659830453344468E-2</v>
      </c>
      <c r="D1700">
        <v>2.2659830453344468E-2</v>
      </c>
      <c r="E1700">
        <v>4</v>
      </c>
      <c r="F1700">
        <v>4</v>
      </c>
      <c r="G1700">
        <v>5.1972019476618083</v>
      </c>
      <c r="H1700">
        <v>1</v>
      </c>
      <c r="I1700">
        <v>1</v>
      </c>
    </row>
    <row r="1701" spans="1:9" x14ac:dyDescent="0.3">
      <c r="A1701" t="s">
        <v>1572</v>
      </c>
      <c r="B1701" t="s">
        <v>1573</v>
      </c>
      <c r="C1701">
        <v>2.2659830453344468E-2</v>
      </c>
      <c r="D1701">
        <v>2.2659830453344468E-2</v>
      </c>
      <c r="E1701">
        <v>4</v>
      </c>
      <c r="F1701">
        <v>4</v>
      </c>
      <c r="G1701">
        <v>5.1972019476618083</v>
      </c>
      <c r="H1701">
        <v>1</v>
      </c>
      <c r="I1701">
        <v>1</v>
      </c>
    </row>
    <row r="1702" spans="1:9" x14ac:dyDescent="0.3">
      <c r="A1702" t="s">
        <v>1571</v>
      </c>
      <c r="B1702" t="s">
        <v>1571</v>
      </c>
      <c r="C1702">
        <v>2.2659830453344468E-2</v>
      </c>
      <c r="D1702">
        <v>2.2659830453344468E-2</v>
      </c>
      <c r="E1702">
        <v>4</v>
      </c>
      <c r="F1702">
        <v>4</v>
      </c>
      <c r="G1702">
        <v>5.1972019476618083</v>
      </c>
      <c r="H1702">
        <v>1</v>
      </c>
      <c r="I1702">
        <v>1</v>
      </c>
    </row>
    <row r="1703" spans="1:9" x14ac:dyDescent="0.3">
      <c r="A1703" t="s">
        <v>1564</v>
      </c>
      <c r="B1703" t="s">
        <v>1564</v>
      </c>
      <c r="C1703">
        <v>2.2659830453344468E-2</v>
      </c>
      <c r="D1703">
        <v>2.2659830453344468E-2</v>
      </c>
      <c r="E1703">
        <v>4</v>
      </c>
      <c r="F1703">
        <v>4</v>
      </c>
      <c r="G1703">
        <v>5.1972019476618083</v>
      </c>
      <c r="H1703">
        <v>1</v>
      </c>
      <c r="I1703">
        <v>1</v>
      </c>
    </row>
    <row r="1704" spans="1:9" x14ac:dyDescent="0.3">
      <c r="A1704" t="s">
        <v>1574</v>
      </c>
      <c r="B1704" t="s">
        <v>1575</v>
      </c>
      <c r="C1704">
        <v>2.2659830453344468E-2</v>
      </c>
      <c r="D1704">
        <v>2.2659830453344468E-2</v>
      </c>
      <c r="E1704">
        <v>4</v>
      </c>
      <c r="F1704">
        <v>4</v>
      </c>
      <c r="G1704">
        <v>5.1972019476618083</v>
      </c>
      <c r="H1704">
        <v>1</v>
      </c>
      <c r="I1704">
        <v>1</v>
      </c>
    </row>
    <row r="1705" spans="1:9" x14ac:dyDescent="0.3">
      <c r="A1705" t="s">
        <v>1569</v>
      </c>
      <c r="B1705" t="s">
        <v>1570</v>
      </c>
      <c r="C1705">
        <v>2.2659830453344468E-2</v>
      </c>
      <c r="D1705">
        <v>2.2659830453344468E-2</v>
      </c>
      <c r="E1705">
        <v>4</v>
      </c>
      <c r="F1705">
        <v>4</v>
      </c>
      <c r="G1705">
        <v>5.1972019476618083</v>
      </c>
      <c r="H1705">
        <v>1</v>
      </c>
      <c r="I1705">
        <v>1</v>
      </c>
    </row>
    <row r="1706" spans="1:9" x14ac:dyDescent="0.3">
      <c r="A1706" t="s">
        <v>2113</v>
      </c>
      <c r="B1706" t="s">
        <v>2113</v>
      </c>
      <c r="C1706">
        <v>2.2630941904278098E-2</v>
      </c>
      <c r="D1706">
        <v>2.2630941904278098E-2</v>
      </c>
      <c r="E1706">
        <v>3</v>
      </c>
      <c r="F1706">
        <v>3</v>
      </c>
      <c r="G1706">
        <v>5.1972019476618083</v>
      </c>
      <c r="H1706">
        <v>1</v>
      </c>
      <c r="I1706">
        <v>1</v>
      </c>
    </row>
    <row r="1707" spans="1:9" x14ac:dyDescent="0.3">
      <c r="A1707" t="s">
        <v>2110</v>
      </c>
      <c r="B1707" t="s">
        <v>2111</v>
      </c>
      <c r="C1707">
        <v>2.2630941904278098E-2</v>
      </c>
      <c r="D1707">
        <v>2.2630941904278098E-2</v>
      </c>
      <c r="E1707">
        <v>3</v>
      </c>
      <c r="F1707">
        <v>3</v>
      </c>
      <c r="G1707">
        <v>5.1972019476618083</v>
      </c>
      <c r="H1707">
        <v>1</v>
      </c>
      <c r="I1707">
        <v>1</v>
      </c>
    </row>
    <row r="1708" spans="1:9" x14ac:dyDescent="0.3">
      <c r="A1708" t="s">
        <v>2115</v>
      </c>
      <c r="B1708" t="s">
        <v>2115</v>
      </c>
      <c r="C1708">
        <v>2.2630941904278098E-2</v>
      </c>
      <c r="D1708">
        <v>2.2630941904278098E-2</v>
      </c>
      <c r="E1708">
        <v>3</v>
      </c>
      <c r="F1708">
        <v>3</v>
      </c>
      <c r="G1708">
        <v>5.1972019476618083</v>
      </c>
      <c r="H1708">
        <v>1</v>
      </c>
      <c r="I1708">
        <v>1</v>
      </c>
    </row>
    <row r="1709" spans="1:9" x14ac:dyDescent="0.3">
      <c r="A1709" t="s">
        <v>2112</v>
      </c>
      <c r="B1709" t="s">
        <v>2112</v>
      </c>
      <c r="C1709">
        <v>2.2630941904278098E-2</v>
      </c>
      <c r="D1709">
        <v>2.2630941904278098E-2</v>
      </c>
      <c r="E1709">
        <v>3</v>
      </c>
      <c r="F1709">
        <v>3</v>
      </c>
      <c r="G1709">
        <v>5.1972019476618083</v>
      </c>
      <c r="H1709">
        <v>1</v>
      </c>
      <c r="I1709">
        <v>1</v>
      </c>
    </row>
    <row r="1710" spans="1:9" x14ac:dyDescent="0.3">
      <c r="A1710" t="s">
        <v>2114</v>
      </c>
      <c r="B1710" t="s">
        <v>2114</v>
      </c>
      <c r="C1710">
        <v>2.2630941904278098E-2</v>
      </c>
      <c r="D1710">
        <v>2.2630941904278098E-2</v>
      </c>
      <c r="E1710">
        <v>3</v>
      </c>
      <c r="F1710">
        <v>3</v>
      </c>
      <c r="G1710">
        <v>5.1972019476618083</v>
      </c>
      <c r="H1710">
        <v>1</v>
      </c>
      <c r="I1710">
        <v>1</v>
      </c>
    </row>
    <row r="1711" spans="1:9" x14ac:dyDescent="0.3">
      <c r="A1711" t="s">
        <v>1491</v>
      </c>
      <c r="B1711" t="s">
        <v>1492</v>
      </c>
      <c r="C1711">
        <v>2.2627420468211021E-2</v>
      </c>
      <c r="D1711">
        <v>1.131371023410551E-2</v>
      </c>
      <c r="E1711">
        <v>74</v>
      </c>
      <c r="F1711">
        <v>37</v>
      </c>
      <c r="G1711">
        <v>2.754854912292604</v>
      </c>
      <c r="H1711">
        <v>22</v>
      </c>
      <c r="I1711">
        <v>2</v>
      </c>
    </row>
    <row r="1712" spans="1:9" x14ac:dyDescent="0.3">
      <c r="A1712" t="s">
        <v>1836</v>
      </c>
      <c r="B1712" t="s">
        <v>1837</v>
      </c>
      <c r="C1712">
        <v>2.2615140775759351E-2</v>
      </c>
      <c r="D1712">
        <v>7.5383802585864508E-3</v>
      </c>
      <c r="E1712">
        <v>92</v>
      </c>
      <c r="F1712">
        <v>30.666666666666671</v>
      </c>
      <c r="G1712">
        <v>2.1291490125281909</v>
      </c>
      <c r="H1712">
        <v>42</v>
      </c>
      <c r="I1712">
        <v>3</v>
      </c>
    </row>
    <row r="1713" spans="1:9" x14ac:dyDescent="0.3">
      <c r="A1713" t="s">
        <v>11746</v>
      </c>
      <c r="B1713" t="s">
        <v>11747</v>
      </c>
      <c r="C1713">
        <v>2.2565535064913701E-2</v>
      </c>
      <c r="D1713">
        <v>1.128276753245685E-2</v>
      </c>
      <c r="E1713">
        <v>3</v>
      </c>
      <c r="F1713">
        <v>1.5</v>
      </c>
      <c r="G1713">
        <v>2.8458266904983311</v>
      </c>
      <c r="H1713">
        <v>20</v>
      </c>
      <c r="I1713">
        <v>2</v>
      </c>
    </row>
    <row r="1714" spans="1:9" x14ac:dyDescent="0.3">
      <c r="A1714" t="s">
        <v>7951</v>
      </c>
      <c r="B1714" t="s">
        <v>7951</v>
      </c>
      <c r="C1714">
        <v>2.2563474904786541E-2</v>
      </c>
      <c r="D1714">
        <v>2.2563474904786541E-2</v>
      </c>
      <c r="E1714">
        <v>19</v>
      </c>
      <c r="F1714">
        <v>19</v>
      </c>
      <c r="G1714">
        <v>3.2512917986064949</v>
      </c>
      <c r="H1714">
        <v>13</v>
      </c>
      <c r="I1714">
        <v>1</v>
      </c>
    </row>
    <row r="1715" spans="1:9" x14ac:dyDescent="0.3">
      <c r="A1715" t="s">
        <v>2065</v>
      </c>
      <c r="B1715" t="s">
        <v>2065</v>
      </c>
      <c r="C1715">
        <v>2.2554085676069761E-2</v>
      </c>
      <c r="D1715">
        <v>2.2554085676069761E-2</v>
      </c>
      <c r="E1715">
        <v>3</v>
      </c>
      <c r="F1715">
        <v>3</v>
      </c>
      <c r="G1715">
        <v>5.1972019476618083</v>
      </c>
      <c r="H1715">
        <v>1</v>
      </c>
      <c r="I1715">
        <v>1</v>
      </c>
    </row>
    <row r="1716" spans="1:9" x14ac:dyDescent="0.3">
      <c r="A1716" t="s">
        <v>2063</v>
      </c>
      <c r="B1716" t="s">
        <v>2064</v>
      </c>
      <c r="C1716">
        <v>2.2554085676069761E-2</v>
      </c>
      <c r="D1716">
        <v>2.2554085676069761E-2</v>
      </c>
      <c r="E1716">
        <v>3</v>
      </c>
      <c r="F1716">
        <v>3</v>
      </c>
      <c r="G1716">
        <v>5.1972019476618083</v>
      </c>
      <c r="H1716">
        <v>1</v>
      </c>
      <c r="I1716">
        <v>1</v>
      </c>
    </row>
    <row r="1717" spans="1:9" x14ac:dyDescent="0.3">
      <c r="A1717" t="s">
        <v>2040</v>
      </c>
      <c r="B1717" t="s">
        <v>2041</v>
      </c>
      <c r="C1717">
        <v>2.2554085676069761E-2</v>
      </c>
      <c r="D1717">
        <v>2.2554085676069761E-2</v>
      </c>
      <c r="E1717">
        <v>3</v>
      </c>
      <c r="F1717">
        <v>3</v>
      </c>
      <c r="G1717">
        <v>5.1972019476618083</v>
      </c>
      <c r="H1717">
        <v>1</v>
      </c>
      <c r="I1717">
        <v>1</v>
      </c>
    </row>
    <row r="1718" spans="1:9" x14ac:dyDescent="0.3">
      <c r="A1718" t="s">
        <v>2047</v>
      </c>
      <c r="B1718" t="s">
        <v>2047</v>
      </c>
      <c r="C1718">
        <v>2.2554085676069761E-2</v>
      </c>
      <c r="D1718">
        <v>2.2554085676069761E-2</v>
      </c>
      <c r="E1718">
        <v>3</v>
      </c>
      <c r="F1718">
        <v>3</v>
      </c>
      <c r="G1718">
        <v>5.1972019476618083</v>
      </c>
      <c r="H1718">
        <v>1</v>
      </c>
      <c r="I1718">
        <v>1</v>
      </c>
    </row>
    <row r="1719" spans="1:9" x14ac:dyDescent="0.3">
      <c r="A1719" t="s">
        <v>2057</v>
      </c>
      <c r="B1719" t="s">
        <v>2057</v>
      </c>
      <c r="C1719">
        <v>2.2554085676069761E-2</v>
      </c>
      <c r="D1719">
        <v>2.2554085676069761E-2</v>
      </c>
      <c r="E1719">
        <v>3</v>
      </c>
      <c r="F1719">
        <v>3</v>
      </c>
      <c r="G1719">
        <v>5.1972019476618083</v>
      </c>
      <c r="H1719">
        <v>1</v>
      </c>
      <c r="I1719">
        <v>1</v>
      </c>
    </row>
    <row r="1720" spans="1:9" x14ac:dyDescent="0.3">
      <c r="A1720" t="s">
        <v>2042</v>
      </c>
      <c r="B1720" t="s">
        <v>2042</v>
      </c>
      <c r="C1720">
        <v>2.2554085676069761E-2</v>
      </c>
      <c r="D1720">
        <v>2.2554085676069761E-2</v>
      </c>
      <c r="E1720">
        <v>3</v>
      </c>
      <c r="F1720">
        <v>3</v>
      </c>
      <c r="G1720">
        <v>5.1972019476618083</v>
      </c>
      <c r="H1720">
        <v>1</v>
      </c>
      <c r="I1720">
        <v>1</v>
      </c>
    </row>
    <row r="1721" spans="1:9" x14ac:dyDescent="0.3">
      <c r="A1721" t="s">
        <v>2055</v>
      </c>
      <c r="B1721" t="s">
        <v>2056</v>
      </c>
      <c r="C1721">
        <v>2.2554085676069761E-2</v>
      </c>
      <c r="D1721">
        <v>2.2554085676069761E-2</v>
      </c>
      <c r="E1721">
        <v>3</v>
      </c>
      <c r="F1721">
        <v>3</v>
      </c>
      <c r="G1721">
        <v>5.1972019476618083</v>
      </c>
      <c r="H1721">
        <v>1</v>
      </c>
      <c r="I1721">
        <v>1</v>
      </c>
    </row>
    <row r="1722" spans="1:9" x14ac:dyDescent="0.3">
      <c r="A1722" t="s">
        <v>2054</v>
      </c>
      <c r="B1722" t="s">
        <v>2054</v>
      </c>
      <c r="C1722">
        <v>2.2554085676069761E-2</v>
      </c>
      <c r="D1722">
        <v>2.2554085676069761E-2</v>
      </c>
      <c r="E1722">
        <v>3</v>
      </c>
      <c r="F1722">
        <v>3</v>
      </c>
      <c r="G1722">
        <v>5.1972019476618083</v>
      </c>
      <c r="H1722">
        <v>1</v>
      </c>
      <c r="I1722">
        <v>1</v>
      </c>
    </row>
    <row r="1723" spans="1:9" x14ac:dyDescent="0.3">
      <c r="A1723" t="s">
        <v>2036</v>
      </c>
      <c r="B1723" t="s">
        <v>2037</v>
      </c>
      <c r="C1723">
        <v>2.2554085676069761E-2</v>
      </c>
      <c r="D1723">
        <v>2.2554085676069761E-2</v>
      </c>
      <c r="E1723">
        <v>3</v>
      </c>
      <c r="F1723">
        <v>3</v>
      </c>
      <c r="G1723">
        <v>5.1972019476618083</v>
      </c>
      <c r="H1723">
        <v>1</v>
      </c>
      <c r="I1723">
        <v>1</v>
      </c>
    </row>
    <row r="1724" spans="1:9" x14ac:dyDescent="0.3">
      <c r="A1724" t="s">
        <v>2061</v>
      </c>
      <c r="B1724" t="s">
        <v>2062</v>
      </c>
      <c r="C1724">
        <v>2.2554085676069761E-2</v>
      </c>
      <c r="D1724">
        <v>2.2554085676069761E-2</v>
      </c>
      <c r="E1724">
        <v>3</v>
      </c>
      <c r="F1724">
        <v>3</v>
      </c>
      <c r="G1724">
        <v>5.1972019476618083</v>
      </c>
      <c r="H1724">
        <v>1</v>
      </c>
      <c r="I1724">
        <v>1</v>
      </c>
    </row>
    <row r="1725" spans="1:9" x14ac:dyDescent="0.3">
      <c r="A1725" t="s">
        <v>2045</v>
      </c>
      <c r="B1725" t="s">
        <v>2046</v>
      </c>
      <c r="C1725">
        <v>2.2554085676069761E-2</v>
      </c>
      <c r="D1725">
        <v>2.2554085676069761E-2</v>
      </c>
      <c r="E1725">
        <v>3</v>
      </c>
      <c r="F1725">
        <v>3</v>
      </c>
      <c r="G1725">
        <v>5.1972019476618083</v>
      </c>
      <c r="H1725">
        <v>1</v>
      </c>
      <c r="I1725">
        <v>1</v>
      </c>
    </row>
    <row r="1726" spans="1:9" x14ac:dyDescent="0.3">
      <c r="A1726" t="s">
        <v>2066</v>
      </c>
      <c r="B1726" t="s">
        <v>2067</v>
      </c>
      <c r="C1726">
        <v>2.2554085676069761E-2</v>
      </c>
      <c r="D1726">
        <v>2.2554085676069761E-2</v>
      </c>
      <c r="E1726">
        <v>3</v>
      </c>
      <c r="F1726">
        <v>3</v>
      </c>
      <c r="G1726">
        <v>5.1972019476618083</v>
      </c>
      <c r="H1726">
        <v>1</v>
      </c>
      <c r="I1726">
        <v>1</v>
      </c>
    </row>
    <row r="1727" spans="1:9" x14ac:dyDescent="0.3">
      <c r="A1727" t="s">
        <v>2058</v>
      </c>
      <c r="B1727" t="s">
        <v>2058</v>
      </c>
      <c r="C1727">
        <v>2.2554085676069761E-2</v>
      </c>
      <c r="D1727">
        <v>2.2554085676069761E-2</v>
      </c>
      <c r="E1727">
        <v>3</v>
      </c>
      <c r="F1727">
        <v>3</v>
      </c>
      <c r="G1727">
        <v>5.1972019476618083</v>
      </c>
      <c r="H1727">
        <v>1</v>
      </c>
      <c r="I1727">
        <v>1</v>
      </c>
    </row>
    <row r="1728" spans="1:9" x14ac:dyDescent="0.3">
      <c r="A1728" t="s">
        <v>2048</v>
      </c>
      <c r="B1728" t="s">
        <v>2049</v>
      </c>
      <c r="C1728">
        <v>2.2554085676069761E-2</v>
      </c>
      <c r="D1728">
        <v>2.2554085676069761E-2</v>
      </c>
      <c r="E1728">
        <v>3</v>
      </c>
      <c r="F1728">
        <v>3</v>
      </c>
      <c r="G1728">
        <v>5.1972019476618083</v>
      </c>
      <c r="H1728">
        <v>1</v>
      </c>
      <c r="I1728">
        <v>1</v>
      </c>
    </row>
    <row r="1729" spans="1:9" x14ac:dyDescent="0.3">
      <c r="A1729" t="s">
        <v>2051</v>
      </c>
      <c r="B1729" t="s">
        <v>2052</v>
      </c>
      <c r="C1729">
        <v>2.2554085676069761E-2</v>
      </c>
      <c r="D1729">
        <v>2.2554085676069761E-2</v>
      </c>
      <c r="E1729">
        <v>3</v>
      </c>
      <c r="F1729">
        <v>3</v>
      </c>
      <c r="G1729">
        <v>5.1972019476618083</v>
      </c>
      <c r="H1729">
        <v>1</v>
      </c>
      <c r="I1729">
        <v>1</v>
      </c>
    </row>
    <row r="1730" spans="1:9" x14ac:dyDescent="0.3">
      <c r="A1730" t="s">
        <v>2053</v>
      </c>
      <c r="B1730" t="s">
        <v>2053</v>
      </c>
      <c r="C1730">
        <v>2.2554085676069761E-2</v>
      </c>
      <c r="D1730">
        <v>2.2554085676069761E-2</v>
      </c>
      <c r="E1730">
        <v>3</v>
      </c>
      <c r="F1730">
        <v>3</v>
      </c>
      <c r="G1730">
        <v>5.1972019476618083</v>
      </c>
      <c r="H1730">
        <v>1</v>
      </c>
      <c r="I1730">
        <v>1</v>
      </c>
    </row>
    <row r="1731" spans="1:9" x14ac:dyDescent="0.3">
      <c r="A1731" t="s">
        <v>2038</v>
      </c>
      <c r="B1731" t="s">
        <v>2039</v>
      </c>
      <c r="C1731">
        <v>2.2554085676069761E-2</v>
      </c>
      <c r="D1731">
        <v>2.2554085676069761E-2</v>
      </c>
      <c r="E1731">
        <v>3</v>
      </c>
      <c r="F1731">
        <v>3</v>
      </c>
      <c r="G1731">
        <v>5.1972019476618083</v>
      </c>
      <c r="H1731">
        <v>1</v>
      </c>
      <c r="I1731">
        <v>1</v>
      </c>
    </row>
    <row r="1732" spans="1:9" x14ac:dyDescent="0.3">
      <c r="A1732" t="s">
        <v>2050</v>
      </c>
      <c r="B1732" t="s">
        <v>2050</v>
      </c>
      <c r="C1732">
        <v>2.2554085676069761E-2</v>
      </c>
      <c r="D1732">
        <v>2.2554085676069761E-2</v>
      </c>
      <c r="E1732">
        <v>3</v>
      </c>
      <c r="F1732">
        <v>3</v>
      </c>
      <c r="G1732">
        <v>5.1972019476618083</v>
      </c>
      <c r="H1732">
        <v>1</v>
      </c>
      <c r="I1732">
        <v>1</v>
      </c>
    </row>
    <row r="1733" spans="1:9" x14ac:dyDescent="0.3">
      <c r="A1733" t="s">
        <v>9743</v>
      </c>
      <c r="B1733" t="s">
        <v>9744</v>
      </c>
      <c r="C1733">
        <v>2.2541477437043479E-2</v>
      </c>
      <c r="D1733">
        <v>7.5138258123478253E-3</v>
      </c>
      <c r="E1733">
        <v>9</v>
      </c>
      <c r="F1733">
        <v>3</v>
      </c>
      <c r="G1733">
        <v>2.3639886036055922</v>
      </c>
      <c r="H1733">
        <v>33</v>
      </c>
      <c r="I1733">
        <v>3</v>
      </c>
    </row>
    <row r="1734" spans="1:9" x14ac:dyDescent="0.3">
      <c r="A1734" t="s">
        <v>11470</v>
      </c>
      <c r="B1734" t="s">
        <v>11470</v>
      </c>
      <c r="C1734">
        <v>2.253603724389756E-2</v>
      </c>
      <c r="D1734">
        <v>7.5120124146325212E-3</v>
      </c>
      <c r="E1734">
        <v>5</v>
      </c>
      <c r="F1734">
        <v>1.666666666666667</v>
      </c>
      <c r="G1734">
        <v>2.201469674107817</v>
      </c>
      <c r="H1734">
        <v>39</v>
      </c>
      <c r="I1734">
        <v>3</v>
      </c>
    </row>
    <row r="1735" spans="1:9" x14ac:dyDescent="0.3">
      <c r="A1735" t="s">
        <v>2274</v>
      </c>
      <c r="B1735" t="s">
        <v>2274</v>
      </c>
      <c r="C1735">
        <v>2.2524780864851369E-2</v>
      </c>
      <c r="D1735">
        <v>1.126239043242569E-2</v>
      </c>
      <c r="E1735">
        <v>2</v>
      </c>
      <c r="F1735">
        <v>1</v>
      </c>
      <c r="G1735">
        <v>4.7917368395536446</v>
      </c>
      <c r="H1735">
        <v>2</v>
      </c>
      <c r="I1735">
        <v>2</v>
      </c>
    </row>
    <row r="1736" spans="1:9" x14ac:dyDescent="0.3">
      <c r="A1736" t="s">
        <v>1938</v>
      </c>
      <c r="B1736" t="s">
        <v>1939</v>
      </c>
      <c r="C1736">
        <v>2.251874481811041E-2</v>
      </c>
      <c r="D1736">
        <v>1.125937240905521E-2</v>
      </c>
      <c r="E1736">
        <v>87</v>
      </c>
      <c r="F1736">
        <v>43.5</v>
      </c>
      <c r="G1736">
        <v>2.4246132254220272</v>
      </c>
      <c r="H1736">
        <v>31</v>
      </c>
      <c r="I1736">
        <v>2</v>
      </c>
    </row>
    <row r="1737" spans="1:9" x14ac:dyDescent="0.3">
      <c r="A1737" t="s">
        <v>1946</v>
      </c>
      <c r="B1737" t="s">
        <v>1947</v>
      </c>
      <c r="C1737">
        <v>2.2514125684389291E-2</v>
      </c>
      <c r="D1737">
        <v>7.5047085614630971E-3</v>
      </c>
      <c r="E1737">
        <v>65</v>
      </c>
      <c r="F1737">
        <v>21.666666666666671</v>
      </c>
      <c r="G1737">
        <v>2.3068301897656438</v>
      </c>
      <c r="H1737">
        <v>35</v>
      </c>
      <c r="I1737">
        <v>3</v>
      </c>
    </row>
    <row r="1738" spans="1:9" x14ac:dyDescent="0.3">
      <c r="A1738" t="s">
        <v>7827</v>
      </c>
      <c r="B1738" t="s">
        <v>7828</v>
      </c>
      <c r="C1738">
        <v>2.2510679211337231E-2</v>
      </c>
      <c r="D1738">
        <v>5.6276698028343069E-3</v>
      </c>
      <c r="E1738">
        <v>20</v>
      </c>
      <c r="F1738">
        <v>5</v>
      </c>
      <c r="G1738">
        <v>2.0836866384514341</v>
      </c>
      <c r="H1738">
        <v>44</v>
      </c>
      <c r="I1738">
        <v>4</v>
      </c>
    </row>
    <row r="1739" spans="1:9" x14ac:dyDescent="0.3">
      <c r="A1739" t="s">
        <v>377</v>
      </c>
      <c r="B1739" t="s">
        <v>378</v>
      </c>
      <c r="C1739">
        <v>2.2493471870522381E-2</v>
      </c>
      <c r="D1739">
        <v>7.4978239568407948E-3</v>
      </c>
      <c r="E1739">
        <v>79</v>
      </c>
      <c r="F1739">
        <v>26.333333333333329</v>
      </c>
      <c r="G1739">
        <v>3.117760405981973</v>
      </c>
      <c r="H1739">
        <v>15</v>
      </c>
      <c r="I1739">
        <v>3</v>
      </c>
    </row>
    <row r="1740" spans="1:9" x14ac:dyDescent="0.3">
      <c r="A1740" t="s">
        <v>830</v>
      </c>
      <c r="B1740" t="s">
        <v>831</v>
      </c>
      <c r="C1740">
        <v>2.2474616481696449E-2</v>
      </c>
      <c r="D1740">
        <v>7.4915388272321498E-3</v>
      </c>
      <c r="E1740">
        <v>37</v>
      </c>
      <c r="F1740">
        <v>12.33333333333333</v>
      </c>
      <c r="G1740">
        <v>3.4054424784337529</v>
      </c>
      <c r="H1740">
        <v>11</v>
      </c>
      <c r="I1740">
        <v>3</v>
      </c>
    </row>
    <row r="1741" spans="1:9" x14ac:dyDescent="0.3">
      <c r="A1741" t="s">
        <v>331</v>
      </c>
      <c r="B1741" t="s">
        <v>331</v>
      </c>
      <c r="C1741">
        <v>2.245283171748097E-2</v>
      </c>
      <c r="D1741">
        <v>1.122641585874048E-2</v>
      </c>
      <c r="E1741">
        <v>74</v>
      </c>
      <c r="F1741">
        <v>37</v>
      </c>
      <c r="G1741">
        <v>3.693124550885535</v>
      </c>
      <c r="H1741">
        <v>8</v>
      </c>
      <c r="I1741">
        <v>2</v>
      </c>
    </row>
    <row r="1742" spans="1:9" x14ac:dyDescent="0.3">
      <c r="A1742" t="s">
        <v>11123</v>
      </c>
      <c r="B1742" t="s">
        <v>11123</v>
      </c>
      <c r="C1742">
        <v>2.2448256146417891E-2</v>
      </c>
      <c r="D1742">
        <v>7.482752048805965E-3</v>
      </c>
      <c r="E1742">
        <v>3</v>
      </c>
      <c r="F1742">
        <v>1</v>
      </c>
      <c r="G1742">
        <v>2.594512262217425</v>
      </c>
      <c r="H1742">
        <v>22</v>
      </c>
      <c r="I1742">
        <v>3</v>
      </c>
    </row>
    <row r="1743" spans="1:9" x14ac:dyDescent="0.3">
      <c r="A1743" t="s">
        <v>3838</v>
      </c>
      <c r="B1743" t="s">
        <v>3839</v>
      </c>
      <c r="C1743">
        <v>2.241058933997387E-2</v>
      </c>
      <c r="D1743">
        <v>5.6026473349934667E-3</v>
      </c>
      <c r="E1743">
        <v>30</v>
      </c>
      <c r="F1743">
        <v>7.5</v>
      </c>
      <c r="G1743">
        <v>1.829906117675334</v>
      </c>
      <c r="H1743">
        <v>57</v>
      </c>
      <c r="I1743">
        <v>4</v>
      </c>
    </row>
    <row r="1744" spans="1:9" x14ac:dyDescent="0.3">
      <c r="A1744" t="s">
        <v>1640</v>
      </c>
      <c r="B1744" t="s">
        <v>1641</v>
      </c>
      <c r="C1744">
        <v>2.2366047387258021E-2</v>
      </c>
      <c r="D1744">
        <v>4.473209477451604E-3</v>
      </c>
      <c r="E1744">
        <v>93</v>
      </c>
      <c r="F1744">
        <v>18.600000000000001</v>
      </c>
      <c r="G1744">
        <v>1.731466044862082</v>
      </c>
      <c r="H1744">
        <v>63</v>
      </c>
      <c r="I1744">
        <v>5</v>
      </c>
    </row>
    <row r="1745" spans="1:9" x14ac:dyDescent="0.3">
      <c r="A1745" t="s">
        <v>11996</v>
      </c>
      <c r="B1745" t="s">
        <v>11996</v>
      </c>
      <c r="C1745">
        <v>2.2291407984211031E-2</v>
      </c>
      <c r="D1745">
        <v>2.2291407984211031E-2</v>
      </c>
      <c r="E1745">
        <v>4</v>
      </c>
      <c r="F1745">
        <v>4</v>
      </c>
      <c r="G1745">
        <v>2.8946168546677629</v>
      </c>
      <c r="H1745">
        <v>18</v>
      </c>
      <c r="I1745">
        <v>1</v>
      </c>
    </row>
    <row r="1746" spans="1:9" x14ac:dyDescent="0.3">
      <c r="A1746" t="s">
        <v>12155</v>
      </c>
      <c r="B1746" t="s">
        <v>12156</v>
      </c>
      <c r="C1746">
        <v>2.2267235288307732E-2</v>
      </c>
      <c r="D1746">
        <v>1.1133617644153861E-2</v>
      </c>
      <c r="E1746">
        <v>2</v>
      </c>
      <c r="F1746">
        <v>1</v>
      </c>
      <c r="G1746">
        <v>2.8458266904983311</v>
      </c>
      <c r="H1746">
        <v>19</v>
      </c>
      <c r="I1746">
        <v>2</v>
      </c>
    </row>
    <row r="1747" spans="1:9" x14ac:dyDescent="0.3">
      <c r="A1747" t="s">
        <v>2261</v>
      </c>
      <c r="B1747" t="s">
        <v>2262</v>
      </c>
      <c r="C1747">
        <v>2.2227315773603529E-2</v>
      </c>
      <c r="D1747">
        <v>1.111365788680176E-2</v>
      </c>
      <c r="E1747">
        <v>2</v>
      </c>
      <c r="F1747">
        <v>1</v>
      </c>
      <c r="G1747">
        <v>4.7917368395536446</v>
      </c>
      <c r="H1747">
        <v>2</v>
      </c>
      <c r="I1747">
        <v>2</v>
      </c>
    </row>
    <row r="1748" spans="1:9" x14ac:dyDescent="0.3">
      <c r="A1748" t="s">
        <v>2265</v>
      </c>
      <c r="B1748" t="s">
        <v>2265</v>
      </c>
      <c r="C1748">
        <v>2.2227315773603529E-2</v>
      </c>
      <c r="D1748">
        <v>1.111365788680176E-2</v>
      </c>
      <c r="E1748">
        <v>2</v>
      </c>
      <c r="F1748">
        <v>1</v>
      </c>
      <c r="G1748">
        <v>4.7917368395536446</v>
      </c>
      <c r="H1748">
        <v>2</v>
      </c>
      <c r="I1748">
        <v>2</v>
      </c>
    </row>
    <row r="1749" spans="1:9" x14ac:dyDescent="0.3">
      <c r="A1749" t="s">
        <v>3388</v>
      </c>
      <c r="B1749" t="s">
        <v>3389</v>
      </c>
      <c r="C1749">
        <v>2.2226783400230779E-2</v>
      </c>
      <c r="D1749">
        <v>1.111339170011539E-2</v>
      </c>
      <c r="E1749">
        <v>2</v>
      </c>
      <c r="F1749">
        <v>1</v>
      </c>
      <c r="G1749">
        <v>4.5040547671018629</v>
      </c>
      <c r="H1749">
        <v>3</v>
      </c>
      <c r="I1749">
        <v>2</v>
      </c>
    </row>
    <row r="1750" spans="1:9" x14ac:dyDescent="0.3">
      <c r="A1750" t="s">
        <v>3396</v>
      </c>
      <c r="B1750" t="s">
        <v>3396</v>
      </c>
      <c r="C1750">
        <v>2.2226783400230779E-2</v>
      </c>
      <c r="D1750">
        <v>1.111339170011539E-2</v>
      </c>
      <c r="E1750">
        <v>2</v>
      </c>
      <c r="F1750">
        <v>1</v>
      </c>
      <c r="G1750">
        <v>4.5040547671018629</v>
      </c>
      <c r="H1750">
        <v>3</v>
      </c>
      <c r="I1750">
        <v>2</v>
      </c>
    </row>
    <row r="1751" spans="1:9" x14ac:dyDescent="0.3">
      <c r="A1751" t="s">
        <v>3395</v>
      </c>
      <c r="B1751" t="s">
        <v>3395</v>
      </c>
      <c r="C1751">
        <v>2.2226783400230779E-2</v>
      </c>
      <c r="D1751">
        <v>1.111339170011539E-2</v>
      </c>
      <c r="E1751">
        <v>2</v>
      </c>
      <c r="F1751">
        <v>1</v>
      </c>
      <c r="G1751">
        <v>4.5040547671018629</v>
      </c>
      <c r="H1751">
        <v>3</v>
      </c>
      <c r="I1751">
        <v>2</v>
      </c>
    </row>
    <row r="1752" spans="1:9" x14ac:dyDescent="0.3">
      <c r="A1752" t="s">
        <v>3393</v>
      </c>
      <c r="B1752" t="s">
        <v>3394</v>
      </c>
      <c r="C1752">
        <v>2.2226783400230779E-2</v>
      </c>
      <c r="D1752">
        <v>1.111339170011539E-2</v>
      </c>
      <c r="E1752">
        <v>2</v>
      </c>
      <c r="F1752">
        <v>1</v>
      </c>
      <c r="G1752">
        <v>4.5040547671018629</v>
      </c>
      <c r="H1752">
        <v>3</v>
      </c>
      <c r="I1752">
        <v>2</v>
      </c>
    </row>
    <row r="1753" spans="1:9" x14ac:dyDescent="0.3">
      <c r="A1753" t="s">
        <v>3390</v>
      </c>
      <c r="B1753" t="s">
        <v>3391</v>
      </c>
      <c r="C1753">
        <v>2.2226783400230779E-2</v>
      </c>
      <c r="D1753">
        <v>1.111339170011539E-2</v>
      </c>
      <c r="E1753">
        <v>2</v>
      </c>
      <c r="F1753">
        <v>1</v>
      </c>
      <c r="G1753">
        <v>4.5040547671018629</v>
      </c>
      <c r="H1753">
        <v>3</v>
      </c>
      <c r="I1753">
        <v>2</v>
      </c>
    </row>
    <row r="1754" spans="1:9" x14ac:dyDescent="0.3">
      <c r="A1754" t="s">
        <v>3392</v>
      </c>
      <c r="B1754" t="s">
        <v>3392</v>
      </c>
      <c r="C1754">
        <v>2.2226783400230779E-2</v>
      </c>
      <c r="D1754">
        <v>1.111339170011539E-2</v>
      </c>
      <c r="E1754">
        <v>2</v>
      </c>
      <c r="F1754">
        <v>1</v>
      </c>
      <c r="G1754">
        <v>4.5040547671018629</v>
      </c>
      <c r="H1754">
        <v>3</v>
      </c>
      <c r="I1754">
        <v>2</v>
      </c>
    </row>
    <row r="1755" spans="1:9" x14ac:dyDescent="0.3">
      <c r="A1755" t="s">
        <v>3387</v>
      </c>
      <c r="B1755" t="s">
        <v>3387</v>
      </c>
      <c r="C1755">
        <v>2.2226783400230779E-2</v>
      </c>
      <c r="D1755">
        <v>1.111339170011539E-2</v>
      </c>
      <c r="E1755">
        <v>2</v>
      </c>
      <c r="F1755">
        <v>1</v>
      </c>
      <c r="G1755">
        <v>4.5040547671018629</v>
      </c>
      <c r="H1755">
        <v>3</v>
      </c>
      <c r="I1755">
        <v>2</v>
      </c>
    </row>
    <row r="1756" spans="1:9" x14ac:dyDescent="0.3">
      <c r="A1756" t="s">
        <v>530</v>
      </c>
      <c r="B1756" t="s">
        <v>530</v>
      </c>
      <c r="C1756">
        <v>2.2225778433571181E-2</v>
      </c>
      <c r="D1756">
        <v>2.2225778433571181E-2</v>
      </c>
      <c r="E1756">
        <v>102</v>
      </c>
      <c r="F1756">
        <v>102</v>
      </c>
      <c r="G1756">
        <v>3.810907586541918</v>
      </c>
      <c r="H1756">
        <v>7</v>
      </c>
      <c r="I1756">
        <v>1</v>
      </c>
    </row>
    <row r="1757" spans="1:9" x14ac:dyDescent="0.3">
      <c r="A1757" t="s">
        <v>2260</v>
      </c>
      <c r="B1757" t="s">
        <v>2260</v>
      </c>
      <c r="C1757">
        <v>2.2203695703691309E-2</v>
      </c>
      <c r="D1757">
        <v>1.1101847851845649E-2</v>
      </c>
      <c r="E1757">
        <v>2</v>
      </c>
      <c r="F1757">
        <v>1</v>
      </c>
      <c r="G1757">
        <v>4.7917368395536446</v>
      </c>
      <c r="H1757">
        <v>2</v>
      </c>
      <c r="I1757">
        <v>2</v>
      </c>
    </row>
    <row r="1758" spans="1:9" x14ac:dyDescent="0.3">
      <c r="A1758" t="s">
        <v>2268</v>
      </c>
      <c r="B1758" t="s">
        <v>2268</v>
      </c>
      <c r="C1758">
        <v>2.2203695703691309E-2</v>
      </c>
      <c r="D1758">
        <v>1.1101847851845649E-2</v>
      </c>
      <c r="E1758">
        <v>2</v>
      </c>
      <c r="F1758">
        <v>1</v>
      </c>
      <c r="G1758">
        <v>4.7917368395536446</v>
      </c>
      <c r="H1758">
        <v>2</v>
      </c>
      <c r="I1758">
        <v>2</v>
      </c>
    </row>
    <row r="1759" spans="1:9" x14ac:dyDescent="0.3">
      <c r="A1759" t="s">
        <v>2270</v>
      </c>
      <c r="B1759" t="s">
        <v>2270</v>
      </c>
      <c r="C1759">
        <v>2.2203695703691309E-2</v>
      </c>
      <c r="D1759">
        <v>1.1101847851845649E-2</v>
      </c>
      <c r="E1759">
        <v>2</v>
      </c>
      <c r="F1759">
        <v>1</v>
      </c>
      <c r="G1759">
        <v>4.7917368395536446</v>
      </c>
      <c r="H1759">
        <v>2</v>
      </c>
      <c r="I1759">
        <v>2</v>
      </c>
    </row>
    <row r="1760" spans="1:9" x14ac:dyDescent="0.3">
      <c r="A1760" t="s">
        <v>2266</v>
      </c>
      <c r="B1760" t="s">
        <v>2267</v>
      </c>
      <c r="C1760">
        <v>2.2203695703691309E-2</v>
      </c>
      <c r="D1760">
        <v>1.1101847851845649E-2</v>
      </c>
      <c r="E1760">
        <v>2</v>
      </c>
      <c r="F1760">
        <v>1</v>
      </c>
      <c r="G1760">
        <v>4.7917368395536446</v>
      </c>
      <c r="H1760">
        <v>2</v>
      </c>
      <c r="I1760">
        <v>2</v>
      </c>
    </row>
    <row r="1761" spans="1:9" x14ac:dyDescent="0.3">
      <c r="A1761" t="s">
        <v>2256</v>
      </c>
      <c r="B1761" t="s">
        <v>2256</v>
      </c>
      <c r="C1761">
        <v>2.2203695703691309E-2</v>
      </c>
      <c r="D1761">
        <v>1.1101847851845649E-2</v>
      </c>
      <c r="E1761">
        <v>2</v>
      </c>
      <c r="F1761">
        <v>1</v>
      </c>
      <c r="G1761">
        <v>4.7917368395536446</v>
      </c>
      <c r="H1761">
        <v>2</v>
      </c>
      <c r="I1761">
        <v>2</v>
      </c>
    </row>
    <row r="1762" spans="1:9" x14ac:dyDescent="0.3">
      <c r="A1762" t="s">
        <v>2257</v>
      </c>
      <c r="B1762" t="s">
        <v>2258</v>
      </c>
      <c r="C1762">
        <v>2.2203695703691309E-2</v>
      </c>
      <c r="D1762">
        <v>1.1101847851845649E-2</v>
      </c>
      <c r="E1762">
        <v>2</v>
      </c>
      <c r="F1762">
        <v>1</v>
      </c>
      <c r="G1762">
        <v>4.7917368395536446</v>
      </c>
      <c r="H1762">
        <v>2</v>
      </c>
      <c r="I1762">
        <v>2</v>
      </c>
    </row>
    <row r="1763" spans="1:9" x14ac:dyDescent="0.3">
      <c r="A1763" t="s">
        <v>2269</v>
      </c>
      <c r="B1763" t="s">
        <v>2269</v>
      </c>
      <c r="C1763">
        <v>2.2203695703691309E-2</v>
      </c>
      <c r="D1763">
        <v>1.1101847851845649E-2</v>
      </c>
      <c r="E1763">
        <v>2</v>
      </c>
      <c r="F1763">
        <v>1</v>
      </c>
      <c r="G1763">
        <v>4.7917368395536446</v>
      </c>
      <c r="H1763">
        <v>2</v>
      </c>
      <c r="I1763">
        <v>2</v>
      </c>
    </row>
    <row r="1764" spans="1:9" x14ac:dyDescent="0.3">
      <c r="A1764" t="s">
        <v>2259</v>
      </c>
      <c r="B1764" t="s">
        <v>2259</v>
      </c>
      <c r="C1764">
        <v>2.2203695703691309E-2</v>
      </c>
      <c r="D1764">
        <v>1.1101847851845649E-2</v>
      </c>
      <c r="E1764">
        <v>2</v>
      </c>
      <c r="F1764">
        <v>1</v>
      </c>
      <c r="G1764">
        <v>4.7917368395536446</v>
      </c>
      <c r="H1764">
        <v>2</v>
      </c>
      <c r="I1764">
        <v>2</v>
      </c>
    </row>
    <row r="1765" spans="1:9" x14ac:dyDescent="0.3">
      <c r="A1765" t="s">
        <v>10671</v>
      </c>
      <c r="B1765" t="s">
        <v>10671</v>
      </c>
      <c r="C1765">
        <v>2.2186845451643931E-2</v>
      </c>
      <c r="D1765">
        <v>1.109342272582196E-2</v>
      </c>
      <c r="E1765">
        <v>3</v>
      </c>
      <c r="F1765">
        <v>1.5</v>
      </c>
      <c r="G1765">
        <v>3.1822989271195441</v>
      </c>
      <c r="H1765">
        <v>14</v>
      </c>
      <c r="I1765">
        <v>2</v>
      </c>
    </row>
    <row r="1766" spans="1:9" x14ac:dyDescent="0.3">
      <c r="A1766" t="s">
        <v>2316</v>
      </c>
      <c r="B1766" t="s">
        <v>2317</v>
      </c>
      <c r="C1766">
        <v>2.2175366548467652E-2</v>
      </c>
      <c r="D1766">
        <v>1.1087683274233821E-2</v>
      </c>
      <c r="E1766">
        <v>24</v>
      </c>
      <c r="F1766">
        <v>12</v>
      </c>
      <c r="G1766">
        <v>3.1822989271195441</v>
      </c>
      <c r="H1766">
        <v>11</v>
      </c>
      <c r="I1766">
        <v>2</v>
      </c>
    </row>
    <row r="1767" spans="1:9" x14ac:dyDescent="0.3">
      <c r="A1767" t="s">
        <v>12576</v>
      </c>
      <c r="B1767" t="s">
        <v>12576</v>
      </c>
      <c r="C1767">
        <v>2.217523048723E-2</v>
      </c>
      <c r="D1767">
        <v>2.217523048723E-2</v>
      </c>
      <c r="E1767">
        <v>2</v>
      </c>
      <c r="F1767">
        <v>2</v>
      </c>
      <c r="G1767">
        <v>3.057135784165538</v>
      </c>
      <c r="H1767">
        <v>16</v>
      </c>
      <c r="I1767">
        <v>1</v>
      </c>
    </row>
    <row r="1768" spans="1:9" x14ac:dyDescent="0.3">
      <c r="A1768" t="s">
        <v>11154</v>
      </c>
      <c r="B1768" t="s">
        <v>11155</v>
      </c>
      <c r="C1768">
        <v>2.216548016783932E-2</v>
      </c>
      <c r="D1768">
        <v>5.5413700419598309E-3</v>
      </c>
      <c r="E1768">
        <v>5</v>
      </c>
      <c r="F1768">
        <v>1.25</v>
      </c>
      <c r="G1768">
        <v>1.920057214669632</v>
      </c>
      <c r="H1768">
        <v>52</v>
      </c>
      <c r="I1768">
        <v>4</v>
      </c>
    </row>
    <row r="1769" spans="1:9" x14ac:dyDescent="0.3">
      <c r="A1769" t="s">
        <v>1074</v>
      </c>
      <c r="B1769" t="s">
        <v>1075</v>
      </c>
      <c r="C1769">
        <v>2.2159340807194141E-2</v>
      </c>
      <c r="D1769">
        <v>7.3864469357313818E-3</v>
      </c>
      <c r="E1769">
        <v>96</v>
      </c>
      <c r="F1769">
        <v>32</v>
      </c>
      <c r="G1769">
        <v>2.4891517465595991</v>
      </c>
      <c r="H1769">
        <v>29</v>
      </c>
      <c r="I1769">
        <v>3</v>
      </c>
    </row>
    <row r="1770" spans="1:9" x14ac:dyDescent="0.3">
      <c r="A1770" t="s">
        <v>3169</v>
      </c>
      <c r="B1770" t="s">
        <v>3169</v>
      </c>
      <c r="C1770">
        <v>2.2144117026166799E-2</v>
      </c>
      <c r="D1770">
        <v>3.690686171027799E-3</v>
      </c>
      <c r="E1770">
        <v>41</v>
      </c>
      <c r="F1770">
        <v>6.833333333333333</v>
      </c>
      <c r="G1770">
        <v>1.586284035017584</v>
      </c>
      <c r="H1770">
        <v>73</v>
      </c>
      <c r="I1770">
        <v>6</v>
      </c>
    </row>
    <row r="1771" spans="1:9" x14ac:dyDescent="0.3">
      <c r="A1771" t="s">
        <v>8089</v>
      </c>
      <c r="B1771" t="s">
        <v>8090</v>
      </c>
      <c r="C1771">
        <v>2.2129183151924279E-2</v>
      </c>
      <c r="D1771">
        <v>1.1064591575962139E-2</v>
      </c>
      <c r="E1771">
        <v>3</v>
      </c>
      <c r="F1771">
        <v>1.5</v>
      </c>
      <c r="G1771">
        <v>3.810907586541918</v>
      </c>
      <c r="H1771">
        <v>7</v>
      </c>
      <c r="I1771">
        <v>2</v>
      </c>
    </row>
    <row r="1772" spans="1:9" x14ac:dyDescent="0.3">
      <c r="A1772" t="s">
        <v>8360</v>
      </c>
      <c r="B1772" t="s">
        <v>8361</v>
      </c>
      <c r="C1772">
        <v>2.2034839152227481E-2</v>
      </c>
      <c r="D1772">
        <v>4.4069678304454966E-3</v>
      </c>
      <c r="E1772">
        <v>17</v>
      </c>
      <c r="F1772">
        <v>3.4</v>
      </c>
      <c r="G1772">
        <v>1.641853886172395</v>
      </c>
      <c r="H1772">
        <v>69</v>
      </c>
      <c r="I1772">
        <v>5</v>
      </c>
    </row>
    <row r="1773" spans="1:9" x14ac:dyDescent="0.3">
      <c r="A1773" t="s">
        <v>10750</v>
      </c>
      <c r="B1773" t="s">
        <v>10751</v>
      </c>
      <c r="C1773">
        <v>2.2010813537742289E-2</v>
      </c>
      <c r="D1773">
        <v>2.2010813537742289E-2</v>
      </c>
      <c r="E1773">
        <v>3</v>
      </c>
      <c r="F1773">
        <v>3</v>
      </c>
      <c r="G1773">
        <v>3.810907586541918</v>
      </c>
      <c r="H1773">
        <v>7</v>
      </c>
      <c r="I1773">
        <v>1</v>
      </c>
    </row>
    <row r="1774" spans="1:9" x14ac:dyDescent="0.3">
      <c r="A1774" t="s">
        <v>276</v>
      </c>
      <c r="B1774" t="s">
        <v>276</v>
      </c>
      <c r="C1774">
        <v>2.1995841006366149E-2</v>
      </c>
      <c r="D1774">
        <v>1.099792050318308E-2</v>
      </c>
      <c r="E1774">
        <v>88</v>
      </c>
      <c r="F1774">
        <v>44</v>
      </c>
      <c r="G1774">
        <v>3.693124550885535</v>
      </c>
      <c r="H1774">
        <v>8</v>
      </c>
      <c r="I1774">
        <v>2</v>
      </c>
    </row>
    <row r="1775" spans="1:9" x14ac:dyDescent="0.3">
      <c r="A1775" t="s">
        <v>3496</v>
      </c>
      <c r="B1775" t="s">
        <v>3497</v>
      </c>
      <c r="C1775">
        <v>2.198375487204644E-2</v>
      </c>
      <c r="D1775">
        <v>1.099187743602322E-2</v>
      </c>
      <c r="E1775">
        <v>71</v>
      </c>
      <c r="F1775">
        <v>35.5</v>
      </c>
      <c r="G1775">
        <v>1.939105409640326</v>
      </c>
      <c r="H1775">
        <v>51</v>
      </c>
      <c r="I1775">
        <v>2</v>
      </c>
    </row>
    <row r="1776" spans="1:9" x14ac:dyDescent="0.3">
      <c r="A1776" t="s">
        <v>2594</v>
      </c>
      <c r="B1776" t="s">
        <v>2595</v>
      </c>
      <c r="C1776">
        <v>2.1981623522358891E-2</v>
      </c>
      <c r="D1776">
        <v>5.4954058805897236E-3</v>
      </c>
      <c r="E1776">
        <v>56</v>
      </c>
      <c r="F1776">
        <v>14</v>
      </c>
      <c r="G1776">
        <v>1.8472978603872039</v>
      </c>
      <c r="H1776">
        <v>56</v>
      </c>
      <c r="I1776">
        <v>4</v>
      </c>
    </row>
    <row r="1777" spans="1:9" x14ac:dyDescent="0.3">
      <c r="A1777" t="s">
        <v>12416</v>
      </c>
      <c r="B1777" t="s">
        <v>12417</v>
      </c>
      <c r="C1777">
        <v>2.1972697590585889E-2</v>
      </c>
      <c r="D1777">
        <v>1.0986348795292941E-2</v>
      </c>
      <c r="E1777">
        <v>3</v>
      </c>
      <c r="F1777">
        <v>1.5</v>
      </c>
      <c r="G1777">
        <v>2.393841566755273</v>
      </c>
      <c r="H1777">
        <v>32</v>
      </c>
      <c r="I1777">
        <v>2</v>
      </c>
    </row>
    <row r="1778" spans="1:9" x14ac:dyDescent="0.3">
      <c r="A1778" t="s">
        <v>8337</v>
      </c>
      <c r="B1778" t="s">
        <v>8337</v>
      </c>
      <c r="C1778">
        <v>2.1915148064914691E-2</v>
      </c>
      <c r="D1778">
        <v>2.1915148064914691E-2</v>
      </c>
      <c r="E1778">
        <v>20</v>
      </c>
      <c r="F1778">
        <v>20</v>
      </c>
      <c r="G1778">
        <v>2.9999773703255892</v>
      </c>
      <c r="H1778">
        <v>17</v>
      </c>
      <c r="I1778">
        <v>1</v>
      </c>
    </row>
    <row r="1779" spans="1:9" x14ac:dyDescent="0.3">
      <c r="A1779" t="s">
        <v>11484</v>
      </c>
      <c r="B1779" t="s">
        <v>11484</v>
      </c>
      <c r="C1779">
        <v>2.1907010212193458E-2</v>
      </c>
      <c r="D1779">
        <v>1.0953505106096729E-2</v>
      </c>
      <c r="E1779">
        <v>3</v>
      </c>
      <c r="F1779">
        <v>1.5</v>
      </c>
      <c r="G1779">
        <v>2.7993066748634381</v>
      </c>
      <c r="H1779">
        <v>21</v>
      </c>
      <c r="I1779">
        <v>2</v>
      </c>
    </row>
    <row r="1780" spans="1:9" x14ac:dyDescent="0.3">
      <c r="A1780" t="s">
        <v>3740</v>
      </c>
      <c r="B1780" t="s">
        <v>3741</v>
      </c>
      <c r="C1780">
        <v>2.1885904545188749E-2</v>
      </c>
      <c r="D1780">
        <v>1.094295227259437E-2</v>
      </c>
      <c r="E1780">
        <v>2</v>
      </c>
      <c r="F1780">
        <v>1</v>
      </c>
      <c r="G1780">
        <v>4.2809112157876541</v>
      </c>
      <c r="H1780">
        <v>4</v>
      </c>
      <c r="I1780">
        <v>2</v>
      </c>
    </row>
    <row r="1781" spans="1:9" x14ac:dyDescent="0.3">
      <c r="A1781" t="s">
        <v>8046</v>
      </c>
      <c r="B1781" t="s">
        <v>8047</v>
      </c>
      <c r="C1781">
        <v>2.1874986627167262E-2</v>
      </c>
      <c r="D1781">
        <v>4.3749973254334513E-3</v>
      </c>
      <c r="E1781">
        <v>16</v>
      </c>
      <c r="F1781">
        <v>3.2</v>
      </c>
      <c r="G1781">
        <v>1.958523495497428</v>
      </c>
      <c r="H1781">
        <v>50</v>
      </c>
      <c r="I1781">
        <v>5</v>
      </c>
    </row>
    <row r="1782" spans="1:9" x14ac:dyDescent="0.3">
      <c r="A1782" t="s">
        <v>8553</v>
      </c>
      <c r="B1782" t="s">
        <v>8554</v>
      </c>
      <c r="C1782">
        <v>2.1850052198414561E-2</v>
      </c>
      <c r="D1782">
        <v>1.092502609920728E-2</v>
      </c>
      <c r="E1782">
        <v>3</v>
      </c>
      <c r="F1782">
        <v>1.5</v>
      </c>
      <c r="G1782">
        <v>3.5877640352277078</v>
      </c>
      <c r="H1782">
        <v>9</v>
      </c>
      <c r="I1782">
        <v>2</v>
      </c>
    </row>
    <row r="1783" spans="1:9" x14ac:dyDescent="0.3">
      <c r="A1783" t="s">
        <v>8717</v>
      </c>
      <c r="B1783" t="s">
        <v>8717</v>
      </c>
      <c r="C1783">
        <v>2.1814681626040441E-2</v>
      </c>
      <c r="D1783">
        <v>1.090734081302022E-2</v>
      </c>
      <c r="E1783">
        <v>3</v>
      </c>
      <c r="F1783">
        <v>1.5</v>
      </c>
      <c r="G1783">
        <v>3.5877640352277078</v>
      </c>
      <c r="H1783">
        <v>9</v>
      </c>
      <c r="I1783">
        <v>2</v>
      </c>
    </row>
    <row r="1784" spans="1:9" x14ac:dyDescent="0.3">
      <c r="A1784" t="s">
        <v>8005</v>
      </c>
      <c r="B1784" t="s">
        <v>8006</v>
      </c>
      <c r="C1784">
        <v>2.1809504602463101E-2</v>
      </c>
      <c r="D1784">
        <v>3.115643514637586E-3</v>
      </c>
      <c r="E1784">
        <v>16</v>
      </c>
      <c r="F1784">
        <v>2.285714285714286</v>
      </c>
      <c r="G1784">
        <v>1.641853886172395</v>
      </c>
      <c r="H1784">
        <v>69</v>
      </c>
      <c r="I1784">
        <v>7</v>
      </c>
    </row>
    <row r="1785" spans="1:9" x14ac:dyDescent="0.3">
      <c r="A1785" t="s">
        <v>11461</v>
      </c>
      <c r="B1785" t="s">
        <v>11462</v>
      </c>
      <c r="C1785">
        <v>2.177435577823307E-2</v>
      </c>
      <c r="D1785">
        <v>7.258118592744358E-3</v>
      </c>
      <c r="E1785">
        <v>2</v>
      </c>
      <c r="F1785">
        <v>0.66666666666666663</v>
      </c>
      <c r="G1785">
        <v>2.754854912292604</v>
      </c>
      <c r="H1785">
        <v>13</v>
      </c>
      <c r="I1785">
        <v>3</v>
      </c>
    </row>
    <row r="1786" spans="1:9" x14ac:dyDescent="0.3">
      <c r="A1786" t="s">
        <v>8320</v>
      </c>
      <c r="B1786" t="s">
        <v>8320</v>
      </c>
      <c r="C1786">
        <v>2.1760658593949801E-2</v>
      </c>
      <c r="D1786">
        <v>4.3521317187899602E-3</v>
      </c>
      <c r="E1786">
        <v>17</v>
      </c>
      <c r="F1786">
        <v>3.4</v>
      </c>
      <c r="G1786">
        <v>1.7006943861953281</v>
      </c>
      <c r="H1786">
        <v>65</v>
      </c>
      <c r="I1786">
        <v>5</v>
      </c>
    </row>
    <row r="1787" spans="1:9" x14ac:dyDescent="0.3">
      <c r="A1787" t="s">
        <v>2720</v>
      </c>
      <c r="B1787" t="s">
        <v>2720</v>
      </c>
      <c r="C1787">
        <v>2.1755147220666789E-2</v>
      </c>
      <c r="D1787">
        <v>1.08775736103334E-2</v>
      </c>
      <c r="E1787">
        <v>21</v>
      </c>
      <c r="F1787">
        <v>10.5</v>
      </c>
      <c r="G1787">
        <v>3.1822989271195441</v>
      </c>
      <c r="H1787">
        <v>14</v>
      </c>
      <c r="I1787">
        <v>2</v>
      </c>
    </row>
    <row r="1788" spans="1:9" x14ac:dyDescent="0.3">
      <c r="A1788" t="s">
        <v>10102</v>
      </c>
      <c r="B1788" t="s">
        <v>10103</v>
      </c>
      <c r="C1788">
        <v>2.1748248969169489E-2</v>
      </c>
      <c r="D1788">
        <v>1.0874124484584739E-2</v>
      </c>
      <c r="E1788">
        <v>3</v>
      </c>
      <c r="F1788">
        <v>1.5</v>
      </c>
      <c r="G1788">
        <v>3.4054424784337529</v>
      </c>
      <c r="H1788">
        <v>11</v>
      </c>
      <c r="I1788">
        <v>2</v>
      </c>
    </row>
    <row r="1789" spans="1:9" x14ac:dyDescent="0.3">
      <c r="A1789" t="s">
        <v>9926</v>
      </c>
      <c r="B1789" t="s">
        <v>9927</v>
      </c>
      <c r="C1789">
        <v>2.174814325684938E-2</v>
      </c>
      <c r="D1789">
        <v>2.174814325684938E-2</v>
      </c>
      <c r="E1789">
        <v>6</v>
      </c>
      <c r="F1789">
        <v>6</v>
      </c>
      <c r="G1789">
        <v>3.325399770760217</v>
      </c>
      <c r="H1789">
        <v>12</v>
      </c>
      <c r="I1789">
        <v>1</v>
      </c>
    </row>
    <row r="1790" spans="1:9" x14ac:dyDescent="0.3">
      <c r="A1790" t="s">
        <v>474</v>
      </c>
      <c r="B1790" t="s">
        <v>475</v>
      </c>
      <c r="C1790">
        <v>2.1711662798545951E-2</v>
      </c>
      <c r="D1790">
        <v>7.2372209328486507E-3</v>
      </c>
      <c r="E1790">
        <v>124</v>
      </c>
      <c r="F1790">
        <v>41.333333333333343</v>
      </c>
      <c r="G1790">
        <v>2.712295297873808</v>
      </c>
      <c r="H1790">
        <v>19</v>
      </c>
      <c r="I1790">
        <v>3</v>
      </c>
    </row>
    <row r="1791" spans="1:9" x14ac:dyDescent="0.3">
      <c r="A1791" t="s">
        <v>1163</v>
      </c>
      <c r="B1791" t="s">
        <v>1163</v>
      </c>
      <c r="C1791">
        <v>2.1709316086723308E-2</v>
      </c>
      <c r="D1791">
        <v>5.427329021680828E-3</v>
      </c>
      <c r="E1791">
        <v>56</v>
      </c>
      <c r="F1791">
        <v>14</v>
      </c>
      <c r="G1791">
        <v>2.632252590200272</v>
      </c>
      <c r="H1791">
        <v>24</v>
      </c>
      <c r="I1791">
        <v>4</v>
      </c>
    </row>
    <row r="1792" spans="1:9" x14ac:dyDescent="0.3">
      <c r="A1792" t="s">
        <v>8403</v>
      </c>
      <c r="B1792" t="s">
        <v>8404</v>
      </c>
      <c r="C1792">
        <v>2.169907522102521E-2</v>
      </c>
      <c r="D1792">
        <v>7.2330250736750709E-3</v>
      </c>
      <c r="E1792">
        <v>3</v>
      </c>
      <c r="F1792">
        <v>1</v>
      </c>
      <c r="G1792">
        <v>3.1822989271195441</v>
      </c>
      <c r="H1792">
        <v>8</v>
      </c>
      <c r="I1792">
        <v>3</v>
      </c>
    </row>
    <row r="1793" spans="1:9" x14ac:dyDescent="0.3">
      <c r="A1793" t="s">
        <v>12004</v>
      </c>
      <c r="B1793" t="s">
        <v>12004</v>
      </c>
      <c r="C1793">
        <v>2.1686925873634001E-2</v>
      </c>
      <c r="D1793">
        <v>1.0843462936817001E-2</v>
      </c>
      <c r="E1793">
        <v>2</v>
      </c>
      <c r="F1793">
        <v>1</v>
      </c>
      <c r="G1793">
        <v>2.9999773703255892</v>
      </c>
      <c r="H1793">
        <v>17</v>
      </c>
      <c r="I1793">
        <v>2</v>
      </c>
    </row>
    <row r="1794" spans="1:9" x14ac:dyDescent="0.3">
      <c r="A1794" t="s">
        <v>11524</v>
      </c>
      <c r="B1794" t="s">
        <v>11524</v>
      </c>
      <c r="C1794">
        <v>2.166072212589875E-2</v>
      </c>
      <c r="D1794">
        <v>7.2202407086329181E-3</v>
      </c>
      <c r="E1794">
        <v>7</v>
      </c>
      <c r="F1794">
        <v>2.333333333333333</v>
      </c>
      <c r="G1794">
        <v>1.7794752640484419</v>
      </c>
      <c r="H1794">
        <v>59</v>
      </c>
      <c r="I1794">
        <v>3</v>
      </c>
    </row>
    <row r="1795" spans="1:9" x14ac:dyDescent="0.3">
      <c r="A1795" t="s">
        <v>10857</v>
      </c>
      <c r="B1795" t="s">
        <v>10857</v>
      </c>
      <c r="C1795">
        <v>2.165871519775571E-2</v>
      </c>
      <c r="D1795">
        <v>5.4146787994389274E-3</v>
      </c>
      <c r="E1795">
        <v>6</v>
      </c>
      <c r="F1795">
        <v>1.5</v>
      </c>
      <c r="G1795">
        <v>2.019148117313863</v>
      </c>
      <c r="H1795">
        <v>47</v>
      </c>
      <c r="I1795">
        <v>4</v>
      </c>
    </row>
    <row r="1796" spans="1:9" x14ac:dyDescent="0.3">
      <c r="A1796" t="s">
        <v>10736</v>
      </c>
      <c r="B1796" t="s">
        <v>10737</v>
      </c>
      <c r="C1796">
        <v>2.164057275287723E-2</v>
      </c>
      <c r="D1796">
        <v>5.4101431882193083E-3</v>
      </c>
      <c r="E1796">
        <v>6</v>
      </c>
      <c r="F1796">
        <v>1.5</v>
      </c>
      <c r="G1796">
        <v>2.0617077317326591</v>
      </c>
      <c r="H1796">
        <v>45</v>
      </c>
      <c r="I1796">
        <v>4</v>
      </c>
    </row>
    <row r="1797" spans="1:9" x14ac:dyDescent="0.3">
      <c r="A1797" t="s">
        <v>1362</v>
      </c>
      <c r="B1797" t="s">
        <v>1363</v>
      </c>
      <c r="C1797">
        <v>2.1638807722309059E-2</v>
      </c>
      <c r="D1797">
        <v>2.1638807722309059E-2</v>
      </c>
      <c r="E1797">
        <v>35</v>
      </c>
      <c r="F1797">
        <v>35</v>
      </c>
      <c r="G1797">
        <v>3.9444389791664398</v>
      </c>
      <c r="H1797">
        <v>6</v>
      </c>
      <c r="I1797">
        <v>1</v>
      </c>
    </row>
    <row r="1798" spans="1:9" x14ac:dyDescent="0.3">
      <c r="A1798" t="s">
        <v>9692</v>
      </c>
      <c r="B1798" t="s">
        <v>9693</v>
      </c>
      <c r="C1798">
        <v>2.1611353906020161E-2</v>
      </c>
      <c r="D1798">
        <v>1.0805676953010081E-2</v>
      </c>
      <c r="E1798">
        <v>2</v>
      </c>
      <c r="F1798">
        <v>1</v>
      </c>
      <c r="G1798">
        <v>3.810907586541918</v>
      </c>
      <c r="H1798">
        <v>7</v>
      </c>
      <c r="I1798">
        <v>2</v>
      </c>
    </row>
    <row r="1799" spans="1:9" x14ac:dyDescent="0.3">
      <c r="A1799" t="s">
        <v>2248</v>
      </c>
      <c r="B1799" t="s">
        <v>2249</v>
      </c>
      <c r="C1799">
        <v>2.1610176907688738E-2</v>
      </c>
      <c r="D1799">
        <v>5.4025442269221846E-3</v>
      </c>
      <c r="E1799">
        <v>36</v>
      </c>
      <c r="F1799">
        <v>9</v>
      </c>
      <c r="G1799">
        <v>2.3639886036055922</v>
      </c>
      <c r="H1799">
        <v>32</v>
      </c>
      <c r="I1799">
        <v>4</v>
      </c>
    </row>
    <row r="1800" spans="1:9" x14ac:dyDescent="0.3">
      <c r="A1800" t="s">
        <v>8609</v>
      </c>
      <c r="B1800" t="s">
        <v>8610</v>
      </c>
      <c r="C1800">
        <v>2.160157442729347E-2</v>
      </c>
      <c r="D1800">
        <v>5.4003936068233683E-3</v>
      </c>
      <c r="E1800">
        <v>14</v>
      </c>
      <c r="F1800">
        <v>3.5</v>
      </c>
      <c r="G1800">
        <v>1.883015942989283</v>
      </c>
      <c r="H1800">
        <v>54</v>
      </c>
      <c r="I1800">
        <v>4</v>
      </c>
    </row>
    <row r="1801" spans="1:9" x14ac:dyDescent="0.3">
      <c r="A1801" t="s">
        <v>2408</v>
      </c>
      <c r="B1801" t="s">
        <v>2408</v>
      </c>
      <c r="C1801">
        <v>2.1590990432679279E-2</v>
      </c>
      <c r="D1801">
        <v>5.3977476081698214E-3</v>
      </c>
      <c r="E1801">
        <v>40</v>
      </c>
      <c r="F1801">
        <v>10</v>
      </c>
      <c r="G1801">
        <v>2.2794312155775289</v>
      </c>
      <c r="H1801">
        <v>36</v>
      </c>
      <c r="I1801">
        <v>4</v>
      </c>
    </row>
    <row r="1802" spans="1:9" x14ac:dyDescent="0.3">
      <c r="A1802" t="s">
        <v>9935</v>
      </c>
      <c r="B1802" t="s">
        <v>9936</v>
      </c>
      <c r="C1802">
        <v>2.1580846309413041E-2</v>
      </c>
      <c r="D1802">
        <v>4.3161692618826084E-3</v>
      </c>
      <c r="E1802">
        <v>6</v>
      </c>
      <c r="F1802">
        <v>1.2</v>
      </c>
      <c r="G1802">
        <v>2.226787482092107</v>
      </c>
      <c r="H1802">
        <v>32</v>
      </c>
      <c r="I1802">
        <v>5</v>
      </c>
    </row>
    <row r="1803" spans="1:9" x14ac:dyDescent="0.3">
      <c r="A1803" t="s">
        <v>12285</v>
      </c>
      <c r="B1803" t="s">
        <v>12286</v>
      </c>
      <c r="C1803">
        <v>2.1555424552725671E-2</v>
      </c>
      <c r="D1803">
        <v>1.0777712276362841E-2</v>
      </c>
      <c r="E1803">
        <v>2</v>
      </c>
      <c r="F1803">
        <v>1</v>
      </c>
      <c r="G1803">
        <v>2.754854912292604</v>
      </c>
      <c r="H1803">
        <v>22</v>
      </c>
      <c r="I1803">
        <v>2</v>
      </c>
    </row>
    <row r="1804" spans="1:9" x14ac:dyDescent="0.3">
      <c r="A1804" t="s">
        <v>298</v>
      </c>
      <c r="B1804" t="s">
        <v>298</v>
      </c>
      <c r="C1804">
        <v>2.154007863712298E-2</v>
      </c>
      <c r="D1804">
        <v>2.154007863712298E-2</v>
      </c>
      <c r="E1804">
        <v>88</v>
      </c>
      <c r="F1804">
        <v>88</v>
      </c>
      <c r="G1804">
        <v>4.2809112157876541</v>
      </c>
      <c r="H1804">
        <v>4</v>
      </c>
      <c r="I1804">
        <v>1</v>
      </c>
    </row>
    <row r="1805" spans="1:9" x14ac:dyDescent="0.3">
      <c r="A1805" t="s">
        <v>2146</v>
      </c>
      <c r="B1805" t="s">
        <v>2146</v>
      </c>
      <c r="C1805">
        <v>2.1538850295251339E-2</v>
      </c>
      <c r="D1805">
        <v>2.1538850295251339E-2</v>
      </c>
      <c r="E1805">
        <v>34</v>
      </c>
      <c r="F1805">
        <v>34</v>
      </c>
      <c r="G1805">
        <v>3.693124550885535</v>
      </c>
      <c r="H1805">
        <v>8</v>
      </c>
      <c r="I1805">
        <v>1</v>
      </c>
    </row>
    <row r="1806" spans="1:9" x14ac:dyDescent="0.3">
      <c r="A1806" t="s">
        <v>1655</v>
      </c>
      <c r="B1806" t="s">
        <v>1656</v>
      </c>
      <c r="C1806">
        <v>2.1508369869175509E-2</v>
      </c>
      <c r="D1806">
        <v>5.3770924672938772E-3</v>
      </c>
      <c r="E1806">
        <v>54</v>
      </c>
      <c r="F1806">
        <v>13.5</v>
      </c>
      <c r="G1806">
        <v>2.4246132254220272</v>
      </c>
      <c r="H1806">
        <v>31</v>
      </c>
      <c r="I1806">
        <v>4</v>
      </c>
    </row>
    <row r="1807" spans="1:9" x14ac:dyDescent="0.3">
      <c r="A1807" t="s">
        <v>2509</v>
      </c>
      <c r="B1807" t="s">
        <v>2510</v>
      </c>
      <c r="C1807">
        <v>2.1463658102300449E-2</v>
      </c>
      <c r="D1807">
        <v>7.154552700766815E-3</v>
      </c>
      <c r="E1807">
        <v>55</v>
      </c>
      <c r="F1807">
        <v>18.333333333333329</v>
      </c>
      <c r="G1807">
        <v>2.226787482092107</v>
      </c>
      <c r="H1807">
        <v>38</v>
      </c>
      <c r="I1807">
        <v>3</v>
      </c>
    </row>
    <row r="1808" spans="1:9" x14ac:dyDescent="0.3">
      <c r="A1808" t="s">
        <v>10813</v>
      </c>
      <c r="B1808" t="s">
        <v>10814</v>
      </c>
      <c r="C1808">
        <v>2.1437256719997761E-2</v>
      </c>
      <c r="D1808">
        <v>4.2874513439995522E-3</v>
      </c>
      <c r="E1808">
        <v>5</v>
      </c>
      <c r="F1808">
        <v>1</v>
      </c>
      <c r="G1808">
        <v>2.019148117313863</v>
      </c>
      <c r="H1808">
        <v>47</v>
      </c>
      <c r="I1808">
        <v>5</v>
      </c>
    </row>
    <row r="1809" spans="1:9" x14ac:dyDescent="0.3">
      <c r="A1809" t="s">
        <v>10201</v>
      </c>
      <c r="B1809" t="s">
        <v>10202</v>
      </c>
      <c r="C1809">
        <v>2.1417803827133781E-2</v>
      </c>
      <c r="D1809">
        <v>7.1392679423779269E-3</v>
      </c>
      <c r="E1809">
        <v>6</v>
      </c>
      <c r="F1809">
        <v>2</v>
      </c>
      <c r="G1809">
        <v>2.4246132254220272</v>
      </c>
      <c r="H1809">
        <v>31</v>
      </c>
      <c r="I1809">
        <v>3</v>
      </c>
    </row>
    <row r="1810" spans="1:9" x14ac:dyDescent="0.3">
      <c r="A1810" t="s">
        <v>9943</v>
      </c>
      <c r="B1810" t="s">
        <v>9944</v>
      </c>
      <c r="C1810">
        <v>2.1404492358415999E-2</v>
      </c>
      <c r="D1810">
        <v>4.2808984716831986E-3</v>
      </c>
      <c r="E1810">
        <v>11</v>
      </c>
      <c r="F1810">
        <v>2.2000000000000002</v>
      </c>
      <c r="G1810">
        <v>1.520901275754732</v>
      </c>
      <c r="H1810">
        <v>75</v>
      </c>
      <c r="I1810">
        <v>5</v>
      </c>
    </row>
    <row r="1811" spans="1:9" x14ac:dyDescent="0.3">
      <c r="A1811" t="s">
        <v>3778</v>
      </c>
      <c r="B1811" t="s">
        <v>3779</v>
      </c>
      <c r="C1811">
        <v>2.1393167326886391E-2</v>
      </c>
      <c r="D1811">
        <v>1.069658366344319E-2</v>
      </c>
      <c r="E1811">
        <v>26</v>
      </c>
      <c r="F1811">
        <v>13</v>
      </c>
      <c r="G1811">
        <v>2.594512262217425</v>
      </c>
      <c r="H1811">
        <v>26</v>
      </c>
      <c r="I1811">
        <v>2</v>
      </c>
    </row>
    <row r="1812" spans="1:9" x14ac:dyDescent="0.3">
      <c r="A1812" t="s">
        <v>867</v>
      </c>
      <c r="B1812" t="s">
        <v>868</v>
      </c>
      <c r="C1812">
        <v>2.1383189472293521E-2</v>
      </c>
      <c r="D1812">
        <v>7.1277298240978396E-3</v>
      </c>
      <c r="E1812">
        <v>127</v>
      </c>
      <c r="F1812">
        <v>42.333333333333343</v>
      </c>
      <c r="G1812">
        <v>2.52305329823528</v>
      </c>
      <c r="H1812">
        <v>28</v>
      </c>
      <c r="I1812">
        <v>3</v>
      </c>
    </row>
    <row r="1813" spans="1:9" x14ac:dyDescent="0.3">
      <c r="A1813" t="s">
        <v>8313</v>
      </c>
      <c r="B1813" t="s">
        <v>8313</v>
      </c>
      <c r="C1813">
        <v>2.1358355954457561E-2</v>
      </c>
      <c r="D1813">
        <v>4.271671190891513E-3</v>
      </c>
      <c r="E1813">
        <v>8</v>
      </c>
      <c r="F1813">
        <v>1.6</v>
      </c>
      <c r="G1813">
        <v>2.3350010667323402</v>
      </c>
      <c r="H1813">
        <v>34</v>
      </c>
      <c r="I1813">
        <v>5</v>
      </c>
    </row>
    <row r="1814" spans="1:9" x14ac:dyDescent="0.3">
      <c r="A1814" t="s">
        <v>9966</v>
      </c>
      <c r="B1814" t="s">
        <v>9966</v>
      </c>
      <c r="C1814">
        <v>2.134436349349229E-2</v>
      </c>
      <c r="D1814">
        <v>7.1147878311640976E-3</v>
      </c>
      <c r="E1814">
        <v>4</v>
      </c>
      <c r="F1814">
        <v>1.333333333333333</v>
      </c>
      <c r="G1814">
        <v>2.9999773703255892</v>
      </c>
      <c r="H1814">
        <v>17</v>
      </c>
      <c r="I1814">
        <v>3</v>
      </c>
    </row>
    <row r="1815" spans="1:9" x14ac:dyDescent="0.3">
      <c r="A1815" t="s">
        <v>8327</v>
      </c>
      <c r="B1815" t="s">
        <v>8328</v>
      </c>
      <c r="C1815">
        <v>2.1333651777281529E-2</v>
      </c>
      <c r="D1815">
        <v>3.555608629546922E-3</v>
      </c>
      <c r="E1815">
        <v>8</v>
      </c>
      <c r="F1815">
        <v>1.333333333333333</v>
      </c>
      <c r="G1815">
        <v>2.201469674107817</v>
      </c>
      <c r="H1815">
        <v>39</v>
      </c>
      <c r="I1815">
        <v>6</v>
      </c>
    </row>
    <row r="1816" spans="1:9" x14ac:dyDescent="0.3">
      <c r="A1816" t="s">
        <v>3927</v>
      </c>
      <c r="B1816" t="s">
        <v>3927</v>
      </c>
      <c r="C1816">
        <v>2.1313355373180128E-2</v>
      </c>
      <c r="D1816">
        <v>5.3283388432950329E-3</v>
      </c>
      <c r="E1816">
        <v>21</v>
      </c>
      <c r="F1816">
        <v>5.25</v>
      </c>
      <c r="G1816">
        <v>2.1291490125281909</v>
      </c>
      <c r="H1816">
        <v>42</v>
      </c>
      <c r="I1816">
        <v>4</v>
      </c>
    </row>
    <row r="1817" spans="1:9" x14ac:dyDescent="0.3">
      <c r="A1817" t="s">
        <v>1988</v>
      </c>
      <c r="B1817" t="s">
        <v>1989</v>
      </c>
      <c r="C1817">
        <v>2.1309732162294821E-2</v>
      </c>
      <c r="D1817">
        <v>5.3274330405737053E-3</v>
      </c>
      <c r="E1817">
        <v>46</v>
      </c>
      <c r="F1817">
        <v>11.5</v>
      </c>
      <c r="G1817">
        <v>2.2794312155775289</v>
      </c>
      <c r="H1817">
        <v>36</v>
      </c>
      <c r="I1817">
        <v>4</v>
      </c>
    </row>
    <row r="1818" spans="1:9" x14ac:dyDescent="0.3">
      <c r="A1818" t="s">
        <v>13020</v>
      </c>
      <c r="B1818" t="s">
        <v>13020</v>
      </c>
      <c r="C1818">
        <v>2.127765595268408E-2</v>
      </c>
      <c r="D1818">
        <v>1.063882797634204E-2</v>
      </c>
      <c r="E1818">
        <v>1</v>
      </c>
      <c r="F1818">
        <v>0.5</v>
      </c>
      <c r="G1818">
        <v>2.52305329823528</v>
      </c>
      <c r="H1818">
        <v>14</v>
      </c>
      <c r="I1818">
        <v>2</v>
      </c>
    </row>
    <row r="1819" spans="1:9" x14ac:dyDescent="0.3">
      <c r="A1819" t="s">
        <v>13347</v>
      </c>
      <c r="B1819" t="s">
        <v>13347</v>
      </c>
      <c r="C1819">
        <v>2.127391105692137E-2</v>
      </c>
      <c r="D1819">
        <v>2.127391105692137E-2</v>
      </c>
      <c r="E1819">
        <v>0</v>
      </c>
      <c r="F1819">
        <v>0</v>
      </c>
      <c r="G1819">
        <v>2.945910149055313</v>
      </c>
      <c r="H1819">
        <v>3</v>
      </c>
      <c r="I1819">
        <v>1</v>
      </c>
    </row>
    <row r="1820" spans="1:9" x14ac:dyDescent="0.3">
      <c r="A1820" t="s">
        <v>8707</v>
      </c>
      <c r="B1820" t="s">
        <v>8707</v>
      </c>
      <c r="C1820">
        <v>2.126347647812242E-2</v>
      </c>
      <c r="D1820">
        <v>2.126347647812242E-2</v>
      </c>
      <c r="E1820">
        <v>6</v>
      </c>
      <c r="F1820">
        <v>6</v>
      </c>
      <c r="G1820">
        <v>3.2512917986064949</v>
      </c>
      <c r="H1820">
        <v>10</v>
      </c>
      <c r="I1820">
        <v>1</v>
      </c>
    </row>
    <row r="1821" spans="1:9" x14ac:dyDescent="0.3">
      <c r="A1821" t="s">
        <v>10798</v>
      </c>
      <c r="B1821" t="s">
        <v>10798</v>
      </c>
      <c r="C1821">
        <v>2.126347647812242E-2</v>
      </c>
      <c r="D1821">
        <v>2.126347647812242E-2</v>
      </c>
      <c r="E1821">
        <v>6</v>
      </c>
      <c r="F1821">
        <v>6</v>
      </c>
      <c r="G1821">
        <v>3.2512917986064949</v>
      </c>
      <c r="H1821">
        <v>13</v>
      </c>
      <c r="I1821">
        <v>1</v>
      </c>
    </row>
    <row r="1822" spans="1:9" x14ac:dyDescent="0.3">
      <c r="A1822" t="s">
        <v>11706</v>
      </c>
      <c r="B1822" t="s">
        <v>11707</v>
      </c>
      <c r="C1822">
        <v>2.1223931984518989E-2</v>
      </c>
      <c r="D1822">
        <v>5.3059829961297472E-3</v>
      </c>
      <c r="E1822">
        <v>4</v>
      </c>
      <c r="F1822">
        <v>1</v>
      </c>
      <c r="G1822">
        <v>1.978326122793608</v>
      </c>
      <c r="H1822">
        <v>49</v>
      </c>
      <c r="I1822">
        <v>4</v>
      </c>
    </row>
    <row r="1823" spans="1:9" x14ac:dyDescent="0.3">
      <c r="A1823" t="s">
        <v>4260</v>
      </c>
      <c r="B1823" t="s">
        <v>4260</v>
      </c>
      <c r="C1823">
        <v>2.119860186172735E-2</v>
      </c>
      <c r="D1823">
        <v>2.119860186172735E-2</v>
      </c>
      <c r="E1823">
        <v>1</v>
      </c>
      <c r="F1823">
        <v>1</v>
      </c>
      <c r="G1823">
        <v>5.1972019476618083</v>
      </c>
      <c r="H1823">
        <v>1</v>
      </c>
      <c r="I1823">
        <v>1</v>
      </c>
    </row>
    <row r="1824" spans="1:9" x14ac:dyDescent="0.3">
      <c r="A1824" t="s">
        <v>4311</v>
      </c>
      <c r="B1824" t="s">
        <v>4311</v>
      </c>
      <c r="C1824">
        <v>2.119860186172735E-2</v>
      </c>
      <c r="D1824">
        <v>2.119860186172735E-2</v>
      </c>
      <c r="E1824">
        <v>1</v>
      </c>
      <c r="F1824">
        <v>1</v>
      </c>
      <c r="G1824">
        <v>5.1972019476618083</v>
      </c>
      <c r="H1824">
        <v>1</v>
      </c>
      <c r="I1824">
        <v>1</v>
      </c>
    </row>
    <row r="1825" spans="1:9" x14ac:dyDescent="0.3">
      <c r="A1825" t="s">
        <v>4299</v>
      </c>
      <c r="B1825" t="s">
        <v>4300</v>
      </c>
      <c r="C1825">
        <v>2.119860186172735E-2</v>
      </c>
      <c r="D1825">
        <v>2.119860186172735E-2</v>
      </c>
      <c r="E1825">
        <v>1</v>
      </c>
      <c r="F1825">
        <v>1</v>
      </c>
      <c r="G1825">
        <v>5.1972019476618083</v>
      </c>
      <c r="H1825">
        <v>1</v>
      </c>
      <c r="I1825">
        <v>1</v>
      </c>
    </row>
    <row r="1826" spans="1:9" x14ac:dyDescent="0.3">
      <c r="A1826" t="s">
        <v>4307</v>
      </c>
      <c r="B1826" t="s">
        <v>4308</v>
      </c>
      <c r="C1826">
        <v>2.119860186172735E-2</v>
      </c>
      <c r="D1826">
        <v>2.119860186172735E-2</v>
      </c>
      <c r="E1826">
        <v>1</v>
      </c>
      <c r="F1826">
        <v>1</v>
      </c>
      <c r="G1826">
        <v>5.1972019476618083</v>
      </c>
      <c r="H1826">
        <v>1</v>
      </c>
      <c r="I1826">
        <v>1</v>
      </c>
    </row>
    <row r="1827" spans="1:9" x14ac:dyDescent="0.3">
      <c r="A1827" t="s">
        <v>4304</v>
      </c>
      <c r="B1827" t="s">
        <v>4304</v>
      </c>
      <c r="C1827">
        <v>2.119860186172735E-2</v>
      </c>
      <c r="D1827">
        <v>2.119860186172735E-2</v>
      </c>
      <c r="E1827">
        <v>1</v>
      </c>
      <c r="F1827">
        <v>1</v>
      </c>
      <c r="G1827">
        <v>5.1972019476618083</v>
      </c>
      <c r="H1827">
        <v>1</v>
      </c>
      <c r="I1827">
        <v>1</v>
      </c>
    </row>
    <row r="1828" spans="1:9" x14ac:dyDescent="0.3">
      <c r="A1828" t="s">
        <v>4237</v>
      </c>
      <c r="B1828" t="s">
        <v>4237</v>
      </c>
      <c r="C1828">
        <v>2.119860186172735E-2</v>
      </c>
      <c r="D1828">
        <v>2.119860186172735E-2</v>
      </c>
      <c r="E1828">
        <v>1</v>
      </c>
      <c r="F1828">
        <v>1</v>
      </c>
      <c r="G1828">
        <v>5.1972019476618083</v>
      </c>
      <c r="H1828">
        <v>1</v>
      </c>
      <c r="I1828">
        <v>1</v>
      </c>
    </row>
    <row r="1829" spans="1:9" x14ac:dyDescent="0.3">
      <c r="A1829" t="s">
        <v>4242</v>
      </c>
      <c r="B1829" t="s">
        <v>4242</v>
      </c>
      <c r="C1829">
        <v>2.119860186172735E-2</v>
      </c>
      <c r="D1829">
        <v>2.119860186172735E-2</v>
      </c>
      <c r="E1829">
        <v>1</v>
      </c>
      <c r="F1829">
        <v>1</v>
      </c>
      <c r="G1829">
        <v>5.1972019476618083</v>
      </c>
      <c r="H1829">
        <v>1</v>
      </c>
      <c r="I1829">
        <v>1</v>
      </c>
    </row>
    <row r="1830" spans="1:9" x14ac:dyDescent="0.3">
      <c r="A1830" t="s">
        <v>4301</v>
      </c>
      <c r="B1830" t="s">
        <v>4301</v>
      </c>
      <c r="C1830">
        <v>2.119860186172735E-2</v>
      </c>
      <c r="D1830">
        <v>2.119860186172735E-2</v>
      </c>
      <c r="E1830">
        <v>1</v>
      </c>
      <c r="F1830">
        <v>1</v>
      </c>
      <c r="G1830">
        <v>5.1972019476618083</v>
      </c>
      <c r="H1830">
        <v>1</v>
      </c>
      <c r="I1830">
        <v>1</v>
      </c>
    </row>
    <row r="1831" spans="1:9" x14ac:dyDescent="0.3">
      <c r="A1831" t="s">
        <v>4270</v>
      </c>
      <c r="B1831" t="s">
        <v>4270</v>
      </c>
      <c r="C1831">
        <v>2.119860186172735E-2</v>
      </c>
      <c r="D1831">
        <v>2.119860186172735E-2</v>
      </c>
      <c r="E1831">
        <v>1</v>
      </c>
      <c r="F1831">
        <v>1</v>
      </c>
      <c r="G1831">
        <v>5.1972019476618083</v>
      </c>
      <c r="H1831">
        <v>1</v>
      </c>
      <c r="I1831">
        <v>1</v>
      </c>
    </row>
    <row r="1832" spans="1:9" x14ac:dyDescent="0.3">
      <c r="A1832" t="s">
        <v>4258</v>
      </c>
      <c r="B1832" t="s">
        <v>4258</v>
      </c>
      <c r="C1832">
        <v>2.119860186172735E-2</v>
      </c>
      <c r="D1832">
        <v>2.119860186172735E-2</v>
      </c>
      <c r="E1832">
        <v>1</v>
      </c>
      <c r="F1832">
        <v>1</v>
      </c>
      <c r="G1832">
        <v>5.1972019476618083</v>
      </c>
      <c r="H1832">
        <v>1</v>
      </c>
      <c r="I1832">
        <v>1</v>
      </c>
    </row>
    <row r="1833" spans="1:9" x14ac:dyDescent="0.3">
      <c r="A1833" t="s">
        <v>4263</v>
      </c>
      <c r="B1833" t="s">
        <v>4264</v>
      </c>
      <c r="C1833">
        <v>2.119860186172735E-2</v>
      </c>
      <c r="D1833">
        <v>2.119860186172735E-2</v>
      </c>
      <c r="E1833">
        <v>1</v>
      </c>
      <c r="F1833">
        <v>1</v>
      </c>
      <c r="G1833">
        <v>5.1972019476618083</v>
      </c>
      <c r="H1833">
        <v>1</v>
      </c>
      <c r="I1833">
        <v>1</v>
      </c>
    </row>
    <row r="1834" spans="1:9" x14ac:dyDescent="0.3">
      <c r="A1834" t="s">
        <v>4262</v>
      </c>
      <c r="B1834" t="s">
        <v>4262</v>
      </c>
      <c r="C1834">
        <v>2.119860186172735E-2</v>
      </c>
      <c r="D1834">
        <v>2.119860186172735E-2</v>
      </c>
      <c r="E1834">
        <v>1</v>
      </c>
      <c r="F1834">
        <v>1</v>
      </c>
      <c r="G1834">
        <v>5.1972019476618083</v>
      </c>
      <c r="H1834">
        <v>1</v>
      </c>
      <c r="I1834">
        <v>1</v>
      </c>
    </row>
    <row r="1835" spans="1:9" x14ac:dyDescent="0.3">
      <c r="A1835" t="s">
        <v>4280</v>
      </c>
      <c r="B1835" t="s">
        <v>4280</v>
      </c>
      <c r="C1835">
        <v>2.119860186172735E-2</v>
      </c>
      <c r="D1835">
        <v>2.119860186172735E-2</v>
      </c>
      <c r="E1835">
        <v>1</v>
      </c>
      <c r="F1835">
        <v>1</v>
      </c>
      <c r="G1835">
        <v>5.1972019476618083</v>
      </c>
      <c r="H1835">
        <v>1</v>
      </c>
      <c r="I1835">
        <v>1</v>
      </c>
    </row>
    <row r="1836" spans="1:9" x14ac:dyDescent="0.3">
      <c r="A1836" t="s">
        <v>4290</v>
      </c>
      <c r="B1836" t="s">
        <v>4290</v>
      </c>
      <c r="C1836">
        <v>2.119860186172735E-2</v>
      </c>
      <c r="D1836">
        <v>2.119860186172735E-2</v>
      </c>
      <c r="E1836">
        <v>1</v>
      </c>
      <c r="F1836">
        <v>1</v>
      </c>
      <c r="G1836">
        <v>5.1972019476618083</v>
      </c>
      <c r="H1836">
        <v>1</v>
      </c>
      <c r="I1836">
        <v>1</v>
      </c>
    </row>
    <row r="1837" spans="1:9" x14ac:dyDescent="0.3">
      <c r="A1837" t="s">
        <v>4259</v>
      </c>
      <c r="B1837" t="s">
        <v>4259</v>
      </c>
      <c r="C1837">
        <v>2.119860186172735E-2</v>
      </c>
      <c r="D1837">
        <v>2.119860186172735E-2</v>
      </c>
      <c r="E1837">
        <v>1</v>
      </c>
      <c r="F1837">
        <v>1</v>
      </c>
      <c r="G1837">
        <v>5.1972019476618083</v>
      </c>
      <c r="H1837">
        <v>1</v>
      </c>
      <c r="I1837">
        <v>1</v>
      </c>
    </row>
    <row r="1838" spans="1:9" x14ac:dyDescent="0.3">
      <c r="A1838" t="s">
        <v>4271</v>
      </c>
      <c r="B1838" t="s">
        <v>4272</v>
      </c>
      <c r="C1838">
        <v>2.119860186172735E-2</v>
      </c>
      <c r="D1838">
        <v>2.119860186172735E-2</v>
      </c>
      <c r="E1838">
        <v>1</v>
      </c>
      <c r="F1838">
        <v>1</v>
      </c>
      <c r="G1838">
        <v>5.1972019476618083</v>
      </c>
      <c r="H1838">
        <v>1</v>
      </c>
      <c r="I1838">
        <v>1</v>
      </c>
    </row>
    <row r="1839" spans="1:9" x14ac:dyDescent="0.3">
      <c r="A1839" t="s">
        <v>4273</v>
      </c>
      <c r="B1839" t="s">
        <v>4274</v>
      </c>
      <c r="C1839">
        <v>2.119860186172735E-2</v>
      </c>
      <c r="D1839">
        <v>2.119860186172735E-2</v>
      </c>
      <c r="E1839">
        <v>1</v>
      </c>
      <c r="F1839">
        <v>1</v>
      </c>
      <c r="G1839">
        <v>5.1972019476618083</v>
      </c>
      <c r="H1839">
        <v>1</v>
      </c>
      <c r="I1839">
        <v>1</v>
      </c>
    </row>
    <row r="1840" spans="1:9" x14ac:dyDescent="0.3">
      <c r="A1840" t="s">
        <v>4310</v>
      </c>
      <c r="B1840" t="s">
        <v>4310</v>
      </c>
      <c r="C1840">
        <v>2.119860186172735E-2</v>
      </c>
      <c r="D1840">
        <v>2.119860186172735E-2</v>
      </c>
      <c r="E1840">
        <v>1</v>
      </c>
      <c r="F1840">
        <v>1</v>
      </c>
      <c r="G1840">
        <v>5.1972019476618083</v>
      </c>
      <c r="H1840">
        <v>1</v>
      </c>
      <c r="I1840">
        <v>1</v>
      </c>
    </row>
    <row r="1841" spans="1:9" x14ac:dyDescent="0.3">
      <c r="A1841" t="s">
        <v>4298</v>
      </c>
      <c r="B1841" t="s">
        <v>4298</v>
      </c>
      <c r="C1841">
        <v>2.119860186172735E-2</v>
      </c>
      <c r="D1841">
        <v>2.119860186172735E-2</v>
      </c>
      <c r="E1841">
        <v>1</v>
      </c>
      <c r="F1841">
        <v>1</v>
      </c>
      <c r="G1841">
        <v>5.1972019476618083</v>
      </c>
      <c r="H1841">
        <v>1</v>
      </c>
      <c r="I1841">
        <v>1</v>
      </c>
    </row>
    <row r="1842" spans="1:9" x14ac:dyDescent="0.3">
      <c r="A1842" t="s">
        <v>4303</v>
      </c>
      <c r="B1842" t="s">
        <v>4303</v>
      </c>
      <c r="C1842">
        <v>2.119860186172735E-2</v>
      </c>
      <c r="D1842">
        <v>2.119860186172735E-2</v>
      </c>
      <c r="E1842">
        <v>1</v>
      </c>
      <c r="F1842">
        <v>1</v>
      </c>
      <c r="G1842">
        <v>5.1972019476618083</v>
      </c>
      <c r="H1842">
        <v>1</v>
      </c>
      <c r="I1842">
        <v>1</v>
      </c>
    </row>
    <row r="1843" spans="1:9" x14ac:dyDescent="0.3">
      <c r="A1843" t="s">
        <v>4296</v>
      </c>
      <c r="B1843" t="s">
        <v>4296</v>
      </c>
      <c r="C1843">
        <v>2.119860186172735E-2</v>
      </c>
      <c r="D1843">
        <v>2.119860186172735E-2</v>
      </c>
      <c r="E1843">
        <v>1</v>
      </c>
      <c r="F1843">
        <v>1</v>
      </c>
      <c r="G1843">
        <v>5.1972019476618083</v>
      </c>
      <c r="H1843">
        <v>1</v>
      </c>
      <c r="I1843">
        <v>1</v>
      </c>
    </row>
    <row r="1844" spans="1:9" x14ac:dyDescent="0.3">
      <c r="A1844" t="s">
        <v>4261</v>
      </c>
      <c r="B1844" t="s">
        <v>4261</v>
      </c>
      <c r="C1844">
        <v>2.119860186172735E-2</v>
      </c>
      <c r="D1844">
        <v>2.119860186172735E-2</v>
      </c>
      <c r="E1844">
        <v>1</v>
      </c>
      <c r="F1844">
        <v>1</v>
      </c>
      <c r="G1844">
        <v>5.1972019476618083</v>
      </c>
      <c r="H1844">
        <v>1</v>
      </c>
      <c r="I1844">
        <v>1</v>
      </c>
    </row>
    <row r="1845" spans="1:9" x14ac:dyDescent="0.3">
      <c r="A1845" t="s">
        <v>4292</v>
      </c>
      <c r="B1845" t="s">
        <v>4293</v>
      </c>
      <c r="C1845">
        <v>2.119860186172735E-2</v>
      </c>
      <c r="D1845">
        <v>2.119860186172735E-2</v>
      </c>
      <c r="E1845">
        <v>1</v>
      </c>
      <c r="F1845">
        <v>1</v>
      </c>
      <c r="G1845">
        <v>5.1972019476618083</v>
      </c>
      <c r="H1845">
        <v>1</v>
      </c>
      <c r="I1845">
        <v>1</v>
      </c>
    </row>
    <row r="1846" spans="1:9" x14ac:dyDescent="0.3">
      <c r="A1846" t="s">
        <v>4247</v>
      </c>
      <c r="B1846" t="s">
        <v>4247</v>
      </c>
      <c r="C1846">
        <v>2.119860186172735E-2</v>
      </c>
      <c r="D1846">
        <v>2.119860186172735E-2</v>
      </c>
      <c r="E1846">
        <v>1</v>
      </c>
      <c r="F1846">
        <v>1</v>
      </c>
      <c r="G1846">
        <v>5.1972019476618083</v>
      </c>
      <c r="H1846">
        <v>1</v>
      </c>
      <c r="I1846">
        <v>1</v>
      </c>
    </row>
    <row r="1847" spans="1:9" x14ac:dyDescent="0.3">
      <c r="A1847" t="s">
        <v>4309</v>
      </c>
      <c r="B1847" t="s">
        <v>4309</v>
      </c>
      <c r="C1847">
        <v>2.119860186172735E-2</v>
      </c>
      <c r="D1847">
        <v>2.119860186172735E-2</v>
      </c>
      <c r="E1847">
        <v>1</v>
      </c>
      <c r="F1847">
        <v>1</v>
      </c>
      <c r="G1847">
        <v>5.1972019476618083</v>
      </c>
      <c r="H1847">
        <v>1</v>
      </c>
      <c r="I1847">
        <v>1</v>
      </c>
    </row>
    <row r="1848" spans="1:9" x14ac:dyDescent="0.3">
      <c r="A1848" t="s">
        <v>4282</v>
      </c>
      <c r="B1848" t="s">
        <v>4283</v>
      </c>
      <c r="C1848">
        <v>2.119860186172735E-2</v>
      </c>
      <c r="D1848">
        <v>2.119860186172735E-2</v>
      </c>
      <c r="E1848">
        <v>1</v>
      </c>
      <c r="F1848">
        <v>1</v>
      </c>
      <c r="G1848">
        <v>5.1972019476618083</v>
      </c>
      <c r="H1848">
        <v>1</v>
      </c>
      <c r="I1848">
        <v>1</v>
      </c>
    </row>
    <row r="1849" spans="1:9" x14ac:dyDescent="0.3">
      <c r="A1849" t="s">
        <v>4288</v>
      </c>
      <c r="B1849" t="s">
        <v>4288</v>
      </c>
      <c r="C1849">
        <v>2.119860186172735E-2</v>
      </c>
      <c r="D1849">
        <v>2.119860186172735E-2</v>
      </c>
      <c r="E1849">
        <v>1</v>
      </c>
      <c r="F1849">
        <v>1</v>
      </c>
      <c r="G1849">
        <v>5.1972019476618083</v>
      </c>
      <c r="H1849">
        <v>1</v>
      </c>
      <c r="I1849">
        <v>1</v>
      </c>
    </row>
    <row r="1850" spans="1:9" x14ac:dyDescent="0.3">
      <c r="A1850" t="s">
        <v>4305</v>
      </c>
      <c r="B1850" t="s">
        <v>4306</v>
      </c>
      <c r="C1850">
        <v>2.119860186172735E-2</v>
      </c>
      <c r="D1850">
        <v>2.119860186172735E-2</v>
      </c>
      <c r="E1850">
        <v>1</v>
      </c>
      <c r="F1850">
        <v>1</v>
      </c>
      <c r="G1850">
        <v>5.1972019476618083</v>
      </c>
      <c r="H1850">
        <v>1</v>
      </c>
      <c r="I1850">
        <v>1</v>
      </c>
    </row>
    <row r="1851" spans="1:9" x14ac:dyDescent="0.3">
      <c r="A1851" t="s">
        <v>4249</v>
      </c>
      <c r="B1851" t="s">
        <v>4249</v>
      </c>
      <c r="C1851">
        <v>2.119860186172735E-2</v>
      </c>
      <c r="D1851">
        <v>2.119860186172735E-2</v>
      </c>
      <c r="E1851">
        <v>1</v>
      </c>
      <c r="F1851">
        <v>1</v>
      </c>
      <c r="G1851">
        <v>5.1972019476618083</v>
      </c>
      <c r="H1851">
        <v>1</v>
      </c>
      <c r="I1851">
        <v>1</v>
      </c>
    </row>
    <row r="1852" spans="1:9" x14ac:dyDescent="0.3">
      <c r="A1852" t="s">
        <v>4286</v>
      </c>
      <c r="B1852" t="s">
        <v>4287</v>
      </c>
      <c r="C1852">
        <v>2.119860186172735E-2</v>
      </c>
      <c r="D1852">
        <v>2.119860186172735E-2</v>
      </c>
      <c r="E1852">
        <v>1</v>
      </c>
      <c r="F1852">
        <v>1</v>
      </c>
      <c r="G1852">
        <v>5.1972019476618083</v>
      </c>
      <c r="H1852">
        <v>1</v>
      </c>
      <c r="I1852">
        <v>1</v>
      </c>
    </row>
    <row r="1853" spans="1:9" x14ac:dyDescent="0.3">
      <c r="A1853" t="s">
        <v>4275</v>
      </c>
      <c r="B1853" t="s">
        <v>4276</v>
      </c>
      <c r="C1853">
        <v>2.119860186172735E-2</v>
      </c>
      <c r="D1853">
        <v>2.119860186172735E-2</v>
      </c>
      <c r="E1853">
        <v>1</v>
      </c>
      <c r="F1853">
        <v>1</v>
      </c>
      <c r="G1853">
        <v>5.1972019476618083</v>
      </c>
      <c r="H1853">
        <v>1</v>
      </c>
      <c r="I1853">
        <v>1</v>
      </c>
    </row>
    <row r="1854" spans="1:9" x14ac:dyDescent="0.3">
      <c r="A1854" t="s">
        <v>4235</v>
      </c>
      <c r="B1854" t="s">
        <v>4236</v>
      </c>
      <c r="C1854">
        <v>2.119860186172735E-2</v>
      </c>
      <c r="D1854">
        <v>2.119860186172735E-2</v>
      </c>
      <c r="E1854">
        <v>1</v>
      </c>
      <c r="F1854">
        <v>1</v>
      </c>
      <c r="G1854">
        <v>5.1972019476618083</v>
      </c>
      <c r="H1854">
        <v>1</v>
      </c>
      <c r="I1854">
        <v>1</v>
      </c>
    </row>
    <row r="1855" spans="1:9" x14ac:dyDescent="0.3">
      <c r="A1855" t="s">
        <v>4248</v>
      </c>
      <c r="B1855" t="s">
        <v>4248</v>
      </c>
      <c r="C1855">
        <v>2.119860186172735E-2</v>
      </c>
      <c r="D1855">
        <v>2.119860186172735E-2</v>
      </c>
      <c r="E1855">
        <v>1</v>
      </c>
      <c r="F1855">
        <v>1</v>
      </c>
      <c r="G1855">
        <v>5.1972019476618083</v>
      </c>
      <c r="H1855">
        <v>1</v>
      </c>
      <c r="I1855">
        <v>1</v>
      </c>
    </row>
    <row r="1856" spans="1:9" x14ac:dyDescent="0.3">
      <c r="A1856" t="s">
        <v>4238</v>
      </c>
      <c r="B1856" t="s">
        <v>4238</v>
      </c>
      <c r="C1856">
        <v>2.119860186172735E-2</v>
      </c>
      <c r="D1856">
        <v>2.119860186172735E-2</v>
      </c>
      <c r="E1856">
        <v>1</v>
      </c>
      <c r="F1856">
        <v>1</v>
      </c>
      <c r="G1856">
        <v>5.1972019476618083</v>
      </c>
      <c r="H1856">
        <v>1</v>
      </c>
      <c r="I1856">
        <v>1</v>
      </c>
    </row>
    <row r="1857" spans="1:9" x14ac:dyDescent="0.3">
      <c r="A1857" t="s">
        <v>4269</v>
      </c>
      <c r="B1857" t="s">
        <v>4269</v>
      </c>
      <c r="C1857">
        <v>2.119860186172735E-2</v>
      </c>
      <c r="D1857">
        <v>2.119860186172735E-2</v>
      </c>
      <c r="E1857">
        <v>1</v>
      </c>
      <c r="F1857">
        <v>1</v>
      </c>
      <c r="G1857">
        <v>5.1972019476618083</v>
      </c>
      <c r="H1857">
        <v>1</v>
      </c>
      <c r="I1857">
        <v>1</v>
      </c>
    </row>
    <row r="1858" spans="1:9" x14ac:dyDescent="0.3">
      <c r="A1858" t="s">
        <v>4266</v>
      </c>
      <c r="B1858" t="s">
        <v>4266</v>
      </c>
      <c r="C1858">
        <v>2.119860186172735E-2</v>
      </c>
      <c r="D1858">
        <v>2.119860186172735E-2</v>
      </c>
      <c r="E1858">
        <v>1</v>
      </c>
      <c r="F1858">
        <v>1</v>
      </c>
      <c r="G1858">
        <v>5.1972019476618083</v>
      </c>
      <c r="H1858">
        <v>1</v>
      </c>
      <c r="I1858">
        <v>1</v>
      </c>
    </row>
    <row r="1859" spans="1:9" x14ac:dyDescent="0.3">
      <c r="A1859" t="s">
        <v>4245</v>
      </c>
      <c r="B1859" t="s">
        <v>4246</v>
      </c>
      <c r="C1859">
        <v>2.119860186172735E-2</v>
      </c>
      <c r="D1859">
        <v>2.119860186172735E-2</v>
      </c>
      <c r="E1859">
        <v>1</v>
      </c>
      <c r="F1859">
        <v>1</v>
      </c>
      <c r="G1859">
        <v>5.1972019476618083</v>
      </c>
      <c r="H1859">
        <v>1</v>
      </c>
      <c r="I1859">
        <v>1</v>
      </c>
    </row>
    <row r="1860" spans="1:9" x14ac:dyDescent="0.3">
      <c r="A1860" t="s">
        <v>4243</v>
      </c>
      <c r="B1860" t="s">
        <v>4243</v>
      </c>
      <c r="C1860">
        <v>2.119860186172735E-2</v>
      </c>
      <c r="D1860">
        <v>2.119860186172735E-2</v>
      </c>
      <c r="E1860">
        <v>1</v>
      </c>
      <c r="F1860">
        <v>1</v>
      </c>
      <c r="G1860">
        <v>5.1972019476618083</v>
      </c>
      <c r="H1860">
        <v>1</v>
      </c>
      <c r="I1860">
        <v>1</v>
      </c>
    </row>
    <row r="1861" spans="1:9" x14ac:dyDescent="0.3">
      <c r="A1861" t="s">
        <v>4277</v>
      </c>
      <c r="B1861" t="s">
        <v>4277</v>
      </c>
      <c r="C1861">
        <v>2.119860186172735E-2</v>
      </c>
      <c r="D1861">
        <v>2.119860186172735E-2</v>
      </c>
      <c r="E1861">
        <v>1</v>
      </c>
      <c r="F1861">
        <v>1</v>
      </c>
      <c r="G1861">
        <v>5.1972019476618083</v>
      </c>
      <c r="H1861">
        <v>1</v>
      </c>
      <c r="I1861">
        <v>1</v>
      </c>
    </row>
    <row r="1862" spans="1:9" x14ac:dyDescent="0.3">
      <c r="A1862" t="s">
        <v>4251</v>
      </c>
      <c r="B1862" t="s">
        <v>4251</v>
      </c>
      <c r="C1862">
        <v>2.119860186172735E-2</v>
      </c>
      <c r="D1862">
        <v>2.119860186172735E-2</v>
      </c>
      <c r="E1862">
        <v>1</v>
      </c>
      <c r="F1862">
        <v>1</v>
      </c>
      <c r="G1862">
        <v>5.1972019476618083</v>
      </c>
      <c r="H1862">
        <v>1</v>
      </c>
      <c r="I1862">
        <v>1</v>
      </c>
    </row>
    <row r="1863" spans="1:9" x14ac:dyDescent="0.3">
      <c r="A1863" t="s">
        <v>4244</v>
      </c>
      <c r="B1863" t="s">
        <v>4244</v>
      </c>
      <c r="C1863">
        <v>2.119860186172735E-2</v>
      </c>
      <c r="D1863">
        <v>2.119860186172735E-2</v>
      </c>
      <c r="E1863">
        <v>1</v>
      </c>
      <c r="F1863">
        <v>1</v>
      </c>
      <c r="G1863">
        <v>5.1972019476618083</v>
      </c>
      <c r="H1863">
        <v>1</v>
      </c>
      <c r="I1863">
        <v>1</v>
      </c>
    </row>
    <row r="1864" spans="1:9" x14ac:dyDescent="0.3">
      <c r="A1864" t="s">
        <v>4284</v>
      </c>
      <c r="B1864" t="s">
        <v>4285</v>
      </c>
      <c r="C1864">
        <v>2.119860186172735E-2</v>
      </c>
      <c r="D1864">
        <v>2.119860186172735E-2</v>
      </c>
      <c r="E1864">
        <v>1</v>
      </c>
      <c r="F1864">
        <v>1</v>
      </c>
      <c r="G1864">
        <v>5.1972019476618083</v>
      </c>
      <c r="H1864">
        <v>1</v>
      </c>
      <c r="I1864">
        <v>1</v>
      </c>
    </row>
    <row r="1865" spans="1:9" x14ac:dyDescent="0.3">
      <c r="A1865" t="s">
        <v>4256</v>
      </c>
      <c r="B1865" t="s">
        <v>4257</v>
      </c>
      <c r="C1865">
        <v>2.119860186172735E-2</v>
      </c>
      <c r="D1865">
        <v>2.119860186172735E-2</v>
      </c>
      <c r="E1865">
        <v>1</v>
      </c>
      <c r="F1865">
        <v>1</v>
      </c>
      <c r="G1865">
        <v>5.1972019476618083</v>
      </c>
      <c r="H1865">
        <v>1</v>
      </c>
      <c r="I1865">
        <v>1</v>
      </c>
    </row>
    <row r="1866" spans="1:9" x14ac:dyDescent="0.3">
      <c r="A1866" t="s">
        <v>4291</v>
      </c>
      <c r="B1866" t="s">
        <v>4291</v>
      </c>
      <c r="C1866">
        <v>2.119860186172735E-2</v>
      </c>
      <c r="D1866">
        <v>2.119860186172735E-2</v>
      </c>
      <c r="E1866">
        <v>1</v>
      </c>
      <c r="F1866">
        <v>1</v>
      </c>
      <c r="G1866">
        <v>5.1972019476618083</v>
      </c>
      <c r="H1866">
        <v>1</v>
      </c>
      <c r="I1866">
        <v>1</v>
      </c>
    </row>
    <row r="1867" spans="1:9" x14ac:dyDescent="0.3">
      <c r="A1867" t="s">
        <v>4240</v>
      </c>
      <c r="B1867" t="s">
        <v>4241</v>
      </c>
      <c r="C1867">
        <v>2.119860186172735E-2</v>
      </c>
      <c r="D1867">
        <v>2.119860186172735E-2</v>
      </c>
      <c r="E1867">
        <v>1</v>
      </c>
      <c r="F1867">
        <v>1</v>
      </c>
      <c r="G1867">
        <v>5.1972019476618083</v>
      </c>
      <c r="H1867">
        <v>1</v>
      </c>
      <c r="I1867">
        <v>1</v>
      </c>
    </row>
    <row r="1868" spans="1:9" x14ac:dyDescent="0.3">
      <c r="A1868" t="s">
        <v>4278</v>
      </c>
      <c r="B1868" t="s">
        <v>4279</v>
      </c>
      <c r="C1868">
        <v>2.119860186172735E-2</v>
      </c>
      <c r="D1868">
        <v>2.119860186172735E-2</v>
      </c>
      <c r="E1868">
        <v>1</v>
      </c>
      <c r="F1868">
        <v>1</v>
      </c>
      <c r="G1868">
        <v>5.1972019476618083</v>
      </c>
      <c r="H1868">
        <v>1</v>
      </c>
      <c r="I1868">
        <v>1</v>
      </c>
    </row>
    <row r="1869" spans="1:9" x14ac:dyDescent="0.3">
      <c r="A1869" t="s">
        <v>4297</v>
      </c>
      <c r="B1869" t="s">
        <v>4297</v>
      </c>
      <c r="C1869">
        <v>2.119860186172735E-2</v>
      </c>
      <c r="D1869">
        <v>2.119860186172735E-2</v>
      </c>
      <c r="E1869">
        <v>1</v>
      </c>
      <c r="F1869">
        <v>1</v>
      </c>
      <c r="G1869">
        <v>5.1972019476618083</v>
      </c>
      <c r="H1869">
        <v>1</v>
      </c>
      <c r="I1869">
        <v>1</v>
      </c>
    </row>
    <row r="1870" spans="1:9" x14ac:dyDescent="0.3">
      <c r="A1870" t="s">
        <v>4239</v>
      </c>
      <c r="B1870" t="s">
        <v>4239</v>
      </c>
      <c r="C1870">
        <v>2.119860186172735E-2</v>
      </c>
      <c r="D1870">
        <v>2.119860186172735E-2</v>
      </c>
      <c r="E1870">
        <v>1</v>
      </c>
      <c r="F1870">
        <v>1</v>
      </c>
      <c r="G1870">
        <v>5.1972019476618083</v>
      </c>
      <c r="H1870">
        <v>1</v>
      </c>
      <c r="I1870">
        <v>1</v>
      </c>
    </row>
    <row r="1871" spans="1:9" x14ac:dyDescent="0.3">
      <c r="A1871" t="s">
        <v>4267</v>
      </c>
      <c r="B1871" t="s">
        <v>4268</v>
      </c>
      <c r="C1871">
        <v>2.119860186172735E-2</v>
      </c>
      <c r="D1871">
        <v>2.119860186172735E-2</v>
      </c>
      <c r="E1871">
        <v>1</v>
      </c>
      <c r="F1871">
        <v>1</v>
      </c>
      <c r="G1871">
        <v>5.1972019476618083</v>
      </c>
      <c r="H1871">
        <v>1</v>
      </c>
      <c r="I1871">
        <v>1</v>
      </c>
    </row>
    <row r="1872" spans="1:9" x14ac:dyDescent="0.3">
      <c r="A1872" t="s">
        <v>4252</v>
      </c>
      <c r="B1872" t="s">
        <v>4253</v>
      </c>
      <c r="C1872">
        <v>2.119860186172735E-2</v>
      </c>
      <c r="D1872">
        <v>2.119860186172735E-2</v>
      </c>
      <c r="E1872">
        <v>1</v>
      </c>
      <c r="F1872">
        <v>1</v>
      </c>
      <c r="G1872">
        <v>5.1972019476618083</v>
      </c>
      <c r="H1872">
        <v>1</v>
      </c>
      <c r="I1872">
        <v>1</v>
      </c>
    </row>
    <row r="1873" spans="1:9" x14ac:dyDescent="0.3">
      <c r="A1873" t="s">
        <v>8255</v>
      </c>
      <c r="B1873" t="s">
        <v>8255</v>
      </c>
      <c r="C1873">
        <v>2.1184996884293081E-2</v>
      </c>
      <c r="D1873">
        <v>1.059249844214654E-2</v>
      </c>
      <c r="E1873">
        <v>2</v>
      </c>
      <c r="F1873">
        <v>1</v>
      </c>
      <c r="G1873">
        <v>4.0985896589936992</v>
      </c>
      <c r="H1873">
        <v>5</v>
      </c>
      <c r="I1873">
        <v>2</v>
      </c>
    </row>
    <row r="1874" spans="1:9" x14ac:dyDescent="0.3">
      <c r="A1874" t="s">
        <v>456</v>
      </c>
      <c r="B1874" t="s">
        <v>456</v>
      </c>
      <c r="C1874">
        <v>2.1159858565692569E-2</v>
      </c>
      <c r="D1874">
        <v>1.0579929282846279E-2</v>
      </c>
      <c r="E1874">
        <v>18</v>
      </c>
      <c r="F1874">
        <v>9</v>
      </c>
      <c r="G1874">
        <v>4.5040547671018629</v>
      </c>
      <c r="H1874">
        <v>3</v>
      </c>
      <c r="I1874">
        <v>2</v>
      </c>
    </row>
    <row r="1875" spans="1:9" x14ac:dyDescent="0.3">
      <c r="A1875" t="s">
        <v>13348</v>
      </c>
      <c r="B1875" t="s">
        <v>13348</v>
      </c>
      <c r="C1875">
        <v>2.115804638598047E-2</v>
      </c>
      <c r="D1875">
        <v>7.0526821286601574E-3</v>
      </c>
      <c r="E1875">
        <v>0</v>
      </c>
      <c r="F1875">
        <v>0</v>
      </c>
      <c r="G1875">
        <v>3.5877640352277078</v>
      </c>
      <c r="H1875">
        <v>1</v>
      </c>
      <c r="I1875">
        <v>3</v>
      </c>
    </row>
    <row r="1876" spans="1:9" x14ac:dyDescent="0.3">
      <c r="A1876" t="s">
        <v>4117</v>
      </c>
      <c r="B1876" t="s">
        <v>4117</v>
      </c>
      <c r="C1876">
        <v>2.1125605985949342E-2</v>
      </c>
      <c r="D1876">
        <v>1.0562802992974671E-2</v>
      </c>
      <c r="E1876">
        <v>2</v>
      </c>
      <c r="F1876">
        <v>1</v>
      </c>
      <c r="G1876">
        <v>4.2809112157876541</v>
      </c>
      <c r="H1876">
        <v>4</v>
      </c>
      <c r="I1876">
        <v>2</v>
      </c>
    </row>
    <row r="1877" spans="1:9" x14ac:dyDescent="0.3">
      <c r="A1877" t="s">
        <v>4115</v>
      </c>
      <c r="B1877" t="s">
        <v>4116</v>
      </c>
      <c r="C1877">
        <v>2.1125605985949342E-2</v>
      </c>
      <c r="D1877">
        <v>1.0562802992974671E-2</v>
      </c>
      <c r="E1877">
        <v>2</v>
      </c>
      <c r="F1877">
        <v>1</v>
      </c>
      <c r="G1877">
        <v>4.2809112157876541</v>
      </c>
      <c r="H1877">
        <v>4</v>
      </c>
      <c r="I1877">
        <v>2</v>
      </c>
    </row>
    <row r="1878" spans="1:9" x14ac:dyDescent="0.3">
      <c r="A1878" t="s">
        <v>4114</v>
      </c>
      <c r="B1878" t="s">
        <v>4114</v>
      </c>
      <c r="C1878">
        <v>2.1125605985949342E-2</v>
      </c>
      <c r="D1878">
        <v>1.0562802992974671E-2</v>
      </c>
      <c r="E1878">
        <v>2</v>
      </c>
      <c r="F1878">
        <v>1</v>
      </c>
      <c r="G1878">
        <v>4.2809112157876541</v>
      </c>
      <c r="H1878">
        <v>4</v>
      </c>
      <c r="I1878">
        <v>2</v>
      </c>
    </row>
    <row r="1879" spans="1:9" x14ac:dyDescent="0.3">
      <c r="A1879" t="s">
        <v>4118</v>
      </c>
      <c r="B1879" t="s">
        <v>4118</v>
      </c>
      <c r="C1879">
        <v>2.1125605985949342E-2</v>
      </c>
      <c r="D1879">
        <v>1.0562802992974671E-2</v>
      </c>
      <c r="E1879">
        <v>2</v>
      </c>
      <c r="F1879">
        <v>1</v>
      </c>
      <c r="G1879">
        <v>4.2809112157876541</v>
      </c>
      <c r="H1879">
        <v>4</v>
      </c>
      <c r="I1879">
        <v>2</v>
      </c>
    </row>
    <row r="1880" spans="1:9" x14ac:dyDescent="0.3">
      <c r="A1880" t="s">
        <v>1482</v>
      </c>
      <c r="B1880" t="s">
        <v>1483</v>
      </c>
      <c r="C1880">
        <v>2.1107428084179179E-2</v>
      </c>
      <c r="D1880">
        <v>7.0358093613930609E-3</v>
      </c>
      <c r="E1880">
        <v>24</v>
      </c>
      <c r="F1880">
        <v>8</v>
      </c>
      <c r="G1880">
        <v>3.117760405981973</v>
      </c>
      <c r="H1880">
        <v>15</v>
      </c>
      <c r="I1880">
        <v>3</v>
      </c>
    </row>
    <row r="1881" spans="1:9" x14ac:dyDescent="0.3">
      <c r="A1881" t="s">
        <v>3103</v>
      </c>
      <c r="B1881" t="s">
        <v>3104</v>
      </c>
      <c r="C1881">
        <v>2.11046487625123E-2</v>
      </c>
      <c r="D1881">
        <v>4.2209297525024614E-3</v>
      </c>
      <c r="E1881">
        <v>48</v>
      </c>
      <c r="F1881">
        <v>9.6</v>
      </c>
      <c r="G1881">
        <v>1.670841423045647</v>
      </c>
      <c r="H1881">
        <v>67</v>
      </c>
      <c r="I1881">
        <v>5</v>
      </c>
    </row>
    <row r="1882" spans="1:9" x14ac:dyDescent="0.3">
      <c r="A1882" t="s">
        <v>11453</v>
      </c>
      <c r="B1882" t="s">
        <v>11454</v>
      </c>
      <c r="C1882">
        <v>2.108879684474918E-2</v>
      </c>
      <c r="D1882">
        <v>3.5147994741248638E-3</v>
      </c>
      <c r="E1882">
        <v>4</v>
      </c>
      <c r="F1882">
        <v>0.66666666666666663</v>
      </c>
      <c r="G1882">
        <v>1.641853886172395</v>
      </c>
      <c r="H1882">
        <v>23</v>
      </c>
      <c r="I1882">
        <v>6</v>
      </c>
    </row>
    <row r="1883" spans="1:9" x14ac:dyDescent="0.3">
      <c r="A1883" t="s">
        <v>3782</v>
      </c>
      <c r="B1883" t="s">
        <v>3783</v>
      </c>
      <c r="C1883">
        <v>2.1085014610883732E-2</v>
      </c>
      <c r="D1883">
        <v>5.271253652720932E-3</v>
      </c>
      <c r="E1883">
        <v>8</v>
      </c>
      <c r="F1883">
        <v>2</v>
      </c>
      <c r="G1883">
        <v>2.9999773703255892</v>
      </c>
      <c r="H1883">
        <v>17</v>
      </c>
      <c r="I1883">
        <v>4</v>
      </c>
    </row>
    <row r="1884" spans="1:9" x14ac:dyDescent="0.3">
      <c r="A1884" t="s">
        <v>2419</v>
      </c>
      <c r="B1884" t="s">
        <v>2420</v>
      </c>
      <c r="C1884">
        <v>2.0998538765576509E-2</v>
      </c>
      <c r="D1884">
        <v>4.1997077531153006E-3</v>
      </c>
      <c r="E1884">
        <v>39</v>
      </c>
      <c r="F1884">
        <v>7.8</v>
      </c>
      <c r="G1884">
        <v>2.1291490125281909</v>
      </c>
      <c r="H1884">
        <v>42</v>
      </c>
      <c r="I1884">
        <v>5</v>
      </c>
    </row>
    <row r="1885" spans="1:9" x14ac:dyDescent="0.3">
      <c r="A1885" t="s">
        <v>3726</v>
      </c>
      <c r="B1885" t="s">
        <v>3727</v>
      </c>
      <c r="C1885">
        <v>2.0923279847399161E-2</v>
      </c>
      <c r="D1885">
        <v>5.2308199618497902E-3</v>
      </c>
      <c r="E1885">
        <v>16</v>
      </c>
      <c r="F1885">
        <v>4</v>
      </c>
      <c r="G1885">
        <v>2.4891517465595991</v>
      </c>
      <c r="H1885">
        <v>29</v>
      </c>
      <c r="I1885">
        <v>4</v>
      </c>
    </row>
    <row r="1886" spans="1:9" x14ac:dyDescent="0.3">
      <c r="A1886" t="s">
        <v>8083</v>
      </c>
      <c r="B1886" t="s">
        <v>8084</v>
      </c>
      <c r="C1886">
        <v>2.089387788951793E-2</v>
      </c>
      <c r="D1886">
        <v>1.044693894475896E-2</v>
      </c>
      <c r="E1886">
        <v>3</v>
      </c>
      <c r="F1886">
        <v>1.5</v>
      </c>
      <c r="G1886">
        <v>3.9444389791664398</v>
      </c>
      <c r="H1886">
        <v>6</v>
      </c>
      <c r="I1886">
        <v>2</v>
      </c>
    </row>
    <row r="1887" spans="1:9" x14ac:dyDescent="0.3">
      <c r="A1887" t="s">
        <v>3379</v>
      </c>
      <c r="B1887" t="s">
        <v>3380</v>
      </c>
      <c r="C1887">
        <v>2.089285178259143E-2</v>
      </c>
      <c r="D1887">
        <v>1.044642589129571E-2</v>
      </c>
      <c r="E1887">
        <v>2</v>
      </c>
      <c r="F1887">
        <v>1</v>
      </c>
      <c r="G1887">
        <v>4.5040547671018629</v>
      </c>
      <c r="H1887">
        <v>3</v>
      </c>
      <c r="I1887">
        <v>2</v>
      </c>
    </row>
    <row r="1888" spans="1:9" x14ac:dyDescent="0.3">
      <c r="A1888" t="s">
        <v>2689</v>
      </c>
      <c r="B1888" t="s">
        <v>2690</v>
      </c>
      <c r="C1888">
        <v>2.089200024451229E-2</v>
      </c>
      <c r="D1888">
        <v>2.089200024451229E-2</v>
      </c>
      <c r="E1888">
        <v>4</v>
      </c>
      <c r="F1888">
        <v>4</v>
      </c>
      <c r="G1888">
        <v>4.7917368395536446</v>
      </c>
      <c r="H1888">
        <v>2</v>
      </c>
      <c r="I1888">
        <v>1</v>
      </c>
    </row>
    <row r="1889" spans="1:9" x14ac:dyDescent="0.3">
      <c r="A1889" t="s">
        <v>2688</v>
      </c>
      <c r="B1889" t="s">
        <v>2688</v>
      </c>
      <c r="C1889">
        <v>2.089200024451229E-2</v>
      </c>
      <c r="D1889">
        <v>2.089200024451229E-2</v>
      </c>
      <c r="E1889">
        <v>4</v>
      </c>
      <c r="F1889">
        <v>4</v>
      </c>
      <c r="G1889">
        <v>4.7917368395536446</v>
      </c>
      <c r="H1889">
        <v>2</v>
      </c>
      <c r="I1889">
        <v>1</v>
      </c>
    </row>
    <row r="1890" spans="1:9" x14ac:dyDescent="0.3">
      <c r="A1890" t="s">
        <v>3383</v>
      </c>
      <c r="B1890" t="s">
        <v>3383</v>
      </c>
      <c r="C1890">
        <v>2.0870649793615491E-2</v>
      </c>
      <c r="D1890">
        <v>1.043532489680774E-2</v>
      </c>
      <c r="E1890">
        <v>2</v>
      </c>
      <c r="F1890">
        <v>1</v>
      </c>
      <c r="G1890">
        <v>4.5040547671018629</v>
      </c>
      <c r="H1890">
        <v>3</v>
      </c>
      <c r="I1890">
        <v>2</v>
      </c>
    </row>
    <row r="1891" spans="1:9" x14ac:dyDescent="0.3">
      <c r="A1891" t="s">
        <v>3384</v>
      </c>
      <c r="B1891" t="s">
        <v>3384</v>
      </c>
      <c r="C1891">
        <v>2.0870649793615491E-2</v>
      </c>
      <c r="D1891">
        <v>1.043532489680774E-2</v>
      </c>
      <c r="E1891">
        <v>2</v>
      </c>
      <c r="F1891">
        <v>1</v>
      </c>
      <c r="G1891">
        <v>4.5040547671018629</v>
      </c>
      <c r="H1891">
        <v>3</v>
      </c>
      <c r="I1891">
        <v>2</v>
      </c>
    </row>
    <row r="1892" spans="1:9" x14ac:dyDescent="0.3">
      <c r="A1892" t="s">
        <v>2271</v>
      </c>
      <c r="B1892" t="s">
        <v>2271</v>
      </c>
      <c r="C1892">
        <v>2.0870649793615491E-2</v>
      </c>
      <c r="D1892">
        <v>1.043532489680774E-2</v>
      </c>
      <c r="E1892">
        <v>2</v>
      </c>
      <c r="F1892">
        <v>1</v>
      </c>
      <c r="G1892">
        <v>4.5040547671018629</v>
      </c>
      <c r="H1892">
        <v>2</v>
      </c>
      <c r="I1892">
        <v>2</v>
      </c>
    </row>
    <row r="1893" spans="1:9" x14ac:dyDescent="0.3">
      <c r="A1893" t="s">
        <v>3381</v>
      </c>
      <c r="B1893" t="s">
        <v>3381</v>
      </c>
      <c r="C1893">
        <v>2.0870649793615491E-2</v>
      </c>
      <c r="D1893">
        <v>1.043532489680774E-2</v>
      </c>
      <c r="E1893">
        <v>2</v>
      </c>
      <c r="F1893">
        <v>1</v>
      </c>
      <c r="G1893">
        <v>4.5040547671018629</v>
      </c>
      <c r="H1893">
        <v>3</v>
      </c>
      <c r="I1893">
        <v>2</v>
      </c>
    </row>
    <row r="1894" spans="1:9" x14ac:dyDescent="0.3">
      <c r="A1894" t="s">
        <v>3382</v>
      </c>
      <c r="B1894" t="s">
        <v>3382</v>
      </c>
      <c r="C1894">
        <v>2.0870649793615491E-2</v>
      </c>
      <c r="D1894">
        <v>1.043532489680774E-2</v>
      </c>
      <c r="E1894">
        <v>2</v>
      </c>
      <c r="F1894">
        <v>1</v>
      </c>
      <c r="G1894">
        <v>4.5040547671018629</v>
      </c>
      <c r="H1894">
        <v>3</v>
      </c>
      <c r="I1894">
        <v>2</v>
      </c>
    </row>
    <row r="1895" spans="1:9" x14ac:dyDescent="0.3">
      <c r="A1895" t="s">
        <v>3385</v>
      </c>
      <c r="B1895" t="s">
        <v>3386</v>
      </c>
      <c r="C1895">
        <v>2.0870649793615491E-2</v>
      </c>
      <c r="D1895">
        <v>1.043532489680774E-2</v>
      </c>
      <c r="E1895">
        <v>2</v>
      </c>
      <c r="F1895">
        <v>1</v>
      </c>
      <c r="G1895">
        <v>4.5040547671018629</v>
      </c>
      <c r="H1895">
        <v>3</v>
      </c>
      <c r="I1895">
        <v>2</v>
      </c>
    </row>
    <row r="1896" spans="1:9" x14ac:dyDescent="0.3">
      <c r="A1896" t="s">
        <v>3444</v>
      </c>
      <c r="B1896" t="s">
        <v>3444</v>
      </c>
      <c r="C1896">
        <v>2.0865365465606911E-2</v>
      </c>
      <c r="D1896">
        <v>2.0865365465606911E-2</v>
      </c>
      <c r="E1896">
        <v>3</v>
      </c>
      <c r="F1896">
        <v>3</v>
      </c>
      <c r="G1896">
        <v>4.7917368395536446</v>
      </c>
      <c r="H1896">
        <v>2</v>
      </c>
      <c r="I1896">
        <v>1</v>
      </c>
    </row>
    <row r="1897" spans="1:9" x14ac:dyDescent="0.3">
      <c r="A1897" t="s">
        <v>3442</v>
      </c>
      <c r="B1897" t="s">
        <v>3443</v>
      </c>
      <c r="C1897">
        <v>2.0865365465606911E-2</v>
      </c>
      <c r="D1897">
        <v>2.0865365465606911E-2</v>
      </c>
      <c r="E1897">
        <v>3</v>
      </c>
      <c r="F1897">
        <v>3</v>
      </c>
      <c r="G1897">
        <v>4.7917368395536446</v>
      </c>
      <c r="H1897">
        <v>2</v>
      </c>
      <c r="I1897">
        <v>1</v>
      </c>
    </row>
    <row r="1898" spans="1:9" x14ac:dyDescent="0.3">
      <c r="A1898" t="s">
        <v>4157</v>
      </c>
      <c r="B1898" t="s">
        <v>4158</v>
      </c>
      <c r="C1898">
        <v>2.0853224482953951E-2</v>
      </c>
      <c r="D1898">
        <v>2.0853224482953951E-2</v>
      </c>
      <c r="E1898">
        <v>1</v>
      </c>
      <c r="F1898">
        <v>1</v>
      </c>
      <c r="G1898">
        <v>5.1972019476618083</v>
      </c>
      <c r="H1898">
        <v>1</v>
      </c>
      <c r="I1898">
        <v>1</v>
      </c>
    </row>
    <row r="1899" spans="1:9" x14ac:dyDescent="0.3">
      <c r="A1899" t="s">
        <v>4147</v>
      </c>
      <c r="B1899" t="s">
        <v>4148</v>
      </c>
      <c r="C1899">
        <v>2.0853224482953951E-2</v>
      </c>
      <c r="D1899">
        <v>2.0853224482953951E-2</v>
      </c>
      <c r="E1899">
        <v>1</v>
      </c>
      <c r="F1899">
        <v>1</v>
      </c>
      <c r="G1899">
        <v>5.1972019476618083</v>
      </c>
      <c r="H1899">
        <v>1</v>
      </c>
      <c r="I1899">
        <v>1</v>
      </c>
    </row>
    <row r="1900" spans="1:9" x14ac:dyDescent="0.3">
      <c r="A1900" t="s">
        <v>4140</v>
      </c>
      <c r="B1900" t="s">
        <v>4140</v>
      </c>
      <c r="C1900">
        <v>2.0853224482953951E-2</v>
      </c>
      <c r="D1900">
        <v>2.0853224482953951E-2</v>
      </c>
      <c r="E1900">
        <v>1</v>
      </c>
      <c r="F1900">
        <v>1</v>
      </c>
      <c r="G1900">
        <v>5.1972019476618083</v>
      </c>
      <c r="H1900">
        <v>1</v>
      </c>
      <c r="I1900">
        <v>1</v>
      </c>
    </row>
    <row r="1901" spans="1:9" x14ac:dyDescent="0.3">
      <c r="A1901" t="s">
        <v>4166</v>
      </c>
      <c r="B1901" t="s">
        <v>4166</v>
      </c>
      <c r="C1901">
        <v>2.0853224482953951E-2</v>
      </c>
      <c r="D1901">
        <v>2.0853224482953951E-2</v>
      </c>
      <c r="E1901">
        <v>1</v>
      </c>
      <c r="F1901">
        <v>1</v>
      </c>
      <c r="G1901">
        <v>5.1972019476618083</v>
      </c>
      <c r="H1901">
        <v>1</v>
      </c>
      <c r="I1901">
        <v>1</v>
      </c>
    </row>
    <row r="1902" spans="1:9" x14ac:dyDescent="0.3">
      <c r="A1902" t="s">
        <v>4143</v>
      </c>
      <c r="B1902" t="s">
        <v>4143</v>
      </c>
      <c r="C1902">
        <v>2.0853224482953951E-2</v>
      </c>
      <c r="D1902">
        <v>2.0853224482953951E-2</v>
      </c>
      <c r="E1902">
        <v>1</v>
      </c>
      <c r="F1902">
        <v>1</v>
      </c>
      <c r="G1902">
        <v>5.1972019476618083</v>
      </c>
      <c r="H1902">
        <v>1</v>
      </c>
      <c r="I1902">
        <v>1</v>
      </c>
    </row>
    <row r="1903" spans="1:9" x14ac:dyDescent="0.3">
      <c r="A1903" t="s">
        <v>4169</v>
      </c>
      <c r="B1903" t="s">
        <v>4169</v>
      </c>
      <c r="C1903">
        <v>2.0853224482953951E-2</v>
      </c>
      <c r="D1903">
        <v>2.0853224482953951E-2</v>
      </c>
      <c r="E1903">
        <v>1</v>
      </c>
      <c r="F1903">
        <v>1</v>
      </c>
      <c r="G1903">
        <v>5.1972019476618083</v>
      </c>
      <c r="H1903">
        <v>1</v>
      </c>
      <c r="I1903">
        <v>1</v>
      </c>
    </row>
    <row r="1904" spans="1:9" x14ac:dyDescent="0.3">
      <c r="A1904" t="s">
        <v>4170</v>
      </c>
      <c r="B1904" t="s">
        <v>4170</v>
      </c>
      <c r="C1904">
        <v>2.0853224482953951E-2</v>
      </c>
      <c r="D1904">
        <v>2.0853224482953951E-2</v>
      </c>
      <c r="E1904">
        <v>1</v>
      </c>
      <c r="F1904">
        <v>1</v>
      </c>
      <c r="G1904">
        <v>5.1972019476618083</v>
      </c>
      <c r="H1904">
        <v>1</v>
      </c>
      <c r="I1904">
        <v>1</v>
      </c>
    </row>
    <row r="1905" spans="1:9" x14ac:dyDescent="0.3">
      <c r="A1905" t="s">
        <v>4159</v>
      </c>
      <c r="B1905" t="s">
        <v>4159</v>
      </c>
      <c r="C1905">
        <v>2.0853224482953951E-2</v>
      </c>
      <c r="D1905">
        <v>2.0853224482953951E-2</v>
      </c>
      <c r="E1905">
        <v>1</v>
      </c>
      <c r="F1905">
        <v>1</v>
      </c>
      <c r="G1905">
        <v>5.1972019476618083</v>
      </c>
      <c r="H1905">
        <v>1</v>
      </c>
      <c r="I1905">
        <v>1</v>
      </c>
    </row>
    <row r="1906" spans="1:9" x14ac:dyDescent="0.3">
      <c r="A1906" t="s">
        <v>4163</v>
      </c>
      <c r="B1906" t="s">
        <v>4163</v>
      </c>
      <c r="C1906">
        <v>2.0853224482953951E-2</v>
      </c>
      <c r="D1906">
        <v>2.0853224482953951E-2</v>
      </c>
      <c r="E1906">
        <v>1</v>
      </c>
      <c r="F1906">
        <v>1</v>
      </c>
      <c r="G1906">
        <v>5.1972019476618083</v>
      </c>
      <c r="H1906">
        <v>1</v>
      </c>
      <c r="I1906">
        <v>1</v>
      </c>
    </row>
    <row r="1907" spans="1:9" x14ac:dyDescent="0.3">
      <c r="A1907" t="s">
        <v>4155</v>
      </c>
      <c r="B1907" t="s">
        <v>4156</v>
      </c>
      <c r="C1907">
        <v>2.0853224482953951E-2</v>
      </c>
      <c r="D1907">
        <v>2.0853224482953951E-2</v>
      </c>
      <c r="E1907">
        <v>1</v>
      </c>
      <c r="F1907">
        <v>1</v>
      </c>
      <c r="G1907">
        <v>5.1972019476618083</v>
      </c>
      <c r="H1907">
        <v>1</v>
      </c>
      <c r="I1907">
        <v>1</v>
      </c>
    </row>
    <row r="1908" spans="1:9" x14ac:dyDescent="0.3">
      <c r="A1908" t="s">
        <v>4139</v>
      </c>
      <c r="B1908" t="s">
        <v>4139</v>
      </c>
      <c r="C1908">
        <v>2.0853224482953951E-2</v>
      </c>
      <c r="D1908">
        <v>2.0853224482953951E-2</v>
      </c>
      <c r="E1908">
        <v>1</v>
      </c>
      <c r="F1908">
        <v>1</v>
      </c>
      <c r="G1908">
        <v>5.1972019476618083</v>
      </c>
      <c r="H1908">
        <v>1</v>
      </c>
      <c r="I1908">
        <v>1</v>
      </c>
    </row>
    <row r="1909" spans="1:9" x14ac:dyDescent="0.3">
      <c r="A1909" t="s">
        <v>4146</v>
      </c>
      <c r="B1909" t="s">
        <v>4146</v>
      </c>
      <c r="C1909">
        <v>2.0853224482953951E-2</v>
      </c>
      <c r="D1909">
        <v>2.0853224482953951E-2</v>
      </c>
      <c r="E1909">
        <v>1</v>
      </c>
      <c r="F1909">
        <v>1</v>
      </c>
      <c r="G1909">
        <v>5.1972019476618083</v>
      </c>
      <c r="H1909">
        <v>1</v>
      </c>
      <c r="I1909">
        <v>1</v>
      </c>
    </row>
    <row r="1910" spans="1:9" x14ac:dyDescent="0.3">
      <c r="A1910" t="s">
        <v>4162</v>
      </c>
      <c r="B1910" t="s">
        <v>4162</v>
      </c>
      <c r="C1910">
        <v>2.0853224482953951E-2</v>
      </c>
      <c r="D1910">
        <v>2.0853224482953951E-2</v>
      </c>
      <c r="E1910">
        <v>1</v>
      </c>
      <c r="F1910">
        <v>1</v>
      </c>
      <c r="G1910">
        <v>5.1972019476618083</v>
      </c>
      <c r="H1910">
        <v>1</v>
      </c>
      <c r="I1910">
        <v>1</v>
      </c>
    </row>
    <row r="1911" spans="1:9" x14ac:dyDescent="0.3">
      <c r="A1911" t="s">
        <v>4152</v>
      </c>
      <c r="B1911" t="s">
        <v>4152</v>
      </c>
      <c r="C1911">
        <v>2.0853224482953951E-2</v>
      </c>
      <c r="D1911">
        <v>2.0853224482953951E-2</v>
      </c>
      <c r="E1911">
        <v>1</v>
      </c>
      <c r="F1911">
        <v>1</v>
      </c>
      <c r="G1911">
        <v>5.1972019476618083</v>
      </c>
      <c r="H1911">
        <v>1</v>
      </c>
      <c r="I1911">
        <v>1</v>
      </c>
    </row>
    <row r="1912" spans="1:9" x14ac:dyDescent="0.3">
      <c r="A1912" t="s">
        <v>4153</v>
      </c>
      <c r="B1912" t="s">
        <v>4154</v>
      </c>
      <c r="C1912">
        <v>2.0853224482953951E-2</v>
      </c>
      <c r="D1912">
        <v>2.0853224482953951E-2</v>
      </c>
      <c r="E1912">
        <v>1</v>
      </c>
      <c r="F1912">
        <v>1</v>
      </c>
      <c r="G1912">
        <v>5.1972019476618083</v>
      </c>
      <c r="H1912">
        <v>1</v>
      </c>
      <c r="I1912">
        <v>1</v>
      </c>
    </row>
    <row r="1913" spans="1:9" x14ac:dyDescent="0.3">
      <c r="A1913" t="s">
        <v>4167</v>
      </c>
      <c r="B1913" t="s">
        <v>4168</v>
      </c>
      <c r="C1913">
        <v>2.0853224482953951E-2</v>
      </c>
      <c r="D1913">
        <v>2.0853224482953951E-2</v>
      </c>
      <c r="E1913">
        <v>1</v>
      </c>
      <c r="F1913">
        <v>1</v>
      </c>
      <c r="G1913">
        <v>5.1972019476618083</v>
      </c>
      <c r="H1913">
        <v>1</v>
      </c>
      <c r="I1913">
        <v>1</v>
      </c>
    </row>
    <row r="1914" spans="1:9" x14ac:dyDescent="0.3">
      <c r="A1914" t="s">
        <v>4160</v>
      </c>
      <c r="B1914" t="s">
        <v>4161</v>
      </c>
      <c r="C1914">
        <v>2.0853224482953951E-2</v>
      </c>
      <c r="D1914">
        <v>2.0853224482953951E-2</v>
      </c>
      <c r="E1914">
        <v>1</v>
      </c>
      <c r="F1914">
        <v>1</v>
      </c>
      <c r="G1914">
        <v>5.1972019476618083</v>
      </c>
      <c r="H1914">
        <v>1</v>
      </c>
      <c r="I1914">
        <v>1</v>
      </c>
    </row>
    <row r="1915" spans="1:9" x14ac:dyDescent="0.3">
      <c r="A1915" t="s">
        <v>4151</v>
      </c>
      <c r="B1915" t="s">
        <v>4151</v>
      </c>
      <c r="C1915">
        <v>2.0853224482953951E-2</v>
      </c>
      <c r="D1915">
        <v>2.0853224482953951E-2</v>
      </c>
      <c r="E1915">
        <v>1</v>
      </c>
      <c r="F1915">
        <v>1</v>
      </c>
      <c r="G1915">
        <v>5.1972019476618083</v>
      </c>
      <c r="H1915">
        <v>1</v>
      </c>
      <c r="I1915">
        <v>1</v>
      </c>
    </row>
    <row r="1916" spans="1:9" x14ac:dyDescent="0.3">
      <c r="A1916" t="s">
        <v>4141</v>
      </c>
      <c r="B1916" t="s">
        <v>4142</v>
      </c>
      <c r="C1916">
        <v>2.0853224482953951E-2</v>
      </c>
      <c r="D1916">
        <v>2.0853224482953951E-2</v>
      </c>
      <c r="E1916">
        <v>1</v>
      </c>
      <c r="F1916">
        <v>1</v>
      </c>
      <c r="G1916">
        <v>5.1972019476618083</v>
      </c>
      <c r="H1916">
        <v>1</v>
      </c>
      <c r="I1916">
        <v>1</v>
      </c>
    </row>
    <row r="1917" spans="1:9" x14ac:dyDescent="0.3">
      <c r="A1917" t="s">
        <v>4145</v>
      </c>
      <c r="B1917" t="s">
        <v>4145</v>
      </c>
      <c r="C1917">
        <v>2.0853224482953951E-2</v>
      </c>
      <c r="D1917">
        <v>2.0853224482953951E-2</v>
      </c>
      <c r="E1917">
        <v>1</v>
      </c>
      <c r="F1917">
        <v>1</v>
      </c>
      <c r="G1917">
        <v>5.1972019476618083</v>
      </c>
      <c r="H1917">
        <v>1</v>
      </c>
      <c r="I1917">
        <v>1</v>
      </c>
    </row>
    <row r="1918" spans="1:9" x14ac:dyDescent="0.3">
      <c r="A1918" t="s">
        <v>4144</v>
      </c>
      <c r="B1918" t="s">
        <v>4144</v>
      </c>
      <c r="C1918">
        <v>2.0853224482953951E-2</v>
      </c>
      <c r="D1918">
        <v>2.0853224482953951E-2</v>
      </c>
      <c r="E1918">
        <v>1</v>
      </c>
      <c r="F1918">
        <v>1</v>
      </c>
      <c r="G1918">
        <v>5.1972019476618083</v>
      </c>
      <c r="H1918">
        <v>1</v>
      </c>
      <c r="I1918">
        <v>1</v>
      </c>
    </row>
    <row r="1919" spans="1:9" x14ac:dyDescent="0.3">
      <c r="A1919" t="s">
        <v>4164</v>
      </c>
      <c r="B1919" t="s">
        <v>4165</v>
      </c>
      <c r="C1919">
        <v>2.0853224482953951E-2</v>
      </c>
      <c r="D1919">
        <v>2.0853224482953951E-2</v>
      </c>
      <c r="E1919">
        <v>1</v>
      </c>
      <c r="F1919">
        <v>1</v>
      </c>
      <c r="G1919">
        <v>5.1972019476618083</v>
      </c>
      <c r="H1919">
        <v>1</v>
      </c>
      <c r="I1919">
        <v>1</v>
      </c>
    </row>
    <row r="1920" spans="1:9" x14ac:dyDescent="0.3">
      <c r="A1920" t="s">
        <v>8595</v>
      </c>
      <c r="B1920" t="s">
        <v>8596</v>
      </c>
      <c r="C1920">
        <v>2.0842994153207239E-2</v>
      </c>
      <c r="D1920">
        <v>3.4738323588678738E-3</v>
      </c>
      <c r="E1920">
        <v>12</v>
      </c>
      <c r="F1920">
        <v>2</v>
      </c>
      <c r="G1920">
        <v>1.641853886172395</v>
      </c>
      <c r="H1920">
        <v>69</v>
      </c>
      <c r="I1920">
        <v>6</v>
      </c>
    </row>
    <row r="1921" spans="1:9" x14ac:dyDescent="0.3">
      <c r="A1921" t="s">
        <v>1728</v>
      </c>
      <c r="B1921" t="s">
        <v>1728</v>
      </c>
      <c r="C1921">
        <v>2.080575777449379E-2</v>
      </c>
      <c r="D1921">
        <v>2.080575777449379E-2</v>
      </c>
      <c r="E1921">
        <v>17</v>
      </c>
      <c r="F1921">
        <v>17</v>
      </c>
      <c r="G1921">
        <v>4.2809112157876541</v>
      </c>
      <c r="H1921">
        <v>4</v>
      </c>
      <c r="I1921">
        <v>1</v>
      </c>
    </row>
    <row r="1922" spans="1:9" x14ac:dyDescent="0.3">
      <c r="A1922" t="s">
        <v>13349</v>
      </c>
      <c r="B1922" t="s">
        <v>13349</v>
      </c>
      <c r="C1922">
        <v>2.0780991129234039E-2</v>
      </c>
      <c r="D1922">
        <v>4.1561982258468081E-3</v>
      </c>
      <c r="E1922">
        <v>0</v>
      </c>
      <c r="F1922">
        <v>0</v>
      </c>
      <c r="G1922">
        <v>2.1291490125281909</v>
      </c>
      <c r="H1922">
        <v>8</v>
      </c>
      <c r="I1922">
        <v>5</v>
      </c>
    </row>
    <row r="1923" spans="1:9" x14ac:dyDescent="0.3">
      <c r="A1923" t="s">
        <v>8537</v>
      </c>
      <c r="B1923" t="s">
        <v>8538</v>
      </c>
      <c r="C1923">
        <v>2.0769473808703559E-2</v>
      </c>
      <c r="D1923">
        <v>2.0769473808703559E-2</v>
      </c>
      <c r="E1923">
        <v>5</v>
      </c>
      <c r="F1923">
        <v>5</v>
      </c>
      <c r="G1923">
        <v>3.810907586541918</v>
      </c>
      <c r="H1923">
        <v>7</v>
      </c>
      <c r="I1923">
        <v>1</v>
      </c>
    </row>
    <row r="1924" spans="1:9" x14ac:dyDescent="0.3">
      <c r="A1924" t="s">
        <v>8535</v>
      </c>
      <c r="B1924" t="s">
        <v>8536</v>
      </c>
      <c r="C1924">
        <v>2.0769473808703559E-2</v>
      </c>
      <c r="D1924">
        <v>2.0769473808703559E-2</v>
      </c>
      <c r="E1924">
        <v>5</v>
      </c>
      <c r="F1924">
        <v>5</v>
      </c>
      <c r="G1924">
        <v>3.810907586541918</v>
      </c>
      <c r="H1924">
        <v>7</v>
      </c>
      <c r="I1924">
        <v>1</v>
      </c>
    </row>
    <row r="1925" spans="1:9" x14ac:dyDescent="0.3">
      <c r="A1925" t="s">
        <v>9728</v>
      </c>
      <c r="B1925" t="s">
        <v>9728</v>
      </c>
      <c r="C1925">
        <v>2.0733724664748661E-2</v>
      </c>
      <c r="D1925">
        <v>6.91124155491622E-3</v>
      </c>
      <c r="E1925">
        <v>7</v>
      </c>
      <c r="F1925">
        <v>2.333333333333333</v>
      </c>
      <c r="G1925">
        <v>2.632252590200272</v>
      </c>
      <c r="H1925">
        <v>25</v>
      </c>
      <c r="I1925">
        <v>3</v>
      </c>
    </row>
    <row r="1926" spans="1:9" x14ac:dyDescent="0.3">
      <c r="A1926" t="s">
        <v>10701</v>
      </c>
      <c r="B1926" t="s">
        <v>10701</v>
      </c>
      <c r="C1926">
        <v>2.0708919403355751E-2</v>
      </c>
      <c r="D1926">
        <v>5.1772298508389386E-3</v>
      </c>
      <c r="E1926">
        <v>5</v>
      </c>
      <c r="F1926">
        <v>1.25</v>
      </c>
      <c r="G1926">
        <v>2.4246132254220272</v>
      </c>
      <c r="H1926">
        <v>29</v>
      </c>
      <c r="I1926">
        <v>4</v>
      </c>
    </row>
    <row r="1927" spans="1:9" x14ac:dyDescent="0.3">
      <c r="A1927" t="s">
        <v>1486</v>
      </c>
      <c r="B1927" t="s">
        <v>1487</v>
      </c>
      <c r="C1927">
        <v>2.070245182770316E-2</v>
      </c>
      <c r="D1927">
        <v>1.035122591385158E-2</v>
      </c>
      <c r="E1927">
        <v>69</v>
      </c>
      <c r="F1927">
        <v>34.5</v>
      </c>
      <c r="G1927">
        <v>2.754854912292604</v>
      </c>
      <c r="H1927">
        <v>22</v>
      </c>
      <c r="I1927">
        <v>2</v>
      </c>
    </row>
    <row r="1928" spans="1:9" x14ac:dyDescent="0.3">
      <c r="A1928" t="s">
        <v>1409</v>
      </c>
      <c r="B1928" t="s">
        <v>1410</v>
      </c>
      <c r="C1928">
        <v>2.0618389382075161E-2</v>
      </c>
      <c r="D1928">
        <v>5.154597345518791E-3</v>
      </c>
      <c r="E1928">
        <v>87</v>
      </c>
      <c r="F1928">
        <v>21.75</v>
      </c>
      <c r="G1928">
        <v>2.0836866384514341</v>
      </c>
      <c r="H1928">
        <v>43</v>
      </c>
      <c r="I1928">
        <v>4</v>
      </c>
    </row>
    <row r="1929" spans="1:9" x14ac:dyDescent="0.3">
      <c r="A1929" t="s">
        <v>1626</v>
      </c>
      <c r="B1929" t="s">
        <v>1627</v>
      </c>
      <c r="C1929">
        <v>2.0563766985557091E-2</v>
      </c>
      <c r="D1929">
        <v>6.854588995185696E-3</v>
      </c>
      <c r="E1929">
        <v>76</v>
      </c>
      <c r="F1929">
        <v>25.333333333333329</v>
      </c>
      <c r="G1929">
        <v>2.2527629684953681</v>
      </c>
      <c r="H1929">
        <v>37</v>
      </c>
      <c r="I1929">
        <v>3</v>
      </c>
    </row>
    <row r="1930" spans="1:9" x14ac:dyDescent="0.3">
      <c r="A1930" t="s">
        <v>168</v>
      </c>
      <c r="B1930" t="s">
        <v>168</v>
      </c>
      <c r="C1930">
        <v>2.0562065705198081E-2</v>
      </c>
      <c r="D1930">
        <v>1.0281032852599041E-2</v>
      </c>
      <c r="E1930">
        <v>86</v>
      </c>
      <c r="F1930">
        <v>43</v>
      </c>
      <c r="G1930">
        <v>4.0985896589936992</v>
      </c>
      <c r="H1930">
        <v>5</v>
      </c>
      <c r="I1930">
        <v>2</v>
      </c>
    </row>
    <row r="1931" spans="1:9" x14ac:dyDescent="0.3">
      <c r="A1931" t="s">
        <v>1235</v>
      </c>
      <c r="B1931" t="s">
        <v>1236</v>
      </c>
      <c r="C1931">
        <v>2.0543261348864039E-2</v>
      </c>
      <c r="D1931">
        <v>5.1358153372160096E-3</v>
      </c>
      <c r="E1931">
        <v>102</v>
      </c>
      <c r="F1931">
        <v>25.5</v>
      </c>
      <c r="G1931">
        <v>2.1291490125281909</v>
      </c>
      <c r="H1931">
        <v>42</v>
      </c>
      <c r="I1931">
        <v>4</v>
      </c>
    </row>
    <row r="1932" spans="1:9" x14ac:dyDescent="0.3">
      <c r="A1932" t="s">
        <v>3856</v>
      </c>
      <c r="B1932" t="s">
        <v>3857</v>
      </c>
      <c r="C1932">
        <v>2.0539116960375432E-2</v>
      </c>
      <c r="D1932">
        <v>1.0269558480187711E-2</v>
      </c>
      <c r="E1932">
        <v>24</v>
      </c>
      <c r="F1932">
        <v>12</v>
      </c>
      <c r="G1932">
        <v>2.52305329823528</v>
      </c>
      <c r="H1932">
        <v>28</v>
      </c>
      <c r="I1932">
        <v>2</v>
      </c>
    </row>
    <row r="1933" spans="1:9" x14ac:dyDescent="0.3">
      <c r="A1933" t="s">
        <v>3923</v>
      </c>
      <c r="B1933" t="s">
        <v>3924</v>
      </c>
      <c r="C1933">
        <v>2.0531494234943479E-2</v>
      </c>
      <c r="D1933">
        <v>4.1062988469886957E-3</v>
      </c>
      <c r="E1933">
        <v>18</v>
      </c>
      <c r="F1933">
        <v>3.6</v>
      </c>
      <c r="G1933">
        <v>1.998528830111127</v>
      </c>
      <c r="H1933">
        <v>48</v>
      </c>
      <c r="I1933">
        <v>5</v>
      </c>
    </row>
    <row r="1934" spans="1:9" x14ac:dyDescent="0.3">
      <c r="A1934" t="s">
        <v>8630</v>
      </c>
      <c r="B1934" t="s">
        <v>8631</v>
      </c>
      <c r="C1934">
        <v>2.0480421486761661E-2</v>
      </c>
      <c r="D1934">
        <v>1.024021074338083E-2</v>
      </c>
      <c r="E1934">
        <v>2</v>
      </c>
      <c r="F1934">
        <v>1</v>
      </c>
      <c r="G1934">
        <v>3.9444389791664398</v>
      </c>
      <c r="H1934">
        <v>6</v>
      </c>
      <c r="I1934">
        <v>2</v>
      </c>
    </row>
    <row r="1935" spans="1:9" x14ac:dyDescent="0.3">
      <c r="A1935" t="s">
        <v>10055</v>
      </c>
      <c r="B1935" t="s">
        <v>10055</v>
      </c>
      <c r="C1935">
        <v>2.0431337829888461E-2</v>
      </c>
      <c r="D1935">
        <v>6.8104459432961539E-3</v>
      </c>
      <c r="E1935">
        <v>6</v>
      </c>
      <c r="F1935">
        <v>2</v>
      </c>
      <c r="G1935">
        <v>2.5581446180465499</v>
      </c>
      <c r="H1935">
        <v>27</v>
      </c>
      <c r="I1935">
        <v>3</v>
      </c>
    </row>
    <row r="1936" spans="1:9" x14ac:dyDescent="0.3">
      <c r="A1936" t="s">
        <v>863</v>
      </c>
      <c r="B1936" t="s">
        <v>864</v>
      </c>
      <c r="C1936">
        <v>2.0429686660702742E-2</v>
      </c>
      <c r="D1936">
        <v>1.0214843330351371E-2</v>
      </c>
      <c r="E1936">
        <v>85</v>
      </c>
      <c r="F1936">
        <v>42.5</v>
      </c>
      <c r="G1936">
        <v>3.117760405981973</v>
      </c>
      <c r="H1936">
        <v>15</v>
      </c>
      <c r="I1936">
        <v>2</v>
      </c>
    </row>
    <row r="1937" spans="1:9" x14ac:dyDescent="0.3">
      <c r="A1937" t="s">
        <v>3866</v>
      </c>
      <c r="B1937" t="s">
        <v>3867</v>
      </c>
      <c r="C1937">
        <v>2.042532621043356E-2</v>
      </c>
      <c r="D1937">
        <v>4.0850652420867124E-3</v>
      </c>
      <c r="E1937">
        <v>26</v>
      </c>
      <c r="F1937">
        <v>5.2</v>
      </c>
      <c r="G1937">
        <v>1.656242623624494</v>
      </c>
      <c r="H1937">
        <v>68</v>
      </c>
      <c r="I1937">
        <v>5</v>
      </c>
    </row>
    <row r="1938" spans="1:9" x14ac:dyDescent="0.3">
      <c r="A1938" t="s">
        <v>987</v>
      </c>
      <c r="B1938" t="s">
        <v>988</v>
      </c>
      <c r="C1938">
        <v>2.0412161494877019E-2</v>
      </c>
      <c r="D1938">
        <v>5.103040373719254E-3</v>
      </c>
      <c r="E1938">
        <v>108</v>
      </c>
      <c r="F1938">
        <v>27</v>
      </c>
      <c r="G1938">
        <v>2.226787482092107</v>
      </c>
      <c r="H1938">
        <v>38</v>
      </c>
      <c r="I1938">
        <v>4</v>
      </c>
    </row>
    <row r="1939" spans="1:9" x14ac:dyDescent="0.3">
      <c r="A1939" t="s">
        <v>11451</v>
      </c>
      <c r="B1939" t="s">
        <v>11452</v>
      </c>
      <c r="C1939">
        <v>2.034935372829326E-2</v>
      </c>
      <c r="D1939">
        <v>1.017467686414663E-2</v>
      </c>
      <c r="E1939">
        <v>2</v>
      </c>
      <c r="F1939">
        <v>1</v>
      </c>
      <c r="G1939">
        <v>3.2512917986064949</v>
      </c>
      <c r="H1939">
        <v>11</v>
      </c>
      <c r="I1939">
        <v>2</v>
      </c>
    </row>
    <row r="1940" spans="1:9" x14ac:dyDescent="0.3">
      <c r="A1940" t="s">
        <v>12573</v>
      </c>
      <c r="B1940" t="s">
        <v>12573</v>
      </c>
      <c r="C1940">
        <v>2.030081986161934E-2</v>
      </c>
      <c r="D1940">
        <v>1.015040993080967E-2</v>
      </c>
      <c r="E1940">
        <v>2</v>
      </c>
      <c r="F1940">
        <v>1</v>
      </c>
      <c r="G1940">
        <v>2.594512262217425</v>
      </c>
      <c r="H1940">
        <v>26</v>
      </c>
      <c r="I1940">
        <v>2</v>
      </c>
    </row>
    <row r="1941" spans="1:9" x14ac:dyDescent="0.3">
      <c r="A1941" t="s">
        <v>3734</v>
      </c>
      <c r="B1941" t="s">
        <v>3735</v>
      </c>
      <c r="C1941">
        <v>2.0298782893580149E-2</v>
      </c>
      <c r="D1941">
        <v>5.0746957233950372E-3</v>
      </c>
      <c r="E1941">
        <v>26</v>
      </c>
      <c r="F1941">
        <v>6.5</v>
      </c>
      <c r="G1941">
        <v>1.998528830111127</v>
      </c>
      <c r="H1941">
        <v>48</v>
      </c>
      <c r="I1941">
        <v>4</v>
      </c>
    </row>
    <row r="1942" spans="1:9" x14ac:dyDescent="0.3">
      <c r="A1942" t="s">
        <v>11745</v>
      </c>
      <c r="B1942" t="s">
        <v>11745</v>
      </c>
      <c r="C1942">
        <v>2.0291526539167531E-2</v>
      </c>
      <c r="D1942">
        <v>1.0145763269583771E-2</v>
      </c>
      <c r="E1942">
        <v>3</v>
      </c>
      <c r="F1942">
        <v>1.5</v>
      </c>
      <c r="G1942">
        <v>2.594512262217425</v>
      </c>
      <c r="H1942">
        <v>25</v>
      </c>
      <c r="I1942">
        <v>2</v>
      </c>
    </row>
    <row r="1943" spans="1:9" x14ac:dyDescent="0.3">
      <c r="A1943" t="s">
        <v>11866</v>
      </c>
      <c r="B1943" t="s">
        <v>11866</v>
      </c>
      <c r="C1943">
        <v>2.027530833596879E-2</v>
      </c>
      <c r="D1943">
        <v>6.7584361119895969E-3</v>
      </c>
      <c r="E1943">
        <v>4</v>
      </c>
      <c r="F1943">
        <v>1.333333333333333</v>
      </c>
      <c r="G1943">
        <v>2.1767770615174462</v>
      </c>
      <c r="H1943">
        <v>40</v>
      </c>
      <c r="I1943">
        <v>3</v>
      </c>
    </row>
    <row r="1944" spans="1:9" x14ac:dyDescent="0.3">
      <c r="A1944" t="s">
        <v>1884</v>
      </c>
      <c r="B1944" t="s">
        <v>1885</v>
      </c>
      <c r="C1944">
        <v>2.026051000774241E-2</v>
      </c>
      <c r="D1944">
        <v>6.7535033359141352E-3</v>
      </c>
      <c r="E1944">
        <v>100</v>
      </c>
      <c r="F1944">
        <v>33.333333333333343</v>
      </c>
      <c r="G1944">
        <v>1.998528830111127</v>
      </c>
      <c r="H1944">
        <v>48</v>
      </c>
      <c r="I1944">
        <v>3</v>
      </c>
    </row>
    <row r="1945" spans="1:9" x14ac:dyDescent="0.3">
      <c r="A1945" t="s">
        <v>2309</v>
      </c>
      <c r="B1945" t="s">
        <v>2310</v>
      </c>
      <c r="C1945">
        <v>2.0246067043029871E-2</v>
      </c>
      <c r="D1945">
        <v>2.8922952918614101E-3</v>
      </c>
      <c r="E1945">
        <v>59</v>
      </c>
      <c r="F1945">
        <v>8.4285714285714288</v>
      </c>
      <c r="G1945">
        <v>1.4595323293784399</v>
      </c>
      <c r="H1945">
        <v>83</v>
      </c>
      <c r="I1945">
        <v>7</v>
      </c>
    </row>
    <row r="1946" spans="1:9" x14ac:dyDescent="0.3">
      <c r="A1946" t="s">
        <v>2138</v>
      </c>
      <c r="B1946" t="s">
        <v>2139</v>
      </c>
      <c r="C1946">
        <v>2.023890299821663E-2</v>
      </c>
      <c r="D1946">
        <v>5.0597257495541576E-3</v>
      </c>
      <c r="E1946">
        <v>63</v>
      </c>
      <c r="F1946">
        <v>15.75</v>
      </c>
      <c r="G1946">
        <v>1.998528830111127</v>
      </c>
      <c r="H1946">
        <v>48</v>
      </c>
      <c r="I1946">
        <v>4</v>
      </c>
    </row>
    <row r="1947" spans="1:9" x14ac:dyDescent="0.3">
      <c r="A1947" t="s">
        <v>8263</v>
      </c>
      <c r="B1947" t="s">
        <v>8263</v>
      </c>
      <c r="C1947">
        <v>2.022587852667165E-2</v>
      </c>
      <c r="D1947">
        <v>1.011293926333583E-2</v>
      </c>
      <c r="E1947">
        <v>2</v>
      </c>
      <c r="F1947">
        <v>1</v>
      </c>
      <c r="G1947">
        <v>4.0985896589936992</v>
      </c>
      <c r="H1947">
        <v>5</v>
      </c>
      <c r="I1947">
        <v>2</v>
      </c>
    </row>
    <row r="1948" spans="1:9" x14ac:dyDescent="0.3">
      <c r="A1948" t="s">
        <v>8262</v>
      </c>
      <c r="B1948" t="s">
        <v>8262</v>
      </c>
      <c r="C1948">
        <v>2.022587852667165E-2</v>
      </c>
      <c r="D1948">
        <v>1.011293926333583E-2</v>
      </c>
      <c r="E1948">
        <v>2</v>
      </c>
      <c r="F1948">
        <v>1</v>
      </c>
      <c r="G1948">
        <v>4.0985896589936992</v>
      </c>
      <c r="H1948">
        <v>5</v>
      </c>
      <c r="I1948">
        <v>2</v>
      </c>
    </row>
    <row r="1949" spans="1:9" x14ac:dyDescent="0.3">
      <c r="A1949" t="s">
        <v>8264</v>
      </c>
      <c r="B1949" t="s">
        <v>8264</v>
      </c>
      <c r="C1949">
        <v>2.022587852667165E-2</v>
      </c>
      <c r="D1949">
        <v>1.011293926333583E-2</v>
      </c>
      <c r="E1949">
        <v>2</v>
      </c>
      <c r="F1949">
        <v>1</v>
      </c>
      <c r="G1949">
        <v>4.0985896589936992</v>
      </c>
      <c r="H1949">
        <v>5</v>
      </c>
      <c r="I1949">
        <v>2</v>
      </c>
    </row>
    <row r="1950" spans="1:9" x14ac:dyDescent="0.3">
      <c r="A1950" t="s">
        <v>11681</v>
      </c>
      <c r="B1950" t="s">
        <v>11682</v>
      </c>
      <c r="C1950">
        <v>2.0206473976034919E-2</v>
      </c>
      <c r="D1950">
        <v>6.735491325344972E-3</v>
      </c>
      <c r="E1950">
        <v>6</v>
      </c>
      <c r="F1950">
        <v>2</v>
      </c>
      <c r="G1950">
        <v>1.883015942989283</v>
      </c>
      <c r="H1950">
        <v>54</v>
      </c>
      <c r="I1950">
        <v>3</v>
      </c>
    </row>
    <row r="1951" spans="1:9" x14ac:dyDescent="0.3">
      <c r="A1951" t="s">
        <v>3376</v>
      </c>
      <c r="B1951" t="s">
        <v>3377</v>
      </c>
      <c r="C1951">
        <v>2.019220144521551E-2</v>
      </c>
      <c r="D1951">
        <v>1.009610072260775E-2</v>
      </c>
      <c r="E1951">
        <v>2</v>
      </c>
      <c r="F1951">
        <v>1</v>
      </c>
      <c r="G1951">
        <v>4.2809112157876541</v>
      </c>
      <c r="H1951">
        <v>3</v>
      </c>
      <c r="I1951">
        <v>2</v>
      </c>
    </row>
    <row r="1952" spans="1:9" x14ac:dyDescent="0.3">
      <c r="A1952" t="s">
        <v>11411</v>
      </c>
      <c r="B1952" t="s">
        <v>11412</v>
      </c>
      <c r="C1952">
        <v>2.0171507404788049E-2</v>
      </c>
      <c r="D1952">
        <v>2.0171507404788049E-2</v>
      </c>
      <c r="E1952">
        <v>3</v>
      </c>
      <c r="F1952">
        <v>3</v>
      </c>
      <c r="G1952">
        <v>3.492453855423383</v>
      </c>
      <c r="H1952">
        <v>10</v>
      </c>
      <c r="I1952">
        <v>1</v>
      </c>
    </row>
    <row r="1953" spans="1:9" x14ac:dyDescent="0.3">
      <c r="A1953" t="s">
        <v>9760</v>
      </c>
      <c r="B1953" t="s">
        <v>9761</v>
      </c>
      <c r="C1953">
        <v>2.0167256676283E-2</v>
      </c>
      <c r="D1953">
        <v>3.3612094460471671E-3</v>
      </c>
      <c r="E1953">
        <v>8</v>
      </c>
      <c r="F1953">
        <v>1.333333333333333</v>
      </c>
      <c r="G1953">
        <v>1.763214743176662</v>
      </c>
      <c r="H1953">
        <v>61</v>
      </c>
      <c r="I1953">
        <v>6</v>
      </c>
    </row>
    <row r="1954" spans="1:9" x14ac:dyDescent="0.3">
      <c r="A1954" t="s">
        <v>9784</v>
      </c>
      <c r="B1954" t="s">
        <v>9784</v>
      </c>
      <c r="C1954">
        <v>2.012755541561162E-2</v>
      </c>
      <c r="D1954">
        <v>2.012755541561162E-2</v>
      </c>
      <c r="E1954">
        <v>5</v>
      </c>
      <c r="F1954">
        <v>5</v>
      </c>
      <c r="G1954">
        <v>3.693124550885535</v>
      </c>
      <c r="H1954">
        <v>8</v>
      </c>
      <c r="I1954">
        <v>1</v>
      </c>
    </row>
    <row r="1955" spans="1:9" x14ac:dyDescent="0.3">
      <c r="A1955" t="s">
        <v>8339</v>
      </c>
      <c r="B1955" t="s">
        <v>8340</v>
      </c>
      <c r="C1955">
        <v>2.012755541561162E-2</v>
      </c>
      <c r="D1955">
        <v>2.012755541561162E-2</v>
      </c>
      <c r="E1955">
        <v>5</v>
      </c>
      <c r="F1955">
        <v>5</v>
      </c>
      <c r="G1955">
        <v>3.693124550885535</v>
      </c>
      <c r="H1955">
        <v>6</v>
      </c>
      <c r="I1955">
        <v>1</v>
      </c>
    </row>
    <row r="1956" spans="1:9" x14ac:dyDescent="0.3">
      <c r="A1956" t="s">
        <v>3742</v>
      </c>
      <c r="B1956" t="s">
        <v>3743</v>
      </c>
      <c r="C1956">
        <v>2.012351476432158E-2</v>
      </c>
      <c r="D1956">
        <v>1.006175738216079E-2</v>
      </c>
      <c r="E1956">
        <v>2</v>
      </c>
      <c r="F1956">
        <v>1</v>
      </c>
      <c r="G1956">
        <v>4.2809112157876541</v>
      </c>
      <c r="H1956">
        <v>4</v>
      </c>
      <c r="I1956">
        <v>2</v>
      </c>
    </row>
    <row r="1957" spans="1:9" x14ac:dyDescent="0.3">
      <c r="A1957" t="s">
        <v>11762</v>
      </c>
      <c r="B1957" t="s">
        <v>11762</v>
      </c>
      <c r="C1957">
        <v>2.004057915794958E-2</v>
      </c>
      <c r="D1957">
        <v>6.6801930526498576E-3</v>
      </c>
      <c r="E1957">
        <v>3</v>
      </c>
      <c r="F1957">
        <v>1</v>
      </c>
      <c r="G1957">
        <v>2.4246132254220272</v>
      </c>
      <c r="H1957">
        <v>31</v>
      </c>
      <c r="I1957">
        <v>3</v>
      </c>
    </row>
    <row r="1958" spans="1:9" x14ac:dyDescent="0.3">
      <c r="A1958" t="s">
        <v>2899</v>
      </c>
      <c r="B1958" t="s">
        <v>2900</v>
      </c>
      <c r="C1958">
        <v>2.0011793409695128E-2</v>
      </c>
      <c r="D1958">
        <v>2.0011793409695128E-2</v>
      </c>
      <c r="E1958">
        <v>2</v>
      </c>
      <c r="F1958">
        <v>2</v>
      </c>
      <c r="G1958">
        <v>5.1972019476618083</v>
      </c>
      <c r="H1958">
        <v>1</v>
      </c>
      <c r="I1958">
        <v>1</v>
      </c>
    </row>
    <row r="1959" spans="1:9" x14ac:dyDescent="0.3">
      <c r="A1959" t="s">
        <v>2890</v>
      </c>
      <c r="B1959" t="s">
        <v>2891</v>
      </c>
      <c r="C1959">
        <v>2.0011793409695128E-2</v>
      </c>
      <c r="D1959">
        <v>2.0011793409695128E-2</v>
      </c>
      <c r="E1959">
        <v>2</v>
      </c>
      <c r="F1959">
        <v>2</v>
      </c>
      <c r="G1959">
        <v>5.1972019476618083</v>
      </c>
      <c r="H1959">
        <v>1</v>
      </c>
      <c r="I1959">
        <v>1</v>
      </c>
    </row>
    <row r="1960" spans="1:9" x14ac:dyDescent="0.3">
      <c r="A1960" t="s">
        <v>2901</v>
      </c>
      <c r="B1960" t="s">
        <v>2901</v>
      </c>
      <c r="C1960">
        <v>2.0011793409695128E-2</v>
      </c>
      <c r="D1960">
        <v>2.0011793409695128E-2</v>
      </c>
      <c r="E1960">
        <v>2</v>
      </c>
      <c r="F1960">
        <v>2</v>
      </c>
      <c r="G1960">
        <v>5.1972019476618083</v>
      </c>
      <c r="H1960">
        <v>1</v>
      </c>
      <c r="I1960">
        <v>1</v>
      </c>
    </row>
    <row r="1961" spans="1:9" x14ac:dyDescent="0.3">
      <c r="A1961" t="s">
        <v>2888</v>
      </c>
      <c r="B1961" t="s">
        <v>2889</v>
      </c>
      <c r="C1961">
        <v>2.0011793409695128E-2</v>
      </c>
      <c r="D1961">
        <v>2.0011793409695128E-2</v>
      </c>
      <c r="E1961">
        <v>2</v>
      </c>
      <c r="F1961">
        <v>2</v>
      </c>
      <c r="G1961">
        <v>5.1972019476618083</v>
      </c>
      <c r="H1961">
        <v>1</v>
      </c>
      <c r="I1961">
        <v>1</v>
      </c>
    </row>
    <row r="1962" spans="1:9" x14ac:dyDescent="0.3">
      <c r="A1962" t="s">
        <v>2886</v>
      </c>
      <c r="B1962" t="s">
        <v>2886</v>
      </c>
      <c r="C1962">
        <v>2.0011793409695128E-2</v>
      </c>
      <c r="D1962">
        <v>2.0011793409695128E-2</v>
      </c>
      <c r="E1962">
        <v>2</v>
      </c>
      <c r="F1962">
        <v>2</v>
      </c>
      <c r="G1962">
        <v>5.1972019476618083</v>
      </c>
      <c r="H1962">
        <v>1</v>
      </c>
      <c r="I1962">
        <v>1</v>
      </c>
    </row>
    <row r="1963" spans="1:9" x14ac:dyDescent="0.3">
      <c r="A1963" t="s">
        <v>2907</v>
      </c>
      <c r="B1963" t="s">
        <v>2907</v>
      </c>
      <c r="C1963">
        <v>2.0011793409695128E-2</v>
      </c>
      <c r="D1963">
        <v>2.0011793409695128E-2</v>
      </c>
      <c r="E1963">
        <v>2</v>
      </c>
      <c r="F1963">
        <v>2</v>
      </c>
      <c r="G1963">
        <v>5.1972019476618083</v>
      </c>
      <c r="H1963">
        <v>1</v>
      </c>
      <c r="I1963">
        <v>1</v>
      </c>
    </row>
    <row r="1964" spans="1:9" x14ac:dyDescent="0.3">
      <c r="A1964" t="s">
        <v>2892</v>
      </c>
      <c r="B1964" t="s">
        <v>2893</v>
      </c>
      <c r="C1964">
        <v>2.0011793409695128E-2</v>
      </c>
      <c r="D1964">
        <v>2.0011793409695128E-2</v>
      </c>
      <c r="E1964">
        <v>2</v>
      </c>
      <c r="F1964">
        <v>2</v>
      </c>
      <c r="G1964">
        <v>5.1972019476618083</v>
      </c>
      <c r="H1964">
        <v>1</v>
      </c>
      <c r="I1964">
        <v>1</v>
      </c>
    </row>
    <row r="1965" spans="1:9" x14ac:dyDescent="0.3">
      <c r="A1965" t="s">
        <v>2902</v>
      </c>
      <c r="B1965" t="s">
        <v>2902</v>
      </c>
      <c r="C1965">
        <v>2.0011793409695128E-2</v>
      </c>
      <c r="D1965">
        <v>2.0011793409695128E-2</v>
      </c>
      <c r="E1965">
        <v>2</v>
      </c>
      <c r="F1965">
        <v>2</v>
      </c>
      <c r="G1965">
        <v>5.1972019476618083</v>
      </c>
      <c r="H1965">
        <v>1</v>
      </c>
      <c r="I1965">
        <v>1</v>
      </c>
    </row>
    <row r="1966" spans="1:9" x14ac:dyDescent="0.3">
      <c r="A1966" t="s">
        <v>2905</v>
      </c>
      <c r="B1966" t="s">
        <v>2905</v>
      </c>
      <c r="C1966">
        <v>2.0011793409695128E-2</v>
      </c>
      <c r="D1966">
        <v>2.0011793409695128E-2</v>
      </c>
      <c r="E1966">
        <v>2</v>
      </c>
      <c r="F1966">
        <v>2</v>
      </c>
      <c r="G1966">
        <v>5.1972019476618083</v>
      </c>
      <c r="H1966">
        <v>1</v>
      </c>
      <c r="I1966">
        <v>1</v>
      </c>
    </row>
    <row r="1967" spans="1:9" x14ac:dyDescent="0.3">
      <c r="A1967" t="s">
        <v>2898</v>
      </c>
      <c r="B1967" t="s">
        <v>2898</v>
      </c>
      <c r="C1967">
        <v>2.0011793409695128E-2</v>
      </c>
      <c r="D1967">
        <v>2.0011793409695128E-2</v>
      </c>
      <c r="E1967">
        <v>2</v>
      </c>
      <c r="F1967">
        <v>2</v>
      </c>
      <c r="G1967">
        <v>5.1972019476618083</v>
      </c>
      <c r="H1967">
        <v>1</v>
      </c>
      <c r="I1967">
        <v>1</v>
      </c>
    </row>
    <row r="1968" spans="1:9" x14ac:dyDescent="0.3">
      <c r="A1968" t="s">
        <v>2884</v>
      </c>
      <c r="B1968" t="s">
        <v>2885</v>
      </c>
      <c r="C1968">
        <v>2.0011793409695128E-2</v>
      </c>
      <c r="D1968">
        <v>2.0011793409695128E-2</v>
      </c>
      <c r="E1968">
        <v>2</v>
      </c>
      <c r="F1968">
        <v>2</v>
      </c>
      <c r="G1968">
        <v>5.1972019476618083</v>
      </c>
      <c r="H1968">
        <v>1</v>
      </c>
      <c r="I1968">
        <v>1</v>
      </c>
    </row>
    <row r="1969" spans="1:9" x14ac:dyDescent="0.3">
      <c r="A1969" t="s">
        <v>2887</v>
      </c>
      <c r="B1969" t="s">
        <v>2887</v>
      </c>
      <c r="C1969">
        <v>2.0011793409695128E-2</v>
      </c>
      <c r="D1969">
        <v>2.0011793409695128E-2</v>
      </c>
      <c r="E1969">
        <v>2</v>
      </c>
      <c r="F1969">
        <v>2</v>
      </c>
      <c r="G1969">
        <v>5.1972019476618083</v>
      </c>
      <c r="H1969">
        <v>1</v>
      </c>
      <c r="I1969">
        <v>1</v>
      </c>
    </row>
    <row r="1970" spans="1:9" x14ac:dyDescent="0.3">
      <c r="A1970" t="s">
        <v>2906</v>
      </c>
      <c r="B1970" t="s">
        <v>2906</v>
      </c>
      <c r="C1970">
        <v>2.0011793409695128E-2</v>
      </c>
      <c r="D1970">
        <v>2.0011793409695128E-2</v>
      </c>
      <c r="E1970">
        <v>2</v>
      </c>
      <c r="F1970">
        <v>2</v>
      </c>
      <c r="G1970">
        <v>5.1972019476618083</v>
      </c>
      <c r="H1970">
        <v>1</v>
      </c>
      <c r="I1970">
        <v>1</v>
      </c>
    </row>
    <row r="1971" spans="1:9" x14ac:dyDescent="0.3">
      <c r="A1971" t="s">
        <v>2896</v>
      </c>
      <c r="B1971" t="s">
        <v>2897</v>
      </c>
      <c r="C1971">
        <v>2.0011793409695128E-2</v>
      </c>
      <c r="D1971">
        <v>2.0011793409695128E-2</v>
      </c>
      <c r="E1971">
        <v>2</v>
      </c>
      <c r="F1971">
        <v>2</v>
      </c>
      <c r="G1971">
        <v>5.1972019476618083</v>
      </c>
      <c r="H1971">
        <v>1</v>
      </c>
      <c r="I1971">
        <v>1</v>
      </c>
    </row>
    <row r="1972" spans="1:9" x14ac:dyDescent="0.3">
      <c r="A1972" t="s">
        <v>2908</v>
      </c>
      <c r="B1972" t="s">
        <v>2908</v>
      </c>
      <c r="C1972">
        <v>2.0011793409695128E-2</v>
      </c>
      <c r="D1972">
        <v>2.0011793409695128E-2</v>
      </c>
      <c r="E1972">
        <v>2</v>
      </c>
      <c r="F1972">
        <v>2</v>
      </c>
      <c r="G1972">
        <v>5.1972019476618083</v>
      </c>
      <c r="H1972">
        <v>1</v>
      </c>
      <c r="I1972">
        <v>1</v>
      </c>
    </row>
    <row r="1973" spans="1:9" x14ac:dyDescent="0.3">
      <c r="A1973" t="s">
        <v>2894</v>
      </c>
      <c r="B1973" t="s">
        <v>2895</v>
      </c>
      <c r="C1973">
        <v>2.0011793409695128E-2</v>
      </c>
      <c r="D1973">
        <v>2.0011793409695128E-2</v>
      </c>
      <c r="E1973">
        <v>2</v>
      </c>
      <c r="F1973">
        <v>2</v>
      </c>
      <c r="G1973">
        <v>5.1972019476618083</v>
      </c>
      <c r="H1973">
        <v>1</v>
      </c>
      <c r="I1973">
        <v>1</v>
      </c>
    </row>
    <row r="1974" spans="1:9" x14ac:dyDescent="0.3">
      <c r="A1974" t="s">
        <v>2903</v>
      </c>
      <c r="B1974" t="s">
        <v>2904</v>
      </c>
      <c r="C1974">
        <v>2.0011793409695128E-2</v>
      </c>
      <c r="D1974">
        <v>2.0011793409695128E-2</v>
      </c>
      <c r="E1974">
        <v>2</v>
      </c>
      <c r="F1974">
        <v>2</v>
      </c>
      <c r="G1974">
        <v>5.1972019476618083</v>
      </c>
      <c r="H1974">
        <v>1</v>
      </c>
      <c r="I1974">
        <v>1</v>
      </c>
    </row>
    <row r="1975" spans="1:9" x14ac:dyDescent="0.3">
      <c r="A1975" t="s">
        <v>2910</v>
      </c>
      <c r="B1975" t="s">
        <v>2910</v>
      </c>
      <c r="C1975">
        <v>2.0011793409695128E-2</v>
      </c>
      <c r="D1975">
        <v>2.0011793409695128E-2</v>
      </c>
      <c r="E1975">
        <v>2</v>
      </c>
      <c r="F1975">
        <v>2</v>
      </c>
      <c r="G1975">
        <v>5.1972019476618083</v>
      </c>
      <c r="H1975">
        <v>1</v>
      </c>
      <c r="I1975">
        <v>1</v>
      </c>
    </row>
    <row r="1976" spans="1:9" x14ac:dyDescent="0.3">
      <c r="A1976" t="s">
        <v>2909</v>
      </c>
      <c r="B1976" t="s">
        <v>2909</v>
      </c>
      <c r="C1976">
        <v>2.0011793409695128E-2</v>
      </c>
      <c r="D1976">
        <v>2.0011793409695128E-2</v>
      </c>
      <c r="E1976">
        <v>2</v>
      </c>
      <c r="F1976">
        <v>2</v>
      </c>
      <c r="G1976">
        <v>5.1972019476618083</v>
      </c>
      <c r="H1976">
        <v>1</v>
      </c>
      <c r="I1976">
        <v>1</v>
      </c>
    </row>
    <row r="1977" spans="1:9" x14ac:dyDescent="0.3">
      <c r="A1977" t="s">
        <v>12696</v>
      </c>
      <c r="B1977" t="s">
        <v>12697</v>
      </c>
      <c r="C1977">
        <v>1.9958539016455432E-2</v>
      </c>
      <c r="D1977">
        <v>9.9792695082277158E-3</v>
      </c>
      <c r="E1977">
        <v>3</v>
      </c>
      <c r="F1977">
        <v>1.5</v>
      </c>
      <c r="G1977">
        <v>2.1061594943034931</v>
      </c>
      <c r="H1977">
        <v>43</v>
      </c>
      <c r="I1977">
        <v>2</v>
      </c>
    </row>
    <row r="1978" spans="1:9" x14ac:dyDescent="0.3">
      <c r="A1978" t="s">
        <v>13350</v>
      </c>
      <c r="B1978" t="s">
        <v>13350</v>
      </c>
      <c r="C1978">
        <v>1.993680408059581E-2</v>
      </c>
      <c r="D1978">
        <v>9.9684020402979068E-3</v>
      </c>
      <c r="E1978">
        <v>0</v>
      </c>
      <c r="F1978">
        <v>0</v>
      </c>
      <c r="G1978">
        <v>3.1822989271195441</v>
      </c>
      <c r="H1978">
        <v>6</v>
      </c>
      <c r="I1978">
        <v>2</v>
      </c>
    </row>
    <row r="1979" spans="1:9" x14ac:dyDescent="0.3">
      <c r="A1979" t="s">
        <v>13079</v>
      </c>
      <c r="B1979" t="s">
        <v>13080</v>
      </c>
      <c r="C1979">
        <v>1.9930136113168479E-2</v>
      </c>
      <c r="D1979">
        <v>4.9825340282921198E-3</v>
      </c>
      <c r="E1979">
        <v>1</v>
      </c>
      <c r="F1979">
        <v>0.25</v>
      </c>
      <c r="G1979">
        <v>2.8458266904983311</v>
      </c>
      <c r="H1979">
        <v>15</v>
      </c>
      <c r="I1979">
        <v>4</v>
      </c>
    </row>
    <row r="1980" spans="1:9" x14ac:dyDescent="0.3">
      <c r="A1980" t="s">
        <v>3238</v>
      </c>
      <c r="B1980" t="s">
        <v>3239</v>
      </c>
      <c r="C1980">
        <v>1.9922685951078729E-2</v>
      </c>
      <c r="D1980">
        <v>3.3204476585131219E-3</v>
      </c>
      <c r="E1980">
        <v>36</v>
      </c>
      <c r="F1980">
        <v>6</v>
      </c>
      <c r="G1980">
        <v>1.641853886172395</v>
      </c>
      <c r="H1980">
        <v>68</v>
      </c>
      <c r="I1980">
        <v>6</v>
      </c>
    </row>
    <row r="1981" spans="1:9" x14ac:dyDescent="0.3">
      <c r="A1981" t="s">
        <v>11093</v>
      </c>
      <c r="B1981" t="s">
        <v>11094</v>
      </c>
      <c r="C1981">
        <v>1.9911018895465361E-2</v>
      </c>
      <c r="D1981">
        <v>9.9555094477326821E-3</v>
      </c>
      <c r="E1981">
        <v>3</v>
      </c>
      <c r="F1981">
        <v>1.5</v>
      </c>
      <c r="G1981">
        <v>3.117760405981973</v>
      </c>
      <c r="H1981">
        <v>15</v>
      </c>
      <c r="I1981">
        <v>2</v>
      </c>
    </row>
    <row r="1982" spans="1:9" x14ac:dyDescent="0.3">
      <c r="A1982" t="s">
        <v>13008</v>
      </c>
      <c r="B1982" t="s">
        <v>13008</v>
      </c>
      <c r="C1982">
        <v>1.9894204308176049E-2</v>
      </c>
      <c r="D1982">
        <v>1.9894204308176049E-2</v>
      </c>
      <c r="E1982">
        <v>2</v>
      </c>
      <c r="F1982">
        <v>2</v>
      </c>
      <c r="G1982">
        <v>2.754854912292604</v>
      </c>
      <c r="H1982">
        <v>22</v>
      </c>
      <c r="I1982">
        <v>1</v>
      </c>
    </row>
    <row r="1983" spans="1:9" x14ac:dyDescent="0.3">
      <c r="A1983" t="s">
        <v>3738</v>
      </c>
      <c r="B1983" t="s">
        <v>3739</v>
      </c>
      <c r="C1983">
        <v>1.985776109543962E-2</v>
      </c>
      <c r="D1983">
        <v>9.9288805477198115E-3</v>
      </c>
      <c r="E1983">
        <v>2</v>
      </c>
      <c r="F1983">
        <v>1</v>
      </c>
      <c r="G1983">
        <v>4.2809112157876541</v>
      </c>
      <c r="H1983">
        <v>4</v>
      </c>
      <c r="I1983">
        <v>2</v>
      </c>
    </row>
    <row r="1984" spans="1:9" x14ac:dyDescent="0.3">
      <c r="A1984" t="s">
        <v>4112</v>
      </c>
      <c r="B1984" t="s">
        <v>4113</v>
      </c>
      <c r="C1984">
        <v>1.9836659055492391E-2</v>
      </c>
      <c r="D1984">
        <v>9.918329527746194E-3</v>
      </c>
      <c r="E1984">
        <v>2</v>
      </c>
      <c r="F1984">
        <v>1</v>
      </c>
      <c r="G1984">
        <v>4.2809112157876541</v>
      </c>
      <c r="H1984">
        <v>4</v>
      </c>
      <c r="I1984">
        <v>2</v>
      </c>
    </row>
    <row r="1985" spans="1:9" x14ac:dyDescent="0.3">
      <c r="A1985" t="s">
        <v>4110</v>
      </c>
      <c r="B1985" t="s">
        <v>4111</v>
      </c>
      <c r="C1985">
        <v>1.9836659055492391E-2</v>
      </c>
      <c r="D1985">
        <v>9.918329527746194E-3</v>
      </c>
      <c r="E1985">
        <v>2</v>
      </c>
      <c r="F1985">
        <v>1</v>
      </c>
      <c r="G1985">
        <v>4.2809112157876541</v>
      </c>
      <c r="H1985">
        <v>4</v>
      </c>
      <c r="I1985">
        <v>2</v>
      </c>
    </row>
    <row r="1986" spans="1:9" x14ac:dyDescent="0.3">
      <c r="A1986" t="s">
        <v>4108</v>
      </c>
      <c r="B1986" t="s">
        <v>4109</v>
      </c>
      <c r="C1986">
        <v>1.9836659055492391E-2</v>
      </c>
      <c r="D1986">
        <v>9.918329527746194E-3</v>
      </c>
      <c r="E1986">
        <v>2</v>
      </c>
      <c r="F1986">
        <v>1</v>
      </c>
      <c r="G1986">
        <v>4.2809112157876541</v>
      </c>
      <c r="H1986">
        <v>4</v>
      </c>
      <c r="I1986">
        <v>2</v>
      </c>
    </row>
    <row r="1987" spans="1:9" x14ac:dyDescent="0.3">
      <c r="A1987" t="s">
        <v>3854</v>
      </c>
      <c r="B1987" t="s">
        <v>3855</v>
      </c>
      <c r="C1987">
        <v>1.981300100783016E-2</v>
      </c>
      <c r="D1987">
        <v>6.6043336692767204E-3</v>
      </c>
      <c r="E1987">
        <v>19</v>
      </c>
      <c r="F1987">
        <v>6.333333333333333</v>
      </c>
      <c r="G1987">
        <v>2.4246132254220272</v>
      </c>
      <c r="H1987">
        <v>31</v>
      </c>
      <c r="I1987">
        <v>3</v>
      </c>
    </row>
    <row r="1988" spans="1:9" x14ac:dyDescent="0.3">
      <c r="A1988" t="s">
        <v>2443</v>
      </c>
      <c r="B1988" t="s">
        <v>2444</v>
      </c>
      <c r="C1988">
        <v>1.981016339882704E-2</v>
      </c>
      <c r="D1988">
        <v>3.962032679765407E-3</v>
      </c>
      <c r="E1988">
        <v>59</v>
      </c>
      <c r="F1988">
        <v>11.8</v>
      </c>
      <c r="G1988">
        <v>1.670841423045647</v>
      </c>
      <c r="H1988">
        <v>65</v>
      </c>
      <c r="I1988">
        <v>5</v>
      </c>
    </row>
    <row r="1989" spans="1:9" x14ac:dyDescent="0.3">
      <c r="A1989" t="s">
        <v>2222</v>
      </c>
      <c r="B1989" t="s">
        <v>2223</v>
      </c>
      <c r="C1989">
        <v>1.9806489168569769E-2</v>
      </c>
      <c r="D1989">
        <v>1.9806489168569769E-2</v>
      </c>
      <c r="E1989">
        <v>38</v>
      </c>
      <c r="F1989">
        <v>38</v>
      </c>
      <c r="G1989">
        <v>3.325399770760217</v>
      </c>
      <c r="H1989">
        <v>11</v>
      </c>
      <c r="I1989">
        <v>1</v>
      </c>
    </row>
    <row r="1990" spans="1:9" x14ac:dyDescent="0.3">
      <c r="A1990" t="s">
        <v>9699</v>
      </c>
      <c r="B1990" t="s">
        <v>9700</v>
      </c>
      <c r="C1990">
        <v>1.9805881456430439E-2</v>
      </c>
      <c r="D1990">
        <v>9.9029407282152215E-3</v>
      </c>
      <c r="E1990">
        <v>2</v>
      </c>
      <c r="F1990">
        <v>1</v>
      </c>
      <c r="G1990">
        <v>3.810907586541918</v>
      </c>
      <c r="H1990">
        <v>7</v>
      </c>
      <c r="I1990">
        <v>2</v>
      </c>
    </row>
    <row r="1991" spans="1:9" x14ac:dyDescent="0.3">
      <c r="A1991" t="s">
        <v>1525</v>
      </c>
      <c r="B1991" t="s">
        <v>1526</v>
      </c>
      <c r="C1991">
        <v>1.977729729453731E-2</v>
      </c>
      <c r="D1991">
        <v>4.9443243236343276E-3</v>
      </c>
      <c r="E1991">
        <v>36</v>
      </c>
      <c r="F1991">
        <v>9</v>
      </c>
      <c r="G1991">
        <v>2.754854912292604</v>
      </c>
      <c r="H1991">
        <v>18</v>
      </c>
      <c r="I1991">
        <v>4</v>
      </c>
    </row>
    <row r="1992" spans="1:9" x14ac:dyDescent="0.3">
      <c r="A1992" t="s">
        <v>1003</v>
      </c>
      <c r="B1992" t="s">
        <v>1004</v>
      </c>
      <c r="C1992">
        <v>1.9773350649885179E-2</v>
      </c>
      <c r="D1992">
        <v>6.5911168832950597E-3</v>
      </c>
      <c r="E1992">
        <v>66</v>
      </c>
      <c r="F1992">
        <v>22</v>
      </c>
      <c r="G1992">
        <v>2.754854912292604</v>
      </c>
      <c r="H1992">
        <v>22</v>
      </c>
      <c r="I1992">
        <v>3</v>
      </c>
    </row>
    <row r="1993" spans="1:9" x14ac:dyDescent="0.3">
      <c r="A1993" t="s">
        <v>2572</v>
      </c>
      <c r="B1993" t="s">
        <v>2572</v>
      </c>
      <c r="C1993">
        <v>1.977081815874307E-2</v>
      </c>
      <c r="D1993">
        <v>6.5902727195810244E-3</v>
      </c>
      <c r="E1993">
        <v>33</v>
      </c>
      <c r="F1993">
        <v>11</v>
      </c>
      <c r="G1993">
        <v>2.4246132254220272</v>
      </c>
      <c r="H1993">
        <v>29</v>
      </c>
      <c r="I1993">
        <v>3</v>
      </c>
    </row>
    <row r="1994" spans="1:9" x14ac:dyDescent="0.3">
      <c r="A1994" t="s">
        <v>13351</v>
      </c>
      <c r="B1994" t="s">
        <v>13351</v>
      </c>
      <c r="C1994">
        <v>1.971162366121235E-2</v>
      </c>
      <c r="D1994">
        <v>1.971162366121235E-2</v>
      </c>
      <c r="E1994">
        <v>0</v>
      </c>
      <c r="F1994">
        <v>0</v>
      </c>
      <c r="G1994">
        <v>3.810907586541918</v>
      </c>
      <c r="H1994">
        <v>3</v>
      </c>
      <c r="I1994">
        <v>1</v>
      </c>
    </row>
    <row r="1995" spans="1:9" x14ac:dyDescent="0.3">
      <c r="A1995" t="s">
        <v>12511</v>
      </c>
      <c r="B1995" t="s">
        <v>12511</v>
      </c>
      <c r="C1995">
        <v>1.9700239522731072E-2</v>
      </c>
      <c r="D1995">
        <v>1.9700239522731072E-2</v>
      </c>
      <c r="E1995">
        <v>4</v>
      </c>
      <c r="F1995">
        <v>4</v>
      </c>
      <c r="G1995">
        <v>2.5581446180465499</v>
      </c>
      <c r="H1995">
        <v>26</v>
      </c>
      <c r="I1995">
        <v>1</v>
      </c>
    </row>
    <row r="1996" spans="1:9" x14ac:dyDescent="0.3">
      <c r="A1996" t="s">
        <v>10190</v>
      </c>
      <c r="B1996" t="s">
        <v>10190</v>
      </c>
      <c r="C1996">
        <v>1.967683282338414E-2</v>
      </c>
      <c r="D1996">
        <v>6.5589442744613813E-3</v>
      </c>
      <c r="E1996">
        <v>3</v>
      </c>
      <c r="F1996">
        <v>1</v>
      </c>
      <c r="G1996">
        <v>2.9999773703255892</v>
      </c>
      <c r="H1996">
        <v>17</v>
      </c>
      <c r="I1996">
        <v>3</v>
      </c>
    </row>
    <row r="1997" spans="1:9" x14ac:dyDescent="0.3">
      <c r="A1997" t="s">
        <v>11505</v>
      </c>
      <c r="B1997" t="s">
        <v>11505</v>
      </c>
      <c r="C1997">
        <v>1.9674926131254291E-2</v>
      </c>
      <c r="D1997">
        <v>9.8374630656271472E-3</v>
      </c>
      <c r="E1997">
        <v>6</v>
      </c>
      <c r="F1997">
        <v>3</v>
      </c>
      <c r="G1997">
        <v>2.3639886036055922</v>
      </c>
      <c r="H1997">
        <v>33</v>
      </c>
      <c r="I1997">
        <v>2</v>
      </c>
    </row>
    <row r="1998" spans="1:9" x14ac:dyDescent="0.3">
      <c r="A1998" t="s">
        <v>12387</v>
      </c>
      <c r="B1998" t="s">
        <v>12387</v>
      </c>
      <c r="C1998">
        <v>1.9652749242218659E-2</v>
      </c>
      <c r="D1998">
        <v>6.5509164140728866E-3</v>
      </c>
      <c r="E1998">
        <v>3</v>
      </c>
      <c r="F1998">
        <v>1</v>
      </c>
      <c r="G1998">
        <v>2.0402015265116948</v>
      </c>
      <c r="H1998">
        <v>45</v>
      </c>
      <c r="I1998">
        <v>3</v>
      </c>
    </row>
    <row r="1999" spans="1:9" x14ac:dyDescent="0.3">
      <c r="A1999" t="s">
        <v>3672</v>
      </c>
      <c r="B1999" t="s">
        <v>3673</v>
      </c>
      <c r="C1999">
        <v>1.963770475015366E-2</v>
      </c>
      <c r="D1999">
        <v>1.963770475015366E-2</v>
      </c>
      <c r="E1999">
        <v>4</v>
      </c>
      <c r="F1999">
        <v>4</v>
      </c>
      <c r="G1999">
        <v>4.5040547671018629</v>
      </c>
      <c r="H1999">
        <v>3</v>
      </c>
      <c r="I1999">
        <v>1</v>
      </c>
    </row>
    <row r="2000" spans="1:9" x14ac:dyDescent="0.3">
      <c r="A2000" t="s">
        <v>3674</v>
      </c>
      <c r="B2000" t="s">
        <v>3674</v>
      </c>
      <c r="C2000">
        <v>1.963770475015366E-2</v>
      </c>
      <c r="D2000">
        <v>1.963770475015366E-2</v>
      </c>
      <c r="E2000">
        <v>4</v>
      </c>
      <c r="F2000">
        <v>4</v>
      </c>
      <c r="G2000">
        <v>4.5040547671018629</v>
      </c>
      <c r="H2000">
        <v>3</v>
      </c>
      <c r="I2000">
        <v>1</v>
      </c>
    </row>
    <row r="2001" spans="1:9" x14ac:dyDescent="0.3">
      <c r="A2001" t="s">
        <v>3370</v>
      </c>
      <c r="B2001" t="s">
        <v>3371</v>
      </c>
      <c r="C2001">
        <v>1.963770475015366E-2</v>
      </c>
      <c r="D2001">
        <v>1.963770475015366E-2</v>
      </c>
      <c r="E2001">
        <v>4</v>
      </c>
      <c r="F2001">
        <v>4</v>
      </c>
      <c r="G2001">
        <v>4.5040547671018629</v>
      </c>
      <c r="H2001">
        <v>3</v>
      </c>
      <c r="I2001">
        <v>1</v>
      </c>
    </row>
    <row r="2002" spans="1:9" x14ac:dyDescent="0.3">
      <c r="A2002" t="s">
        <v>1576</v>
      </c>
      <c r="B2002" t="s">
        <v>1576</v>
      </c>
      <c r="C2002">
        <v>1.963770475015366E-2</v>
      </c>
      <c r="D2002">
        <v>1.963770475015366E-2</v>
      </c>
      <c r="E2002">
        <v>4</v>
      </c>
      <c r="F2002">
        <v>4</v>
      </c>
      <c r="G2002">
        <v>4.5040547671018629</v>
      </c>
      <c r="H2002">
        <v>1</v>
      </c>
      <c r="I2002">
        <v>1</v>
      </c>
    </row>
    <row r="2003" spans="1:9" x14ac:dyDescent="0.3">
      <c r="A2003" t="s">
        <v>3808</v>
      </c>
      <c r="B2003" t="s">
        <v>3808</v>
      </c>
      <c r="C2003">
        <v>1.961096949573142E-2</v>
      </c>
      <c r="D2003">
        <v>4.902742373932855E-3</v>
      </c>
      <c r="E2003">
        <v>21</v>
      </c>
      <c r="F2003">
        <v>5.25</v>
      </c>
      <c r="G2003">
        <v>2.1526795099383849</v>
      </c>
      <c r="H2003">
        <v>41</v>
      </c>
      <c r="I2003">
        <v>4</v>
      </c>
    </row>
    <row r="2004" spans="1:9" x14ac:dyDescent="0.3">
      <c r="A2004" t="s">
        <v>3313</v>
      </c>
      <c r="B2004" t="s">
        <v>3313</v>
      </c>
      <c r="C2004">
        <v>1.95813061476902E-2</v>
      </c>
      <c r="D2004">
        <v>9.7906530738451018E-3</v>
      </c>
      <c r="E2004">
        <v>5</v>
      </c>
      <c r="F2004">
        <v>2.5</v>
      </c>
      <c r="G2004">
        <v>3.492453855423383</v>
      </c>
      <c r="H2004">
        <v>3</v>
      </c>
      <c r="I2004">
        <v>2</v>
      </c>
    </row>
    <row r="2005" spans="1:9" x14ac:dyDescent="0.3">
      <c r="A2005" t="s">
        <v>3612</v>
      </c>
      <c r="B2005" t="s">
        <v>3613</v>
      </c>
      <c r="C2005">
        <v>1.9575661169268711E-2</v>
      </c>
      <c r="D2005">
        <v>9.7878305846343557E-3</v>
      </c>
      <c r="E2005">
        <v>22</v>
      </c>
      <c r="F2005">
        <v>11</v>
      </c>
      <c r="G2005">
        <v>2.7993066748634381</v>
      </c>
      <c r="H2005">
        <v>21</v>
      </c>
      <c r="I2005">
        <v>2</v>
      </c>
    </row>
    <row r="2006" spans="1:9" x14ac:dyDescent="0.3">
      <c r="A2006" t="s">
        <v>4281</v>
      </c>
      <c r="B2006" t="s">
        <v>4281</v>
      </c>
      <c r="C2006">
        <v>1.9544770919199869E-2</v>
      </c>
      <c r="D2006">
        <v>1.9544770919199869E-2</v>
      </c>
      <c r="E2006">
        <v>1</v>
      </c>
      <c r="F2006">
        <v>1</v>
      </c>
      <c r="G2006">
        <v>4.7917368395536446</v>
      </c>
      <c r="H2006">
        <v>1</v>
      </c>
      <c r="I2006">
        <v>1</v>
      </c>
    </row>
    <row r="2007" spans="1:9" x14ac:dyDescent="0.3">
      <c r="A2007" t="s">
        <v>8761</v>
      </c>
      <c r="B2007" t="s">
        <v>8762</v>
      </c>
      <c r="C2007">
        <v>1.9544770919199869E-2</v>
      </c>
      <c r="D2007">
        <v>1.9544770919199869E-2</v>
      </c>
      <c r="E2007">
        <v>1</v>
      </c>
      <c r="F2007">
        <v>1</v>
      </c>
      <c r="G2007">
        <v>4.7917368395536446</v>
      </c>
      <c r="H2007">
        <v>2</v>
      </c>
      <c r="I2007">
        <v>1</v>
      </c>
    </row>
    <row r="2008" spans="1:9" x14ac:dyDescent="0.3">
      <c r="A2008" t="s">
        <v>8758</v>
      </c>
      <c r="B2008" t="s">
        <v>8759</v>
      </c>
      <c r="C2008">
        <v>1.9544770919199869E-2</v>
      </c>
      <c r="D2008">
        <v>1.9544770919199869E-2</v>
      </c>
      <c r="E2008">
        <v>1</v>
      </c>
      <c r="F2008">
        <v>1</v>
      </c>
      <c r="G2008">
        <v>4.7917368395536446</v>
      </c>
      <c r="H2008">
        <v>2</v>
      </c>
      <c r="I2008">
        <v>1</v>
      </c>
    </row>
    <row r="2009" spans="1:9" x14ac:dyDescent="0.3">
      <c r="A2009" t="s">
        <v>8773</v>
      </c>
      <c r="B2009" t="s">
        <v>8773</v>
      </c>
      <c r="C2009">
        <v>1.9544770919199869E-2</v>
      </c>
      <c r="D2009">
        <v>1.9544770919199869E-2</v>
      </c>
      <c r="E2009">
        <v>1</v>
      </c>
      <c r="F2009">
        <v>1</v>
      </c>
      <c r="G2009">
        <v>4.7917368395536446</v>
      </c>
      <c r="H2009">
        <v>2</v>
      </c>
      <c r="I2009">
        <v>1</v>
      </c>
    </row>
    <row r="2010" spans="1:9" x14ac:dyDescent="0.3">
      <c r="A2010" t="s">
        <v>8767</v>
      </c>
      <c r="B2010" t="s">
        <v>8767</v>
      </c>
      <c r="C2010">
        <v>1.9544770919199869E-2</v>
      </c>
      <c r="D2010">
        <v>1.9544770919199869E-2</v>
      </c>
      <c r="E2010">
        <v>1</v>
      </c>
      <c r="F2010">
        <v>1</v>
      </c>
      <c r="G2010">
        <v>4.7917368395536446</v>
      </c>
      <c r="H2010">
        <v>2</v>
      </c>
      <c r="I2010">
        <v>1</v>
      </c>
    </row>
    <row r="2011" spans="1:9" x14ac:dyDescent="0.3">
      <c r="A2011" t="s">
        <v>4250</v>
      </c>
      <c r="B2011" t="s">
        <v>4250</v>
      </c>
      <c r="C2011">
        <v>1.9544770919199869E-2</v>
      </c>
      <c r="D2011">
        <v>1.9544770919199869E-2</v>
      </c>
      <c r="E2011">
        <v>1</v>
      </c>
      <c r="F2011">
        <v>1</v>
      </c>
      <c r="G2011">
        <v>4.7917368395536446</v>
      </c>
      <c r="H2011">
        <v>1</v>
      </c>
      <c r="I2011">
        <v>1</v>
      </c>
    </row>
    <row r="2012" spans="1:9" x14ac:dyDescent="0.3">
      <c r="A2012" t="s">
        <v>8772</v>
      </c>
      <c r="B2012" t="s">
        <v>8772</v>
      </c>
      <c r="C2012">
        <v>1.9544770919199869E-2</v>
      </c>
      <c r="D2012">
        <v>1.9544770919199869E-2</v>
      </c>
      <c r="E2012">
        <v>1</v>
      </c>
      <c r="F2012">
        <v>1</v>
      </c>
      <c r="G2012">
        <v>4.7917368395536446</v>
      </c>
      <c r="H2012">
        <v>2</v>
      </c>
      <c r="I2012">
        <v>1</v>
      </c>
    </row>
    <row r="2013" spans="1:9" x14ac:dyDescent="0.3">
      <c r="A2013" t="s">
        <v>8771</v>
      </c>
      <c r="B2013" t="s">
        <v>8771</v>
      </c>
      <c r="C2013">
        <v>1.9544770919199869E-2</v>
      </c>
      <c r="D2013">
        <v>1.9544770919199869E-2</v>
      </c>
      <c r="E2013">
        <v>1</v>
      </c>
      <c r="F2013">
        <v>1</v>
      </c>
      <c r="G2013">
        <v>4.7917368395536446</v>
      </c>
      <c r="H2013">
        <v>2</v>
      </c>
      <c r="I2013">
        <v>1</v>
      </c>
    </row>
    <row r="2014" spans="1:9" x14ac:dyDescent="0.3">
      <c r="A2014" t="s">
        <v>8760</v>
      </c>
      <c r="B2014" t="s">
        <v>8760</v>
      </c>
      <c r="C2014">
        <v>1.9544770919199869E-2</v>
      </c>
      <c r="D2014">
        <v>1.9544770919199869E-2</v>
      </c>
      <c r="E2014">
        <v>1</v>
      </c>
      <c r="F2014">
        <v>1</v>
      </c>
      <c r="G2014">
        <v>4.7917368395536446</v>
      </c>
      <c r="H2014">
        <v>2</v>
      </c>
      <c r="I2014">
        <v>1</v>
      </c>
    </row>
    <row r="2015" spans="1:9" x14ac:dyDescent="0.3">
      <c r="A2015" t="s">
        <v>8784</v>
      </c>
      <c r="B2015" t="s">
        <v>8784</v>
      </c>
      <c r="C2015">
        <v>1.9544770919199869E-2</v>
      </c>
      <c r="D2015">
        <v>1.9544770919199869E-2</v>
      </c>
      <c r="E2015">
        <v>1</v>
      </c>
      <c r="F2015">
        <v>1</v>
      </c>
      <c r="G2015">
        <v>4.7917368395536446</v>
      </c>
      <c r="H2015">
        <v>2</v>
      </c>
      <c r="I2015">
        <v>1</v>
      </c>
    </row>
    <row r="2016" spans="1:9" x14ac:dyDescent="0.3">
      <c r="A2016" t="s">
        <v>8774</v>
      </c>
      <c r="B2016" t="s">
        <v>8774</v>
      </c>
      <c r="C2016">
        <v>1.9544770919199869E-2</v>
      </c>
      <c r="D2016">
        <v>1.9544770919199869E-2</v>
      </c>
      <c r="E2016">
        <v>1</v>
      </c>
      <c r="F2016">
        <v>1</v>
      </c>
      <c r="G2016">
        <v>4.7917368395536446</v>
      </c>
      <c r="H2016">
        <v>2</v>
      </c>
      <c r="I2016">
        <v>1</v>
      </c>
    </row>
    <row r="2017" spans="1:9" x14ac:dyDescent="0.3">
      <c r="A2017" t="s">
        <v>8753</v>
      </c>
      <c r="B2017" t="s">
        <v>8753</v>
      </c>
      <c r="C2017">
        <v>1.9544770919199869E-2</v>
      </c>
      <c r="D2017">
        <v>1.9544770919199869E-2</v>
      </c>
      <c r="E2017">
        <v>1</v>
      </c>
      <c r="F2017">
        <v>1</v>
      </c>
      <c r="G2017">
        <v>4.7917368395536446</v>
      </c>
      <c r="H2017">
        <v>2</v>
      </c>
      <c r="I2017">
        <v>1</v>
      </c>
    </row>
    <row r="2018" spans="1:9" x14ac:dyDescent="0.3">
      <c r="A2018" t="s">
        <v>8765</v>
      </c>
      <c r="B2018" t="s">
        <v>8765</v>
      </c>
      <c r="C2018">
        <v>1.9544770919199869E-2</v>
      </c>
      <c r="D2018">
        <v>1.9544770919199869E-2</v>
      </c>
      <c r="E2018">
        <v>1</v>
      </c>
      <c r="F2018">
        <v>1</v>
      </c>
      <c r="G2018">
        <v>4.7917368395536446</v>
      </c>
      <c r="H2018">
        <v>2</v>
      </c>
      <c r="I2018">
        <v>1</v>
      </c>
    </row>
    <row r="2019" spans="1:9" x14ac:dyDescent="0.3">
      <c r="A2019" t="s">
        <v>8777</v>
      </c>
      <c r="B2019" t="s">
        <v>8778</v>
      </c>
      <c r="C2019">
        <v>1.9544770919199869E-2</v>
      </c>
      <c r="D2019">
        <v>1.9544770919199869E-2</v>
      </c>
      <c r="E2019">
        <v>1</v>
      </c>
      <c r="F2019">
        <v>1</v>
      </c>
      <c r="G2019">
        <v>4.7917368395536446</v>
      </c>
      <c r="H2019">
        <v>2</v>
      </c>
      <c r="I2019">
        <v>1</v>
      </c>
    </row>
    <row r="2020" spans="1:9" x14ac:dyDescent="0.3">
      <c r="A2020" t="s">
        <v>8783</v>
      </c>
      <c r="B2020" t="s">
        <v>8783</v>
      </c>
      <c r="C2020">
        <v>1.9544770919199869E-2</v>
      </c>
      <c r="D2020">
        <v>1.9544770919199869E-2</v>
      </c>
      <c r="E2020">
        <v>1</v>
      </c>
      <c r="F2020">
        <v>1</v>
      </c>
      <c r="G2020">
        <v>4.7917368395536446</v>
      </c>
      <c r="H2020">
        <v>2</v>
      </c>
      <c r="I2020">
        <v>1</v>
      </c>
    </row>
    <row r="2021" spans="1:9" x14ac:dyDescent="0.3">
      <c r="A2021" t="s">
        <v>13352</v>
      </c>
      <c r="B2021" t="s">
        <v>13352</v>
      </c>
      <c r="C2021">
        <v>1.9544770919199869E-2</v>
      </c>
      <c r="D2021">
        <v>1.9544770919199869E-2</v>
      </c>
      <c r="E2021">
        <v>0</v>
      </c>
      <c r="F2021">
        <v>0</v>
      </c>
      <c r="G2021">
        <v>4.7917368395536446</v>
      </c>
      <c r="H2021">
        <v>1</v>
      </c>
      <c r="I2021">
        <v>1</v>
      </c>
    </row>
    <row r="2022" spans="1:9" x14ac:dyDescent="0.3">
      <c r="A2022" t="s">
        <v>8775</v>
      </c>
      <c r="B2022" t="s">
        <v>8776</v>
      </c>
      <c r="C2022">
        <v>1.9544770919199869E-2</v>
      </c>
      <c r="D2022">
        <v>1.9544770919199869E-2</v>
      </c>
      <c r="E2022">
        <v>1</v>
      </c>
      <c r="F2022">
        <v>1</v>
      </c>
      <c r="G2022">
        <v>4.7917368395536446</v>
      </c>
      <c r="H2022">
        <v>2</v>
      </c>
      <c r="I2022">
        <v>1</v>
      </c>
    </row>
    <row r="2023" spans="1:9" x14ac:dyDescent="0.3">
      <c r="A2023" t="s">
        <v>8769</v>
      </c>
      <c r="B2023" t="s">
        <v>8769</v>
      </c>
      <c r="C2023">
        <v>1.9544770919199869E-2</v>
      </c>
      <c r="D2023">
        <v>1.9544770919199869E-2</v>
      </c>
      <c r="E2023">
        <v>1</v>
      </c>
      <c r="F2023">
        <v>1</v>
      </c>
      <c r="G2023">
        <v>4.7917368395536446</v>
      </c>
      <c r="H2023">
        <v>2</v>
      </c>
      <c r="I2023">
        <v>1</v>
      </c>
    </row>
    <row r="2024" spans="1:9" x14ac:dyDescent="0.3">
      <c r="A2024" t="s">
        <v>8754</v>
      </c>
      <c r="B2024" t="s">
        <v>8754</v>
      </c>
      <c r="C2024">
        <v>1.9544770919199869E-2</v>
      </c>
      <c r="D2024">
        <v>1.9544770919199869E-2</v>
      </c>
      <c r="E2024">
        <v>1</v>
      </c>
      <c r="F2024">
        <v>1</v>
      </c>
      <c r="G2024">
        <v>4.7917368395536446</v>
      </c>
      <c r="H2024">
        <v>2</v>
      </c>
      <c r="I2024">
        <v>1</v>
      </c>
    </row>
    <row r="2025" spans="1:9" x14ac:dyDescent="0.3">
      <c r="A2025" t="s">
        <v>8755</v>
      </c>
      <c r="B2025" t="s">
        <v>8756</v>
      </c>
      <c r="C2025">
        <v>1.9544770919199869E-2</v>
      </c>
      <c r="D2025">
        <v>1.9544770919199869E-2</v>
      </c>
      <c r="E2025">
        <v>1</v>
      </c>
      <c r="F2025">
        <v>1</v>
      </c>
      <c r="G2025">
        <v>4.7917368395536446</v>
      </c>
      <c r="H2025">
        <v>2</v>
      </c>
      <c r="I2025">
        <v>1</v>
      </c>
    </row>
    <row r="2026" spans="1:9" x14ac:dyDescent="0.3">
      <c r="A2026" t="s">
        <v>8766</v>
      </c>
      <c r="B2026" t="s">
        <v>8766</v>
      </c>
      <c r="C2026">
        <v>1.9544770919199869E-2</v>
      </c>
      <c r="D2026">
        <v>1.9544770919199869E-2</v>
      </c>
      <c r="E2026">
        <v>1</v>
      </c>
      <c r="F2026">
        <v>1</v>
      </c>
      <c r="G2026">
        <v>4.7917368395536446</v>
      </c>
      <c r="H2026">
        <v>2</v>
      </c>
      <c r="I2026">
        <v>1</v>
      </c>
    </row>
    <row r="2027" spans="1:9" x14ac:dyDescent="0.3">
      <c r="A2027" t="s">
        <v>8770</v>
      </c>
      <c r="B2027" t="s">
        <v>8770</v>
      </c>
      <c r="C2027">
        <v>1.9544770919199869E-2</v>
      </c>
      <c r="D2027">
        <v>1.9544770919199869E-2</v>
      </c>
      <c r="E2027">
        <v>1</v>
      </c>
      <c r="F2027">
        <v>1</v>
      </c>
      <c r="G2027">
        <v>4.7917368395536446</v>
      </c>
      <c r="H2027">
        <v>2</v>
      </c>
      <c r="I2027">
        <v>1</v>
      </c>
    </row>
    <row r="2028" spans="1:9" x14ac:dyDescent="0.3">
      <c r="A2028" t="s">
        <v>8763</v>
      </c>
      <c r="B2028" t="s">
        <v>8763</v>
      </c>
      <c r="C2028">
        <v>1.9544770919199869E-2</v>
      </c>
      <c r="D2028">
        <v>1.9544770919199869E-2</v>
      </c>
      <c r="E2028">
        <v>1</v>
      </c>
      <c r="F2028">
        <v>1</v>
      </c>
      <c r="G2028">
        <v>4.7917368395536446</v>
      </c>
      <c r="H2028">
        <v>2</v>
      </c>
      <c r="I2028">
        <v>1</v>
      </c>
    </row>
    <row r="2029" spans="1:9" x14ac:dyDescent="0.3">
      <c r="A2029" t="s">
        <v>8764</v>
      </c>
      <c r="B2029" t="s">
        <v>8764</v>
      </c>
      <c r="C2029">
        <v>1.9544770919199869E-2</v>
      </c>
      <c r="D2029">
        <v>1.9544770919199869E-2</v>
      </c>
      <c r="E2029">
        <v>1</v>
      </c>
      <c r="F2029">
        <v>1</v>
      </c>
      <c r="G2029">
        <v>4.7917368395536446</v>
      </c>
      <c r="H2029">
        <v>2</v>
      </c>
      <c r="I2029">
        <v>1</v>
      </c>
    </row>
    <row r="2030" spans="1:9" x14ac:dyDescent="0.3">
      <c r="A2030" t="s">
        <v>8751</v>
      </c>
      <c r="B2030" t="s">
        <v>8752</v>
      </c>
      <c r="C2030">
        <v>1.9544770919199869E-2</v>
      </c>
      <c r="D2030">
        <v>1.9544770919199869E-2</v>
      </c>
      <c r="E2030">
        <v>1</v>
      </c>
      <c r="F2030">
        <v>1</v>
      </c>
      <c r="G2030">
        <v>4.7917368395536446</v>
      </c>
      <c r="H2030">
        <v>2</v>
      </c>
      <c r="I2030">
        <v>1</v>
      </c>
    </row>
    <row r="2031" spans="1:9" x14ac:dyDescent="0.3">
      <c r="A2031" t="s">
        <v>4294</v>
      </c>
      <c r="B2031" t="s">
        <v>4295</v>
      </c>
      <c r="C2031">
        <v>1.9544770919199869E-2</v>
      </c>
      <c r="D2031">
        <v>1.9544770919199869E-2</v>
      </c>
      <c r="E2031">
        <v>1</v>
      </c>
      <c r="F2031">
        <v>1</v>
      </c>
      <c r="G2031">
        <v>4.7917368395536446</v>
      </c>
      <c r="H2031">
        <v>1</v>
      </c>
      <c r="I2031">
        <v>1</v>
      </c>
    </row>
    <row r="2032" spans="1:9" x14ac:dyDescent="0.3">
      <c r="A2032" t="s">
        <v>8750</v>
      </c>
      <c r="B2032" t="s">
        <v>8750</v>
      </c>
      <c r="C2032">
        <v>1.9544770919199869E-2</v>
      </c>
      <c r="D2032">
        <v>1.9544770919199869E-2</v>
      </c>
      <c r="E2032">
        <v>1</v>
      </c>
      <c r="F2032">
        <v>1</v>
      </c>
      <c r="G2032">
        <v>4.7917368395536446</v>
      </c>
      <c r="H2032">
        <v>2</v>
      </c>
      <c r="I2032">
        <v>1</v>
      </c>
    </row>
    <row r="2033" spans="1:9" x14ac:dyDescent="0.3">
      <c r="A2033" t="s">
        <v>8779</v>
      </c>
      <c r="B2033" t="s">
        <v>8779</v>
      </c>
      <c r="C2033">
        <v>1.9544770919199869E-2</v>
      </c>
      <c r="D2033">
        <v>1.9544770919199869E-2</v>
      </c>
      <c r="E2033">
        <v>1</v>
      </c>
      <c r="F2033">
        <v>1</v>
      </c>
      <c r="G2033">
        <v>4.7917368395536446</v>
      </c>
      <c r="H2033">
        <v>2</v>
      </c>
      <c r="I2033">
        <v>1</v>
      </c>
    </row>
    <row r="2034" spans="1:9" x14ac:dyDescent="0.3">
      <c r="A2034" t="s">
        <v>8780</v>
      </c>
      <c r="B2034" t="s">
        <v>8780</v>
      </c>
      <c r="C2034">
        <v>1.9544770919199869E-2</v>
      </c>
      <c r="D2034">
        <v>1.9544770919199869E-2</v>
      </c>
      <c r="E2034">
        <v>1</v>
      </c>
      <c r="F2034">
        <v>1</v>
      </c>
      <c r="G2034">
        <v>4.7917368395536446</v>
      </c>
      <c r="H2034">
        <v>2</v>
      </c>
      <c r="I2034">
        <v>1</v>
      </c>
    </row>
    <row r="2035" spans="1:9" x14ac:dyDescent="0.3">
      <c r="A2035" t="s">
        <v>8757</v>
      </c>
      <c r="B2035" t="s">
        <v>8757</v>
      </c>
      <c r="C2035">
        <v>1.9544770919199869E-2</v>
      </c>
      <c r="D2035">
        <v>1.9544770919199869E-2</v>
      </c>
      <c r="E2035">
        <v>1</v>
      </c>
      <c r="F2035">
        <v>1</v>
      </c>
      <c r="G2035">
        <v>4.7917368395536446</v>
      </c>
      <c r="H2035">
        <v>2</v>
      </c>
      <c r="I2035">
        <v>1</v>
      </c>
    </row>
    <row r="2036" spans="1:9" x14ac:dyDescent="0.3">
      <c r="A2036" t="s">
        <v>8781</v>
      </c>
      <c r="B2036" t="s">
        <v>8782</v>
      </c>
      <c r="C2036">
        <v>1.9544770919199869E-2</v>
      </c>
      <c r="D2036">
        <v>1.9544770919199869E-2</v>
      </c>
      <c r="E2036">
        <v>1</v>
      </c>
      <c r="F2036">
        <v>1</v>
      </c>
      <c r="G2036">
        <v>4.7917368395536446</v>
      </c>
      <c r="H2036">
        <v>2</v>
      </c>
      <c r="I2036">
        <v>1</v>
      </c>
    </row>
    <row r="2037" spans="1:9" x14ac:dyDescent="0.3">
      <c r="A2037" t="s">
        <v>8506</v>
      </c>
      <c r="B2037" t="s">
        <v>8507</v>
      </c>
      <c r="C2037">
        <v>1.9534894651034859E-2</v>
      </c>
      <c r="D2037">
        <v>4.8837236627587146E-3</v>
      </c>
      <c r="E2037">
        <v>16</v>
      </c>
      <c r="F2037">
        <v>4</v>
      </c>
      <c r="G2037">
        <v>1.864997437486605</v>
      </c>
      <c r="H2037">
        <v>55</v>
      </c>
      <c r="I2037">
        <v>4</v>
      </c>
    </row>
    <row r="2038" spans="1:9" x14ac:dyDescent="0.3">
      <c r="A2038" t="s">
        <v>3925</v>
      </c>
      <c r="B2038" t="s">
        <v>3926</v>
      </c>
      <c r="C2038">
        <v>1.9534823358559609E-2</v>
      </c>
      <c r="D2038">
        <v>6.5116077861865351E-3</v>
      </c>
      <c r="E2038">
        <v>28</v>
      </c>
      <c r="F2038">
        <v>9.3333333333333339</v>
      </c>
      <c r="G2038">
        <v>2.1291490125281909</v>
      </c>
      <c r="H2038">
        <v>42</v>
      </c>
      <c r="I2038">
        <v>3</v>
      </c>
    </row>
    <row r="2039" spans="1:9" x14ac:dyDescent="0.3">
      <c r="A2039" t="s">
        <v>6856</v>
      </c>
      <c r="B2039" t="s">
        <v>6856</v>
      </c>
      <c r="C2039">
        <v>1.9467022294454749E-2</v>
      </c>
      <c r="D2039">
        <v>1.9467022294454749E-2</v>
      </c>
      <c r="E2039">
        <v>1</v>
      </c>
      <c r="F2039">
        <v>1</v>
      </c>
      <c r="G2039">
        <v>5.1972019476618083</v>
      </c>
      <c r="H2039">
        <v>1</v>
      </c>
      <c r="I2039">
        <v>1</v>
      </c>
    </row>
    <row r="2040" spans="1:9" x14ac:dyDescent="0.3">
      <c r="A2040" t="s">
        <v>6839</v>
      </c>
      <c r="B2040" t="s">
        <v>6840</v>
      </c>
      <c r="C2040">
        <v>1.9467022294454749E-2</v>
      </c>
      <c r="D2040">
        <v>1.9467022294454749E-2</v>
      </c>
      <c r="E2040">
        <v>1</v>
      </c>
      <c r="F2040">
        <v>1</v>
      </c>
      <c r="G2040">
        <v>5.1972019476618083</v>
      </c>
      <c r="H2040">
        <v>1</v>
      </c>
      <c r="I2040">
        <v>1</v>
      </c>
    </row>
    <row r="2041" spans="1:9" x14ac:dyDescent="0.3">
      <c r="A2041" t="s">
        <v>6827</v>
      </c>
      <c r="B2041" t="s">
        <v>6827</v>
      </c>
      <c r="C2041">
        <v>1.9467022294454749E-2</v>
      </c>
      <c r="D2041">
        <v>1.9467022294454749E-2</v>
      </c>
      <c r="E2041">
        <v>1</v>
      </c>
      <c r="F2041">
        <v>1</v>
      </c>
      <c r="G2041">
        <v>5.1972019476618083</v>
      </c>
      <c r="H2041">
        <v>1</v>
      </c>
      <c r="I2041">
        <v>1</v>
      </c>
    </row>
    <row r="2042" spans="1:9" x14ac:dyDescent="0.3">
      <c r="A2042" t="s">
        <v>6838</v>
      </c>
      <c r="B2042" t="s">
        <v>6838</v>
      </c>
      <c r="C2042">
        <v>1.9467022294454749E-2</v>
      </c>
      <c r="D2042">
        <v>1.9467022294454749E-2</v>
      </c>
      <c r="E2042">
        <v>1</v>
      </c>
      <c r="F2042">
        <v>1</v>
      </c>
      <c r="G2042">
        <v>5.1972019476618083</v>
      </c>
      <c r="H2042">
        <v>1</v>
      </c>
      <c r="I2042">
        <v>1</v>
      </c>
    </row>
    <row r="2043" spans="1:9" x14ac:dyDescent="0.3">
      <c r="A2043" t="s">
        <v>6865</v>
      </c>
      <c r="B2043" t="s">
        <v>6866</v>
      </c>
      <c r="C2043">
        <v>1.9467022294454749E-2</v>
      </c>
      <c r="D2043">
        <v>1.9467022294454749E-2</v>
      </c>
      <c r="E2043">
        <v>1</v>
      </c>
      <c r="F2043">
        <v>1</v>
      </c>
      <c r="G2043">
        <v>5.1972019476618083</v>
      </c>
      <c r="H2043">
        <v>1</v>
      </c>
      <c r="I2043">
        <v>1</v>
      </c>
    </row>
    <row r="2044" spans="1:9" x14ac:dyDescent="0.3">
      <c r="A2044" t="s">
        <v>6886</v>
      </c>
      <c r="B2044" t="s">
        <v>6887</v>
      </c>
      <c r="C2044">
        <v>1.9467022294454749E-2</v>
      </c>
      <c r="D2044">
        <v>1.9467022294454749E-2</v>
      </c>
      <c r="E2044">
        <v>1</v>
      </c>
      <c r="F2044">
        <v>1</v>
      </c>
      <c r="G2044">
        <v>5.1972019476618083</v>
      </c>
      <c r="H2044">
        <v>1</v>
      </c>
      <c r="I2044">
        <v>1</v>
      </c>
    </row>
    <row r="2045" spans="1:9" x14ac:dyDescent="0.3">
      <c r="A2045" t="s">
        <v>6871</v>
      </c>
      <c r="B2045" t="s">
        <v>6871</v>
      </c>
      <c r="C2045">
        <v>1.9467022294454749E-2</v>
      </c>
      <c r="D2045">
        <v>1.9467022294454749E-2</v>
      </c>
      <c r="E2045">
        <v>1</v>
      </c>
      <c r="F2045">
        <v>1</v>
      </c>
      <c r="G2045">
        <v>5.1972019476618083</v>
      </c>
      <c r="H2045">
        <v>1</v>
      </c>
      <c r="I2045">
        <v>1</v>
      </c>
    </row>
    <row r="2046" spans="1:9" x14ac:dyDescent="0.3">
      <c r="A2046" t="s">
        <v>6870</v>
      </c>
      <c r="B2046" t="s">
        <v>6870</v>
      </c>
      <c r="C2046">
        <v>1.9467022294454749E-2</v>
      </c>
      <c r="D2046">
        <v>1.9467022294454749E-2</v>
      </c>
      <c r="E2046">
        <v>1</v>
      </c>
      <c r="F2046">
        <v>1</v>
      </c>
      <c r="G2046">
        <v>5.1972019476618083</v>
      </c>
      <c r="H2046">
        <v>1</v>
      </c>
      <c r="I2046">
        <v>1</v>
      </c>
    </row>
    <row r="2047" spans="1:9" x14ac:dyDescent="0.3">
      <c r="A2047" t="s">
        <v>6857</v>
      </c>
      <c r="B2047" t="s">
        <v>6858</v>
      </c>
      <c r="C2047">
        <v>1.9467022294454749E-2</v>
      </c>
      <c r="D2047">
        <v>1.9467022294454749E-2</v>
      </c>
      <c r="E2047">
        <v>1</v>
      </c>
      <c r="F2047">
        <v>1</v>
      </c>
      <c r="G2047">
        <v>5.1972019476618083</v>
      </c>
      <c r="H2047">
        <v>1</v>
      </c>
      <c r="I2047">
        <v>1</v>
      </c>
    </row>
    <row r="2048" spans="1:9" x14ac:dyDescent="0.3">
      <c r="A2048" t="s">
        <v>6868</v>
      </c>
      <c r="B2048" t="s">
        <v>6869</v>
      </c>
      <c r="C2048">
        <v>1.9467022294454749E-2</v>
      </c>
      <c r="D2048">
        <v>1.9467022294454749E-2</v>
      </c>
      <c r="E2048">
        <v>1</v>
      </c>
      <c r="F2048">
        <v>1</v>
      </c>
      <c r="G2048">
        <v>5.1972019476618083</v>
      </c>
      <c r="H2048">
        <v>1</v>
      </c>
      <c r="I2048">
        <v>1</v>
      </c>
    </row>
    <row r="2049" spans="1:9" x14ac:dyDescent="0.3">
      <c r="A2049" t="s">
        <v>6861</v>
      </c>
      <c r="B2049" t="s">
        <v>6861</v>
      </c>
      <c r="C2049">
        <v>1.9467022294454749E-2</v>
      </c>
      <c r="D2049">
        <v>1.9467022294454749E-2</v>
      </c>
      <c r="E2049">
        <v>1</v>
      </c>
      <c r="F2049">
        <v>1</v>
      </c>
      <c r="G2049">
        <v>5.1972019476618083</v>
      </c>
      <c r="H2049">
        <v>1</v>
      </c>
      <c r="I2049">
        <v>1</v>
      </c>
    </row>
    <row r="2050" spans="1:9" x14ac:dyDescent="0.3">
      <c r="A2050" t="s">
        <v>6876</v>
      </c>
      <c r="B2050" t="s">
        <v>6877</v>
      </c>
      <c r="C2050">
        <v>1.9467022294454749E-2</v>
      </c>
      <c r="D2050">
        <v>1.9467022294454749E-2</v>
      </c>
      <c r="E2050">
        <v>1</v>
      </c>
      <c r="F2050">
        <v>1</v>
      </c>
      <c r="G2050">
        <v>5.1972019476618083</v>
      </c>
      <c r="H2050">
        <v>1</v>
      </c>
      <c r="I2050">
        <v>1</v>
      </c>
    </row>
    <row r="2051" spans="1:9" x14ac:dyDescent="0.3">
      <c r="A2051" t="s">
        <v>6842</v>
      </c>
      <c r="B2051" t="s">
        <v>6843</v>
      </c>
      <c r="C2051">
        <v>1.9467022294454749E-2</v>
      </c>
      <c r="D2051">
        <v>1.9467022294454749E-2</v>
      </c>
      <c r="E2051">
        <v>1</v>
      </c>
      <c r="F2051">
        <v>1</v>
      </c>
      <c r="G2051">
        <v>5.1972019476618083</v>
      </c>
      <c r="H2051">
        <v>1</v>
      </c>
      <c r="I2051">
        <v>1</v>
      </c>
    </row>
    <row r="2052" spans="1:9" x14ac:dyDescent="0.3">
      <c r="A2052" t="s">
        <v>6841</v>
      </c>
      <c r="B2052" t="s">
        <v>6841</v>
      </c>
      <c r="C2052">
        <v>1.9467022294454749E-2</v>
      </c>
      <c r="D2052">
        <v>1.9467022294454749E-2</v>
      </c>
      <c r="E2052">
        <v>1</v>
      </c>
      <c r="F2052">
        <v>1</v>
      </c>
      <c r="G2052">
        <v>5.1972019476618083</v>
      </c>
      <c r="H2052">
        <v>1</v>
      </c>
      <c r="I2052">
        <v>1</v>
      </c>
    </row>
    <row r="2053" spans="1:9" x14ac:dyDescent="0.3">
      <c r="A2053" t="s">
        <v>6882</v>
      </c>
      <c r="B2053" t="s">
        <v>6882</v>
      </c>
      <c r="C2053">
        <v>1.9467022294454749E-2</v>
      </c>
      <c r="D2053">
        <v>1.9467022294454749E-2</v>
      </c>
      <c r="E2053">
        <v>1</v>
      </c>
      <c r="F2053">
        <v>1</v>
      </c>
      <c r="G2053">
        <v>5.1972019476618083</v>
      </c>
      <c r="H2053">
        <v>1</v>
      </c>
      <c r="I2053">
        <v>1</v>
      </c>
    </row>
    <row r="2054" spans="1:9" x14ac:dyDescent="0.3">
      <c r="A2054" t="s">
        <v>6833</v>
      </c>
      <c r="B2054" t="s">
        <v>6834</v>
      </c>
      <c r="C2054">
        <v>1.9467022294454749E-2</v>
      </c>
      <c r="D2054">
        <v>1.9467022294454749E-2</v>
      </c>
      <c r="E2054">
        <v>1</v>
      </c>
      <c r="F2054">
        <v>1</v>
      </c>
      <c r="G2054">
        <v>5.1972019476618083</v>
      </c>
      <c r="H2054">
        <v>1</v>
      </c>
      <c r="I2054">
        <v>1</v>
      </c>
    </row>
    <row r="2055" spans="1:9" x14ac:dyDescent="0.3">
      <c r="A2055" t="s">
        <v>6848</v>
      </c>
      <c r="B2055" t="s">
        <v>6848</v>
      </c>
      <c r="C2055">
        <v>1.9467022294454749E-2</v>
      </c>
      <c r="D2055">
        <v>1.9467022294454749E-2</v>
      </c>
      <c r="E2055">
        <v>1</v>
      </c>
      <c r="F2055">
        <v>1</v>
      </c>
      <c r="G2055">
        <v>5.1972019476618083</v>
      </c>
      <c r="H2055">
        <v>1</v>
      </c>
      <c r="I2055">
        <v>1</v>
      </c>
    </row>
    <row r="2056" spans="1:9" x14ac:dyDescent="0.3">
      <c r="A2056" t="s">
        <v>6860</v>
      </c>
      <c r="B2056" t="s">
        <v>6860</v>
      </c>
      <c r="C2056">
        <v>1.9467022294454749E-2</v>
      </c>
      <c r="D2056">
        <v>1.9467022294454749E-2</v>
      </c>
      <c r="E2056">
        <v>1</v>
      </c>
      <c r="F2056">
        <v>1</v>
      </c>
      <c r="G2056">
        <v>5.1972019476618083</v>
      </c>
      <c r="H2056">
        <v>1</v>
      </c>
      <c r="I2056">
        <v>1</v>
      </c>
    </row>
    <row r="2057" spans="1:9" x14ac:dyDescent="0.3">
      <c r="A2057" t="s">
        <v>6830</v>
      </c>
      <c r="B2057" t="s">
        <v>6830</v>
      </c>
      <c r="C2057">
        <v>1.9467022294454749E-2</v>
      </c>
      <c r="D2057">
        <v>1.9467022294454749E-2</v>
      </c>
      <c r="E2057">
        <v>1</v>
      </c>
      <c r="F2057">
        <v>1</v>
      </c>
      <c r="G2057">
        <v>5.1972019476618083</v>
      </c>
      <c r="H2057">
        <v>1</v>
      </c>
      <c r="I2057">
        <v>1</v>
      </c>
    </row>
    <row r="2058" spans="1:9" x14ac:dyDescent="0.3">
      <c r="A2058" t="s">
        <v>6863</v>
      </c>
      <c r="B2058" t="s">
        <v>6864</v>
      </c>
      <c r="C2058">
        <v>1.9467022294454749E-2</v>
      </c>
      <c r="D2058">
        <v>1.9467022294454749E-2</v>
      </c>
      <c r="E2058">
        <v>1</v>
      </c>
      <c r="F2058">
        <v>1</v>
      </c>
      <c r="G2058">
        <v>5.1972019476618083</v>
      </c>
      <c r="H2058">
        <v>1</v>
      </c>
      <c r="I2058">
        <v>1</v>
      </c>
    </row>
    <row r="2059" spans="1:9" x14ac:dyDescent="0.3">
      <c r="A2059" t="s">
        <v>6831</v>
      </c>
      <c r="B2059" t="s">
        <v>6831</v>
      </c>
      <c r="C2059">
        <v>1.9467022294454749E-2</v>
      </c>
      <c r="D2059">
        <v>1.9467022294454749E-2</v>
      </c>
      <c r="E2059">
        <v>1</v>
      </c>
      <c r="F2059">
        <v>1</v>
      </c>
      <c r="G2059">
        <v>5.1972019476618083</v>
      </c>
      <c r="H2059">
        <v>1</v>
      </c>
      <c r="I2059">
        <v>1</v>
      </c>
    </row>
    <row r="2060" spans="1:9" x14ac:dyDescent="0.3">
      <c r="A2060" t="s">
        <v>6852</v>
      </c>
      <c r="B2060" t="s">
        <v>6853</v>
      </c>
      <c r="C2060">
        <v>1.9467022294454749E-2</v>
      </c>
      <c r="D2060">
        <v>1.9467022294454749E-2</v>
      </c>
      <c r="E2060">
        <v>1</v>
      </c>
      <c r="F2060">
        <v>1</v>
      </c>
      <c r="G2060">
        <v>5.1972019476618083</v>
      </c>
      <c r="H2060">
        <v>1</v>
      </c>
      <c r="I2060">
        <v>1</v>
      </c>
    </row>
    <row r="2061" spans="1:9" x14ac:dyDescent="0.3">
      <c r="A2061" t="s">
        <v>6885</v>
      </c>
      <c r="B2061" t="s">
        <v>6885</v>
      </c>
      <c r="C2061">
        <v>1.9467022294454749E-2</v>
      </c>
      <c r="D2061">
        <v>1.9467022294454749E-2</v>
      </c>
      <c r="E2061">
        <v>1</v>
      </c>
      <c r="F2061">
        <v>1</v>
      </c>
      <c r="G2061">
        <v>5.1972019476618083</v>
      </c>
      <c r="H2061">
        <v>1</v>
      </c>
      <c r="I2061">
        <v>1</v>
      </c>
    </row>
    <row r="2062" spans="1:9" x14ac:dyDescent="0.3">
      <c r="A2062" t="s">
        <v>6859</v>
      </c>
      <c r="B2062" t="s">
        <v>6859</v>
      </c>
      <c r="C2062">
        <v>1.9467022294454749E-2</v>
      </c>
      <c r="D2062">
        <v>1.9467022294454749E-2</v>
      </c>
      <c r="E2062">
        <v>1</v>
      </c>
      <c r="F2062">
        <v>1</v>
      </c>
      <c r="G2062">
        <v>5.1972019476618083</v>
      </c>
      <c r="H2062">
        <v>1</v>
      </c>
      <c r="I2062">
        <v>1</v>
      </c>
    </row>
    <row r="2063" spans="1:9" x14ac:dyDescent="0.3">
      <c r="A2063" t="s">
        <v>6872</v>
      </c>
      <c r="B2063" t="s">
        <v>6873</v>
      </c>
      <c r="C2063">
        <v>1.9467022294454749E-2</v>
      </c>
      <c r="D2063">
        <v>1.9467022294454749E-2</v>
      </c>
      <c r="E2063">
        <v>1</v>
      </c>
      <c r="F2063">
        <v>1</v>
      </c>
      <c r="G2063">
        <v>5.1972019476618083</v>
      </c>
      <c r="H2063">
        <v>1</v>
      </c>
      <c r="I2063">
        <v>1</v>
      </c>
    </row>
    <row r="2064" spans="1:9" x14ac:dyDescent="0.3">
      <c r="A2064" t="s">
        <v>6828</v>
      </c>
      <c r="B2064" t="s">
        <v>6828</v>
      </c>
      <c r="C2064">
        <v>1.9467022294454749E-2</v>
      </c>
      <c r="D2064">
        <v>1.9467022294454749E-2</v>
      </c>
      <c r="E2064">
        <v>1</v>
      </c>
      <c r="F2064">
        <v>1</v>
      </c>
      <c r="G2064">
        <v>5.1972019476618083</v>
      </c>
      <c r="H2064">
        <v>1</v>
      </c>
      <c r="I2064">
        <v>1</v>
      </c>
    </row>
    <row r="2065" spans="1:9" x14ac:dyDescent="0.3">
      <c r="A2065" t="s">
        <v>6829</v>
      </c>
      <c r="B2065" t="s">
        <v>6829</v>
      </c>
      <c r="C2065">
        <v>1.9467022294454749E-2</v>
      </c>
      <c r="D2065">
        <v>1.9467022294454749E-2</v>
      </c>
      <c r="E2065">
        <v>1</v>
      </c>
      <c r="F2065">
        <v>1</v>
      </c>
      <c r="G2065">
        <v>5.1972019476618083</v>
      </c>
      <c r="H2065">
        <v>1</v>
      </c>
      <c r="I2065">
        <v>1</v>
      </c>
    </row>
    <row r="2066" spans="1:9" x14ac:dyDescent="0.3">
      <c r="A2066" t="s">
        <v>6867</v>
      </c>
      <c r="B2066" t="s">
        <v>6867</v>
      </c>
      <c r="C2066">
        <v>1.9467022294454749E-2</v>
      </c>
      <c r="D2066">
        <v>1.9467022294454749E-2</v>
      </c>
      <c r="E2066">
        <v>1</v>
      </c>
      <c r="F2066">
        <v>1</v>
      </c>
      <c r="G2066">
        <v>5.1972019476618083</v>
      </c>
      <c r="H2066">
        <v>1</v>
      </c>
      <c r="I2066">
        <v>1</v>
      </c>
    </row>
    <row r="2067" spans="1:9" x14ac:dyDescent="0.3">
      <c r="A2067" t="s">
        <v>6832</v>
      </c>
      <c r="B2067" t="s">
        <v>6832</v>
      </c>
      <c r="C2067">
        <v>1.9467022294454749E-2</v>
      </c>
      <c r="D2067">
        <v>1.9467022294454749E-2</v>
      </c>
      <c r="E2067">
        <v>1</v>
      </c>
      <c r="F2067">
        <v>1</v>
      </c>
      <c r="G2067">
        <v>5.1972019476618083</v>
      </c>
      <c r="H2067">
        <v>1</v>
      </c>
      <c r="I2067">
        <v>1</v>
      </c>
    </row>
    <row r="2068" spans="1:9" x14ac:dyDescent="0.3">
      <c r="A2068" t="s">
        <v>6875</v>
      </c>
      <c r="B2068" t="s">
        <v>6875</v>
      </c>
      <c r="C2068">
        <v>1.9467022294454749E-2</v>
      </c>
      <c r="D2068">
        <v>1.9467022294454749E-2</v>
      </c>
      <c r="E2068">
        <v>1</v>
      </c>
      <c r="F2068">
        <v>1</v>
      </c>
      <c r="G2068">
        <v>5.1972019476618083</v>
      </c>
      <c r="H2068">
        <v>1</v>
      </c>
      <c r="I2068">
        <v>1</v>
      </c>
    </row>
    <row r="2069" spans="1:9" x14ac:dyDescent="0.3">
      <c r="A2069" t="s">
        <v>6862</v>
      </c>
      <c r="B2069" t="s">
        <v>6862</v>
      </c>
      <c r="C2069">
        <v>1.9467022294454749E-2</v>
      </c>
      <c r="D2069">
        <v>1.9467022294454749E-2</v>
      </c>
      <c r="E2069">
        <v>1</v>
      </c>
      <c r="F2069">
        <v>1</v>
      </c>
      <c r="G2069">
        <v>5.1972019476618083</v>
      </c>
      <c r="H2069">
        <v>1</v>
      </c>
      <c r="I2069">
        <v>1</v>
      </c>
    </row>
    <row r="2070" spans="1:9" x14ac:dyDescent="0.3">
      <c r="A2070" t="s">
        <v>6844</v>
      </c>
      <c r="B2070" t="s">
        <v>6845</v>
      </c>
      <c r="C2070">
        <v>1.9467022294454749E-2</v>
      </c>
      <c r="D2070">
        <v>1.9467022294454749E-2</v>
      </c>
      <c r="E2070">
        <v>1</v>
      </c>
      <c r="F2070">
        <v>1</v>
      </c>
      <c r="G2070">
        <v>5.1972019476618083</v>
      </c>
      <c r="H2070">
        <v>1</v>
      </c>
      <c r="I2070">
        <v>1</v>
      </c>
    </row>
    <row r="2071" spans="1:9" x14ac:dyDescent="0.3">
      <c r="A2071" t="s">
        <v>6850</v>
      </c>
      <c r="B2071" t="s">
        <v>6851</v>
      </c>
      <c r="C2071">
        <v>1.9467022294454749E-2</v>
      </c>
      <c r="D2071">
        <v>1.9467022294454749E-2</v>
      </c>
      <c r="E2071">
        <v>1</v>
      </c>
      <c r="F2071">
        <v>1</v>
      </c>
      <c r="G2071">
        <v>5.1972019476618083</v>
      </c>
      <c r="H2071">
        <v>1</v>
      </c>
      <c r="I2071">
        <v>1</v>
      </c>
    </row>
    <row r="2072" spans="1:9" x14ac:dyDescent="0.3">
      <c r="A2072" t="s">
        <v>6878</v>
      </c>
      <c r="B2072" t="s">
        <v>6879</v>
      </c>
      <c r="C2072">
        <v>1.9467022294454749E-2</v>
      </c>
      <c r="D2072">
        <v>1.9467022294454749E-2</v>
      </c>
      <c r="E2072">
        <v>1</v>
      </c>
      <c r="F2072">
        <v>1</v>
      </c>
      <c r="G2072">
        <v>5.1972019476618083</v>
      </c>
      <c r="H2072">
        <v>1</v>
      </c>
      <c r="I2072">
        <v>1</v>
      </c>
    </row>
    <row r="2073" spans="1:9" x14ac:dyDescent="0.3">
      <c r="A2073" t="s">
        <v>6880</v>
      </c>
      <c r="B2073" t="s">
        <v>6880</v>
      </c>
      <c r="C2073">
        <v>1.9467022294454749E-2</v>
      </c>
      <c r="D2073">
        <v>1.9467022294454749E-2</v>
      </c>
      <c r="E2073">
        <v>1</v>
      </c>
      <c r="F2073">
        <v>1</v>
      </c>
      <c r="G2073">
        <v>5.1972019476618083</v>
      </c>
      <c r="H2073">
        <v>1</v>
      </c>
      <c r="I2073">
        <v>1</v>
      </c>
    </row>
    <row r="2074" spans="1:9" x14ac:dyDescent="0.3">
      <c r="A2074" t="s">
        <v>6881</v>
      </c>
      <c r="B2074" t="s">
        <v>6881</v>
      </c>
      <c r="C2074">
        <v>1.9467022294454749E-2</v>
      </c>
      <c r="D2074">
        <v>1.9467022294454749E-2</v>
      </c>
      <c r="E2074">
        <v>1</v>
      </c>
      <c r="F2074">
        <v>1</v>
      </c>
      <c r="G2074">
        <v>5.1972019476618083</v>
      </c>
      <c r="H2074">
        <v>1</v>
      </c>
      <c r="I2074">
        <v>1</v>
      </c>
    </row>
    <row r="2075" spans="1:9" x14ac:dyDescent="0.3">
      <c r="A2075" t="s">
        <v>6874</v>
      </c>
      <c r="B2075" t="s">
        <v>6874</v>
      </c>
      <c r="C2075">
        <v>1.9467022294454749E-2</v>
      </c>
      <c r="D2075">
        <v>1.9467022294454749E-2</v>
      </c>
      <c r="E2075">
        <v>1</v>
      </c>
      <c r="F2075">
        <v>1</v>
      </c>
      <c r="G2075">
        <v>5.1972019476618083</v>
      </c>
      <c r="H2075">
        <v>1</v>
      </c>
      <c r="I2075">
        <v>1</v>
      </c>
    </row>
    <row r="2076" spans="1:9" x14ac:dyDescent="0.3">
      <c r="A2076" t="s">
        <v>8629</v>
      </c>
      <c r="B2076" t="s">
        <v>8629</v>
      </c>
      <c r="C2076">
        <v>1.9465169798939318E-2</v>
      </c>
      <c r="D2076">
        <v>9.7325848994696609E-3</v>
      </c>
      <c r="E2076">
        <v>2</v>
      </c>
      <c r="F2076">
        <v>1</v>
      </c>
      <c r="G2076">
        <v>3.9444389791664398</v>
      </c>
      <c r="H2076">
        <v>6</v>
      </c>
      <c r="I2076">
        <v>2</v>
      </c>
    </row>
    <row r="2077" spans="1:9" x14ac:dyDescent="0.3">
      <c r="A2077" t="s">
        <v>8503</v>
      </c>
      <c r="B2077" t="s">
        <v>8503</v>
      </c>
      <c r="C2077">
        <v>1.9465169798939318E-2</v>
      </c>
      <c r="D2077">
        <v>9.7325848994696609E-3</v>
      </c>
      <c r="E2077">
        <v>2</v>
      </c>
      <c r="F2077">
        <v>1</v>
      </c>
      <c r="G2077">
        <v>3.9444389791664398</v>
      </c>
      <c r="H2077">
        <v>6</v>
      </c>
      <c r="I2077">
        <v>2</v>
      </c>
    </row>
    <row r="2078" spans="1:9" x14ac:dyDescent="0.3">
      <c r="A2078" t="s">
        <v>8505</v>
      </c>
      <c r="B2078" t="s">
        <v>8505</v>
      </c>
      <c r="C2078">
        <v>1.9465169798939318E-2</v>
      </c>
      <c r="D2078">
        <v>9.7325848994696609E-3</v>
      </c>
      <c r="E2078">
        <v>2</v>
      </c>
      <c r="F2078">
        <v>1</v>
      </c>
      <c r="G2078">
        <v>3.9444389791664398</v>
      </c>
      <c r="H2078">
        <v>6</v>
      </c>
      <c r="I2078">
        <v>2</v>
      </c>
    </row>
    <row r="2079" spans="1:9" x14ac:dyDescent="0.3">
      <c r="A2079" t="s">
        <v>8504</v>
      </c>
      <c r="B2079" t="s">
        <v>8504</v>
      </c>
      <c r="C2079">
        <v>1.9465169798939318E-2</v>
      </c>
      <c r="D2079">
        <v>9.7325848994696609E-3</v>
      </c>
      <c r="E2079">
        <v>2</v>
      </c>
      <c r="F2079">
        <v>1</v>
      </c>
      <c r="G2079">
        <v>3.9444389791664398</v>
      </c>
      <c r="H2079">
        <v>6</v>
      </c>
      <c r="I2079">
        <v>2</v>
      </c>
    </row>
    <row r="2080" spans="1:9" x14ac:dyDescent="0.3">
      <c r="A2080" t="s">
        <v>944</v>
      </c>
      <c r="B2080" t="s">
        <v>945</v>
      </c>
      <c r="C2080">
        <v>1.9458719621329161E-2</v>
      </c>
      <c r="D2080">
        <v>1.9458719621329161E-2</v>
      </c>
      <c r="E2080">
        <v>29</v>
      </c>
      <c r="F2080">
        <v>29</v>
      </c>
      <c r="G2080">
        <v>4.2809112157876541</v>
      </c>
      <c r="H2080">
        <v>4</v>
      </c>
      <c r="I2080">
        <v>1</v>
      </c>
    </row>
    <row r="2081" spans="1:9" x14ac:dyDescent="0.3">
      <c r="A2081" t="s">
        <v>10873</v>
      </c>
      <c r="B2081" t="s">
        <v>10874</v>
      </c>
      <c r="C2081">
        <v>1.9398702029581411E-2</v>
      </c>
      <c r="D2081">
        <v>6.4662340098604713E-3</v>
      </c>
      <c r="E2081">
        <v>5</v>
      </c>
      <c r="F2081">
        <v>1.666666666666667</v>
      </c>
      <c r="G2081">
        <v>2.3639886036055922</v>
      </c>
      <c r="H2081">
        <v>32</v>
      </c>
      <c r="I2081">
        <v>3</v>
      </c>
    </row>
    <row r="2082" spans="1:9" x14ac:dyDescent="0.3">
      <c r="A2082" t="s">
        <v>11771</v>
      </c>
      <c r="B2082" t="s">
        <v>11772</v>
      </c>
      <c r="C2082">
        <v>1.935285902476723E-2</v>
      </c>
      <c r="D2082">
        <v>9.6764295123836167E-3</v>
      </c>
      <c r="E2082">
        <v>1</v>
      </c>
      <c r="F2082">
        <v>0.5</v>
      </c>
      <c r="G2082">
        <v>3.810907586541918</v>
      </c>
      <c r="H2082">
        <v>5</v>
      </c>
      <c r="I2082">
        <v>2</v>
      </c>
    </row>
    <row r="2083" spans="1:9" x14ac:dyDescent="0.3">
      <c r="A2083" t="s">
        <v>10159</v>
      </c>
      <c r="B2083" t="s">
        <v>10160</v>
      </c>
      <c r="C2083">
        <v>1.9349332133431929E-2</v>
      </c>
      <c r="D2083">
        <v>9.6746660667159645E-3</v>
      </c>
      <c r="E2083">
        <v>3</v>
      </c>
      <c r="F2083">
        <v>1.5</v>
      </c>
      <c r="G2083">
        <v>3.1822989271195441</v>
      </c>
      <c r="H2083">
        <v>14</v>
      </c>
      <c r="I2083">
        <v>2</v>
      </c>
    </row>
    <row r="2084" spans="1:9" x14ac:dyDescent="0.3">
      <c r="A2084" t="s">
        <v>10779</v>
      </c>
      <c r="B2084" t="s">
        <v>10780</v>
      </c>
      <c r="C2084">
        <v>1.9349332133431929E-2</v>
      </c>
      <c r="D2084">
        <v>9.6746660667159645E-3</v>
      </c>
      <c r="E2084">
        <v>3</v>
      </c>
      <c r="F2084">
        <v>1.5</v>
      </c>
      <c r="G2084">
        <v>3.1822989271195441</v>
      </c>
      <c r="H2084">
        <v>14</v>
      </c>
      <c r="I2084">
        <v>2</v>
      </c>
    </row>
    <row r="2085" spans="1:9" x14ac:dyDescent="0.3">
      <c r="A2085" t="s">
        <v>11525</v>
      </c>
      <c r="B2085" t="s">
        <v>11525</v>
      </c>
      <c r="C2085">
        <v>1.930500462373639E-2</v>
      </c>
      <c r="D2085">
        <v>9.6525023118681965E-3</v>
      </c>
      <c r="E2085">
        <v>2</v>
      </c>
      <c r="F2085">
        <v>1</v>
      </c>
      <c r="G2085">
        <v>3.2512917986064949</v>
      </c>
      <c r="H2085">
        <v>13</v>
      </c>
      <c r="I2085">
        <v>2</v>
      </c>
    </row>
    <row r="2086" spans="1:9" x14ac:dyDescent="0.3">
      <c r="A2086" t="s">
        <v>991</v>
      </c>
      <c r="B2086" t="s">
        <v>992</v>
      </c>
      <c r="C2086">
        <v>1.9293611868368681E-2</v>
      </c>
      <c r="D2086">
        <v>9.6468059341843389E-3</v>
      </c>
      <c r="E2086">
        <v>32</v>
      </c>
      <c r="F2086">
        <v>16</v>
      </c>
      <c r="G2086">
        <v>3.693124550885535</v>
      </c>
      <c r="H2086">
        <v>8</v>
      </c>
      <c r="I2086">
        <v>2</v>
      </c>
    </row>
    <row r="2087" spans="1:9" x14ac:dyDescent="0.3">
      <c r="A2087" t="s">
        <v>9829</v>
      </c>
      <c r="B2087" t="s">
        <v>9829</v>
      </c>
      <c r="C2087">
        <v>1.929171349286558E-2</v>
      </c>
      <c r="D2087">
        <v>9.6458567464327918E-3</v>
      </c>
      <c r="E2087">
        <v>2</v>
      </c>
      <c r="F2087">
        <v>1</v>
      </c>
      <c r="G2087">
        <v>3.810907586541918</v>
      </c>
      <c r="H2087">
        <v>7</v>
      </c>
      <c r="I2087">
        <v>2</v>
      </c>
    </row>
    <row r="2088" spans="1:9" x14ac:dyDescent="0.3">
      <c r="A2088" t="s">
        <v>13353</v>
      </c>
      <c r="B2088" t="s">
        <v>13353</v>
      </c>
      <c r="C2088">
        <v>1.929171349286558E-2</v>
      </c>
      <c r="D2088">
        <v>9.6458567464327918E-3</v>
      </c>
      <c r="E2088">
        <v>0</v>
      </c>
      <c r="F2088">
        <v>0</v>
      </c>
      <c r="G2088">
        <v>3.810907586541918</v>
      </c>
      <c r="H2088">
        <v>3</v>
      </c>
      <c r="I2088">
        <v>2</v>
      </c>
    </row>
    <row r="2089" spans="1:9" x14ac:dyDescent="0.3">
      <c r="A2089" t="s">
        <v>8650</v>
      </c>
      <c r="B2089" t="s">
        <v>8651</v>
      </c>
      <c r="C2089">
        <v>1.9272928257649809E-2</v>
      </c>
      <c r="D2089">
        <v>9.6364641288249047E-3</v>
      </c>
      <c r="E2089">
        <v>2</v>
      </c>
      <c r="F2089">
        <v>1</v>
      </c>
      <c r="G2089">
        <v>3.810907586541918</v>
      </c>
      <c r="H2089">
        <v>7</v>
      </c>
      <c r="I2089">
        <v>2</v>
      </c>
    </row>
    <row r="2090" spans="1:9" x14ac:dyDescent="0.3">
      <c r="A2090" t="s">
        <v>8564</v>
      </c>
      <c r="B2090" t="s">
        <v>8565</v>
      </c>
      <c r="C2090">
        <v>1.9269115678690069E-2</v>
      </c>
      <c r="D2090">
        <v>6.4230385595633573E-3</v>
      </c>
      <c r="E2090">
        <v>3</v>
      </c>
      <c r="F2090">
        <v>1</v>
      </c>
      <c r="G2090">
        <v>3.5877640352277078</v>
      </c>
      <c r="H2090">
        <v>8</v>
      </c>
      <c r="I2090">
        <v>3</v>
      </c>
    </row>
    <row r="2091" spans="1:9" x14ac:dyDescent="0.3">
      <c r="A2091" t="s">
        <v>3744</v>
      </c>
      <c r="B2091" t="s">
        <v>3744</v>
      </c>
      <c r="C2091">
        <v>1.926646579622655E-2</v>
      </c>
      <c r="D2091">
        <v>9.6332328981132732E-3</v>
      </c>
      <c r="E2091">
        <v>2</v>
      </c>
      <c r="F2091">
        <v>1</v>
      </c>
      <c r="G2091">
        <v>4.0985896589936992</v>
      </c>
      <c r="H2091">
        <v>4</v>
      </c>
      <c r="I2091">
        <v>2</v>
      </c>
    </row>
    <row r="2092" spans="1:9" x14ac:dyDescent="0.3">
      <c r="A2092" t="s">
        <v>10956</v>
      </c>
      <c r="B2092" t="s">
        <v>10956</v>
      </c>
      <c r="C2092">
        <v>1.926646579622655E-2</v>
      </c>
      <c r="D2092">
        <v>9.6332328981132732E-3</v>
      </c>
      <c r="E2092">
        <v>1</v>
      </c>
      <c r="F2092">
        <v>0.5</v>
      </c>
      <c r="G2092">
        <v>4.0985896589936992</v>
      </c>
      <c r="H2092">
        <v>4</v>
      </c>
      <c r="I2092">
        <v>2</v>
      </c>
    </row>
    <row r="2093" spans="1:9" x14ac:dyDescent="0.3">
      <c r="A2093" t="s">
        <v>8733</v>
      </c>
      <c r="B2093" t="s">
        <v>8733</v>
      </c>
      <c r="C2093">
        <v>1.9226338515363501E-2</v>
      </c>
      <c r="D2093">
        <v>1.9226338515363501E-2</v>
      </c>
      <c r="E2093">
        <v>1</v>
      </c>
      <c r="F2093">
        <v>1</v>
      </c>
      <c r="G2093">
        <v>4.7917368395536446</v>
      </c>
      <c r="H2093">
        <v>2</v>
      </c>
      <c r="I2093">
        <v>1</v>
      </c>
    </row>
    <row r="2094" spans="1:9" x14ac:dyDescent="0.3">
      <c r="A2094" t="s">
        <v>8726</v>
      </c>
      <c r="B2094" t="s">
        <v>8727</v>
      </c>
      <c r="C2094">
        <v>1.9226338515363501E-2</v>
      </c>
      <c r="D2094">
        <v>1.9226338515363501E-2</v>
      </c>
      <c r="E2094">
        <v>1</v>
      </c>
      <c r="F2094">
        <v>1</v>
      </c>
      <c r="G2094">
        <v>4.7917368395536446</v>
      </c>
      <c r="H2094">
        <v>2</v>
      </c>
      <c r="I2094">
        <v>1</v>
      </c>
    </row>
    <row r="2095" spans="1:9" x14ac:dyDescent="0.3">
      <c r="A2095" t="s">
        <v>8730</v>
      </c>
      <c r="B2095" t="s">
        <v>8731</v>
      </c>
      <c r="C2095">
        <v>1.9226338515363501E-2</v>
      </c>
      <c r="D2095">
        <v>1.9226338515363501E-2</v>
      </c>
      <c r="E2095">
        <v>1</v>
      </c>
      <c r="F2095">
        <v>1</v>
      </c>
      <c r="G2095">
        <v>4.7917368395536446</v>
      </c>
      <c r="H2095">
        <v>2</v>
      </c>
      <c r="I2095">
        <v>1</v>
      </c>
    </row>
    <row r="2096" spans="1:9" x14ac:dyDescent="0.3">
      <c r="A2096" t="s">
        <v>8732</v>
      </c>
      <c r="B2096" t="s">
        <v>8732</v>
      </c>
      <c r="C2096">
        <v>1.9226338515363501E-2</v>
      </c>
      <c r="D2096">
        <v>1.9226338515363501E-2</v>
      </c>
      <c r="E2096">
        <v>1</v>
      </c>
      <c r="F2096">
        <v>1</v>
      </c>
      <c r="G2096">
        <v>4.7917368395536446</v>
      </c>
      <c r="H2096">
        <v>2</v>
      </c>
      <c r="I2096">
        <v>1</v>
      </c>
    </row>
    <row r="2097" spans="1:9" x14ac:dyDescent="0.3">
      <c r="A2097" t="s">
        <v>8728</v>
      </c>
      <c r="B2097" t="s">
        <v>8728</v>
      </c>
      <c r="C2097">
        <v>1.9226338515363501E-2</v>
      </c>
      <c r="D2097">
        <v>1.9226338515363501E-2</v>
      </c>
      <c r="E2097">
        <v>1</v>
      </c>
      <c r="F2097">
        <v>1</v>
      </c>
      <c r="G2097">
        <v>4.7917368395536446</v>
      </c>
      <c r="H2097">
        <v>2</v>
      </c>
      <c r="I2097">
        <v>1</v>
      </c>
    </row>
    <row r="2098" spans="1:9" x14ac:dyDescent="0.3">
      <c r="A2098" t="s">
        <v>8729</v>
      </c>
      <c r="B2098" t="s">
        <v>8729</v>
      </c>
      <c r="C2098">
        <v>1.9226338515363501E-2</v>
      </c>
      <c r="D2098">
        <v>1.9226338515363501E-2</v>
      </c>
      <c r="E2098">
        <v>1</v>
      </c>
      <c r="F2098">
        <v>1</v>
      </c>
      <c r="G2098">
        <v>4.7917368395536446</v>
      </c>
      <c r="H2098">
        <v>2</v>
      </c>
      <c r="I2098">
        <v>1</v>
      </c>
    </row>
    <row r="2099" spans="1:9" x14ac:dyDescent="0.3">
      <c r="A2099" t="s">
        <v>8734</v>
      </c>
      <c r="B2099" t="s">
        <v>8734</v>
      </c>
      <c r="C2099">
        <v>1.9226338515363501E-2</v>
      </c>
      <c r="D2099">
        <v>1.9226338515363501E-2</v>
      </c>
      <c r="E2099">
        <v>1</v>
      </c>
      <c r="F2099">
        <v>1</v>
      </c>
      <c r="G2099">
        <v>4.7917368395536446</v>
      </c>
      <c r="H2099">
        <v>2</v>
      </c>
      <c r="I2099">
        <v>1</v>
      </c>
    </row>
    <row r="2100" spans="1:9" x14ac:dyDescent="0.3">
      <c r="A2100" t="s">
        <v>9764</v>
      </c>
      <c r="B2100" t="s">
        <v>9764</v>
      </c>
      <c r="C2100">
        <v>1.9209783320773131E-2</v>
      </c>
      <c r="D2100">
        <v>4.802445830193282E-3</v>
      </c>
      <c r="E2100">
        <v>15</v>
      </c>
      <c r="F2100">
        <v>3.75</v>
      </c>
      <c r="G2100">
        <v>1.599889687073363</v>
      </c>
      <c r="H2100">
        <v>72</v>
      </c>
      <c r="I2100">
        <v>4</v>
      </c>
    </row>
    <row r="2101" spans="1:9" x14ac:dyDescent="0.3">
      <c r="A2101" t="s">
        <v>11142</v>
      </c>
      <c r="B2101" t="s">
        <v>11143</v>
      </c>
      <c r="C2101">
        <v>1.9206646351419981E-2</v>
      </c>
      <c r="D2101">
        <v>1.9206646351419981E-2</v>
      </c>
      <c r="E2101">
        <v>3</v>
      </c>
      <c r="F2101">
        <v>3</v>
      </c>
      <c r="G2101">
        <v>3.325399770760217</v>
      </c>
      <c r="H2101">
        <v>12</v>
      </c>
      <c r="I2101">
        <v>1</v>
      </c>
    </row>
    <row r="2102" spans="1:9" x14ac:dyDescent="0.3">
      <c r="A2102" t="s">
        <v>11423</v>
      </c>
      <c r="B2102" t="s">
        <v>11424</v>
      </c>
      <c r="C2102">
        <v>1.9203356110476431E-2</v>
      </c>
      <c r="D2102">
        <v>6.4011187034921447E-3</v>
      </c>
      <c r="E2102">
        <v>3</v>
      </c>
      <c r="F2102">
        <v>1</v>
      </c>
      <c r="G2102">
        <v>2.754854912292604</v>
      </c>
      <c r="H2102">
        <v>22</v>
      </c>
      <c r="I2102">
        <v>3</v>
      </c>
    </row>
    <row r="2103" spans="1:9" x14ac:dyDescent="0.3">
      <c r="A2103" t="s">
        <v>9655</v>
      </c>
      <c r="B2103" t="s">
        <v>9655</v>
      </c>
      <c r="C2103">
        <v>1.9170922356299261E-2</v>
      </c>
      <c r="D2103">
        <v>4.7927305890748161E-3</v>
      </c>
      <c r="E2103">
        <v>10</v>
      </c>
      <c r="F2103">
        <v>2.5</v>
      </c>
      <c r="G2103">
        <v>2.0402015265116948</v>
      </c>
      <c r="H2103">
        <v>46</v>
      </c>
      <c r="I2103">
        <v>4</v>
      </c>
    </row>
    <row r="2104" spans="1:9" x14ac:dyDescent="0.3">
      <c r="A2104" t="s">
        <v>1502</v>
      </c>
      <c r="B2104" t="s">
        <v>1503</v>
      </c>
      <c r="C2104">
        <v>1.9165801125473739E-2</v>
      </c>
      <c r="D2104">
        <v>1.9165801125473739E-2</v>
      </c>
      <c r="E2104">
        <v>31</v>
      </c>
      <c r="F2104">
        <v>31</v>
      </c>
      <c r="G2104">
        <v>3.9444389791664398</v>
      </c>
      <c r="H2104">
        <v>6</v>
      </c>
      <c r="I2104">
        <v>1</v>
      </c>
    </row>
    <row r="2105" spans="1:9" x14ac:dyDescent="0.3">
      <c r="A2105" t="s">
        <v>13076</v>
      </c>
      <c r="B2105" t="s">
        <v>13077</v>
      </c>
      <c r="C2105">
        <v>1.9163949684255051E-2</v>
      </c>
      <c r="D2105">
        <v>1.9163949684255051E-2</v>
      </c>
      <c r="E2105">
        <v>2</v>
      </c>
      <c r="F2105">
        <v>2</v>
      </c>
      <c r="G2105">
        <v>2.5581446180465499</v>
      </c>
      <c r="H2105">
        <v>27</v>
      </c>
      <c r="I2105">
        <v>1</v>
      </c>
    </row>
    <row r="2106" spans="1:9" x14ac:dyDescent="0.3">
      <c r="A2106" t="s">
        <v>10262</v>
      </c>
      <c r="B2106" t="s">
        <v>10263</v>
      </c>
      <c r="C2106">
        <v>1.913415999575039E-2</v>
      </c>
      <c r="D2106">
        <v>9.5670799978751931E-3</v>
      </c>
      <c r="E2106">
        <v>1</v>
      </c>
      <c r="F2106">
        <v>0.5</v>
      </c>
      <c r="G2106">
        <v>3.057135784165538</v>
      </c>
      <c r="H2106">
        <v>3</v>
      </c>
      <c r="I2106">
        <v>2</v>
      </c>
    </row>
    <row r="2107" spans="1:9" x14ac:dyDescent="0.3">
      <c r="A2107" t="s">
        <v>3885</v>
      </c>
      <c r="B2107" t="s">
        <v>3885</v>
      </c>
      <c r="C2107">
        <v>1.9117442712517752E-2</v>
      </c>
      <c r="D2107">
        <v>4.7793606781294379E-3</v>
      </c>
      <c r="E2107">
        <v>33</v>
      </c>
      <c r="F2107">
        <v>8.25</v>
      </c>
      <c r="G2107">
        <v>1.7006943861953281</v>
      </c>
      <c r="H2107">
        <v>65</v>
      </c>
      <c r="I2107">
        <v>4</v>
      </c>
    </row>
    <row r="2108" spans="1:9" x14ac:dyDescent="0.3">
      <c r="A2108" t="s">
        <v>10745</v>
      </c>
      <c r="B2108" t="s">
        <v>10745</v>
      </c>
      <c r="C2108">
        <v>1.9104909743332361E-2</v>
      </c>
      <c r="D2108">
        <v>6.3683032477774536E-3</v>
      </c>
      <c r="E2108">
        <v>7</v>
      </c>
      <c r="F2108">
        <v>2.333333333333333</v>
      </c>
      <c r="G2108">
        <v>2.1526795099383849</v>
      </c>
      <c r="H2108">
        <v>40</v>
      </c>
      <c r="I2108">
        <v>3</v>
      </c>
    </row>
    <row r="2109" spans="1:9" x14ac:dyDescent="0.3">
      <c r="A2109" t="s">
        <v>8322</v>
      </c>
      <c r="B2109" t="s">
        <v>8323</v>
      </c>
      <c r="C2109">
        <v>1.9043906845857189E-2</v>
      </c>
      <c r="D2109">
        <v>3.808781369171438E-3</v>
      </c>
      <c r="E2109">
        <v>11</v>
      </c>
      <c r="F2109">
        <v>2.2000000000000002</v>
      </c>
      <c r="G2109">
        <v>2.1291490125281909</v>
      </c>
      <c r="H2109">
        <v>42</v>
      </c>
      <c r="I2109">
        <v>5</v>
      </c>
    </row>
    <row r="2110" spans="1:9" x14ac:dyDescent="0.3">
      <c r="A2110" t="s">
        <v>9951</v>
      </c>
      <c r="B2110" t="s">
        <v>9952</v>
      </c>
      <c r="C2110">
        <v>1.903389867927564E-2</v>
      </c>
      <c r="D2110">
        <v>1.903389867927564E-2</v>
      </c>
      <c r="E2110">
        <v>5</v>
      </c>
      <c r="F2110">
        <v>5</v>
      </c>
      <c r="G2110">
        <v>3.492453855423383</v>
      </c>
      <c r="H2110">
        <v>10</v>
      </c>
      <c r="I2110">
        <v>1</v>
      </c>
    </row>
    <row r="2111" spans="1:9" x14ac:dyDescent="0.3">
      <c r="A2111" t="s">
        <v>8257</v>
      </c>
      <c r="B2111" t="s">
        <v>8258</v>
      </c>
      <c r="C2111">
        <v>1.8991827107740149E-2</v>
      </c>
      <c r="D2111">
        <v>9.4959135538700765E-3</v>
      </c>
      <c r="E2111">
        <v>2</v>
      </c>
      <c r="F2111">
        <v>1</v>
      </c>
      <c r="G2111">
        <v>4.0985896589936992</v>
      </c>
      <c r="H2111">
        <v>5</v>
      </c>
      <c r="I2111">
        <v>2</v>
      </c>
    </row>
    <row r="2112" spans="1:9" x14ac:dyDescent="0.3">
      <c r="A2112" t="s">
        <v>8259</v>
      </c>
      <c r="B2112" t="s">
        <v>8260</v>
      </c>
      <c r="C2112">
        <v>1.8991827107740149E-2</v>
      </c>
      <c r="D2112">
        <v>9.4959135538700765E-3</v>
      </c>
      <c r="E2112">
        <v>2</v>
      </c>
      <c r="F2112">
        <v>1</v>
      </c>
      <c r="G2112">
        <v>4.0985896589936992</v>
      </c>
      <c r="H2112">
        <v>5</v>
      </c>
      <c r="I2112">
        <v>2</v>
      </c>
    </row>
    <row r="2113" spans="1:9" x14ac:dyDescent="0.3">
      <c r="A2113" t="s">
        <v>3919</v>
      </c>
      <c r="B2113" t="s">
        <v>3920</v>
      </c>
      <c r="C2113">
        <v>1.8958959280718089E-2</v>
      </c>
      <c r="D2113">
        <v>6.3196530935726971E-3</v>
      </c>
      <c r="E2113">
        <v>7</v>
      </c>
      <c r="F2113">
        <v>2.333333333333333</v>
      </c>
      <c r="G2113">
        <v>2.9999773703255892</v>
      </c>
      <c r="H2113">
        <v>16</v>
      </c>
      <c r="I2113">
        <v>3</v>
      </c>
    </row>
    <row r="2114" spans="1:9" x14ac:dyDescent="0.3">
      <c r="A2114" t="s">
        <v>11978</v>
      </c>
      <c r="B2114" t="s">
        <v>11978</v>
      </c>
      <c r="C2114">
        <v>1.8941275375434531E-2</v>
      </c>
      <c r="D2114">
        <v>6.3137584584781782E-3</v>
      </c>
      <c r="E2114">
        <v>4</v>
      </c>
      <c r="F2114">
        <v>1.333333333333333</v>
      </c>
      <c r="G2114">
        <v>2.019148117313863</v>
      </c>
      <c r="H2114">
        <v>47</v>
      </c>
      <c r="I2114">
        <v>3</v>
      </c>
    </row>
    <row r="2115" spans="1:9" x14ac:dyDescent="0.3">
      <c r="A2115" t="s">
        <v>12411</v>
      </c>
      <c r="B2115" t="s">
        <v>12411</v>
      </c>
      <c r="C2115">
        <v>1.8927858880007111E-2</v>
      </c>
      <c r="D2115">
        <v>9.4639294400035538E-3</v>
      </c>
      <c r="E2115">
        <v>2</v>
      </c>
      <c r="F2115">
        <v>1</v>
      </c>
      <c r="G2115">
        <v>2.456361923736607</v>
      </c>
      <c r="H2115">
        <v>24</v>
      </c>
      <c r="I2115">
        <v>2</v>
      </c>
    </row>
    <row r="2116" spans="1:9" x14ac:dyDescent="0.3">
      <c r="A2116" t="s">
        <v>3710</v>
      </c>
      <c r="B2116" t="s">
        <v>3711</v>
      </c>
      <c r="C2116">
        <v>1.8868088265526672E-2</v>
      </c>
      <c r="D2116">
        <v>6.2893627551755564E-3</v>
      </c>
      <c r="E2116">
        <v>22</v>
      </c>
      <c r="F2116">
        <v>7.333333333333333</v>
      </c>
      <c r="G2116">
        <v>2.52305329823528</v>
      </c>
      <c r="H2116">
        <v>28</v>
      </c>
      <c r="I2116">
        <v>3</v>
      </c>
    </row>
    <row r="2117" spans="1:9" x14ac:dyDescent="0.3">
      <c r="A2117" t="s">
        <v>8532</v>
      </c>
      <c r="B2117" t="s">
        <v>8533</v>
      </c>
      <c r="C2117">
        <v>1.8866782512584411E-2</v>
      </c>
      <c r="D2117">
        <v>3.773356502516883E-3</v>
      </c>
      <c r="E2117">
        <v>9</v>
      </c>
      <c r="F2117">
        <v>1.8</v>
      </c>
      <c r="G2117">
        <v>2.1291490125281909</v>
      </c>
      <c r="H2117">
        <v>42</v>
      </c>
      <c r="I2117">
        <v>5</v>
      </c>
    </row>
    <row r="2118" spans="1:9" x14ac:dyDescent="0.3">
      <c r="A2118" t="s">
        <v>11531</v>
      </c>
      <c r="B2118" t="s">
        <v>11532</v>
      </c>
      <c r="C2118">
        <v>1.8861956355582819E-2</v>
      </c>
      <c r="D2118">
        <v>6.2873187851942734E-3</v>
      </c>
      <c r="E2118">
        <v>5</v>
      </c>
      <c r="F2118">
        <v>1.666666666666667</v>
      </c>
      <c r="G2118">
        <v>2.0617077317326591</v>
      </c>
      <c r="H2118">
        <v>45</v>
      </c>
      <c r="I2118">
        <v>3</v>
      </c>
    </row>
    <row r="2119" spans="1:9" x14ac:dyDescent="0.3">
      <c r="A2119" t="s">
        <v>4174</v>
      </c>
      <c r="B2119" t="s">
        <v>4174</v>
      </c>
      <c r="C2119">
        <v>1.884920383239359E-2</v>
      </c>
      <c r="D2119">
        <v>1.884920383239359E-2</v>
      </c>
      <c r="E2119">
        <v>1</v>
      </c>
      <c r="F2119">
        <v>1</v>
      </c>
      <c r="G2119">
        <v>5.1972019476618083</v>
      </c>
      <c r="H2119">
        <v>1</v>
      </c>
      <c r="I2119">
        <v>1</v>
      </c>
    </row>
    <row r="2120" spans="1:9" x14ac:dyDescent="0.3">
      <c r="A2120" t="s">
        <v>4175</v>
      </c>
      <c r="B2120" t="s">
        <v>4176</v>
      </c>
      <c r="C2120">
        <v>1.884920383239359E-2</v>
      </c>
      <c r="D2120">
        <v>1.884920383239359E-2</v>
      </c>
      <c r="E2120">
        <v>1</v>
      </c>
      <c r="F2120">
        <v>1</v>
      </c>
      <c r="G2120">
        <v>5.1972019476618083</v>
      </c>
      <c r="H2120">
        <v>1</v>
      </c>
      <c r="I2120">
        <v>1</v>
      </c>
    </row>
    <row r="2121" spans="1:9" x14ac:dyDescent="0.3">
      <c r="A2121" t="s">
        <v>4226</v>
      </c>
      <c r="B2121" t="s">
        <v>4227</v>
      </c>
      <c r="C2121">
        <v>1.884920383239359E-2</v>
      </c>
      <c r="D2121">
        <v>1.884920383239359E-2</v>
      </c>
      <c r="E2121">
        <v>1</v>
      </c>
      <c r="F2121">
        <v>1</v>
      </c>
      <c r="G2121">
        <v>5.1972019476618083</v>
      </c>
      <c r="H2121">
        <v>1</v>
      </c>
      <c r="I2121">
        <v>1</v>
      </c>
    </row>
    <row r="2122" spans="1:9" x14ac:dyDescent="0.3">
      <c r="A2122" t="s">
        <v>4177</v>
      </c>
      <c r="B2122" t="s">
        <v>4177</v>
      </c>
      <c r="C2122">
        <v>1.884920383239359E-2</v>
      </c>
      <c r="D2122">
        <v>1.884920383239359E-2</v>
      </c>
      <c r="E2122">
        <v>1</v>
      </c>
      <c r="F2122">
        <v>1</v>
      </c>
      <c r="G2122">
        <v>5.1972019476618083</v>
      </c>
      <c r="H2122">
        <v>1</v>
      </c>
      <c r="I2122">
        <v>1</v>
      </c>
    </row>
    <row r="2123" spans="1:9" x14ac:dyDescent="0.3">
      <c r="A2123" t="s">
        <v>4178</v>
      </c>
      <c r="B2123" t="s">
        <v>4178</v>
      </c>
      <c r="C2123">
        <v>1.884920383239359E-2</v>
      </c>
      <c r="D2123">
        <v>1.884920383239359E-2</v>
      </c>
      <c r="E2123">
        <v>1</v>
      </c>
      <c r="F2123">
        <v>1</v>
      </c>
      <c r="G2123">
        <v>5.1972019476618083</v>
      </c>
      <c r="H2123">
        <v>1</v>
      </c>
      <c r="I2123">
        <v>1</v>
      </c>
    </row>
    <row r="2124" spans="1:9" x14ac:dyDescent="0.3">
      <c r="A2124" t="s">
        <v>4219</v>
      </c>
      <c r="B2124" t="s">
        <v>4219</v>
      </c>
      <c r="C2124">
        <v>1.884920383239359E-2</v>
      </c>
      <c r="D2124">
        <v>1.884920383239359E-2</v>
      </c>
      <c r="E2124">
        <v>1</v>
      </c>
      <c r="F2124">
        <v>1</v>
      </c>
      <c r="G2124">
        <v>5.1972019476618083</v>
      </c>
      <c r="H2124">
        <v>1</v>
      </c>
      <c r="I2124">
        <v>1</v>
      </c>
    </row>
    <row r="2125" spans="1:9" x14ac:dyDescent="0.3">
      <c r="A2125" t="s">
        <v>4231</v>
      </c>
      <c r="B2125" t="s">
        <v>4231</v>
      </c>
      <c r="C2125">
        <v>1.884920383239359E-2</v>
      </c>
      <c r="D2125">
        <v>1.884920383239359E-2</v>
      </c>
      <c r="E2125">
        <v>1</v>
      </c>
      <c r="F2125">
        <v>1</v>
      </c>
      <c r="G2125">
        <v>5.1972019476618083</v>
      </c>
      <c r="H2125">
        <v>1</v>
      </c>
      <c r="I2125">
        <v>1</v>
      </c>
    </row>
    <row r="2126" spans="1:9" x14ac:dyDescent="0.3">
      <c r="A2126" t="s">
        <v>4171</v>
      </c>
      <c r="B2126" t="s">
        <v>4172</v>
      </c>
      <c r="C2126">
        <v>1.884920383239359E-2</v>
      </c>
      <c r="D2126">
        <v>1.884920383239359E-2</v>
      </c>
      <c r="E2126">
        <v>1</v>
      </c>
      <c r="F2126">
        <v>1</v>
      </c>
      <c r="G2126">
        <v>5.1972019476618083</v>
      </c>
      <c r="H2126">
        <v>1</v>
      </c>
      <c r="I2126">
        <v>1</v>
      </c>
    </row>
    <row r="2127" spans="1:9" x14ac:dyDescent="0.3">
      <c r="A2127" t="s">
        <v>4193</v>
      </c>
      <c r="B2127" t="s">
        <v>4194</v>
      </c>
      <c r="C2127">
        <v>1.884920383239359E-2</v>
      </c>
      <c r="D2127">
        <v>1.884920383239359E-2</v>
      </c>
      <c r="E2127">
        <v>1</v>
      </c>
      <c r="F2127">
        <v>1</v>
      </c>
      <c r="G2127">
        <v>5.1972019476618083</v>
      </c>
      <c r="H2127">
        <v>1</v>
      </c>
      <c r="I2127">
        <v>1</v>
      </c>
    </row>
    <row r="2128" spans="1:9" x14ac:dyDescent="0.3">
      <c r="A2128" t="s">
        <v>4210</v>
      </c>
      <c r="B2128" t="s">
        <v>4210</v>
      </c>
      <c r="C2128">
        <v>1.884920383239359E-2</v>
      </c>
      <c r="D2128">
        <v>1.884920383239359E-2</v>
      </c>
      <c r="E2128">
        <v>1</v>
      </c>
      <c r="F2128">
        <v>1</v>
      </c>
      <c r="G2128">
        <v>5.1972019476618083</v>
      </c>
      <c r="H2128">
        <v>1</v>
      </c>
      <c r="I2128">
        <v>1</v>
      </c>
    </row>
    <row r="2129" spans="1:9" x14ac:dyDescent="0.3">
      <c r="A2129" t="s">
        <v>4218</v>
      </c>
      <c r="B2129" t="s">
        <v>4218</v>
      </c>
      <c r="C2129">
        <v>1.884920383239359E-2</v>
      </c>
      <c r="D2129">
        <v>1.884920383239359E-2</v>
      </c>
      <c r="E2129">
        <v>1</v>
      </c>
      <c r="F2129">
        <v>1</v>
      </c>
      <c r="G2129">
        <v>5.1972019476618083</v>
      </c>
      <c r="H2129">
        <v>1</v>
      </c>
      <c r="I2129">
        <v>1</v>
      </c>
    </row>
    <row r="2130" spans="1:9" x14ac:dyDescent="0.3">
      <c r="A2130" t="s">
        <v>4206</v>
      </c>
      <c r="B2130" t="s">
        <v>4207</v>
      </c>
      <c r="C2130">
        <v>1.884920383239359E-2</v>
      </c>
      <c r="D2130">
        <v>1.884920383239359E-2</v>
      </c>
      <c r="E2130">
        <v>1</v>
      </c>
      <c r="F2130">
        <v>1</v>
      </c>
      <c r="G2130">
        <v>5.1972019476618083</v>
      </c>
      <c r="H2130">
        <v>1</v>
      </c>
      <c r="I2130">
        <v>1</v>
      </c>
    </row>
    <row r="2131" spans="1:9" x14ac:dyDescent="0.3">
      <c r="A2131" t="s">
        <v>4225</v>
      </c>
      <c r="B2131" t="s">
        <v>4225</v>
      </c>
      <c r="C2131">
        <v>1.884920383239359E-2</v>
      </c>
      <c r="D2131">
        <v>1.884920383239359E-2</v>
      </c>
      <c r="E2131">
        <v>1</v>
      </c>
      <c r="F2131">
        <v>1</v>
      </c>
      <c r="G2131">
        <v>5.1972019476618083</v>
      </c>
      <c r="H2131">
        <v>1</v>
      </c>
      <c r="I2131">
        <v>1</v>
      </c>
    </row>
    <row r="2132" spans="1:9" x14ac:dyDescent="0.3">
      <c r="A2132" t="s">
        <v>4221</v>
      </c>
      <c r="B2132" t="s">
        <v>4221</v>
      </c>
      <c r="C2132">
        <v>1.884920383239359E-2</v>
      </c>
      <c r="D2132">
        <v>1.884920383239359E-2</v>
      </c>
      <c r="E2132">
        <v>1</v>
      </c>
      <c r="F2132">
        <v>1</v>
      </c>
      <c r="G2132">
        <v>5.1972019476618083</v>
      </c>
      <c r="H2132">
        <v>1</v>
      </c>
      <c r="I2132">
        <v>1</v>
      </c>
    </row>
    <row r="2133" spans="1:9" x14ac:dyDescent="0.3">
      <c r="A2133" t="s">
        <v>4187</v>
      </c>
      <c r="B2133" t="s">
        <v>4187</v>
      </c>
      <c r="C2133">
        <v>1.884920383239359E-2</v>
      </c>
      <c r="D2133">
        <v>1.884920383239359E-2</v>
      </c>
      <c r="E2133">
        <v>1</v>
      </c>
      <c r="F2133">
        <v>1</v>
      </c>
      <c r="G2133">
        <v>5.1972019476618083</v>
      </c>
      <c r="H2133">
        <v>1</v>
      </c>
      <c r="I2133">
        <v>1</v>
      </c>
    </row>
    <row r="2134" spans="1:9" x14ac:dyDescent="0.3">
      <c r="A2134" t="s">
        <v>4195</v>
      </c>
      <c r="B2134" t="s">
        <v>4195</v>
      </c>
      <c r="C2134">
        <v>1.884920383239359E-2</v>
      </c>
      <c r="D2134">
        <v>1.884920383239359E-2</v>
      </c>
      <c r="E2134">
        <v>1</v>
      </c>
      <c r="F2134">
        <v>1</v>
      </c>
      <c r="G2134">
        <v>5.1972019476618083</v>
      </c>
      <c r="H2134">
        <v>1</v>
      </c>
      <c r="I2134">
        <v>1</v>
      </c>
    </row>
    <row r="2135" spans="1:9" x14ac:dyDescent="0.3">
      <c r="A2135" t="s">
        <v>4196</v>
      </c>
      <c r="B2135" t="s">
        <v>4196</v>
      </c>
      <c r="C2135">
        <v>1.884920383239359E-2</v>
      </c>
      <c r="D2135">
        <v>1.884920383239359E-2</v>
      </c>
      <c r="E2135">
        <v>1</v>
      </c>
      <c r="F2135">
        <v>1</v>
      </c>
      <c r="G2135">
        <v>5.1972019476618083</v>
      </c>
      <c r="H2135">
        <v>1</v>
      </c>
      <c r="I2135">
        <v>1</v>
      </c>
    </row>
    <row r="2136" spans="1:9" x14ac:dyDescent="0.3">
      <c r="A2136" t="s">
        <v>4232</v>
      </c>
      <c r="B2136" t="s">
        <v>4232</v>
      </c>
      <c r="C2136">
        <v>1.884920383239359E-2</v>
      </c>
      <c r="D2136">
        <v>1.884920383239359E-2</v>
      </c>
      <c r="E2136">
        <v>1</v>
      </c>
      <c r="F2136">
        <v>1</v>
      </c>
      <c r="G2136">
        <v>5.1972019476618083</v>
      </c>
      <c r="H2136">
        <v>1</v>
      </c>
      <c r="I2136">
        <v>1</v>
      </c>
    </row>
    <row r="2137" spans="1:9" x14ac:dyDescent="0.3">
      <c r="A2137" t="s">
        <v>4213</v>
      </c>
      <c r="B2137" t="s">
        <v>4213</v>
      </c>
      <c r="C2137">
        <v>1.884920383239359E-2</v>
      </c>
      <c r="D2137">
        <v>1.884920383239359E-2</v>
      </c>
      <c r="E2137">
        <v>1</v>
      </c>
      <c r="F2137">
        <v>1</v>
      </c>
      <c r="G2137">
        <v>5.1972019476618083</v>
      </c>
      <c r="H2137">
        <v>1</v>
      </c>
      <c r="I2137">
        <v>1</v>
      </c>
    </row>
    <row r="2138" spans="1:9" x14ac:dyDescent="0.3">
      <c r="A2138" t="s">
        <v>4203</v>
      </c>
      <c r="B2138" t="s">
        <v>4204</v>
      </c>
      <c r="C2138">
        <v>1.884920383239359E-2</v>
      </c>
      <c r="D2138">
        <v>1.884920383239359E-2</v>
      </c>
      <c r="E2138">
        <v>1</v>
      </c>
      <c r="F2138">
        <v>1</v>
      </c>
      <c r="G2138">
        <v>5.1972019476618083</v>
      </c>
      <c r="H2138">
        <v>1</v>
      </c>
      <c r="I2138">
        <v>1</v>
      </c>
    </row>
    <row r="2139" spans="1:9" x14ac:dyDescent="0.3">
      <c r="A2139" t="s">
        <v>4212</v>
      </c>
      <c r="B2139" t="s">
        <v>4212</v>
      </c>
      <c r="C2139">
        <v>1.884920383239359E-2</v>
      </c>
      <c r="D2139">
        <v>1.884920383239359E-2</v>
      </c>
      <c r="E2139">
        <v>1</v>
      </c>
      <c r="F2139">
        <v>1</v>
      </c>
      <c r="G2139">
        <v>5.1972019476618083</v>
      </c>
      <c r="H2139">
        <v>1</v>
      </c>
      <c r="I2139">
        <v>1</v>
      </c>
    </row>
    <row r="2140" spans="1:9" x14ac:dyDescent="0.3">
      <c r="A2140" t="s">
        <v>4229</v>
      </c>
      <c r="B2140" t="s">
        <v>4229</v>
      </c>
      <c r="C2140">
        <v>1.884920383239359E-2</v>
      </c>
      <c r="D2140">
        <v>1.884920383239359E-2</v>
      </c>
      <c r="E2140">
        <v>1</v>
      </c>
      <c r="F2140">
        <v>1</v>
      </c>
      <c r="G2140">
        <v>5.1972019476618083</v>
      </c>
      <c r="H2140">
        <v>1</v>
      </c>
      <c r="I2140">
        <v>1</v>
      </c>
    </row>
    <row r="2141" spans="1:9" x14ac:dyDescent="0.3">
      <c r="A2141" t="s">
        <v>4234</v>
      </c>
      <c r="B2141" t="s">
        <v>4234</v>
      </c>
      <c r="C2141">
        <v>1.884920383239359E-2</v>
      </c>
      <c r="D2141">
        <v>1.884920383239359E-2</v>
      </c>
      <c r="E2141">
        <v>1</v>
      </c>
      <c r="F2141">
        <v>1</v>
      </c>
      <c r="G2141">
        <v>5.1972019476618083</v>
      </c>
      <c r="H2141">
        <v>1</v>
      </c>
      <c r="I2141">
        <v>1</v>
      </c>
    </row>
    <row r="2142" spans="1:9" x14ac:dyDescent="0.3">
      <c r="A2142" t="s">
        <v>4222</v>
      </c>
      <c r="B2142" t="s">
        <v>4222</v>
      </c>
      <c r="C2142">
        <v>1.884920383239359E-2</v>
      </c>
      <c r="D2142">
        <v>1.884920383239359E-2</v>
      </c>
      <c r="E2142">
        <v>1</v>
      </c>
      <c r="F2142">
        <v>1</v>
      </c>
      <c r="G2142">
        <v>5.1972019476618083</v>
      </c>
      <c r="H2142">
        <v>1</v>
      </c>
      <c r="I2142">
        <v>1</v>
      </c>
    </row>
    <row r="2143" spans="1:9" x14ac:dyDescent="0.3">
      <c r="A2143" t="s">
        <v>4201</v>
      </c>
      <c r="B2143" t="s">
        <v>4201</v>
      </c>
      <c r="C2143">
        <v>1.884920383239359E-2</v>
      </c>
      <c r="D2143">
        <v>1.884920383239359E-2</v>
      </c>
      <c r="E2143">
        <v>1</v>
      </c>
      <c r="F2143">
        <v>1</v>
      </c>
      <c r="G2143">
        <v>5.1972019476618083</v>
      </c>
      <c r="H2143">
        <v>1</v>
      </c>
      <c r="I2143">
        <v>1</v>
      </c>
    </row>
    <row r="2144" spans="1:9" x14ac:dyDescent="0.3">
      <c r="A2144" t="s">
        <v>4205</v>
      </c>
      <c r="B2144" t="s">
        <v>4205</v>
      </c>
      <c r="C2144">
        <v>1.884920383239359E-2</v>
      </c>
      <c r="D2144">
        <v>1.884920383239359E-2</v>
      </c>
      <c r="E2144">
        <v>1</v>
      </c>
      <c r="F2144">
        <v>1</v>
      </c>
      <c r="G2144">
        <v>5.1972019476618083</v>
      </c>
      <c r="H2144">
        <v>1</v>
      </c>
      <c r="I2144">
        <v>1</v>
      </c>
    </row>
    <row r="2145" spans="1:9" x14ac:dyDescent="0.3">
      <c r="A2145" t="s">
        <v>4202</v>
      </c>
      <c r="B2145" t="s">
        <v>4202</v>
      </c>
      <c r="C2145">
        <v>1.884920383239359E-2</v>
      </c>
      <c r="D2145">
        <v>1.884920383239359E-2</v>
      </c>
      <c r="E2145">
        <v>1</v>
      </c>
      <c r="F2145">
        <v>1</v>
      </c>
      <c r="G2145">
        <v>5.1972019476618083</v>
      </c>
      <c r="H2145">
        <v>1</v>
      </c>
      <c r="I2145">
        <v>1</v>
      </c>
    </row>
    <row r="2146" spans="1:9" x14ac:dyDescent="0.3">
      <c r="A2146" t="s">
        <v>4190</v>
      </c>
      <c r="B2146" t="s">
        <v>4190</v>
      </c>
      <c r="C2146">
        <v>1.884920383239359E-2</v>
      </c>
      <c r="D2146">
        <v>1.884920383239359E-2</v>
      </c>
      <c r="E2146">
        <v>1</v>
      </c>
      <c r="F2146">
        <v>1</v>
      </c>
      <c r="G2146">
        <v>5.1972019476618083</v>
      </c>
      <c r="H2146">
        <v>1</v>
      </c>
      <c r="I2146">
        <v>1</v>
      </c>
    </row>
    <row r="2147" spans="1:9" x14ac:dyDescent="0.3">
      <c r="A2147" t="s">
        <v>4183</v>
      </c>
      <c r="B2147" t="s">
        <v>4184</v>
      </c>
      <c r="C2147">
        <v>1.884920383239359E-2</v>
      </c>
      <c r="D2147">
        <v>1.884920383239359E-2</v>
      </c>
      <c r="E2147">
        <v>1</v>
      </c>
      <c r="F2147">
        <v>1</v>
      </c>
      <c r="G2147">
        <v>5.1972019476618083</v>
      </c>
      <c r="H2147">
        <v>1</v>
      </c>
      <c r="I2147">
        <v>1</v>
      </c>
    </row>
    <row r="2148" spans="1:9" x14ac:dyDescent="0.3">
      <c r="A2148" t="s">
        <v>4191</v>
      </c>
      <c r="B2148" t="s">
        <v>4192</v>
      </c>
      <c r="C2148">
        <v>1.884920383239359E-2</v>
      </c>
      <c r="D2148">
        <v>1.884920383239359E-2</v>
      </c>
      <c r="E2148">
        <v>1</v>
      </c>
      <c r="F2148">
        <v>1</v>
      </c>
      <c r="G2148">
        <v>5.1972019476618083</v>
      </c>
      <c r="H2148">
        <v>1</v>
      </c>
      <c r="I2148">
        <v>1</v>
      </c>
    </row>
    <row r="2149" spans="1:9" x14ac:dyDescent="0.3">
      <c r="A2149" t="s">
        <v>4199</v>
      </c>
      <c r="B2149" t="s">
        <v>4200</v>
      </c>
      <c r="C2149">
        <v>1.884920383239359E-2</v>
      </c>
      <c r="D2149">
        <v>1.884920383239359E-2</v>
      </c>
      <c r="E2149">
        <v>1</v>
      </c>
      <c r="F2149">
        <v>1</v>
      </c>
      <c r="G2149">
        <v>5.1972019476618083</v>
      </c>
      <c r="H2149">
        <v>1</v>
      </c>
      <c r="I2149">
        <v>1</v>
      </c>
    </row>
    <row r="2150" spans="1:9" x14ac:dyDescent="0.3">
      <c r="A2150" t="s">
        <v>4230</v>
      </c>
      <c r="B2150" t="s">
        <v>4230</v>
      </c>
      <c r="C2150">
        <v>1.884920383239359E-2</v>
      </c>
      <c r="D2150">
        <v>1.884920383239359E-2</v>
      </c>
      <c r="E2150">
        <v>1</v>
      </c>
      <c r="F2150">
        <v>1</v>
      </c>
      <c r="G2150">
        <v>5.1972019476618083</v>
      </c>
      <c r="H2150">
        <v>1</v>
      </c>
      <c r="I2150">
        <v>1</v>
      </c>
    </row>
    <row r="2151" spans="1:9" x14ac:dyDescent="0.3">
      <c r="A2151" t="s">
        <v>4173</v>
      </c>
      <c r="B2151" t="s">
        <v>4173</v>
      </c>
      <c r="C2151">
        <v>1.884920383239359E-2</v>
      </c>
      <c r="D2151">
        <v>1.884920383239359E-2</v>
      </c>
      <c r="E2151">
        <v>1</v>
      </c>
      <c r="F2151">
        <v>1</v>
      </c>
      <c r="G2151">
        <v>5.1972019476618083</v>
      </c>
      <c r="H2151">
        <v>1</v>
      </c>
      <c r="I2151">
        <v>1</v>
      </c>
    </row>
    <row r="2152" spans="1:9" x14ac:dyDescent="0.3">
      <c r="A2152" t="s">
        <v>4188</v>
      </c>
      <c r="B2152" t="s">
        <v>4189</v>
      </c>
      <c r="C2152">
        <v>1.884920383239359E-2</v>
      </c>
      <c r="D2152">
        <v>1.884920383239359E-2</v>
      </c>
      <c r="E2152">
        <v>1</v>
      </c>
      <c r="F2152">
        <v>1</v>
      </c>
      <c r="G2152">
        <v>5.1972019476618083</v>
      </c>
      <c r="H2152">
        <v>1</v>
      </c>
      <c r="I2152">
        <v>1</v>
      </c>
    </row>
    <row r="2153" spans="1:9" x14ac:dyDescent="0.3">
      <c r="A2153" t="s">
        <v>4179</v>
      </c>
      <c r="B2153" t="s">
        <v>4180</v>
      </c>
      <c r="C2153">
        <v>1.884920383239359E-2</v>
      </c>
      <c r="D2153">
        <v>1.884920383239359E-2</v>
      </c>
      <c r="E2153">
        <v>1</v>
      </c>
      <c r="F2153">
        <v>1</v>
      </c>
      <c r="G2153">
        <v>5.1972019476618083</v>
      </c>
      <c r="H2153">
        <v>1</v>
      </c>
      <c r="I2153">
        <v>1</v>
      </c>
    </row>
    <row r="2154" spans="1:9" x14ac:dyDescent="0.3">
      <c r="A2154" t="s">
        <v>4220</v>
      </c>
      <c r="B2154" t="s">
        <v>4220</v>
      </c>
      <c r="C2154">
        <v>1.884920383239359E-2</v>
      </c>
      <c r="D2154">
        <v>1.884920383239359E-2</v>
      </c>
      <c r="E2154">
        <v>1</v>
      </c>
      <c r="F2154">
        <v>1</v>
      </c>
      <c r="G2154">
        <v>5.1972019476618083</v>
      </c>
      <c r="H2154">
        <v>1</v>
      </c>
      <c r="I2154">
        <v>1</v>
      </c>
    </row>
    <row r="2155" spans="1:9" x14ac:dyDescent="0.3">
      <c r="A2155" t="s">
        <v>4197</v>
      </c>
      <c r="B2155" t="s">
        <v>4198</v>
      </c>
      <c r="C2155">
        <v>1.884920383239359E-2</v>
      </c>
      <c r="D2155">
        <v>1.884920383239359E-2</v>
      </c>
      <c r="E2155">
        <v>1</v>
      </c>
      <c r="F2155">
        <v>1</v>
      </c>
      <c r="G2155">
        <v>5.1972019476618083</v>
      </c>
      <c r="H2155">
        <v>1</v>
      </c>
      <c r="I2155">
        <v>1</v>
      </c>
    </row>
    <row r="2156" spans="1:9" x14ac:dyDescent="0.3">
      <c r="A2156" t="s">
        <v>4214</v>
      </c>
      <c r="B2156" t="s">
        <v>4215</v>
      </c>
      <c r="C2156">
        <v>1.884920383239359E-2</v>
      </c>
      <c r="D2156">
        <v>1.884920383239359E-2</v>
      </c>
      <c r="E2156">
        <v>1</v>
      </c>
      <c r="F2156">
        <v>1</v>
      </c>
      <c r="G2156">
        <v>5.1972019476618083</v>
      </c>
      <c r="H2156">
        <v>1</v>
      </c>
      <c r="I2156">
        <v>1</v>
      </c>
    </row>
    <row r="2157" spans="1:9" x14ac:dyDescent="0.3">
      <c r="A2157" t="s">
        <v>4185</v>
      </c>
      <c r="B2157" t="s">
        <v>4186</v>
      </c>
      <c r="C2157">
        <v>1.884920383239359E-2</v>
      </c>
      <c r="D2157">
        <v>1.884920383239359E-2</v>
      </c>
      <c r="E2157">
        <v>1</v>
      </c>
      <c r="F2157">
        <v>1</v>
      </c>
      <c r="G2157">
        <v>5.1972019476618083</v>
      </c>
      <c r="H2157">
        <v>1</v>
      </c>
      <c r="I2157">
        <v>1</v>
      </c>
    </row>
    <row r="2158" spans="1:9" x14ac:dyDescent="0.3">
      <c r="A2158" t="s">
        <v>4211</v>
      </c>
      <c r="B2158" t="s">
        <v>4211</v>
      </c>
      <c r="C2158">
        <v>1.884920383239359E-2</v>
      </c>
      <c r="D2158">
        <v>1.884920383239359E-2</v>
      </c>
      <c r="E2158">
        <v>1</v>
      </c>
      <c r="F2158">
        <v>1</v>
      </c>
      <c r="G2158">
        <v>5.1972019476618083</v>
      </c>
      <c r="H2158">
        <v>1</v>
      </c>
      <c r="I2158">
        <v>1</v>
      </c>
    </row>
    <row r="2159" spans="1:9" x14ac:dyDescent="0.3">
      <c r="A2159" t="s">
        <v>4233</v>
      </c>
      <c r="B2159" t="s">
        <v>4233</v>
      </c>
      <c r="C2159">
        <v>1.884920383239359E-2</v>
      </c>
      <c r="D2159">
        <v>1.884920383239359E-2</v>
      </c>
      <c r="E2159">
        <v>1</v>
      </c>
      <c r="F2159">
        <v>1</v>
      </c>
      <c r="G2159">
        <v>5.1972019476618083</v>
      </c>
      <c r="H2159">
        <v>1</v>
      </c>
      <c r="I2159">
        <v>1</v>
      </c>
    </row>
    <row r="2160" spans="1:9" x14ac:dyDescent="0.3">
      <c r="A2160" t="s">
        <v>4216</v>
      </c>
      <c r="B2160" t="s">
        <v>4217</v>
      </c>
      <c r="C2160">
        <v>1.884920383239359E-2</v>
      </c>
      <c r="D2160">
        <v>1.884920383239359E-2</v>
      </c>
      <c r="E2160">
        <v>1</v>
      </c>
      <c r="F2160">
        <v>1</v>
      </c>
      <c r="G2160">
        <v>5.1972019476618083</v>
      </c>
      <c r="H2160">
        <v>1</v>
      </c>
      <c r="I2160">
        <v>1</v>
      </c>
    </row>
    <row r="2161" spans="1:9" x14ac:dyDescent="0.3">
      <c r="A2161" t="s">
        <v>9656</v>
      </c>
      <c r="B2161" t="s">
        <v>9657</v>
      </c>
      <c r="C2161">
        <v>1.8818980637115758E-2</v>
      </c>
      <c r="D2161">
        <v>6.2729935457052537E-3</v>
      </c>
      <c r="E2161">
        <v>17</v>
      </c>
      <c r="F2161">
        <v>5.666666666666667</v>
      </c>
      <c r="G2161">
        <v>2.1526795099383849</v>
      </c>
      <c r="H2161">
        <v>39</v>
      </c>
      <c r="I2161">
        <v>3</v>
      </c>
    </row>
    <row r="2162" spans="1:9" x14ac:dyDescent="0.3">
      <c r="A2162" t="s">
        <v>9689</v>
      </c>
      <c r="B2162" t="s">
        <v>9690</v>
      </c>
      <c r="C2162">
        <v>1.8806213925961299E-2</v>
      </c>
      <c r="D2162">
        <v>9.4031069629806497E-3</v>
      </c>
      <c r="E2162">
        <v>2</v>
      </c>
      <c r="F2162">
        <v>1</v>
      </c>
      <c r="G2162">
        <v>3.810907586541918</v>
      </c>
      <c r="H2162">
        <v>7</v>
      </c>
      <c r="I2162">
        <v>2</v>
      </c>
    </row>
    <row r="2163" spans="1:9" x14ac:dyDescent="0.3">
      <c r="A2163" t="s">
        <v>9691</v>
      </c>
      <c r="B2163" t="s">
        <v>9691</v>
      </c>
      <c r="C2163">
        <v>1.8806213925961299E-2</v>
      </c>
      <c r="D2163">
        <v>9.4031069629806497E-3</v>
      </c>
      <c r="E2163">
        <v>2</v>
      </c>
      <c r="F2163">
        <v>1</v>
      </c>
      <c r="G2163">
        <v>3.810907586541918</v>
      </c>
      <c r="H2163">
        <v>7</v>
      </c>
      <c r="I2163">
        <v>2</v>
      </c>
    </row>
    <row r="2164" spans="1:9" x14ac:dyDescent="0.3">
      <c r="A2164" t="s">
        <v>9827</v>
      </c>
      <c r="B2164" t="s">
        <v>9828</v>
      </c>
      <c r="C2164">
        <v>1.8806213925961299E-2</v>
      </c>
      <c r="D2164">
        <v>9.4031069629806497E-3</v>
      </c>
      <c r="E2164">
        <v>2</v>
      </c>
      <c r="F2164">
        <v>1</v>
      </c>
      <c r="G2164">
        <v>3.810907586541918</v>
      </c>
      <c r="H2164">
        <v>7</v>
      </c>
      <c r="I2164">
        <v>2</v>
      </c>
    </row>
    <row r="2165" spans="1:9" x14ac:dyDescent="0.3">
      <c r="A2165" t="s">
        <v>8649</v>
      </c>
      <c r="B2165" t="s">
        <v>8649</v>
      </c>
      <c r="C2165">
        <v>1.8806213925961299E-2</v>
      </c>
      <c r="D2165">
        <v>9.4031069629806497E-3</v>
      </c>
      <c r="E2165">
        <v>2</v>
      </c>
      <c r="F2165">
        <v>1</v>
      </c>
      <c r="G2165">
        <v>3.810907586541918</v>
      </c>
      <c r="H2165">
        <v>7</v>
      </c>
      <c r="I2165">
        <v>2</v>
      </c>
    </row>
    <row r="2166" spans="1:9" x14ac:dyDescent="0.3">
      <c r="A2166" t="s">
        <v>3149</v>
      </c>
      <c r="B2166" t="s">
        <v>3149</v>
      </c>
      <c r="C2166">
        <v>1.8803171008416431E-2</v>
      </c>
      <c r="D2166">
        <v>9.4015855042082173E-3</v>
      </c>
      <c r="E2166">
        <v>3</v>
      </c>
      <c r="F2166">
        <v>1.5</v>
      </c>
      <c r="G2166">
        <v>4.2809112157876541</v>
      </c>
      <c r="H2166">
        <v>4</v>
      </c>
      <c r="I2166">
        <v>2</v>
      </c>
    </row>
    <row r="2167" spans="1:9" x14ac:dyDescent="0.3">
      <c r="A2167" t="s">
        <v>967</v>
      </c>
      <c r="B2167" t="s">
        <v>968</v>
      </c>
      <c r="C2167">
        <v>1.8787729289559199E-2</v>
      </c>
      <c r="D2167">
        <v>1.8787729289559199E-2</v>
      </c>
      <c r="E2167">
        <v>28</v>
      </c>
      <c r="F2167">
        <v>28</v>
      </c>
      <c r="G2167">
        <v>4.2809112157876541</v>
      </c>
      <c r="H2167">
        <v>4</v>
      </c>
      <c r="I2167">
        <v>1</v>
      </c>
    </row>
    <row r="2168" spans="1:9" x14ac:dyDescent="0.3">
      <c r="A2168" t="s">
        <v>3119</v>
      </c>
      <c r="B2168" t="s">
        <v>3120</v>
      </c>
      <c r="C2168">
        <v>1.8786340426273938E-2</v>
      </c>
      <c r="D2168">
        <v>6.2621134754246473E-3</v>
      </c>
      <c r="E2168">
        <v>28</v>
      </c>
      <c r="F2168">
        <v>9.3333333333333339</v>
      </c>
      <c r="G2168">
        <v>2.632252590200272</v>
      </c>
      <c r="H2168">
        <v>25</v>
      </c>
      <c r="I2168">
        <v>3</v>
      </c>
    </row>
    <row r="2169" spans="1:9" x14ac:dyDescent="0.3">
      <c r="A2169" t="s">
        <v>3265</v>
      </c>
      <c r="B2169" t="s">
        <v>3265</v>
      </c>
      <c r="C2169">
        <v>1.877001028026249E-2</v>
      </c>
      <c r="D2169">
        <v>4.6925025700656217E-3</v>
      </c>
      <c r="E2169">
        <v>29</v>
      </c>
      <c r="F2169">
        <v>7.25</v>
      </c>
      <c r="G2169">
        <v>2.226787482092107</v>
      </c>
      <c r="H2169">
        <v>37</v>
      </c>
      <c r="I2169">
        <v>4</v>
      </c>
    </row>
    <row r="2170" spans="1:9" x14ac:dyDescent="0.3">
      <c r="A2170" t="s">
        <v>4923</v>
      </c>
      <c r="B2170" t="s">
        <v>4923</v>
      </c>
      <c r="C2170">
        <v>1.8765815382195451E-2</v>
      </c>
      <c r="D2170">
        <v>1.8765815382195451E-2</v>
      </c>
      <c r="E2170">
        <v>1</v>
      </c>
      <c r="F2170">
        <v>1</v>
      </c>
      <c r="G2170">
        <v>5.1972019476618083</v>
      </c>
      <c r="H2170">
        <v>1</v>
      </c>
      <c r="I2170">
        <v>1</v>
      </c>
    </row>
    <row r="2171" spans="1:9" x14ac:dyDescent="0.3">
      <c r="A2171" t="s">
        <v>4612</v>
      </c>
      <c r="B2171" t="s">
        <v>4612</v>
      </c>
      <c r="C2171">
        <v>1.8765815382195451E-2</v>
      </c>
      <c r="D2171">
        <v>1.8765815382195451E-2</v>
      </c>
      <c r="E2171">
        <v>1</v>
      </c>
      <c r="F2171">
        <v>1</v>
      </c>
      <c r="G2171">
        <v>5.1972019476618083</v>
      </c>
      <c r="H2171">
        <v>1</v>
      </c>
      <c r="I2171">
        <v>1</v>
      </c>
    </row>
    <row r="2172" spans="1:9" x14ac:dyDescent="0.3">
      <c r="A2172" t="s">
        <v>5084</v>
      </c>
      <c r="B2172" t="s">
        <v>5084</v>
      </c>
      <c r="C2172">
        <v>1.8765815382195451E-2</v>
      </c>
      <c r="D2172">
        <v>1.8765815382195451E-2</v>
      </c>
      <c r="E2172">
        <v>1</v>
      </c>
      <c r="F2172">
        <v>1</v>
      </c>
      <c r="G2172">
        <v>5.1972019476618083</v>
      </c>
      <c r="H2172">
        <v>1</v>
      </c>
      <c r="I2172">
        <v>1</v>
      </c>
    </row>
    <row r="2173" spans="1:9" x14ac:dyDescent="0.3">
      <c r="A2173" t="s">
        <v>4766</v>
      </c>
      <c r="B2173" t="s">
        <v>4766</v>
      </c>
      <c r="C2173">
        <v>1.8765815382195451E-2</v>
      </c>
      <c r="D2173">
        <v>1.8765815382195451E-2</v>
      </c>
      <c r="E2173">
        <v>1</v>
      </c>
      <c r="F2173">
        <v>1</v>
      </c>
      <c r="G2173">
        <v>5.1972019476618083</v>
      </c>
      <c r="H2173">
        <v>1</v>
      </c>
      <c r="I2173">
        <v>1</v>
      </c>
    </row>
    <row r="2174" spans="1:9" x14ac:dyDescent="0.3">
      <c r="A2174" t="s">
        <v>4759</v>
      </c>
      <c r="B2174" t="s">
        <v>4760</v>
      </c>
      <c r="C2174">
        <v>1.8765815382195451E-2</v>
      </c>
      <c r="D2174">
        <v>1.8765815382195451E-2</v>
      </c>
      <c r="E2174">
        <v>1</v>
      </c>
      <c r="F2174">
        <v>1</v>
      </c>
      <c r="G2174">
        <v>5.1972019476618083</v>
      </c>
      <c r="H2174">
        <v>1</v>
      </c>
      <c r="I2174">
        <v>1</v>
      </c>
    </row>
    <row r="2175" spans="1:9" x14ac:dyDescent="0.3">
      <c r="A2175" t="s">
        <v>4827</v>
      </c>
      <c r="B2175" t="s">
        <v>4828</v>
      </c>
      <c r="C2175">
        <v>1.8765815382195451E-2</v>
      </c>
      <c r="D2175">
        <v>1.8765815382195451E-2</v>
      </c>
      <c r="E2175">
        <v>1</v>
      </c>
      <c r="F2175">
        <v>1</v>
      </c>
      <c r="G2175">
        <v>5.1972019476618083</v>
      </c>
      <c r="H2175">
        <v>1</v>
      </c>
      <c r="I2175">
        <v>1</v>
      </c>
    </row>
    <row r="2176" spans="1:9" x14ac:dyDescent="0.3">
      <c r="A2176" t="s">
        <v>4665</v>
      </c>
      <c r="B2176" t="s">
        <v>4665</v>
      </c>
      <c r="C2176">
        <v>1.8765815382195451E-2</v>
      </c>
      <c r="D2176">
        <v>1.8765815382195451E-2</v>
      </c>
      <c r="E2176">
        <v>1</v>
      </c>
      <c r="F2176">
        <v>1</v>
      </c>
      <c r="G2176">
        <v>5.1972019476618083</v>
      </c>
      <c r="H2176">
        <v>1</v>
      </c>
      <c r="I2176">
        <v>1</v>
      </c>
    </row>
    <row r="2177" spans="1:9" x14ac:dyDescent="0.3">
      <c r="A2177" t="s">
        <v>4592</v>
      </c>
      <c r="B2177" t="s">
        <v>4593</v>
      </c>
      <c r="C2177">
        <v>1.8765815382195451E-2</v>
      </c>
      <c r="D2177">
        <v>1.8765815382195451E-2</v>
      </c>
      <c r="E2177">
        <v>1</v>
      </c>
      <c r="F2177">
        <v>1</v>
      </c>
      <c r="G2177">
        <v>5.1972019476618083</v>
      </c>
      <c r="H2177">
        <v>1</v>
      </c>
      <c r="I2177">
        <v>1</v>
      </c>
    </row>
    <row r="2178" spans="1:9" x14ac:dyDescent="0.3">
      <c r="A2178" t="s">
        <v>4684</v>
      </c>
      <c r="B2178" t="s">
        <v>4685</v>
      </c>
      <c r="C2178">
        <v>1.8765815382195451E-2</v>
      </c>
      <c r="D2178">
        <v>1.8765815382195451E-2</v>
      </c>
      <c r="E2178">
        <v>1</v>
      </c>
      <c r="F2178">
        <v>1</v>
      </c>
      <c r="G2178">
        <v>5.1972019476618083</v>
      </c>
      <c r="H2178">
        <v>1</v>
      </c>
      <c r="I2178">
        <v>1</v>
      </c>
    </row>
    <row r="2179" spans="1:9" x14ac:dyDescent="0.3">
      <c r="A2179" t="s">
        <v>4754</v>
      </c>
      <c r="B2179" t="s">
        <v>4755</v>
      </c>
      <c r="C2179">
        <v>1.8765815382195451E-2</v>
      </c>
      <c r="D2179">
        <v>1.8765815382195451E-2</v>
      </c>
      <c r="E2179">
        <v>1</v>
      </c>
      <c r="F2179">
        <v>1</v>
      </c>
      <c r="G2179">
        <v>5.1972019476618083</v>
      </c>
      <c r="H2179">
        <v>1</v>
      </c>
      <c r="I2179">
        <v>1</v>
      </c>
    </row>
    <row r="2180" spans="1:9" x14ac:dyDescent="0.3">
      <c r="A2180" t="s">
        <v>5055</v>
      </c>
      <c r="B2180" t="s">
        <v>5056</v>
      </c>
      <c r="C2180">
        <v>1.8765815382195451E-2</v>
      </c>
      <c r="D2180">
        <v>1.8765815382195451E-2</v>
      </c>
      <c r="E2180">
        <v>1</v>
      </c>
      <c r="F2180">
        <v>1</v>
      </c>
      <c r="G2180">
        <v>5.1972019476618083</v>
      </c>
      <c r="H2180">
        <v>1</v>
      </c>
      <c r="I2180">
        <v>1</v>
      </c>
    </row>
    <row r="2181" spans="1:9" x14ac:dyDescent="0.3">
      <c r="A2181" t="s">
        <v>4903</v>
      </c>
      <c r="B2181" t="s">
        <v>4903</v>
      </c>
      <c r="C2181">
        <v>1.8765815382195451E-2</v>
      </c>
      <c r="D2181">
        <v>1.8765815382195451E-2</v>
      </c>
      <c r="E2181">
        <v>1</v>
      </c>
      <c r="F2181">
        <v>1</v>
      </c>
      <c r="G2181">
        <v>5.1972019476618083</v>
      </c>
      <c r="H2181">
        <v>1</v>
      </c>
      <c r="I2181">
        <v>1</v>
      </c>
    </row>
    <row r="2182" spans="1:9" x14ac:dyDescent="0.3">
      <c r="A2182" t="s">
        <v>4636</v>
      </c>
      <c r="B2182" t="s">
        <v>4637</v>
      </c>
      <c r="C2182">
        <v>1.8765815382195451E-2</v>
      </c>
      <c r="D2182">
        <v>1.8765815382195451E-2</v>
      </c>
      <c r="E2182">
        <v>1</v>
      </c>
      <c r="F2182">
        <v>1</v>
      </c>
      <c r="G2182">
        <v>5.1972019476618083</v>
      </c>
      <c r="H2182">
        <v>1</v>
      </c>
      <c r="I2182">
        <v>1</v>
      </c>
    </row>
    <row r="2183" spans="1:9" x14ac:dyDescent="0.3">
      <c r="A2183" t="s">
        <v>4595</v>
      </c>
      <c r="B2183" t="s">
        <v>4595</v>
      </c>
      <c r="C2183">
        <v>1.8765815382195451E-2</v>
      </c>
      <c r="D2183">
        <v>1.8765815382195451E-2</v>
      </c>
      <c r="E2183">
        <v>1</v>
      </c>
      <c r="F2183">
        <v>1</v>
      </c>
      <c r="G2183">
        <v>5.1972019476618083</v>
      </c>
      <c r="H2183">
        <v>1</v>
      </c>
      <c r="I2183">
        <v>1</v>
      </c>
    </row>
    <row r="2184" spans="1:9" x14ac:dyDescent="0.3">
      <c r="A2184" t="s">
        <v>5177</v>
      </c>
      <c r="B2184" t="s">
        <v>5178</v>
      </c>
      <c r="C2184">
        <v>1.8765815382195451E-2</v>
      </c>
      <c r="D2184">
        <v>1.8765815382195451E-2</v>
      </c>
      <c r="E2184">
        <v>1</v>
      </c>
      <c r="F2184">
        <v>1</v>
      </c>
      <c r="G2184">
        <v>5.1972019476618083</v>
      </c>
      <c r="H2184">
        <v>1</v>
      </c>
      <c r="I2184">
        <v>1</v>
      </c>
    </row>
    <row r="2185" spans="1:9" x14ac:dyDescent="0.3">
      <c r="A2185" t="s">
        <v>4617</v>
      </c>
      <c r="B2185" t="s">
        <v>4618</v>
      </c>
      <c r="C2185">
        <v>1.8765815382195451E-2</v>
      </c>
      <c r="D2185">
        <v>1.8765815382195451E-2</v>
      </c>
      <c r="E2185">
        <v>1</v>
      </c>
      <c r="F2185">
        <v>1</v>
      </c>
      <c r="G2185">
        <v>5.1972019476618083</v>
      </c>
      <c r="H2185">
        <v>1</v>
      </c>
      <c r="I2185">
        <v>1</v>
      </c>
    </row>
    <row r="2186" spans="1:9" x14ac:dyDescent="0.3">
      <c r="A2186" t="s">
        <v>5211</v>
      </c>
      <c r="B2186" t="s">
        <v>5212</v>
      </c>
      <c r="C2186">
        <v>1.8765815382195451E-2</v>
      </c>
      <c r="D2186">
        <v>1.8765815382195451E-2</v>
      </c>
      <c r="E2186">
        <v>1</v>
      </c>
      <c r="F2186">
        <v>1</v>
      </c>
      <c r="G2186">
        <v>5.1972019476618083</v>
      </c>
      <c r="H2186">
        <v>1</v>
      </c>
      <c r="I2186">
        <v>1</v>
      </c>
    </row>
    <row r="2187" spans="1:9" x14ac:dyDescent="0.3">
      <c r="A2187" t="s">
        <v>4628</v>
      </c>
      <c r="B2187" t="s">
        <v>4629</v>
      </c>
      <c r="C2187">
        <v>1.8765815382195451E-2</v>
      </c>
      <c r="D2187">
        <v>1.8765815382195451E-2</v>
      </c>
      <c r="E2187">
        <v>1</v>
      </c>
      <c r="F2187">
        <v>1</v>
      </c>
      <c r="G2187">
        <v>5.1972019476618083</v>
      </c>
      <c r="H2187">
        <v>1</v>
      </c>
      <c r="I2187">
        <v>1</v>
      </c>
    </row>
    <row r="2188" spans="1:9" x14ac:dyDescent="0.3">
      <c r="A2188" t="s">
        <v>4782</v>
      </c>
      <c r="B2188" t="s">
        <v>4783</v>
      </c>
      <c r="C2188">
        <v>1.8765815382195451E-2</v>
      </c>
      <c r="D2188">
        <v>1.8765815382195451E-2</v>
      </c>
      <c r="E2188">
        <v>1</v>
      </c>
      <c r="F2188">
        <v>1</v>
      </c>
      <c r="G2188">
        <v>5.1972019476618083</v>
      </c>
      <c r="H2188">
        <v>1</v>
      </c>
      <c r="I2188">
        <v>1</v>
      </c>
    </row>
    <row r="2189" spans="1:9" x14ac:dyDescent="0.3">
      <c r="A2189" t="s">
        <v>4796</v>
      </c>
      <c r="B2189" t="s">
        <v>4797</v>
      </c>
      <c r="C2189">
        <v>1.8765815382195451E-2</v>
      </c>
      <c r="D2189">
        <v>1.8765815382195451E-2</v>
      </c>
      <c r="E2189">
        <v>1</v>
      </c>
      <c r="F2189">
        <v>1</v>
      </c>
      <c r="G2189">
        <v>5.1972019476618083</v>
      </c>
      <c r="H2189">
        <v>1</v>
      </c>
      <c r="I2189">
        <v>1</v>
      </c>
    </row>
    <row r="2190" spans="1:9" x14ac:dyDescent="0.3">
      <c r="A2190" t="s">
        <v>5167</v>
      </c>
      <c r="B2190" t="s">
        <v>5167</v>
      </c>
      <c r="C2190">
        <v>1.8765815382195451E-2</v>
      </c>
      <c r="D2190">
        <v>1.8765815382195451E-2</v>
      </c>
      <c r="E2190">
        <v>1</v>
      </c>
      <c r="F2190">
        <v>1</v>
      </c>
      <c r="G2190">
        <v>5.1972019476618083</v>
      </c>
      <c r="H2190">
        <v>1</v>
      </c>
      <c r="I2190">
        <v>1</v>
      </c>
    </row>
    <row r="2191" spans="1:9" x14ac:dyDescent="0.3">
      <c r="A2191" t="s">
        <v>5104</v>
      </c>
      <c r="B2191" t="s">
        <v>5104</v>
      </c>
      <c r="C2191">
        <v>1.8765815382195451E-2</v>
      </c>
      <c r="D2191">
        <v>1.8765815382195451E-2</v>
      </c>
      <c r="E2191">
        <v>1</v>
      </c>
      <c r="F2191">
        <v>1</v>
      </c>
      <c r="G2191">
        <v>5.1972019476618083</v>
      </c>
      <c r="H2191">
        <v>1</v>
      </c>
      <c r="I2191">
        <v>1</v>
      </c>
    </row>
    <row r="2192" spans="1:9" x14ac:dyDescent="0.3">
      <c r="A2192" t="s">
        <v>4793</v>
      </c>
      <c r="B2192" t="s">
        <v>4794</v>
      </c>
      <c r="C2192">
        <v>1.8765815382195451E-2</v>
      </c>
      <c r="D2192">
        <v>1.8765815382195451E-2</v>
      </c>
      <c r="E2192">
        <v>1</v>
      </c>
      <c r="F2192">
        <v>1</v>
      </c>
      <c r="G2192">
        <v>5.1972019476618083</v>
      </c>
      <c r="H2192">
        <v>1</v>
      </c>
      <c r="I2192">
        <v>1</v>
      </c>
    </row>
    <row r="2193" spans="1:9" x14ac:dyDescent="0.3">
      <c r="A2193" t="s">
        <v>5092</v>
      </c>
      <c r="B2193" t="s">
        <v>5092</v>
      </c>
      <c r="C2193">
        <v>1.8765815382195451E-2</v>
      </c>
      <c r="D2193">
        <v>1.8765815382195451E-2</v>
      </c>
      <c r="E2193">
        <v>1</v>
      </c>
      <c r="F2193">
        <v>1</v>
      </c>
      <c r="G2193">
        <v>5.1972019476618083</v>
      </c>
      <c r="H2193">
        <v>1</v>
      </c>
      <c r="I2193">
        <v>1</v>
      </c>
    </row>
    <row r="2194" spans="1:9" x14ac:dyDescent="0.3">
      <c r="A2194" t="s">
        <v>4799</v>
      </c>
      <c r="B2194" t="s">
        <v>4800</v>
      </c>
      <c r="C2194">
        <v>1.8765815382195451E-2</v>
      </c>
      <c r="D2194">
        <v>1.8765815382195451E-2</v>
      </c>
      <c r="E2194">
        <v>1</v>
      </c>
      <c r="F2194">
        <v>1</v>
      </c>
      <c r="G2194">
        <v>5.1972019476618083</v>
      </c>
      <c r="H2194">
        <v>1</v>
      </c>
      <c r="I2194">
        <v>1</v>
      </c>
    </row>
    <row r="2195" spans="1:9" x14ac:dyDescent="0.3">
      <c r="A2195" t="s">
        <v>4874</v>
      </c>
      <c r="B2195" t="s">
        <v>4875</v>
      </c>
      <c r="C2195">
        <v>1.8765815382195451E-2</v>
      </c>
      <c r="D2195">
        <v>1.8765815382195451E-2</v>
      </c>
      <c r="E2195">
        <v>1</v>
      </c>
      <c r="F2195">
        <v>1</v>
      </c>
      <c r="G2195">
        <v>5.1972019476618083</v>
      </c>
      <c r="H2195">
        <v>1</v>
      </c>
      <c r="I2195">
        <v>1</v>
      </c>
    </row>
    <row r="2196" spans="1:9" x14ac:dyDescent="0.3">
      <c r="A2196" t="s">
        <v>4744</v>
      </c>
      <c r="B2196" t="s">
        <v>4745</v>
      </c>
      <c r="C2196">
        <v>1.8765815382195451E-2</v>
      </c>
      <c r="D2196">
        <v>1.8765815382195451E-2</v>
      </c>
      <c r="E2196">
        <v>1</v>
      </c>
      <c r="F2196">
        <v>1</v>
      </c>
      <c r="G2196">
        <v>5.1972019476618083</v>
      </c>
      <c r="H2196">
        <v>1</v>
      </c>
      <c r="I2196">
        <v>1</v>
      </c>
    </row>
    <row r="2197" spans="1:9" x14ac:dyDescent="0.3">
      <c r="A2197" t="s">
        <v>4686</v>
      </c>
      <c r="B2197" t="s">
        <v>4687</v>
      </c>
      <c r="C2197">
        <v>1.8765815382195451E-2</v>
      </c>
      <c r="D2197">
        <v>1.8765815382195451E-2</v>
      </c>
      <c r="E2197">
        <v>1</v>
      </c>
      <c r="F2197">
        <v>1</v>
      </c>
      <c r="G2197">
        <v>5.1972019476618083</v>
      </c>
      <c r="H2197">
        <v>1</v>
      </c>
      <c r="I2197">
        <v>1</v>
      </c>
    </row>
    <row r="2198" spans="1:9" x14ac:dyDescent="0.3">
      <c r="A2198" t="s">
        <v>4959</v>
      </c>
      <c r="B2198" t="s">
        <v>4960</v>
      </c>
      <c r="C2198">
        <v>1.8765815382195451E-2</v>
      </c>
      <c r="D2198">
        <v>1.8765815382195451E-2</v>
      </c>
      <c r="E2198">
        <v>1</v>
      </c>
      <c r="F2198">
        <v>1</v>
      </c>
      <c r="G2198">
        <v>5.1972019476618083</v>
      </c>
      <c r="H2198">
        <v>1</v>
      </c>
      <c r="I2198">
        <v>1</v>
      </c>
    </row>
    <row r="2199" spans="1:9" x14ac:dyDescent="0.3">
      <c r="A2199" t="s">
        <v>4924</v>
      </c>
      <c r="B2199" t="s">
        <v>4925</v>
      </c>
      <c r="C2199">
        <v>1.8765815382195451E-2</v>
      </c>
      <c r="D2199">
        <v>1.8765815382195451E-2</v>
      </c>
      <c r="E2199">
        <v>1</v>
      </c>
      <c r="F2199">
        <v>1</v>
      </c>
      <c r="G2199">
        <v>5.1972019476618083</v>
      </c>
      <c r="H2199">
        <v>1</v>
      </c>
      <c r="I2199">
        <v>1</v>
      </c>
    </row>
    <row r="2200" spans="1:9" x14ac:dyDescent="0.3">
      <c r="A2200" t="s">
        <v>5133</v>
      </c>
      <c r="B2200" t="s">
        <v>5133</v>
      </c>
      <c r="C2200">
        <v>1.8765815382195451E-2</v>
      </c>
      <c r="D2200">
        <v>1.8765815382195451E-2</v>
      </c>
      <c r="E2200">
        <v>1</v>
      </c>
      <c r="F2200">
        <v>1</v>
      </c>
      <c r="G2200">
        <v>5.1972019476618083</v>
      </c>
      <c r="H2200">
        <v>1</v>
      </c>
      <c r="I2200">
        <v>1</v>
      </c>
    </row>
    <row r="2201" spans="1:9" x14ac:dyDescent="0.3">
      <c r="A2201" t="s">
        <v>4947</v>
      </c>
      <c r="B2201" t="s">
        <v>4947</v>
      </c>
      <c r="C2201">
        <v>1.8765815382195451E-2</v>
      </c>
      <c r="D2201">
        <v>1.8765815382195451E-2</v>
      </c>
      <c r="E2201">
        <v>1</v>
      </c>
      <c r="F2201">
        <v>1</v>
      </c>
      <c r="G2201">
        <v>5.1972019476618083</v>
      </c>
      <c r="H2201">
        <v>1</v>
      </c>
      <c r="I2201">
        <v>1</v>
      </c>
    </row>
    <row r="2202" spans="1:9" x14ac:dyDescent="0.3">
      <c r="A2202" t="s">
        <v>5170</v>
      </c>
      <c r="B2202" t="s">
        <v>5171</v>
      </c>
      <c r="C2202">
        <v>1.8765815382195451E-2</v>
      </c>
      <c r="D2202">
        <v>1.8765815382195451E-2</v>
      </c>
      <c r="E2202">
        <v>1</v>
      </c>
      <c r="F2202">
        <v>1</v>
      </c>
      <c r="G2202">
        <v>5.1972019476618083</v>
      </c>
      <c r="H2202">
        <v>1</v>
      </c>
      <c r="I2202">
        <v>1</v>
      </c>
    </row>
    <row r="2203" spans="1:9" x14ac:dyDescent="0.3">
      <c r="A2203" t="s">
        <v>5107</v>
      </c>
      <c r="B2203" t="s">
        <v>5107</v>
      </c>
      <c r="C2203">
        <v>1.8765815382195451E-2</v>
      </c>
      <c r="D2203">
        <v>1.8765815382195451E-2</v>
      </c>
      <c r="E2203">
        <v>1</v>
      </c>
      <c r="F2203">
        <v>1</v>
      </c>
      <c r="G2203">
        <v>5.1972019476618083</v>
      </c>
      <c r="H2203">
        <v>1</v>
      </c>
      <c r="I2203">
        <v>1</v>
      </c>
    </row>
    <row r="2204" spans="1:9" x14ac:dyDescent="0.3">
      <c r="A2204" t="s">
        <v>4843</v>
      </c>
      <c r="B2204" t="s">
        <v>4843</v>
      </c>
      <c r="C2204">
        <v>1.8765815382195451E-2</v>
      </c>
      <c r="D2204">
        <v>1.8765815382195451E-2</v>
      </c>
      <c r="E2204">
        <v>1</v>
      </c>
      <c r="F2204">
        <v>1</v>
      </c>
      <c r="G2204">
        <v>5.1972019476618083</v>
      </c>
      <c r="H2204">
        <v>1</v>
      </c>
      <c r="I2204">
        <v>1</v>
      </c>
    </row>
    <row r="2205" spans="1:9" x14ac:dyDescent="0.3">
      <c r="A2205" t="s">
        <v>4772</v>
      </c>
      <c r="B2205" t="s">
        <v>4773</v>
      </c>
      <c r="C2205">
        <v>1.8765815382195451E-2</v>
      </c>
      <c r="D2205">
        <v>1.8765815382195451E-2</v>
      </c>
      <c r="E2205">
        <v>1</v>
      </c>
      <c r="F2205">
        <v>1</v>
      </c>
      <c r="G2205">
        <v>5.1972019476618083</v>
      </c>
      <c r="H2205">
        <v>1</v>
      </c>
      <c r="I2205">
        <v>1</v>
      </c>
    </row>
    <row r="2206" spans="1:9" x14ac:dyDescent="0.3">
      <c r="A2206" t="s">
        <v>4842</v>
      </c>
      <c r="B2206" t="s">
        <v>4842</v>
      </c>
      <c r="C2206">
        <v>1.8765815382195451E-2</v>
      </c>
      <c r="D2206">
        <v>1.8765815382195451E-2</v>
      </c>
      <c r="E2206">
        <v>1</v>
      </c>
      <c r="F2206">
        <v>1</v>
      </c>
      <c r="G2206">
        <v>5.1972019476618083</v>
      </c>
      <c r="H2206">
        <v>1</v>
      </c>
      <c r="I2206">
        <v>1</v>
      </c>
    </row>
    <row r="2207" spans="1:9" x14ac:dyDescent="0.3">
      <c r="A2207" t="s">
        <v>5116</v>
      </c>
      <c r="B2207" t="s">
        <v>5116</v>
      </c>
      <c r="C2207">
        <v>1.8765815382195451E-2</v>
      </c>
      <c r="D2207">
        <v>1.8765815382195451E-2</v>
      </c>
      <c r="E2207">
        <v>1</v>
      </c>
      <c r="F2207">
        <v>1</v>
      </c>
      <c r="G2207">
        <v>5.1972019476618083</v>
      </c>
      <c r="H2207">
        <v>1</v>
      </c>
      <c r="I2207">
        <v>1</v>
      </c>
    </row>
    <row r="2208" spans="1:9" x14ac:dyDescent="0.3">
      <c r="A2208" t="s">
        <v>4906</v>
      </c>
      <c r="B2208" t="s">
        <v>4906</v>
      </c>
      <c r="C2208">
        <v>1.8765815382195451E-2</v>
      </c>
      <c r="D2208">
        <v>1.8765815382195451E-2</v>
      </c>
      <c r="E2208">
        <v>1</v>
      </c>
      <c r="F2208">
        <v>1</v>
      </c>
      <c r="G2208">
        <v>5.1972019476618083</v>
      </c>
      <c r="H2208">
        <v>1</v>
      </c>
      <c r="I2208">
        <v>1</v>
      </c>
    </row>
    <row r="2209" spans="1:9" x14ac:dyDescent="0.3">
      <c r="A2209" t="s">
        <v>4718</v>
      </c>
      <c r="B2209" t="s">
        <v>4719</v>
      </c>
      <c r="C2209">
        <v>1.8765815382195451E-2</v>
      </c>
      <c r="D2209">
        <v>1.8765815382195451E-2</v>
      </c>
      <c r="E2209">
        <v>1</v>
      </c>
      <c r="F2209">
        <v>1</v>
      </c>
      <c r="G2209">
        <v>5.1972019476618083</v>
      </c>
      <c r="H2209">
        <v>1</v>
      </c>
      <c r="I2209">
        <v>1</v>
      </c>
    </row>
    <row r="2210" spans="1:9" x14ac:dyDescent="0.3">
      <c r="A2210" t="s">
        <v>4899</v>
      </c>
      <c r="B2210" t="s">
        <v>4900</v>
      </c>
      <c r="C2210">
        <v>1.8765815382195451E-2</v>
      </c>
      <c r="D2210">
        <v>1.8765815382195451E-2</v>
      </c>
      <c r="E2210">
        <v>1</v>
      </c>
      <c r="F2210">
        <v>1</v>
      </c>
      <c r="G2210">
        <v>5.1972019476618083</v>
      </c>
      <c r="H2210">
        <v>1</v>
      </c>
      <c r="I2210">
        <v>1</v>
      </c>
    </row>
    <row r="2211" spans="1:9" x14ac:dyDescent="0.3">
      <c r="A2211" t="s">
        <v>5185</v>
      </c>
      <c r="B2211" t="s">
        <v>5186</v>
      </c>
      <c r="C2211">
        <v>1.8765815382195451E-2</v>
      </c>
      <c r="D2211">
        <v>1.8765815382195451E-2</v>
      </c>
      <c r="E2211">
        <v>1</v>
      </c>
      <c r="F2211">
        <v>1</v>
      </c>
      <c r="G2211">
        <v>5.1972019476618083</v>
      </c>
      <c r="H2211">
        <v>1</v>
      </c>
      <c r="I2211">
        <v>1</v>
      </c>
    </row>
    <row r="2212" spans="1:9" x14ac:dyDescent="0.3">
      <c r="A2212" t="s">
        <v>5184</v>
      </c>
      <c r="B2212" t="s">
        <v>5184</v>
      </c>
      <c r="C2212">
        <v>1.8765815382195451E-2</v>
      </c>
      <c r="D2212">
        <v>1.8765815382195451E-2</v>
      </c>
      <c r="E2212">
        <v>1</v>
      </c>
      <c r="F2212">
        <v>1</v>
      </c>
      <c r="G2212">
        <v>5.1972019476618083</v>
      </c>
      <c r="H2212">
        <v>1</v>
      </c>
      <c r="I2212">
        <v>1</v>
      </c>
    </row>
    <row r="2213" spans="1:9" x14ac:dyDescent="0.3">
      <c r="A2213" t="s">
        <v>4967</v>
      </c>
      <c r="B2213" t="s">
        <v>4967</v>
      </c>
      <c r="C2213">
        <v>1.8765815382195451E-2</v>
      </c>
      <c r="D2213">
        <v>1.8765815382195451E-2</v>
      </c>
      <c r="E2213">
        <v>1</v>
      </c>
      <c r="F2213">
        <v>1</v>
      </c>
      <c r="G2213">
        <v>5.1972019476618083</v>
      </c>
      <c r="H2213">
        <v>1</v>
      </c>
      <c r="I2213">
        <v>1</v>
      </c>
    </row>
    <row r="2214" spans="1:9" x14ac:dyDescent="0.3">
      <c r="A2214" t="s">
        <v>5063</v>
      </c>
      <c r="B2214" t="s">
        <v>5063</v>
      </c>
      <c r="C2214">
        <v>1.8765815382195451E-2</v>
      </c>
      <c r="D2214">
        <v>1.8765815382195451E-2</v>
      </c>
      <c r="E2214">
        <v>1</v>
      </c>
      <c r="F2214">
        <v>1</v>
      </c>
      <c r="G2214">
        <v>5.1972019476618083</v>
      </c>
      <c r="H2214">
        <v>1</v>
      </c>
      <c r="I2214">
        <v>1</v>
      </c>
    </row>
    <row r="2215" spans="1:9" x14ac:dyDescent="0.3">
      <c r="A2215" t="s">
        <v>5002</v>
      </c>
      <c r="B2215" t="s">
        <v>5003</v>
      </c>
      <c r="C2215">
        <v>1.8765815382195451E-2</v>
      </c>
      <c r="D2215">
        <v>1.8765815382195451E-2</v>
      </c>
      <c r="E2215">
        <v>1</v>
      </c>
      <c r="F2215">
        <v>1</v>
      </c>
      <c r="G2215">
        <v>5.1972019476618083</v>
      </c>
      <c r="H2215">
        <v>1</v>
      </c>
      <c r="I2215">
        <v>1</v>
      </c>
    </row>
    <row r="2216" spans="1:9" x14ac:dyDescent="0.3">
      <c r="A2216" t="s">
        <v>5026</v>
      </c>
      <c r="B2216" t="s">
        <v>5027</v>
      </c>
      <c r="C2216">
        <v>1.8765815382195451E-2</v>
      </c>
      <c r="D2216">
        <v>1.8765815382195451E-2</v>
      </c>
      <c r="E2216">
        <v>1</v>
      </c>
      <c r="F2216">
        <v>1</v>
      </c>
      <c r="G2216">
        <v>5.1972019476618083</v>
      </c>
      <c r="H2216">
        <v>1</v>
      </c>
      <c r="I2216">
        <v>1</v>
      </c>
    </row>
    <row r="2217" spans="1:9" x14ac:dyDescent="0.3">
      <c r="A2217" t="s">
        <v>5024</v>
      </c>
      <c r="B2217" t="s">
        <v>5025</v>
      </c>
      <c r="C2217">
        <v>1.8765815382195451E-2</v>
      </c>
      <c r="D2217">
        <v>1.8765815382195451E-2</v>
      </c>
      <c r="E2217">
        <v>1</v>
      </c>
      <c r="F2217">
        <v>1</v>
      </c>
      <c r="G2217">
        <v>5.1972019476618083</v>
      </c>
      <c r="H2217">
        <v>1</v>
      </c>
      <c r="I2217">
        <v>1</v>
      </c>
    </row>
    <row r="2218" spans="1:9" x14ac:dyDescent="0.3">
      <c r="A2218" t="s">
        <v>4647</v>
      </c>
      <c r="B2218" t="s">
        <v>4647</v>
      </c>
      <c r="C2218">
        <v>1.8765815382195451E-2</v>
      </c>
      <c r="D2218">
        <v>1.8765815382195451E-2</v>
      </c>
      <c r="E2218">
        <v>1</v>
      </c>
      <c r="F2218">
        <v>1</v>
      </c>
      <c r="G2218">
        <v>5.1972019476618083</v>
      </c>
      <c r="H2218">
        <v>1</v>
      </c>
      <c r="I2218">
        <v>1</v>
      </c>
    </row>
    <row r="2219" spans="1:9" x14ac:dyDescent="0.3">
      <c r="A2219" t="s">
        <v>4780</v>
      </c>
      <c r="B2219" t="s">
        <v>4781</v>
      </c>
      <c r="C2219">
        <v>1.8765815382195451E-2</v>
      </c>
      <c r="D2219">
        <v>1.8765815382195451E-2</v>
      </c>
      <c r="E2219">
        <v>1</v>
      </c>
      <c r="F2219">
        <v>1</v>
      </c>
      <c r="G2219">
        <v>5.1972019476618083</v>
      </c>
      <c r="H2219">
        <v>1</v>
      </c>
      <c r="I2219">
        <v>1</v>
      </c>
    </row>
    <row r="2220" spans="1:9" x14ac:dyDescent="0.3">
      <c r="A2220" t="s">
        <v>5028</v>
      </c>
      <c r="B2220" t="s">
        <v>5029</v>
      </c>
      <c r="C2220">
        <v>1.8765815382195451E-2</v>
      </c>
      <c r="D2220">
        <v>1.8765815382195451E-2</v>
      </c>
      <c r="E2220">
        <v>1</v>
      </c>
      <c r="F2220">
        <v>1</v>
      </c>
      <c r="G2220">
        <v>5.1972019476618083</v>
      </c>
      <c r="H2220">
        <v>1</v>
      </c>
      <c r="I2220">
        <v>1</v>
      </c>
    </row>
    <row r="2221" spans="1:9" x14ac:dyDescent="0.3">
      <c r="A2221" t="s">
        <v>5023</v>
      </c>
      <c r="B2221" t="s">
        <v>5023</v>
      </c>
      <c r="C2221">
        <v>1.8765815382195451E-2</v>
      </c>
      <c r="D2221">
        <v>1.8765815382195451E-2</v>
      </c>
      <c r="E2221">
        <v>1</v>
      </c>
      <c r="F2221">
        <v>1</v>
      </c>
      <c r="G2221">
        <v>5.1972019476618083</v>
      </c>
      <c r="H2221">
        <v>1</v>
      </c>
      <c r="I2221">
        <v>1</v>
      </c>
    </row>
    <row r="2222" spans="1:9" x14ac:dyDescent="0.3">
      <c r="A2222" t="s">
        <v>5218</v>
      </c>
      <c r="B2222" t="s">
        <v>5218</v>
      </c>
      <c r="C2222">
        <v>1.8765815382195451E-2</v>
      </c>
      <c r="D2222">
        <v>1.8765815382195451E-2</v>
      </c>
      <c r="E2222">
        <v>1</v>
      </c>
      <c r="F2222">
        <v>1</v>
      </c>
      <c r="G2222">
        <v>5.1972019476618083</v>
      </c>
      <c r="H2222">
        <v>1</v>
      </c>
      <c r="I2222">
        <v>1</v>
      </c>
    </row>
    <row r="2223" spans="1:9" x14ac:dyDescent="0.3">
      <c r="A2223" t="s">
        <v>5045</v>
      </c>
      <c r="B2223" t="s">
        <v>5046</v>
      </c>
      <c r="C2223">
        <v>1.8765815382195451E-2</v>
      </c>
      <c r="D2223">
        <v>1.8765815382195451E-2</v>
      </c>
      <c r="E2223">
        <v>1</v>
      </c>
      <c r="F2223">
        <v>1</v>
      </c>
      <c r="G2223">
        <v>5.1972019476618083</v>
      </c>
      <c r="H2223">
        <v>1</v>
      </c>
      <c r="I2223">
        <v>1</v>
      </c>
    </row>
    <row r="2224" spans="1:9" x14ac:dyDescent="0.3">
      <c r="A2224" t="s">
        <v>4999</v>
      </c>
      <c r="B2224" t="s">
        <v>4999</v>
      </c>
      <c r="C2224">
        <v>1.8765815382195451E-2</v>
      </c>
      <c r="D2224">
        <v>1.8765815382195451E-2</v>
      </c>
      <c r="E2224">
        <v>1</v>
      </c>
      <c r="F2224">
        <v>1</v>
      </c>
      <c r="G2224">
        <v>5.1972019476618083</v>
      </c>
      <c r="H2224">
        <v>1</v>
      </c>
      <c r="I2224">
        <v>1</v>
      </c>
    </row>
    <row r="2225" spans="1:9" x14ac:dyDescent="0.3">
      <c r="A2225" t="s">
        <v>5007</v>
      </c>
      <c r="B2225" t="s">
        <v>5007</v>
      </c>
      <c r="C2225">
        <v>1.8765815382195451E-2</v>
      </c>
      <c r="D2225">
        <v>1.8765815382195451E-2</v>
      </c>
      <c r="E2225">
        <v>1</v>
      </c>
      <c r="F2225">
        <v>1</v>
      </c>
      <c r="G2225">
        <v>5.1972019476618083</v>
      </c>
      <c r="H2225">
        <v>1</v>
      </c>
      <c r="I2225">
        <v>1</v>
      </c>
    </row>
    <row r="2226" spans="1:9" x14ac:dyDescent="0.3">
      <c r="A2226" t="s">
        <v>4927</v>
      </c>
      <c r="B2226" t="s">
        <v>4927</v>
      </c>
      <c r="C2226">
        <v>1.8765815382195451E-2</v>
      </c>
      <c r="D2226">
        <v>1.8765815382195451E-2</v>
      </c>
      <c r="E2226">
        <v>1</v>
      </c>
      <c r="F2226">
        <v>1</v>
      </c>
      <c r="G2226">
        <v>5.1972019476618083</v>
      </c>
      <c r="H2226">
        <v>1</v>
      </c>
      <c r="I2226">
        <v>1</v>
      </c>
    </row>
    <row r="2227" spans="1:9" x14ac:dyDescent="0.3">
      <c r="A2227" t="s">
        <v>4945</v>
      </c>
      <c r="B2227" t="s">
        <v>4946</v>
      </c>
      <c r="C2227">
        <v>1.8765815382195451E-2</v>
      </c>
      <c r="D2227">
        <v>1.8765815382195451E-2</v>
      </c>
      <c r="E2227">
        <v>1</v>
      </c>
      <c r="F2227">
        <v>1</v>
      </c>
      <c r="G2227">
        <v>5.1972019476618083</v>
      </c>
      <c r="H2227">
        <v>1</v>
      </c>
      <c r="I2227">
        <v>1</v>
      </c>
    </row>
    <row r="2228" spans="1:9" x14ac:dyDescent="0.3">
      <c r="A2228" t="s">
        <v>4729</v>
      </c>
      <c r="B2228" t="s">
        <v>4730</v>
      </c>
      <c r="C2228">
        <v>1.8765815382195451E-2</v>
      </c>
      <c r="D2228">
        <v>1.8765815382195451E-2</v>
      </c>
      <c r="E2228">
        <v>1</v>
      </c>
      <c r="F2228">
        <v>1</v>
      </c>
      <c r="G2228">
        <v>5.1972019476618083</v>
      </c>
      <c r="H2228">
        <v>1</v>
      </c>
      <c r="I2228">
        <v>1</v>
      </c>
    </row>
    <row r="2229" spans="1:9" x14ac:dyDescent="0.3">
      <c r="A2229" t="s">
        <v>5042</v>
      </c>
      <c r="B2229" t="s">
        <v>5043</v>
      </c>
      <c r="C2229">
        <v>1.8765815382195451E-2</v>
      </c>
      <c r="D2229">
        <v>1.8765815382195451E-2</v>
      </c>
      <c r="E2229">
        <v>1</v>
      </c>
      <c r="F2229">
        <v>1</v>
      </c>
      <c r="G2229">
        <v>5.1972019476618083</v>
      </c>
      <c r="H2229">
        <v>1</v>
      </c>
      <c r="I2229">
        <v>1</v>
      </c>
    </row>
    <row r="2230" spans="1:9" x14ac:dyDescent="0.3">
      <c r="A2230" t="s">
        <v>4660</v>
      </c>
      <c r="B2230" t="s">
        <v>4660</v>
      </c>
      <c r="C2230">
        <v>1.8765815382195451E-2</v>
      </c>
      <c r="D2230">
        <v>1.8765815382195451E-2</v>
      </c>
      <c r="E2230">
        <v>1</v>
      </c>
      <c r="F2230">
        <v>1</v>
      </c>
      <c r="G2230">
        <v>5.1972019476618083</v>
      </c>
      <c r="H2230">
        <v>1</v>
      </c>
      <c r="I2230">
        <v>1</v>
      </c>
    </row>
    <row r="2231" spans="1:9" x14ac:dyDescent="0.3">
      <c r="A2231" t="s">
        <v>5048</v>
      </c>
      <c r="B2231" t="s">
        <v>5049</v>
      </c>
      <c r="C2231">
        <v>1.8765815382195451E-2</v>
      </c>
      <c r="D2231">
        <v>1.8765815382195451E-2</v>
      </c>
      <c r="E2231">
        <v>1</v>
      </c>
      <c r="F2231">
        <v>1</v>
      </c>
      <c r="G2231">
        <v>5.1972019476618083</v>
      </c>
      <c r="H2231">
        <v>1</v>
      </c>
      <c r="I2231">
        <v>1</v>
      </c>
    </row>
    <row r="2232" spans="1:9" x14ac:dyDescent="0.3">
      <c r="A2232" t="s">
        <v>4940</v>
      </c>
      <c r="B2232" t="s">
        <v>4941</v>
      </c>
      <c r="C2232">
        <v>1.8765815382195451E-2</v>
      </c>
      <c r="D2232">
        <v>1.8765815382195451E-2</v>
      </c>
      <c r="E2232">
        <v>1</v>
      </c>
      <c r="F2232">
        <v>1</v>
      </c>
      <c r="G2232">
        <v>5.1972019476618083</v>
      </c>
      <c r="H2232">
        <v>1</v>
      </c>
      <c r="I2232">
        <v>1</v>
      </c>
    </row>
    <row r="2233" spans="1:9" x14ac:dyDescent="0.3">
      <c r="A2233" t="s">
        <v>4961</v>
      </c>
      <c r="B2233" t="s">
        <v>4961</v>
      </c>
      <c r="C2233">
        <v>1.8765815382195451E-2</v>
      </c>
      <c r="D2233">
        <v>1.8765815382195451E-2</v>
      </c>
      <c r="E2233">
        <v>1</v>
      </c>
      <c r="F2233">
        <v>1</v>
      </c>
      <c r="G2233">
        <v>5.1972019476618083</v>
      </c>
      <c r="H2233">
        <v>1</v>
      </c>
      <c r="I2233">
        <v>1</v>
      </c>
    </row>
    <row r="2234" spans="1:9" x14ac:dyDescent="0.3">
      <c r="A2234" t="s">
        <v>5051</v>
      </c>
      <c r="B2234" t="s">
        <v>5051</v>
      </c>
      <c r="C2234">
        <v>1.8765815382195451E-2</v>
      </c>
      <c r="D2234">
        <v>1.8765815382195451E-2</v>
      </c>
      <c r="E2234">
        <v>1</v>
      </c>
      <c r="F2234">
        <v>1</v>
      </c>
      <c r="G2234">
        <v>5.1972019476618083</v>
      </c>
      <c r="H2234">
        <v>1</v>
      </c>
      <c r="I2234">
        <v>1</v>
      </c>
    </row>
    <row r="2235" spans="1:9" x14ac:dyDescent="0.3">
      <c r="A2235" t="s">
        <v>4851</v>
      </c>
      <c r="B2235" t="s">
        <v>4852</v>
      </c>
      <c r="C2235">
        <v>1.8765815382195451E-2</v>
      </c>
      <c r="D2235">
        <v>1.8765815382195451E-2</v>
      </c>
      <c r="E2235">
        <v>1</v>
      </c>
      <c r="F2235">
        <v>1</v>
      </c>
      <c r="G2235">
        <v>5.1972019476618083</v>
      </c>
      <c r="H2235">
        <v>1</v>
      </c>
      <c r="I2235">
        <v>1</v>
      </c>
    </row>
    <row r="2236" spans="1:9" x14ac:dyDescent="0.3">
      <c r="A2236" t="s">
        <v>4786</v>
      </c>
      <c r="B2236" t="s">
        <v>4787</v>
      </c>
      <c r="C2236">
        <v>1.8765815382195451E-2</v>
      </c>
      <c r="D2236">
        <v>1.8765815382195451E-2</v>
      </c>
      <c r="E2236">
        <v>1</v>
      </c>
      <c r="F2236">
        <v>1</v>
      </c>
      <c r="G2236">
        <v>5.1972019476618083</v>
      </c>
      <c r="H2236">
        <v>1</v>
      </c>
      <c r="I2236">
        <v>1</v>
      </c>
    </row>
    <row r="2237" spans="1:9" x14ac:dyDescent="0.3">
      <c r="A2237" t="s">
        <v>4919</v>
      </c>
      <c r="B2237" t="s">
        <v>4919</v>
      </c>
      <c r="C2237">
        <v>1.8765815382195451E-2</v>
      </c>
      <c r="D2237">
        <v>1.8765815382195451E-2</v>
      </c>
      <c r="E2237">
        <v>1</v>
      </c>
      <c r="F2237">
        <v>1</v>
      </c>
      <c r="G2237">
        <v>5.1972019476618083</v>
      </c>
      <c r="H2237">
        <v>1</v>
      </c>
      <c r="I2237">
        <v>1</v>
      </c>
    </row>
    <row r="2238" spans="1:9" x14ac:dyDescent="0.3">
      <c r="A2238" t="s">
        <v>4964</v>
      </c>
      <c r="B2238" t="s">
        <v>4965</v>
      </c>
      <c r="C2238">
        <v>1.8765815382195451E-2</v>
      </c>
      <c r="D2238">
        <v>1.8765815382195451E-2</v>
      </c>
      <c r="E2238">
        <v>1</v>
      </c>
      <c r="F2238">
        <v>1</v>
      </c>
      <c r="G2238">
        <v>5.1972019476618083</v>
      </c>
      <c r="H2238">
        <v>1</v>
      </c>
      <c r="I2238">
        <v>1</v>
      </c>
    </row>
    <row r="2239" spans="1:9" x14ac:dyDescent="0.3">
      <c r="A2239" t="s">
        <v>4601</v>
      </c>
      <c r="B2239" t="s">
        <v>4601</v>
      </c>
      <c r="C2239">
        <v>1.8765815382195451E-2</v>
      </c>
      <c r="D2239">
        <v>1.8765815382195451E-2</v>
      </c>
      <c r="E2239">
        <v>1</v>
      </c>
      <c r="F2239">
        <v>1</v>
      </c>
      <c r="G2239">
        <v>5.1972019476618083</v>
      </c>
      <c r="H2239">
        <v>1</v>
      </c>
      <c r="I2239">
        <v>1</v>
      </c>
    </row>
    <row r="2240" spans="1:9" x14ac:dyDescent="0.3">
      <c r="A2240" t="s">
        <v>4599</v>
      </c>
      <c r="B2240" t="s">
        <v>4599</v>
      </c>
      <c r="C2240">
        <v>1.8765815382195451E-2</v>
      </c>
      <c r="D2240">
        <v>1.8765815382195451E-2</v>
      </c>
      <c r="E2240">
        <v>1</v>
      </c>
      <c r="F2240">
        <v>1</v>
      </c>
      <c r="G2240">
        <v>5.1972019476618083</v>
      </c>
      <c r="H2240">
        <v>1</v>
      </c>
      <c r="I2240">
        <v>1</v>
      </c>
    </row>
    <row r="2241" spans="1:9" x14ac:dyDescent="0.3">
      <c r="A2241" t="s">
        <v>4846</v>
      </c>
      <c r="B2241" t="s">
        <v>4846</v>
      </c>
      <c r="C2241">
        <v>1.8765815382195451E-2</v>
      </c>
      <c r="D2241">
        <v>1.8765815382195451E-2</v>
      </c>
      <c r="E2241">
        <v>1</v>
      </c>
      <c r="F2241">
        <v>1</v>
      </c>
      <c r="G2241">
        <v>5.1972019476618083</v>
      </c>
      <c r="H2241">
        <v>1</v>
      </c>
      <c r="I2241">
        <v>1</v>
      </c>
    </row>
    <row r="2242" spans="1:9" x14ac:dyDescent="0.3">
      <c r="A2242" t="s">
        <v>4710</v>
      </c>
      <c r="B2242" t="s">
        <v>4711</v>
      </c>
      <c r="C2242">
        <v>1.8765815382195451E-2</v>
      </c>
      <c r="D2242">
        <v>1.8765815382195451E-2</v>
      </c>
      <c r="E2242">
        <v>1</v>
      </c>
      <c r="F2242">
        <v>1</v>
      </c>
      <c r="G2242">
        <v>5.1972019476618083</v>
      </c>
      <c r="H2242">
        <v>1</v>
      </c>
      <c r="I2242">
        <v>1</v>
      </c>
    </row>
    <row r="2243" spans="1:9" x14ac:dyDescent="0.3">
      <c r="A2243" t="s">
        <v>5112</v>
      </c>
      <c r="B2243" t="s">
        <v>5113</v>
      </c>
      <c r="C2243">
        <v>1.8765815382195451E-2</v>
      </c>
      <c r="D2243">
        <v>1.8765815382195451E-2</v>
      </c>
      <c r="E2243">
        <v>1</v>
      </c>
      <c r="F2243">
        <v>1</v>
      </c>
      <c r="G2243">
        <v>5.1972019476618083</v>
      </c>
      <c r="H2243">
        <v>1</v>
      </c>
      <c r="I2243">
        <v>1</v>
      </c>
    </row>
    <row r="2244" spans="1:9" x14ac:dyDescent="0.3">
      <c r="A2244" t="s">
        <v>5090</v>
      </c>
      <c r="B2244" t="s">
        <v>5091</v>
      </c>
      <c r="C2244">
        <v>1.8765815382195451E-2</v>
      </c>
      <c r="D2244">
        <v>1.8765815382195451E-2</v>
      </c>
      <c r="E2244">
        <v>1</v>
      </c>
      <c r="F2244">
        <v>1</v>
      </c>
      <c r="G2244">
        <v>5.1972019476618083</v>
      </c>
      <c r="H2244">
        <v>1</v>
      </c>
      <c r="I2244">
        <v>1</v>
      </c>
    </row>
    <row r="2245" spans="1:9" x14ac:dyDescent="0.3">
      <c r="A2245" t="s">
        <v>4853</v>
      </c>
      <c r="B2245" t="s">
        <v>4854</v>
      </c>
      <c r="C2245">
        <v>1.8765815382195451E-2</v>
      </c>
      <c r="D2245">
        <v>1.8765815382195451E-2</v>
      </c>
      <c r="E2245">
        <v>1</v>
      </c>
      <c r="F2245">
        <v>1</v>
      </c>
      <c r="G2245">
        <v>5.1972019476618083</v>
      </c>
      <c r="H2245">
        <v>1</v>
      </c>
      <c r="I2245">
        <v>1</v>
      </c>
    </row>
    <row r="2246" spans="1:9" x14ac:dyDescent="0.3">
      <c r="A2246" t="s">
        <v>4806</v>
      </c>
      <c r="B2246" t="s">
        <v>4806</v>
      </c>
      <c r="C2246">
        <v>1.8765815382195451E-2</v>
      </c>
      <c r="D2246">
        <v>1.8765815382195451E-2</v>
      </c>
      <c r="E2246">
        <v>1</v>
      </c>
      <c r="F2246">
        <v>1</v>
      </c>
      <c r="G2246">
        <v>5.1972019476618083</v>
      </c>
      <c r="H2246">
        <v>1</v>
      </c>
      <c r="I2246">
        <v>1</v>
      </c>
    </row>
    <row r="2247" spans="1:9" x14ac:dyDescent="0.3">
      <c r="A2247" t="s">
        <v>5052</v>
      </c>
      <c r="B2247" t="s">
        <v>5052</v>
      </c>
      <c r="C2247">
        <v>1.8765815382195451E-2</v>
      </c>
      <c r="D2247">
        <v>1.8765815382195451E-2</v>
      </c>
      <c r="E2247">
        <v>1</v>
      </c>
      <c r="F2247">
        <v>1</v>
      </c>
      <c r="G2247">
        <v>5.1972019476618083</v>
      </c>
      <c r="H2247">
        <v>1</v>
      </c>
      <c r="I2247">
        <v>1</v>
      </c>
    </row>
    <row r="2248" spans="1:9" x14ac:dyDescent="0.3">
      <c r="A2248" t="s">
        <v>5124</v>
      </c>
      <c r="B2248" t="s">
        <v>5124</v>
      </c>
      <c r="C2248">
        <v>1.8765815382195451E-2</v>
      </c>
      <c r="D2248">
        <v>1.8765815382195451E-2</v>
      </c>
      <c r="E2248">
        <v>1</v>
      </c>
      <c r="F2248">
        <v>1</v>
      </c>
      <c r="G2248">
        <v>5.1972019476618083</v>
      </c>
      <c r="H2248">
        <v>1</v>
      </c>
      <c r="I2248">
        <v>1</v>
      </c>
    </row>
    <row r="2249" spans="1:9" x14ac:dyDescent="0.3">
      <c r="A2249" t="s">
        <v>4598</v>
      </c>
      <c r="B2249" t="s">
        <v>4598</v>
      </c>
      <c r="C2249">
        <v>1.8765815382195451E-2</v>
      </c>
      <c r="D2249">
        <v>1.8765815382195451E-2</v>
      </c>
      <c r="E2249">
        <v>1</v>
      </c>
      <c r="F2249">
        <v>1</v>
      </c>
      <c r="G2249">
        <v>5.1972019476618083</v>
      </c>
      <c r="H2249">
        <v>1</v>
      </c>
      <c r="I2249">
        <v>1</v>
      </c>
    </row>
    <row r="2250" spans="1:9" x14ac:dyDescent="0.3">
      <c r="A2250" t="s">
        <v>5040</v>
      </c>
      <c r="B2250" t="s">
        <v>5041</v>
      </c>
      <c r="C2250">
        <v>1.8765815382195451E-2</v>
      </c>
      <c r="D2250">
        <v>1.8765815382195451E-2</v>
      </c>
      <c r="E2250">
        <v>1</v>
      </c>
      <c r="F2250">
        <v>1</v>
      </c>
      <c r="G2250">
        <v>5.1972019476618083</v>
      </c>
      <c r="H2250">
        <v>1</v>
      </c>
      <c r="I2250">
        <v>1</v>
      </c>
    </row>
    <row r="2251" spans="1:9" x14ac:dyDescent="0.3">
      <c r="A2251" t="s">
        <v>4634</v>
      </c>
      <c r="B2251" t="s">
        <v>4635</v>
      </c>
      <c r="C2251">
        <v>1.8765815382195451E-2</v>
      </c>
      <c r="D2251">
        <v>1.8765815382195451E-2</v>
      </c>
      <c r="E2251">
        <v>1</v>
      </c>
      <c r="F2251">
        <v>1</v>
      </c>
      <c r="G2251">
        <v>5.1972019476618083</v>
      </c>
      <c r="H2251">
        <v>1</v>
      </c>
      <c r="I2251">
        <v>1</v>
      </c>
    </row>
    <row r="2252" spans="1:9" x14ac:dyDescent="0.3">
      <c r="A2252" t="s">
        <v>4682</v>
      </c>
      <c r="B2252" t="s">
        <v>4683</v>
      </c>
      <c r="C2252">
        <v>1.8765815382195451E-2</v>
      </c>
      <c r="D2252">
        <v>1.8765815382195451E-2</v>
      </c>
      <c r="E2252">
        <v>1</v>
      </c>
      <c r="F2252">
        <v>1</v>
      </c>
      <c r="G2252">
        <v>5.1972019476618083</v>
      </c>
      <c r="H2252">
        <v>1</v>
      </c>
      <c r="I2252">
        <v>1</v>
      </c>
    </row>
    <row r="2253" spans="1:9" x14ac:dyDescent="0.3">
      <c r="A2253" t="s">
        <v>4699</v>
      </c>
      <c r="B2253" t="s">
        <v>4700</v>
      </c>
      <c r="C2253">
        <v>1.8765815382195451E-2</v>
      </c>
      <c r="D2253">
        <v>1.8765815382195451E-2</v>
      </c>
      <c r="E2253">
        <v>1</v>
      </c>
      <c r="F2253">
        <v>1</v>
      </c>
      <c r="G2253">
        <v>5.1972019476618083</v>
      </c>
      <c r="H2253">
        <v>1</v>
      </c>
      <c r="I2253">
        <v>1</v>
      </c>
    </row>
    <row r="2254" spans="1:9" x14ac:dyDescent="0.3">
      <c r="A2254" t="s">
        <v>5094</v>
      </c>
      <c r="B2254" t="s">
        <v>5095</v>
      </c>
      <c r="C2254">
        <v>1.8765815382195451E-2</v>
      </c>
      <c r="D2254">
        <v>1.8765815382195451E-2</v>
      </c>
      <c r="E2254">
        <v>1</v>
      </c>
      <c r="F2254">
        <v>1</v>
      </c>
      <c r="G2254">
        <v>5.1972019476618083</v>
      </c>
      <c r="H2254">
        <v>1</v>
      </c>
      <c r="I2254">
        <v>1</v>
      </c>
    </row>
    <row r="2255" spans="1:9" x14ac:dyDescent="0.3">
      <c r="A2255" t="s">
        <v>5093</v>
      </c>
      <c r="B2255" t="s">
        <v>5093</v>
      </c>
      <c r="C2255">
        <v>1.8765815382195451E-2</v>
      </c>
      <c r="D2255">
        <v>1.8765815382195451E-2</v>
      </c>
      <c r="E2255">
        <v>1</v>
      </c>
      <c r="F2255">
        <v>1</v>
      </c>
      <c r="G2255">
        <v>5.1972019476618083</v>
      </c>
      <c r="H2255">
        <v>1</v>
      </c>
      <c r="I2255">
        <v>1</v>
      </c>
    </row>
    <row r="2256" spans="1:9" x14ac:dyDescent="0.3">
      <c r="A2256" t="s">
        <v>4663</v>
      </c>
      <c r="B2256" t="s">
        <v>4664</v>
      </c>
      <c r="C2256">
        <v>1.8765815382195451E-2</v>
      </c>
      <c r="D2256">
        <v>1.8765815382195451E-2</v>
      </c>
      <c r="E2256">
        <v>1</v>
      </c>
      <c r="F2256">
        <v>1</v>
      </c>
      <c r="G2256">
        <v>5.1972019476618083</v>
      </c>
      <c r="H2256">
        <v>1</v>
      </c>
      <c r="I2256">
        <v>1</v>
      </c>
    </row>
    <row r="2257" spans="1:9" x14ac:dyDescent="0.3">
      <c r="A2257" t="s">
        <v>5065</v>
      </c>
      <c r="B2257" t="s">
        <v>5065</v>
      </c>
      <c r="C2257">
        <v>1.8765815382195451E-2</v>
      </c>
      <c r="D2257">
        <v>1.8765815382195451E-2</v>
      </c>
      <c r="E2257">
        <v>1</v>
      </c>
      <c r="F2257">
        <v>1</v>
      </c>
      <c r="G2257">
        <v>5.1972019476618083</v>
      </c>
      <c r="H2257">
        <v>1</v>
      </c>
      <c r="I2257">
        <v>1</v>
      </c>
    </row>
    <row r="2258" spans="1:9" x14ac:dyDescent="0.3">
      <c r="A2258" t="s">
        <v>4826</v>
      </c>
      <c r="B2258" t="s">
        <v>4826</v>
      </c>
      <c r="C2258">
        <v>1.8765815382195451E-2</v>
      </c>
      <c r="D2258">
        <v>1.8765815382195451E-2</v>
      </c>
      <c r="E2258">
        <v>1</v>
      </c>
      <c r="F2258">
        <v>1</v>
      </c>
      <c r="G2258">
        <v>5.1972019476618083</v>
      </c>
      <c r="H2258">
        <v>1</v>
      </c>
      <c r="I2258">
        <v>1</v>
      </c>
    </row>
    <row r="2259" spans="1:9" x14ac:dyDescent="0.3">
      <c r="A2259" t="s">
        <v>4928</v>
      </c>
      <c r="B2259" t="s">
        <v>4929</v>
      </c>
      <c r="C2259">
        <v>1.8765815382195451E-2</v>
      </c>
      <c r="D2259">
        <v>1.8765815382195451E-2</v>
      </c>
      <c r="E2259">
        <v>1</v>
      </c>
      <c r="F2259">
        <v>1</v>
      </c>
      <c r="G2259">
        <v>5.1972019476618083</v>
      </c>
      <c r="H2259">
        <v>1</v>
      </c>
      <c r="I2259">
        <v>1</v>
      </c>
    </row>
    <row r="2260" spans="1:9" x14ac:dyDescent="0.3">
      <c r="A2260" t="s">
        <v>4968</v>
      </c>
      <c r="B2260" t="s">
        <v>4969</v>
      </c>
      <c r="C2260">
        <v>1.8765815382195451E-2</v>
      </c>
      <c r="D2260">
        <v>1.8765815382195451E-2</v>
      </c>
      <c r="E2260">
        <v>1</v>
      </c>
      <c r="F2260">
        <v>1</v>
      </c>
      <c r="G2260">
        <v>5.1972019476618083</v>
      </c>
      <c r="H2260">
        <v>1</v>
      </c>
      <c r="I2260">
        <v>1</v>
      </c>
    </row>
    <row r="2261" spans="1:9" x14ac:dyDescent="0.3">
      <c r="A2261" t="s">
        <v>4789</v>
      </c>
      <c r="B2261" t="s">
        <v>4790</v>
      </c>
      <c r="C2261">
        <v>1.8765815382195451E-2</v>
      </c>
      <c r="D2261">
        <v>1.8765815382195451E-2</v>
      </c>
      <c r="E2261">
        <v>1</v>
      </c>
      <c r="F2261">
        <v>1</v>
      </c>
      <c r="G2261">
        <v>5.1972019476618083</v>
      </c>
      <c r="H2261">
        <v>1</v>
      </c>
      <c r="I2261">
        <v>1</v>
      </c>
    </row>
    <row r="2262" spans="1:9" x14ac:dyDescent="0.3">
      <c r="A2262" t="s">
        <v>4847</v>
      </c>
      <c r="B2262" t="s">
        <v>4847</v>
      </c>
      <c r="C2262">
        <v>1.8765815382195451E-2</v>
      </c>
      <c r="D2262">
        <v>1.8765815382195451E-2</v>
      </c>
      <c r="E2262">
        <v>1</v>
      </c>
      <c r="F2262">
        <v>1</v>
      </c>
      <c r="G2262">
        <v>5.1972019476618083</v>
      </c>
      <c r="H2262">
        <v>1</v>
      </c>
      <c r="I2262">
        <v>1</v>
      </c>
    </row>
    <row r="2263" spans="1:9" x14ac:dyDescent="0.3">
      <c r="A2263" t="s">
        <v>4955</v>
      </c>
      <c r="B2263" t="s">
        <v>4955</v>
      </c>
      <c r="C2263">
        <v>1.8765815382195451E-2</v>
      </c>
      <c r="D2263">
        <v>1.8765815382195451E-2</v>
      </c>
      <c r="E2263">
        <v>1</v>
      </c>
      <c r="F2263">
        <v>1</v>
      </c>
      <c r="G2263">
        <v>5.1972019476618083</v>
      </c>
      <c r="H2263">
        <v>1</v>
      </c>
      <c r="I2263">
        <v>1</v>
      </c>
    </row>
    <row r="2264" spans="1:9" x14ac:dyDescent="0.3">
      <c r="A2264" t="s">
        <v>4714</v>
      </c>
      <c r="B2264" t="s">
        <v>4715</v>
      </c>
      <c r="C2264">
        <v>1.8765815382195451E-2</v>
      </c>
      <c r="D2264">
        <v>1.8765815382195451E-2</v>
      </c>
      <c r="E2264">
        <v>1</v>
      </c>
      <c r="F2264">
        <v>1</v>
      </c>
      <c r="G2264">
        <v>5.1972019476618083</v>
      </c>
      <c r="H2264">
        <v>1</v>
      </c>
      <c r="I2264">
        <v>1</v>
      </c>
    </row>
    <row r="2265" spans="1:9" x14ac:dyDescent="0.3">
      <c r="A2265" t="s">
        <v>4884</v>
      </c>
      <c r="B2265" t="s">
        <v>4885</v>
      </c>
      <c r="C2265">
        <v>1.8765815382195451E-2</v>
      </c>
      <c r="D2265">
        <v>1.8765815382195451E-2</v>
      </c>
      <c r="E2265">
        <v>1</v>
      </c>
      <c r="F2265">
        <v>1</v>
      </c>
      <c r="G2265">
        <v>5.1972019476618083</v>
      </c>
      <c r="H2265">
        <v>1</v>
      </c>
      <c r="I2265">
        <v>1</v>
      </c>
    </row>
    <row r="2266" spans="1:9" x14ac:dyDescent="0.3">
      <c r="A2266" t="s">
        <v>4666</v>
      </c>
      <c r="B2266" t="s">
        <v>4666</v>
      </c>
      <c r="C2266">
        <v>1.8765815382195451E-2</v>
      </c>
      <c r="D2266">
        <v>1.8765815382195451E-2</v>
      </c>
      <c r="E2266">
        <v>1</v>
      </c>
      <c r="F2266">
        <v>1</v>
      </c>
      <c r="G2266">
        <v>5.1972019476618083</v>
      </c>
      <c r="H2266">
        <v>1</v>
      </c>
      <c r="I2266">
        <v>1</v>
      </c>
    </row>
    <row r="2267" spans="1:9" x14ac:dyDescent="0.3">
      <c r="A2267" t="s">
        <v>4807</v>
      </c>
      <c r="B2267" t="s">
        <v>4808</v>
      </c>
      <c r="C2267">
        <v>1.8765815382195451E-2</v>
      </c>
      <c r="D2267">
        <v>1.8765815382195451E-2</v>
      </c>
      <c r="E2267">
        <v>1</v>
      </c>
      <c r="F2267">
        <v>1</v>
      </c>
      <c r="G2267">
        <v>5.1972019476618083</v>
      </c>
      <c r="H2267">
        <v>1</v>
      </c>
      <c r="I2267">
        <v>1</v>
      </c>
    </row>
    <row r="2268" spans="1:9" x14ac:dyDescent="0.3">
      <c r="A2268" t="s">
        <v>4840</v>
      </c>
      <c r="B2268" t="s">
        <v>4841</v>
      </c>
      <c r="C2268">
        <v>1.8765815382195451E-2</v>
      </c>
      <c r="D2268">
        <v>1.8765815382195451E-2</v>
      </c>
      <c r="E2268">
        <v>1</v>
      </c>
      <c r="F2268">
        <v>1</v>
      </c>
      <c r="G2268">
        <v>5.1972019476618083</v>
      </c>
      <c r="H2268">
        <v>1</v>
      </c>
      <c r="I2268">
        <v>1</v>
      </c>
    </row>
    <row r="2269" spans="1:9" x14ac:dyDescent="0.3">
      <c r="A2269" t="s">
        <v>4762</v>
      </c>
      <c r="B2269" t="s">
        <v>4763</v>
      </c>
      <c r="C2269">
        <v>1.8765815382195451E-2</v>
      </c>
      <c r="D2269">
        <v>1.8765815382195451E-2</v>
      </c>
      <c r="E2269">
        <v>1</v>
      </c>
      <c r="F2269">
        <v>1</v>
      </c>
      <c r="G2269">
        <v>5.1972019476618083</v>
      </c>
      <c r="H2269">
        <v>1</v>
      </c>
      <c r="I2269">
        <v>1</v>
      </c>
    </row>
    <row r="2270" spans="1:9" x14ac:dyDescent="0.3">
      <c r="A2270" t="s">
        <v>4775</v>
      </c>
      <c r="B2270" t="s">
        <v>4776</v>
      </c>
      <c r="C2270">
        <v>1.8765815382195451E-2</v>
      </c>
      <c r="D2270">
        <v>1.8765815382195451E-2</v>
      </c>
      <c r="E2270">
        <v>1</v>
      </c>
      <c r="F2270">
        <v>1</v>
      </c>
      <c r="G2270">
        <v>5.1972019476618083</v>
      </c>
      <c r="H2270">
        <v>1</v>
      </c>
      <c r="I2270">
        <v>1</v>
      </c>
    </row>
    <row r="2271" spans="1:9" x14ac:dyDescent="0.3">
      <c r="A2271" t="s">
        <v>4627</v>
      </c>
      <c r="B2271" t="s">
        <v>4627</v>
      </c>
      <c r="C2271">
        <v>1.8765815382195451E-2</v>
      </c>
      <c r="D2271">
        <v>1.8765815382195451E-2</v>
      </c>
      <c r="E2271">
        <v>1</v>
      </c>
      <c r="F2271">
        <v>1</v>
      </c>
      <c r="G2271">
        <v>5.1972019476618083</v>
      </c>
      <c r="H2271">
        <v>1</v>
      </c>
      <c r="I2271">
        <v>1</v>
      </c>
    </row>
    <row r="2272" spans="1:9" x14ac:dyDescent="0.3">
      <c r="A2272" t="s">
        <v>4642</v>
      </c>
      <c r="B2272" t="s">
        <v>4643</v>
      </c>
      <c r="C2272">
        <v>1.8765815382195451E-2</v>
      </c>
      <c r="D2272">
        <v>1.8765815382195451E-2</v>
      </c>
      <c r="E2272">
        <v>1</v>
      </c>
      <c r="F2272">
        <v>1</v>
      </c>
      <c r="G2272">
        <v>5.1972019476618083</v>
      </c>
      <c r="H2272">
        <v>1</v>
      </c>
      <c r="I2272">
        <v>1</v>
      </c>
    </row>
    <row r="2273" spans="1:9" x14ac:dyDescent="0.3">
      <c r="A2273" t="s">
        <v>4668</v>
      </c>
      <c r="B2273" t="s">
        <v>4669</v>
      </c>
      <c r="C2273">
        <v>1.8765815382195451E-2</v>
      </c>
      <c r="D2273">
        <v>1.8765815382195451E-2</v>
      </c>
      <c r="E2273">
        <v>1</v>
      </c>
      <c r="F2273">
        <v>1</v>
      </c>
      <c r="G2273">
        <v>5.1972019476618083</v>
      </c>
      <c r="H2273">
        <v>1</v>
      </c>
      <c r="I2273">
        <v>1</v>
      </c>
    </row>
    <row r="2274" spans="1:9" x14ac:dyDescent="0.3">
      <c r="A2274" t="s">
        <v>4646</v>
      </c>
      <c r="B2274" t="s">
        <v>4646</v>
      </c>
      <c r="C2274">
        <v>1.8765815382195451E-2</v>
      </c>
      <c r="D2274">
        <v>1.8765815382195451E-2</v>
      </c>
      <c r="E2274">
        <v>1</v>
      </c>
      <c r="F2274">
        <v>1</v>
      </c>
      <c r="G2274">
        <v>5.1972019476618083</v>
      </c>
      <c r="H2274">
        <v>1</v>
      </c>
      <c r="I2274">
        <v>1</v>
      </c>
    </row>
    <row r="2275" spans="1:9" x14ac:dyDescent="0.3">
      <c r="A2275" t="s">
        <v>4705</v>
      </c>
      <c r="B2275" t="s">
        <v>4705</v>
      </c>
      <c r="C2275">
        <v>1.8765815382195451E-2</v>
      </c>
      <c r="D2275">
        <v>1.8765815382195451E-2</v>
      </c>
      <c r="E2275">
        <v>1</v>
      </c>
      <c r="F2275">
        <v>1</v>
      </c>
      <c r="G2275">
        <v>5.1972019476618083</v>
      </c>
      <c r="H2275">
        <v>1</v>
      </c>
      <c r="I2275">
        <v>1</v>
      </c>
    </row>
    <row r="2276" spans="1:9" x14ac:dyDescent="0.3">
      <c r="A2276" t="s">
        <v>5136</v>
      </c>
      <c r="B2276" t="s">
        <v>5136</v>
      </c>
      <c r="C2276">
        <v>1.8765815382195451E-2</v>
      </c>
      <c r="D2276">
        <v>1.8765815382195451E-2</v>
      </c>
      <c r="E2276">
        <v>1</v>
      </c>
      <c r="F2276">
        <v>1</v>
      </c>
      <c r="G2276">
        <v>5.1972019476618083</v>
      </c>
      <c r="H2276">
        <v>1</v>
      </c>
      <c r="I2276">
        <v>1</v>
      </c>
    </row>
    <row r="2277" spans="1:9" x14ac:dyDescent="0.3">
      <c r="A2277" t="s">
        <v>4731</v>
      </c>
      <c r="B2277" t="s">
        <v>4732</v>
      </c>
      <c r="C2277">
        <v>1.8765815382195451E-2</v>
      </c>
      <c r="D2277">
        <v>1.8765815382195451E-2</v>
      </c>
      <c r="E2277">
        <v>1</v>
      </c>
      <c r="F2277">
        <v>1</v>
      </c>
      <c r="G2277">
        <v>5.1972019476618083</v>
      </c>
      <c r="H2277">
        <v>1</v>
      </c>
      <c r="I2277">
        <v>1</v>
      </c>
    </row>
    <row r="2278" spans="1:9" x14ac:dyDescent="0.3">
      <c r="A2278" t="s">
        <v>5219</v>
      </c>
      <c r="B2278" t="s">
        <v>5220</v>
      </c>
      <c r="C2278">
        <v>1.8765815382195451E-2</v>
      </c>
      <c r="D2278">
        <v>1.8765815382195451E-2</v>
      </c>
      <c r="E2278">
        <v>1</v>
      </c>
      <c r="F2278">
        <v>1</v>
      </c>
      <c r="G2278">
        <v>5.1972019476618083</v>
      </c>
      <c r="H2278">
        <v>1</v>
      </c>
      <c r="I2278">
        <v>1</v>
      </c>
    </row>
    <row r="2279" spans="1:9" x14ac:dyDescent="0.3">
      <c r="A2279" t="s">
        <v>4697</v>
      </c>
      <c r="B2279" t="s">
        <v>4698</v>
      </c>
      <c r="C2279">
        <v>1.8765815382195451E-2</v>
      </c>
      <c r="D2279">
        <v>1.8765815382195451E-2</v>
      </c>
      <c r="E2279">
        <v>1</v>
      </c>
      <c r="F2279">
        <v>1</v>
      </c>
      <c r="G2279">
        <v>5.1972019476618083</v>
      </c>
      <c r="H2279">
        <v>1</v>
      </c>
      <c r="I2279">
        <v>1</v>
      </c>
    </row>
    <row r="2280" spans="1:9" x14ac:dyDescent="0.3">
      <c r="A2280" t="s">
        <v>4603</v>
      </c>
      <c r="B2280" t="s">
        <v>4603</v>
      </c>
      <c r="C2280">
        <v>1.8765815382195451E-2</v>
      </c>
      <c r="D2280">
        <v>1.8765815382195451E-2</v>
      </c>
      <c r="E2280">
        <v>1</v>
      </c>
      <c r="F2280">
        <v>1</v>
      </c>
      <c r="G2280">
        <v>5.1972019476618083</v>
      </c>
      <c r="H2280">
        <v>1</v>
      </c>
      <c r="I2280">
        <v>1</v>
      </c>
    </row>
    <row r="2281" spans="1:9" x14ac:dyDescent="0.3">
      <c r="A2281" t="s">
        <v>4752</v>
      </c>
      <c r="B2281" t="s">
        <v>4753</v>
      </c>
      <c r="C2281">
        <v>1.8765815382195451E-2</v>
      </c>
      <c r="D2281">
        <v>1.8765815382195451E-2</v>
      </c>
      <c r="E2281">
        <v>1</v>
      </c>
      <c r="F2281">
        <v>1</v>
      </c>
      <c r="G2281">
        <v>5.1972019476618083</v>
      </c>
      <c r="H2281">
        <v>1</v>
      </c>
      <c r="I2281">
        <v>1</v>
      </c>
    </row>
    <row r="2282" spans="1:9" x14ac:dyDescent="0.3">
      <c r="A2282" t="s">
        <v>5142</v>
      </c>
      <c r="B2282" t="s">
        <v>5142</v>
      </c>
      <c r="C2282">
        <v>1.8765815382195451E-2</v>
      </c>
      <c r="D2282">
        <v>1.8765815382195451E-2</v>
      </c>
      <c r="E2282">
        <v>1</v>
      </c>
      <c r="F2282">
        <v>1</v>
      </c>
      <c r="G2282">
        <v>5.1972019476618083</v>
      </c>
      <c r="H2282">
        <v>1</v>
      </c>
      <c r="I2282">
        <v>1</v>
      </c>
    </row>
    <row r="2283" spans="1:9" x14ac:dyDescent="0.3">
      <c r="A2283" t="s">
        <v>4882</v>
      </c>
      <c r="B2283" t="s">
        <v>4883</v>
      </c>
      <c r="C2283">
        <v>1.8765815382195451E-2</v>
      </c>
      <c r="D2283">
        <v>1.8765815382195451E-2</v>
      </c>
      <c r="E2283">
        <v>1</v>
      </c>
      <c r="F2283">
        <v>1</v>
      </c>
      <c r="G2283">
        <v>5.1972019476618083</v>
      </c>
      <c r="H2283">
        <v>1</v>
      </c>
      <c r="I2283">
        <v>1</v>
      </c>
    </row>
    <row r="2284" spans="1:9" x14ac:dyDescent="0.3">
      <c r="A2284" t="s">
        <v>5145</v>
      </c>
      <c r="B2284" t="s">
        <v>5145</v>
      </c>
      <c r="C2284">
        <v>1.8765815382195451E-2</v>
      </c>
      <c r="D2284">
        <v>1.8765815382195451E-2</v>
      </c>
      <c r="E2284">
        <v>1</v>
      </c>
      <c r="F2284">
        <v>1</v>
      </c>
      <c r="G2284">
        <v>5.1972019476618083</v>
      </c>
      <c r="H2284">
        <v>1</v>
      </c>
      <c r="I2284">
        <v>1</v>
      </c>
    </row>
    <row r="2285" spans="1:9" x14ac:dyDescent="0.3">
      <c r="A2285" t="s">
        <v>5019</v>
      </c>
      <c r="B2285" t="s">
        <v>5020</v>
      </c>
      <c r="C2285">
        <v>1.8765815382195451E-2</v>
      </c>
      <c r="D2285">
        <v>1.8765815382195451E-2</v>
      </c>
      <c r="E2285">
        <v>1</v>
      </c>
      <c r="F2285">
        <v>1</v>
      </c>
      <c r="G2285">
        <v>5.1972019476618083</v>
      </c>
      <c r="H2285">
        <v>1</v>
      </c>
      <c r="I2285">
        <v>1</v>
      </c>
    </row>
    <row r="2286" spans="1:9" x14ac:dyDescent="0.3">
      <c r="A2286" t="s">
        <v>5102</v>
      </c>
      <c r="B2286" t="s">
        <v>5103</v>
      </c>
      <c r="C2286">
        <v>1.8765815382195451E-2</v>
      </c>
      <c r="D2286">
        <v>1.8765815382195451E-2</v>
      </c>
      <c r="E2286">
        <v>1</v>
      </c>
      <c r="F2286">
        <v>1</v>
      </c>
      <c r="G2286">
        <v>5.1972019476618083</v>
      </c>
      <c r="H2286">
        <v>1</v>
      </c>
      <c r="I2286">
        <v>1</v>
      </c>
    </row>
    <row r="2287" spans="1:9" x14ac:dyDescent="0.3">
      <c r="A2287" t="s">
        <v>5047</v>
      </c>
      <c r="B2287" t="s">
        <v>5047</v>
      </c>
      <c r="C2287">
        <v>1.8765815382195451E-2</v>
      </c>
      <c r="D2287">
        <v>1.8765815382195451E-2</v>
      </c>
      <c r="E2287">
        <v>1</v>
      </c>
      <c r="F2287">
        <v>1</v>
      </c>
      <c r="G2287">
        <v>5.1972019476618083</v>
      </c>
      <c r="H2287">
        <v>1</v>
      </c>
      <c r="I2287">
        <v>1</v>
      </c>
    </row>
    <row r="2288" spans="1:9" x14ac:dyDescent="0.3">
      <c r="A2288" t="s">
        <v>4904</v>
      </c>
      <c r="B2288" t="s">
        <v>4905</v>
      </c>
      <c r="C2288">
        <v>1.8765815382195451E-2</v>
      </c>
      <c r="D2288">
        <v>1.8765815382195451E-2</v>
      </c>
      <c r="E2288">
        <v>1</v>
      </c>
      <c r="F2288">
        <v>1</v>
      </c>
      <c r="G2288">
        <v>5.1972019476618083</v>
      </c>
      <c r="H2288">
        <v>1</v>
      </c>
      <c r="I2288">
        <v>1</v>
      </c>
    </row>
    <row r="2289" spans="1:9" x14ac:dyDescent="0.3">
      <c r="A2289" t="s">
        <v>5127</v>
      </c>
      <c r="B2289" t="s">
        <v>5127</v>
      </c>
      <c r="C2289">
        <v>1.8765815382195451E-2</v>
      </c>
      <c r="D2289">
        <v>1.8765815382195451E-2</v>
      </c>
      <c r="E2289">
        <v>1</v>
      </c>
      <c r="F2289">
        <v>1</v>
      </c>
      <c r="G2289">
        <v>5.1972019476618083</v>
      </c>
      <c r="H2289">
        <v>1</v>
      </c>
      <c r="I2289">
        <v>1</v>
      </c>
    </row>
    <row r="2290" spans="1:9" x14ac:dyDescent="0.3">
      <c r="A2290" t="s">
        <v>4948</v>
      </c>
      <c r="B2290" t="s">
        <v>4949</v>
      </c>
      <c r="C2290">
        <v>1.8765815382195451E-2</v>
      </c>
      <c r="D2290">
        <v>1.8765815382195451E-2</v>
      </c>
      <c r="E2290">
        <v>1</v>
      </c>
      <c r="F2290">
        <v>1</v>
      </c>
      <c r="G2290">
        <v>5.1972019476618083</v>
      </c>
      <c r="H2290">
        <v>1</v>
      </c>
      <c r="I2290">
        <v>1</v>
      </c>
    </row>
    <row r="2291" spans="1:9" x14ac:dyDescent="0.3">
      <c r="A2291" t="s">
        <v>4931</v>
      </c>
      <c r="B2291" t="s">
        <v>4932</v>
      </c>
      <c r="C2291">
        <v>1.8765815382195451E-2</v>
      </c>
      <c r="D2291">
        <v>1.8765815382195451E-2</v>
      </c>
      <c r="E2291">
        <v>1</v>
      </c>
      <c r="F2291">
        <v>1</v>
      </c>
      <c r="G2291">
        <v>5.1972019476618083</v>
      </c>
      <c r="H2291">
        <v>1</v>
      </c>
      <c r="I2291">
        <v>1</v>
      </c>
    </row>
    <row r="2292" spans="1:9" x14ac:dyDescent="0.3">
      <c r="A2292" t="s">
        <v>5059</v>
      </c>
      <c r="B2292" t="s">
        <v>5060</v>
      </c>
      <c r="C2292">
        <v>1.8765815382195451E-2</v>
      </c>
      <c r="D2292">
        <v>1.8765815382195451E-2</v>
      </c>
      <c r="E2292">
        <v>1</v>
      </c>
      <c r="F2292">
        <v>1</v>
      </c>
      <c r="G2292">
        <v>5.1972019476618083</v>
      </c>
      <c r="H2292">
        <v>1</v>
      </c>
      <c r="I2292">
        <v>1</v>
      </c>
    </row>
    <row r="2293" spans="1:9" x14ac:dyDescent="0.3">
      <c r="A2293" t="s">
        <v>5069</v>
      </c>
      <c r="B2293" t="s">
        <v>5070</v>
      </c>
      <c r="C2293">
        <v>1.8765815382195451E-2</v>
      </c>
      <c r="D2293">
        <v>1.8765815382195451E-2</v>
      </c>
      <c r="E2293">
        <v>1</v>
      </c>
      <c r="F2293">
        <v>1</v>
      </c>
      <c r="G2293">
        <v>5.1972019476618083</v>
      </c>
      <c r="H2293">
        <v>1</v>
      </c>
      <c r="I2293">
        <v>1</v>
      </c>
    </row>
    <row r="2294" spans="1:9" x14ac:dyDescent="0.3">
      <c r="A2294" t="s">
        <v>5105</v>
      </c>
      <c r="B2294" t="s">
        <v>5106</v>
      </c>
      <c r="C2294">
        <v>1.8765815382195451E-2</v>
      </c>
      <c r="D2294">
        <v>1.8765815382195451E-2</v>
      </c>
      <c r="E2294">
        <v>1</v>
      </c>
      <c r="F2294">
        <v>1</v>
      </c>
      <c r="G2294">
        <v>5.1972019476618083</v>
      </c>
      <c r="H2294">
        <v>1</v>
      </c>
      <c r="I2294">
        <v>1</v>
      </c>
    </row>
    <row r="2295" spans="1:9" x14ac:dyDescent="0.3">
      <c r="A2295" t="s">
        <v>4859</v>
      </c>
      <c r="B2295" t="s">
        <v>4860</v>
      </c>
      <c r="C2295">
        <v>1.8765815382195451E-2</v>
      </c>
      <c r="D2295">
        <v>1.8765815382195451E-2</v>
      </c>
      <c r="E2295">
        <v>1</v>
      </c>
      <c r="F2295">
        <v>1</v>
      </c>
      <c r="G2295">
        <v>5.1972019476618083</v>
      </c>
      <c r="H2295">
        <v>1</v>
      </c>
      <c r="I2295">
        <v>1</v>
      </c>
    </row>
    <row r="2296" spans="1:9" x14ac:dyDescent="0.3">
      <c r="A2296" t="s">
        <v>4821</v>
      </c>
      <c r="B2296" t="s">
        <v>4822</v>
      </c>
      <c r="C2296">
        <v>1.8765815382195451E-2</v>
      </c>
      <c r="D2296">
        <v>1.8765815382195451E-2</v>
      </c>
      <c r="E2296">
        <v>1</v>
      </c>
      <c r="F2296">
        <v>1</v>
      </c>
      <c r="G2296">
        <v>5.1972019476618083</v>
      </c>
      <c r="H2296">
        <v>1</v>
      </c>
      <c r="I2296">
        <v>1</v>
      </c>
    </row>
    <row r="2297" spans="1:9" x14ac:dyDescent="0.3">
      <c r="A2297" t="s">
        <v>4740</v>
      </c>
      <c r="B2297" t="s">
        <v>4741</v>
      </c>
      <c r="C2297">
        <v>1.8765815382195451E-2</v>
      </c>
      <c r="D2297">
        <v>1.8765815382195451E-2</v>
      </c>
      <c r="E2297">
        <v>1</v>
      </c>
      <c r="F2297">
        <v>1</v>
      </c>
      <c r="G2297">
        <v>5.1972019476618083</v>
      </c>
      <c r="H2297">
        <v>1</v>
      </c>
      <c r="I2297">
        <v>1</v>
      </c>
    </row>
    <row r="2298" spans="1:9" x14ac:dyDescent="0.3">
      <c r="A2298" t="s">
        <v>4720</v>
      </c>
      <c r="B2298" t="s">
        <v>4720</v>
      </c>
      <c r="C2298">
        <v>1.8765815382195451E-2</v>
      </c>
      <c r="D2298">
        <v>1.8765815382195451E-2</v>
      </c>
      <c r="E2298">
        <v>1</v>
      </c>
      <c r="F2298">
        <v>1</v>
      </c>
      <c r="G2298">
        <v>5.1972019476618083</v>
      </c>
      <c r="H2298">
        <v>1</v>
      </c>
      <c r="I2298">
        <v>1</v>
      </c>
    </row>
    <row r="2299" spans="1:9" x14ac:dyDescent="0.3">
      <c r="A2299" t="s">
        <v>4777</v>
      </c>
      <c r="B2299" t="s">
        <v>4778</v>
      </c>
      <c r="C2299">
        <v>1.8765815382195451E-2</v>
      </c>
      <c r="D2299">
        <v>1.8765815382195451E-2</v>
      </c>
      <c r="E2299">
        <v>1</v>
      </c>
      <c r="F2299">
        <v>1</v>
      </c>
      <c r="G2299">
        <v>5.1972019476618083</v>
      </c>
      <c r="H2299">
        <v>1</v>
      </c>
      <c r="I2299">
        <v>1</v>
      </c>
    </row>
    <row r="2300" spans="1:9" x14ac:dyDescent="0.3">
      <c r="A2300" t="s">
        <v>4823</v>
      </c>
      <c r="B2300" t="s">
        <v>4824</v>
      </c>
      <c r="C2300">
        <v>1.8765815382195451E-2</v>
      </c>
      <c r="D2300">
        <v>1.8765815382195451E-2</v>
      </c>
      <c r="E2300">
        <v>1</v>
      </c>
      <c r="F2300">
        <v>1</v>
      </c>
      <c r="G2300">
        <v>5.1972019476618083</v>
      </c>
      <c r="H2300">
        <v>1</v>
      </c>
      <c r="I2300">
        <v>1</v>
      </c>
    </row>
    <row r="2301" spans="1:9" x14ac:dyDescent="0.3">
      <c r="A2301" t="s">
        <v>5071</v>
      </c>
      <c r="B2301" t="s">
        <v>5071</v>
      </c>
      <c r="C2301">
        <v>1.8765815382195451E-2</v>
      </c>
      <c r="D2301">
        <v>1.8765815382195451E-2</v>
      </c>
      <c r="E2301">
        <v>1</v>
      </c>
      <c r="F2301">
        <v>1</v>
      </c>
      <c r="G2301">
        <v>5.1972019476618083</v>
      </c>
      <c r="H2301">
        <v>1</v>
      </c>
      <c r="I2301">
        <v>1</v>
      </c>
    </row>
    <row r="2302" spans="1:9" x14ac:dyDescent="0.3">
      <c r="A2302" t="s">
        <v>5080</v>
      </c>
      <c r="B2302" t="s">
        <v>5081</v>
      </c>
      <c r="C2302">
        <v>1.8765815382195451E-2</v>
      </c>
      <c r="D2302">
        <v>1.8765815382195451E-2</v>
      </c>
      <c r="E2302">
        <v>1</v>
      </c>
      <c r="F2302">
        <v>1</v>
      </c>
      <c r="G2302">
        <v>5.1972019476618083</v>
      </c>
      <c r="H2302">
        <v>1</v>
      </c>
      <c r="I2302">
        <v>1</v>
      </c>
    </row>
    <row r="2303" spans="1:9" x14ac:dyDescent="0.3">
      <c r="A2303" t="s">
        <v>4757</v>
      </c>
      <c r="B2303" t="s">
        <v>4758</v>
      </c>
      <c r="C2303">
        <v>1.8765815382195451E-2</v>
      </c>
      <c r="D2303">
        <v>1.8765815382195451E-2</v>
      </c>
      <c r="E2303">
        <v>1</v>
      </c>
      <c r="F2303">
        <v>1</v>
      </c>
      <c r="G2303">
        <v>5.1972019476618083</v>
      </c>
      <c r="H2303">
        <v>1</v>
      </c>
      <c r="I2303">
        <v>1</v>
      </c>
    </row>
    <row r="2304" spans="1:9" x14ac:dyDescent="0.3">
      <c r="A2304" t="s">
        <v>5079</v>
      </c>
      <c r="B2304" t="s">
        <v>5079</v>
      </c>
      <c r="C2304">
        <v>1.8765815382195451E-2</v>
      </c>
      <c r="D2304">
        <v>1.8765815382195451E-2</v>
      </c>
      <c r="E2304">
        <v>1</v>
      </c>
      <c r="F2304">
        <v>1</v>
      </c>
      <c r="G2304">
        <v>5.1972019476618083</v>
      </c>
      <c r="H2304">
        <v>1</v>
      </c>
      <c r="I2304">
        <v>1</v>
      </c>
    </row>
    <row r="2305" spans="1:9" x14ac:dyDescent="0.3">
      <c r="A2305" t="s">
        <v>4606</v>
      </c>
      <c r="B2305" t="s">
        <v>4606</v>
      </c>
      <c r="C2305">
        <v>1.8765815382195451E-2</v>
      </c>
      <c r="D2305">
        <v>1.8765815382195451E-2</v>
      </c>
      <c r="E2305">
        <v>1</v>
      </c>
      <c r="F2305">
        <v>1</v>
      </c>
      <c r="G2305">
        <v>5.1972019476618083</v>
      </c>
      <c r="H2305">
        <v>1</v>
      </c>
      <c r="I2305">
        <v>1</v>
      </c>
    </row>
    <row r="2306" spans="1:9" x14ac:dyDescent="0.3">
      <c r="A2306" t="s">
        <v>5018</v>
      </c>
      <c r="B2306" t="s">
        <v>5018</v>
      </c>
      <c r="C2306">
        <v>1.8765815382195451E-2</v>
      </c>
      <c r="D2306">
        <v>1.8765815382195451E-2</v>
      </c>
      <c r="E2306">
        <v>1</v>
      </c>
      <c r="F2306">
        <v>1</v>
      </c>
      <c r="G2306">
        <v>5.1972019476618083</v>
      </c>
      <c r="H2306">
        <v>1</v>
      </c>
      <c r="I2306">
        <v>1</v>
      </c>
    </row>
    <row r="2307" spans="1:9" x14ac:dyDescent="0.3">
      <c r="A2307" t="s">
        <v>5097</v>
      </c>
      <c r="B2307" t="s">
        <v>5098</v>
      </c>
      <c r="C2307">
        <v>1.8765815382195451E-2</v>
      </c>
      <c r="D2307">
        <v>1.8765815382195451E-2</v>
      </c>
      <c r="E2307">
        <v>1</v>
      </c>
      <c r="F2307">
        <v>1</v>
      </c>
      <c r="G2307">
        <v>5.1972019476618083</v>
      </c>
      <c r="H2307">
        <v>1</v>
      </c>
      <c r="I2307">
        <v>1</v>
      </c>
    </row>
    <row r="2308" spans="1:9" x14ac:dyDescent="0.3">
      <c r="A2308" t="s">
        <v>4844</v>
      </c>
      <c r="B2308" t="s">
        <v>4845</v>
      </c>
      <c r="C2308">
        <v>1.8765815382195451E-2</v>
      </c>
      <c r="D2308">
        <v>1.8765815382195451E-2</v>
      </c>
      <c r="E2308">
        <v>1</v>
      </c>
      <c r="F2308">
        <v>1</v>
      </c>
      <c r="G2308">
        <v>5.1972019476618083</v>
      </c>
      <c r="H2308">
        <v>1</v>
      </c>
      <c r="I2308">
        <v>1</v>
      </c>
    </row>
    <row r="2309" spans="1:9" x14ac:dyDescent="0.3">
      <c r="A2309" t="s">
        <v>4600</v>
      </c>
      <c r="B2309" t="s">
        <v>4600</v>
      </c>
      <c r="C2309">
        <v>1.8765815382195451E-2</v>
      </c>
      <c r="D2309">
        <v>1.8765815382195451E-2</v>
      </c>
      <c r="E2309">
        <v>1</v>
      </c>
      <c r="F2309">
        <v>1</v>
      </c>
      <c r="G2309">
        <v>5.1972019476618083</v>
      </c>
      <c r="H2309">
        <v>1</v>
      </c>
      <c r="I2309">
        <v>1</v>
      </c>
    </row>
    <row r="2310" spans="1:9" x14ac:dyDescent="0.3">
      <c r="A2310" t="s">
        <v>4976</v>
      </c>
      <c r="B2310" t="s">
        <v>4977</v>
      </c>
      <c r="C2310">
        <v>1.8765815382195451E-2</v>
      </c>
      <c r="D2310">
        <v>1.8765815382195451E-2</v>
      </c>
      <c r="E2310">
        <v>1</v>
      </c>
      <c r="F2310">
        <v>1</v>
      </c>
      <c r="G2310">
        <v>5.1972019476618083</v>
      </c>
      <c r="H2310">
        <v>1</v>
      </c>
      <c r="I2310">
        <v>1</v>
      </c>
    </row>
    <row r="2311" spans="1:9" x14ac:dyDescent="0.3">
      <c r="A2311" t="s">
        <v>5203</v>
      </c>
      <c r="B2311" t="s">
        <v>5204</v>
      </c>
      <c r="C2311">
        <v>1.8765815382195451E-2</v>
      </c>
      <c r="D2311">
        <v>1.8765815382195451E-2</v>
      </c>
      <c r="E2311">
        <v>1</v>
      </c>
      <c r="F2311">
        <v>1</v>
      </c>
      <c r="G2311">
        <v>5.1972019476618083</v>
      </c>
      <c r="H2311">
        <v>1</v>
      </c>
      <c r="I2311">
        <v>1</v>
      </c>
    </row>
    <row r="2312" spans="1:9" x14ac:dyDescent="0.3">
      <c r="A2312" t="s">
        <v>4831</v>
      </c>
      <c r="B2312" t="s">
        <v>4832</v>
      </c>
      <c r="C2312">
        <v>1.8765815382195451E-2</v>
      </c>
      <c r="D2312">
        <v>1.8765815382195451E-2</v>
      </c>
      <c r="E2312">
        <v>1</v>
      </c>
      <c r="F2312">
        <v>1</v>
      </c>
      <c r="G2312">
        <v>5.1972019476618083</v>
      </c>
      <c r="H2312">
        <v>1</v>
      </c>
      <c r="I2312">
        <v>1</v>
      </c>
    </row>
    <row r="2313" spans="1:9" x14ac:dyDescent="0.3">
      <c r="A2313" t="s">
        <v>4991</v>
      </c>
      <c r="B2313" t="s">
        <v>4991</v>
      </c>
      <c r="C2313">
        <v>1.8765815382195451E-2</v>
      </c>
      <c r="D2313">
        <v>1.8765815382195451E-2</v>
      </c>
      <c r="E2313">
        <v>1</v>
      </c>
      <c r="F2313">
        <v>1</v>
      </c>
      <c r="G2313">
        <v>5.1972019476618083</v>
      </c>
      <c r="H2313">
        <v>1</v>
      </c>
      <c r="I2313">
        <v>1</v>
      </c>
    </row>
    <row r="2314" spans="1:9" x14ac:dyDescent="0.3">
      <c r="A2314" t="s">
        <v>5044</v>
      </c>
      <c r="B2314" t="s">
        <v>5044</v>
      </c>
      <c r="C2314">
        <v>1.8765815382195451E-2</v>
      </c>
      <c r="D2314">
        <v>1.8765815382195451E-2</v>
      </c>
      <c r="E2314">
        <v>1</v>
      </c>
      <c r="F2314">
        <v>1</v>
      </c>
      <c r="G2314">
        <v>5.1972019476618083</v>
      </c>
      <c r="H2314">
        <v>1</v>
      </c>
      <c r="I2314">
        <v>1</v>
      </c>
    </row>
    <row r="2315" spans="1:9" x14ac:dyDescent="0.3">
      <c r="A2315" t="s">
        <v>4933</v>
      </c>
      <c r="B2315" t="s">
        <v>4934</v>
      </c>
      <c r="C2315">
        <v>1.8765815382195451E-2</v>
      </c>
      <c r="D2315">
        <v>1.8765815382195451E-2</v>
      </c>
      <c r="E2315">
        <v>1</v>
      </c>
      <c r="F2315">
        <v>1</v>
      </c>
      <c r="G2315">
        <v>5.1972019476618083</v>
      </c>
      <c r="H2315">
        <v>1</v>
      </c>
      <c r="I2315">
        <v>1</v>
      </c>
    </row>
    <row r="2316" spans="1:9" x14ac:dyDescent="0.3">
      <c r="A2316" t="s">
        <v>4625</v>
      </c>
      <c r="B2316" t="s">
        <v>4626</v>
      </c>
      <c r="C2316">
        <v>1.8765815382195451E-2</v>
      </c>
      <c r="D2316">
        <v>1.8765815382195451E-2</v>
      </c>
      <c r="E2316">
        <v>1</v>
      </c>
      <c r="F2316">
        <v>1</v>
      </c>
      <c r="G2316">
        <v>5.1972019476618083</v>
      </c>
      <c r="H2316">
        <v>1</v>
      </c>
      <c r="I2316">
        <v>1</v>
      </c>
    </row>
    <row r="2317" spans="1:9" x14ac:dyDescent="0.3">
      <c r="A2317" t="s">
        <v>5121</v>
      </c>
      <c r="B2317" t="s">
        <v>5121</v>
      </c>
      <c r="C2317">
        <v>1.8765815382195451E-2</v>
      </c>
      <c r="D2317">
        <v>1.8765815382195451E-2</v>
      </c>
      <c r="E2317">
        <v>1</v>
      </c>
      <c r="F2317">
        <v>1</v>
      </c>
      <c r="G2317">
        <v>5.1972019476618083</v>
      </c>
      <c r="H2317">
        <v>1</v>
      </c>
      <c r="I2317">
        <v>1</v>
      </c>
    </row>
    <row r="2318" spans="1:9" x14ac:dyDescent="0.3">
      <c r="A2318" t="s">
        <v>5110</v>
      </c>
      <c r="B2318" t="s">
        <v>5110</v>
      </c>
      <c r="C2318">
        <v>1.8765815382195451E-2</v>
      </c>
      <c r="D2318">
        <v>1.8765815382195451E-2</v>
      </c>
      <c r="E2318">
        <v>1</v>
      </c>
      <c r="F2318">
        <v>1</v>
      </c>
      <c r="G2318">
        <v>5.1972019476618083</v>
      </c>
      <c r="H2318">
        <v>1</v>
      </c>
      <c r="I2318">
        <v>1</v>
      </c>
    </row>
    <row r="2319" spans="1:9" x14ac:dyDescent="0.3">
      <c r="A2319" t="s">
        <v>5205</v>
      </c>
      <c r="B2319" t="s">
        <v>5206</v>
      </c>
      <c r="C2319">
        <v>1.8765815382195451E-2</v>
      </c>
      <c r="D2319">
        <v>1.8765815382195451E-2</v>
      </c>
      <c r="E2319">
        <v>1</v>
      </c>
      <c r="F2319">
        <v>1</v>
      </c>
      <c r="G2319">
        <v>5.1972019476618083</v>
      </c>
      <c r="H2319">
        <v>1</v>
      </c>
      <c r="I2319">
        <v>1</v>
      </c>
    </row>
    <row r="2320" spans="1:9" x14ac:dyDescent="0.3">
      <c r="A2320" t="s">
        <v>4607</v>
      </c>
      <c r="B2320" t="s">
        <v>4607</v>
      </c>
      <c r="C2320">
        <v>1.8765815382195451E-2</v>
      </c>
      <c r="D2320">
        <v>1.8765815382195451E-2</v>
      </c>
      <c r="E2320">
        <v>1</v>
      </c>
      <c r="F2320">
        <v>1</v>
      </c>
      <c r="G2320">
        <v>5.1972019476618083</v>
      </c>
      <c r="H2320">
        <v>1</v>
      </c>
      <c r="I2320">
        <v>1</v>
      </c>
    </row>
    <row r="2321" spans="1:9" x14ac:dyDescent="0.3">
      <c r="A2321" t="s">
        <v>4605</v>
      </c>
      <c r="B2321" t="s">
        <v>4605</v>
      </c>
      <c r="C2321">
        <v>1.8765815382195451E-2</v>
      </c>
      <c r="D2321">
        <v>1.8765815382195451E-2</v>
      </c>
      <c r="E2321">
        <v>1</v>
      </c>
      <c r="F2321">
        <v>1</v>
      </c>
      <c r="G2321">
        <v>5.1972019476618083</v>
      </c>
      <c r="H2321">
        <v>1</v>
      </c>
      <c r="I2321">
        <v>1</v>
      </c>
    </row>
    <row r="2322" spans="1:9" x14ac:dyDescent="0.3">
      <c r="A2322" t="s">
        <v>4907</v>
      </c>
      <c r="B2322" t="s">
        <v>4907</v>
      </c>
      <c r="C2322">
        <v>1.8765815382195451E-2</v>
      </c>
      <c r="D2322">
        <v>1.8765815382195451E-2</v>
      </c>
      <c r="E2322">
        <v>1</v>
      </c>
      <c r="F2322">
        <v>1</v>
      </c>
      <c r="G2322">
        <v>5.1972019476618083</v>
      </c>
      <c r="H2322">
        <v>1</v>
      </c>
      <c r="I2322">
        <v>1</v>
      </c>
    </row>
    <row r="2323" spans="1:9" x14ac:dyDescent="0.3">
      <c r="A2323" t="s">
        <v>4708</v>
      </c>
      <c r="B2323" t="s">
        <v>4709</v>
      </c>
      <c r="C2323">
        <v>1.8765815382195451E-2</v>
      </c>
      <c r="D2323">
        <v>1.8765815382195451E-2</v>
      </c>
      <c r="E2323">
        <v>1</v>
      </c>
      <c r="F2323">
        <v>1</v>
      </c>
      <c r="G2323">
        <v>5.1972019476618083</v>
      </c>
      <c r="H2323">
        <v>1</v>
      </c>
      <c r="I2323">
        <v>1</v>
      </c>
    </row>
    <row r="2324" spans="1:9" x14ac:dyDescent="0.3">
      <c r="A2324" t="s">
        <v>5035</v>
      </c>
      <c r="B2324" t="s">
        <v>5036</v>
      </c>
      <c r="C2324">
        <v>1.8765815382195451E-2</v>
      </c>
      <c r="D2324">
        <v>1.8765815382195451E-2</v>
      </c>
      <c r="E2324">
        <v>1</v>
      </c>
      <c r="F2324">
        <v>1</v>
      </c>
      <c r="G2324">
        <v>5.1972019476618083</v>
      </c>
      <c r="H2324">
        <v>1</v>
      </c>
      <c r="I2324">
        <v>1</v>
      </c>
    </row>
    <row r="2325" spans="1:9" x14ac:dyDescent="0.3">
      <c r="A2325" t="s">
        <v>5072</v>
      </c>
      <c r="B2325" t="s">
        <v>5073</v>
      </c>
      <c r="C2325">
        <v>1.8765815382195451E-2</v>
      </c>
      <c r="D2325">
        <v>1.8765815382195451E-2</v>
      </c>
      <c r="E2325">
        <v>1</v>
      </c>
      <c r="F2325">
        <v>1</v>
      </c>
      <c r="G2325">
        <v>5.1972019476618083</v>
      </c>
      <c r="H2325">
        <v>1</v>
      </c>
      <c r="I2325">
        <v>1</v>
      </c>
    </row>
    <row r="2326" spans="1:9" x14ac:dyDescent="0.3">
      <c r="A2326" t="s">
        <v>4648</v>
      </c>
      <c r="B2326" t="s">
        <v>4649</v>
      </c>
      <c r="C2326">
        <v>1.8765815382195451E-2</v>
      </c>
      <c r="D2326">
        <v>1.8765815382195451E-2</v>
      </c>
      <c r="E2326">
        <v>1</v>
      </c>
      <c r="F2326">
        <v>1</v>
      </c>
      <c r="G2326">
        <v>5.1972019476618083</v>
      </c>
      <c r="H2326">
        <v>1</v>
      </c>
      <c r="I2326">
        <v>1</v>
      </c>
    </row>
    <row r="2327" spans="1:9" x14ac:dyDescent="0.3">
      <c r="A2327" t="s">
        <v>4942</v>
      </c>
      <c r="B2327" t="s">
        <v>4943</v>
      </c>
      <c r="C2327">
        <v>1.8765815382195451E-2</v>
      </c>
      <c r="D2327">
        <v>1.8765815382195451E-2</v>
      </c>
      <c r="E2327">
        <v>1</v>
      </c>
      <c r="F2327">
        <v>1</v>
      </c>
      <c r="G2327">
        <v>5.1972019476618083</v>
      </c>
      <c r="H2327">
        <v>1</v>
      </c>
      <c r="I2327">
        <v>1</v>
      </c>
    </row>
    <row r="2328" spans="1:9" x14ac:dyDescent="0.3">
      <c r="A2328" t="s">
        <v>5156</v>
      </c>
      <c r="B2328" t="s">
        <v>5157</v>
      </c>
      <c r="C2328">
        <v>1.8765815382195451E-2</v>
      </c>
      <c r="D2328">
        <v>1.8765815382195451E-2</v>
      </c>
      <c r="E2328">
        <v>1</v>
      </c>
      <c r="F2328">
        <v>1</v>
      </c>
      <c r="G2328">
        <v>5.1972019476618083</v>
      </c>
      <c r="H2328">
        <v>1</v>
      </c>
      <c r="I2328">
        <v>1</v>
      </c>
    </row>
    <row r="2329" spans="1:9" x14ac:dyDescent="0.3">
      <c r="A2329" t="s">
        <v>5100</v>
      </c>
      <c r="B2329" t="s">
        <v>5100</v>
      </c>
      <c r="C2329">
        <v>1.8765815382195451E-2</v>
      </c>
      <c r="D2329">
        <v>1.8765815382195451E-2</v>
      </c>
      <c r="E2329">
        <v>1</v>
      </c>
      <c r="F2329">
        <v>1</v>
      </c>
      <c r="G2329">
        <v>5.1972019476618083</v>
      </c>
      <c r="H2329">
        <v>1</v>
      </c>
      <c r="I2329">
        <v>1</v>
      </c>
    </row>
    <row r="2330" spans="1:9" x14ac:dyDescent="0.3">
      <c r="A2330" t="s">
        <v>5096</v>
      </c>
      <c r="B2330" t="s">
        <v>5096</v>
      </c>
      <c r="C2330">
        <v>1.8765815382195451E-2</v>
      </c>
      <c r="D2330">
        <v>1.8765815382195451E-2</v>
      </c>
      <c r="E2330">
        <v>1</v>
      </c>
      <c r="F2330">
        <v>1</v>
      </c>
      <c r="G2330">
        <v>5.1972019476618083</v>
      </c>
      <c r="H2330">
        <v>1</v>
      </c>
      <c r="I2330">
        <v>1</v>
      </c>
    </row>
    <row r="2331" spans="1:9" x14ac:dyDescent="0.3">
      <c r="A2331" t="s">
        <v>5082</v>
      </c>
      <c r="B2331" t="s">
        <v>5083</v>
      </c>
      <c r="C2331">
        <v>1.8765815382195451E-2</v>
      </c>
      <c r="D2331">
        <v>1.8765815382195451E-2</v>
      </c>
      <c r="E2331">
        <v>1</v>
      </c>
      <c r="F2331">
        <v>1</v>
      </c>
      <c r="G2331">
        <v>5.1972019476618083</v>
      </c>
      <c r="H2331">
        <v>1</v>
      </c>
      <c r="I2331">
        <v>1</v>
      </c>
    </row>
    <row r="2332" spans="1:9" x14ac:dyDescent="0.3">
      <c r="A2332" t="s">
        <v>5199</v>
      </c>
      <c r="B2332" t="s">
        <v>5200</v>
      </c>
      <c r="C2332">
        <v>1.8765815382195451E-2</v>
      </c>
      <c r="D2332">
        <v>1.8765815382195451E-2</v>
      </c>
      <c r="E2332">
        <v>1</v>
      </c>
      <c r="F2332">
        <v>1</v>
      </c>
      <c r="G2332">
        <v>5.1972019476618083</v>
      </c>
      <c r="H2332">
        <v>1</v>
      </c>
      <c r="I2332">
        <v>1</v>
      </c>
    </row>
    <row r="2333" spans="1:9" x14ac:dyDescent="0.3">
      <c r="A2333" t="s">
        <v>5225</v>
      </c>
      <c r="B2333" t="s">
        <v>5226</v>
      </c>
      <c r="C2333">
        <v>1.8765815382195451E-2</v>
      </c>
      <c r="D2333">
        <v>1.8765815382195451E-2</v>
      </c>
      <c r="E2333">
        <v>1</v>
      </c>
      <c r="F2333">
        <v>1</v>
      </c>
      <c r="G2333">
        <v>5.1972019476618083</v>
      </c>
      <c r="H2333">
        <v>1</v>
      </c>
      <c r="I2333">
        <v>1</v>
      </c>
    </row>
    <row r="2334" spans="1:9" x14ac:dyDescent="0.3">
      <c r="A2334" t="s">
        <v>4997</v>
      </c>
      <c r="B2334" t="s">
        <v>4998</v>
      </c>
      <c r="C2334">
        <v>1.8765815382195451E-2</v>
      </c>
      <c r="D2334">
        <v>1.8765815382195451E-2</v>
      </c>
      <c r="E2334">
        <v>1</v>
      </c>
      <c r="F2334">
        <v>1</v>
      </c>
      <c r="G2334">
        <v>5.1972019476618083</v>
      </c>
      <c r="H2334">
        <v>1</v>
      </c>
      <c r="I2334">
        <v>1</v>
      </c>
    </row>
    <row r="2335" spans="1:9" x14ac:dyDescent="0.3">
      <c r="A2335" t="s">
        <v>5152</v>
      </c>
      <c r="B2335" t="s">
        <v>5153</v>
      </c>
      <c r="C2335">
        <v>1.8765815382195451E-2</v>
      </c>
      <c r="D2335">
        <v>1.8765815382195451E-2</v>
      </c>
      <c r="E2335">
        <v>1</v>
      </c>
      <c r="F2335">
        <v>1</v>
      </c>
      <c r="G2335">
        <v>5.1972019476618083</v>
      </c>
      <c r="H2335">
        <v>1</v>
      </c>
      <c r="I2335">
        <v>1</v>
      </c>
    </row>
    <row r="2336" spans="1:9" x14ac:dyDescent="0.3">
      <c r="A2336" t="s">
        <v>4727</v>
      </c>
      <c r="B2336" t="s">
        <v>4728</v>
      </c>
      <c r="C2336">
        <v>1.8765815382195451E-2</v>
      </c>
      <c r="D2336">
        <v>1.8765815382195451E-2</v>
      </c>
      <c r="E2336">
        <v>1</v>
      </c>
      <c r="F2336">
        <v>1</v>
      </c>
      <c r="G2336">
        <v>5.1972019476618083</v>
      </c>
      <c r="H2336">
        <v>1</v>
      </c>
      <c r="I2336">
        <v>1</v>
      </c>
    </row>
    <row r="2337" spans="1:9" x14ac:dyDescent="0.3">
      <c r="A2337" t="s">
        <v>5066</v>
      </c>
      <c r="B2337" t="s">
        <v>5067</v>
      </c>
      <c r="C2337">
        <v>1.8765815382195451E-2</v>
      </c>
      <c r="D2337">
        <v>1.8765815382195451E-2</v>
      </c>
      <c r="E2337">
        <v>1</v>
      </c>
      <c r="F2337">
        <v>1</v>
      </c>
      <c r="G2337">
        <v>5.1972019476618083</v>
      </c>
      <c r="H2337">
        <v>1</v>
      </c>
      <c r="I2337">
        <v>1</v>
      </c>
    </row>
    <row r="2338" spans="1:9" x14ac:dyDescent="0.3">
      <c r="A2338" t="s">
        <v>5062</v>
      </c>
      <c r="B2338" t="s">
        <v>5062</v>
      </c>
      <c r="C2338">
        <v>1.8765815382195451E-2</v>
      </c>
      <c r="D2338">
        <v>1.8765815382195451E-2</v>
      </c>
      <c r="E2338">
        <v>1</v>
      </c>
      <c r="F2338">
        <v>1</v>
      </c>
      <c r="G2338">
        <v>5.1972019476618083</v>
      </c>
      <c r="H2338">
        <v>1</v>
      </c>
      <c r="I2338">
        <v>1</v>
      </c>
    </row>
    <row r="2339" spans="1:9" x14ac:dyDescent="0.3">
      <c r="A2339" t="s">
        <v>4716</v>
      </c>
      <c r="B2339" t="s">
        <v>4717</v>
      </c>
      <c r="C2339">
        <v>1.8765815382195451E-2</v>
      </c>
      <c r="D2339">
        <v>1.8765815382195451E-2</v>
      </c>
      <c r="E2339">
        <v>1</v>
      </c>
      <c r="F2339">
        <v>1</v>
      </c>
      <c r="G2339">
        <v>5.1972019476618083</v>
      </c>
      <c r="H2339">
        <v>1</v>
      </c>
      <c r="I2339">
        <v>1</v>
      </c>
    </row>
    <row r="2340" spans="1:9" x14ac:dyDescent="0.3">
      <c r="A2340" t="s">
        <v>4975</v>
      </c>
      <c r="B2340" t="s">
        <v>4975</v>
      </c>
      <c r="C2340">
        <v>1.8765815382195451E-2</v>
      </c>
      <c r="D2340">
        <v>1.8765815382195451E-2</v>
      </c>
      <c r="E2340">
        <v>1</v>
      </c>
      <c r="F2340">
        <v>1</v>
      </c>
      <c r="G2340">
        <v>5.1972019476618083</v>
      </c>
      <c r="H2340">
        <v>1</v>
      </c>
      <c r="I2340">
        <v>1</v>
      </c>
    </row>
    <row r="2341" spans="1:9" x14ac:dyDescent="0.3">
      <c r="A2341" t="s">
        <v>4979</v>
      </c>
      <c r="B2341" t="s">
        <v>4979</v>
      </c>
      <c r="C2341">
        <v>1.8765815382195451E-2</v>
      </c>
      <c r="D2341">
        <v>1.8765815382195451E-2</v>
      </c>
      <c r="E2341">
        <v>1</v>
      </c>
      <c r="F2341">
        <v>1</v>
      </c>
      <c r="G2341">
        <v>5.1972019476618083</v>
      </c>
      <c r="H2341">
        <v>1</v>
      </c>
      <c r="I2341">
        <v>1</v>
      </c>
    </row>
    <row r="2342" spans="1:9" x14ac:dyDescent="0.3">
      <c r="A2342" t="s">
        <v>4898</v>
      </c>
      <c r="B2342" t="s">
        <v>4898</v>
      </c>
      <c r="C2342">
        <v>1.8765815382195451E-2</v>
      </c>
      <c r="D2342">
        <v>1.8765815382195451E-2</v>
      </c>
      <c r="E2342">
        <v>1</v>
      </c>
      <c r="F2342">
        <v>1</v>
      </c>
      <c r="G2342">
        <v>5.1972019476618083</v>
      </c>
      <c r="H2342">
        <v>1</v>
      </c>
      <c r="I2342">
        <v>1</v>
      </c>
    </row>
    <row r="2343" spans="1:9" x14ac:dyDescent="0.3">
      <c r="A2343" t="s">
        <v>5159</v>
      </c>
      <c r="B2343" t="s">
        <v>5159</v>
      </c>
      <c r="C2343">
        <v>1.8765815382195451E-2</v>
      </c>
      <c r="D2343">
        <v>1.8765815382195451E-2</v>
      </c>
      <c r="E2343">
        <v>1</v>
      </c>
      <c r="F2343">
        <v>1</v>
      </c>
      <c r="G2343">
        <v>5.1972019476618083</v>
      </c>
      <c r="H2343">
        <v>1</v>
      </c>
      <c r="I2343">
        <v>1</v>
      </c>
    </row>
    <row r="2344" spans="1:9" x14ac:dyDescent="0.3">
      <c r="A2344" t="s">
        <v>4691</v>
      </c>
      <c r="B2344" t="s">
        <v>4692</v>
      </c>
      <c r="C2344">
        <v>1.8765815382195451E-2</v>
      </c>
      <c r="D2344">
        <v>1.8765815382195451E-2</v>
      </c>
      <c r="E2344">
        <v>1</v>
      </c>
      <c r="F2344">
        <v>1</v>
      </c>
      <c r="G2344">
        <v>5.1972019476618083</v>
      </c>
      <c r="H2344">
        <v>1</v>
      </c>
      <c r="I2344">
        <v>1</v>
      </c>
    </row>
    <row r="2345" spans="1:9" x14ac:dyDescent="0.3">
      <c r="A2345" t="s">
        <v>5174</v>
      </c>
      <c r="B2345" t="s">
        <v>5174</v>
      </c>
      <c r="C2345">
        <v>1.8765815382195451E-2</v>
      </c>
      <c r="D2345">
        <v>1.8765815382195451E-2</v>
      </c>
      <c r="E2345">
        <v>1</v>
      </c>
      <c r="F2345">
        <v>1</v>
      </c>
      <c r="G2345">
        <v>5.1972019476618083</v>
      </c>
      <c r="H2345">
        <v>1</v>
      </c>
      <c r="I2345">
        <v>1</v>
      </c>
    </row>
    <row r="2346" spans="1:9" x14ac:dyDescent="0.3">
      <c r="A2346" t="s">
        <v>4836</v>
      </c>
      <c r="B2346" t="s">
        <v>4837</v>
      </c>
      <c r="C2346">
        <v>1.8765815382195451E-2</v>
      </c>
      <c r="D2346">
        <v>1.8765815382195451E-2</v>
      </c>
      <c r="E2346">
        <v>1</v>
      </c>
      <c r="F2346">
        <v>1</v>
      </c>
      <c r="G2346">
        <v>5.1972019476618083</v>
      </c>
      <c r="H2346">
        <v>1</v>
      </c>
      <c r="I2346">
        <v>1</v>
      </c>
    </row>
    <row r="2347" spans="1:9" x14ac:dyDescent="0.3">
      <c r="A2347" t="s">
        <v>5037</v>
      </c>
      <c r="B2347" t="s">
        <v>5037</v>
      </c>
      <c r="C2347">
        <v>1.8765815382195451E-2</v>
      </c>
      <c r="D2347">
        <v>1.8765815382195451E-2</v>
      </c>
      <c r="E2347">
        <v>1</v>
      </c>
      <c r="F2347">
        <v>1</v>
      </c>
      <c r="G2347">
        <v>5.1972019476618083</v>
      </c>
      <c r="H2347">
        <v>1</v>
      </c>
      <c r="I2347">
        <v>1</v>
      </c>
    </row>
    <row r="2348" spans="1:9" x14ac:dyDescent="0.3">
      <c r="A2348" t="s">
        <v>4993</v>
      </c>
      <c r="B2348" t="s">
        <v>4994</v>
      </c>
      <c r="C2348">
        <v>1.8765815382195451E-2</v>
      </c>
      <c r="D2348">
        <v>1.8765815382195451E-2</v>
      </c>
      <c r="E2348">
        <v>1</v>
      </c>
      <c r="F2348">
        <v>1</v>
      </c>
      <c r="G2348">
        <v>5.1972019476618083</v>
      </c>
      <c r="H2348">
        <v>1</v>
      </c>
      <c r="I2348">
        <v>1</v>
      </c>
    </row>
    <row r="2349" spans="1:9" x14ac:dyDescent="0.3">
      <c r="A2349" t="s">
        <v>4868</v>
      </c>
      <c r="B2349" t="s">
        <v>4868</v>
      </c>
      <c r="C2349">
        <v>1.8765815382195451E-2</v>
      </c>
      <c r="D2349">
        <v>1.8765815382195451E-2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4815</v>
      </c>
      <c r="B2350" t="s">
        <v>4816</v>
      </c>
      <c r="C2350">
        <v>1.8765815382195451E-2</v>
      </c>
      <c r="D2350">
        <v>1.8765815382195451E-2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4812</v>
      </c>
      <c r="B2351" t="s">
        <v>4812</v>
      </c>
      <c r="C2351">
        <v>1.8765815382195451E-2</v>
      </c>
      <c r="D2351">
        <v>1.8765815382195451E-2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4742</v>
      </c>
      <c r="B2352" t="s">
        <v>4743</v>
      </c>
      <c r="C2352">
        <v>1.8765815382195451E-2</v>
      </c>
      <c r="D2352">
        <v>1.8765815382195451E-2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4896</v>
      </c>
      <c r="B2353" t="s">
        <v>4897</v>
      </c>
      <c r="C2353">
        <v>1.8765815382195451E-2</v>
      </c>
      <c r="D2353">
        <v>1.8765815382195451E-2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5016</v>
      </c>
      <c r="B2354" t="s">
        <v>5016</v>
      </c>
      <c r="C2354">
        <v>1.8765815382195451E-2</v>
      </c>
      <c r="D2354">
        <v>1.8765815382195451E-2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5021</v>
      </c>
      <c r="B2355" t="s">
        <v>5022</v>
      </c>
      <c r="C2355">
        <v>1.8765815382195451E-2</v>
      </c>
      <c r="D2355">
        <v>1.8765815382195451E-2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5088</v>
      </c>
      <c r="B2356" t="s">
        <v>5089</v>
      </c>
      <c r="C2356">
        <v>1.8765815382195451E-2</v>
      </c>
      <c r="D2356">
        <v>1.8765815382195451E-2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5085</v>
      </c>
      <c r="B2357" t="s">
        <v>5085</v>
      </c>
      <c r="C2357">
        <v>1.8765815382195451E-2</v>
      </c>
      <c r="D2357">
        <v>1.8765815382195451E-2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4848</v>
      </c>
      <c r="B2358" t="s">
        <v>4848</v>
      </c>
      <c r="C2358">
        <v>1.8765815382195451E-2</v>
      </c>
      <c r="D2358">
        <v>1.8765815382195451E-2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5099</v>
      </c>
      <c r="B2359" t="s">
        <v>5099</v>
      </c>
      <c r="C2359">
        <v>1.8765815382195451E-2</v>
      </c>
      <c r="D2359">
        <v>1.8765815382195451E-2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5076</v>
      </c>
      <c r="B2360" t="s">
        <v>5076</v>
      </c>
      <c r="C2360">
        <v>1.8765815382195451E-2</v>
      </c>
      <c r="D2360">
        <v>1.8765815382195451E-2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4950</v>
      </c>
      <c r="B2361" t="s">
        <v>4951</v>
      </c>
      <c r="C2361">
        <v>1.8765815382195451E-2</v>
      </c>
      <c r="D2361">
        <v>1.8765815382195451E-2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5179</v>
      </c>
      <c r="B2362" t="s">
        <v>5179</v>
      </c>
      <c r="C2362">
        <v>1.8765815382195451E-2</v>
      </c>
      <c r="D2362">
        <v>1.8765815382195451E-2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4672</v>
      </c>
      <c r="B2363" t="s">
        <v>4673</v>
      </c>
      <c r="C2363">
        <v>1.8765815382195451E-2</v>
      </c>
      <c r="D2363">
        <v>1.8765815382195451E-2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4748</v>
      </c>
      <c r="B2364" t="s">
        <v>4749</v>
      </c>
      <c r="C2364">
        <v>1.8765815382195451E-2</v>
      </c>
      <c r="D2364">
        <v>1.8765815382195451E-2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5201</v>
      </c>
      <c r="B2365" t="s">
        <v>5202</v>
      </c>
      <c r="C2365">
        <v>1.8765815382195451E-2</v>
      </c>
      <c r="D2365">
        <v>1.8765815382195451E-2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4973</v>
      </c>
      <c r="B2366" t="s">
        <v>4973</v>
      </c>
      <c r="C2366">
        <v>1.8765815382195451E-2</v>
      </c>
      <c r="D2366">
        <v>1.8765815382195451E-2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5192</v>
      </c>
      <c r="B2367" t="s">
        <v>5192</v>
      </c>
      <c r="C2367">
        <v>1.8765815382195451E-2</v>
      </c>
      <c r="D2367">
        <v>1.8765815382195451E-2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4829</v>
      </c>
      <c r="B2368" t="s">
        <v>4830</v>
      </c>
      <c r="C2368">
        <v>1.8765815382195451E-2</v>
      </c>
      <c r="D2368">
        <v>1.8765815382195451E-2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4788</v>
      </c>
      <c r="B2369" t="s">
        <v>4788</v>
      </c>
      <c r="C2369">
        <v>1.8765815382195451E-2</v>
      </c>
      <c r="D2369">
        <v>1.8765815382195451E-2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5175</v>
      </c>
      <c r="B2370" t="s">
        <v>5176</v>
      </c>
      <c r="C2370">
        <v>1.8765815382195451E-2</v>
      </c>
      <c r="D2370">
        <v>1.8765815382195451E-2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4632</v>
      </c>
      <c r="B2371" t="s">
        <v>4633</v>
      </c>
      <c r="C2371">
        <v>1.8765815382195451E-2</v>
      </c>
      <c r="D2371">
        <v>1.8765815382195451E-2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4862</v>
      </c>
      <c r="B2372" t="s">
        <v>4863</v>
      </c>
      <c r="C2372">
        <v>1.8765815382195451E-2</v>
      </c>
      <c r="D2372">
        <v>1.8765815382195451E-2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4604</v>
      </c>
      <c r="B2373" t="s">
        <v>4604</v>
      </c>
      <c r="C2373">
        <v>1.8765815382195451E-2</v>
      </c>
      <c r="D2373">
        <v>1.8765815382195451E-2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5168</v>
      </c>
      <c r="B2374" t="s">
        <v>5169</v>
      </c>
      <c r="C2374">
        <v>1.8765815382195451E-2</v>
      </c>
      <c r="D2374">
        <v>1.8765815382195451E-2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4873</v>
      </c>
      <c r="B2375" t="s">
        <v>4873</v>
      </c>
      <c r="C2375">
        <v>1.8765815382195451E-2</v>
      </c>
      <c r="D2375">
        <v>1.8765815382195451E-2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5068</v>
      </c>
      <c r="B2376" t="s">
        <v>5068</v>
      </c>
      <c r="C2376">
        <v>1.8765815382195451E-2</v>
      </c>
      <c r="D2376">
        <v>1.8765815382195451E-2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5012</v>
      </c>
      <c r="B2377" t="s">
        <v>5013</v>
      </c>
      <c r="C2377">
        <v>1.8765815382195451E-2</v>
      </c>
      <c r="D2377">
        <v>1.8765815382195451E-2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4654</v>
      </c>
      <c r="B2378" t="s">
        <v>4655</v>
      </c>
      <c r="C2378">
        <v>1.8765815382195451E-2</v>
      </c>
      <c r="D2378">
        <v>1.8765815382195451E-2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4974</v>
      </c>
      <c r="B2379" t="s">
        <v>4974</v>
      </c>
      <c r="C2379">
        <v>1.8765815382195451E-2</v>
      </c>
      <c r="D2379">
        <v>1.8765815382195451E-2</v>
      </c>
      <c r="E2379">
        <v>1</v>
      </c>
      <c r="F2379">
        <v>1</v>
      </c>
      <c r="G2379">
        <v>5.1972019476618083</v>
      </c>
      <c r="H2379">
        <v>1</v>
      </c>
      <c r="I2379">
        <v>1</v>
      </c>
    </row>
    <row r="2380" spans="1:9" x14ac:dyDescent="0.3">
      <c r="A2380" t="s">
        <v>4866</v>
      </c>
      <c r="B2380" t="s">
        <v>4867</v>
      </c>
      <c r="C2380">
        <v>1.8765815382195451E-2</v>
      </c>
      <c r="D2380">
        <v>1.8765815382195451E-2</v>
      </c>
      <c r="E2380">
        <v>1</v>
      </c>
      <c r="F2380">
        <v>1</v>
      </c>
      <c r="G2380">
        <v>5.1972019476618083</v>
      </c>
      <c r="H2380">
        <v>1</v>
      </c>
      <c r="I2380">
        <v>1</v>
      </c>
    </row>
    <row r="2381" spans="1:9" x14ac:dyDescent="0.3">
      <c r="A2381" t="s">
        <v>4820</v>
      </c>
      <c r="B2381" t="s">
        <v>4820</v>
      </c>
      <c r="C2381">
        <v>1.8765815382195451E-2</v>
      </c>
      <c r="D2381">
        <v>1.8765815382195451E-2</v>
      </c>
      <c r="E2381">
        <v>1</v>
      </c>
      <c r="F2381">
        <v>1</v>
      </c>
      <c r="G2381">
        <v>5.1972019476618083</v>
      </c>
      <c r="H2381">
        <v>1</v>
      </c>
      <c r="I2381">
        <v>1</v>
      </c>
    </row>
    <row r="2382" spans="1:9" x14ac:dyDescent="0.3">
      <c r="A2382" t="s">
        <v>5197</v>
      </c>
      <c r="B2382" t="s">
        <v>5198</v>
      </c>
      <c r="C2382">
        <v>1.8765815382195451E-2</v>
      </c>
      <c r="D2382">
        <v>1.8765815382195451E-2</v>
      </c>
      <c r="E2382">
        <v>1</v>
      </c>
      <c r="F2382">
        <v>1</v>
      </c>
      <c r="G2382">
        <v>5.1972019476618083</v>
      </c>
      <c r="H2382">
        <v>1</v>
      </c>
      <c r="I2382">
        <v>1</v>
      </c>
    </row>
    <row r="2383" spans="1:9" x14ac:dyDescent="0.3">
      <c r="A2383" t="s">
        <v>5189</v>
      </c>
      <c r="B2383" t="s">
        <v>5189</v>
      </c>
      <c r="C2383">
        <v>1.8765815382195451E-2</v>
      </c>
      <c r="D2383">
        <v>1.8765815382195451E-2</v>
      </c>
      <c r="E2383">
        <v>1</v>
      </c>
      <c r="F2383">
        <v>1</v>
      </c>
      <c r="G2383">
        <v>5.1972019476618083</v>
      </c>
      <c r="H2383">
        <v>1</v>
      </c>
      <c r="I2383">
        <v>1</v>
      </c>
    </row>
    <row r="2384" spans="1:9" x14ac:dyDescent="0.3">
      <c r="A2384" t="s">
        <v>4596</v>
      </c>
      <c r="B2384" t="s">
        <v>4597</v>
      </c>
      <c r="C2384">
        <v>1.8765815382195451E-2</v>
      </c>
      <c r="D2384">
        <v>1.8765815382195451E-2</v>
      </c>
      <c r="E2384">
        <v>1</v>
      </c>
      <c r="F2384">
        <v>1</v>
      </c>
      <c r="G2384">
        <v>5.1972019476618083</v>
      </c>
      <c r="H2384">
        <v>1</v>
      </c>
      <c r="I2384">
        <v>1</v>
      </c>
    </row>
    <row r="2385" spans="1:9" x14ac:dyDescent="0.3">
      <c r="A2385" t="s">
        <v>4641</v>
      </c>
      <c r="B2385" t="s">
        <v>4641</v>
      </c>
      <c r="C2385">
        <v>1.8765815382195451E-2</v>
      </c>
      <c r="D2385">
        <v>1.8765815382195451E-2</v>
      </c>
      <c r="E2385">
        <v>1</v>
      </c>
      <c r="F2385">
        <v>1</v>
      </c>
      <c r="G2385">
        <v>5.1972019476618083</v>
      </c>
      <c r="H2385">
        <v>1</v>
      </c>
      <c r="I2385">
        <v>1</v>
      </c>
    </row>
    <row r="2386" spans="1:9" x14ac:dyDescent="0.3">
      <c r="A2386" t="s">
        <v>5209</v>
      </c>
      <c r="B2386" t="s">
        <v>5210</v>
      </c>
      <c r="C2386">
        <v>1.8765815382195451E-2</v>
      </c>
      <c r="D2386">
        <v>1.8765815382195451E-2</v>
      </c>
      <c r="E2386">
        <v>1</v>
      </c>
      <c r="F2386">
        <v>1</v>
      </c>
      <c r="G2386">
        <v>5.1972019476618083</v>
      </c>
      <c r="H2386">
        <v>1</v>
      </c>
      <c r="I2386">
        <v>1</v>
      </c>
    </row>
    <row r="2387" spans="1:9" x14ac:dyDescent="0.3">
      <c r="A2387" t="s">
        <v>5130</v>
      </c>
      <c r="B2387" t="s">
        <v>5130</v>
      </c>
      <c r="C2387">
        <v>1.8765815382195451E-2</v>
      </c>
      <c r="D2387">
        <v>1.8765815382195451E-2</v>
      </c>
      <c r="E2387">
        <v>1</v>
      </c>
      <c r="F2387">
        <v>1</v>
      </c>
      <c r="G2387">
        <v>5.1972019476618083</v>
      </c>
      <c r="H2387">
        <v>1</v>
      </c>
      <c r="I2387">
        <v>1</v>
      </c>
    </row>
    <row r="2388" spans="1:9" x14ac:dyDescent="0.3">
      <c r="A2388" t="s">
        <v>4690</v>
      </c>
      <c r="B2388" t="s">
        <v>4690</v>
      </c>
      <c r="C2388">
        <v>1.8765815382195451E-2</v>
      </c>
      <c r="D2388">
        <v>1.8765815382195451E-2</v>
      </c>
      <c r="E2388">
        <v>1</v>
      </c>
      <c r="F2388">
        <v>1</v>
      </c>
      <c r="G2388">
        <v>5.1972019476618083</v>
      </c>
      <c r="H2388">
        <v>1</v>
      </c>
      <c r="I2388">
        <v>1</v>
      </c>
    </row>
    <row r="2389" spans="1:9" x14ac:dyDescent="0.3">
      <c r="A2389" t="s">
        <v>4901</v>
      </c>
      <c r="B2389" t="s">
        <v>4902</v>
      </c>
      <c r="C2389">
        <v>1.8765815382195451E-2</v>
      </c>
      <c r="D2389">
        <v>1.8765815382195451E-2</v>
      </c>
      <c r="E2389">
        <v>1</v>
      </c>
      <c r="F2389">
        <v>1</v>
      </c>
      <c r="G2389">
        <v>5.1972019476618083</v>
      </c>
      <c r="H2389">
        <v>1</v>
      </c>
      <c r="I2389">
        <v>1</v>
      </c>
    </row>
    <row r="2390" spans="1:9" x14ac:dyDescent="0.3">
      <c r="A2390" t="s">
        <v>4804</v>
      </c>
      <c r="B2390" t="s">
        <v>4805</v>
      </c>
      <c r="C2390">
        <v>1.8765815382195451E-2</v>
      </c>
      <c r="D2390">
        <v>1.8765815382195451E-2</v>
      </c>
      <c r="E2390">
        <v>1</v>
      </c>
      <c r="F2390">
        <v>1</v>
      </c>
      <c r="G2390">
        <v>5.1972019476618083</v>
      </c>
      <c r="H2390">
        <v>1</v>
      </c>
      <c r="I2390">
        <v>1</v>
      </c>
    </row>
    <row r="2391" spans="1:9" x14ac:dyDescent="0.3">
      <c r="A2391" t="s">
        <v>4871</v>
      </c>
      <c r="B2391" t="s">
        <v>4872</v>
      </c>
      <c r="C2391">
        <v>1.8765815382195451E-2</v>
      </c>
      <c r="D2391">
        <v>1.8765815382195451E-2</v>
      </c>
      <c r="E2391">
        <v>1</v>
      </c>
      <c r="F2391">
        <v>1</v>
      </c>
      <c r="G2391">
        <v>5.1972019476618083</v>
      </c>
      <c r="H2391">
        <v>1</v>
      </c>
      <c r="I2391">
        <v>1</v>
      </c>
    </row>
    <row r="2392" spans="1:9" x14ac:dyDescent="0.3">
      <c r="A2392" t="s">
        <v>4930</v>
      </c>
      <c r="B2392" t="s">
        <v>4930</v>
      </c>
      <c r="C2392">
        <v>1.8765815382195451E-2</v>
      </c>
      <c r="D2392">
        <v>1.8765815382195451E-2</v>
      </c>
      <c r="E2392">
        <v>1</v>
      </c>
      <c r="F2392">
        <v>1</v>
      </c>
      <c r="G2392">
        <v>5.1972019476618083</v>
      </c>
      <c r="H2392">
        <v>1</v>
      </c>
      <c r="I2392">
        <v>1</v>
      </c>
    </row>
    <row r="2393" spans="1:9" x14ac:dyDescent="0.3">
      <c r="A2393" t="s">
        <v>5193</v>
      </c>
      <c r="B2393" t="s">
        <v>5193</v>
      </c>
      <c r="C2393">
        <v>1.8765815382195451E-2</v>
      </c>
      <c r="D2393">
        <v>1.8765815382195451E-2</v>
      </c>
      <c r="E2393">
        <v>1</v>
      </c>
      <c r="F2393">
        <v>1</v>
      </c>
      <c r="G2393">
        <v>5.1972019476618083</v>
      </c>
      <c r="H2393">
        <v>1</v>
      </c>
      <c r="I2393">
        <v>1</v>
      </c>
    </row>
    <row r="2394" spans="1:9" x14ac:dyDescent="0.3">
      <c r="A2394" t="s">
        <v>5222</v>
      </c>
      <c r="B2394" t="s">
        <v>5222</v>
      </c>
      <c r="C2394">
        <v>1.8765815382195451E-2</v>
      </c>
      <c r="D2394">
        <v>1.8765815382195451E-2</v>
      </c>
      <c r="E2394">
        <v>1</v>
      </c>
      <c r="F2394">
        <v>1</v>
      </c>
      <c r="G2394">
        <v>5.1972019476618083</v>
      </c>
      <c r="H2394">
        <v>1</v>
      </c>
      <c r="I2394">
        <v>1</v>
      </c>
    </row>
    <row r="2395" spans="1:9" x14ac:dyDescent="0.3">
      <c r="A2395" t="s">
        <v>5213</v>
      </c>
      <c r="B2395" t="s">
        <v>5214</v>
      </c>
      <c r="C2395">
        <v>1.8765815382195451E-2</v>
      </c>
      <c r="D2395">
        <v>1.8765815382195451E-2</v>
      </c>
      <c r="E2395">
        <v>1</v>
      </c>
      <c r="F2395">
        <v>1</v>
      </c>
      <c r="G2395">
        <v>5.1972019476618083</v>
      </c>
      <c r="H2395">
        <v>1</v>
      </c>
      <c r="I2395">
        <v>1</v>
      </c>
    </row>
    <row r="2396" spans="1:9" x14ac:dyDescent="0.3">
      <c r="A2396" t="s">
        <v>4701</v>
      </c>
      <c r="B2396" t="s">
        <v>4702</v>
      </c>
      <c r="C2396">
        <v>1.8765815382195451E-2</v>
      </c>
      <c r="D2396">
        <v>1.8765815382195451E-2</v>
      </c>
      <c r="E2396">
        <v>1</v>
      </c>
      <c r="F2396">
        <v>1</v>
      </c>
      <c r="G2396">
        <v>5.1972019476618083</v>
      </c>
      <c r="H2396">
        <v>1</v>
      </c>
      <c r="I2396">
        <v>1</v>
      </c>
    </row>
    <row r="2397" spans="1:9" x14ac:dyDescent="0.3">
      <c r="A2397" t="s">
        <v>4621</v>
      </c>
      <c r="B2397" t="s">
        <v>4622</v>
      </c>
      <c r="C2397">
        <v>1.8765815382195451E-2</v>
      </c>
      <c r="D2397">
        <v>1.8765815382195451E-2</v>
      </c>
      <c r="E2397">
        <v>1</v>
      </c>
      <c r="F2397">
        <v>1</v>
      </c>
      <c r="G2397">
        <v>5.1972019476618083</v>
      </c>
      <c r="H2397">
        <v>1</v>
      </c>
      <c r="I2397">
        <v>1</v>
      </c>
    </row>
    <row r="2398" spans="1:9" x14ac:dyDescent="0.3">
      <c r="A2398" t="s">
        <v>5030</v>
      </c>
      <c r="B2398" t="s">
        <v>5030</v>
      </c>
      <c r="C2398">
        <v>1.8765815382195451E-2</v>
      </c>
      <c r="D2398">
        <v>1.8765815382195451E-2</v>
      </c>
      <c r="E2398">
        <v>1</v>
      </c>
      <c r="F2398">
        <v>1</v>
      </c>
      <c r="G2398">
        <v>5.1972019476618083</v>
      </c>
      <c r="H2398">
        <v>1</v>
      </c>
      <c r="I2398">
        <v>1</v>
      </c>
    </row>
    <row r="2399" spans="1:9" x14ac:dyDescent="0.3">
      <c r="A2399" t="s">
        <v>5122</v>
      </c>
      <c r="B2399" t="s">
        <v>5123</v>
      </c>
      <c r="C2399">
        <v>1.8765815382195451E-2</v>
      </c>
      <c r="D2399">
        <v>1.8765815382195451E-2</v>
      </c>
      <c r="E2399">
        <v>1</v>
      </c>
      <c r="F2399">
        <v>1</v>
      </c>
      <c r="G2399">
        <v>5.1972019476618083</v>
      </c>
      <c r="H2399">
        <v>1</v>
      </c>
      <c r="I2399">
        <v>1</v>
      </c>
    </row>
    <row r="2400" spans="1:9" x14ac:dyDescent="0.3">
      <c r="A2400" t="s">
        <v>4676</v>
      </c>
      <c r="B2400" t="s">
        <v>4677</v>
      </c>
      <c r="C2400">
        <v>1.8765815382195451E-2</v>
      </c>
      <c r="D2400">
        <v>1.8765815382195451E-2</v>
      </c>
      <c r="E2400">
        <v>1</v>
      </c>
      <c r="F2400">
        <v>1</v>
      </c>
      <c r="G2400">
        <v>5.1972019476618083</v>
      </c>
      <c r="H2400">
        <v>1</v>
      </c>
      <c r="I2400">
        <v>1</v>
      </c>
    </row>
    <row r="2401" spans="1:9" x14ac:dyDescent="0.3">
      <c r="A2401" t="s">
        <v>5114</v>
      </c>
      <c r="B2401" t="s">
        <v>5115</v>
      </c>
      <c r="C2401">
        <v>1.8765815382195451E-2</v>
      </c>
      <c r="D2401">
        <v>1.8765815382195451E-2</v>
      </c>
      <c r="E2401">
        <v>1</v>
      </c>
      <c r="F2401">
        <v>1</v>
      </c>
      <c r="G2401">
        <v>5.1972019476618083</v>
      </c>
      <c r="H2401">
        <v>1</v>
      </c>
      <c r="I2401">
        <v>1</v>
      </c>
    </row>
    <row r="2402" spans="1:9" x14ac:dyDescent="0.3">
      <c r="A2402" t="s">
        <v>4878</v>
      </c>
      <c r="B2402" t="s">
        <v>4879</v>
      </c>
      <c r="C2402">
        <v>1.8765815382195451E-2</v>
      </c>
      <c r="D2402">
        <v>1.8765815382195451E-2</v>
      </c>
      <c r="E2402">
        <v>1</v>
      </c>
      <c r="F2402">
        <v>1</v>
      </c>
      <c r="G2402">
        <v>5.1972019476618083</v>
      </c>
      <c r="H2402">
        <v>1</v>
      </c>
      <c r="I2402">
        <v>1</v>
      </c>
    </row>
    <row r="2403" spans="1:9" x14ac:dyDescent="0.3">
      <c r="A2403" t="s">
        <v>4834</v>
      </c>
      <c r="B2403" t="s">
        <v>4834</v>
      </c>
      <c r="C2403">
        <v>1.8765815382195451E-2</v>
      </c>
      <c r="D2403">
        <v>1.8765815382195451E-2</v>
      </c>
      <c r="E2403">
        <v>1</v>
      </c>
      <c r="F2403">
        <v>1</v>
      </c>
      <c r="G2403">
        <v>5.1972019476618083</v>
      </c>
      <c r="H2403">
        <v>1</v>
      </c>
      <c r="I2403">
        <v>1</v>
      </c>
    </row>
    <row r="2404" spans="1:9" x14ac:dyDescent="0.3">
      <c r="A2404" t="s">
        <v>4768</v>
      </c>
      <c r="B2404" t="s">
        <v>4769</v>
      </c>
      <c r="C2404">
        <v>1.8765815382195451E-2</v>
      </c>
      <c r="D2404">
        <v>1.8765815382195451E-2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5014</v>
      </c>
      <c r="B2405" t="s">
        <v>5015</v>
      </c>
      <c r="C2405">
        <v>1.8765815382195451E-2</v>
      </c>
      <c r="D2405">
        <v>1.8765815382195451E-2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4803</v>
      </c>
      <c r="B2406" t="s">
        <v>4803</v>
      </c>
      <c r="C2406">
        <v>1.8765815382195451E-2</v>
      </c>
      <c r="D2406">
        <v>1.8765815382195451E-2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4809</v>
      </c>
      <c r="B2407" t="s">
        <v>4809</v>
      </c>
      <c r="C2407">
        <v>1.8765815382195451E-2</v>
      </c>
      <c r="D2407">
        <v>1.8765815382195451E-2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4703</v>
      </c>
      <c r="B2408" t="s">
        <v>4704</v>
      </c>
      <c r="C2408">
        <v>1.8765815382195451E-2</v>
      </c>
      <c r="D2408">
        <v>1.8765815382195451E-2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4833</v>
      </c>
      <c r="B2409" t="s">
        <v>4833</v>
      </c>
      <c r="C2409">
        <v>1.8765815382195451E-2</v>
      </c>
      <c r="D2409">
        <v>1.8765815382195451E-2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4954</v>
      </c>
      <c r="B2410" t="s">
        <v>4954</v>
      </c>
      <c r="C2410">
        <v>1.8765815382195451E-2</v>
      </c>
      <c r="D2410">
        <v>1.8765815382195451E-2</v>
      </c>
      <c r="E2410">
        <v>1</v>
      </c>
      <c r="F2410">
        <v>1</v>
      </c>
      <c r="G2410">
        <v>5.1972019476618083</v>
      </c>
      <c r="H2410">
        <v>1</v>
      </c>
      <c r="I2410">
        <v>1</v>
      </c>
    </row>
    <row r="2411" spans="1:9" x14ac:dyDescent="0.3">
      <c r="A2411" t="s">
        <v>5134</v>
      </c>
      <c r="B2411" t="s">
        <v>5135</v>
      </c>
      <c r="C2411">
        <v>1.8765815382195451E-2</v>
      </c>
      <c r="D2411">
        <v>1.8765815382195451E-2</v>
      </c>
      <c r="E2411">
        <v>1</v>
      </c>
      <c r="F2411">
        <v>1</v>
      </c>
      <c r="G2411">
        <v>5.1972019476618083</v>
      </c>
      <c r="H2411">
        <v>1</v>
      </c>
      <c r="I2411">
        <v>1</v>
      </c>
    </row>
    <row r="2412" spans="1:9" x14ac:dyDescent="0.3">
      <c r="A2412" t="s">
        <v>4888</v>
      </c>
      <c r="B2412" t="s">
        <v>4889</v>
      </c>
      <c r="C2412">
        <v>1.8765815382195451E-2</v>
      </c>
      <c r="D2412">
        <v>1.8765815382195451E-2</v>
      </c>
      <c r="E2412">
        <v>1</v>
      </c>
      <c r="F2412">
        <v>1</v>
      </c>
      <c r="G2412">
        <v>5.1972019476618083</v>
      </c>
      <c r="H2412">
        <v>1</v>
      </c>
      <c r="I2412">
        <v>1</v>
      </c>
    </row>
    <row r="2413" spans="1:9" x14ac:dyDescent="0.3">
      <c r="A2413" t="s">
        <v>4650</v>
      </c>
      <c r="B2413" t="s">
        <v>4651</v>
      </c>
      <c r="C2413">
        <v>1.8765815382195451E-2</v>
      </c>
      <c r="D2413">
        <v>1.8765815382195451E-2</v>
      </c>
      <c r="E2413">
        <v>1</v>
      </c>
      <c r="F2413">
        <v>1</v>
      </c>
      <c r="G2413">
        <v>5.1972019476618083</v>
      </c>
      <c r="H2413">
        <v>1</v>
      </c>
      <c r="I2413">
        <v>1</v>
      </c>
    </row>
    <row r="2414" spans="1:9" x14ac:dyDescent="0.3">
      <c r="A2414" t="s">
        <v>4736</v>
      </c>
      <c r="B2414" t="s">
        <v>4737</v>
      </c>
      <c r="C2414">
        <v>1.8765815382195451E-2</v>
      </c>
      <c r="D2414">
        <v>1.8765815382195451E-2</v>
      </c>
      <c r="E2414">
        <v>1</v>
      </c>
      <c r="F2414">
        <v>1</v>
      </c>
      <c r="G2414">
        <v>5.1972019476618083</v>
      </c>
      <c r="H2414">
        <v>1</v>
      </c>
      <c r="I2414">
        <v>1</v>
      </c>
    </row>
    <row r="2415" spans="1:9" x14ac:dyDescent="0.3">
      <c r="A2415" t="s">
        <v>4630</v>
      </c>
      <c r="B2415" t="s">
        <v>4631</v>
      </c>
      <c r="C2415">
        <v>1.8765815382195451E-2</v>
      </c>
      <c r="D2415">
        <v>1.8765815382195451E-2</v>
      </c>
      <c r="E2415">
        <v>1</v>
      </c>
      <c r="F2415">
        <v>1</v>
      </c>
      <c r="G2415">
        <v>5.1972019476618083</v>
      </c>
      <c r="H2415">
        <v>1</v>
      </c>
      <c r="I2415">
        <v>1</v>
      </c>
    </row>
    <row r="2416" spans="1:9" x14ac:dyDescent="0.3">
      <c r="A2416" t="s">
        <v>4880</v>
      </c>
      <c r="B2416" t="s">
        <v>4881</v>
      </c>
      <c r="C2416">
        <v>1.8765815382195451E-2</v>
      </c>
      <c r="D2416">
        <v>1.8765815382195451E-2</v>
      </c>
      <c r="E2416">
        <v>1</v>
      </c>
      <c r="F2416">
        <v>1</v>
      </c>
      <c r="G2416">
        <v>5.1972019476618083</v>
      </c>
      <c r="H2416">
        <v>1</v>
      </c>
      <c r="I2416">
        <v>1</v>
      </c>
    </row>
    <row r="2417" spans="1:9" x14ac:dyDescent="0.3">
      <c r="A2417" t="s">
        <v>4911</v>
      </c>
      <c r="B2417" t="s">
        <v>4912</v>
      </c>
      <c r="C2417">
        <v>1.8765815382195451E-2</v>
      </c>
      <c r="D2417">
        <v>1.8765815382195451E-2</v>
      </c>
      <c r="E2417">
        <v>1</v>
      </c>
      <c r="F2417">
        <v>1</v>
      </c>
      <c r="G2417">
        <v>5.1972019476618083</v>
      </c>
      <c r="H2417">
        <v>1</v>
      </c>
      <c r="I2417">
        <v>1</v>
      </c>
    </row>
    <row r="2418" spans="1:9" x14ac:dyDescent="0.3">
      <c r="A2418" t="s">
        <v>5033</v>
      </c>
      <c r="B2418" t="s">
        <v>5033</v>
      </c>
      <c r="C2418">
        <v>1.8765815382195451E-2</v>
      </c>
      <c r="D2418">
        <v>1.8765815382195451E-2</v>
      </c>
      <c r="E2418">
        <v>1</v>
      </c>
      <c r="F2418">
        <v>1</v>
      </c>
      <c r="G2418">
        <v>5.1972019476618083</v>
      </c>
      <c r="H2418">
        <v>1</v>
      </c>
      <c r="I2418">
        <v>1</v>
      </c>
    </row>
    <row r="2419" spans="1:9" x14ac:dyDescent="0.3">
      <c r="A2419" t="s">
        <v>4746</v>
      </c>
      <c r="B2419" t="s">
        <v>4747</v>
      </c>
      <c r="C2419">
        <v>1.8765815382195451E-2</v>
      </c>
      <c r="D2419">
        <v>1.8765815382195451E-2</v>
      </c>
      <c r="E2419">
        <v>1</v>
      </c>
      <c r="F2419">
        <v>1</v>
      </c>
      <c r="G2419">
        <v>5.1972019476618083</v>
      </c>
      <c r="H2419">
        <v>1</v>
      </c>
      <c r="I2419">
        <v>1</v>
      </c>
    </row>
    <row r="2420" spans="1:9" x14ac:dyDescent="0.3">
      <c r="A2420" t="s">
        <v>4970</v>
      </c>
      <c r="B2420" t="s">
        <v>4970</v>
      </c>
      <c r="C2420">
        <v>1.8765815382195451E-2</v>
      </c>
      <c r="D2420">
        <v>1.8765815382195451E-2</v>
      </c>
      <c r="E2420">
        <v>1</v>
      </c>
      <c r="F2420">
        <v>1</v>
      </c>
      <c r="G2420">
        <v>5.1972019476618083</v>
      </c>
      <c r="H2420">
        <v>1</v>
      </c>
      <c r="I2420">
        <v>1</v>
      </c>
    </row>
    <row r="2421" spans="1:9" x14ac:dyDescent="0.3">
      <c r="A2421" t="s">
        <v>4956</v>
      </c>
      <c r="B2421" t="s">
        <v>4957</v>
      </c>
      <c r="C2421">
        <v>1.8765815382195451E-2</v>
      </c>
      <c r="D2421">
        <v>1.8765815382195451E-2</v>
      </c>
      <c r="E2421">
        <v>1</v>
      </c>
      <c r="F2421">
        <v>1</v>
      </c>
      <c r="G2421">
        <v>5.1972019476618083</v>
      </c>
      <c r="H2421">
        <v>1</v>
      </c>
      <c r="I2421">
        <v>1</v>
      </c>
    </row>
    <row r="2422" spans="1:9" x14ac:dyDescent="0.3">
      <c r="A2422" t="s">
        <v>5187</v>
      </c>
      <c r="B2422" t="s">
        <v>5188</v>
      </c>
      <c r="C2422">
        <v>1.8765815382195451E-2</v>
      </c>
      <c r="D2422">
        <v>1.8765815382195451E-2</v>
      </c>
      <c r="E2422">
        <v>1</v>
      </c>
      <c r="F2422">
        <v>1</v>
      </c>
      <c r="G2422">
        <v>5.1972019476618083</v>
      </c>
      <c r="H2422">
        <v>1</v>
      </c>
      <c r="I2422">
        <v>1</v>
      </c>
    </row>
    <row r="2423" spans="1:9" x14ac:dyDescent="0.3">
      <c r="A2423" t="s">
        <v>4876</v>
      </c>
      <c r="B2423" t="s">
        <v>4877</v>
      </c>
      <c r="C2423">
        <v>1.8765815382195451E-2</v>
      </c>
      <c r="D2423">
        <v>1.8765815382195451E-2</v>
      </c>
      <c r="E2423">
        <v>1</v>
      </c>
      <c r="F2423">
        <v>1</v>
      </c>
      <c r="G2423">
        <v>5.1972019476618083</v>
      </c>
      <c r="H2423">
        <v>1</v>
      </c>
      <c r="I2423">
        <v>1</v>
      </c>
    </row>
    <row r="2424" spans="1:9" x14ac:dyDescent="0.3">
      <c r="A2424" t="s">
        <v>5194</v>
      </c>
      <c r="B2424" t="s">
        <v>5194</v>
      </c>
      <c r="C2424">
        <v>1.8765815382195451E-2</v>
      </c>
      <c r="D2424">
        <v>1.8765815382195451E-2</v>
      </c>
      <c r="E2424">
        <v>1</v>
      </c>
      <c r="F2424">
        <v>1</v>
      </c>
      <c r="G2424">
        <v>5.1972019476618083</v>
      </c>
      <c r="H2424">
        <v>1</v>
      </c>
      <c r="I2424">
        <v>1</v>
      </c>
    </row>
    <row r="2425" spans="1:9" x14ac:dyDescent="0.3">
      <c r="A2425" t="s">
        <v>5086</v>
      </c>
      <c r="B2425" t="s">
        <v>5087</v>
      </c>
      <c r="C2425">
        <v>1.8765815382195451E-2</v>
      </c>
      <c r="D2425">
        <v>1.8765815382195451E-2</v>
      </c>
      <c r="E2425">
        <v>1</v>
      </c>
      <c r="F2425">
        <v>1</v>
      </c>
      <c r="G2425">
        <v>5.1972019476618083</v>
      </c>
      <c r="H2425">
        <v>1</v>
      </c>
      <c r="I2425">
        <v>1</v>
      </c>
    </row>
    <row r="2426" spans="1:9" x14ac:dyDescent="0.3">
      <c r="A2426" t="s">
        <v>5150</v>
      </c>
      <c r="B2426" t="s">
        <v>5151</v>
      </c>
      <c r="C2426">
        <v>1.8765815382195451E-2</v>
      </c>
      <c r="D2426">
        <v>1.8765815382195451E-2</v>
      </c>
      <c r="E2426">
        <v>1</v>
      </c>
      <c r="F2426">
        <v>1</v>
      </c>
      <c r="G2426">
        <v>5.1972019476618083</v>
      </c>
      <c r="H2426">
        <v>1</v>
      </c>
      <c r="I2426">
        <v>1</v>
      </c>
    </row>
    <row r="2427" spans="1:9" x14ac:dyDescent="0.3">
      <c r="A2427" t="s">
        <v>4913</v>
      </c>
      <c r="B2427" t="s">
        <v>4913</v>
      </c>
      <c r="C2427">
        <v>1.8765815382195451E-2</v>
      </c>
      <c r="D2427">
        <v>1.8765815382195451E-2</v>
      </c>
      <c r="E2427">
        <v>1</v>
      </c>
      <c r="F2427">
        <v>1</v>
      </c>
      <c r="G2427">
        <v>5.1972019476618083</v>
      </c>
      <c r="H2427">
        <v>1</v>
      </c>
      <c r="I2427">
        <v>1</v>
      </c>
    </row>
    <row r="2428" spans="1:9" x14ac:dyDescent="0.3">
      <c r="A2428" t="s">
        <v>4893</v>
      </c>
      <c r="B2428" t="s">
        <v>4894</v>
      </c>
      <c r="C2428">
        <v>1.8765815382195451E-2</v>
      </c>
      <c r="D2428">
        <v>1.8765815382195451E-2</v>
      </c>
      <c r="E2428">
        <v>1</v>
      </c>
      <c r="F2428">
        <v>1</v>
      </c>
      <c r="G2428">
        <v>5.1972019476618083</v>
      </c>
      <c r="H2428">
        <v>1</v>
      </c>
      <c r="I2428">
        <v>1</v>
      </c>
    </row>
    <row r="2429" spans="1:9" x14ac:dyDescent="0.3">
      <c r="A2429" t="s">
        <v>5215</v>
      </c>
      <c r="B2429" t="s">
        <v>5215</v>
      </c>
      <c r="C2429">
        <v>1.8765815382195451E-2</v>
      </c>
      <c r="D2429">
        <v>1.8765815382195451E-2</v>
      </c>
      <c r="E2429">
        <v>1</v>
      </c>
      <c r="F2429">
        <v>1</v>
      </c>
      <c r="G2429">
        <v>5.1972019476618083</v>
      </c>
      <c r="H2429">
        <v>1</v>
      </c>
      <c r="I2429">
        <v>1</v>
      </c>
    </row>
    <row r="2430" spans="1:9" x14ac:dyDescent="0.3">
      <c r="A2430" t="s">
        <v>4667</v>
      </c>
      <c r="B2430" t="s">
        <v>4667</v>
      </c>
      <c r="C2430">
        <v>1.8765815382195451E-2</v>
      </c>
      <c r="D2430">
        <v>1.8765815382195451E-2</v>
      </c>
      <c r="E2430">
        <v>1</v>
      </c>
      <c r="F2430">
        <v>1</v>
      </c>
      <c r="G2430">
        <v>5.1972019476618083</v>
      </c>
      <c r="H2430">
        <v>1</v>
      </c>
      <c r="I2430">
        <v>1</v>
      </c>
    </row>
    <row r="2431" spans="1:9" x14ac:dyDescent="0.3">
      <c r="A2431" t="s">
        <v>4602</v>
      </c>
      <c r="B2431" t="s">
        <v>4602</v>
      </c>
      <c r="C2431">
        <v>1.8765815382195451E-2</v>
      </c>
      <c r="D2431">
        <v>1.8765815382195451E-2</v>
      </c>
      <c r="E2431">
        <v>1</v>
      </c>
      <c r="F2431">
        <v>1</v>
      </c>
      <c r="G2431">
        <v>5.1972019476618083</v>
      </c>
      <c r="H2431">
        <v>1</v>
      </c>
      <c r="I2431">
        <v>1</v>
      </c>
    </row>
    <row r="2432" spans="1:9" x14ac:dyDescent="0.3">
      <c r="A2432" t="s">
        <v>4861</v>
      </c>
      <c r="B2432" t="s">
        <v>4861</v>
      </c>
      <c r="C2432">
        <v>1.8765815382195451E-2</v>
      </c>
      <c r="D2432">
        <v>1.8765815382195451E-2</v>
      </c>
      <c r="E2432">
        <v>1</v>
      </c>
      <c r="F2432">
        <v>1</v>
      </c>
      <c r="G2432">
        <v>5.1972019476618083</v>
      </c>
      <c r="H2432">
        <v>1</v>
      </c>
      <c r="I2432">
        <v>1</v>
      </c>
    </row>
    <row r="2433" spans="1:9" x14ac:dyDescent="0.3">
      <c r="A2433" t="s">
        <v>4987</v>
      </c>
      <c r="B2433" t="s">
        <v>4988</v>
      </c>
      <c r="C2433">
        <v>1.8765815382195451E-2</v>
      </c>
      <c r="D2433">
        <v>1.8765815382195451E-2</v>
      </c>
      <c r="E2433">
        <v>1</v>
      </c>
      <c r="F2433">
        <v>1</v>
      </c>
      <c r="G2433">
        <v>5.1972019476618083</v>
      </c>
      <c r="H2433">
        <v>1</v>
      </c>
      <c r="I2433">
        <v>1</v>
      </c>
    </row>
    <row r="2434" spans="1:9" x14ac:dyDescent="0.3">
      <c r="A2434" t="s">
        <v>4674</v>
      </c>
      <c r="B2434" t="s">
        <v>4675</v>
      </c>
      <c r="C2434">
        <v>1.8765815382195451E-2</v>
      </c>
      <c r="D2434">
        <v>1.8765815382195451E-2</v>
      </c>
      <c r="E2434">
        <v>1</v>
      </c>
      <c r="F2434">
        <v>1</v>
      </c>
      <c r="G2434">
        <v>5.1972019476618083</v>
      </c>
      <c r="H2434">
        <v>1</v>
      </c>
      <c r="I2434">
        <v>1</v>
      </c>
    </row>
    <row r="2435" spans="1:9" x14ac:dyDescent="0.3">
      <c r="A2435" t="s">
        <v>5111</v>
      </c>
      <c r="B2435" t="s">
        <v>5111</v>
      </c>
      <c r="C2435">
        <v>1.8765815382195451E-2</v>
      </c>
      <c r="D2435">
        <v>1.8765815382195451E-2</v>
      </c>
      <c r="E2435">
        <v>1</v>
      </c>
      <c r="F2435">
        <v>1</v>
      </c>
      <c r="G2435">
        <v>5.1972019476618083</v>
      </c>
      <c r="H2435">
        <v>1</v>
      </c>
      <c r="I2435">
        <v>1</v>
      </c>
    </row>
    <row r="2436" spans="1:9" x14ac:dyDescent="0.3">
      <c r="A2436" t="s">
        <v>4724</v>
      </c>
      <c r="B2436" t="s">
        <v>4724</v>
      </c>
      <c r="C2436">
        <v>1.8765815382195451E-2</v>
      </c>
      <c r="D2436">
        <v>1.8765815382195451E-2</v>
      </c>
      <c r="E2436">
        <v>1</v>
      </c>
      <c r="F2436">
        <v>1</v>
      </c>
      <c r="G2436">
        <v>5.1972019476618083</v>
      </c>
      <c r="H2436">
        <v>1</v>
      </c>
      <c r="I2436">
        <v>1</v>
      </c>
    </row>
    <row r="2437" spans="1:9" x14ac:dyDescent="0.3">
      <c r="A2437" t="s">
        <v>5207</v>
      </c>
      <c r="B2437" t="s">
        <v>5208</v>
      </c>
      <c r="C2437">
        <v>1.8765815382195451E-2</v>
      </c>
      <c r="D2437">
        <v>1.8765815382195451E-2</v>
      </c>
      <c r="E2437">
        <v>1</v>
      </c>
      <c r="F2437">
        <v>1</v>
      </c>
      <c r="G2437">
        <v>5.1972019476618083</v>
      </c>
      <c r="H2437">
        <v>1</v>
      </c>
      <c r="I2437">
        <v>1</v>
      </c>
    </row>
    <row r="2438" spans="1:9" x14ac:dyDescent="0.3">
      <c r="A2438" t="s">
        <v>5196</v>
      </c>
      <c r="B2438" t="s">
        <v>5196</v>
      </c>
      <c r="C2438">
        <v>1.8765815382195451E-2</v>
      </c>
      <c r="D2438">
        <v>1.8765815382195451E-2</v>
      </c>
      <c r="E2438">
        <v>1</v>
      </c>
      <c r="F2438">
        <v>1</v>
      </c>
      <c r="G2438">
        <v>5.1972019476618083</v>
      </c>
      <c r="H2438">
        <v>1</v>
      </c>
      <c r="I2438">
        <v>1</v>
      </c>
    </row>
    <row r="2439" spans="1:9" x14ac:dyDescent="0.3">
      <c r="A2439" t="s">
        <v>4966</v>
      </c>
      <c r="B2439" t="s">
        <v>4966</v>
      </c>
      <c r="C2439">
        <v>1.8765815382195451E-2</v>
      </c>
      <c r="D2439">
        <v>1.8765815382195451E-2</v>
      </c>
      <c r="E2439">
        <v>1</v>
      </c>
      <c r="F2439">
        <v>1</v>
      </c>
      <c r="G2439">
        <v>5.1972019476618083</v>
      </c>
      <c r="H2439">
        <v>1</v>
      </c>
      <c r="I2439">
        <v>1</v>
      </c>
    </row>
    <row r="2440" spans="1:9" x14ac:dyDescent="0.3">
      <c r="A2440" t="s">
        <v>5117</v>
      </c>
      <c r="B2440" t="s">
        <v>5118</v>
      </c>
      <c r="C2440">
        <v>1.8765815382195451E-2</v>
      </c>
      <c r="D2440">
        <v>1.8765815382195451E-2</v>
      </c>
      <c r="E2440">
        <v>1</v>
      </c>
      <c r="F2440">
        <v>1</v>
      </c>
      <c r="G2440">
        <v>5.1972019476618083</v>
      </c>
      <c r="H2440">
        <v>1</v>
      </c>
      <c r="I2440">
        <v>1</v>
      </c>
    </row>
    <row r="2441" spans="1:9" x14ac:dyDescent="0.3">
      <c r="A2441" t="s">
        <v>4918</v>
      </c>
      <c r="B2441" t="s">
        <v>4918</v>
      </c>
      <c r="C2441">
        <v>1.8765815382195451E-2</v>
      </c>
      <c r="D2441">
        <v>1.8765815382195451E-2</v>
      </c>
      <c r="E2441">
        <v>1</v>
      </c>
      <c r="F2441">
        <v>1</v>
      </c>
      <c r="G2441">
        <v>5.1972019476618083</v>
      </c>
      <c r="H2441">
        <v>1</v>
      </c>
      <c r="I2441">
        <v>1</v>
      </c>
    </row>
    <row r="2442" spans="1:9" x14ac:dyDescent="0.3">
      <c r="A2442" t="s">
        <v>5109</v>
      </c>
      <c r="B2442" t="s">
        <v>5109</v>
      </c>
      <c r="C2442">
        <v>1.8765815382195451E-2</v>
      </c>
      <c r="D2442">
        <v>1.8765815382195451E-2</v>
      </c>
      <c r="E2442">
        <v>1</v>
      </c>
      <c r="F2442">
        <v>1</v>
      </c>
      <c r="G2442">
        <v>5.1972019476618083</v>
      </c>
      <c r="H2442">
        <v>1</v>
      </c>
      <c r="I2442">
        <v>1</v>
      </c>
    </row>
    <row r="2443" spans="1:9" x14ac:dyDescent="0.3">
      <c r="A2443" t="s">
        <v>4982</v>
      </c>
      <c r="B2443" t="s">
        <v>4983</v>
      </c>
      <c r="C2443">
        <v>1.8765815382195451E-2</v>
      </c>
      <c r="D2443">
        <v>1.8765815382195451E-2</v>
      </c>
      <c r="E2443">
        <v>1</v>
      </c>
      <c r="F2443">
        <v>1</v>
      </c>
      <c r="G2443">
        <v>5.1972019476618083</v>
      </c>
      <c r="H2443">
        <v>1</v>
      </c>
      <c r="I2443">
        <v>1</v>
      </c>
    </row>
    <row r="2444" spans="1:9" x14ac:dyDescent="0.3">
      <c r="A2444" t="s">
        <v>4890</v>
      </c>
      <c r="B2444" t="s">
        <v>4891</v>
      </c>
      <c r="C2444">
        <v>1.8765815382195451E-2</v>
      </c>
      <c r="D2444">
        <v>1.8765815382195451E-2</v>
      </c>
      <c r="E2444">
        <v>1</v>
      </c>
      <c r="F2444">
        <v>1</v>
      </c>
      <c r="G2444">
        <v>5.1972019476618083</v>
      </c>
      <c r="H2444">
        <v>1</v>
      </c>
      <c r="I2444">
        <v>1</v>
      </c>
    </row>
    <row r="2445" spans="1:9" x14ac:dyDescent="0.3">
      <c r="A2445" t="s">
        <v>4958</v>
      </c>
      <c r="B2445" t="s">
        <v>4958</v>
      </c>
      <c r="C2445">
        <v>1.8765815382195451E-2</v>
      </c>
      <c r="D2445">
        <v>1.8765815382195451E-2</v>
      </c>
      <c r="E2445">
        <v>1</v>
      </c>
      <c r="F2445">
        <v>1</v>
      </c>
      <c r="G2445">
        <v>5.1972019476618083</v>
      </c>
      <c r="H2445">
        <v>1</v>
      </c>
      <c r="I2445">
        <v>1</v>
      </c>
    </row>
    <row r="2446" spans="1:9" x14ac:dyDescent="0.3">
      <c r="A2446" t="s">
        <v>4952</v>
      </c>
      <c r="B2446" t="s">
        <v>4953</v>
      </c>
      <c r="C2446">
        <v>1.8765815382195451E-2</v>
      </c>
      <c r="D2446">
        <v>1.8765815382195451E-2</v>
      </c>
      <c r="E2446">
        <v>1</v>
      </c>
      <c r="F2446">
        <v>1</v>
      </c>
      <c r="G2446">
        <v>5.1972019476618083</v>
      </c>
      <c r="H2446">
        <v>1</v>
      </c>
      <c r="I2446">
        <v>1</v>
      </c>
    </row>
    <row r="2447" spans="1:9" x14ac:dyDescent="0.3">
      <c r="A2447" t="s">
        <v>4723</v>
      </c>
      <c r="B2447" t="s">
        <v>4723</v>
      </c>
      <c r="C2447">
        <v>1.8765815382195451E-2</v>
      </c>
      <c r="D2447">
        <v>1.8765815382195451E-2</v>
      </c>
      <c r="E2447">
        <v>1</v>
      </c>
      <c r="F2447">
        <v>1</v>
      </c>
      <c r="G2447">
        <v>5.1972019476618083</v>
      </c>
      <c r="H2447">
        <v>1</v>
      </c>
      <c r="I2447">
        <v>1</v>
      </c>
    </row>
    <row r="2448" spans="1:9" x14ac:dyDescent="0.3">
      <c r="A2448" t="s">
        <v>4795</v>
      </c>
      <c r="B2448" t="s">
        <v>4795</v>
      </c>
      <c r="C2448">
        <v>1.8765815382195451E-2</v>
      </c>
      <c r="D2448">
        <v>1.8765815382195451E-2</v>
      </c>
      <c r="E2448">
        <v>1</v>
      </c>
      <c r="F2448">
        <v>1</v>
      </c>
      <c r="G2448">
        <v>5.1972019476618083</v>
      </c>
      <c r="H2448">
        <v>1</v>
      </c>
      <c r="I2448">
        <v>1</v>
      </c>
    </row>
    <row r="2449" spans="1:9" x14ac:dyDescent="0.3">
      <c r="A2449" t="s">
        <v>4693</v>
      </c>
      <c r="B2449" t="s">
        <v>4694</v>
      </c>
      <c r="C2449">
        <v>1.8765815382195451E-2</v>
      </c>
      <c r="D2449">
        <v>1.8765815382195451E-2</v>
      </c>
      <c r="E2449">
        <v>1</v>
      </c>
      <c r="F2449">
        <v>1</v>
      </c>
      <c r="G2449">
        <v>5.1972019476618083</v>
      </c>
      <c r="H2449">
        <v>1</v>
      </c>
      <c r="I2449">
        <v>1</v>
      </c>
    </row>
    <row r="2450" spans="1:9" x14ac:dyDescent="0.3">
      <c r="A2450" t="s">
        <v>5101</v>
      </c>
      <c r="B2450" t="s">
        <v>5101</v>
      </c>
      <c r="C2450">
        <v>1.8765815382195451E-2</v>
      </c>
      <c r="D2450">
        <v>1.8765815382195451E-2</v>
      </c>
      <c r="E2450">
        <v>1</v>
      </c>
      <c r="F2450">
        <v>1</v>
      </c>
      <c r="G2450">
        <v>5.1972019476618083</v>
      </c>
      <c r="H2450">
        <v>1</v>
      </c>
      <c r="I2450">
        <v>1</v>
      </c>
    </row>
    <row r="2451" spans="1:9" x14ac:dyDescent="0.3">
      <c r="A2451" t="s">
        <v>5000</v>
      </c>
      <c r="B2451" t="s">
        <v>5001</v>
      </c>
      <c r="C2451">
        <v>1.8765815382195451E-2</v>
      </c>
      <c r="D2451">
        <v>1.8765815382195451E-2</v>
      </c>
      <c r="E2451">
        <v>1</v>
      </c>
      <c r="F2451">
        <v>1</v>
      </c>
      <c r="G2451">
        <v>5.1972019476618083</v>
      </c>
      <c r="H2451">
        <v>1</v>
      </c>
      <c r="I2451">
        <v>1</v>
      </c>
    </row>
    <row r="2452" spans="1:9" x14ac:dyDescent="0.3">
      <c r="A2452" t="s">
        <v>5131</v>
      </c>
      <c r="B2452" t="s">
        <v>5132</v>
      </c>
      <c r="C2452">
        <v>1.8765815382195451E-2</v>
      </c>
      <c r="D2452">
        <v>1.8765815382195451E-2</v>
      </c>
      <c r="E2452">
        <v>1</v>
      </c>
      <c r="F2452">
        <v>1</v>
      </c>
      <c r="G2452">
        <v>5.1972019476618083</v>
      </c>
      <c r="H2452">
        <v>1</v>
      </c>
      <c r="I2452">
        <v>1</v>
      </c>
    </row>
    <row r="2453" spans="1:9" x14ac:dyDescent="0.3">
      <c r="A2453" t="s">
        <v>5154</v>
      </c>
      <c r="B2453" t="s">
        <v>5155</v>
      </c>
      <c r="C2453">
        <v>1.8765815382195451E-2</v>
      </c>
      <c r="D2453">
        <v>1.8765815382195451E-2</v>
      </c>
      <c r="E2453">
        <v>1</v>
      </c>
      <c r="F2453">
        <v>1</v>
      </c>
      <c r="G2453">
        <v>5.1972019476618083</v>
      </c>
      <c r="H2453">
        <v>1</v>
      </c>
      <c r="I2453">
        <v>1</v>
      </c>
    </row>
    <row r="2454" spans="1:9" x14ac:dyDescent="0.3">
      <c r="A2454" t="s">
        <v>4817</v>
      </c>
      <c r="B2454" t="s">
        <v>4818</v>
      </c>
      <c r="C2454">
        <v>1.8765815382195451E-2</v>
      </c>
      <c r="D2454">
        <v>1.8765815382195451E-2</v>
      </c>
      <c r="E2454">
        <v>1</v>
      </c>
      <c r="F2454">
        <v>1</v>
      </c>
      <c r="G2454">
        <v>5.1972019476618083</v>
      </c>
      <c r="H2454">
        <v>1</v>
      </c>
      <c r="I2454">
        <v>1</v>
      </c>
    </row>
    <row r="2455" spans="1:9" x14ac:dyDescent="0.3">
      <c r="A2455" t="s">
        <v>5140</v>
      </c>
      <c r="B2455" t="s">
        <v>5141</v>
      </c>
      <c r="C2455">
        <v>1.8765815382195451E-2</v>
      </c>
      <c r="D2455">
        <v>1.8765815382195451E-2</v>
      </c>
      <c r="E2455">
        <v>1</v>
      </c>
      <c r="F2455">
        <v>1</v>
      </c>
      <c r="G2455">
        <v>5.1972019476618083</v>
      </c>
      <c r="H2455">
        <v>1</v>
      </c>
      <c r="I2455">
        <v>1</v>
      </c>
    </row>
    <row r="2456" spans="1:9" x14ac:dyDescent="0.3">
      <c r="A2456" t="s">
        <v>4770</v>
      </c>
      <c r="B2456" t="s">
        <v>4771</v>
      </c>
      <c r="C2456">
        <v>1.8765815382195451E-2</v>
      </c>
      <c r="D2456">
        <v>1.8765815382195451E-2</v>
      </c>
      <c r="E2456">
        <v>1</v>
      </c>
      <c r="F2456">
        <v>1</v>
      </c>
      <c r="G2456">
        <v>5.1972019476618083</v>
      </c>
      <c r="H2456">
        <v>1</v>
      </c>
      <c r="I2456">
        <v>1</v>
      </c>
    </row>
    <row r="2457" spans="1:9" x14ac:dyDescent="0.3">
      <c r="A2457" t="s">
        <v>4849</v>
      </c>
      <c r="B2457" t="s">
        <v>4850</v>
      </c>
      <c r="C2457">
        <v>1.8765815382195451E-2</v>
      </c>
      <c r="D2457">
        <v>1.8765815382195451E-2</v>
      </c>
      <c r="E2457">
        <v>1</v>
      </c>
      <c r="F2457">
        <v>1</v>
      </c>
      <c r="G2457">
        <v>5.1972019476618083</v>
      </c>
      <c r="H2457">
        <v>1</v>
      </c>
      <c r="I2457">
        <v>1</v>
      </c>
    </row>
    <row r="2458" spans="1:9" x14ac:dyDescent="0.3">
      <c r="A2458" t="s">
        <v>4992</v>
      </c>
      <c r="B2458" t="s">
        <v>4992</v>
      </c>
      <c r="C2458">
        <v>1.8765815382195451E-2</v>
      </c>
      <c r="D2458">
        <v>1.8765815382195451E-2</v>
      </c>
      <c r="E2458">
        <v>1</v>
      </c>
      <c r="F2458">
        <v>1</v>
      </c>
      <c r="G2458">
        <v>5.1972019476618083</v>
      </c>
      <c r="H2458">
        <v>1</v>
      </c>
      <c r="I2458">
        <v>1</v>
      </c>
    </row>
    <row r="2459" spans="1:9" x14ac:dyDescent="0.3">
      <c r="A2459" t="s">
        <v>5221</v>
      </c>
      <c r="B2459" t="s">
        <v>5221</v>
      </c>
      <c r="C2459">
        <v>1.8765815382195451E-2</v>
      </c>
      <c r="D2459">
        <v>1.8765815382195451E-2</v>
      </c>
      <c r="E2459">
        <v>1</v>
      </c>
      <c r="F2459">
        <v>1</v>
      </c>
      <c r="G2459">
        <v>5.1972019476618083</v>
      </c>
      <c r="H2459">
        <v>1</v>
      </c>
      <c r="I2459">
        <v>1</v>
      </c>
    </row>
    <row r="2460" spans="1:9" x14ac:dyDescent="0.3">
      <c r="A2460" t="s">
        <v>4855</v>
      </c>
      <c r="B2460" t="s">
        <v>4855</v>
      </c>
      <c r="C2460">
        <v>1.8765815382195451E-2</v>
      </c>
      <c r="D2460">
        <v>1.8765815382195451E-2</v>
      </c>
      <c r="E2460">
        <v>1</v>
      </c>
      <c r="F2460">
        <v>1</v>
      </c>
      <c r="G2460">
        <v>5.1972019476618083</v>
      </c>
      <c r="H2460">
        <v>1</v>
      </c>
      <c r="I2460">
        <v>1</v>
      </c>
    </row>
    <row r="2461" spans="1:9" x14ac:dyDescent="0.3">
      <c r="A2461" t="s">
        <v>4619</v>
      </c>
      <c r="B2461" t="s">
        <v>4620</v>
      </c>
      <c r="C2461">
        <v>1.8765815382195451E-2</v>
      </c>
      <c r="D2461">
        <v>1.8765815382195451E-2</v>
      </c>
      <c r="E2461">
        <v>1</v>
      </c>
      <c r="F2461">
        <v>1</v>
      </c>
      <c r="G2461">
        <v>5.1972019476618083</v>
      </c>
      <c r="H2461">
        <v>1</v>
      </c>
      <c r="I2461">
        <v>1</v>
      </c>
    </row>
    <row r="2462" spans="1:9" x14ac:dyDescent="0.3">
      <c r="A2462" t="s">
        <v>4838</v>
      </c>
      <c r="B2462" t="s">
        <v>4839</v>
      </c>
      <c r="C2462">
        <v>1.8765815382195451E-2</v>
      </c>
      <c r="D2462">
        <v>1.8765815382195451E-2</v>
      </c>
      <c r="E2462">
        <v>1</v>
      </c>
      <c r="F2462">
        <v>1</v>
      </c>
      <c r="G2462">
        <v>5.1972019476618083</v>
      </c>
      <c r="H2462">
        <v>1</v>
      </c>
      <c r="I2462">
        <v>1</v>
      </c>
    </row>
    <row r="2463" spans="1:9" x14ac:dyDescent="0.3">
      <c r="A2463" t="s">
        <v>4989</v>
      </c>
      <c r="B2463" t="s">
        <v>4990</v>
      </c>
      <c r="C2463">
        <v>1.8765815382195451E-2</v>
      </c>
      <c r="D2463">
        <v>1.8765815382195451E-2</v>
      </c>
      <c r="E2463">
        <v>1</v>
      </c>
      <c r="F2463">
        <v>1</v>
      </c>
      <c r="G2463">
        <v>5.1972019476618083</v>
      </c>
      <c r="H2463">
        <v>1</v>
      </c>
      <c r="I2463">
        <v>1</v>
      </c>
    </row>
    <row r="2464" spans="1:9" x14ac:dyDescent="0.3">
      <c r="A2464" t="s">
        <v>5146</v>
      </c>
      <c r="B2464" t="s">
        <v>5147</v>
      </c>
      <c r="C2464">
        <v>1.8765815382195451E-2</v>
      </c>
      <c r="D2464">
        <v>1.8765815382195451E-2</v>
      </c>
      <c r="E2464">
        <v>1</v>
      </c>
      <c r="F2464">
        <v>1</v>
      </c>
      <c r="G2464">
        <v>5.1972019476618083</v>
      </c>
      <c r="H2464">
        <v>1</v>
      </c>
      <c r="I2464">
        <v>1</v>
      </c>
    </row>
    <row r="2465" spans="1:9" x14ac:dyDescent="0.3">
      <c r="A2465" t="s">
        <v>4910</v>
      </c>
      <c r="B2465" t="s">
        <v>4910</v>
      </c>
      <c r="C2465">
        <v>1.8765815382195451E-2</v>
      </c>
      <c r="D2465">
        <v>1.8765815382195451E-2</v>
      </c>
      <c r="E2465">
        <v>1</v>
      </c>
      <c r="F2465">
        <v>1</v>
      </c>
      <c r="G2465">
        <v>5.1972019476618083</v>
      </c>
      <c r="H2465">
        <v>1</v>
      </c>
      <c r="I2465">
        <v>1</v>
      </c>
    </row>
    <row r="2466" spans="1:9" x14ac:dyDescent="0.3">
      <c r="A2466" t="s">
        <v>4706</v>
      </c>
      <c r="B2466" t="s">
        <v>4707</v>
      </c>
      <c r="C2466">
        <v>1.8765815382195451E-2</v>
      </c>
      <c r="D2466">
        <v>1.8765815382195451E-2</v>
      </c>
      <c r="E2466">
        <v>1</v>
      </c>
      <c r="F2466">
        <v>1</v>
      </c>
      <c r="G2466">
        <v>5.1972019476618083</v>
      </c>
      <c r="H2466">
        <v>1</v>
      </c>
      <c r="I2466">
        <v>1</v>
      </c>
    </row>
    <row r="2467" spans="1:9" x14ac:dyDescent="0.3">
      <c r="A2467" t="s">
        <v>4774</v>
      </c>
      <c r="B2467" t="s">
        <v>4774</v>
      </c>
      <c r="C2467">
        <v>1.8765815382195451E-2</v>
      </c>
      <c r="D2467">
        <v>1.8765815382195451E-2</v>
      </c>
      <c r="E2467">
        <v>1</v>
      </c>
      <c r="F2467">
        <v>1</v>
      </c>
      <c r="G2467">
        <v>5.1972019476618083</v>
      </c>
      <c r="H2467">
        <v>1</v>
      </c>
      <c r="I2467">
        <v>1</v>
      </c>
    </row>
    <row r="2468" spans="1:9" x14ac:dyDescent="0.3">
      <c r="A2468" t="s">
        <v>4892</v>
      </c>
      <c r="B2468" t="s">
        <v>4892</v>
      </c>
      <c r="C2468">
        <v>1.8765815382195451E-2</v>
      </c>
      <c r="D2468">
        <v>1.8765815382195451E-2</v>
      </c>
      <c r="E2468">
        <v>1</v>
      </c>
      <c r="F2468">
        <v>1</v>
      </c>
      <c r="G2468">
        <v>5.1972019476618083</v>
      </c>
      <c r="H2468">
        <v>1</v>
      </c>
      <c r="I2468">
        <v>1</v>
      </c>
    </row>
    <row r="2469" spans="1:9" x14ac:dyDescent="0.3">
      <c r="A2469" t="s">
        <v>5164</v>
      </c>
      <c r="B2469" t="s">
        <v>5165</v>
      </c>
      <c r="C2469">
        <v>1.8765815382195451E-2</v>
      </c>
      <c r="D2469">
        <v>1.8765815382195451E-2</v>
      </c>
      <c r="E2469">
        <v>1</v>
      </c>
      <c r="F2469">
        <v>1</v>
      </c>
      <c r="G2469">
        <v>5.1972019476618083</v>
      </c>
      <c r="H2469">
        <v>1</v>
      </c>
      <c r="I2469">
        <v>1</v>
      </c>
    </row>
    <row r="2470" spans="1:9" x14ac:dyDescent="0.3">
      <c r="A2470" t="s">
        <v>5034</v>
      </c>
      <c r="B2470" t="s">
        <v>5034</v>
      </c>
      <c r="C2470">
        <v>1.8765815382195451E-2</v>
      </c>
      <c r="D2470">
        <v>1.8765815382195451E-2</v>
      </c>
      <c r="E2470">
        <v>1</v>
      </c>
      <c r="F2470">
        <v>1</v>
      </c>
      <c r="G2470">
        <v>5.1972019476618083</v>
      </c>
      <c r="H2470">
        <v>1</v>
      </c>
      <c r="I2470">
        <v>1</v>
      </c>
    </row>
    <row r="2471" spans="1:9" x14ac:dyDescent="0.3">
      <c r="A2471" t="s">
        <v>4920</v>
      </c>
      <c r="B2471" t="s">
        <v>4921</v>
      </c>
      <c r="C2471">
        <v>1.8765815382195451E-2</v>
      </c>
      <c r="D2471">
        <v>1.8765815382195451E-2</v>
      </c>
      <c r="E2471">
        <v>1</v>
      </c>
      <c r="F2471">
        <v>1</v>
      </c>
      <c r="G2471">
        <v>5.1972019476618083</v>
      </c>
      <c r="H2471">
        <v>1</v>
      </c>
      <c r="I2471">
        <v>1</v>
      </c>
    </row>
    <row r="2472" spans="1:9" x14ac:dyDescent="0.3">
      <c r="A2472" t="s">
        <v>5143</v>
      </c>
      <c r="B2472" t="s">
        <v>5144</v>
      </c>
      <c r="C2472">
        <v>1.8765815382195451E-2</v>
      </c>
      <c r="D2472">
        <v>1.8765815382195451E-2</v>
      </c>
      <c r="E2472">
        <v>1</v>
      </c>
      <c r="F2472">
        <v>1</v>
      </c>
      <c r="G2472">
        <v>5.1972019476618083</v>
      </c>
      <c r="H2472">
        <v>1</v>
      </c>
      <c r="I2472">
        <v>1</v>
      </c>
    </row>
    <row r="2473" spans="1:9" x14ac:dyDescent="0.3">
      <c r="A2473" t="s">
        <v>5180</v>
      </c>
      <c r="B2473" t="s">
        <v>5181</v>
      </c>
      <c r="C2473">
        <v>1.8765815382195451E-2</v>
      </c>
      <c r="D2473">
        <v>1.8765815382195451E-2</v>
      </c>
      <c r="E2473">
        <v>1</v>
      </c>
      <c r="F2473">
        <v>1</v>
      </c>
      <c r="G2473">
        <v>5.1972019476618083</v>
      </c>
      <c r="H2473">
        <v>1</v>
      </c>
      <c r="I2473">
        <v>1</v>
      </c>
    </row>
    <row r="2474" spans="1:9" x14ac:dyDescent="0.3">
      <c r="A2474" t="s">
        <v>5064</v>
      </c>
      <c r="B2474" t="s">
        <v>5064</v>
      </c>
      <c r="C2474">
        <v>1.8765815382195451E-2</v>
      </c>
      <c r="D2474">
        <v>1.8765815382195451E-2</v>
      </c>
      <c r="E2474">
        <v>1</v>
      </c>
      <c r="F2474">
        <v>1</v>
      </c>
      <c r="G2474">
        <v>5.1972019476618083</v>
      </c>
      <c r="H2474">
        <v>1</v>
      </c>
      <c r="I2474">
        <v>1</v>
      </c>
    </row>
    <row r="2475" spans="1:9" x14ac:dyDescent="0.3">
      <c r="A2475" t="s">
        <v>5119</v>
      </c>
      <c r="B2475" t="s">
        <v>5120</v>
      </c>
      <c r="C2475">
        <v>1.8765815382195451E-2</v>
      </c>
      <c r="D2475">
        <v>1.8765815382195451E-2</v>
      </c>
      <c r="E2475">
        <v>1</v>
      </c>
      <c r="F2475">
        <v>1</v>
      </c>
      <c r="G2475">
        <v>5.1972019476618083</v>
      </c>
      <c r="H2475">
        <v>1</v>
      </c>
      <c r="I2475">
        <v>1</v>
      </c>
    </row>
    <row r="2476" spans="1:9" x14ac:dyDescent="0.3">
      <c r="A2476" t="s">
        <v>4857</v>
      </c>
      <c r="B2476" t="s">
        <v>4858</v>
      </c>
      <c r="C2476">
        <v>1.8765815382195451E-2</v>
      </c>
      <c r="D2476">
        <v>1.8765815382195451E-2</v>
      </c>
      <c r="E2476">
        <v>1</v>
      </c>
      <c r="F2476">
        <v>1</v>
      </c>
      <c r="G2476">
        <v>5.1972019476618083</v>
      </c>
      <c r="H2476">
        <v>1</v>
      </c>
      <c r="I2476">
        <v>1</v>
      </c>
    </row>
    <row r="2477" spans="1:9" x14ac:dyDescent="0.3">
      <c r="A2477" t="s">
        <v>4856</v>
      </c>
      <c r="B2477" t="s">
        <v>4856</v>
      </c>
      <c r="C2477">
        <v>1.8765815382195451E-2</v>
      </c>
      <c r="D2477">
        <v>1.8765815382195451E-2</v>
      </c>
      <c r="E2477">
        <v>1</v>
      </c>
      <c r="F2477">
        <v>1</v>
      </c>
      <c r="G2477">
        <v>5.1972019476618083</v>
      </c>
      <c r="H2477">
        <v>1</v>
      </c>
      <c r="I2477">
        <v>1</v>
      </c>
    </row>
    <row r="2478" spans="1:9" x14ac:dyDescent="0.3">
      <c r="A2478" t="s">
        <v>4810</v>
      </c>
      <c r="B2478" t="s">
        <v>4811</v>
      </c>
      <c r="C2478">
        <v>1.8765815382195451E-2</v>
      </c>
      <c r="D2478">
        <v>1.8765815382195451E-2</v>
      </c>
      <c r="E2478">
        <v>1</v>
      </c>
      <c r="F2478">
        <v>1</v>
      </c>
      <c r="G2478">
        <v>5.1972019476618083</v>
      </c>
      <c r="H2478">
        <v>1</v>
      </c>
      <c r="I2478">
        <v>1</v>
      </c>
    </row>
    <row r="2479" spans="1:9" x14ac:dyDescent="0.3">
      <c r="A2479" t="s">
        <v>4813</v>
      </c>
      <c r="B2479" t="s">
        <v>4814</v>
      </c>
      <c r="C2479">
        <v>1.8765815382195451E-2</v>
      </c>
      <c r="D2479">
        <v>1.8765815382195451E-2</v>
      </c>
      <c r="E2479">
        <v>1</v>
      </c>
      <c r="F2479">
        <v>1</v>
      </c>
      <c r="G2479">
        <v>5.1972019476618083</v>
      </c>
      <c r="H2479">
        <v>1</v>
      </c>
      <c r="I2479">
        <v>1</v>
      </c>
    </row>
    <row r="2480" spans="1:9" x14ac:dyDescent="0.3">
      <c r="A2480" t="s">
        <v>4936</v>
      </c>
      <c r="B2480" t="s">
        <v>4937</v>
      </c>
      <c r="C2480">
        <v>1.8765815382195451E-2</v>
      </c>
      <c r="D2480">
        <v>1.8765815382195451E-2</v>
      </c>
      <c r="E2480">
        <v>1</v>
      </c>
      <c r="F2480">
        <v>1</v>
      </c>
      <c r="G2480">
        <v>5.1972019476618083</v>
      </c>
      <c r="H2480">
        <v>1</v>
      </c>
      <c r="I2480">
        <v>1</v>
      </c>
    </row>
    <row r="2481" spans="1:9" x14ac:dyDescent="0.3">
      <c r="A2481" t="s">
        <v>4819</v>
      </c>
      <c r="B2481" t="s">
        <v>4819</v>
      </c>
      <c r="C2481">
        <v>1.8765815382195451E-2</v>
      </c>
      <c r="D2481">
        <v>1.8765815382195451E-2</v>
      </c>
      <c r="E2481">
        <v>1</v>
      </c>
      <c r="F2481">
        <v>1</v>
      </c>
      <c r="G2481">
        <v>5.1972019476618083</v>
      </c>
      <c r="H2481">
        <v>1</v>
      </c>
      <c r="I2481">
        <v>1</v>
      </c>
    </row>
    <row r="2482" spans="1:9" x14ac:dyDescent="0.3">
      <c r="A2482" t="s">
        <v>4779</v>
      </c>
      <c r="B2482" t="s">
        <v>4779</v>
      </c>
      <c r="C2482">
        <v>1.8765815382195451E-2</v>
      </c>
      <c r="D2482">
        <v>1.8765815382195451E-2</v>
      </c>
      <c r="E2482">
        <v>1</v>
      </c>
      <c r="F2482">
        <v>1</v>
      </c>
      <c r="G2482">
        <v>5.1972019476618083</v>
      </c>
      <c r="H2482">
        <v>1</v>
      </c>
      <c r="I2482">
        <v>1</v>
      </c>
    </row>
    <row r="2483" spans="1:9" x14ac:dyDescent="0.3">
      <c r="A2483" t="s">
        <v>4986</v>
      </c>
      <c r="B2483" t="s">
        <v>4986</v>
      </c>
      <c r="C2483">
        <v>1.8765815382195451E-2</v>
      </c>
      <c r="D2483">
        <v>1.8765815382195451E-2</v>
      </c>
      <c r="E2483">
        <v>1</v>
      </c>
      <c r="F2483">
        <v>1</v>
      </c>
      <c r="G2483">
        <v>5.1972019476618083</v>
      </c>
      <c r="H2483">
        <v>1</v>
      </c>
      <c r="I2483">
        <v>1</v>
      </c>
    </row>
    <row r="2484" spans="1:9" x14ac:dyDescent="0.3">
      <c r="A2484" t="s">
        <v>5050</v>
      </c>
      <c r="B2484" t="s">
        <v>5050</v>
      </c>
      <c r="C2484">
        <v>1.8765815382195451E-2</v>
      </c>
      <c r="D2484">
        <v>1.8765815382195451E-2</v>
      </c>
      <c r="E2484">
        <v>1</v>
      </c>
      <c r="F2484">
        <v>1</v>
      </c>
      <c r="G2484">
        <v>5.1972019476618083</v>
      </c>
      <c r="H2484">
        <v>1</v>
      </c>
      <c r="I2484">
        <v>1</v>
      </c>
    </row>
    <row r="2485" spans="1:9" x14ac:dyDescent="0.3">
      <c r="A2485" t="s">
        <v>5017</v>
      </c>
      <c r="B2485" t="s">
        <v>5017</v>
      </c>
      <c r="C2485">
        <v>1.8765815382195451E-2</v>
      </c>
      <c r="D2485">
        <v>1.8765815382195451E-2</v>
      </c>
      <c r="E2485">
        <v>1</v>
      </c>
      <c r="F2485">
        <v>1</v>
      </c>
      <c r="G2485">
        <v>5.1972019476618083</v>
      </c>
      <c r="H2485">
        <v>1</v>
      </c>
      <c r="I2485">
        <v>1</v>
      </c>
    </row>
    <row r="2486" spans="1:9" x14ac:dyDescent="0.3">
      <c r="A2486" t="s">
        <v>5108</v>
      </c>
      <c r="B2486" t="s">
        <v>5108</v>
      </c>
      <c r="C2486">
        <v>1.8765815382195451E-2</v>
      </c>
      <c r="D2486">
        <v>1.8765815382195451E-2</v>
      </c>
      <c r="E2486">
        <v>1</v>
      </c>
      <c r="F2486">
        <v>1</v>
      </c>
      <c r="G2486">
        <v>5.1972019476618083</v>
      </c>
      <c r="H2486">
        <v>1</v>
      </c>
      <c r="I2486">
        <v>1</v>
      </c>
    </row>
    <row r="2487" spans="1:9" x14ac:dyDescent="0.3">
      <c r="A2487" t="s">
        <v>4971</v>
      </c>
      <c r="B2487" t="s">
        <v>4972</v>
      </c>
      <c r="C2487">
        <v>1.8765815382195451E-2</v>
      </c>
      <c r="D2487">
        <v>1.8765815382195451E-2</v>
      </c>
      <c r="E2487">
        <v>1</v>
      </c>
      <c r="F2487">
        <v>1</v>
      </c>
      <c r="G2487">
        <v>5.1972019476618083</v>
      </c>
      <c r="H2487">
        <v>1</v>
      </c>
      <c r="I2487">
        <v>1</v>
      </c>
    </row>
    <row r="2488" spans="1:9" x14ac:dyDescent="0.3">
      <c r="A2488" t="s">
        <v>4869</v>
      </c>
      <c r="B2488" t="s">
        <v>4870</v>
      </c>
      <c r="C2488">
        <v>1.8765815382195451E-2</v>
      </c>
      <c r="D2488">
        <v>1.8765815382195451E-2</v>
      </c>
      <c r="E2488">
        <v>1</v>
      </c>
      <c r="F2488">
        <v>1</v>
      </c>
      <c r="G2488">
        <v>5.1972019476618083</v>
      </c>
      <c r="H2488">
        <v>1</v>
      </c>
      <c r="I2488">
        <v>1</v>
      </c>
    </row>
    <row r="2489" spans="1:9" x14ac:dyDescent="0.3">
      <c r="A2489" t="s">
        <v>4908</v>
      </c>
      <c r="B2489" t="s">
        <v>4909</v>
      </c>
      <c r="C2489">
        <v>1.8765815382195451E-2</v>
      </c>
      <c r="D2489">
        <v>1.8765815382195451E-2</v>
      </c>
      <c r="E2489">
        <v>1</v>
      </c>
      <c r="F2489">
        <v>1</v>
      </c>
      <c r="G2489">
        <v>5.1972019476618083</v>
      </c>
      <c r="H2489">
        <v>1</v>
      </c>
      <c r="I2489">
        <v>1</v>
      </c>
    </row>
    <row r="2490" spans="1:9" x14ac:dyDescent="0.3">
      <c r="A2490" t="s">
        <v>4984</v>
      </c>
      <c r="B2490" t="s">
        <v>4985</v>
      </c>
      <c r="C2490">
        <v>1.8765815382195451E-2</v>
      </c>
      <c r="D2490">
        <v>1.8765815382195451E-2</v>
      </c>
      <c r="E2490">
        <v>1</v>
      </c>
      <c r="F2490">
        <v>1</v>
      </c>
      <c r="G2490">
        <v>5.1972019476618083</v>
      </c>
      <c r="H2490">
        <v>1</v>
      </c>
      <c r="I2490">
        <v>1</v>
      </c>
    </row>
    <row r="2491" spans="1:9" x14ac:dyDescent="0.3">
      <c r="A2491" t="s">
        <v>4784</v>
      </c>
      <c r="B2491" t="s">
        <v>4785</v>
      </c>
      <c r="C2491">
        <v>1.8765815382195451E-2</v>
      </c>
      <c r="D2491">
        <v>1.8765815382195451E-2</v>
      </c>
      <c r="E2491">
        <v>1</v>
      </c>
      <c r="F2491">
        <v>1</v>
      </c>
      <c r="G2491">
        <v>5.1972019476618083</v>
      </c>
      <c r="H2491">
        <v>1</v>
      </c>
      <c r="I2491">
        <v>1</v>
      </c>
    </row>
    <row r="2492" spans="1:9" x14ac:dyDescent="0.3">
      <c r="A2492" t="s">
        <v>5005</v>
      </c>
      <c r="B2492" t="s">
        <v>5006</v>
      </c>
      <c r="C2492">
        <v>1.8765815382195451E-2</v>
      </c>
      <c r="D2492">
        <v>1.8765815382195451E-2</v>
      </c>
      <c r="E2492">
        <v>1</v>
      </c>
      <c r="F2492">
        <v>1</v>
      </c>
      <c r="G2492">
        <v>5.1972019476618083</v>
      </c>
      <c r="H2492">
        <v>1</v>
      </c>
      <c r="I2492">
        <v>1</v>
      </c>
    </row>
    <row r="2493" spans="1:9" x14ac:dyDescent="0.3">
      <c r="A2493" t="s">
        <v>4922</v>
      </c>
      <c r="B2493" t="s">
        <v>4922</v>
      </c>
      <c r="C2493">
        <v>1.8765815382195451E-2</v>
      </c>
      <c r="D2493">
        <v>1.8765815382195451E-2</v>
      </c>
      <c r="E2493">
        <v>1</v>
      </c>
      <c r="F2493">
        <v>1</v>
      </c>
      <c r="G2493">
        <v>5.1972019476618083</v>
      </c>
      <c r="H2493">
        <v>1</v>
      </c>
      <c r="I2493">
        <v>1</v>
      </c>
    </row>
    <row r="2494" spans="1:9" x14ac:dyDescent="0.3">
      <c r="A2494" t="s">
        <v>5139</v>
      </c>
      <c r="B2494" t="s">
        <v>5139</v>
      </c>
      <c r="C2494">
        <v>1.8765815382195451E-2</v>
      </c>
      <c r="D2494">
        <v>1.8765815382195451E-2</v>
      </c>
      <c r="E2494">
        <v>1</v>
      </c>
      <c r="F2494">
        <v>1</v>
      </c>
      <c r="G2494">
        <v>5.1972019476618083</v>
      </c>
      <c r="H2494">
        <v>1</v>
      </c>
      <c r="I2494">
        <v>1</v>
      </c>
    </row>
    <row r="2495" spans="1:9" x14ac:dyDescent="0.3">
      <c r="A2495" t="s">
        <v>5053</v>
      </c>
      <c r="B2495" t="s">
        <v>5054</v>
      </c>
      <c r="C2495">
        <v>1.8765815382195451E-2</v>
      </c>
      <c r="D2495">
        <v>1.8765815382195451E-2</v>
      </c>
      <c r="E2495">
        <v>1</v>
      </c>
      <c r="F2495">
        <v>1</v>
      </c>
      <c r="G2495">
        <v>5.1972019476618083</v>
      </c>
      <c r="H2495">
        <v>1</v>
      </c>
      <c r="I2495">
        <v>1</v>
      </c>
    </row>
    <row r="2496" spans="1:9" x14ac:dyDescent="0.3">
      <c r="A2496" t="s">
        <v>5148</v>
      </c>
      <c r="B2496" t="s">
        <v>5149</v>
      </c>
      <c r="C2496">
        <v>1.8765815382195451E-2</v>
      </c>
      <c r="D2496">
        <v>1.8765815382195451E-2</v>
      </c>
      <c r="E2496">
        <v>1</v>
      </c>
      <c r="F2496">
        <v>1</v>
      </c>
      <c r="G2496">
        <v>5.1972019476618083</v>
      </c>
      <c r="H2496">
        <v>1</v>
      </c>
      <c r="I2496">
        <v>1</v>
      </c>
    </row>
    <row r="2497" spans="1:9" x14ac:dyDescent="0.3">
      <c r="A2497" t="s">
        <v>5172</v>
      </c>
      <c r="B2497" t="s">
        <v>5173</v>
      </c>
      <c r="C2497">
        <v>1.8765815382195451E-2</v>
      </c>
      <c r="D2497">
        <v>1.8765815382195451E-2</v>
      </c>
      <c r="E2497">
        <v>1</v>
      </c>
      <c r="F2497">
        <v>1</v>
      </c>
      <c r="G2497">
        <v>5.1972019476618083</v>
      </c>
      <c r="H2497">
        <v>1</v>
      </c>
      <c r="I2497">
        <v>1</v>
      </c>
    </row>
    <row r="2498" spans="1:9" x14ac:dyDescent="0.3">
      <c r="A2498" t="s">
        <v>4725</v>
      </c>
      <c r="B2498" t="s">
        <v>4726</v>
      </c>
      <c r="C2498">
        <v>1.8765815382195451E-2</v>
      </c>
      <c r="D2498">
        <v>1.8765815382195451E-2</v>
      </c>
      <c r="E2498">
        <v>1</v>
      </c>
      <c r="F2498">
        <v>1</v>
      </c>
      <c r="G2498">
        <v>5.1972019476618083</v>
      </c>
      <c r="H2498">
        <v>1</v>
      </c>
      <c r="I2498">
        <v>1</v>
      </c>
    </row>
    <row r="2499" spans="1:9" x14ac:dyDescent="0.3">
      <c r="A2499" t="s">
        <v>4864</v>
      </c>
      <c r="B2499" t="s">
        <v>4865</v>
      </c>
      <c r="C2499">
        <v>1.8765815382195451E-2</v>
      </c>
      <c r="D2499">
        <v>1.8765815382195451E-2</v>
      </c>
      <c r="E2499">
        <v>1</v>
      </c>
      <c r="F2499">
        <v>1</v>
      </c>
      <c r="G2499">
        <v>5.1972019476618083</v>
      </c>
      <c r="H2499">
        <v>1</v>
      </c>
      <c r="I2499">
        <v>1</v>
      </c>
    </row>
    <row r="2500" spans="1:9" x14ac:dyDescent="0.3">
      <c r="A2500" t="s">
        <v>5182</v>
      </c>
      <c r="B2500" t="s">
        <v>5182</v>
      </c>
      <c r="C2500">
        <v>1.8765815382195451E-2</v>
      </c>
      <c r="D2500">
        <v>1.8765815382195451E-2</v>
      </c>
      <c r="E2500">
        <v>1</v>
      </c>
      <c r="F2500">
        <v>1</v>
      </c>
      <c r="G2500">
        <v>5.1972019476618083</v>
      </c>
      <c r="H2500">
        <v>1</v>
      </c>
      <c r="I2500">
        <v>1</v>
      </c>
    </row>
    <row r="2501" spans="1:9" x14ac:dyDescent="0.3">
      <c r="A2501" t="s">
        <v>5057</v>
      </c>
      <c r="B2501" t="s">
        <v>5058</v>
      </c>
      <c r="C2501">
        <v>1.8765815382195451E-2</v>
      </c>
      <c r="D2501">
        <v>1.8765815382195451E-2</v>
      </c>
      <c r="E2501">
        <v>1</v>
      </c>
      <c r="F2501">
        <v>1</v>
      </c>
      <c r="G2501">
        <v>5.1972019476618083</v>
      </c>
      <c r="H2501">
        <v>1</v>
      </c>
      <c r="I2501">
        <v>1</v>
      </c>
    </row>
    <row r="2502" spans="1:9" x14ac:dyDescent="0.3">
      <c r="A2502" t="s">
        <v>5061</v>
      </c>
      <c r="B2502" t="s">
        <v>5061</v>
      </c>
      <c r="C2502">
        <v>1.8765815382195451E-2</v>
      </c>
      <c r="D2502">
        <v>1.8765815382195451E-2</v>
      </c>
      <c r="E2502">
        <v>1</v>
      </c>
      <c r="F2502">
        <v>1</v>
      </c>
      <c r="G2502">
        <v>5.1972019476618083</v>
      </c>
      <c r="H2502">
        <v>1</v>
      </c>
      <c r="I2502">
        <v>1</v>
      </c>
    </row>
    <row r="2503" spans="1:9" x14ac:dyDescent="0.3">
      <c r="A2503" t="s">
        <v>5166</v>
      </c>
      <c r="B2503" t="s">
        <v>5166</v>
      </c>
      <c r="C2503">
        <v>1.8765815382195451E-2</v>
      </c>
      <c r="D2503">
        <v>1.8765815382195451E-2</v>
      </c>
      <c r="E2503">
        <v>1</v>
      </c>
      <c r="F2503">
        <v>1</v>
      </c>
      <c r="G2503">
        <v>5.1972019476618083</v>
      </c>
      <c r="H2503">
        <v>1</v>
      </c>
      <c r="I2503">
        <v>1</v>
      </c>
    </row>
    <row r="2504" spans="1:9" x14ac:dyDescent="0.3">
      <c r="A2504" t="s">
        <v>4670</v>
      </c>
      <c r="B2504" t="s">
        <v>4671</v>
      </c>
      <c r="C2504">
        <v>1.8765815382195451E-2</v>
      </c>
      <c r="D2504">
        <v>1.8765815382195451E-2</v>
      </c>
      <c r="E2504">
        <v>1</v>
      </c>
      <c r="F2504">
        <v>1</v>
      </c>
      <c r="G2504">
        <v>5.1972019476618083</v>
      </c>
      <c r="H2504">
        <v>1</v>
      </c>
      <c r="I2504">
        <v>1</v>
      </c>
    </row>
    <row r="2505" spans="1:9" x14ac:dyDescent="0.3">
      <c r="A2505" t="s">
        <v>5074</v>
      </c>
      <c r="B2505" t="s">
        <v>5075</v>
      </c>
      <c r="C2505">
        <v>1.8765815382195451E-2</v>
      </c>
      <c r="D2505">
        <v>1.8765815382195451E-2</v>
      </c>
      <c r="E2505">
        <v>1</v>
      </c>
      <c r="F2505">
        <v>1</v>
      </c>
      <c r="G2505">
        <v>5.1972019476618083</v>
      </c>
      <c r="H2505">
        <v>1</v>
      </c>
      <c r="I2505">
        <v>1</v>
      </c>
    </row>
    <row r="2506" spans="1:9" x14ac:dyDescent="0.3">
      <c r="A2506" t="s">
        <v>4594</v>
      </c>
      <c r="B2506" t="s">
        <v>4594</v>
      </c>
      <c r="C2506">
        <v>1.8765815382195451E-2</v>
      </c>
      <c r="D2506">
        <v>1.8765815382195451E-2</v>
      </c>
      <c r="E2506">
        <v>1</v>
      </c>
      <c r="F2506">
        <v>1</v>
      </c>
      <c r="G2506">
        <v>5.1972019476618083</v>
      </c>
      <c r="H2506">
        <v>1</v>
      </c>
      <c r="I2506">
        <v>1</v>
      </c>
    </row>
    <row r="2507" spans="1:9" x14ac:dyDescent="0.3">
      <c r="A2507" t="s">
        <v>5160</v>
      </c>
      <c r="B2507" t="s">
        <v>5160</v>
      </c>
      <c r="C2507">
        <v>1.8765815382195451E-2</v>
      </c>
      <c r="D2507">
        <v>1.8765815382195451E-2</v>
      </c>
      <c r="E2507">
        <v>1</v>
      </c>
      <c r="F2507">
        <v>1</v>
      </c>
      <c r="G2507">
        <v>5.1972019476618083</v>
      </c>
      <c r="H2507">
        <v>1</v>
      </c>
      <c r="I2507">
        <v>1</v>
      </c>
    </row>
    <row r="2508" spans="1:9" x14ac:dyDescent="0.3">
      <c r="A2508" t="s">
        <v>5038</v>
      </c>
      <c r="B2508" t="s">
        <v>5039</v>
      </c>
      <c r="C2508">
        <v>1.8765815382195451E-2</v>
      </c>
      <c r="D2508">
        <v>1.8765815382195451E-2</v>
      </c>
      <c r="E2508">
        <v>1</v>
      </c>
      <c r="F2508">
        <v>1</v>
      </c>
      <c r="G2508">
        <v>5.1972019476618083</v>
      </c>
      <c r="H2508">
        <v>1</v>
      </c>
      <c r="I2508">
        <v>1</v>
      </c>
    </row>
    <row r="2509" spans="1:9" x14ac:dyDescent="0.3">
      <c r="A2509" t="s">
        <v>5004</v>
      </c>
      <c r="B2509" t="s">
        <v>5004</v>
      </c>
      <c r="C2509">
        <v>1.8765815382195451E-2</v>
      </c>
      <c r="D2509">
        <v>1.8765815382195451E-2</v>
      </c>
      <c r="E2509">
        <v>1</v>
      </c>
      <c r="F2509">
        <v>1</v>
      </c>
      <c r="G2509">
        <v>5.1972019476618083</v>
      </c>
      <c r="H2509">
        <v>1</v>
      </c>
      <c r="I2509">
        <v>1</v>
      </c>
    </row>
    <row r="2510" spans="1:9" x14ac:dyDescent="0.3">
      <c r="A2510" t="s">
        <v>4764</v>
      </c>
      <c r="B2510" t="s">
        <v>4765</v>
      </c>
      <c r="C2510">
        <v>1.8765815382195451E-2</v>
      </c>
      <c r="D2510">
        <v>1.8765815382195451E-2</v>
      </c>
      <c r="E2510">
        <v>1</v>
      </c>
      <c r="F2510">
        <v>1</v>
      </c>
      <c r="G2510">
        <v>5.1972019476618083</v>
      </c>
      <c r="H2510">
        <v>1</v>
      </c>
      <c r="I2510">
        <v>1</v>
      </c>
    </row>
    <row r="2511" spans="1:9" x14ac:dyDescent="0.3">
      <c r="A2511" t="s">
        <v>4623</v>
      </c>
      <c r="B2511" t="s">
        <v>4623</v>
      </c>
      <c r="C2511">
        <v>1.8765815382195451E-2</v>
      </c>
      <c r="D2511">
        <v>1.8765815382195451E-2</v>
      </c>
      <c r="E2511">
        <v>1</v>
      </c>
      <c r="F2511">
        <v>1</v>
      </c>
      <c r="G2511">
        <v>5.1972019476618083</v>
      </c>
      <c r="H2511">
        <v>1</v>
      </c>
      <c r="I2511">
        <v>1</v>
      </c>
    </row>
    <row r="2512" spans="1:9" x14ac:dyDescent="0.3">
      <c r="A2512" t="s">
        <v>5031</v>
      </c>
      <c r="B2512" t="s">
        <v>5031</v>
      </c>
      <c r="C2512">
        <v>1.8765815382195451E-2</v>
      </c>
      <c r="D2512">
        <v>1.8765815382195451E-2</v>
      </c>
      <c r="E2512">
        <v>1</v>
      </c>
      <c r="F2512">
        <v>1</v>
      </c>
      <c r="G2512">
        <v>5.1972019476618083</v>
      </c>
      <c r="H2512">
        <v>1</v>
      </c>
      <c r="I2512">
        <v>1</v>
      </c>
    </row>
    <row r="2513" spans="1:9" x14ac:dyDescent="0.3">
      <c r="A2513" t="s">
        <v>4688</v>
      </c>
      <c r="B2513" t="s">
        <v>4689</v>
      </c>
      <c r="C2513">
        <v>1.8765815382195451E-2</v>
      </c>
      <c r="D2513">
        <v>1.8765815382195451E-2</v>
      </c>
      <c r="E2513">
        <v>1</v>
      </c>
      <c r="F2513">
        <v>1</v>
      </c>
      <c r="G2513">
        <v>5.1972019476618083</v>
      </c>
      <c r="H2513">
        <v>1</v>
      </c>
      <c r="I2513">
        <v>1</v>
      </c>
    </row>
    <row r="2514" spans="1:9" x14ac:dyDescent="0.3">
      <c r="A2514" t="s">
        <v>5032</v>
      </c>
      <c r="B2514" t="s">
        <v>5032</v>
      </c>
      <c r="C2514">
        <v>1.8765815382195451E-2</v>
      </c>
      <c r="D2514">
        <v>1.8765815382195451E-2</v>
      </c>
      <c r="E2514">
        <v>1</v>
      </c>
      <c r="F2514">
        <v>1</v>
      </c>
      <c r="G2514">
        <v>5.1972019476618083</v>
      </c>
      <c r="H2514">
        <v>1</v>
      </c>
      <c r="I2514">
        <v>1</v>
      </c>
    </row>
    <row r="2515" spans="1:9" x14ac:dyDescent="0.3">
      <c r="A2515" t="s">
        <v>4644</v>
      </c>
      <c r="B2515" t="s">
        <v>4645</v>
      </c>
      <c r="C2515">
        <v>1.8765815382195451E-2</v>
      </c>
      <c r="D2515">
        <v>1.8765815382195451E-2</v>
      </c>
      <c r="E2515">
        <v>1</v>
      </c>
      <c r="F2515">
        <v>1</v>
      </c>
      <c r="G2515">
        <v>5.1972019476618083</v>
      </c>
      <c r="H2515">
        <v>1</v>
      </c>
      <c r="I2515">
        <v>1</v>
      </c>
    </row>
    <row r="2516" spans="1:9" x14ac:dyDescent="0.3">
      <c r="A2516" t="s">
        <v>5077</v>
      </c>
      <c r="B2516" t="s">
        <v>5078</v>
      </c>
      <c r="C2516">
        <v>1.8765815382195451E-2</v>
      </c>
      <c r="D2516">
        <v>1.8765815382195451E-2</v>
      </c>
      <c r="E2516">
        <v>1</v>
      </c>
      <c r="F2516">
        <v>1</v>
      </c>
      <c r="G2516">
        <v>5.1972019476618083</v>
      </c>
      <c r="H2516">
        <v>1</v>
      </c>
      <c r="I2516">
        <v>1</v>
      </c>
    </row>
    <row r="2517" spans="1:9" x14ac:dyDescent="0.3">
      <c r="A2517" t="s">
        <v>5010</v>
      </c>
      <c r="B2517" t="s">
        <v>5011</v>
      </c>
      <c r="C2517">
        <v>1.8765815382195451E-2</v>
      </c>
      <c r="D2517">
        <v>1.8765815382195451E-2</v>
      </c>
      <c r="E2517">
        <v>1</v>
      </c>
      <c r="F2517">
        <v>1</v>
      </c>
      <c r="G2517">
        <v>5.1972019476618083</v>
      </c>
      <c r="H2517">
        <v>1</v>
      </c>
      <c r="I2517">
        <v>1</v>
      </c>
    </row>
    <row r="2518" spans="1:9" x14ac:dyDescent="0.3">
      <c r="A2518" t="s">
        <v>5190</v>
      </c>
      <c r="B2518" t="s">
        <v>5191</v>
      </c>
      <c r="C2518">
        <v>1.8765815382195451E-2</v>
      </c>
      <c r="D2518">
        <v>1.8765815382195451E-2</v>
      </c>
      <c r="E2518">
        <v>1</v>
      </c>
      <c r="F2518">
        <v>1</v>
      </c>
      <c r="G2518">
        <v>5.1972019476618083</v>
      </c>
      <c r="H2518">
        <v>1</v>
      </c>
      <c r="I2518">
        <v>1</v>
      </c>
    </row>
    <row r="2519" spans="1:9" x14ac:dyDescent="0.3">
      <c r="A2519" t="s">
        <v>11378</v>
      </c>
      <c r="B2519" t="s">
        <v>11379</v>
      </c>
      <c r="C2519">
        <v>1.876001921887149E-2</v>
      </c>
      <c r="D2519">
        <v>6.2533397396238311E-3</v>
      </c>
      <c r="E2519">
        <v>4</v>
      </c>
      <c r="F2519">
        <v>1.333333333333333</v>
      </c>
      <c r="G2519">
        <v>2.4891517465595991</v>
      </c>
      <c r="H2519">
        <v>29</v>
      </c>
      <c r="I2519">
        <v>3</v>
      </c>
    </row>
    <row r="2520" spans="1:9" x14ac:dyDescent="0.3">
      <c r="A2520" t="s">
        <v>12008</v>
      </c>
      <c r="B2520" t="s">
        <v>12008</v>
      </c>
      <c r="C2520">
        <v>1.8754723690124941E-2</v>
      </c>
      <c r="D2520">
        <v>9.3773618450624686E-3</v>
      </c>
      <c r="E2520">
        <v>1</v>
      </c>
      <c r="F2520">
        <v>0.5</v>
      </c>
      <c r="G2520">
        <v>3.693124550885535</v>
      </c>
      <c r="H2520">
        <v>6</v>
      </c>
      <c r="I2520">
        <v>2</v>
      </c>
    </row>
    <row r="2521" spans="1:9" x14ac:dyDescent="0.3">
      <c r="A2521" t="s">
        <v>11062</v>
      </c>
      <c r="B2521" t="s">
        <v>11063</v>
      </c>
      <c r="C2521">
        <v>1.8719332267463241E-2</v>
      </c>
      <c r="D2521">
        <v>9.3596661337316204E-3</v>
      </c>
      <c r="E2521">
        <v>2</v>
      </c>
      <c r="F2521">
        <v>1</v>
      </c>
      <c r="G2521">
        <v>3.117760405981973</v>
      </c>
      <c r="H2521">
        <v>15</v>
      </c>
      <c r="I2521">
        <v>2</v>
      </c>
    </row>
    <row r="2522" spans="1:9" x14ac:dyDescent="0.3">
      <c r="A2522" t="s">
        <v>11490</v>
      </c>
      <c r="B2522" t="s">
        <v>11491</v>
      </c>
      <c r="C2522">
        <v>1.8719332267463241E-2</v>
      </c>
      <c r="D2522">
        <v>9.3596661337316204E-3</v>
      </c>
      <c r="E2522">
        <v>2</v>
      </c>
      <c r="F2522">
        <v>1</v>
      </c>
      <c r="G2522">
        <v>3.117760405981973</v>
      </c>
      <c r="H2522">
        <v>15</v>
      </c>
      <c r="I2522">
        <v>2</v>
      </c>
    </row>
    <row r="2523" spans="1:9" x14ac:dyDescent="0.3">
      <c r="A2523" t="s">
        <v>8705</v>
      </c>
      <c r="B2523" t="s">
        <v>8705</v>
      </c>
      <c r="C2523">
        <v>1.8710155121713319E-2</v>
      </c>
      <c r="D2523">
        <v>1.8710155121713319E-2</v>
      </c>
      <c r="E2523">
        <v>18</v>
      </c>
      <c r="F2523">
        <v>18</v>
      </c>
      <c r="G2523">
        <v>2.8458266904983311</v>
      </c>
      <c r="H2523">
        <v>20</v>
      </c>
      <c r="I2523">
        <v>1</v>
      </c>
    </row>
    <row r="2524" spans="1:9" x14ac:dyDescent="0.3">
      <c r="A2524" t="s">
        <v>2305</v>
      </c>
      <c r="B2524" t="s">
        <v>2306</v>
      </c>
      <c r="C2524">
        <v>1.8699339507170908E-2</v>
      </c>
      <c r="D2524">
        <v>9.3496697535854559E-3</v>
      </c>
      <c r="E2524">
        <v>2</v>
      </c>
      <c r="F2524">
        <v>1</v>
      </c>
      <c r="G2524">
        <v>4.7917368395536446</v>
      </c>
      <c r="H2524">
        <v>2</v>
      </c>
      <c r="I2524">
        <v>2</v>
      </c>
    </row>
    <row r="2525" spans="1:9" x14ac:dyDescent="0.3">
      <c r="A2525" t="s">
        <v>10179</v>
      </c>
      <c r="B2525" t="s">
        <v>10179</v>
      </c>
      <c r="C2525">
        <v>1.8664962894898489E-2</v>
      </c>
      <c r="D2525">
        <v>3.732992578979698E-3</v>
      </c>
      <c r="E2525">
        <v>6</v>
      </c>
      <c r="F2525">
        <v>1.2</v>
      </c>
      <c r="G2525">
        <v>1.978326122793608</v>
      </c>
      <c r="H2525">
        <v>48</v>
      </c>
      <c r="I2525">
        <v>5</v>
      </c>
    </row>
    <row r="2526" spans="1:9" x14ac:dyDescent="0.3">
      <c r="A2526" t="s">
        <v>9972</v>
      </c>
      <c r="B2526" t="s">
        <v>9972</v>
      </c>
      <c r="C2526">
        <v>1.8646169596530291E-2</v>
      </c>
      <c r="D2526">
        <v>9.3230847982651438E-3</v>
      </c>
      <c r="E2526">
        <v>2</v>
      </c>
      <c r="F2526">
        <v>1</v>
      </c>
      <c r="G2526">
        <v>3.5877640352277078</v>
      </c>
      <c r="H2526">
        <v>9</v>
      </c>
      <c r="I2526">
        <v>2</v>
      </c>
    </row>
    <row r="2527" spans="1:9" x14ac:dyDescent="0.3">
      <c r="A2527" t="s">
        <v>8204</v>
      </c>
      <c r="B2527" t="s">
        <v>8204</v>
      </c>
      <c r="C2527">
        <v>1.864100221571131E-2</v>
      </c>
      <c r="D2527">
        <v>1.864100221571131E-2</v>
      </c>
      <c r="E2527">
        <v>3</v>
      </c>
      <c r="F2527">
        <v>3</v>
      </c>
      <c r="G2527">
        <v>4.2809112157876541</v>
      </c>
      <c r="H2527">
        <v>4</v>
      </c>
      <c r="I2527">
        <v>1</v>
      </c>
    </row>
    <row r="2528" spans="1:9" x14ac:dyDescent="0.3">
      <c r="A2528" t="s">
        <v>8104</v>
      </c>
      <c r="B2528" t="s">
        <v>8104</v>
      </c>
      <c r="C2528">
        <v>1.8605971579902909E-2</v>
      </c>
      <c r="D2528">
        <v>3.7211943159805821E-3</v>
      </c>
      <c r="E2528">
        <v>9</v>
      </c>
      <c r="F2528">
        <v>1.8</v>
      </c>
      <c r="G2528">
        <v>2.4246132254220272</v>
      </c>
      <c r="H2528">
        <v>31</v>
      </c>
      <c r="I2528">
        <v>5</v>
      </c>
    </row>
    <row r="2529" spans="1:9" x14ac:dyDescent="0.3">
      <c r="A2529" t="s">
        <v>1368</v>
      </c>
      <c r="B2529" t="s">
        <v>1368</v>
      </c>
      <c r="C2529">
        <v>1.8570678256555669E-2</v>
      </c>
      <c r="D2529">
        <v>6.1902260855185567E-3</v>
      </c>
      <c r="E2529">
        <v>31</v>
      </c>
      <c r="F2529">
        <v>10.33333333333333</v>
      </c>
      <c r="G2529">
        <v>3.2512917986064949</v>
      </c>
      <c r="H2529">
        <v>13</v>
      </c>
      <c r="I2529">
        <v>3</v>
      </c>
    </row>
    <row r="2530" spans="1:9" x14ac:dyDescent="0.3">
      <c r="A2530" t="s">
        <v>2253</v>
      </c>
      <c r="B2530" t="s">
        <v>2254</v>
      </c>
      <c r="C2530">
        <v>1.856666935994844E-2</v>
      </c>
      <c r="D2530">
        <v>6.1888897866494803E-3</v>
      </c>
      <c r="E2530">
        <v>107</v>
      </c>
      <c r="F2530">
        <v>35.666666666666657</v>
      </c>
      <c r="G2530">
        <v>1.715961858326116</v>
      </c>
      <c r="H2530">
        <v>64</v>
      </c>
      <c r="I2530">
        <v>3</v>
      </c>
    </row>
    <row r="2531" spans="1:9" x14ac:dyDescent="0.3">
      <c r="A2531" t="s">
        <v>8501</v>
      </c>
      <c r="B2531" t="s">
        <v>8502</v>
      </c>
      <c r="C2531">
        <v>1.854461564384546E-2</v>
      </c>
      <c r="D2531">
        <v>9.2723078219227283E-3</v>
      </c>
      <c r="E2531">
        <v>2</v>
      </c>
      <c r="F2531">
        <v>1</v>
      </c>
      <c r="G2531">
        <v>3.5877640352277078</v>
      </c>
      <c r="H2531">
        <v>6</v>
      </c>
      <c r="I2531">
        <v>2</v>
      </c>
    </row>
    <row r="2532" spans="1:9" x14ac:dyDescent="0.3">
      <c r="A2532" t="s">
        <v>1690</v>
      </c>
      <c r="B2532" t="s">
        <v>1691</v>
      </c>
      <c r="C2532">
        <v>1.8516979802957051E-2</v>
      </c>
      <c r="D2532">
        <v>1.8516979802957051E-2</v>
      </c>
      <c r="E2532">
        <v>31</v>
      </c>
      <c r="F2532">
        <v>31</v>
      </c>
      <c r="G2532">
        <v>3.810907586541918</v>
      </c>
      <c r="H2532">
        <v>7</v>
      </c>
      <c r="I2532">
        <v>1</v>
      </c>
    </row>
    <row r="2533" spans="1:9" x14ac:dyDescent="0.3">
      <c r="A2533" t="s">
        <v>13354</v>
      </c>
      <c r="B2533" t="s">
        <v>13354</v>
      </c>
      <c r="C2533">
        <v>1.8516659892493868E-2</v>
      </c>
      <c r="D2533">
        <v>6.1722199641646228E-3</v>
      </c>
      <c r="E2533">
        <v>0</v>
      </c>
      <c r="F2533">
        <v>0</v>
      </c>
      <c r="G2533">
        <v>2.8458266904983311</v>
      </c>
      <c r="H2533">
        <v>7</v>
      </c>
      <c r="I2533">
        <v>3</v>
      </c>
    </row>
    <row r="2534" spans="1:9" x14ac:dyDescent="0.3">
      <c r="A2534" t="s">
        <v>8212</v>
      </c>
      <c r="B2534" t="s">
        <v>8212</v>
      </c>
      <c r="C2534">
        <v>1.8511095793604389E-2</v>
      </c>
      <c r="D2534">
        <v>3.702219158720879E-3</v>
      </c>
      <c r="E2534">
        <v>18</v>
      </c>
      <c r="F2534">
        <v>3.6</v>
      </c>
      <c r="G2534">
        <v>1.715961858326116</v>
      </c>
      <c r="H2534">
        <v>64</v>
      </c>
      <c r="I2534">
        <v>5</v>
      </c>
    </row>
    <row r="2535" spans="1:9" x14ac:dyDescent="0.3">
      <c r="A2535" t="s">
        <v>2529</v>
      </c>
      <c r="B2535" t="s">
        <v>2530</v>
      </c>
      <c r="C2535">
        <v>1.849377414626099E-2</v>
      </c>
      <c r="D2535">
        <v>9.2468870731304952E-3</v>
      </c>
      <c r="E2535">
        <v>31</v>
      </c>
      <c r="F2535">
        <v>15.5</v>
      </c>
      <c r="G2535">
        <v>2.9999773703255892</v>
      </c>
      <c r="H2535">
        <v>17</v>
      </c>
      <c r="I2535">
        <v>2</v>
      </c>
    </row>
    <row r="2536" spans="1:9" x14ac:dyDescent="0.3">
      <c r="A2536" t="s">
        <v>9889</v>
      </c>
      <c r="B2536" t="s">
        <v>9889</v>
      </c>
      <c r="C2536">
        <v>1.848951742938558E-2</v>
      </c>
      <c r="D2536">
        <v>3.6979034858771148E-3</v>
      </c>
      <c r="E2536">
        <v>7</v>
      </c>
      <c r="F2536">
        <v>1.4</v>
      </c>
      <c r="G2536">
        <v>2.0617077317326591</v>
      </c>
      <c r="H2536">
        <v>45</v>
      </c>
      <c r="I2536">
        <v>5</v>
      </c>
    </row>
    <row r="2537" spans="1:9" x14ac:dyDescent="0.3">
      <c r="A2537" t="s">
        <v>1664</v>
      </c>
      <c r="B2537" t="s">
        <v>1665</v>
      </c>
      <c r="C2537">
        <v>1.8472028394036021E-2</v>
      </c>
      <c r="D2537">
        <v>6.1573427980120077E-3</v>
      </c>
      <c r="E2537">
        <v>148</v>
      </c>
      <c r="F2537">
        <v>49.333333333333343</v>
      </c>
      <c r="G2537">
        <v>1.670841423045647</v>
      </c>
      <c r="H2537">
        <v>66</v>
      </c>
      <c r="I2537">
        <v>3</v>
      </c>
    </row>
    <row r="2538" spans="1:9" x14ac:dyDescent="0.3">
      <c r="A2538" t="s">
        <v>4026</v>
      </c>
      <c r="B2538" t="s">
        <v>4027</v>
      </c>
      <c r="C2538">
        <v>1.845055256125153E-2</v>
      </c>
      <c r="D2538">
        <v>1.845055256125153E-2</v>
      </c>
      <c r="E2538">
        <v>2</v>
      </c>
      <c r="F2538">
        <v>2</v>
      </c>
      <c r="G2538">
        <v>4.7917368395536446</v>
      </c>
      <c r="H2538">
        <v>2</v>
      </c>
      <c r="I2538">
        <v>1</v>
      </c>
    </row>
    <row r="2539" spans="1:9" x14ac:dyDescent="0.3">
      <c r="A2539" t="s">
        <v>4025</v>
      </c>
      <c r="B2539" t="s">
        <v>4025</v>
      </c>
      <c r="C2539">
        <v>1.845055256125153E-2</v>
      </c>
      <c r="D2539">
        <v>1.845055256125153E-2</v>
      </c>
      <c r="E2539">
        <v>2</v>
      </c>
      <c r="F2539">
        <v>2</v>
      </c>
      <c r="G2539">
        <v>4.7917368395536446</v>
      </c>
      <c r="H2539">
        <v>2</v>
      </c>
      <c r="I2539">
        <v>1</v>
      </c>
    </row>
    <row r="2540" spans="1:9" x14ac:dyDescent="0.3">
      <c r="A2540" t="s">
        <v>4024</v>
      </c>
      <c r="B2540" t="s">
        <v>4024</v>
      </c>
      <c r="C2540">
        <v>1.845055256125153E-2</v>
      </c>
      <c r="D2540">
        <v>1.845055256125153E-2</v>
      </c>
      <c r="E2540">
        <v>2</v>
      </c>
      <c r="F2540">
        <v>2</v>
      </c>
      <c r="G2540">
        <v>4.7917368395536446</v>
      </c>
      <c r="H2540">
        <v>2</v>
      </c>
      <c r="I2540">
        <v>1</v>
      </c>
    </row>
    <row r="2541" spans="1:9" x14ac:dyDescent="0.3">
      <c r="A2541" t="s">
        <v>4028</v>
      </c>
      <c r="B2541" t="s">
        <v>4028</v>
      </c>
      <c r="C2541">
        <v>1.845055256125153E-2</v>
      </c>
      <c r="D2541">
        <v>1.845055256125153E-2</v>
      </c>
      <c r="E2541">
        <v>2</v>
      </c>
      <c r="F2541">
        <v>2</v>
      </c>
      <c r="G2541">
        <v>4.7917368395536446</v>
      </c>
      <c r="H2541">
        <v>2</v>
      </c>
      <c r="I2541">
        <v>1</v>
      </c>
    </row>
    <row r="2542" spans="1:9" x14ac:dyDescent="0.3">
      <c r="A2542" t="s">
        <v>4029</v>
      </c>
      <c r="B2542" t="s">
        <v>4029</v>
      </c>
      <c r="C2542">
        <v>1.845055256125153E-2</v>
      </c>
      <c r="D2542">
        <v>1.845055256125153E-2</v>
      </c>
      <c r="E2542">
        <v>2</v>
      </c>
      <c r="F2542">
        <v>2</v>
      </c>
      <c r="G2542">
        <v>4.7917368395536446</v>
      </c>
      <c r="H2542">
        <v>2</v>
      </c>
      <c r="I2542">
        <v>1</v>
      </c>
    </row>
    <row r="2543" spans="1:9" x14ac:dyDescent="0.3">
      <c r="A2543" t="s">
        <v>4022</v>
      </c>
      <c r="B2543" t="s">
        <v>4023</v>
      </c>
      <c r="C2543">
        <v>1.845055256125153E-2</v>
      </c>
      <c r="D2543">
        <v>1.845055256125153E-2</v>
      </c>
      <c r="E2543">
        <v>2</v>
      </c>
      <c r="F2543">
        <v>2</v>
      </c>
      <c r="G2543">
        <v>4.7917368395536446</v>
      </c>
      <c r="H2543">
        <v>2</v>
      </c>
      <c r="I2543">
        <v>1</v>
      </c>
    </row>
    <row r="2544" spans="1:9" x14ac:dyDescent="0.3">
      <c r="A2544" t="s">
        <v>4016</v>
      </c>
      <c r="B2544" t="s">
        <v>4017</v>
      </c>
      <c r="C2544">
        <v>1.845055256125153E-2</v>
      </c>
      <c r="D2544">
        <v>1.845055256125153E-2</v>
      </c>
      <c r="E2544">
        <v>2</v>
      </c>
      <c r="F2544">
        <v>2</v>
      </c>
      <c r="G2544">
        <v>4.7917368395536446</v>
      </c>
      <c r="H2544">
        <v>2</v>
      </c>
      <c r="I2544">
        <v>1</v>
      </c>
    </row>
    <row r="2545" spans="1:9" x14ac:dyDescent="0.3">
      <c r="A2545" t="s">
        <v>4021</v>
      </c>
      <c r="B2545" t="s">
        <v>4021</v>
      </c>
      <c r="C2545">
        <v>1.845055256125153E-2</v>
      </c>
      <c r="D2545">
        <v>1.845055256125153E-2</v>
      </c>
      <c r="E2545">
        <v>2</v>
      </c>
      <c r="F2545">
        <v>2</v>
      </c>
      <c r="G2545">
        <v>4.7917368395536446</v>
      </c>
      <c r="H2545">
        <v>2</v>
      </c>
      <c r="I2545">
        <v>1</v>
      </c>
    </row>
    <row r="2546" spans="1:9" x14ac:dyDescent="0.3">
      <c r="A2546" t="s">
        <v>4018</v>
      </c>
      <c r="B2546" t="s">
        <v>4019</v>
      </c>
      <c r="C2546">
        <v>1.845055256125153E-2</v>
      </c>
      <c r="D2546">
        <v>1.845055256125153E-2</v>
      </c>
      <c r="E2546">
        <v>2</v>
      </c>
      <c r="F2546">
        <v>2</v>
      </c>
      <c r="G2546">
        <v>4.7917368395536446</v>
      </c>
      <c r="H2546">
        <v>2</v>
      </c>
      <c r="I2546">
        <v>1</v>
      </c>
    </row>
    <row r="2547" spans="1:9" x14ac:dyDescent="0.3">
      <c r="A2547" t="s">
        <v>4014</v>
      </c>
      <c r="B2547" t="s">
        <v>4015</v>
      </c>
      <c r="C2547">
        <v>1.845055256125153E-2</v>
      </c>
      <c r="D2547">
        <v>1.845055256125153E-2</v>
      </c>
      <c r="E2547">
        <v>2</v>
      </c>
      <c r="F2547">
        <v>2</v>
      </c>
      <c r="G2547">
        <v>4.7917368395536446</v>
      </c>
      <c r="H2547">
        <v>2</v>
      </c>
      <c r="I2547">
        <v>1</v>
      </c>
    </row>
    <row r="2548" spans="1:9" x14ac:dyDescent="0.3">
      <c r="A2548" t="s">
        <v>2570</v>
      </c>
      <c r="B2548" t="s">
        <v>2570</v>
      </c>
      <c r="C2548">
        <v>1.8401448490511219E-2</v>
      </c>
      <c r="D2548">
        <v>3.6802896981022442E-3</v>
      </c>
      <c r="E2548">
        <v>13</v>
      </c>
      <c r="F2548">
        <v>2.6</v>
      </c>
      <c r="G2548">
        <v>2.754854912292604</v>
      </c>
      <c r="H2548">
        <v>22</v>
      </c>
      <c r="I2548">
        <v>5</v>
      </c>
    </row>
    <row r="2549" spans="1:9" x14ac:dyDescent="0.3">
      <c r="A2549" t="s">
        <v>9986</v>
      </c>
      <c r="B2549" t="s">
        <v>9987</v>
      </c>
      <c r="C2549">
        <v>1.8371359191490199E-2</v>
      </c>
      <c r="D2549">
        <v>1.8371359191490199E-2</v>
      </c>
      <c r="E2549">
        <v>1</v>
      </c>
      <c r="F2549">
        <v>1</v>
      </c>
      <c r="G2549">
        <v>4.5040547671018629</v>
      </c>
      <c r="H2549">
        <v>3</v>
      </c>
      <c r="I2549">
        <v>1</v>
      </c>
    </row>
    <row r="2550" spans="1:9" x14ac:dyDescent="0.3">
      <c r="A2550" t="s">
        <v>10277</v>
      </c>
      <c r="B2550" t="s">
        <v>10277</v>
      </c>
      <c r="C2550">
        <v>1.8371359191490199E-2</v>
      </c>
      <c r="D2550">
        <v>1.8371359191490199E-2</v>
      </c>
      <c r="E2550">
        <v>1</v>
      </c>
      <c r="F2550">
        <v>1</v>
      </c>
      <c r="G2550">
        <v>4.5040547671018629</v>
      </c>
      <c r="H2550">
        <v>3</v>
      </c>
      <c r="I2550">
        <v>1</v>
      </c>
    </row>
    <row r="2551" spans="1:9" x14ac:dyDescent="0.3">
      <c r="A2551" t="s">
        <v>10276</v>
      </c>
      <c r="B2551" t="s">
        <v>10276</v>
      </c>
      <c r="C2551">
        <v>1.8371359191490199E-2</v>
      </c>
      <c r="D2551">
        <v>1.8371359191490199E-2</v>
      </c>
      <c r="E2551">
        <v>1</v>
      </c>
      <c r="F2551">
        <v>1</v>
      </c>
      <c r="G2551">
        <v>4.5040547671018629</v>
      </c>
      <c r="H2551">
        <v>3</v>
      </c>
      <c r="I2551">
        <v>1</v>
      </c>
    </row>
    <row r="2552" spans="1:9" x14ac:dyDescent="0.3">
      <c r="A2552" t="s">
        <v>10275</v>
      </c>
      <c r="B2552" t="s">
        <v>10275</v>
      </c>
      <c r="C2552">
        <v>1.8371359191490199E-2</v>
      </c>
      <c r="D2552">
        <v>1.8371359191490199E-2</v>
      </c>
      <c r="E2552">
        <v>1</v>
      </c>
      <c r="F2552">
        <v>1</v>
      </c>
      <c r="G2552">
        <v>4.5040547671018629</v>
      </c>
      <c r="H2552">
        <v>3</v>
      </c>
      <c r="I2552">
        <v>1</v>
      </c>
    </row>
    <row r="2553" spans="1:9" x14ac:dyDescent="0.3">
      <c r="A2553" t="s">
        <v>10265</v>
      </c>
      <c r="B2553" t="s">
        <v>10266</v>
      </c>
      <c r="C2553">
        <v>1.8371359191490199E-2</v>
      </c>
      <c r="D2553">
        <v>1.8371359191490199E-2</v>
      </c>
      <c r="E2553">
        <v>1</v>
      </c>
      <c r="F2553">
        <v>1</v>
      </c>
      <c r="G2553">
        <v>4.5040547671018629</v>
      </c>
      <c r="H2553">
        <v>3</v>
      </c>
      <c r="I2553">
        <v>1</v>
      </c>
    </row>
    <row r="2554" spans="1:9" x14ac:dyDescent="0.3">
      <c r="A2554" t="s">
        <v>8768</v>
      </c>
      <c r="B2554" t="s">
        <v>8768</v>
      </c>
      <c r="C2554">
        <v>1.8371359191490199E-2</v>
      </c>
      <c r="D2554">
        <v>1.8371359191490199E-2</v>
      </c>
      <c r="E2554">
        <v>1</v>
      </c>
      <c r="F2554">
        <v>1</v>
      </c>
      <c r="G2554">
        <v>4.5040547671018629</v>
      </c>
      <c r="H2554">
        <v>2</v>
      </c>
      <c r="I2554">
        <v>1</v>
      </c>
    </row>
    <row r="2555" spans="1:9" x14ac:dyDescent="0.3">
      <c r="A2555" t="s">
        <v>9988</v>
      </c>
      <c r="B2555" t="s">
        <v>9988</v>
      </c>
      <c r="C2555">
        <v>1.8371359191490199E-2</v>
      </c>
      <c r="D2555">
        <v>1.8371359191490199E-2</v>
      </c>
      <c r="E2555">
        <v>1</v>
      </c>
      <c r="F2555">
        <v>1</v>
      </c>
      <c r="G2555">
        <v>4.5040547671018629</v>
      </c>
      <c r="H2555">
        <v>3</v>
      </c>
      <c r="I2555">
        <v>1</v>
      </c>
    </row>
    <row r="2556" spans="1:9" x14ac:dyDescent="0.3">
      <c r="A2556" t="s">
        <v>9989</v>
      </c>
      <c r="B2556" t="s">
        <v>9989</v>
      </c>
      <c r="C2556">
        <v>1.8371359191490199E-2</v>
      </c>
      <c r="D2556">
        <v>1.8371359191490199E-2</v>
      </c>
      <c r="E2556">
        <v>1</v>
      </c>
      <c r="F2556">
        <v>1</v>
      </c>
      <c r="G2556">
        <v>4.5040547671018629</v>
      </c>
      <c r="H2556">
        <v>3</v>
      </c>
      <c r="I2556">
        <v>1</v>
      </c>
    </row>
    <row r="2557" spans="1:9" x14ac:dyDescent="0.3">
      <c r="A2557" t="s">
        <v>10273</v>
      </c>
      <c r="B2557" t="s">
        <v>10274</v>
      </c>
      <c r="C2557">
        <v>1.8371359191490199E-2</v>
      </c>
      <c r="D2557">
        <v>1.8371359191490199E-2</v>
      </c>
      <c r="E2557">
        <v>1</v>
      </c>
      <c r="F2557">
        <v>1</v>
      </c>
      <c r="G2557">
        <v>4.5040547671018629</v>
      </c>
      <c r="H2557">
        <v>3</v>
      </c>
      <c r="I2557">
        <v>1</v>
      </c>
    </row>
    <row r="2558" spans="1:9" x14ac:dyDescent="0.3">
      <c r="A2558" t="s">
        <v>10268</v>
      </c>
      <c r="B2558" t="s">
        <v>10268</v>
      </c>
      <c r="C2558">
        <v>1.8371359191490199E-2</v>
      </c>
      <c r="D2558">
        <v>1.8371359191490199E-2</v>
      </c>
      <c r="E2558">
        <v>1</v>
      </c>
      <c r="F2558">
        <v>1</v>
      </c>
      <c r="G2558">
        <v>4.5040547671018629</v>
      </c>
      <c r="H2558">
        <v>3</v>
      </c>
      <c r="I2558">
        <v>1</v>
      </c>
    </row>
    <row r="2559" spans="1:9" x14ac:dyDescent="0.3">
      <c r="A2559" t="s">
        <v>10267</v>
      </c>
      <c r="B2559" t="s">
        <v>10267</v>
      </c>
      <c r="C2559">
        <v>1.8371359191490199E-2</v>
      </c>
      <c r="D2559">
        <v>1.8371359191490199E-2</v>
      </c>
      <c r="E2559">
        <v>1</v>
      </c>
      <c r="F2559">
        <v>1</v>
      </c>
      <c r="G2559">
        <v>4.5040547671018629</v>
      </c>
      <c r="H2559">
        <v>3</v>
      </c>
      <c r="I2559">
        <v>1</v>
      </c>
    </row>
    <row r="2560" spans="1:9" x14ac:dyDescent="0.3">
      <c r="A2560" t="s">
        <v>10264</v>
      </c>
      <c r="B2560" t="s">
        <v>10264</v>
      </c>
      <c r="C2560">
        <v>1.8371359191490199E-2</v>
      </c>
      <c r="D2560">
        <v>1.8371359191490199E-2</v>
      </c>
      <c r="E2560">
        <v>1</v>
      </c>
      <c r="F2560">
        <v>1</v>
      </c>
      <c r="G2560">
        <v>4.5040547671018629</v>
      </c>
      <c r="H2560">
        <v>3</v>
      </c>
      <c r="I2560">
        <v>1</v>
      </c>
    </row>
    <row r="2561" spans="1:9" x14ac:dyDescent="0.3">
      <c r="A2561" t="s">
        <v>2140</v>
      </c>
      <c r="B2561" t="s">
        <v>2141</v>
      </c>
      <c r="C2561">
        <v>1.8352580654569441E-2</v>
      </c>
      <c r="D2561">
        <v>3.6705161309138882E-3</v>
      </c>
      <c r="E2561">
        <v>58</v>
      </c>
      <c r="F2561">
        <v>11.6</v>
      </c>
      <c r="G2561">
        <v>1.920057214669632</v>
      </c>
      <c r="H2561">
        <v>52</v>
      </c>
      <c r="I2561">
        <v>5</v>
      </c>
    </row>
    <row r="2562" spans="1:9" x14ac:dyDescent="0.3">
      <c r="A2562" t="s">
        <v>8311</v>
      </c>
      <c r="B2562" t="s">
        <v>8312</v>
      </c>
      <c r="C2562">
        <v>1.835006937333181E-2</v>
      </c>
      <c r="D2562">
        <v>3.058344895555302E-3</v>
      </c>
      <c r="E2562">
        <v>15</v>
      </c>
      <c r="F2562">
        <v>2.5</v>
      </c>
      <c r="G2562">
        <v>1.656242623624494</v>
      </c>
      <c r="H2562">
        <v>68</v>
      </c>
      <c r="I2562">
        <v>6</v>
      </c>
    </row>
    <row r="2563" spans="1:9" x14ac:dyDescent="0.3">
      <c r="A2563" t="s">
        <v>11447</v>
      </c>
      <c r="B2563" t="s">
        <v>11448</v>
      </c>
      <c r="C2563">
        <v>1.8347886095068381E-2</v>
      </c>
      <c r="D2563">
        <v>6.1159620316894618E-3</v>
      </c>
      <c r="E2563">
        <v>6</v>
      </c>
      <c r="F2563">
        <v>2</v>
      </c>
      <c r="G2563">
        <v>2.0402015265116948</v>
      </c>
      <c r="H2563">
        <v>46</v>
      </c>
      <c r="I2563">
        <v>3</v>
      </c>
    </row>
    <row r="2564" spans="1:9" x14ac:dyDescent="0.3">
      <c r="A2564" t="s">
        <v>11138</v>
      </c>
      <c r="B2564" t="s">
        <v>11139</v>
      </c>
      <c r="C2564">
        <v>1.8317373912884079E-2</v>
      </c>
      <c r="D2564">
        <v>9.1586869564420376E-3</v>
      </c>
      <c r="E2564">
        <v>4</v>
      </c>
      <c r="F2564">
        <v>2</v>
      </c>
      <c r="G2564">
        <v>2.712295297873808</v>
      </c>
      <c r="H2564">
        <v>23</v>
      </c>
      <c r="I2564">
        <v>2</v>
      </c>
    </row>
    <row r="2565" spans="1:9" x14ac:dyDescent="0.3">
      <c r="A2565" t="s">
        <v>4105</v>
      </c>
      <c r="B2565" t="s">
        <v>4105</v>
      </c>
      <c r="C2565">
        <v>1.8310293085206351E-2</v>
      </c>
      <c r="D2565">
        <v>9.1551465426031736E-3</v>
      </c>
      <c r="E2565">
        <v>2</v>
      </c>
      <c r="F2565">
        <v>1</v>
      </c>
      <c r="G2565">
        <v>4.2809112157876541</v>
      </c>
      <c r="H2565">
        <v>4</v>
      </c>
      <c r="I2565">
        <v>2</v>
      </c>
    </row>
    <row r="2566" spans="1:9" x14ac:dyDescent="0.3">
      <c r="A2566" t="s">
        <v>3112</v>
      </c>
      <c r="B2566" t="s">
        <v>3113</v>
      </c>
      <c r="C2566">
        <v>1.830729635580754E-2</v>
      </c>
      <c r="D2566">
        <v>6.102432118602512E-3</v>
      </c>
      <c r="E2566">
        <v>3</v>
      </c>
      <c r="F2566">
        <v>1</v>
      </c>
      <c r="G2566">
        <v>4.0985896589936992</v>
      </c>
      <c r="H2566">
        <v>5</v>
      </c>
      <c r="I2566">
        <v>3</v>
      </c>
    </row>
    <row r="2567" spans="1:9" x14ac:dyDescent="0.3">
      <c r="A2567" t="s">
        <v>11070</v>
      </c>
      <c r="B2567" t="s">
        <v>11070</v>
      </c>
      <c r="C2567">
        <v>1.8240762373555919E-2</v>
      </c>
      <c r="D2567">
        <v>9.1203811867779597E-3</v>
      </c>
      <c r="E2567">
        <v>3</v>
      </c>
      <c r="F2567">
        <v>1.5</v>
      </c>
      <c r="G2567">
        <v>2.9999773703255892</v>
      </c>
      <c r="H2567">
        <v>17</v>
      </c>
      <c r="I2567">
        <v>2</v>
      </c>
    </row>
    <row r="2568" spans="1:9" x14ac:dyDescent="0.3">
      <c r="A2568" t="s">
        <v>10140</v>
      </c>
      <c r="B2568" t="s">
        <v>10140</v>
      </c>
      <c r="C2568">
        <v>1.8224973653112531E-2</v>
      </c>
      <c r="D2568">
        <v>9.1124868265562639E-3</v>
      </c>
      <c r="E2568">
        <v>2</v>
      </c>
      <c r="F2568">
        <v>1</v>
      </c>
      <c r="G2568">
        <v>3.693124550885535</v>
      </c>
      <c r="H2568">
        <v>8</v>
      </c>
      <c r="I2568">
        <v>2</v>
      </c>
    </row>
    <row r="2569" spans="1:9" x14ac:dyDescent="0.3">
      <c r="A2569" t="s">
        <v>9851</v>
      </c>
      <c r="B2569" t="s">
        <v>9852</v>
      </c>
      <c r="C2569">
        <v>1.8224973653112531E-2</v>
      </c>
      <c r="D2569">
        <v>9.1124868265562639E-3</v>
      </c>
      <c r="E2569">
        <v>2</v>
      </c>
      <c r="F2569">
        <v>1</v>
      </c>
      <c r="G2569">
        <v>3.693124550885535</v>
      </c>
      <c r="H2569">
        <v>8</v>
      </c>
      <c r="I2569">
        <v>2</v>
      </c>
    </row>
    <row r="2570" spans="1:9" x14ac:dyDescent="0.3">
      <c r="A2570" t="s">
        <v>752</v>
      </c>
      <c r="B2570" t="s">
        <v>753</v>
      </c>
      <c r="C2570">
        <v>1.8176782732681768E-2</v>
      </c>
      <c r="D2570">
        <v>9.0883913663408859E-3</v>
      </c>
      <c r="E2570">
        <v>87</v>
      </c>
      <c r="F2570">
        <v>43.5</v>
      </c>
      <c r="G2570">
        <v>3.2512917986064949</v>
      </c>
      <c r="H2570">
        <v>13</v>
      </c>
      <c r="I2570">
        <v>2</v>
      </c>
    </row>
    <row r="2571" spans="1:9" x14ac:dyDescent="0.3">
      <c r="A2571" t="s">
        <v>11928</v>
      </c>
      <c r="B2571" t="s">
        <v>11929</v>
      </c>
      <c r="C2571">
        <v>1.817436288529849E-2</v>
      </c>
      <c r="D2571">
        <v>9.0871814426492468E-3</v>
      </c>
      <c r="E2571">
        <v>3</v>
      </c>
      <c r="F2571">
        <v>1.5</v>
      </c>
      <c r="G2571">
        <v>2.8458266904983311</v>
      </c>
      <c r="H2571">
        <v>20</v>
      </c>
      <c r="I2571">
        <v>2</v>
      </c>
    </row>
    <row r="2572" spans="1:9" x14ac:dyDescent="0.3">
      <c r="A2572" t="s">
        <v>3699</v>
      </c>
      <c r="B2572" t="s">
        <v>3699</v>
      </c>
      <c r="C2572">
        <v>1.817198858588516E-2</v>
      </c>
      <c r="D2572">
        <v>3.0286647643141939E-3</v>
      </c>
      <c r="E2572">
        <v>28</v>
      </c>
      <c r="F2572">
        <v>4.666666666666667</v>
      </c>
      <c r="G2572">
        <v>1.599889687073363</v>
      </c>
      <c r="H2572">
        <v>72</v>
      </c>
      <c r="I2572">
        <v>6</v>
      </c>
    </row>
    <row r="2573" spans="1:9" x14ac:dyDescent="0.3">
      <c r="A2573" t="s">
        <v>3190</v>
      </c>
      <c r="B2573" t="s">
        <v>3191</v>
      </c>
      <c r="C2573">
        <v>1.816424372208399E-2</v>
      </c>
      <c r="D2573">
        <v>4.5410609305209966E-3</v>
      </c>
      <c r="E2573">
        <v>19</v>
      </c>
      <c r="F2573">
        <v>4.75</v>
      </c>
      <c r="G2573">
        <v>2.594512262217425</v>
      </c>
      <c r="H2573">
        <v>24</v>
      </c>
      <c r="I2573">
        <v>4</v>
      </c>
    </row>
    <row r="2574" spans="1:9" x14ac:dyDescent="0.3">
      <c r="A2574" t="s">
        <v>11503</v>
      </c>
      <c r="B2574" t="s">
        <v>11504</v>
      </c>
      <c r="C2574">
        <v>1.8156015947502172E-2</v>
      </c>
      <c r="D2574">
        <v>6.0520053158340586E-3</v>
      </c>
      <c r="E2574">
        <v>4</v>
      </c>
      <c r="F2574">
        <v>1.333333333333333</v>
      </c>
      <c r="G2574">
        <v>2.3350010667323402</v>
      </c>
      <c r="H2574">
        <v>33</v>
      </c>
      <c r="I2574">
        <v>3</v>
      </c>
    </row>
    <row r="2575" spans="1:9" x14ac:dyDescent="0.3">
      <c r="A2575" t="s">
        <v>1843</v>
      </c>
      <c r="B2575" t="s">
        <v>1844</v>
      </c>
      <c r="C2575">
        <v>1.8096424809546222E-2</v>
      </c>
      <c r="D2575">
        <v>1.8096424809546222E-2</v>
      </c>
      <c r="E2575">
        <v>11</v>
      </c>
      <c r="F2575">
        <v>11</v>
      </c>
      <c r="G2575">
        <v>4.5040547671018629</v>
      </c>
      <c r="H2575">
        <v>3</v>
      </c>
      <c r="I2575">
        <v>1</v>
      </c>
    </row>
    <row r="2576" spans="1:9" x14ac:dyDescent="0.3">
      <c r="A2576" t="s">
        <v>10252</v>
      </c>
      <c r="B2576" t="s">
        <v>10252</v>
      </c>
      <c r="C2576">
        <v>1.8072044551616841E-2</v>
      </c>
      <c r="D2576">
        <v>1.8072044551616841E-2</v>
      </c>
      <c r="E2576">
        <v>1</v>
      </c>
      <c r="F2576">
        <v>1</v>
      </c>
      <c r="G2576">
        <v>4.5040547671018629</v>
      </c>
      <c r="H2576">
        <v>3</v>
      </c>
      <c r="I2576">
        <v>1</v>
      </c>
    </row>
    <row r="2577" spans="1:9" x14ac:dyDescent="0.3">
      <c r="A2577" t="s">
        <v>10251</v>
      </c>
      <c r="B2577" t="s">
        <v>10251</v>
      </c>
      <c r="C2577">
        <v>1.8072044551616841E-2</v>
      </c>
      <c r="D2577">
        <v>1.8072044551616841E-2</v>
      </c>
      <c r="E2577">
        <v>1</v>
      </c>
      <c r="F2577">
        <v>1</v>
      </c>
      <c r="G2577">
        <v>4.5040547671018629</v>
      </c>
      <c r="H2577">
        <v>3</v>
      </c>
      <c r="I2577">
        <v>1</v>
      </c>
    </row>
    <row r="2578" spans="1:9" x14ac:dyDescent="0.3">
      <c r="A2578" t="s">
        <v>10249</v>
      </c>
      <c r="B2578" t="s">
        <v>10249</v>
      </c>
      <c r="C2578">
        <v>1.8072044551616841E-2</v>
      </c>
      <c r="D2578">
        <v>1.8072044551616841E-2</v>
      </c>
      <c r="E2578">
        <v>1</v>
      </c>
      <c r="F2578">
        <v>1</v>
      </c>
      <c r="G2578">
        <v>4.5040547671018629</v>
      </c>
      <c r="H2578">
        <v>3</v>
      </c>
      <c r="I2578">
        <v>1</v>
      </c>
    </row>
    <row r="2579" spans="1:9" x14ac:dyDescent="0.3">
      <c r="A2579" t="s">
        <v>10243</v>
      </c>
      <c r="B2579" t="s">
        <v>10243</v>
      </c>
      <c r="C2579">
        <v>1.8072044551616841E-2</v>
      </c>
      <c r="D2579">
        <v>1.8072044551616841E-2</v>
      </c>
      <c r="E2579">
        <v>1</v>
      </c>
      <c r="F2579">
        <v>1</v>
      </c>
      <c r="G2579">
        <v>4.5040547671018629</v>
      </c>
      <c r="H2579">
        <v>3</v>
      </c>
      <c r="I2579">
        <v>1</v>
      </c>
    </row>
    <row r="2580" spans="1:9" x14ac:dyDescent="0.3">
      <c r="A2580" t="s">
        <v>10250</v>
      </c>
      <c r="B2580" t="s">
        <v>10250</v>
      </c>
      <c r="C2580">
        <v>1.8072044551616841E-2</v>
      </c>
      <c r="D2580">
        <v>1.8072044551616841E-2</v>
      </c>
      <c r="E2580">
        <v>1</v>
      </c>
      <c r="F2580">
        <v>1</v>
      </c>
      <c r="G2580">
        <v>4.5040547671018629</v>
      </c>
      <c r="H2580">
        <v>3</v>
      </c>
      <c r="I2580">
        <v>1</v>
      </c>
    </row>
    <row r="2581" spans="1:9" x14ac:dyDescent="0.3">
      <c r="A2581" t="s">
        <v>10246</v>
      </c>
      <c r="B2581" t="s">
        <v>10246</v>
      </c>
      <c r="C2581">
        <v>1.8072044551616841E-2</v>
      </c>
      <c r="D2581">
        <v>1.8072044551616841E-2</v>
      </c>
      <c r="E2581">
        <v>1</v>
      </c>
      <c r="F2581">
        <v>1</v>
      </c>
      <c r="G2581">
        <v>4.5040547671018629</v>
      </c>
      <c r="H2581">
        <v>3</v>
      </c>
      <c r="I2581">
        <v>1</v>
      </c>
    </row>
    <row r="2582" spans="1:9" x14ac:dyDescent="0.3">
      <c r="A2582" t="s">
        <v>10247</v>
      </c>
      <c r="B2582" t="s">
        <v>10248</v>
      </c>
      <c r="C2582">
        <v>1.8072044551616841E-2</v>
      </c>
      <c r="D2582">
        <v>1.8072044551616841E-2</v>
      </c>
      <c r="E2582">
        <v>1</v>
      </c>
      <c r="F2582">
        <v>1</v>
      </c>
      <c r="G2582">
        <v>4.5040547671018629</v>
      </c>
      <c r="H2582">
        <v>3</v>
      </c>
      <c r="I2582">
        <v>1</v>
      </c>
    </row>
    <row r="2583" spans="1:9" x14ac:dyDescent="0.3">
      <c r="A2583" t="s">
        <v>11724</v>
      </c>
      <c r="B2583" t="s">
        <v>11724</v>
      </c>
      <c r="C2583">
        <v>1.8065193578493111E-2</v>
      </c>
      <c r="D2583">
        <v>6.0217311928310382E-3</v>
      </c>
      <c r="E2583">
        <v>4</v>
      </c>
      <c r="F2583">
        <v>1.333333333333333</v>
      </c>
      <c r="G2583">
        <v>2.2527629684953681</v>
      </c>
      <c r="H2583">
        <v>37</v>
      </c>
      <c r="I2583">
        <v>3</v>
      </c>
    </row>
    <row r="2584" spans="1:9" x14ac:dyDescent="0.3">
      <c r="A2584" t="s">
        <v>3776</v>
      </c>
      <c r="B2584" t="s">
        <v>3777</v>
      </c>
      <c r="C2584">
        <v>1.8061680969629419E-2</v>
      </c>
      <c r="D2584">
        <v>9.030840484814711E-3</v>
      </c>
      <c r="E2584">
        <v>29</v>
      </c>
      <c r="F2584">
        <v>14.5</v>
      </c>
      <c r="G2584">
        <v>2.4891517465595991</v>
      </c>
      <c r="H2584">
        <v>29</v>
      </c>
      <c r="I2584">
        <v>2</v>
      </c>
    </row>
    <row r="2585" spans="1:9" x14ac:dyDescent="0.3">
      <c r="A2585" t="s">
        <v>8676</v>
      </c>
      <c r="B2585" t="s">
        <v>8677</v>
      </c>
      <c r="C2585">
        <v>1.805534655711168E-2</v>
      </c>
      <c r="D2585">
        <v>6.0184488523705587E-3</v>
      </c>
      <c r="E2585">
        <v>10</v>
      </c>
      <c r="F2585">
        <v>3.333333333333333</v>
      </c>
      <c r="G2585">
        <v>2.4246132254220272</v>
      </c>
      <c r="H2585">
        <v>31</v>
      </c>
      <c r="I2585">
        <v>3</v>
      </c>
    </row>
    <row r="2586" spans="1:9" x14ac:dyDescent="0.3">
      <c r="A2586" t="s">
        <v>13085</v>
      </c>
      <c r="B2586" t="s">
        <v>13085</v>
      </c>
      <c r="C2586">
        <v>1.8055303262467522E-2</v>
      </c>
      <c r="D2586">
        <v>1.8055303262467522E-2</v>
      </c>
      <c r="E2586">
        <v>2</v>
      </c>
      <c r="F2586">
        <v>2</v>
      </c>
      <c r="G2586">
        <v>2.4891517465595991</v>
      </c>
      <c r="H2586">
        <v>29</v>
      </c>
      <c r="I2586">
        <v>1</v>
      </c>
    </row>
    <row r="2587" spans="1:9" x14ac:dyDescent="0.3">
      <c r="A2587" t="s">
        <v>2276</v>
      </c>
      <c r="B2587" t="s">
        <v>2277</v>
      </c>
      <c r="C2587">
        <v>1.8052837980491891E-2</v>
      </c>
      <c r="D2587">
        <v>9.0264189902459473E-3</v>
      </c>
      <c r="E2587">
        <v>2</v>
      </c>
      <c r="F2587">
        <v>1</v>
      </c>
      <c r="G2587">
        <v>4.7917368395536446</v>
      </c>
      <c r="H2587">
        <v>2</v>
      </c>
      <c r="I2587">
        <v>2</v>
      </c>
    </row>
    <row r="2588" spans="1:9" x14ac:dyDescent="0.3">
      <c r="A2588" t="s">
        <v>3198</v>
      </c>
      <c r="B2588" t="s">
        <v>3198</v>
      </c>
      <c r="C2588">
        <v>1.8037177461301169E-2</v>
      </c>
      <c r="D2588">
        <v>4.5092943653252931E-3</v>
      </c>
      <c r="E2588">
        <v>28</v>
      </c>
      <c r="F2588">
        <v>7</v>
      </c>
      <c r="G2588">
        <v>2.2794312155775289</v>
      </c>
      <c r="H2588">
        <v>36</v>
      </c>
      <c r="I2588">
        <v>4</v>
      </c>
    </row>
    <row r="2589" spans="1:9" x14ac:dyDescent="0.3">
      <c r="A2589" t="s">
        <v>2417</v>
      </c>
      <c r="B2589" t="s">
        <v>2418</v>
      </c>
      <c r="C2589">
        <v>1.7976302593704571E-2</v>
      </c>
      <c r="D2589">
        <v>5.9921008645681889E-3</v>
      </c>
      <c r="E2589">
        <v>62</v>
      </c>
      <c r="F2589">
        <v>20.666666666666671</v>
      </c>
      <c r="G2589">
        <v>2.1291490125281909</v>
      </c>
      <c r="H2589">
        <v>40</v>
      </c>
      <c r="I2589">
        <v>3</v>
      </c>
    </row>
    <row r="2590" spans="1:9" x14ac:dyDescent="0.3">
      <c r="A2590" t="s">
        <v>11568</v>
      </c>
      <c r="B2590" t="s">
        <v>11569</v>
      </c>
      <c r="C2590">
        <v>1.7968750152270691E-2</v>
      </c>
      <c r="D2590">
        <v>5.9895833840902324E-3</v>
      </c>
      <c r="E2590">
        <v>4</v>
      </c>
      <c r="F2590">
        <v>1.333333333333333</v>
      </c>
      <c r="G2590">
        <v>2.2527629684953681</v>
      </c>
      <c r="H2590">
        <v>37</v>
      </c>
      <c r="I2590">
        <v>3</v>
      </c>
    </row>
    <row r="2591" spans="1:9" x14ac:dyDescent="0.3">
      <c r="A2591" t="s">
        <v>650</v>
      </c>
      <c r="B2591" t="s">
        <v>650</v>
      </c>
      <c r="C2591">
        <v>1.7949041912709449E-2</v>
      </c>
      <c r="D2591">
        <v>1.7949041912709449E-2</v>
      </c>
      <c r="E2591">
        <v>85</v>
      </c>
      <c r="F2591">
        <v>85</v>
      </c>
      <c r="G2591">
        <v>3.693124550885535</v>
      </c>
      <c r="H2591">
        <v>7</v>
      </c>
      <c r="I2591">
        <v>1</v>
      </c>
    </row>
    <row r="2592" spans="1:9" x14ac:dyDescent="0.3">
      <c r="A2592" t="s">
        <v>9301</v>
      </c>
      <c r="B2592" t="s">
        <v>9302</v>
      </c>
      <c r="C2592">
        <v>1.794828233040232E-2</v>
      </c>
      <c r="D2592">
        <v>1.794828233040232E-2</v>
      </c>
      <c r="E2592">
        <v>1</v>
      </c>
      <c r="F2592">
        <v>1</v>
      </c>
      <c r="G2592">
        <v>4.7917368395536446</v>
      </c>
      <c r="H2592">
        <v>2</v>
      </c>
      <c r="I2592">
        <v>1</v>
      </c>
    </row>
    <row r="2593" spans="1:9" x14ac:dyDescent="0.3">
      <c r="A2593" t="s">
        <v>9308</v>
      </c>
      <c r="B2593" t="s">
        <v>9308</v>
      </c>
      <c r="C2593">
        <v>1.794828233040232E-2</v>
      </c>
      <c r="D2593">
        <v>1.794828233040232E-2</v>
      </c>
      <c r="E2593">
        <v>1</v>
      </c>
      <c r="F2593">
        <v>1</v>
      </c>
      <c r="G2593">
        <v>4.7917368395536446</v>
      </c>
      <c r="H2593">
        <v>2</v>
      </c>
      <c r="I2593">
        <v>1</v>
      </c>
    </row>
    <row r="2594" spans="1:9" x14ac:dyDescent="0.3">
      <c r="A2594" t="s">
        <v>9299</v>
      </c>
      <c r="B2594" t="s">
        <v>9299</v>
      </c>
      <c r="C2594">
        <v>1.794828233040232E-2</v>
      </c>
      <c r="D2594">
        <v>1.794828233040232E-2</v>
      </c>
      <c r="E2594">
        <v>1</v>
      </c>
      <c r="F2594">
        <v>1</v>
      </c>
      <c r="G2594">
        <v>4.7917368395536446</v>
      </c>
      <c r="H2594">
        <v>2</v>
      </c>
      <c r="I2594">
        <v>1</v>
      </c>
    </row>
    <row r="2595" spans="1:9" x14ac:dyDescent="0.3">
      <c r="A2595" t="s">
        <v>6854</v>
      </c>
      <c r="B2595" t="s">
        <v>6855</v>
      </c>
      <c r="C2595">
        <v>1.794828233040232E-2</v>
      </c>
      <c r="D2595">
        <v>1.794828233040232E-2</v>
      </c>
      <c r="E2595">
        <v>1</v>
      </c>
      <c r="F2595">
        <v>1</v>
      </c>
      <c r="G2595">
        <v>4.7917368395536446</v>
      </c>
      <c r="H2595">
        <v>1</v>
      </c>
      <c r="I2595">
        <v>1</v>
      </c>
    </row>
    <row r="2596" spans="1:9" x14ac:dyDescent="0.3">
      <c r="A2596" t="s">
        <v>9311</v>
      </c>
      <c r="B2596" t="s">
        <v>9312</v>
      </c>
      <c r="C2596">
        <v>1.794828233040232E-2</v>
      </c>
      <c r="D2596">
        <v>1.794828233040232E-2</v>
      </c>
      <c r="E2596">
        <v>1</v>
      </c>
      <c r="F2596">
        <v>1</v>
      </c>
      <c r="G2596">
        <v>4.7917368395536446</v>
      </c>
      <c r="H2596">
        <v>2</v>
      </c>
      <c r="I2596">
        <v>1</v>
      </c>
    </row>
    <row r="2597" spans="1:9" x14ac:dyDescent="0.3">
      <c r="A2597" t="s">
        <v>9310</v>
      </c>
      <c r="B2597" t="s">
        <v>9310</v>
      </c>
      <c r="C2597">
        <v>1.794828233040232E-2</v>
      </c>
      <c r="D2597">
        <v>1.794828233040232E-2</v>
      </c>
      <c r="E2597">
        <v>1</v>
      </c>
      <c r="F2597">
        <v>1</v>
      </c>
      <c r="G2597">
        <v>4.7917368395536446</v>
      </c>
      <c r="H2597">
        <v>2</v>
      </c>
      <c r="I2597">
        <v>1</v>
      </c>
    </row>
    <row r="2598" spans="1:9" x14ac:dyDescent="0.3">
      <c r="A2598" t="s">
        <v>9309</v>
      </c>
      <c r="B2598" t="s">
        <v>9309</v>
      </c>
      <c r="C2598">
        <v>1.794828233040232E-2</v>
      </c>
      <c r="D2598">
        <v>1.794828233040232E-2</v>
      </c>
      <c r="E2598">
        <v>1</v>
      </c>
      <c r="F2598">
        <v>1</v>
      </c>
      <c r="G2598">
        <v>4.7917368395536446</v>
      </c>
      <c r="H2598">
        <v>2</v>
      </c>
      <c r="I2598">
        <v>1</v>
      </c>
    </row>
    <row r="2599" spans="1:9" x14ac:dyDescent="0.3">
      <c r="A2599" t="s">
        <v>9306</v>
      </c>
      <c r="B2599" t="s">
        <v>9307</v>
      </c>
      <c r="C2599">
        <v>1.794828233040232E-2</v>
      </c>
      <c r="D2599">
        <v>1.794828233040232E-2</v>
      </c>
      <c r="E2599">
        <v>1</v>
      </c>
      <c r="F2599">
        <v>1</v>
      </c>
      <c r="G2599">
        <v>4.7917368395536446</v>
      </c>
      <c r="H2599">
        <v>2</v>
      </c>
      <c r="I2599">
        <v>1</v>
      </c>
    </row>
    <row r="2600" spans="1:9" x14ac:dyDescent="0.3">
      <c r="A2600" t="s">
        <v>9305</v>
      </c>
      <c r="B2600" t="s">
        <v>9305</v>
      </c>
      <c r="C2600">
        <v>1.794828233040232E-2</v>
      </c>
      <c r="D2600">
        <v>1.794828233040232E-2</v>
      </c>
      <c r="E2600">
        <v>1</v>
      </c>
      <c r="F2600">
        <v>1</v>
      </c>
      <c r="G2600">
        <v>4.7917368395536446</v>
      </c>
      <c r="H2600">
        <v>2</v>
      </c>
      <c r="I2600">
        <v>1</v>
      </c>
    </row>
    <row r="2601" spans="1:9" x14ac:dyDescent="0.3">
      <c r="A2601" t="s">
        <v>9300</v>
      </c>
      <c r="B2601" t="s">
        <v>9300</v>
      </c>
      <c r="C2601">
        <v>1.794828233040232E-2</v>
      </c>
      <c r="D2601">
        <v>1.794828233040232E-2</v>
      </c>
      <c r="E2601">
        <v>1</v>
      </c>
      <c r="F2601">
        <v>1</v>
      </c>
      <c r="G2601">
        <v>4.7917368395536446</v>
      </c>
      <c r="H2601">
        <v>2</v>
      </c>
      <c r="I2601">
        <v>1</v>
      </c>
    </row>
    <row r="2602" spans="1:9" x14ac:dyDescent="0.3">
      <c r="A2602" t="s">
        <v>8007</v>
      </c>
      <c r="B2602" t="s">
        <v>8008</v>
      </c>
      <c r="C2602">
        <v>1.7931282822498819E-2</v>
      </c>
      <c r="D2602">
        <v>3.586256564499765E-3</v>
      </c>
      <c r="E2602">
        <v>12</v>
      </c>
      <c r="F2602">
        <v>2.4</v>
      </c>
      <c r="G2602">
        <v>2.201469674107817</v>
      </c>
      <c r="H2602">
        <v>39</v>
      </c>
      <c r="I2602">
        <v>5</v>
      </c>
    </row>
    <row r="2603" spans="1:9" x14ac:dyDescent="0.3">
      <c r="A2603" t="s">
        <v>261</v>
      </c>
      <c r="B2603" t="s">
        <v>262</v>
      </c>
      <c r="C2603">
        <v>1.7921415753281659E-2</v>
      </c>
      <c r="D2603">
        <v>1.7921415753281659E-2</v>
      </c>
      <c r="E2603">
        <v>22</v>
      </c>
      <c r="F2603">
        <v>22</v>
      </c>
      <c r="G2603">
        <v>5.1972019476618083</v>
      </c>
      <c r="H2603">
        <v>1</v>
      </c>
      <c r="I2603">
        <v>1</v>
      </c>
    </row>
    <row r="2604" spans="1:9" x14ac:dyDescent="0.3">
      <c r="A2604" t="s">
        <v>9959</v>
      </c>
      <c r="B2604" t="s">
        <v>9960</v>
      </c>
      <c r="C2604">
        <v>1.7918774946826109E-2</v>
      </c>
      <c r="D2604">
        <v>4.4796937367065272E-3</v>
      </c>
      <c r="E2604">
        <v>9</v>
      </c>
      <c r="F2604">
        <v>2.25</v>
      </c>
      <c r="G2604">
        <v>1.978326122793608</v>
      </c>
      <c r="H2604">
        <v>49</v>
      </c>
      <c r="I2604">
        <v>4</v>
      </c>
    </row>
    <row r="2605" spans="1:9" x14ac:dyDescent="0.3">
      <c r="A2605" t="s">
        <v>12408</v>
      </c>
      <c r="B2605" t="s">
        <v>12408</v>
      </c>
      <c r="C2605">
        <v>1.7889395673061879E-2</v>
      </c>
      <c r="D2605">
        <v>8.9446978365309397E-3</v>
      </c>
      <c r="E2605">
        <v>3</v>
      </c>
      <c r="F2605">
        <v>1.5</v>
      </c>
      <c r="G2605">
        <v>2.4246132254220272</v>
      </c>
      <c r="H2605">
        <v>31</v>
      </c>
      <c r="I2605">
        <v>2</v>
      </c>
    </row>
    <row r="2606" spans="1:9" x14ac:dyDescent="0.3">
      <c r="A2606" t="s">
        <v>8246</v>
      </c>
      <c r="B2606" t="s">
        <v>8247</v>
      </c>
      <c r="C2606">
        <v>1.7869874541321482E-2</v>
      </c>
      <c r="D2606">
        <v>1.7869874541321482E-2</v>
      </c>
      <c r="E2606">
        <v>4</v>
      </c>
      <c r="F2606">
        <v>4</v>
      </c>
      <c r="G2606">
        <v>4.0985896589936992</v>
      </c>
      <c r="H2606">
        <v>5</v>
      </c>
      <c r="I2606">
        <v>1</v>
      </c>
    </row>
    <row r="2607" spans="1:9" x14ac:dyDescent="0.3">
      <c r="A2607" t="s">
        <v>7980</v>
      </c>
      <c r="B2607" t="s">
        <v>7980</v>
      </c>
      <c r="C2607">
        <v>1.7869874541321482E-2</v>
      </c>
      <c r="D2607">
        <v>1.7869874541321482E-2</v>
      </c>
      <c r="E2607">
        <v>4</v>
      </c>
      <c r="F2607">
        <v>4</v>
      </c>
      <c r="G2607">
        <v>4.0985896589936992</v>
      </c>
      <c r="H2607">
        <v>4</v>
      </c>
      <c r="I2607">
        <v>1</v>
      </c>
    </row>
    <row r="2608" spans="1:9" x14ac:dyDescent="0.3">
      <c r="A2608" t="s">
        <v>993</v>
      </c>
      <c r="B2608" t="s">
        <v>994</v>
      </c>
      <c r="C2608">
        <v>1.7819167121165779E-2</v>
      </c>
      <c r="D2608">
        <v>5.9397223737219264E-3</v>
      </c>
      <c r="E2608">
        <v>23</v>
      </c>
      <c r="F2608">
        <v>7.666666666666667</v>
      </c>
      <c r="G2608">
        <v>3.492453855423383</v>
      </c>
      <c r="H2608">
        <v>10</v>
      </c>
      <c r="I2608">
        <v>3</v>
      </c>
    </row>
    <row r="2609" spans="1:9" x14ac:dyDescent="0.3">
      <c r="A2609" t="s">
        <v>8293</v>
      </c>
      <c r="B2609" t="s">
        <v>8293</v>
      </c>
      <c r="C2609">
        <v>1.7794777919803079E-2</v>
      </c>
      <c r="D2609">
        <v>8.8973889599015376E-3</v>
      </c>
      <c r="E2609">
        <v>3</v>
      </c>
      <c r="F2609">
        <v>1.5</v>
      </c>
      <c r="G2609">
        <v>3.693124550885535</v>
      </c>
      <c r="H2609">
        <v>7</v>
      </c>
      <c r="I2609">
        <v>2</v>
      </c>
    </row>
    <row r="2610" spans="1:9" x14ac:dyDescent="0.3">
      <c r="A2610" t="s">
        <v>3283</v>
      </c>
      <c r="B2610" t="s">
        <v>3284</v>
      </c>
      <c r="C2610">
        <v>1.7758373362929021E-2</v>
      </c>
      <c r="D2610">
        <v>2.9597288938215038E-3</v>
      </c>
      <c r="E2610">
        <v>24</v>
      </c>
      <c r="F2610">
        <v>4</v>
      </c>
      <c r="G2610">
        <v>2.019148117313863</v>
      </c>
      <c r="H2610">
        <v>47</v>
      </c>
      <c r="I2610">
        <v>6</v>
      </c>
    </row>
    <row r="2611" spans="1:9" x14ac:dyDescent="0.3">
      <c r="A2611" t="s">
        <v>9751</v>
      </c>
      <c r="B2611" t="s">
        <v>9752</v>
      </c>
      <c r="C2611">
        <v>1.775680231052543E-2</v>
      </c>
      <c r="D2611">
        <v>3.5513604621050872E-3</v>
      </c>
      <c r="E2611">
        <v>12</v>
      </c>
      <c r="F2611">
        <v>2.4</v>
      </c>
      <c r="G2611">
        <v>1.599889687073363</v>
      </c>
      <c r="H2611">
        <v>71</v>
      </c>
      <c r="I2611">
        <v>5</v>
      </c>
    </row>
    <row r="2612" spans="1:9" x14ac:dyDescent="0.3">
      <c r="A2612" t="s">
        <v>10152</v>
      </c>
      <c r="B2612" t="s">
        <v>10153</v>
      </c>
      <c r="C2612">
        <v>1.7756569439716732E-2</v>
      </c>
      <c r="D2612">
        <v>5.9188564799055772E-3</v>
      </c>
      <c r="E2612">
        <v>4</v>
      </c>
      <c r="F2612">
        <v>1.333333333333333</v>
      </c>
      <c r="G2612">
        <v>2.754854912292604</v>
      </c>
      <c r="H2612">
        <v>22</v>
      </c>
      <c r="I2612">
        <v>3</v>
      </c>
    </row>
    <row r="2613" spans="1:9" x14ac:dyDescent="0.3">
      <c r="A2613" t="s">
        <v>8543</v>
      </c>
      <c r="B2613" t="s">
        <v>8544</v>
      </c>
      <c r="C2613">
        <v>1.7725644444524759E-2</v>
      </c>
      <c r="D2613">
        <v>4.4314111111311899E-3</v>
      </c>
      <c r="E2613">
        <v>17</v>
      </c>
      <c r="F2613">
        <v>4.25</v>
      </c>
      <c r="G2613">
        <v>1.763214743176662</v>
      </c>
      <c r="H2613">
        <v>61</v>
      </c>
      <c r="I2613">
        <v>4</v>
      </c>
    </row>
    <row r="2614" spans="1:9" x14ac:dyDescent="0.3">
      <c r="A2614" t="s">
        <v>11786</v>
      </c>
      <c r="B2614" t="s">
        <v>11787</v>
      </c>
      <c r="C2614">
        <v>1.7705036511679859E-2</v>
      </c>
      <c r="D2614">
        <v>8.8525182558399293E-3</v>
      </c>
      <c r="E2614">
        <v>1</v>
      </c>
      <c r="F2614">
        <v>0.5</v>
      </c>
      <c r="G2614">
        <v>3.5877640352277078</v>
      </c>
      <c r="H2614">
        <v>5</v>
      </c>
      <c r="I2614">
        <v>2</v>
      </c>
    </row>
    <row r="2615" spans="1:9" x14ac:dyDescent="0.3">
      <c r="A2615" t="s">
        <v>10056</v>
      </c>
      <c r="B2615" t="s">
        <v>10057</v>
      </c>
      <c r="C2615">
        <v>1.7695236876244851E-2</v>
      </c>
      <c r="D2615">
        <v>4.4238092190612118E-3</v>
      </c>
      <c r="E2615">
        <v>8</v>
      </c>
      <c r="F2615">
        <v>2</v>
      </c>
      <c r="G2615">
        <v>2.0402015265116948</v>
      </c>
      <c r="H2615">
        <v>46</v>
      </c>
      <c r="I2615">
        <v>4</v>
      </c>
    </row>
    <row r="2616" spans="1:9" x14ac:dyDescent="0.3">
      <c r="A2616" t="s">
        <v>3903</v>
      </c>
      <c r="B2616" t="s">
        <v>3903</v>
      </c>
      <c r="C2616">
        <v>1.7691865029514808E-2</v>
      </c>
      <c r="D2616">
        <v>5.8972883431716028E-3</v>
      </c>
      <c r="E2616">
        <v>3</v>
      </c>
      <c r="F2616">
        <v>1</v>
      </c>
      <c r="G2616">
        <v>3.693124550885535</v>
      </c>
      <c r="H2616">
        <v>8</v>
      </c>
      <c r="I2616">
        <v>3</v>
      </c>
    </row>
    <row r="2617" spans="1:9" x14ac:dyDescent="0.3">
      <c r="A2617" t="s">
        <v>11675</v>
      </c>
      <c r="B2617" t="s">
        <v>11676</v>
      </c>
      <c r="C2617">
        <v>1.7683906622609848E-2</v>
      </c>
      <c r="D2617">
        <v>8.8419533113049242E-3</v>
      </c>
      <c r="E2617">
        <v>3</v>
      </c>
      <c r="F2617">
        <v>1.5</v>
      </c>
      <c r="G2617">
        <v>2.712295297873808</v>
      </c>
      <c r="H2617">
        <v>23</v>
      </c>
      <c r="I2617">
        <v>2</v>
      </c>
    </row>
    <row r="2618" spans="1:9" x14ac:dyDescent="0.3">
      <c r="A2618" t="s">
        <v>11566</v>
      </c>
      <c r="B2618" t="s">
        <v>11567</v>
      </c>
      <c r="C2618">
        <v>1.768073668991044E-2</v>
      </c>
      <c r="D2618">
        <v>8.8403683449552219E-3</v>
      </c>
      <c r="E2618">
        <v>6</v>
      </c>
      <c r="F2618">
        <v>3</v>
      </c>
      <c r="G2618">
        <v>2.2527629684953681</v>
      </c>
      <c r="H2618">
        <v>37</v>
      </c>
      <c r="I2618">
        <v>2</v>
      </c>
    </row>
    <row r="2619" spans="1:9" x14ac:dyDescent="0.3">
      <c r="A2619" t="s">
        <v>3289</v>
      </c>
      <c r="B2619" t="s">
        <v>3289</v>
      </c>
      <c r="C2619">
        <v>1.764256702403217E-2</v>
      </c>
      <c r="D2619">
        <v>3.5285134048064332E-3</v>
      </c>
      <c r="E2619">
        <v>23</v>
      </c>
      <c r="F2619">
        <v>4.5999999999999996</v>
      </c>
      <c r="G2619">
        <v>2.226787482092107</v>
      </c>
      <c r="H2619">
        <v>38</v>
      </c>
      <c r="I2619">
        <v>5</v>
      </c>
    </row>
    <row r="2620" spans="1:9" x14ac:dyDescent="0.3">
      <c r="A2620" t="s">
        <v>2438</v>
      </c>
      <c r="B2620" t="s">
        <v>2439</v>
      </c>
      <c r="C2620">
        <v>1.7629870098070238E-2</v>
      </c>
      <c r="D2620">
        <v>5.8766233660234131E-3</v>
      </c>
      <c r="E2620">
        <v>45</v>
      </c>
      <c r="F2620">
        <v>15</v>
      </c>
      <c r="G2620">
        <v>2.4246132254220272</v>
      </c>
      <c r="H2620">
        <v>31</v>
      </c>
      <c r="I2620">
        <v>3</v>
      </c>
    </row>
    <row r="2621" spans="1:9" x14ac:dyDescent="0.3">
      <c r="A2621" t="s">
        <v>11684</v>
      </c>
      <c r="B2621" t="s">
        <v>11684</v>
      </c>
      <c r="C2621">
        <v>1.7617208149316159E-2</v>
      </c>
      <c r="D2621">
        <v>8.8086040746580777E-3</v>
      </c>
      <c r="E2621">
        <v>2</v>
      </c>
      <c r="F2621">
        <v>1</v>
      </c>
      <c r="G2621">
        <v>3.1822989271195441</v>
      </c>
      <c r="H2621">
        <v>14</v>
      </c>
      <c r="I2621">
        <v>2</v>
      </c>
    </row>
    <row r="2622" spans="1:9" x14ac:dyDescent="0.3">
      <c r="A2622" t="s">
        <v>10123</v>
      </c>
      <c r="B2622" t="s">
        <v>10123</v>
      </c>
      <c r="C2622">
        <v>1.7595860349016969E-2</v>
      </c>
      <c r="D2622">
        <v>4.3989650872542424E-3</v>
      </c>
      <c r="E2622">
        <v>8</v>
      </c>
      <c r="F2622">
        <v>2</v>
      </c>
      <c r="G2622">
        <v>1.998528830111127</v>
      </c>
      <c r="H2622">
        <v>48</v>
      </c>
      <c r="I2622">
        <v>4</v>
      </c>
    </row>
    <row r="2623" spans="1:9" x14ac:dyDescent="0.3">
      <c r="A2623" t="s">
        <v>8168</v>
      </c>
      <c r="B2623" t="s">
        <v>8168</v>
      </c>
      <c r="C2623">
        <v>1.7568231570284629E-2</v>
      </c>
      <c r="D2623">
        <v>4.392057892571158E-3</v>
      </c>
      <c r="E2623">
        <v>16</v>
      </c>
      <c r="F2623">
        <v>4</v>
      </c>
      <c r="G2623">
        <v>2.019148117313863</v>
      </c>
      <c r="H2623">
        <v>47</v>
      </c>
      <c r="I2623">
        <v>4</v>
      </c>
    </row>
    <row r="2624" spans="1:9" x14ac:dyDescent="0.3">
      <c r="A2624" t="s">
        <v>10124</v>
      </c>
      <c r="B2624" t="s">
        <v>10125</v>
      </c>
      <c r="C2624">
        <v>1.7565489431018801E-2</v>
      </c>
      <c r="D2624">
        <v>8.7827447155093986E-3</v>
      </c>
      <c r="E2624">
        <v>4</v>
      </c>
      <c r="F2624">
        <v>2</v>
      </c>
      <c r="G2624">
        <v>2.945910149055313</v>
      </c>
      <c r="H2624">
        <v>14</v>
      </c>
      <c r="I2624">
        <v>2</v>
      </c>
    </row>
    <row r="2625" spans="1:9" x14ac:dyDescent="0.3">
      <c r="A2625" t="s">
        <v>11173</v>
      </c>
      <c r="B2625" t="s">
        <v>11173</v>
      </c>
      <c r="C2625">
        <v>1.746119034487649E-2</v>
      </c>
      <c r="D2625">
        <v>1.746119034487649E-2</v>
      </c>
      <c r="E2625">
        <v>1</v>
      </c>
      <c r="F2625">
        <v>1</v>
      </c>
      <c r="G2625">
        <v>4.2809112157876541</v>
      </c>
      <c r="H2625">
        <v>4</v>
      </c>
      <c r="I2625">
        <v>1</v>
      </c>
    </row>
    <row r="2626" spans="1:9" x14ac:dyDescent="0.3">
      <c r="A2626" t="s">
        <v>10713</v>
      </c>
      <c r="B2626" t="s">
        <v>10713</v>
      </c>
      <c r="C2626">
        <v>1.746119034487649E-2</v>
      </c>
      <c r="D2626">
        <v>1.746119034487649E-2</v>
      </c>
      <c r="E2626">
        <v>1</v>
      </c>
      <c r="F2626">
        <v>1</v>
      </c>
      <c r="G2626">
        <v>4.2809112157876541</v>
      </c>
      <c r="H2626">
        <v>4</v>
      </c>
      <c r="I2626">
        <v>1</v>
      </c>
    </row>
    <row r="2627" spans="1:9" x14ac:dyDescent="0.3">
      <c r="A2627" t="s">
        <v>10269</v>
      </c>
      <c r="B2627" t="s">
        <v>10270</v>
      </c>
      <c r="C2627">
        <v>1.746119034487649E-2</v>
      </c>
      <c r="D2627">
        <v>1.746119034487649E-2</v>
      </c>
      <c r="E2627">
        <v>1</v>
      </c>
      <c r="F2627">
        <v>1</v>
      </c>
      <c r="G2627">
        <v>4.2809112157876541</v>
      </c>
      <c r="H2627">
        <v>3</v>
      </c>
      <c r="I2627">
        <v>1</v>
      </c>
    </row>
    <row r="2628" spans="1:9" x14ac:dyDescent="0.3">
      <c r="A2628" t="s">
        <v>11175</v>
      </c>
      <c r="B2628" t="s">
        <v>11175</v>
      </c>
      <c r="C2628">
        <v>1.746119034487649E-2</v>
      </c>
      <c r="D2628">
        <v>1.746119034487649E-2</v>
      </c>
      <c r="E2628">
        <v>1</v>
      </c>
      <c r="F2628">
        <v>1</v>
      </c>
      <c r="G2628">
        <v>4.2809112157876541</v>
      </c>
      <c r="H2628">
        <v>4</v>
      </c>
      <c r="I2628">
        <v>1</v>
      </c>
    </row>
    <row r="2629" spans="1:9" x14ac:dyDescent="0.3">
      <c r="A2629" t="s">
        <v>10714</v>
      </c>
      <c r="B2629" t="s">
        <v>10714</v>
      </c>
      <c r="C2629">
        <v>1.746119034487649E-2</v>
      </c>
      <c r="D2629">
        <v>1.746119034487649E-2</v>
      </c>
      <c r="E2629">
        <v>1</v>
      </c>
      <c r="F2629">
        <v>1</v>
      </c>
      <c r="G2629">
        <v>4.2809112157876541</v>
      </c>
      <c r="H2629">
        <v>4</v>
      </c>
      <c r="I2629">
        <v>1</v>
      </c>
    </row>
    <row r="2630" spans="1:9" x14ac:dyDescent="0.3">
      <c r="A2630" t="s">
        <v>10928</v>
      </c>
      <c r="B2630" t="s">
        <v>10928</v>
      </c>
      <c r="C2630">
        <v>1.746119034487649E-2</v>
      </c>
      <c r="D2630">
        <v>1.746119034487649E-2</v>
      </c>
      <c r="E2630">
        <v>1</v>
      </c>
      <c r="F2630">
        <v>1</v>
      </c>
      <c r="G2630">
        <v>4.2809112157876541</v>
      </c>
      <c r="H2630">
        <v>4</v>
      </c>
      <c r="I2630">
        <v>1</v>
      </c>
    </row>
    <row r="2631" spans="1:9" x14ac:dyDescent="0.3">
      <c r="A2631" t="s">
        <v>11169</v>
      </c>
      <c r="B2631" t="s">
        <v>11169</v>
      </c>
      <c r="C2631">
        <v>1.746119034487649E-2</v>
      </c>
      <c r="D2631">
        <v>1.746119034487649E-2</v>
      </c>
      <c r="E2631">
        <v>1</v>
      </c>
      <c r="F2631">
        <v>1</v>
      </c>
      <c r="G2631">
        <v>4.2809112157876541</v>
      </c>
      <c r="H2631">
        <v>4</v>
      </c>
      <c r="I2631">
        <v>1</v>
      </c>
    </row>
    <row r="2632" spans="1:9" x14ac:dyDescent="0.3">
      <c r="A2632" t="s">
        <v>11958</v>
      </c>
      <c r="B2632" t="s">
        <v>11959</v>
      </c>
      <c r="C2632">
        <v>1.7417657748840989E-2</v>
      </c>
      <c r="D2632">
        <v>1.7417657748840989E-2</v>
      </c>
      <c r="E2632">
        <v>4</v>
      </c>
      <c r="F2632">
        <v>4</v>
      </c>
      <c r="G2632">
        <v>2.9999773703255892</v>
      </c>
      <c r="H2632">
        <v>17</v>
      </c>
      <c r="I2632">
        <v>1</v>
      </c>
    </row>
    <row r="2633" spans="1:9" x14ac:dyDescent="0.3">
      <c r="A2633" t="s">
        <v>11068</v>
      </c>
      <c r="B2633" t="s">
        <v>11069</v>
      </c>
      <c r="C2633">
        <v>1.741012257910585E-2</v>
      </c>
      <c r="D2633">
        <v>8.7050612895529268E-3</v>
      </c>
      <c r="E2633">
        <v>2</v>
      </c>
      <c r="F2633">
        <v>1</v>
      </c>
      <c r="G2633">
        <v>3.4054424784337529</v>
      </c>
      <c r="H2633">
        <v>11</v>
      </c>
      <c r="I2633">
        <v>2</v>
      </c>
    </row>
    <row r="2634" spans="1:9" x14ac:dyDescent="0.3">
      <c r="A2634" t="s">
        <v>10893</v>
      </c>
      <c r="B2634" t="s">
        <v>10893</v>
      </c>
      <c r="C2634">
        <v>1.741012257910585E-2</v>
      </c>
      <c r="D2634">
        <v>8.7050612895529268E-3</v>
      </c>
      <c r="E2634">
        <v>2</v>
      </c>
      <c r="F2634">
        <v>1</v>
      </c>
      <c r="G2634">
        <v>3.4054424784337529</v>
      </c>
      <c r="H2634">
        <v>11</v>
      </c>
      <c r="I2634">
        <v>2</v>
      </c>
    </row>
    <row r="2635" spans="1:9" x14ac:dyDescent="0.3">
      <c r="A2635" t="s">
        <v>3463</v>
      </c>
      <c r="B2635" t="s">
        <v>3464</v>
      </c>
      <c r="C2635">
        <v>1.7403001975255919E-2</v>
      </c>
      <c r="D2635">
        <v>4.3507504938139806E-3</v>
      </c>
      <c r="E2635">
        <v>23</v>
      </c>
      <c r="F2635">
        <v>5.75</v>
      </c>
      <c r="G2635">
        <v>2.393841566755273</v>
      </c>
      <c r="H2635">
        <v>32</v>
      </c>
      <c r="I2635">
        <v>4</v>
      </c>
    </row>
    <row r="2636" spans="1:9" x14ac:dyDescent="0.3">
      <c r="A2636" t="s">
        <v>13355</v>
      </c>
      <c r="B2636" t="s">
        <v>13355</v>
      </c>
      <c r="C2636">
        <v>1.7378663617366411E-2</v>
      </c>
      <c r="D2636">
        <v>1.7378663617366411E-2</v>
      </c>
      <c r="E2636">
        <v>0</v>
      </c>
      <c r="F2636">
        <v>0</v>
      </c>
      <c r="G2636">
        <v>4.7917368395536446</v>
      </c>
      <c r="H2636">
        <v>1</v>
      </c>
      <c r="I2636">
        <v>1</v>
      </c>
    </row>
    <row r="2637" spans="1:9" x14ac:dyDescent="0.3">
      <c r="A2637" t="s">
        <v>8739</v>
      </c>
      <c r="B2637" t="s">
        <v>8740</v>
      </c>
      <c r="C2637">
        <v>1.7378663617366411E-2</v>
      </c>
      <c r="D2637">
        <v>1.7378663617366411E-2</v>
      </c>
      <c r="E2637">
        <v>1</v>
      </c>
      <c r="F2637">
        <v>1</v>
      </c>
      <c r="G2637">
        <v>4.7917368395536446</v>
      </c>
      <c r="H2637">
        <v>2</v>
      </c>
      <c r="I2637">
        <v>1</v>
      </c>
    </row>
    <row r="2638" spans="1:9" x14ac:dyDescent="0.3">
      <c r="A2638" t="s">
        <v>8741</v>
      </c>
      <c r="B2638" t="s">
        <v>8742</v>
      </c>
      <c r="C2638">
        <v>1.7378663617366411E-2</v>
      </c>
      <c r="D2638">
        <v>1.7378663617366411E-2</v>
      </c>
      <c r="E2638">
        <v>1</v>
      </c>
      <c r="F2638">
        <v>1</v>
      </c>
      <c r="G2638">
        <v>4.7917368395536446</v>
      </c>
      <c r="H2638">
        <v>2</v>
      </c>
      <c r="I2638">
        <v>1</v>
      </c>
    </row>
    <row r="2639" spans="1:9" x14ac:dyDescent="0.3">
      <c r="A2639" t="s">
        <v>8748</v>
      </c>
      <c r="B2639" t="s">
        <v>8749</v>
      </c>
      <c r="C2639">
        <v>1.7378663617366411E-2</v>
      </c>
      <c r="D2639">
        <v>1.7378663617366411E-2</v>
      </c>
      <c r="E2639">
        <v>1</v>
      </c>
      <c r="F2639">
        <v>1</v>
      </c>
      <c r="G2639">
        <v>4.7917368395536446</v>
      </c>
      <c r="H2639">
        <v>2</v>
      </c>
      <c r="I2639">
        <v>1</v>
      </c>
    </row>
    <row r="2640" spans="1:9" x14ac:dyDescent="0.3">
      <c r="A2640" t="s">
        <v>8745</v>
      </c>
      <c r="B2640" t="s">
        <v>8745</v>
      </c>
      <c r="C2640">
        <v>1.7378663617366411E-2</v>
      </c>
      <c r="D2640">
        <v>1.7378663617366411E-2</v>
      </c>
      <c r="E2640">
        <v>1</v>
      </c>
      <c r="F2640">
        <v>1</v>
      </c>
      <c r="G2640">
        <v>4.7917368395536446</v>
      </c>
      <c r="H2640">
        <v>2</v>
      </c>
      <c r="I2640">
        <v>1</v>
      </c>
    </row>
    <row r="2641" spans="1:9" x14ac:dyDescent="0.3">
      <c r="A2641" t="s">
        <v>8737</v>
      </c>
      <c r="B2641" t="s">
        <v>8738</v>
      </c>
      <c r="C2641">
        <v>1.7378663617366411E-2</v>
      </c>
      <c r="D2641">
        <v>1.7378663617366411E-2</v>
      </c>
      <c r="E2641">
        <v>1</v>
      </c>
      <c r="F2641">
        <v>1</v>
      </c>
      <c r="G2641">
        <v>4.7917368395536446</v>
      </c>
      <c r="H2641">
        <v>2</v>
      </c>
      <c r="I2641">
        <v>1</v>
      </c>
    </row>
    <row r="2642" spans="1:9" x14ac:dyDescent="0.3">
      <c r="A2642" t="s">
        <v>8736</v>
      </c>
      <c r="B2642" t="s">
        <v>8736</v>
      </c>
      <c r="C2642">
        <v>1.7378663617366411E-2</v>
      </c>
      <c r="D2642">
        <v>1.7378663617366411E-2</v>
      </c>
      <c r="E2642">
        <v>1</v>
      </c>
      <c r="F2642">
        <v>1</v>
      </c>
      <c r="G2642">
        <v>4.7917368395536446</v>
      </c>
      <c r="H2642">
        <v>2</v>
      </c>
      <c r="I2642">
        <v>1</v>
      </c>
    </row>
    <row r="2643" spans="1:9" x14ac:dyDescent="0.3">
      <c r="A2643" t="s">
        <v>8746</v>
      </c>
      <c r="B2643" t="s">
        <v>8746</v>
      </c>
      <c r="C2643">
        <v>1.7378663617366411E-2</v>
      </c>
      <c r="D2643">
        <v>1.7378663617366411E-2</v>
      </c>
      <c r="E2643">
        <v>1</v>
      </c>
      <c r="F2643">
        <v>1</v>
      </c>
      <c r="G2643">
        <v>4.7917368395536446</v>
      </c>
      <c r="H2643">
        <v>2</v>
      </c>
      <c r="I2643">
        <v>1</v>
      </c>
    </row>
    <row r="2644" spans="1:9" x14ac:dyDescent="0.3">
      <c r="A2644" t="s">
        <v>4223</v>
      </c>
      <c r="B2644" t="s">
        <v>4223</v>
      </c>
      <c r="C2644">
        <v>1.7378663617366411E-2</v>
      </c>
      <c r="D2644">
        <v>1.7378663617366411E-2</v>
      </c>
      <c r="E2644">
        <v>1</v>
      </c>
      <c r="F2644">
        <v>1</v>
      </c>
      <c r="G2644">
        <v>4.7917368395536446</v>
      </c>
      <c r="H2644">
        <v>1</v>
      </c>
      <c r="I2644">
        <v>1</v>
      </c>
    </row>
    <row r="2645" spans="1:9" x14ac:dyDescent="0.3">
      <c r="A2645" t="s">
        <v>8743</v>
      </c>
      <c r="B2645" t="s">
        <v>8744</v>
      </c>
      <c r="C2645">
        <v>1.7378663617366411E-2</v>
      </c>
      <c r="D2645">
        <v>1.7378663617366411E-2</v>
      </c>
      <c r="E2645">
        <v>1</v>
      </c>
      <c r="F2645">
        <v>1</v>
      </c>
      <c r="G2645">
        <v>4.7917368395536446</v>
      </c>
      <c r="H2645">
        <v>2</v>
      </c>
      <c r="I2645">
        <v>1</v>
      </c>
    </row>
    <row r="2646" spans="1:9" x14ac:dyDescent="0.3">
      <c r="A2646" t="s">
        <v>8735</v>
      </c>
      <c r="B2646" t="s">
        <v>8735</v>
      </c>
      <c r="C2646">
        <v>1.7378663617366411E-2</v>
      </c>
      <c r="D2646">
        <v>1.7378663617366411E-2</v>
      </c>
      <c r="E2646">
        <v>1</v>
      </c>
      <c r="F2646">
        <v>1</v>
      </c>
      <c r="G2646">
        <v>4.7917368395536446</v>
      </c>
      <c r="H2646">
        <v>2</v>
      </c>
      <c r="I2646">
        <v>1</v>
      </c>
    </row>
    <row r="2647" spans="1:9" x14ac:dyDescent="0.3">
      <c r="A2647" t="s">
        <v>11064</v>
      </c>
      <c r="B2647" t="s">
        <v>11064</v>
      </c>
      <c r="C2647">
        <v>1.7343552084990391E-2</v>
      </c>
      <c r="D2647">
        <v>1.7343552084990391E-2</v>
      </c>
      <c r="E2647">
        <v>5</v>
      </c>
      <c r="F2647">
        <v>5</v>
      </c>
      <c r="G2647">
        <v>3.1822989271195441</v>
      </c>
      <c r="H2647">
        <v>14</v>
      </c>
      <c r="I2647">
        <v>1</v>
      </c>
    </row>
    <row r="2648" spans="1:9" x14ac:dyDescent="0.3">
      <c r="A2648" t="s">
        <v>8437</v>
      </c>
      <c r="B2648" t="s">
        <v>8437</v>
      </c>
      <c r="C2648">
        <v>1.734283455076166E-2</v>
      </c>
      <c r="D2648">
        <v>1.734283455076166E-2</v>
      </c>
      <c r="E2648">
        <v>2</v>
      </c>
      <c r="F2648">
        <v>2</v>
      </c>
      <c r="G2648">
        <v>4.5040547671018629</v>
      </c>
      <c r="H2648">
        <v>3</v>
      </c>
      <c r="I2648">
        <v>1</v>
      </c>
    </row>
    <row r="2649" spans="1:9" x14ac:dyDescent="0.3">
      <c r="A2649" t="s">
        <v>1302</v>
      </c>
      <c r="B2649" t="s">
        <v>1303</v>
      </c>
      <c r="C2649">
        <v>1.7339775215100769E-2</v>
      </c>
      <c r="D2649">
        <v>5.7799250717002577E-3</v>
      </c>
      <c r="E2649">
        <v>86</v>
      </c>
      <c r="F2649">
        <v>28.666666666666671</v>
      </c>
      <c r="G2649">
        <v>2.3639886036055922</v>
      </c>
      <c r="H2649">
        <v>33</v>
      </c>
      <c r="I2649">
        <v>3</v>
      </c>
    </row>
    <row r="2650" spans="1:9" x14ac:dyDescent="0.3">
      <c r="A2650" t="s">
        <v>3309</v>
      </c>
      <c r="B2650" t="s">
        <v>3310</v>
      </c>
      <c r="C2650">
        <v>1.732753775816841E-2</v>
      </c>
      <c r="D2650">
        <v>8.6637688790842035E-3</v>
      </c>
      <c r="E2650">
        <v>19</v>
      </c>
      <c r="F2650">
        <v>9.5</v>
      </c>
      <c r="G2650">
        <v>3.117760405981973</v>
      </c>
      <c r="H2650">
        <v>15</v>
      </c>
      <c r="I2650">
        <v>2</v>
      </c>
    </row>
    <row r="2651" spans="1:9" x14ac:dyDescent="0.3">
      <c r="A2651" t="s">
        <v>9721</v>
      </c>
      <c r="B2651" t="s">
        <v>9722</v>
      </c>
      <c r="C2651">
        <v>1.7322484330892039E-2</v>
      </c>
      <c r="D2651">
        <v>8.661242165446021E-3</v>
      </c>
      <c r="E2651">
        <v>3</v>
      </c>
      <c r="F2651">
        <v>1.5</v>
      </c>
      <c r="G2651">
        <v>3.5877640352277078</v>
      </c>
      <c r="H2651">
        <v>9</v>
      </c>
      <c r="I2651">
        <v>2</v>
      </c>
    </row>
    <row r="2652" spans="1:9" x14ac:dyDescent="0.3">
      <c r="A2652" t="s">
        <v>1770</v>
      </c>
      <c r="B2652" t="s">
        <v>1771</v>
      </c>
      <c r="C2652">
        <v>1.730549096775149E-2</v>
      </c>
      <c r="D2652">
        <v>2.8842484946252482E-3</v>
      </c>
      <c r="E2652">
        <v>73</v>
      </c>
      <c r="F2652">
        <v>12.16666666666667</v>
      </c>
      <c r="G2652">
        <v>1.883015942989283</v>
      </c>
      <c r="H2652">
        <v>53</v>
      </c>
      <c r="I2652">
        <v>6</v>
      </c>
    </row>
    <row r="2653" spans="1:9" x14ac:dyDescent="0.3">
      <c r="A2653" t="s">
        <v>8936</v>
      </c>
      <c r="B2653" t="s">
        <v>8936</v>
      </c>
      <c r="C2653">
        <v>1.7301780803723299E-2</v>
      </c>
      <c r="D2653">
        <v>1.7301780803723299E-2</v>
      </c>
      <c r="E2653">
        <v>1</v>
      </c>
      <c r="F2653">
        <v>1</v>
      </c>
      <c r="G2653">
        <v>4.7917368395536446</v>
      </c>
      <c r="H2653">
        <v>2</v>
      </c>
      <c r="I2653">
        <v>1</v>
      </c>
    </row>
    <row r="2654" spans="1:9" x14ac:dyDescent="0.3">
      <c r="A2654" t="s">
        <v>8934</v>
      </c>
      <c r="B2654" t="s">
        <v>8935</v>
      </c>
      <c r="C2654">
        <v>1.7301780803723299E-2</v>
      </c>
      <c r="D2654">
        <v>1.7301780803723299E-2</v>
      </c>
      <c r="E2654">
        <v>1</v>
      </c>
      <c r="F2654">
        <v>1</v>
      </c>
      <c r="G2654">
        <v>4.7917368395536446</v>
      </c>
      <c r="H2654">
        <v>2</v>
      </c>
      <c r="I2654">
        <v>1</v>
      </c>
    </row>
    <row r="2655" spans="1:9" x14ac:dyDescent="0.3">
      <c r="A2655" t="s">
        <v>8919</v>
      </c>
      <c r="B2655" t="s">
        <v>8919</v>
      </c>
      <c r="C2655">
        <v>1.7301780803723299E-2</v>
      </c>
      <c r="D2655">
        <v>1.7301780803723299E-2</v>
      </c>
      <c r="E2655">
        <v>1</v>
      </c>
      <c r="F2655">
        <v>1</v>
      </c>
      <c r="G2655">
        <v>4.7917368395536446</v>
      </c>
      <c r="H2655">
        <v>2</v>
      </c>
      <c r="I2655">
        <v>1</v>
      </c>
    </row>
    <row r="2656" spans="1:9" x14ac:dyDescent="0.3">
      <c r="A2656" t="s">
        <v>8911</v>
      </c>
      <c r="B2656" t="s">
        <v>8912</v>
      </c>
      <c r="C2656">
        <v>1.7301780803723299E-2</v>
      </c>
      <c r="D2656">
        <v>1.7301780803723299E-2</v>
      </c>
      <c r="E2656">
        <v>1</v>
      </c>
      <c r="F2656">
        <v>1</v>
      </c>
      <c r="G2656">
        <v>4.7917368395536446</v>
      </c>
      <c r="H2656">
        <v>2</v>
      </c>
      <c r="I2656">
        <v>1</v>
      </c>
    </row>
    <row r="2657" spans="1:9" x14ac:dyDescent="0.3">
      <c r="A2657" t="s">
        <v>8933</v>
      </c>
      <c r="B2657" t="s">
        <v>8933</v>
      </c>
      <c r="C2657">
        <v>1.7301780803723299E-2</v>
      </c>
      <c r="D2657">
        <v>1.7301780803723299E-2</v>
      </c>
      <c r="E2657">
        <v>1</v>
      </c>
      <c r="F2657">
        <v>1</v>
      </c>
      <c r="G2657">
        <v>4.7917368395536446</v>
      </c>
      <c r="H2657">
        <v>2</v>
      </c>
      <c r="I2657">
        <v>1</v>
      </c>
    </row>
    <row r="2658" spans="1:9" x14ac:dyDescent="0.3">
      <c r="A2658" t="s">
        <v>8922</v>
      </c>
      <c r="B2658" t="s">
        <v>8922</v>
      </c>
      <c r="C2658">
        <v>1.7301780803723299E-2</v>
      </c>
      <c r="D2658">
        <v>1.7301780803723299E-2</v>
      </c>
      <c r="E2658">
        <v>1</v>
      </c>
      <c r="F2658">
        <v>1</v>
      </c>
      <c r="G2658">
        <v>4.7917368395536446</v>
      </c>
      <c r="H2658">
        <v>2</v>
      </c>
      <c r="I2658">
        <v>1</v>
      </c>
    </row>
    <row r="2659" spans="1:9" x14ac:dyDescent="0.3">
      <c r="A2659" t="s">
        <v>8913</v>
      </c>
      <c r="B2659" t="s">
        <v>8914</v>
      </c>
      <c r="C2659">
        <v>1.7301780803723299E-2</v>
      </c>
      <c r="D2659">
        <v>1.7301780803723299E-2</v>
      </c>
      <c r="E2659">
        <v>1</v>
      </c>
      <c r="F2659">
        <v>1</v>
      </c>
      <c r="G2659">
        <v>4.7917368395536446</v>
      </c>
      <c r="H2659">
        <v>2</v>
      </c>
      <c r="I2659">
        <v>1</v>
      </c>
    </row>
    <row r="2660" spans="1:9" x14ac:dyDescent="0.3">
      <c r="A2660" t="s">
        <v>8926</v>
      </c>
      <c r="B2660" t="s">
        <v>8926</v>
      </c>
      <c r="C2660">
        <v>1.7301780803723299E-2</v>
      </c>
      <c r="D2660">
        <v>1.7301780803723299E-2</v>
      </c>
      <c r="E2660">
        <v>1</v>
      </c>
      <c r="F2660">
        <v>1</v>
      </c>
      <c r="G2660">
        <v>4.7917368395536446</v>
      </c>
      <c r="H2660">
        <v>2</v>
      </c>
      <c r="I2660">
        <v>1</v>
      </c>
    </row>
    <row r="2661" spans="1:9" x14ac:dyDescent="0.3">
      <c r="A2661" t="s">
        <v>8929</v>
      </c>
      <c r="B2661" t="s">
        <v>8930</v>
      </c>
      <c r="C2661">
        <v>1.7301780803723299E-2</v>
      </c>
      <c r="D2661">
        <v>1.7301780803723299E-2</v>
      </c>
      <c r="E2661">
        <v>1</v>
      </c>
      <c r="F2661">
        <v>1</v>
      </c>
      <c r="G2661">
        <v>4.7917368395536446</v>
      </c>
      <c r="H2661">
        <v>2</v>
      </c>
      <c r="I2661">
        <v>1</v>
      </c>
    </row>
    <row r="2662" spans="1:9" x14ac:dyDescent="0.3">
      <c r="A2662" t="s">
        <v>8923</v>
      </c>
      <c r="B2662" t="s">
        <v>8924</v>
      </c>
      <c r="C2662">
        <v>1.7301780803723299E-2</v>
      </c>
      <c r="D2662">
        <v>1.7301780803723299E-2</v>
      </c>
      <c r="E2662">
        <v>1</v>
      </c>
      <c r="F2662">
        <v>1</v>
      </c>
      <c r="G2662">
        <v>4.7917368395536446</v>
      </c>
      <c r="H2662">
        <v>2</v>
      </c>
      <c r="I2662">
        <v>1</v>
      </c>
    </row>
    <row r="2663" spans="1:9" x14ac:dyDescent="0.3">
      <c r="A2663" t="s">
        <v>8915</v>
      </c>
      <c r="B2663" t="s">
        <v>8916</v>
      </c>
      <c r="C2663">
        <v>1.7301780803723299E-2</v>
      </c>
      <c r="D2663">
        <v>1.7301780803723299E-2</v>
      </c>
      <c r="E2663">
        <v>1</v>
      </c>
      <c r="F2663">
        <v>1</v>
      </c>
      <c r="G2663">
        <v>4.7917368395536446</v>
      </c>
      <c r="H2663">
        <v>2</v>
      </c>
      <c r="I2663">
        <v>1</v>
      </c>
    </row>
    <row r="2664" spans="1:9" x14ac:dyDescent="0.3">
      <c r="A2664" t="s">
        <v>8927</v>
      </c>
      <c r="B2664" t="s">
        <v>8927</v>
      </c>
      <c r="C2664">
        <v>1.7301780803723299E-2</v>
      </c>
      <c r="D2664">
        <v>1.7301780803723299E-2</v>
      </c>
      <c r="E2664">
        <v>1</v>
      </c>
      <c r="F2664">
        <v>1</v>
      </c>
      <c r="G2664">
        <v>4.7917368395536446</v>
      </c>
      <c r="H2664">
        <v>2</v>
      </c>
      <c r="I2664">
        <v>1</v>
      </c>
    </row>
    <row r="2665" spans="1:9" x14ac:dyDescent="0.3">
      <c r="A2665" t="s">
        <v>8942</v>
      </c>
      <c r="B2665" t="s">
        <v>8942</v>
      </c>
      <c r="C2665">
        <v>1.7301780803723299E-2</v>
      </c>
      <c r="D2665">
        <v>1.7301780803723299E-2</v>
      </c>
      <c r="E2665">
        <v>1</v>
      </c>
      <c r="F2665">
        <v>1</v>
      </c>
      <c r="G2665">
        <v>4.7917368395536446</v>
      </c>
      <c r="H2665">
        <v>2</v>
      </c>
      <c r="I2665">
        <v>1</v>
      </c>
    </row>
    <row r="2666" spans="1:9" x14ac:dyDescent="0.3">
      <c r="A2666" t="s">
        <v>8917</v>
      </c>
      <c r="B2666" t="s">
        <v>8918</v>
      </c>
      <c r="C2666">
        <v>1.7301780803723299E-2</v>
      </c>
      <c r="D2666">
        <v>1.7301780803723299E-2</v>
      </c>
      <c r="E2666">
        <v>1</v>
      </c>
      <c r="F2666">
        <v>1</v>
      </c>
      <c r="G2666">
        <v>4.7917368395536446</v>
      </c>
      <c r="H2666">
        <v>2</v>
      </c>
      <c r="I2666">
        <v>1</v>
      </c>
    </row>
    <row r="2667" spans="1:9" x14ac:dyDescent="0.3">
      <c r="A2667" t="s">
        <v>8920</v>
      </c>
      <c r="B2667" t="s">
        <v>8921</v>
      </c>
      <c r="C2667">
        <v>1.7301780803723299E-2</v>
      </c>
      <c r="D2667">
        <v>1.7301780803723299E-2</v>
      </c>
      <c r="E2667">
        <v>1</v>
      </c>
      <c r="F2667">
        <v>1</v>
      </c>
      <c r="G2667">
        <v>4.7917368395536446</v>
      </c>
      <c r="H2667">
        <v>2</v>
      </c>
      <c r="I2667">
        <v>1</v>
      </c>
    </row>
    <row r="2668" spans="1:9" x14ac:dyDescent="0.3">
      <c r="A2668" t="s">
        <v>8928</v>
      </c>
      <c r="B2668" t="s">
        <v>8928</v>
      </c>
      <c r="C2668">
        <v>1.7301780803723299E-2</v>
      </c>
      <c r="D2668">
        <v>1.7301780803723299E-2</v>
      </c>
      <c r="E2668">
        <v>1</v>
      </c>
      <c r="F2668">
        <v>1</v>
      </c>
      <c r="G2668">
        <v>4.7917368395536446</v>
      </c>
      <c r="H2668">
        <v>2</v>
      </c>
      <c r="I2668">
        <v>1</v>
      </c>
    </row>
    <row r="2669" spans="1:9" x14ac:dyDescent="0.3">
      <c r="A2669" t="s">
        <v>13356</v>
      </c>
      <c r="B2669" t="s">
        <v>13356</v>
      </c>
      <c r="C2669">
        <v>1.7301780803723299E-2</v>
      </c>
      <c r="D2669">
        <v>1.7301780803723299E-2</v>
      </c>
      <c r="E2669">
        <v>0</v>
      </c>
      <c r="F2669">
        <v>0</v>
      </c>
      <c r="G2669">
        <v>4.7917368395536446</v>
      </c>
      <c r="H2669">
        <v>1</v>
      </c>
      <c r="I2669">
        <v>1</v>
      </c>
    </row>
    <row r="2670" spans="1:9" x14ac:dyDescent="0.3">
      <c r="A2670" t="s">
        <v>8940</v>
      </c>
      <c r="B2670" t="s">
        <v>8941</v>
      </c>
      <c r="C2670">
        <v>1.7301780803723299E-2</v>
      </c>
      <c r="D2670">
        <v>1.7301780803723299E-2</v>
      </c>
      <c r="E2670">
        <v>1</v>
      </c>
      <c r="F2670">
        <v>1</v>
      </c>
      <c r="G2670">
        <v>4.7917368395536446</v>
      </c>
      <c r="H2670">
        <v>2</v>
      </c>
      <c r="I2670">
        <v>1</v>
      </c>
    </row>
    <row r="2671" spans="1:9" x14ac:dyDescent="0.3">
      <c r="A2671" t="s">
        <v>3290</v>
      </c>
      <c r="B2671" t="s">
        <v>3291</v>
      </c>
      <c r="C2671">
        <v>1.7283234303067552E-2</v>
      </c>
      <c r="D2671">
        <v>3.45664686061351E-3</v>
      </c>
      <c r="E2671">
        <v>43</v>
      </c>
      <c r="F2671">
        <v>8.6</v>
      </c>
      <c r="G2671">
        <v>1.599889687073363</v>
      </c>
      <c r="H2671">
        <v>72</v>
      </c>
      <c r="I2671">
        <v>5</v>
      </c>
    </row>
    <row r="2672" spans="1:9" x14ac:dyDescent="0.3">
      <c r="A2672" t="s">
        <v>8702</v>
      </c>
      <c r="B2672" t="s">
        <v>8702</v>
      </c>
      <c r="C2672">
        <v>1.7276287078898021E-2</v>
      </c>
      <c r="D2672">
        <v>8.6381435394490107E-3</v>
      </c>
      <c r="E2672">
        <v>4</v>
      </c>
      <c r="F2672">
        <v>2</v>
      </c>
      <c r="G2672">
        <v>3.325399770760217</v>
      </c>
      <c r="H2672">
        <v>12</v>
      </c>
      <c r="I2672">
        <v>2</v>
      </c>
    </row>
    <row r="2673" spans="1:9" x14ac:dyDescent="0.3">
      <c r="A2673" t="s">
        <v>8095</v>
      </c>
      <c r="B2673" t="s">
        <v>8096</v>
      </c>
      <c r="C2673">
        <v>1.7266685763476869E-2</v>
      </c>
      <c r="D2673">
        <v>8.6333428817384327E-3</v>
      </c>
      <c r="E2673">
        <v>18</v>
      </c>
      <c r="F2673">
        <v>9</v>
      </c>
      <c r="G2673">
        <v>2.712295297873808</v>
      </c>
      <c r="H2673">
        <v>23</v>
      </c>
      <c r="I2673">
        <v>2</v>
      </c>
    </row>
    <row r="2674" spans="1:9" x14ac:dyDescent="0.3">
      <c r="A2674" t="s">
        <v>11931</v>
      </c>
      <c r="B2674" t="s">
        <v>11931</v>
      </c>
      <c r="C2674">
        <v>1.725992287016145E-2</v>
      </c>
      <c r="D2674">
        <v>8.6299614350807251E-3</v>
      </c>
      <c r="E2674">
        <v>2</v>
      </c>
      <c r="F2674">
        <v>1</v>
      </c>
      <c r="G2674">
        <v>3.117760405981973</v>
      </c>
      <c r="H2674">
        <v>15</v>
      </c>
      <c r="I2674">
        <v>2</v>
      </c>
    </row>
    <row r="2675" spans="1:9" x14ac:dyDescent="0.3">
      <c r="A2675" t="s">
        <v>1428</v>
      </c>
      <c r="B2675" t="s">
        <v>1429</v>
      </c>
      <c r="C2675">
        <v>1.7252116482190841E-2</v>
      </c>
      <c r="D2675">
        <v>8.6260582410954204E-3</v>
      </c>
      <c r="E2675">
        <v>26</v>
      </c>
      <c r="F2675">
        <v>13</v>
      </c>
      <c r="G2675">
        <v>3.4054424784337529</v>
      </c>
      <c r="H2675">
        <v>9</v>
      </c>
      <c r="I2675">
        <v>2</v>
      </c>
    </row>
    <row r="2676" spans="1:9" x14ac:dyDescent="0.3">
      <c r="A2676" t="s">
        <v>8105</v>
      </c>
      <c r="B2676" t="s">
        <v>8106</v>
      </c>
      <c r="C2676">
        <v>1.7251829962756308E-2</v>
      </c>
      <c r="D2676">
        <v>5.7506099875854347E-3</v>
      </c>
      <c r="E2676">
        <v>22</v>
      </c>
      <c r="F2676">
        <v>7.333333333333333</v>
      </c>
      <c r="G2676">
        <v>2.0402015265116948</v>
      </c>
      <c r="H2676">
        <v>46</v>
      </c>
      <c r="I2676">
        <v>3</v>
      </c>
    </row>
    <row r="2677" spans="1:9" x14ac:dyDescent="0.3">
      <c r="A2677" t="s">
        <v>10877</v>
      </c>
      <c r="B2677" t="s">
        <v>10878</v>
      </c>
      <c r="C2677">
        <v>1.7234696155736341E-2</v>
      </c>
      <c r="D2677">
        <v>8.6173480778681723E-3</v>
      </c>
      <c r="E2677">
        <v>2</v>
      </c>
      <c r="F2677">
        <v>1</v>
      </c>
      <c r="G2677">
        <v>3.492453855423383</v>
      </c>
      <c r="H2677">
        <v>10</v>
      </c>
      <c r="I2677">
        <v>2</v>
      </c>
    </row>
    <row r="2678" spans="1:9" x14ac:dyDescent="0.3">
      <c r="A2678" t="s">
        <v>11784</v>
      </c>
      <c r="B2678" t="s">
        <v>11784</v>
      </c>
      <c r="C2678">
        <v>1.7234696155736341E-2</v>
      </c>
      <c r="D2678">
        <v>8.6173480778681723E-3</v>
      </c>
      <c r="E2678">
        <v>1</v>
      </c>
      <c r="F2678">
        <v>0.5</v>
      </c>
      <c r="G2678">
        <v>3.492453855423383</v>
      </c>
      <c r="H2678">
        <v>5</v>
      </c>
      <c r="I2678">
        <v>2</v>
      </c>
    </row>
    <row r="2679" spans="1:9" x14ac:dyDescent="0.3">
      <c r="A2679" t="s">
        <v>11712</v>
      </c>
      <c r="B2679" t="s">
        <v>11712</v>
      </c>
      <c r="C2679">
        <v>1.721968121062686E-2</v>
      </c>
      <c r="D2679">
        <v>5.7398937368756198E-3</v>
      </c>
      <c r="E2679">
        <v>4</v>
      </c>
      <c r="F2679">
        <v>1.333333333333333</v>
      </c>
      <c r="G2679">
        <v>2.1061594943034931</v>
      </c>
      <c r="H2679">
        <v>39</v>
      </c>
      <c r="I2679">
        <v>3</v>
      </c>
    </row>
    <row r="2680" spans="1:9" x14ac:dyDescent="0.3">
      <c r="A2680" t="s">
        <v>2348</v>
      </c>
      <c r="B2680" t="s">
        <v>2349</v>
      </c>
      <c r="C2680">
        <v>1.7200459873392769E-2</v>
      </c>
      <c r="D2680">
        <v>8.6002299366963863E-3</v>
      </c>
      <c r="E2680">
        <v>18</v>
      </c>
      <c r="F2680">
        <v>9</v>
      </c>
      <c r="G2680">
        <v>3.4054424784337529</v>
      </c>
      <c r="H2680">
        <v>11</v>
      </c>
      <c r="I2680">
        <v>2</v>
      </c>
    </row>
    <row r="2681" spans="1:9" x14ac:dyDescent="0.3">
      <c r="A2681" t="s">
        <v>7981</v>
      </c>
      <c r="B2681" t="s">
        <v>7982</v>
      </c>
      <c r="C2681">
        <v>1.7197776688605761E-2</v>
      </c>
      <c r="D2681">
        <v>1.7197776688605761E-2</v>
      </c>
      <c r="E2681">
        <v>4</v>
      </c>
      <c r="F2681">
        <v>4</v>
      </c>
      <c r="G2681">
        <v>3.9444389791664398</v>
      </c>
      <c r="H2681">
        <v>4</v>
      </c>
      <c r="I2681">
        <v>1</v>
      </c>
    </row>
    <row r="2682" spans="1:9" x14ac:dyDescent="0.3">
      <c r="A2682" t="s">
        <v>8624</v>
      </c>
      <c r="B2682" t="s">
        <v>8624</v>
      </c>
      <c r="C2682">
        <v>1.7197776688605761E-2</v>
      </c>
      <c r="D2682">
        <v>1.7197776688605761E-2</v>
      </c>
      <c r="E2682">
        <v>4</v>
      </c>
      <c r="F2682">
        <v>4</v>
      </c>
      <c r="G2682">
        <v>3.9444389791664398</v>
      </c>
      <c r="H2682">
        <v>6</v>
      </c>
      <c r="I2682">
        <v>1</v>
      </c>
    </row>
    <row r="2683" spans="1:9" x14ac:dyDescent="0.3">
      <c r="A2683" t="s">
        <v>8625</v>
      </c>
      <c r="B2683" t="s">
        <v>8625</v>
      </c>
      <c r="C2683">
        <v>1.7197776688605761E-2</v>
      </c>
      <c r="D2683">
        <v>1.7197776688605761E-2</v>
      </c>
      <c r="E2683">
        <v>4</v>
      </c>
      <c r="F2683">
        <v>4</v>
      </c>
      <c r="G2683">
        <v>3.9444389791664398</v>
      </c>
      <c r="H2683">
        <v>6</v>
      </c>
      <c r="I2683">
        <v>1</v>
      </c>
    </row>
    <row r="2684" spans="1:9" x14ac:dyDescent="0.3">
      <c r="A2684" t="s">
        <v>9648</v>
      </c>
      <c r="B2684" t="s">
        <v>9648</v>
      </c>
      <c r="C2684">
        <v>1.718829945559042E-2</v>
      </c>
      <c r="D2684">
        <v>3.4376598911180839E-3</v>
      </c>
      <c r="E2684">
        <v>7</v>
      </c>
      <c r="F2684">
        <v>1.4</v>
      </c>
      <c r="G2684">
        <v>2.1767770615174462</v>
      </c>
      <c r="H2684">
        <v>40</v>
      </c>
      <c r="I2684">
        <v>5</v>
      </c>
    </row>
    <row r="2685" spans="1:9" x14ac:dyDescent="0.3">
      <c r="A2685" t="s">
        <v>10920</v>
      </c>
      <c r="B2685" t="s">
        <v>10921</v>
      </c>
      <c r="C2685">
        <v>1.7176704594782519E-2</v>
      </c>
      <c r="D2685">
        <v>1.7176704594782519E-2</v>
      </c>
      <c r="E2685">
        <v>1</v>
      </c>
      <c r="F2685">
        <v>1</v>
      </c>
      <c r="G2685">
        <v>4.2809112157876541</v>
      </c>
      <c r="H2685">
        <v>4</v>
      </c>
      <c r="I2685">
        <v>1</v>
      </c>
    </row>
    <row r="2686" spans="1:9" x14ac:dyDescent="0.3">
      <c r="A2686" t="s">
        <v>11162</v>
      </c>
      <c r="B2686" t="s">
        <v>11163</v>
      </c>
      <c r="C2686">
        <v>1.7176704594782519E-2</v>
      </c>
      <c r="D2686">
        <v>1.7176704594782519E-2</v>
      </c>
      <c r="E2686">
        <v>1</v>
      </c>
      <c r="F2686">
        <v>1</v>
      </c>
      <c r="G2686">
        <v>4.2809112157876541</v>
      </c>
      <c r="H2686">
        <v>4</v>
      </c>
      <c r="I2686">
        <v>1</v>
      </c>
    </row>
    <row r="2687" spans="1:9" x14ac:dyDescent="0.3">
      <c r="A2687" t="s">
        <v>10919</v>
      </c>
      <c r="B2687" t="s">
        <v>10919</v>
      </c>
      <c r="C2687">
        <v>1.7176704594782519E-2</v>
      </c>
      <c r="D2687">
        <v>1.7176704594782519E-2</v>
      </c>
      <c r="E2687">
        <v>1</v>
      </c>
      <c r="F2687">
        <v>1</v>
      </c>
      <c r="G2687">
        <v>4.2809112157876541</v>
      </c>
      <c r="H2687">
        <v>4</v>
      </c>
      <c r="I2687">
        <v>1</v>
      </c>
    </row>
    <row r="2688" spans="1:9" x14ac:dyDescent="0.3">
      <c r="A2688" t="s">
        <v>401</v>
      </c>
      <c r="B2688" t="s">
        <v>401</v>
      </c>
      <c r="C2688">
        <v>1.713415346134782E-2</v>
      </c>
      <c r="D2688">
        <v>1.713415346134782E-2</v>
      </c>
      <c r="E2688">
        <v>70</v>
      </c>
      <c r="F2688">
        <v>70</v>
      </c>
      <c r="G2688">
        <v>4.2809112157876541</v>
      </c>
      <c r="H2688">
        <v>4</v>
      </c>
      <c r="I2688">
        <v>1</v>
      </c>
    </row>
    <row r="2689" spans="1:9" x14ac:dyDescent="0.3">
      <c r="A2689" t="s">
        <v>9975</v>
      </c>
      <c r="B2689" t="s">
        <v>9976</v>
      </c>
      <c r="C2689">
        <v>1.713120906519296E-2</v>
      </c>
      <c r="D2689">
        <v>8.5656045325964818E-3</v>
      </c>
      <c r="E2689">
        <v>2</v>
      </c>
      <c r="F2689">
        <v>1</v>
      </c>
      <c r="G2689">
        <v>3.693124550885535</v>
      </c>
      <c r="H2689">
        <v>8</v>
      </c>
      <c r="I2689">
        <v>2</v>
      </c>
    </row>
    <row r="2690" spans="1:9" x14ac:dyDescent="0.3">
      <c r="A2690" t="s">
        <v>2398</v>
      </c>
      <c r="B2690" t="s">
        <v>2399</v>
      </c>
      <c r="C2690">
        <v>1.711341930133322E-2</v>
      </c>
      <c r="D2690">
        <v>4.2783548253333041E-3</v>
      </c>
      <c r="E2690">
        <v>37</v>
      </c>
      <c r="F2690">
        <v>9.25</v>
      </c>
      <c r="G2690">
        <v>2.3639886036055922</v>
      </c>
      <c r="H2690">
        <v>33</v>
      </c>
      <c r="I2690">
        <v>4</v>
      </c>
    </row>
    <row r="2691" spans="1:9" x14ac:dyDescent="0.3">
      <c r="A2691" t="s">
        <v>9669</v>
      </c>
      <c r="B2691" t="s">
        <v>9669</v>
      </c>
      <c r="C2691">
        <v>1.7113004421864818E-2</v>
      </c>
      <c r="D2691">
        <v>8.5565022109324075E-3</v>
      </c>
      <c r="E2691">
        <v>2</v>
      </c>
      <c r="F2691">
        <v>1</v>
      </c>
      <c r="G2691">
        <v>3.693124550885535</v>
      </c>
      <c r="H2691">
        <v>8</v>
      </c>
      <c r="I2691">
        <v>2</v>
      </c>
    </row>
    <row r="2692" spans="1:9" x14ac:dyDescent="0.3">
      <c r="A2692" t="s">
        <v>10239</v>
      </c>
      <c r="B2692" t="s">
        <v>10240</v>
      </c>
      <c r="C2692">
        <v>1.7107692517433559E-2</v>
      </c>
      <c r="D2692">
        <v>4.2769231293583888E-3</v>
      </c>
      <c r="E2692">
        <v>6</v>
      </c>
      <c r="F2692">
        <v>1.5</v>
      </c>
      <c r="G2692">
        <v>2.0402015265116948</v>
      </c>
      <c r="H2692">
        <v>46</v>
      </c>
      <c r="I2692">
        <v>4</v>
      </c>
    </row>
    <row r="2693" spans="1:9" x14ac:dyDescent="0.3">
      <c r="A2693" t="s">
        <v>1472</v>
      </c>
      <c r="B2693" t="s">
        <v>1473</v>
      </c>
      <c r="C2693">
        <v>1.7076811111870718E-2</v>
      </c>
      <c r="D2693">
        <v>5.6922703706235736E-3</v>
      </c>
      <c r="E2693">
        <v>125</v>
      </c>
      <c r="F2693">
        <v>41.666666666666657</v>
      </c>
      <c r="G2693">
        <v>2.0402015265116948</v>
      </c>
      <c r="H2693">
        <v>46</v>
      </c>
      <c r="I2693">
        <v>3</v>
      </c>
    </row>
    <row r="2694" spans="1:9" x14ac:dyDescent="0.3">
      <c r="A2694" t="s">
        <v>3365</v>
      </c>
      <c r="B2694" t="s">
        <v>3365</v>
      </c>
      <c r="C2694">
        <v>1.7057686553801681E-2</v>
      </c>
      <c r="D2694">
        <v>4.2644216384504201E-3</v>
      </c>
      <c r="E2694">
        <v>26</v>
      </c>
      <c r="F2694">
        <v>6.5</v>
      </c>
      <c r="G2694">
        <v>2.2794312155775289</v>
      </c>
      <c r="H2694">
        <v>36</v>
      </c>
      <c r="I2694">
        <v>4</v>
      </c>
    </row>
    <row r="2695" spans="1:9" x14ac:dyDescent="0.3">
      <c r="A2695" t="s">
        <v>1375</v>
      </c>
      <c r="B2695" t="s">
        <v>1376</v>
      </c>
      <c r="C2695">
        <v>1.7037417431033101E-2</v>
      </c>
      <c r="D2695">
        <v>5.6791391436777014E-3</v>
      </c>
      <c r="E2695">
        <v>44</v>
      </c>
      <c r="F2695">
        <v>14.66666666666667</v>
      </c>
      <c r="G2695">
        <v>2.8946168546677629</v>
      </c>
      <c r="H2695">
        <v>19</v>
      </c>
      <c r="I2695">
        <v>3</v>
      </c>
    </row>
    <row r="2696" spans="1:9" x14ac:dyDescent="0.3">
      <c r="A2696" t="s">
        <v>3706</v>
      </c>
      <c r="B2696" t="s">
        <v>3707</v>
      </c>
      <c r="C2696">
        <v>1.7033248927260901E-2</v>
      </c>
      <c r="D2696">
        <v>3.4066497854521802E-3</v>
      </c>
      <c r="E2696">
        <v>21</v>
      </c>
      <c r="F2696">
        <v>4.2</v>
      </c>
      <c r="G2696">
        <v>1.978326122793608</v>
      </c>
      <c r="H2696">
        <v>48</v>
      </c>
      <c r="I2696">
        <v>5</v>
      </c>
    </row>
    <row r="2697" spans="1:9" x14ac:dyDescent="0.3">
      <c r="A2697" t="s">
        <v>3785</v>
      </c>
      <c r="B2697" t="s">
        <v>3786</v>
      </c>
      <c r="C2697">
        <v>1.703315317012678E-2</v>
      </c>
      <c r="D2697">
        <v>5.6777177233755917E-3</v>
      </c>
      <c r="E2697">
        <v>34</v>
      </c>
      <c r="F2697">
        <v>11.33333333333333</v>
      </c>
      <c r="G2697">
        <v>2.0402015265116948</v>
      </c>
      <c r="H2697">
        <v>46</v>
      </c>
      <c r="I2697">
        <v>3</v>
      </c>
    </row>
    <row r="2698" spans="1:9" x14ac:dyDescent="0.3">
      <c r="A2698" t="s">
        <v>393</v>
      </c>
      <c r="B2698" t="s">
        <v>394</v>
      </c>
      <c r="C2698">
        <v>1.701881914998838E-2</v>
      </c>
      <c r="D2698">
        <v>5.6729397166627943E-3</v>
      </c>
      <c r="E2698">
        <v>17</v>
      </c>
      <c r="F2698">
        <v>5.666666666666667</v>
      </c>
      <c r="G2698">
        <v>4.0985896589936992</v>
      </c>
      <c r="H2698">
        <v>4</v>
      </c>
      <c r="I2698">
        <v>3</v>
      </c>
    </row>
    <row r="2699" spans="1:9" x14ac:dyDescent="0.3">
      <c r="A2699" t="s">
        <v>9674</v>
      </c>
      <c r="B2699" t="s">
        <v>9675</v>
      </c>
      <c r="C2699">
        <v>1.7005696290155959E-2</v>
      </c>
      <c r="D2699">
        <v>4.2514240725389889E-3</v>
      </c>
      <c r="E2699">
        <v>10</v>
      </c>
      <c r="F2699">
        <v>2.5</v>
      </c>
      <c r="G2699">
        <v>1.998528830111127</v>
      </c>
      <c r="H2699">
        <v>47</v>
      </c>
      <c r="I2699">
        <v>4</v>
      </c>
    </row>
    <row r="2700" spans="1:9" x14ac:dyDescent="0.3">
      <c r="A2700" t="s">
        <v>2075</v>
      </c>
      <c r="B2700" t="s">
        <v>2075</v>
      </c>
      <c r="C2700">
        <v>1.6994872840008349E-2</v>
      </c>
      <c r="D2700">
        <v>1.6994872840008349E-2</v>
      </c>
      <c r="E2700">
        <v>3</v>
      </c>
      <c r="F2700">
        <v>3</v>
      </c>
      <c r="G2700">
        <v>5.1972019476618083</v>
      </c>
      <c r="H2700">
        <v>1</v>
      </c>
      <c r="I2700">
        <v>1</v>
      </c>
    </row>
    <row r="2701" spans="1:9" x14ac:dyDescent="0.3">
      <c r="A2701" t="s">
        <v>2079</v>
      </c>
      <c r="B2701" t="s">
        <v>2080</v>
      </c>
      <c r="C2701">
        <v>1.6994872840008349E-2</v>
      </c>
      <c r="D2701">
        <v>1.6994872840008349E-2</v>
      </c>
      <c r="E2701">
        <v>3</v>
      </c>
      <c r="F2701">
        <v>3</v>
      </c>
      <c r="G2701">
        <v>5.1972019476618083</v>
      </c>
      <c r="H2701">
        <v>1</v>
      </c>
      <c r="I2701">
        <v>1</v>
      </c>
    </row>
    <row r="2702" spans="1:9" x14ac:dyDescent="0.3">
      <c r="A2702" t="s">
        <v>2086</v>
      </c>
      <c r="B2702" t="s">
        <v>2086</v>
      </c>
      <c r="C2702">
        <v>1.6994872840008349E-2</v>
      </c>
      <c r="D2702">
        <v>1.6994872840008349E-2</v>
      </c>
      <c r="E2702">
        <v>3</v>
      </c>
      <c r="F2702">
        <v>3</v>
      </c>
      <c r="G2702">
        <v>5.1972019476618083</v>
      </c>
      <c r="H2702">
        <v>1</v>
      </c>
      <c r="I2702">
        <v>1</v>
      </c>
    </row>
    <row r="2703" spans="1:9" x14ac:dyDescent="0.3">
      <c r="A2703" t="s">
        <v>2089</v>
      </c>
      <c r="B2703" t="s">
        <v>2089</v>
      </c>
      <c r="C2703">
        <v>1.6994872840008349E-2</v>
      </c>
      <c r="D2703">
        <v>1.6994872840008349E-2</v>
      </c>
      <c r="E2703">
        <v>3</v>
      </c>
      <c r="F2703">
        <v>3</v>
      </c>
      <c r="G2703">
        <v>5.1972019476618083</v>
      </c>
      <c r="H2703">
        <v>1</v>
      </c>
      <c r="I2703">
        <v>1</v>
      </c>
    </row>
    <row r="2704" spans="1:9" x14ac:dyDescent="0.3">
      <c r="A2704" t="s">
        <v>2081</v>
      </c>
      <c r="B2704" t="s">
        <v>2081</v>
      </c>
      <c r="C2704">
        <v>1.6994872840008349E-2</v>
      </c>
      <c r="D2704">
        <v>1.6994872840008349E-2</v>
      </c>
      <c r="E2704">
        <v>3</v>
      </c>
      <c r="F2704">
        <v>3</v>
      </c>
      <c r="G2704">
        <v>5.1972019476618083</v>
      </c>
      <c r="H2704">
        <v>1</v>
      </c>
      <c r="I2704">
        <v>1</v>
      </c>
    </row>
    <row r="2705" spans="1:9" x14ac:dyDescent="0.3">
      <c r="A2705" t="s">
        <v>2076</v>
      </c>
      <c r="B2705" t="s">
        <v>2077</v>
      </c>
      <c r="C2705">
        <v>1.6994872840008349E-2</v>
      </c>
      <c r="D2705">
        <v>1.6994872840008349E-2</v>
      </c>
      <c r="E2705">
        <v>3</v>
      </c>
      <c r="F2705">
        <v>3</v>
      </c>
      <c r="G2705">
        <v>5.1972019476618083</v>
      </c>
      <c r="H2705">
        <v>1</v>
      </c>
      <c r="I2705">
        <v>1</v>
      </c>
    </row>
    <row r="2706" spans="1:9" x14ac:dyDescent="0.3">
      <c r="A2706" t="s">
        <v>2078</v>
      </c>
      <c r="B2706" t="s">
        <v>2078</v>
      </c>
      <c r="C2706">
        <v>1.6994872840008349E-2</v>
      </c>
      <c r="D2706">
        <v>1.6994872840008349E-2</v>
      </c>
      <c r="E2706">
        <v>3</v>
      </c>
      <c r="F2706">
        <v>3</v>
      </c>
      <c r="G2706">
        <v>5.1972019476618083</v>
      </c>
      <c r="H2706">
        <v>1</v>
      </c>
      <c r="I2706">
        <v>1</v>
      </c>
    </row>
    <row r="2707" spans="1:9" x14ac:dyDescent="0.3">
      <c r="A2707" t="s">
        <v>2084</v>
      </c>
      <c r="B2707" t="s">
        <v>2084</v>
      </c>
      <c r="C2707">
        <v>1.6994872840008349E-2</v>
      </c>
      <c r="D2707">
        <v>1.6994872840008349E-2</v>
      </c>
      <c r="E2707">
        <v>3</v>
      </c>
      <c r="F2707">
        <v>3</v>
      </c>
      <c r="G2707">
        <v>5.1972019476618083</v>
      </c>
      <c r="H2707">
        <v>1</v>
      </c>
      <c r="I2707">
        <v>1</v>
      </c>
    </row>
    <row r="2708" spans="1:9" x14ac:dyDescent="0.3">
      <c r="A2708" t="s">
        <v>2085</v>
      </c>
      <c r="B2708" t="s">
        <v>2085</v>
      </c>
      <c r="C2708">
        <v>1.6994872840008349E-2</v>
      </c>
      <c r="D2708">
        <v>1.6994872840008349E-2</v>
      </c>
      <c r="E2708">
        <v>3</v>
      </c>
      <c r="F2708">
        <v>3</v>
      </c>
      <c r="G2708">
        <v>5.1972019476618083</v>
      </c>
      <c r="H2708">
        <v>1</v>
      </c>
      <c r="I2708">
        <v>1</v>
      </c>
    </row>
    <row r="2709" spans="1:9" x14ac:dyDescent="0.3">
      <c r="A2709" t="s">
        <v>2082</v>
      </c>
      <c r="B2709" t="s">
        <v>2083</v>
      </c>
      <c r="C2709">
        <v>1.6994872840008349E-2</v>
      </c>
      <c r="D2709">
        <v>1.6994872840008349E-2</v>
      </c>
      <c r="E2709">
        <v>3</v>
      </c>
      <c r="F2709">
        <v>3</v>
      </c>
      <c r="G2709">
        <v>5.1972019476618083</v>
      </c>
      <c r="H2709">
        <v>1</v>
      </c>
      <c r="I2709">
        <v>1</v>
      </c>
    </row>
    <row r="2710" spans="1:9" x14ac:dyDescent="0.3">
      <c r="A2710" t="s">
        <v>2088</v>
      </c>
      <c r="B2710" t="s">
        <v>2088</v>
      </c>
      <c r="C2710">
        <v>1.6994872840008349E-2</v>
      </c>
      <c r="D2710">
        <v>1.6994872840008349E-2</v>
      </c>
      <c r="E2710">
        <v>3</v>
      </c>
      <c r="F2710">
        <v>3</v>
      </c>
      <c r="G2710">
        <v>5.1972019476618083</v>
      </c>
      <c r="H2710">
        <v>1</v>
      </c>
      <c r="I2710">
        <v>1</v>
      </c>
    </row>
    <row r="2711" spans="1:9" x14ac:dyDescent="0.3">
      <c r="A2711" t="s">
        <v>2087</v>
      </c>
      <c r="B2711" t="s">
        <v>2087</v>
      </c>
      <c r="C2711">
        <v>1.6994872840008349E-2</v>
      </c>
      <c r="D2711">
        <v>1.6994872840008349E-2</v>
      </c>
      <c r="E2711">
        <v>3</v>
      </c>
      <c r="F2711">
        <v>3</v>
      </c>
      <c r="G2711">
        <v>5.1972019476618083</v>
      </c>
      <c r="H2711">
        <v>1</v>
      </c>
      <c r="I2711">
        <v>1</v>
      </c>
    </row>
    <row r="2712" spans="1:9" x14ac:dyDescent="0.3">
      <c r="A2712" t="s">
        <v>12151</v>
      </c>
      <c r="B2712" t="s">
        <v>12152</v>
      </c>
      <c r="C2712">
        <v>1.6982958867535789E-2</v>
      </c>
      <c r="D2712">
        <v>8.4914794337678928E-3</v>
      </c>
      <c r="E2712">
        <v>3</v>
      </c>
      <c r="F2712">
        <v>1.5</v>
      </c>
      <c r="G2712">
        <v>2.5581446180465499</v>
      </c>
      <c r="H2712">
        <v>27</v>
      </c>
      <c r="I2712">
        <v>2</v>
      </c>
    </row>
    <row r="2713" spans="1:9" x14ac:dyDescent="0.3">
      <c r="A2713" t="s">
        <v>2568</v>
      </c>
      <c r="B2713" t="s">
        <v>2569</v>
      </c>
      <c r="C2713">
        <v>1.69510071685906E-2</v>
      </c>
      <c r="D2713">
        <v>8.4755035842953019E-3</v>
      </c>
      <c r="E2713">
        <v>35</v>
      </c>
      <c r="F2713">
        <v>17.5</v>
      </c>
      <c r="G2713">
        <v>2.8458266904983311</v>
      </c>
      <c r="H2713">
        <v>20</v>
      </c>
      <c r="I2713">
        <v>2</v>
      </c>
    </row>
    <row r="2714" spans="1:9" x14ac:dyDescent="0.3">
      <c r="A2714" t="s">
        <v>11968</v>
      </c>
      <c r="B2714" t="s">
        <v>11969</v>
      </c>
      <c r="C2714">
        <v>1.6924304939233619E-2</v>
      </c>
      <c r="D2714">
        <v>8.4621524696168095E-3</v>
      </c>
      <c r="E2714">
        <v>2</v>
      </c>
      <c r="F2714">
        <v>1</v>
      </c>
      <c r="G2714">
        <v>3.057135784165538</v>
      </c>
      <c r="H2714">
        <v>16</v>
      </c>
      <c r="I2714">
        <v>2</v>
      </c>
    </row>
    <row r="2715" spans="1:9" x14ac:dyDescent="0.3">
      <c r="A2715" t="s">
        <v>10900</v>
      </c>
      <c r="B2715" t="s">
        <v>10901</v>
      </c>
      <c r="C2715">
        <v>1.687384436887782E-2</v>
      </c>
      <c r="D2715">
        <v>4.2184610922194558E-3</v>
      </c>
      <c r="E2715">
        <v>5</v>
      </c>
      <c r="F2715">
        <v>1.25</v>
      </c>
      <c r="G2715">
        <v>2.1526795099383849</v>
      </c>
      <c r="H2715">
        <v>41</v>
      </c>
      <c r="I2715">
        <v>4</v>
      </c>
    </row>
    <row r="2716" spans="1:9" x14ac:dyDescent="0.3">
      <c r="A2716" t="s">
        <v>10537</v>
      </c>
      <c r="B2716" t="s">
        <v>10537</v>
      </c>
      <c r="C2716">
        <v>1.6870719177280408E-2</v>
      </c>
      <c r="D2716">
        <v>1.6870719177280408E-2</v>
      </c>
      <c r="E2716">
        <v>1</v>
      </c>
      <c r="F2716">
        <v>1</v>
      </c>
      <c r="G2716">
        <v>4.5040547671018629</v>
      </c>
      <c r="H2716">
        <v>3</v>
      </c>
      <c r="I2716">
        <v>1</v>
      </c>
    </row>
    <row r="2717" spans="1:9" x14ac:dyDescent="0.3">
      <c r="A2717" t="s">
        <v>10012</v>
      </c>
      <c r="B2717" t="s">
        <v>10012</v>
      </c>
      <c r="C2717">
        <v>1.6870719177280408E-2</v>
      </c>
      <c r="D2717">
        <v>1.6870719177280408E-2</v>
      </c>
      <c r="E2717">
        <v>1</v>
      </c>
      <c r="F2717">
        <v>1</v>
      </c>
      <c r="G2717">
        <v>4.5040547671018629</v>
      </c>
      <c r="H2717">
        <v>3</v>
      </c>
      <c r="I2717">
        <v>1</v>
      </c>
    </row>
    <row r="2718" spans="1:9" x14ac:dyDescent="0.3">
      <c r="A2718" t="s">
        <v>10539</v>
      </c>
      <c r="B2718" t="s">
        <v>10540</v>
      </c>
      <c r="C2718">
        <v>1.6870719177280408E-2</v>
      </c>
      <c r="D2718">
        <v>1.6870719177280408E-2</v>
      </c>
      <c r="E2718">
        <v>1</v>
      </c>
      <c r="F2718">
        <v>1</v>
      </c>
      <c r="G2718">
        <v>4.5040547671018629</v>
      </c>
      <c r="H2718">
        <v>3</v>
      </c>
      <c r="I2718">
        <v>1</v>
      </c>
    </row>
    <row r="2719" spans="1:9" x14ac:dyDescent="0.3">
      <c r="A2719" t="s">
        <v>10530</v>
      </c>
      <c r="B2719" t="s">
        <v>10531</v>
      </c>
      <c r="C2719">
        <v>1.6870719177280408E-2</v>
      </c>
      <c r="D2719">
        <v>1.6870719177280408E-2</v>
      </c>
      <c r="E2719">
        <v>1</v>
      </c>
      <c r="F2719">
        <v>1</v>
      </c>
      <c r="G2719">
        <v>4.5040547671018629</v>
      </c>
      <c r="H2719">
        <v>3</v>
      </c>
      <c r="I2719">
        <v>1</v>
      </c>
    </row>
    <row r="2720" spans="1:9" x14ac:dyDescent="0.3">
      <c r="A2720" t="s">
        <v>10534</v>
      </c>
      <c r="B2720" t="s">
        <v>10534</v>
      </c>
      <c r="C2720">
        <v>1.6870719177280408E-2</v>
      </c>
      <c r="D2720">
        <v>1.6870719177280408E-2</v>
      </c>
      <c r="E2720">
        <v>1</v>
      </c>
      <c r="F2720">
        <v>1</v>
      </c>
      <c r="G2720">
        <v>4.5040547671018629</v>
      </c>
      <c r="H2720">
        <v>3</v>
      </c>
      <c r="I2720">
        <v>1</v>
      </c>
    </row>
    <row r="2721" spans="1:9" x14ac:dyDescent="0.3">
      <c r="A2721" t="s">
        <v>10535</v>
      </c>
      <c r="B2721" t="s">
        <v>10536</v>
      </c>
      <c r="C2721">
        <v>1.6870719177280408E-2</v>
      </c>
      <c r="D2721">
        <v>1.6870719177280408E-2</v>
      </c>
      <c r="E2721">
        <v>1</v>
      </c>
      <c r="F2721">
        <v>1</v>
      </c>
      <c r="G2721">
        <v>4.5040547671018629</v>
      </c>
      <c r="H2721">
        <v>3</v>
      </c>
      <c r="I2721">
        <v>1</v>
      </c>
    </row>
    <row r="2722" spans="1:9" x14ac:dyDescent="0.3">
      <c r="A2722" t="s">
        <v>10528</v>
      </c>
      <c r="B2722" t="s">
        <v>10529</v>
      </c>
      <c r="C2722">
        <v>1.6870719177280408E-2</v>
      </c>
      <c r="D2722">
        <v>1.6870719177280408E-2</v>
      </c>
      <c r="E2722">
        <v>1</v>
      </c>
      <c r="F2722">
        <v>1</v>
      </c>
      <c r="G2722">
        <v>4.5040547671018629</v>
      </c>
      <c r="H2722">
        <v>3</v>
      </c>
      <c r="I2722">
        <v>1</v>
      </c>
    </row>
    <row r="2723" spans="1:9" x14ac:dyDescent="0.3">
      <c r="A2723" t="s">
        <v>10538</v>
      </c>
      <c r="B2723" t="s">
        <v>10538</v>
      </c>
      <c r="C2723">
        <v>1.6870719177280408E-2</v>
      </c>
      <c r="D2723">
        <v>1.6870719177280408E-2</v>
      </c>
      <c r="E2723">
        <v>1</v>
      </c>
      <c r="F2723">
        <v>1</v>
      </c>
      <c r="G2723">
        <v>4.5040547671018629</v>
      </c>
      <c r="H2723">
        <v>3</v>
      </c>
      <c r="I2723">
        <v>1</v>
      </c>
    </row>
    <row r="2724" spans="1:9" x14ac:dyDescent="0.3">
      <c r="A2724" t="s">
        <v>10532</v>
      </c>
      <c r="B2724" t="s">
        <v>10532</v>
      </c>
      <c r="C2724">
        <v>1.6870719177280408E-2</v>
      </c>
      <c r="D2724">
        <v>1.6870719177280408E-2</v>
      </c>
      <c r="E2724">
        <v>1</v>
      </c>
      <c r="F2724">
        <v>1</v>
      </c>
      <c r="G2724">
        <v>4.5040547671018629</v>
      </c>
      <c r="H2724">
        <v>3</v>
      </c>
      <c r="I2724">
        <v>1</v>
      </c>
    </row>
    <row r="2725" spans="1:9" x14ac:dyDescent="0.3">
      <c r="A2725" t="s">
        <v>13357</v>
      </c>
      <c r="B2725" t="s">
        <v>13357</v>
      </c>
      <c r="C2725">
        <v>1.6862306604591228E-2</v>
      </c>
      <c r="D2725">
        <v>8.4311533022956141E-3</v>
      </c>
      <c r="E2725">
        <v>0</v>
      </c>
      <c r="F2725">
        <v>0</v>
      </c>
      <c r="G2725">
        <v>3.492453855423383</v>
      </c>
      <c r="H2725">
        <v>6</v>
      </c>
      <c r="I2725">
        <v>2</v>
      </c>
    </row>
    <row r="2726" spans="1:9" x14ac:dyDescent="0.3">
      <c r="A2726" t="s">
        <v>3218</v>
      </c>
      <c r="B2726" t="s">
        <v>3219</v>
      </c>
      <c r="C2726">
        <v>1.6861284908457071E-2</v>
      </c>
      <c r="D2726">
        <v>5.6204283028190244E-3</v>
      </c>
      <c r="E2726">
        <v>8</v>
      </c>
      <c r="F2726">
        <v>2.666666666666667</v>
      </c>
      <c r="G2726">
        <v>3.4054424784337529</v>
      </c>
      <c r="H2726">
        <v>11</v>
      </c>
      <c r="I2726">
        <v>3</v>
      </c>
    </row>
    <row r="2727" spans="1:9" x14ac:dyDescent="0.3">
      <c r="A2727" t="s">
        <v>3490</v>
      </c>
      <c r="B2727" t="s">
        <v>3491</v>
      </c>
      <c r="C2727">
        <v>1.6837554488229541E-2</v>
      </c>
      <c r="D2727">
        <v>5.6125181627431804E-3</v>
      </c>
      <c r="E2727">
        <v>30</v>
      </c>
      <c r="F2727">
        <v>10</v>
      </c>
      <c r="G2727">
        <v>2.3350010667323402</v>
      </c>
      <c r="H2727">
        <v>34</v>
      </c>
      <c r="I2727">
        <v>3</v>
      </c>
    </row>
    <row r="2728" spans="1:9" x14ac:dyDescent="0.3">
      <c r="A2728" t="s">
        <v>10869</v>
      </c>
      <c r="B2728" t="s">
        <v>10869</v>
      </c>
      <c r="C2728">
        <v>1.6833958360286609E-2</v>
      </c>
      <c r="D2728">
        <v>8.4169791801433063E-3</v>
      </c>
      <c r="E2728">
        <v>2</v>
      </c>
      <c r="F2728">
        <v>1</v>
      </c>
      <c r="G2728">
        <v>3.325399770760217</v>
      </c>
      <c r="H2728">
        <v>12</v>
      </c>
      <c r="I2728">
        <v>2</v>
      </c>
    </row>
    <row r="2729" spans="1:9" x14ac:dyDescent="0.3">
      <c r="A2729" t="s">
        <v>11071</v>
      </c>
      <c r="B2729" t="s">
        <v>11072</v>
      </c>
      <c r="C2729">
        <v>1.680530905240217E-2</v>
      </c>
      <c r="D2729">
        <v>8.4026545262010869E-3</v>
      </c>
      <c r="E2729">
        <v>2</v>
      </c>
      <c r="F2729">
        <v>1</v>
      </c>
      <c r="G2729">
        <v>3.4054424784337529</v>
      </c>
      <c r="H2729">
        <v>11</v>
      </c>
      <c r="I2729">
        <v>2</v>
      </c>
    </row>
    <row r="2730" spans="1:9" x14ac:dyDescent="0.3">
      <c r="A2730" t="s">
        <v>10072</v>
      </c>
      <c r="B2730" t="s">
        <v>10073</v>
      </c>
      <c r="C2730">
        <v>1.6803673461562571E-2</v>
      </c>
      <c r="D2730">
        <v>5.601224487187524E-3</v>
      </c>
      <c r="E2730">
        <v>15</v>
      </c>
      <c r="F2730">
        <v>5</v>
      </c>
      <c r="G2730">
        <v>2.0617077317326591</v>
      </c>
      <c r="H2730">
        <v>44</v>
      </c>
      <c r="I2730">
        <v>3</v>
      </c>
    </row>
    <row r="2731" spans="1:9" x14ac:dyDescent="0.3">
      <c r="A2731" t="s">
        <v>9842</v>
      </c>
      <c r="B2731" t="s">
        <v>9843</v>
      </c>
      <c r="C2731">
        <v>1.6796465868201899E-2</v>
      </c>
      <c r="D2731">
        <v>8.3982329341009479E-3</v>
      </c>
      <c r="E2731">
        <v>3</v>
      </c>
      <c r="F2731">
        <v>1.5</v>
      </c>
      <c r="G2731">
        <v>3.492453855423383</v>
      </c>
      <c r="H2731">
        <v>10</v>
      </c>
      <c r="I2731">
        <v>2</v>
      </c>
    </row>
    <row r="2732" spans="1:9" x14ac:dyDescent="0.3">
      <c r="A2732" t="s">
        <v>7803</v>
      </c>
      <c r="B2732" t="s">
        <v>7803</v>
      </c>
      <c r="C2732">
        <v>1.679320693016691E-2</v>
      </c>
      <c r="D2732">
        <v>4.1983017325417276E-3</v>
      </c>
      <c r="E2732">
        <v>13</v>
      </c>
      <c r="F2732">
        <v>3.25</v>
      </c>
      <c r="G2732">
        <v>2.3350010667323402</v>
      </c>
      <c r="H2732">
        <v>34</v>
      </c>
      <c r="I2732">
        <v>4</v>
      </c>
    </row>
    <row r="2733" spans="1:9" x14ac:dyDescent="0.3">
      <c r="A2733" t="s">
        <v>1082</v>
      </c>
      <c r="B2733" t="s">
        <v>1082</v>
      </c>
      <c r="C2733">
        <v>1.6776991448876219E-2</v>
      </c>
      <c r="D2733">
        <v>8.3884957244381112E-3</v>
      </c>
      <c r="E2733">
        <v>70</v>
      </c>
      <c r="F2733">
        <v>35</v>
      </c>
      <c r="G2733">
        <v>2.945910149055313</v>
      </c>
      <c r="H2733">
        <v>18</v>
      </c>
      <c r="I2733">
        <v>2</v>
      </c>
    </row>
    <row r="2734" spans="1:9" x14ac:dyDescent="0.3">
      <c r="A2734" t="s">
        <v>9777</v>
      </c>
      <c r="B2734" t="s">
        <v>9778</v>
      </c>
      <c r="C2734">
        <v>1.6760986427810862E-2</v>
      </c>
      <c r="D2734">
        <v>4.1902466069527154E-3</v>
      </c>
      <c r="E2734">
        <v>11</v>
      </c>
      <c r="F2734">
        <v>2.75</v>
      </c>
      <c r="G2734">
        <v>1.883015942989283</v>
      </c>
      <c r="H2734">
        <v>53</v>
      </c>
      <c r="I2734">
        <v>4</v>
      </c>
    </row>
    <row r="2735" spans="1:9" x14ac:dyDescent="0.3">
      <c r="A2735" t="s">
        <v>10845</v>
      </c>
      <c r="B2735" t="s">
        <v>10845</v>
      </c>
      <c r="C2735">
        <v>1.6753601590072591E-2</v>
      </c>
      <c r="D2735">
        <v>5.5845338633575296E-3</v>
      </c>
      <c r="E2735">
        <v>3</v>
      </c>
      <c r="F2735">
        <v>1</v>
      </c>
      <c r="G2735">
        <v>2.945910149055313</v>
      </c>
      <c r="H2735">
        <v>18</v>
      </c>
      <c r="I2735">
        <v>3</v>
      </c>
    </row>
    <row r="2736" spans="1:9" x14ac:dyDescent="0.3">
      <c r="A2736" t="s">
        <v>11429</v>
      </c>
      <c r="B2736" t="s">
        <v>11430</v>
      </c>
      <c r="C2736">
        <v>1.671752824896271E-2</v>
      </c>
      <c r="D2736">
        <v>1.671752824896271E-2</v>
      </c>
      <c r="E2736">
        <v>1</v>
      </c>
      <c r="F2736">
        <v>1</v>
      </c>
      <c r="G2736">
        <v>4.0985896589936992</v>
      </c>
      <c r="H2736">
        <v>5</v>
      </c>
      <c r="I2736">
        <v>1</v>
      </c>
    </row>
    <row r="2737" spans="1:9" x14ac:dyDescent="0.3">
      <c r="A2737" t="s">
        <v>11578</v>
      </c>
      <c r="B2737" t="s">
        <v>11578</v>
      </c>
      <c r="C2737">
        <v>1.671752824896271E-2</v>
      </c>
      <c r="D2737">
        <v>1.671752824896271E-2</v>
      </c>
      <c r="E2737">
        <v>1</v>
      </c>
      <c r="F2737">
        <v>1</v>
      </c>
      <c r="G2737">
        <v>4.0985896589936992</v>
      </c>
      <c r="H2737">
        <v>5</v>
      </c>
      <c r="I2737">
        <v>1</v>
      </c>
    </row>
    <row r="2738" spans="1:9" x14ac:dyDescent="0.3">
      <c r="A2738" t="s">
        <v>11176</v>
      </c>
      <c r="B2738" t="s">
        <v>11176</v>
      </c>
      <c r="C2738">
        <v>1.671752824896271E-2</v>
      </c>
      <c r="D2738">
        <v>1.671752824896271E-2</v>
      </c>
      <c r="E2738">
        <v>1</v>
      </c>
      <c r="F2738">
        <v>1</v>
      </c>
      <c r="G2738">
        <v>4.0985896589936992</v>
      </c>
      <c r="H2738">
        <v>4</v>
      </c>
      <c r="I2738">
        <v>1</v>
      </c>
    </row>
    <row r="2739" spans="1:9" x14ac:dyDescent="0.3">
      <c r="A2739" t="s">
        <v>11576</v>
      </c>
      <c r="B2739" t="s">
        <v>11576</v>
      </c>
      <c r="C2739">
        <v>1.671752824896271E-2</v>
      </c>
      <c r="D2739">
        <v>1.671752824896271E-2</v>
      </c>
      <c r="E2739">
        <v>1</v>
      </c>
      <c r="F2739">
        <v>1</v>
      </c>
      <c r="G2739">
        <v>4.0985896589936992</v>
      </c>
      <c r="H2739">
        <v>5</v>
      </c>
      <c r="I2739">
        <v>1</v>
      </c>
    </row>
    <row r="2740" spans="1:9" x14ac:dyDescent="0.3">
      <c r="A2740" t="s">
        <v>11773</v>
      </c>
      <c r="B2740" t="s">
        <v>11774</v>
      </c>
      <c r="C2740">
        <v>1.671752824896271E-2</v>
      </c>
      <c r="D2740">
        <v>1.671752824896271E-2</v>
      </c>
      <c r="E2740">
        <v>1</v>
      </c>
      <c r="F2740">
        <v>1</v>
      </c>
      <c r="G2740">
        <v>4.0985896589936992</v>
      </c>
      <c r="H2740">
        <v>5</v>
      </c>
      <c r="I2740">
        <v>1</v>
      </c>
    </row>
    <row r="2741" spans="1:9" x14ac:dyDescent="0.3">
      <c r="A2741" t="s">
        <v>11177</v>
      </c>
      <c r="B2741" t="s">
        <v>11177</v>
      </c>
      <c r="C2741">
        <v>1.671752824896271E-2</v>
      </c>
      <c r="D2741">
        <v>1.671752824896271E-2</v>
      </c>
      <c r="E2741">
        <v>1</v>
      </c>
      <c r="F2741">
        <v>1</v>
      </c>
      <c r="G2741">
        <v>4.0985896589936992</v>
      </c>
      <c r="H2741">
        <v>4</v>
      </c>
      <c r="I2741">
        <v>1</v>
      </c>
    </row>
    <row r="2742" spans="1:9" x14ac:dyDescent="0.3">
      <c r="A2742" t="s">
        <v>11775</v>
      </c>
      <c r="B2742" t="s">
        <v>11775</v>
      </c>
      <c r="C2742">
        <v>1.671752824896271E-2</v>
      </c>
      <c r="D2742">
        <v>1.671752824896271E-2</v>
      </c>
      <c r="E2742">
        <v>1</v>
      </c>
      <c r="F2742">
        <v>1</v>
      </c>
      <c r="G2742">
        <v>4.0985896589936992</v>
      </c>
      <c r="H2742">
        <v>5</v>
      </c>
      <c r="I2742">
        <v>1</v>
      </c>
    </row>
    <row r="2743" spans="1:9" x14ac:dyDescent="0.3">
      <c r="A2743" t="s">
        <v>11174</v>
      </c>
      <c r="B2743" t="s">
        <v>11174</v>
      </c>
      <c r="C2743">
        <v>1.671752824896271E-2</v>
      </c>
      <c r="D2743">
        <v>1.671752824896271E-2</v>
      </c>
      <c r="E2743">
        <v>1</v>
      </c>
      <c r="F2743">
        <v>1</v>
      </c>
      <c r="G2743">
        <v>4.0985896589936992</v>
      </c>
      <c r="H2743">
        <v>4</v>
      </c>
      <c r="I2743">
        <v>1</v>
      </c>
    </row>
    <row r="2744" spans="1:9" x14ac:dyDescent="0.3">
      <c r="A2744" t="s">
        <v>10927</v>
      </c>
      <c r="B2744" t="s">
        <v>10927</v>
      </c>
      <c r="C2744">
        <v>1.671752824896271E-2</v>
      </c>
      <c r="D2744">
        <v>1.671752824896271E-2</v>
      </c>
      <c r="E2744">
        <v>1</v>
      </c>
      <c r="F2744">
        <v>1</v>
      </c>
      <c r="G2744">
        <v>4.0985896589936992</v>
      </c>
      <c r="H2744">
        <v>4</v>
      </c>
      <c r="I2744">
        <v>1</v>
      </c>
    </row>
    <row r="2745" spans="1:9" x14ac:dyDescent="0.3">
      <c r="A2745" t="s">
        <v>11577</v>
      </c>
      <c r="B2745" t="s">
        <v>11577</v>
      </c>
      <c r="C2745">
        <v>1.671752824896271E-2</v>
      </c>
      <c r="D2745">
        <v>1.671752824896271E-2</v>
      </c>
      <c r="E2745">
        <v>1</v>
      </c>
      <c r="F2745">
        <v>1</v>
      </c>
      <c r="G2745">
        <v>4.0985896589936992</v>
      </c>
      <c r="H2745">
        <v>5</v>
      </c>
      <c r="I2745">
        <v>1</v>
      </c>
    </row>
    <row r="2746" spans="1:9" x14ac:dyDescent="0.3">
      <c r="A2746" t="s">
        <v>3092</v>
      </c>
      <c r="B2746" t="s">
        <v>3093</v>
      </c>
      <c r="C2746">
        <v>1.6715857754234498E-2</v>
      </c>
      <c r="D2746">
        <v>5.571952584744834E-3</v>
      </c>
      <c r="E2746">
        <v>57</v>
      </c>
      <c r="F2746">
        <v>19</v>
      </c>
      <c r="G2746">
        <v>1.864997437486605</v>
      </c>
      <c r="H2746">
        <v>50</v>
      </c>
      <c r="I2746">
        <v>3</v>
      </c>
    </row>
    <row r="2747" spans="1:9" x14ac:dyDescent="0.3">
      <c r="A2747" t="s">
        <v>8848</v>
      </c>
      <c r="B2747" t="s">
        <v>8849</v>
      </c>
      <c r="C2747">
        <v>1.6691326179072159E-2</v>
      </c>
      <c r="D2747">
        <v>1.6691326179072159E-2</v>
      </c>
      <c r="E2747">
        <v>1</v>
      </c>
      <c r="F2747">
        <v>1</v>
      </c>
      <c r="G2747">
        <v>4.7917368395536446</v>
      </c>
      <c r="H2747">
        <v>2</v>
      </c>
      <c r="I2747">
        <v>1</v>
      </c>
    </row>
    <row r="2748" spans="1:9" x14ac:dyDescent="0.3">
      <c r="A2748" t="s">
        <v>8883</v>
      </c>
      <c r="B2748" t="s">
        <v>8883</v>
      </c>
      <c r="C2748">
        <v>1.6691326179072159E-2</v>
      </c>
      <c r="D2748">
        <v>1.6691326179072159E-2</v>
      </c>
      <c r="E2748">
        <v>1</v>
      </c>
      <c r="F2748">
        <v>1</v>
      </c>
      <c r="G2748">
        <v>4.7917368395536446</v>
      </c>
      <c r="H2748">
        <v>2</v>
      </c>
      <c r="I2748">
        <v>1</v>
      </c>
    </row>
    <row r="2749" spans="1:9" x14ac:dyDescent="0.3">
      <c r="A2749" t="s">
        <v>8875</v>
      </c>
      <c r="B2749" t="s">
        <v>8875</v>
      </c>
      <c r="C2749">
        <v>1.6691326179072159E-2</v>
      </c>
      <c r="D2749">
        <v>1.6691326179072159E-2</v>
      </c>
      <c r="E2749">
        <v>1</v>
      </c>
      <c r="F2749">
        <v>1</v>
      </c>
      <c r="G2749">
        <v>4.7917368395536446</v>
      </c>
      <c r="H2749">
        <v>2</v>
      </c>
      <c r="I2749">
        <v>1</v>
      </c>
    </row>
    <row r="2750" spans="1:9" x14ac:dyDescent="0.3">
      <c r="A2750" t="s">
        <v>8846</v>
      </c>
      <c r="B2750" t="s">
        <v>8847</v>
      </c>
      <c r="C2750">
        <v>1.6691326179072159E-2</v>
      </c>
      <c r="D2750">
        <v>1.6691326179072159E-2</v>
      </c>
      <c r="E2750">
        <v>1</v>
      </c>
      <c r="F2750">
        <v>1</v>
      </c>
      <c r="G2750">
        <v>4.7917368395536446</v>
      </c>
      <c r="H2750">
        <v>2</v>
      </c>
      <c r="I2750">
        <v>1</v>
      </c>
    </row>
    <row r="2751" spans="1:9" x14ac:dyDescent="0.3">
      <c r="A2751" t="s">
        <v>8889</v>
      </c>
      <c r="B2751" t="s">
        <v>8889</v>
      </c>
      <c r="C2751">
        <v>1.6691326179072159E-2</v>
      </c>
      <c r="D2751">
        <v>1.6691326179072159E-2</v>
      </c>
      <c r="E2751">
        <v>1</v>
      </c>
      <c r="F2751">
        <v>1</v>
      </c>
      <c r="G2751">
        <v>4.7917368395536446</v>
      </c>
      <c r="H2751">
        <v>2</v>
      </c>
      <c r="I2751">
        <v>1</v>
      </c>
    </row>
    <row r="2752" spans="1:9" x14ac:dyDescent="0.3">
      <c r="A2752" t="s">
        <v>8852</v>
      </c>
      <c r="B2752" t="s">
        <v>8853</v>
      </c>
      <c r="C2752">
        <v>1.6691326179072159E-2</v>
      </c>
      <c r="D2752">
        <v>1.6691326179072159E-2</v>
      </c>
      <c r="E2752">
        <v>1</v>
      </c>
      <c r="F2752">
        <v>1</v>
      </c>
      <c r="G2752">
        <v>4.7917368395536446</v>
      </c>
      <c r="H2752">
        <v>2</v>
      </c>
      <c r="I2752">
        <v>1</v>
      </c>
    </row>
    <row r="2753" spans="1:9" x14ac:dyDescent="0.3">
      <c r="A2753" t="s">
        <v>8865</v>
      </c>
      <c r="B2753" t="s">
        <v>8865</v>
      </c>
      <c r="C2753">
        <v>1.6691326179072159E-2</v>
      </c>
      <c r="D2753">
        <v>1.6691326179072159E-2</v>
      </c>
      <c r="E2753">
        <v>1</v>
      </c>
      <c r="F2753">
        <v>1</v>
      </c>
      <c r="G2753">
        <v>4.7917368395536446</v>
      </c>
      <c r="H2753">
        <v>2</v>
      </c>
      <c r="I2753">
        <v>1</v>
      </c>
    </row>
    <row r="2754" spans="1:9" x14ac:dyDescent="0.3">
      <c r="A2754" t="s">
        <v>8884</v>
      </c>
      <c r="B2754" t="s">
        <v>8885</v>
      </c>
      <c r="C2754">
        <v>1.6691326179072159E-2</v>
      </c>
      <c r="D2754">
        <v>1.6691326179072159E-2</v>
      </c>
      <c r="E2754">
        <v>1</v>
      </c>
      <c r="F2754">
        <v>1</v>
      </c>
      <c r="G2754">
        <v>4.7917368395536446</v>
      </c>
      <c r="H2754">
        <v>2</v>
      </c>
      <c r="I2754">
        <v>1</v>
      </c>
    </row>
    <row r="2755" spans="1:9" x14ac:dyDescent="0.3">
      <c r="A2755" t="s">
        <v>8872</v>
      </c>
      <c r="B2755" t="s">
        <v>8872</v>
      </c>
      <c r="C2755">
        <v>1.6691326179072159E-2</v>
      </c>
      <c r="D2755">
        <v>1.6691326179072159E-2</v>
      </c>
      <c r="E2755">
        <v>1</v>
      </c>
      <c r="F2755">
        <v>1</v>
      </c>
      <c r="G2755">
        <v>4.7917368395536446</v>
      </c>
      <c r="H2755">
        <v>2</v>
      </c>
      <c r="I2755">
        <v>1</v>
      </c>
    </row>
    <row r="2756" spans="1:9" x14ac:dyDescent="0.3">
      <c r="A2756" t="s">
        <v>8881</v>
      </c>
      <c r="B2756" t="s">
        <v>8882</v>
      </c>
      <c r="C2756">
        <v>1.6691326179072159E-2</v>
      </c>
      <c r="D2756">
        <v>1.6691326179072159E-2</v>
      </c>
      <c r="E2756">
        <v>1</v>
      </c>
      <c r="F2756">
        <v>1</v>
      </c>
      <c r="G2756">
        <v>4.7917368395536446</v>
      </c>
      <c r="H2756">
        <v>2</v>
      </c>
      <c r="I2756">
        <v>1</v>
      </c>
    </row>
    <row r="2757" spans="1:9" x14ac:dyDescent="0.3">
      <c r="A2757" t="s">
        <v>8856</v>
      </c>
      <c r="B2757" t="s">
        <v>8856</v>
      </c>
      <c r="C2757">
        <v>1.6691326179072159E-2</v>
      </c>
      <c r="D2757">
        <v>1.6691326179072159E-2</v>
      </c>
      <c r="E2757">
        <v>1</v>
      </c>
      <c r="F2757">
        <v>1</v>
      </c>
      <c r="G2757">
        <v>4.7917368395536446</v>
      </c>
      <c r="H2757">
        <v>2</v>
      </c>
      <c r="I2757">
        <v>1</v>
      </c>
    </row>
    <row r="2758" spans="1:9" x14ac:dyDescent="0.3">
      <c r="A2758" t="s">
        <v>8876</v>
      </c>
      <c r="B2758" t="s">
        <v>8877</v>
      </c>
      <c r="C2758">
        <v>1.6691326179072159E-2</v>
      </c>
      <c r="D2758">
        <v>1.6691326179072159E-2</v>
      </c>
      <c r="E2758">
        <v>1</v>
      </c>
      <c r="F2758">
        <v>1</v>
      </c>
      <c r="G2758">
        <v>4.7917368395536446</v>
      </c>
      <c r="H2758">
        <v>2</v>
      </c>
      <c r="I2758">
        <v>1</v>
      </c>
    </row>
    <row r="2759" spans="1:9" x14ac:dyDescent="0.3">
      <c r="A2759" t="s">
        <v>8850</v>
      </c>
      <c r="B2759" t="s">
        <v>8851</v>
      </c>
      <c r="C2759">
        <v>1.6691326179072159E-2</v>
      </c>
      <c r="D2759">
        <v>1.6691326179072159E-2</v>
      </c>
      <c r="E2759">
        <v>1</v>
      </c>
      <c r="F2759">
        <v>1</v>
      </c>
      <c r="G2759">
        <v>4.7917368395536446</v>
      </c>
      <c r="H2759">
        <v>2</v>
      </c>
      <c r="I2759">
        <v>1</v>
      </c>
    </row>
    <row r="2760" spans="1:9" x14ac:dyDescent="0.3">
      <c r="A2760" t="s">
        <v>8866</v>
      </c>
      <c r="B2760" t="s">
        <v>8867</v>
      </c>
      <c r="C2760">
        <v>1.6691326179072159E-2</v>
      </c>
      <c r="D2760">
        <v>1.6691326179072159E-2</v>
      </c>
      <c r="E2760">
        <v>1</v>
      </c>
      <c r="F2760">
        <v>1</v>
      </c>
      <c r="G2760">
        <v>4.7917368395536446</v>
      </c>
      <c r="H2760">
        <v>2</v>
      </c>
      <c r="I2760">
        <v>1</v>
      </c>
    </row>
    <row r="2761" spans="1:9" x14ac:dyDescent="0.3">
      <c r="A2761" t="s">
        <v>8888</v>
      </c>
      <c r="B2761" t="s">
        <v>8888</v>
      </c>
      <c r="C2761">
        <v>1.6691326179072159E-2</v>
      </c>
      <c r="D2761">
        <v>1.6691326179072159E-2</v>
      </c>
      <c r="E2761">
        <v>1</v>
      </c>
      <c r="F2761">
        <v>1</v>
      </c>
      <c r="G2761">
        <v>4.7917368395536446</v>
      </c>
      <c r="H2761">
        <v>2</v>
      </c>
      <c r="I2761">
        <v>1</v>
      </c>
    </row>
    <row r="2762" spans="1:9" x14ac:dyDescent="0.3">
      <c r="A2762" t="s">
        <v>8860</v>
      </c>
      <c r="B2762" t="s">
        <v>8861</v>
      </c>
      <c r="C2762">
        <v>1.6691326179072159E-2</v>
      </c>
      <c r="D2762">
        <v>1.6691326179072159E-2</v>
      </c>
      <c r="E2762">
        <v>1</v>
      </c>
      <c r="F2762">
        <v>1</v>
      </c>
      <c r="G2762">
        <v>4.7917368395536446</v>
      </c>
      <c r="H2762">
        <v>2</v>
      </c>
      <c r="I2762">
        <v>1</v>
      </c>
    </row>
    <row r="2763" spans="1:9" x14ac:dyDescent="0.3">
      <c r="A2763" t="s">
        <v>8902</v>
      </c>
      <c r="B2763" t="s">
        <v>8902</v>
      </c>
      <c r="C2763">
        <v>1.6691326179072159E-2</v>
      </c>
      <c r="D2763">
        <v>1.6691326179072159E-2</v>
      </c>
      <c r="E2763">
        <v>1</v>
      </c>
      <c r="F2763">
        <v>1</v>
      </c>
      <c r="G2763">
        <v>4.7917368395536446</v>
      </c>
      <c r="H2763">
        <v>2</v>
      </c>
      <c r="I2763">
        <v>1</v>
      </c>
    </row>
    <row r="2764" spans="1:9" x14ac:dyDescent="0.3">
      <c r="A2764" t="s">
        <v>8897</v>
      </c>
      <c r="B2764" t="s">
        <v>8897</v>
      </c>
      <c r="C2764">
        <v>1.6691326179072159E-2</v>
      </c>
      <c r="D2764">
        <v>1.6691326179072159E-2</v>
      </c>
      <c r="E2764">
        <v>1</v>
      </c>
      <c r="F2764">
        <v>1</v>
      </c>
      <c r="G2764">
        <v>4.7917368395536446</v>
      </c>
      <c r="H2764">
        <v>2</v>
      </c>
      <c r="I2764">
        <v>1</v>
      </c>
    </row>
    <row r="2765" spans="1:9" x14ac:dyDescent="0.3">
      <c r="A2765" t="s">
        <v>8890</v>
      </c>
      <c r="B2765" t="s">
        <v>8890</v>
      </c>
      <c r="C2765">
        <v>1.6691326179072159E-2</v>
      </c>
      <c r="D2765">
        <v>1.6691326179072159E-2</v>
      </c>
      <c r="E2765">
        <v>1</v>
      </c>
      <c r="F2765">
        <v>1</v>
      </c>
      <c r="G2765">
        <v>4.7917368395536446</v>
      </c>
      <c r="H2765">
        <v>2</v>
      </c>
      <c r="I2765">
        <v>1</v>
      </c>
    </row>
    <row r="2766" spans="1:9" x14ac:dyDescent="0.3">
      <c r="A2766" t="s">
        <v>8891</v>
      </c>
      <c r="B2766" t="s">
        <v>8892</v>
      </c>
      <c r="C2766">
        <v>1.6691326179072159E-2</v>
      </c>
      <c r="D2766">
        <v>1.6691326179072159E-2</v>
      </c>
      <c r="E2766">
        <v>1</v>
      </c>
      <c r="F2766">
        <v>1</v>
      </c>
      <c r="G2766">
        <v>4.7917368395536446</v>
      </c>
      <c r="H2766">
        <v>2</v>
      </c>
      <c r="I2766">
        <v>1</v>
      </c>
    </row>
    <row r="2767" spans="1:9" x14ac:dyDescent="0.3">
      <c r="A2767" t="s">
        <v>8858</v>
      </c>
      <c r="B2767" t="s">
        <v>8859</v>
      </c>
      <c r="C2767">
        <v>1.6691326179072159E-2</v>
      </c>
      <c r="D2767">
        <v>1.6691326179072159E-2</v>
      </c>
      <c r="E2767">
        <v>1</v>
      </c>
      <c r="F2767">
        <v>1</v>
      </c>
      <c r="G2767">
        <v>4.7917368395536446</v>
      </c>
      <c r="H2767">
        <v>2</v>
      </c>
      <c r="I2767">
        <v>1</v>
      </c>
    </row>
    <row r="2768" spans="1:9" x14ac:dyDescent="0.3">
      <c r="A2768" t="s">
        <v>8901</v>
      </c>
      <c r="B2768" t="s">
        <v>8901</v>
      </c>
      <c r="C2768">
        <v>1.6691326179072159E-2</v>
      </c>
      <c r="D2768">
        <v>1.6691326179072159E-2</v>
      </c>
      <c r="E2768">
        <v>1</v>
      </c>
      <c r="F2768">
        <v>1</v>
      </c>
      <c r="G2768">
        <v>4.7917368395536446</v>
      </c>
      <c r="H2768">
        <v>2</v>
      </c>
      <c r="I2768">
        <v>1</v>
      </c>
    </row>
    <row r="2769" spans="1:9" x14ac:dyDescent="0.3">
      <c r="A2769" t="s">
        <v>8893</v>
      </c>
      <c r="B2769" t="s">
        <v>8893</v>
      </c>
      <c r="C2769">
        <v>1.6691326179072159E-2</v>
      </c>
      <c r="D2769">
        <v>1.6691326179072159E-2</v>
      </c>
      <c r="E2769">
        <v>1</v>
      </c>
      <c r="F2769">
        <v>1</v>
      </c>
      <c r="G2769">
        <v>4.7917368395536446</v>
      </c>
      <c r="H2769">
        <v>2</v>
      </c>
      <c r="I2769">
        <v>1</v>
      </c>
    </row>
    <row r="2770" spans="1:9" x14ac:dyDescent="0.3">
      <c r="A2770" t="s">
        <v>8845</v>
      </c>
      <c r="B2770" t="s">
        <v>8845</v>
      </c>
      <c r="C2770">
        <v>1.6691326179072159E-2</v>
      </c>
      <c r="D2770">
        <v>1.6691326179072159E-2</v>
      </c>
      <c r="E2770">
        <v>1</v>
      </c>
      <c r="F2770">
        <v>1</v>
      </c>
      <c r="G2770">
        <v>4.7917368395536446</v>
      </c>
      <c r="H2770">
        <v>2</v>
      </c>
      <c r="I2770">
        <v>1</v>
      </c>
    </row>
    <row r="2771" spans="1:9" x14ac:dyDescent="0.3">
      <c r="A2771" t="s">
        <v>8900</v>
      </c>
      <c r="B2771" t="s">
        <v>8900</v>
      </c>
      <c r="C2771">
        <v>1.6691326179072159E-2</v>
      </c>
      <c r="D2771">
        <v>1.6691326179072159E-2</v>
      </c>
      <c r="E2771">
        <v>1</v>
      </c>
      <c r="F2771">
        <v>1</v>
      </c>
      <c r="G2771">
        <v>4.7917368395536446</v>
      </c>
      <c r="H2771">
        <v>2</v>
      </c>
      <c r="I2771">
        <v>1</v>
      </c>
    </row>
    <row r="2772" spans="1:9" x14ac:dyDescent="0.3">
      <c r="A2772" t="s">
        <v>8863</v>
      </c>
      <c r="B2772" t="s">
        <v>8864</v>
      </c>
      <c r="C2772">
        <v>1.6691326179072159E-2</v>
      </c>
      <c r="D2772">
        <v>1.6691326179072159E-2</v>
      </c>
      <c r="E2772">
        <v>1</v>
      </c>
      <c r="F2772">
        <v>1</v>
      </c>
      <c r="G2772">
        <v>4.7917368395536446</v>
      </c>
      <c r="H2772">
        <v>2</v>
      </c>
      <c r="I2772">
        <v>1</v>
      </c>
    </row>
    <row r="2773" spans="1:9" x14ac:dyDescent="0.3">
      <c r="A2773" t="s">
        <v>8870</v>
      </c>
      <c r="B2773" t="s">
        <v>8870</v>
      </c>
      <c r="C2773">
        <v>1.6691326179072159E-2</v>
      </c>
      <c r="D2773">
        <v>1.6691326179072159E-2</v>
      </c>
      <c r="E2773">
        <v>1</v>
      </c>
      <c r="F2773">
        <v>1</v>
      </c>
      <c r="G2773">
        <v>4.7917368395536446</v>
      </c>
      <c r="H2773">
        <v>2</v>
      </c>
      <c r="I2773">
        <v>1</v>
      </c>
    </row>
    <row r="2774" spans="1:9" x14ac:dyDescent="0.3">
      <c r="A2774" t="s">
        <v>8854</v>
      </c>
      <c r="B2774" t="s">
        <v>8855</v>
      </c>
      <c r="C2774">
        <v>1.6691326179072159E-2</v>
      </c>
      <c r="D2774">
        <v>1.6691326179072159E-2</v>
      </c>
      <c r="E2774">
        <v>1</v>
      </c>
      <c r="F2774">
        <v>1</v>
      </c>
      <c r="G2774">
        <v>4.7917368395536446</v>
      </c>
      <c r="H2774">
        <v>2</v>
      </c>
      <c r="I2774">
        <v>1</v>
      </c>
    </row>
    <row r="2775" spans="1:9" x14ac:dyDescent="0.3">
      <c r="A2775" t="s">
        <v>8886</v>
      </c>
      <c r="B2775" t="s">
        <v>8887</v>
      </c>
      <c r="C2775">
        <v>1.6691326179072159E-2</v>
      </c>
      <c r="D2775">
        <v>1.6691326179072159E-2</v>
      </c>
      <c r="E2775">
        <v>1</v>
      </c>
      <c r="F2775">
        <v>1</v>
      </c>
      <c r="G2775">
        <v>4.7917368395536446</v>
      </c>
      <c r="H2775">
        <v>2</v>
      </c>
      <c r="I2775">
        <v>1</v>
      </c>
    </row>
    <row r="2776" spans="1:9" x14ac:dyDescent="0.3">
      <c r="A2776" t="s">
        <v>8857</v>
      </c>
      <c r="B2776" t="s">
        <v>8857</v>
      </c>
      <c r="C2776">
        <v>1.6691326179072159E-2</v>
      </c>
      <c r="D2776">
        <v>1.6691326179072159E-2</v>
      </c>
      <c r="E2776">
        <v>1</v>
      </c>
      <c r="F2776">
        <v>1</v>
      </c>
      <c r="G2776">
        <v>4.7917368395536446</v>
      </c>
      <c r="H2776">
        <v>2</v>
      </c>
      <c r="I2776">
        <v>1</v>
      </c>
    </row>
    <row r="2777" spans="1:9" x14ac:dyDescent="0.3">
      <c r="A2777" t="s">
        <v>8878</v>
      </c>
      <c r="B2777" t="s">
        <v>8879</v>
      </c>
      <c r="C2777">
        <v>1.6691326179072159E-2</v>
      </c>
      <c r="D2777">
        <v>1.6691326179072159E-2</v>
      </c>
      <c r="E2777">
        <v>1</v>
      </c>
      <c r="F2777">
        <v>1</v>
      </c>
      <c r="G2777">
        <v>4.7917368395536446</v>
      </c>
      <c r="H2777">
        <v>2</v>
      </c>
      <c r="I2777">
        <v>1</v>
      </c>
    </row>
    <row r="2778" spans="1:9" x14ac:dyDescent="0.3">
      <c r="A2778" t="s">
        <v>8894</v>
      </c>
      <c r="B2778" t="s">
        <v>8894</v>
      </c>
      <c r="C2778">
        <v>1.6691326179072159E-2</v>
      </c>
      <c r="D2778">
        <v>1.6691326179072159E-2</v>
      </c>
      <c r="E2778">
        <v>1</v>
      </c>
      <c r="F2778">
        <v>1</v>
      </c>
      <c r="G2778">
        <v>4.7917368395536446</v>
      </c>
      <c r="H2778">
        <v>2</v>
      </c>
      <c r="I2778">
        <v>1</v>
      </c>
    </row>
    <row r="2779" spans="1:9" x14ac:dyDescent="0.3">
      <c r="A2779" t="s">
        <v>8898</v>
      </c>
      <c r="B2779" t="s">
        <v>8898</v>
      </c>
      <c r="C2779">
        <v>1.6691326179072159E-2</v>
      </c>
      <c r="D2779">
        <v>1.6691326179072159E-2</v>
      </c>
      <c r="E2779">
        <v>1</v>
      </c>
      <c r="F2779">
        <v>1</v>
      </c>
      <c r="G2779">
        <v>4.7917368395536446</v>
      </c>
      <c r="H2779">
        <v>2</v>
      </c>
      <c r="I2779">
        <v>1</v>
      </c>
    </row>
    <row r="2780" spans="1:9" x14ac:dyDescent="0.3">
      <c r="A2780" t="s">
        <v>8868</v>
      </c>
      <c r="B2780" t="s">
        <v>8868</v>
      </c>
      <c r="C2780">
        <v>1.6691326179072159E-2</v>
      </c>
      <c r="D2780">
        <v>1.6691326179072159E-2</v>
      </c>
      <c r="E2780">
        <v>1</v>
      </c>
      <c r="F2780">
        <v>1</v>
      </c>
      <c r="G2780">
        <v>4.7917368395536446</v>
      </c>
      <c r="H2780">
        <v>2</v>
      </c>
      <c r="I2780">
        <v>1</v>
      </c>
    </row>
    <row r="2781" spans="1:9" x14ac:dyDescent="0.3">
      <c r="A2781" t="s">
        <v>8862</v>
      </c>
      <c r="B2781" t="s">
        <v>8862</v>
      </c>
      <c r="C2781">
        <v>1.6691326179072159E-2</v>
      </c>
      <c r="D2781">
        <v>1.6691326179072159E-2</v>
      </c>
      <c r="E2781">
        <v>1</v>
      </c>
      <c r="F2781">
        <v>1</v>
      </c>
      <c r="G2781">
        <v>4.7917368395536446</v>
      </c>
      <c r="H2781">
        <v>2</v>
      </c>
      <c r="I2781">
        <v>1</v>
      </c>
    </row>
    <row r="2782" spans="1:9" x14ac:dyDescent="0.3">
      <c r="A2782" t="s">
        <v>8873</v>
      </c>
      <c r="B2782" t="s">
        <v>8874</v>
      </c>
      <c r="C2782">
        <v>1.6691326179072159E-2</v>
      </c>
      <c r="D2782">
        <v>1.6691326179072159E-2</v>
      </c>
      <c r="E2782">
        <v>1</v>
      </c>
      <c r="F2782">
        <v>1</v>
      </c>
      <c r="G2782">
        <v>4.7917368395536446</v>
      </c>
      <c r="H2782">
        <v>2</v>
      </c>
      <c r="I2782">
        <v>1</v>
      </c>
    </row>
    <row r="2783" spans="1:9" x14ac:dyDescent="0.3">
      <c r="A2783" t="s">
        <v>8899</v>
      </c>
      <c r="B2783" t="s">
        <v>8899</v>
      </c>
      <c r="C2783">
        <v>1.6691326179072159E-2</v>
      </c>
      <c r="D2783">
        <v>1.6691326179072159E-2</v>
      </c>
      <c r="E2783">
        <v>1</v>
      </c>
      <c r="F2783">
        <v>1</v>
      </c>
      <c r="G2783">
        <v>4.7917368395536446</v>
      </c>
      <c r="H2783">
        <v>2</v>
      </c>
      <c r="I2783">
        <v>1</v>
      </c>
    </row>
    <row r="2784" spans="1:9" x14ac:dyDescent="0.3">
      <c r="A2784" t="s">
        <v>8871</v>
      </c>
      <c r="B2784" t="s">
        <v>8871</v>
      </c>
      <c r="C2784">
        <v>1.6691326179072159E-2</v>
      </c>
      <c r="D2784">
        <v>1.6691326179072159E-2</v>
      </c>
      <c r="E2784">
        <v>1</v>
      </c>
      <c r="F2784">
        <v>1</v>
      </c>
      <c r="G2784">
        <v>4.7917368395536446</v>
      </c>
      <c r="H2784">
        <v>2</v>
      </c>
      <c r="I2784">
        <v>1</v>
      </c>
    </row>
    <row r="2785" spans="1:9" x14ac:dyDescent="0.3">
      <c r="A2785" t="s">
        <v>8903</v>
      </c>
      <c r="B2785" t="s">
        <v>8903</v>
      </c>
      <c r="C2785">
        <v>1.6691326179072159E-2</v>
      </c>
      <c r="D2785">
        <v>1.6691326179072159E-2</v>
      </c>
      <c r="E2785">
        <v>1</v>
      </c>
      <c r="F2785">
        <v>1</v>
      </c>
      <c r="G2785">
        <v>4.7917368395536446</v>
      </c>
      <c r="H2785">
        <v>2</v>
      </c>
      <c r="I2785">
        <v>1</v>
      </c>
    </row>
    <row r="2786" spans="1:9" x14ac:dyDescent="0.3">
      <c r="A2786" t="s">
        <v>8712</v>
      </c>
      <c r="B2786" t="s">
        <v>8713</v>
      </c>
      <c r="C2786">
        <v>1.6673293192288462E-2</v>
      </c>
      <c r="D2786">
        <v>3.334658638457692E-3</v>
      </c>
      <c r="E2786">
        <v>9</v>
      </c>
      <c r="F2786">
        <v>1.8</v>
      </c>
      <c r="G2786">
        <v>2.0402015265116948</v>
      </c>
      <c r="H2786">
        <v>46</v>
      </c>
      <c r="I2786">
        <v>5</v>
      </c>
    </row>
    <row r="2787" spans="1:9" x14ac:dyDescent="0.3">
      <c r="A2787" t="s">
        <v>409</v>
      </c>
      <c r="B2787" t="s">
        <v>409</v>
      </c>
      <c r="C2787">
        <v>1.6644606219595029E-2</v>
      </c>
      <c r="D2787">
        <v>1.6644606219595029E-2</v>
      </c>
      <c r="E2787">
        <v>68</v>
      </c>
      <c r="F2787">
        <v>68</v>
      </c>
      <c r="G2787">
        <v>4.2809112157876541</v>
      </c>
      <c r="H2787">
        <v>4</v>
      </c>
      <c r="I2787">
        <v>1</v>
      </c>
    </row>
    <row r="2788" spans="1:9" x14ac:dyDescent="0.3">
      <c r="A2788" t="s">
        <v>410</v>
      </c>
      <c r="B2788" t="s">
        <v>410</v>
      </c>
      <c r="C2788">
        <v>1.6644606219595029E-2</v>
      </c>
      <c r="D2788">
        <v>1.6644606219595029E-2</v>
      </c>
      <c r="E2788">
        <v>68</v>
      </c>
      <c r="F2788">
        <v>68</v>
      </c>
      <c r="G2788">
        <v>4.2809112157876541</v>
      </c>
      <c r="H2788">
        <v>4</v>
      </c>
      <c r="I2788">
        <v>1</v>
      </c>
    </row>
    <row r="2789" spans="1:9" x14ac:dyDescent="0.3">
      <c r="A2789" t="s">
        <v>408</v>
      </c>
      <c r="B2789" t="s">
        <v>408</v>
      </c>
      <c r="C2789">
        <v>1.6644606219595029E-2</v>
      </c>
      <c r="D2789">
        <v>1.6644606219595029E-2</v>
      </c>
      <c r="E2789">
        <v>68</v>
      </c>
      <c r="F2789">
        <v>68</v>
      </c>
      <c r="G2789">
        <v>4.2809112157876541</v>
      </c>
      <c r="H2789">
        <v>4</v>
      </c>
      <c r="I2789">
        <v>1</v>
      </c>
    </row>
    <row r="2790" spans="1:9" x14ac:dyDescent="0.3">
      <c r="A2790" t="s">
        <v>9795</v>
      </c>
      <c r="B2790" t="s">
        <v>9796</v>
      </c>
      <c r="C2790">
        <v>1.6628764417983881E-2</v>
      </c>
      <c r="D2790">
        <v>8.3143822089919404E-3</v>
      </c>
      <c r="E2790">
        <v>2</v>
      </c>
      <c r="F2790">
        <v>1</v>
      </c>
      <c r="G2790">
        <v>3.9444389791664398</v>
      </c>
      <c r="H2790">
        <v>4</v>
      </c>
      <c r="I2790">
        <v>2</v>
      </c>
    </row>
    <row r="2791" spans="1:9" x14ac:dyDescent="0.3">
      <c r="A2791" t="s">
        <v>9821</v>
      </c>
      <c r="B2791" t="s">
        <v>9822</v>
      </c>
      <c r="C2791">
        <v>1.6615579046962849E-2</v>
      </c>
      <c r="D2791">
        <v>1.6615579046962849E-2</v>
      </c>
      <c r="E2791">
        <v>4</v>
      </c>
      <c r="F2791">
        <v>4</v>
      </c>
      <c r="G2791">
        <v>3.810907586541918</v>
      </c>
      <c r="H2791">
        <v>7</v>
      </c>
      <c r="I2791">
        <v>1</v>
      </c>
    </row>
    <row r="2792" spans="1:9" x14ac:dyDescent="0.3">
      <c r="A2792" t="s">
        <v>8215</v>
      </c>
      <c r="B2792" t="s">
        <v>8215</v>
      </c>
      <c r="C2792">
        <v>1.660562112482444E-2</v>
      </c>
      <c r="D2792">
        <v>3.3211242249648891E-3</v>
      </c>
      <c r="E2792">
        <v>19</v>
      </c>
      <c r="F2792">
        <v>3.8</v>
      </c>
      <c r="G2792">
        <v>1.656242623624494</v>
      </c>
      <c r="H2792">
        <v>68</v>
      </c>
      <c r="I2792">
        <v>5</v>
      </c>
    </row>
    <row r="2793" spans="1:9" x14ac:dyDescent="0.3">
      <c r="A2793" t="s">
        <v>8671</v>
      </c>
      <c r="B2793" t="s">
        <v>8671</v>
      </c>
      <c r="C2793">
        <v>1.6594396188973119E-2</v>
      </c>
      <c r="D2793">
        <v>1.6594396188973119E-2</v>
      </c>
      <c r="E2793">
        <v>3</v>
      </c>
      <c r="F2793">
        <v>3</v>
      </c>
      <c r="G2793">
        <v>3.810907586541918</v>
      </c>
      <c r="H2793">
        <v>5</v>
      </c>
      <c r="I2793">
        <v>1</v>
      </c>
    </row>
    <row r="2794" spans="1:9" x14ac:dyDescent="0.3">
      <c r="A2794" t="s">
        <v>10786</v>
      </c>
      <c r="B2794" t="s">
        <v>10786</v>
      </c>
      <c r="C2794">
        <v>1.6576081183840331E-2</v>
      </c>
      <c r="D2794">
        <v>8.2880405919201657E-3</v>
      </c>
      <c r="E2794">
        <v>2</v>
      </c>
      <c r="F2794">
        <v>1</v>
      </c>
      <c r="G2794">
        <v>2.9999773703255892</v>
      </c>
      <c r="H2794">
        <v>11</v>
      </c>
      <c r="I2794">
        <v>2</v>
      </c>
    </row>
    <row r="2795" spans="1:9" x14ac:dyDescent="0.3">
      <c r="A2795" t="s">
        <v>12514</v>
      </c>
      <c r="B2795" t="s">
        <v>12515</v>
      </c>
      <c r="C2795">
        <v>1.6565825567520578E-2</v>
      </c>
      <c r="D2795">
        <v>5.5219418558401928E-3</v>
      </c>
      <c r="E2795">
        <v>3</v>
      </c>
      <c r="F2795">
        <v>1</v>
      </c>
      <c r="G2795">
        <v>1.901365081657479</v>
      </c>
      <c r="H2795">
        <v>53</v>
      </c>
      <c r="I2795">
        <v>3</v>
      </c>
    </row>
    <row r="2796" spans="1:9" x14ac:dyDescent="0.3">
      <c r="A2796" t="s">
        <v>4476</v>
      </c>
      <c r="B2796" t="s">
        <v>4476</v>
      </c>
      <c r="C2796">
        <v>1.656448983087673E-2</v>
      </c>
      <c r="D2796">
        <v>1.656448983087673E-2</v>
      </c>
      <c r="E2796">
        <v>1</v>
      </c>
      <c r="F2796">
        <v>1</v>
      </c>
      <c r="G2796">
        <v>5.1972019476618083</v>
      </c>
      <c r="H2796">
        <v>1</v>
      </c>
      <c r="I2796">
        <v>1</v>
      </c>
    </row>
    <row r="2797" spans="1:9" x14ac:dyDescent="0.3">
      <c r="A2797" t="s">
        <v>4349</v>
      </c>
      <c r="B2797" t="s">
        <v>4350</v>
      </c>
      <c r="C2797">
        <v>1.656448983087673E-2</v>
      </c>
      <c r="D2797">
        <v>1.656448983087673E-2</v>
      </c>
      <c r="E2797">
        <v>1</v>
      </c>
      <c r="F2797">
        <v>1</v>
      </c>
      <c r="G2797">
        <v>5.1972019476618083</v>
      </c>
      <c r="H2797">
        <v>1</v>
      </c>
      <c r="I2797">
        <v>1</v>
      </c>
    </row>
    <row r="2798" spans="1:9" x14ac:dyDescent="0.3">
      <c r="A2798" t="s">
        <v>4435</v>
      </c>
      <c r="B2798" t="s">
        <v>4436</v>
      </c>
      <c r="C2798">
        <v>1.656448983087673E-2</v>
      </c>
      <c r="D2798">
        <v>1.656448983087673E-2</v>
      </c>
      <c r="E2798">
        <v>1</v>
      </c>
      <c r="F2798">
        <v>1</v>
      </c>
      <c r="G2798">
        <v>5.1972019476618083</v>
      </c>
      <c r="H2798">
        <v>1</v>
      </c>
      <c r="I2798">
        <v>1</v>
      </c>
    </row>
    <row r="2799" spans="1:9" x14ac:dyDescent="0.3">
      <c r="A2799" t="s">
        <v>4550</v>
      </c>
      <c r="B2799" t="s">
        <v>4551</v>
      </c>
      <c r="C2799">
        <v>1.656448983087673E-2</v>
      </c>
      <c r="D2799">
        <v>1.656448983087673E-2</v>
      </c>
      <c r="E2799">
        <v>1</v>
      </c>
      <c r="F2799">
        <v>1</v>
      </c>
      <c r="G2799">
        <v>5.1972019476618083</v>
      </c>
      <c r="H2799">
        <v>1</v>
      </c>
      <c r="I2799">
        <v>1</v>
      </c>
    </row>
    <row r="2800" spans="1:9" x14ac:dyDescent="0.3">
      <c r="A2800" t="s">
        <v>4448</v>
      </c>
      <c r="B2800" t="s">
        <v>4448</v>
      </c>
      <c r="C2800">
        <v>1.656448983087673E-2</v>
      </c>
      <c r="D2800">
        <v>1.656448983087673E-2</v>
      </c>
      <c r="E2800">
        <v>1</v>
      </c>
      <c r="F2800">
        <v>1</v>
      </c>
      <c r="G2800">
        <v>5.1972019476618083</v>
      </c>
      <c r="H2800">
        <v>1</v>
      </c>
      <c r="I2800">
        <v>1</v>
      </c>
    </row>
    <row r="2801" spans="1:9" x14ac:dyDescent="0.3">
      <c r="A2801" t="s">
        <v>4430</v>
      </c>
      <c r="B2801" t="s">
        <v>4431</v>
      </c>
      <c r="C2801">
        <v>1.656448983087673E-2</v>
      </c>
      <c r="D2801">
        <v>1.656448983087673E-2</v>
      </c>
      <c r="E2801">
        <v>1</v>
      </c>
      <c r="F2801">
        <v>1</v>
      </c>
      <c r="G2801">
        <v>5.1972019476618083</v>
      </c>
      <c r="H2801">
        <v>1</v>
      </c>
      <c r="I2801">
        <v>1</v>
      </c>
    </row>
    <row r="2802" spans="1:9" x14ac:dyDescent="0.3">
      <c r="A2802" t="s">
        <v>4323</v>
      </c>
      <c r="B2802" t="s">
        <v>4324</v>
      </c>
      <c r="C2802">
        <v>1.656448983087673E-2</v>
      </c>
      <c r="D2802">
        <v>1.656448983087673E-2</v>
      </c>
      <c r="E2802">
        <v>1</v>
      </c>
      <c r="F2802">
        <v>1</v>
      </c>
      <c r="G2802">
        <v>5.1972019476618083</v>
      </c>
      <c r="H2802">
        <v>1</v>
      </c>
      <c r="I2802">
        <v>1</v>
      </c>
    </row>
    <row r="2803" spans="1:9" x14ac:dyDescent="0.3">
      <c r="A2803" t="s">
        <v>4328</v>
      </c>
      <c r="B2803" t="s">
        <v>4329</v>
      </c>
      <c r="C2803">
        <v>1.656448983087673E-2</v>
      </c>
      <c r="D2803">
        <v>1.656448983087673E-2</v>
      </c>
      <c r="E2803">
        <v>1</v>
      </c>
      <c r="F2803">
        <v>1</v>
      </c>
      <c r="G2803">
        <v>5.1972019476618083</v>
      </c>
      <c r="H2803">
        <v>1</v>
      </c>
      <c r="I2803">
        <v>1</v>
      </c>
    </row>
    <row r="2804" spans="1:9" x14ac:dyDescent="0.3">
      <c r="A2804" t="s">
        <v>4424</v>
      </c>
      <c r="B2804" t="s">
        <v>4425</v>
      </c>
      <c r="C2804">
        <v>1.656448983087673E-2</v>
      </c>
      <c r="D2804">
        <v>1.656448983087673E-2</v>
      </c>
      <c r="E2804">
        <v>1</v>
      </c>
      <c r="F2804">
        <v>1</v>
      </c>
      <c r="G2804">
        <v>5.1972019476618083</v>
      </c>
      <c r="H2804">
        <v>1</v>
      </c>
      <c r="I2804">
        <v>1</v>
      </c>
    </row>
    <row r="2805" spans="1:9" x14ac:dyDescent="0.3">
      <c r="A2805" t="s">
        <v>4407</v>
      </c>
      <c r="B2805" t="s">
        <v>4407</v>
      </c>
      <c r="C2805">
        <v>1.656448983087673E-2</v>
      </c>
      <c r="D2805">
        <v>1.656448983087673E-2</v>
      </c>
      <c r="E2805">
        <v>1</v>
      </c>
      <c r="F2805">
        <v>1</v>
      </c>
      <c r="G2805">
        <v>5.1972019476618083</v>
      </c>
      <c r="H2805">
        <v>1</v>
      </c>
      <c r="I2805">
        <v>1</v>
      </c>
    </row>
    <row r="2806" spans="1:9" x14ac:dyDescent="0.3">
      <c r="A2806" t="s">
        <v>4317</v>
      </c>
      <c r="B2806" t="s">
        <v>4317</v>
      </c>
      <c r="C2806">
        <v>1.656448983087673E-2</v>
      </c>
      <c r="D2806">
        <v>1.656448983087673E-2</v>
      </c>
      <c r="E2806">
        <v>1</v>
      </c>
      <c r="F2806">
        <v>1</v>
      </c>
      <c r="G2806">
        <v>5.1972019476618083</v>
      </c>
      <c r="H2806">
        <v>1</v>
      </c>
      <c r="I2806">
        <v>1</v>
      </c>
    </row>
    <row r="2807" spans="1:9" x14ac:dyDescent="0.3">
      <c r="A2807" t="s">
        <v>4371</v>
      </c>
      <c r="B2807" t="s">
        <v>4372</v>
      </c>
      <c r="C2807">
        <v>1.656448983087673E-2</v>
      </c>
      <c r="D2807">
        <v>1.656448983087673E-2</v>
      </c>
      <c r="E2807">
        <v>1</v>
      </c>
      <c r="F2807">
        <v>1</v>
      </c>
      <c r="G2807">
        <v>5.1972019476618083</v>
      </c>
      <c r="H2807">
        <v>1</v>
      </c>
      <c r="I2807">
        <v>1</v>
      </c>
    </row>
    <row r="2808" spans="1:9" x14ac:dyDescent="0.3">
      <c r="A2808" t="s">
        <v>4335</v>
      </c>
      <c r="B2808" t="s">
        <v>4336</v>
      </c>
      <c r="C2808">
        <v>1.656448983087673E-2</v>
      </c>
      <c r="D2808">
        <v>1.656448983087673E-2</v>
      </c>
      <c r="E2808">
        <v>1</v>
      </c>
      <c r="F2808">
        <v>1</v>
      </c>
      <c r="G2808">
        <v>5.1972019476618083</v>
      </c>
      <c r="H2808">
        <v>1</v>
      </c>
      <c r="I2808">
        <v>1</v>
      </c>
    </row>
    <row r="2809" spans="1:9" x14ac:dyDescent="0.3">
      <c r="A2809" t="s">
        <v>4462</v>
      </c>
      <c r="B2809" t="s">
        <v>4462</v>
      </c>
      <c r="C2809">
        <v>1.656448983087673E-2</v>
      </c>
      <c r="D2809">
        <v>1.656448983087673E-2</v>
      </c>
      <c r="E2809">
        <v>1</v>
      </c>
      <c r="F2809">
        <v>1</v>
      </c>
      <c r="G2809">
        <v>5.1972019476618083</v>
      </c>
      <c r="H2809">
        <v>1</v>
      </c>
      <c r="I2809">
        <v>1</v>
      </c>
    </row>
    <row r="2810" spans="1:9" x14ac:dyDescent="0.3">
      <c r="A2810" t="s">
        <v>4470</v>
      </c>
      <c r="B2810" t="s">
        <v>4471</v>
      </c>
      <c r="C2810">
        <v>1.656448983087673E-2</v>
      </c>
      <c r="D2810">
        <v>1.656448983087673E-2</v>
      </c>
      <c r="E2810">
        <v>1</v>
      </c>
      <c r="F2810">
        <v>1</v>
      </c>
      <c r="G2810">
        <v>5.1972019476618083</v>
      </c>
      <c r="H2810">
        <v>1</v>
      </c>
      <c r="I2810">
        <v>1</v>
      </c>
    </row>
    <row r="2811" spans="1:9" x14ac:dyDescent="0.3">
      <c r="A2811" t="s">
        <v>4582</v>
      </c>
      <c r="B2811" t="s">
        <v>4583</v>
      </c>
      <c r="C2811">
        <v>1.656448983087673E-2</v>
      </c>
      <c r="D2811">
        <v>1.656448983087673E-2</v>
      </c>
      <c r="E2811">
        <v>1</v>
      </c>
      <c r="F2811">
        <v>1</v>
      </c>
      <c r="G2811">
        <v>5.1972019476618083</v>
      </c>
      <c r="H2811">
        <v>1</v>
      </c>
      <c r="I2811">
        <v>1</v>
      </c>
    </row>
    <row r="2812" spans="1:9" x14ac:dyDescent="0.3">
      <c r="A2812" t="s">
        <v>4508</v>
      </c>
      <c r="B2812" t="s">
        <v>4508</v>
      </c>
      <c r="C2812">
        <v>1.656448983087673E-2</v>
      </c>
      <c r="D2812">
        <v>1.656448983087673E-2</v>
      </c>
      <c r="E2812">
        <v>1</v>
      </c>
      <c r="F2812">
        <v>1</v>
      </c>
      <c r="G2812">
        <v>5.1972019476618083</v>
      </c>
      <c r="H2812">
        <v>1</v>
      </c>
      <c r="I2812">
        <v>1</v>
      </c>
    </row>
    <row r="2813" spans="1:9" x14ac:dyDescent="0.3">
      <c r="A2813" t="s">
        <v>4418</v>
      </c>
      <c r="B2813" t="s">
        <v>4419</v>
      </c>
      <c r="C2813">
        <v>1.656448983087673E-2</v>
      </c>
      <c r="D2813">
        <v>1.656448983087673E-2</v>
      </c>
      <c r="E2813">
        <v>1</v>
      </c>
      <c r="F2813">
        <v>1</v>
      </c>
      <c r="G2813">
        <v>5.1972019476618083</v>
      </c>
      <c r="H2813">
        <v>1</v>
      </c>
      <c r="I2813">
        <v>1</v>
      </c>
    </row>
    <row r="2814" spans="1:9" x14ac:dyDescent="0.3">
      <c r="A2814" t="s">
        <v>4321</v>
      </c>
      <c r="B2814" t="s">
        <v>4321</v>
      </c>
      <c r="C2814">
        <v>1.656448983087673E-2</v>
      </c>
      <c r="D2814">
        <v>1.656448983087673E-2</v>
      </c>
      <c r="E2814">
        <v>1</v>
      </c>
      <c r="F2814">
        <v>1</v>
      </c>
      <c r="G2814">
        <v>5.1972019476618083</v>
      </c>
      <c r="H2814">
        <v>1</v>
      </c>
      <c r="I2814">
        <v>1</v>
      </c>
    </row>
    <row r="2815" spans="1:9" x14ac:dyDescent="0.3">
      <c r="A2815" t="s">
        <v>4415</v>
      </c>
      <c r="B2815" t="s">
        <v>4416</v>
      </c>
      <c r="C2815">
        <v>1.656448983087673E-2</v>
      </c>
      <c r="D2815">
        <v>1.656448983087673E-2</v>
      </c>
      <c r="E2815">
        <v>1</v>
      </c>
      <c r="F2815">
        <v>1</v>
      </c>
      <c r="G2815">
        <v>5.1972019476618083</v>
      </c>
      <c r="H2815">
        <v>1</v>
      </c>
      <c r="I2815">
        <v>1</v>
      </c>
    </row>
    <row r="2816" spans="1:9" x14ac:dyDescent="0.3">
      <c r="A2816" t="s">
        <v>4344</v>
      </c>
      <c r="B2816" t="s">
        <v>4345</v>
      </c>
      <c r="C2816">
        <v>1.656448983087673E-2</v>
      </c>
      <c r="D2816">
        <v>1.656448983087673E-2</v>
      </c>
      <c r="E2816">
        <v>1</v>
      </c>
      <c r="F2816">
        <v>1</v>
      </c>
      <c r="G2816">
        <v>5.1972019476618083</v>
      </c>
      <c r="H2816">
        <v>1</v>
      </c>
      <c r="I2816">
        <v>1</v>
      </c>
    </row>
    <row r="2817" spans="1:9" x14ac:dyDescent="0.3">
      <c r="A2817" t="s">
        <v>4486</v>
      </c>
      <c r="B2817" t="s">
        <v>4487</v>
      </c>
      <c r="C2817">
        <v>1.656448983087673E-2</v>
      </c>
      <c r="D2817">
        <v>1.656448983087673E-2</v>
      </c>
      <c r="E2817">
        <v>1</v>
      </c>
      <c r="F2817">
        <v>1</v>
      </c>
      <c r="G2817">
        <v>5.1972019476618083</v>
      </c>
      <c r="H2817">
        <v>1</v>
      </c>
      <c r="I2817">
        <v>1</v>
      </c>
    </row>
    <row r="2818" spans="1:9" x14ac:dyDescent="0.3">
      <c r="A2818" t="s">
        <v>4543</v>
      </c>
      <c r="B2818" t="s">
        <v>4544</v>
      </c>
      <c r="C2818">
        <v>1.656448983087673E-2</v>
      </c>
      <c r="D2818">
        <v>1.656448983087673E-2</v>
      </c>
      <c r="E2818">
        <v>1</v>
      </c>
      <c r="F2818">
        <v>1</v>
      </c>
      <c r="G2818">
        <v>5.1972019476618083</v>
      </c>
      <c r="H2818">
        <v>1</v>
      </c>
      <c r="I2818">
        <v>1</v>
      </c>
    </row>
    <row r="2819" spans="1:9" x14ac:dyDescent="0.3">
      <c r="A2819" t="s">
        <v>4519</v>
      </c>
      <c r="B2819" t="s">
        <v>4519</v>
      </c>
      <c r="C2819">
        <v>1.656448983087673E-2</v>
      </c>
      <c r="D2819">
        <v>1.656448983087673E-2</v>
      </c>
      <c r="E2819">
        <v>1</v>
      </c>
      <c r="F2819">
        <v>1</v>
      </c>
      <c r="G2819">
        <v>5.1972019476618083</v>
      </c>
      <c r="H2819">
        <v>1</v>
      </c>
      <c r="I2819">
        <v>1</v>
      </c>
    </row>
    <row r="2820" spans="1:9" x14ac:dyDescent="0.3">
      <c r="A2820" t="s">
        <v>4561</v>
      </c>
      <c r="B2820" t="s">
        <v>4561</v>
      </c>
      <c r="C2820">
        <v>1.656448983087673E-2</v>
      </c>
      <c r="D2820">
        <v>1.656448983087673E-2</v>
      </c>
      <c r="E2820">
        <v>1</v>
      </c>
      <c r="F2820">
        <v>1</v>
      </c>
      <c r="G2820">
        <v>5.1972019476618083</v>
      </c>
      <c r="H2820">
        <v>1</v>
      </c>
      <c r="I2820">
        <v>1</v>
      </c>
    </row>
    <row r="2821" spans="1:9" x14ac:dyDescent="0.3">
      <c r="A2821" t="s">
        <v>4433</v>
      </c>
      <c r="B2821" t="s">
        <v>4434</v>
      </c>
      <c r="C2821">
        <v>1.656448983087673E-2</v>
      </c>
      <c r="D2821">
        <v>1.656448983087673E-2</v>
      </c>
      <c r="E2821">
        <v>1</v>
      </c>
      <c r="F2821">
        <v>1</v>
      </c>
      <c r="G2821">
        <v>5.1972019476618083</v>
      </c>
      <c r="H2821">
        <v>1</v>
      </c>
      <c r="I2821">
        <v>1</v>
      </c>
    </row>
    <row r="2822" spans="1:9" x14ac:dyDescent="0.3">
      <c r="A2822" t="s">
        <v>4535</v>
      </c>
      <c r="B2822" t="s">
        <v>4535</v>
      </c>
      <c r="C2822">
        <v>1.656448983087673E-2</v>
      </c>
      <c r="D2822">
        <v>1.656448983087673E-2</v>
      </c>
      <c r="E2822">
        <v>1</v>
      </c>
      <c r="F2822">
        <v>1</v>
      </c>
      <c r="G2822">
        <v>5.1972019476618083</v>
      </c>
      <c r="H2822">
        <v>1</v>
      </c>
      <c r="I2822">
        <v>1</v>
      </c>
    </row>
    <row r="2823" spans="1:9" x14ac:dyDescent="0.3">
      <c r="A2823" t="s">
        <v>4330</v>
      </c>
      <c r="B2823" t="s">
        <v>4330</v>
      </c>
      <c r="C2823">
        <v>1.656448983087673E-2</v>
      </c>
      <c r="D2823">
        <v>1.656448983087673E-2</v>
      </c>
      <c r="E2823">
        <v>1</v>
      </c>
      <c r="F2823">
        <v>1</v>
      </c>
      <c r="G2823">
        <v>5.1972019476618083</v>
      </c>
      <c r="H2823">
        <v>1</v>
      </c>
      <c r="I2823">
        <v>1</v>
      </c>
    </row>
    <row r="2824" spans="1:9" x14ac:dyDescent="0.3">
      <c r="A2824" t="s">
        <v>4480</v>
      </c>
      <c r="B2824" t="s">
        <v>4481</v>
      </c>
      <c r="C2824">
        <v>1.656448983087673E-2</v>
      </c>
      <c r="D2824">
        <v>1.656448983087673E-2</v>
      </c>
      <c r="E2824">
        <v>1</v>
      </c>
      <c r="F2824">
        <v>1</v>
      </c>
      <c r="G2824">
        <v>5.1972019476618083</v>
      </c>
      <c r="H2824">
        <v>1</v>
      </c>
      <c r="I2824">
        <v>1</v>
      </c>
    </row>
    <row r="2825" spans="1:9" x14ac:dyDescent="0.3">
      <c r="A2825" t="s">
        <v>4529</v>
      </c>
      <c r="B2825" t="s">
        <v>4529</v>
      </c>
      <c r="C2825">
        <v>1.656448983087673E-2</v>
      </c>
      <c r="D2825">
        <v>1.656448983087673E-2</v>
      </c>
      <c r="E2825">
        <v>1</v>
      </c>
      <c r="F2825">
        <v>1</v>
      </c>
      <c r="G2825">
        <v>5.1972019476618083</v>
      </c>
      <c r="H2825">
        <v>1</v>
      </c>
      <c r="I2825">
        <v>1</v>
      </c>
    </row>
    <row r="2826" spans="1:9" x14ac:dyDescent="0.3">
      <c r="A2826" t="s">
        <v>4320</v>
      </c>
      <c r="B2826" t="s">
        <v>4320</v>
      </c>
      <c r="C2826">
        <v>1.656448983087673E-2</v>
      </c>
      <c r="D2826">
        <v>1.656448983087673E-2</v>
      </c>
      <c r="E2826">
        <v>1</v>
      </c>
      <c r="F2826">
        <v>1</v>
      </c>
      <c r="G2826">
        <v>5.1972019476618083</v>
      </c>
      <c r="H2826">
        <v>1</v>
      </c>
      <c r="I2826">
        <v>1</v>
      </c>
    </row>
    <row r="2827" spans="1:9" x14ac:dyDescent="0.3">
      <c r="A2827" t="s">
        <v>4325</v>
      </c>
      <c r="B2827" t="s">
        <v>4325</v>
      </c>
      <c r="C2827">
        <v>1.656448983087673E-2</v>
      </c>
      <c r="D2827">
        <v>1.656448983087673E-2</v>
      </c>
      <c r="E2827">
        <v>1</v>
      </c>
      <c r="F2827">
        <v>1</v>
      </c>
      <c r="G2827">
        <v>5.1972019476618083</v>
      </c>
      <c r="H2827">
        <v>1</v>
      </c>
      <c r="I2827">
        <v>1</v>
      </c>
    </row>
    <row r="2828" spans="1:9" x14ac:dyDescent="0.3">
      <c r="A2828" t="s">
        <v>4408</v>
      </c>
      <c r="B2828" t="s">
        <v>4409</v>
      </c>
      <c r="C2828">
        <v>1.656448983087673E-2</v>
      </c>
      <c r="D2828">
        <v>1.656448983087673E-2</v>
      </c>
      <c r="E2828">
        <v>1</v>
      </c>
      <c r="F2828">
        <v>1</v>
      </c>
      <c r="G2828">
        <v>5.1972019476618083</v>
      </c>
      <c r="H2828">
        <v>1</v>
      </c>
      <c r="I2828">
        <v>1</v>
      </c>
    </row>
    <row r="2829" spans="1:9" x14ac:dyDescent="0.3">
      <c r="A2829" t="s">
        <v>4396</v>
      </c>
      <c r="B2829" t="s">
        <v>4396</v>
      </c>
      <c r="C2829">
        <v>1.656448983087673E-2</v>
      </c>
      <c r="D2829">
        <v>1.656448983087673E-2</v>
      </c>
      <c r="E2829">
        <v>1</v>
      </c>
      <c r="F2829">
        <v>1</v>
      </c>
      <c r="G2829">
        <v>5.1972019476618083</v>
      </c>
      <c r="H2829">
        <v>1</v>
      </c>
      <c r="I2829">
        <v>1</v>
      </c>
    </row>
    <row r="2830" spans="1:9" x14ac:dyDescent="0.3">
      <c r="A2830" t="s">
        <v>4566</v>
      </c>
      <c r="B2830" t="s">
        <v>4566</v>
      </c>
      <c r="C2830">
        <v>1.656448983087673E-2</v>
      </c>
      <c r="D2830">
        <v>1.656448983087673E-2</v>
      </c>
      <c r="E2830">
        <v>1</v>
      </c>
      <c r="F2830">
        <v>1</v>
      </c>
      <c r="G2830">
        <v>5.1972019476618083</v>
      </c>
      <c r="H2830">
        <v>1</v>
      </c>
      <c r="I2830">
        <v>1</v>
      </c>
    </row>
    <row r="2831" spans="1:9" x14ac:dyDescent="0.3">
      <c r="A2831" t="s">
        <v>4368</v>
      </c>
      <c r="B2831" t="s">
        <v>4369</v>
      </c>
      <c r="C2831">
        <v>1.656448983087673E-2</v>
      </c>
      <c r="D2831">
        <v>1.656448983087673E-2</v>
      </c>
      <c r="E2831">
        <v>1</v>
      </c>
      <c r="F2831">
        <v>1</v>
      </c>
      <c r="G2831">
        <v>5.1972019476618083</v>
      </c>
      <c r="H2831">
        <v>1</v>
      </c>
      <c r="I2831">
        <v>1</v>
      </c>
    </row>
    <row r="2832" spans="1:9" x14ac:dyDescent="0.3">
      <c r="A2832" t="s">
        <v>4383</v>
      </c>
      <c r="B2832" t="s">
        <v>4384</v>
      </c>
      <c r="C2832">
        <v>1.656448983087673E-2</v>
      </c>
      <c r="D2832">
        <v>1.656448983087673E-2</v>
      </c>
      <c r="E2832">
        <v>1</v>
      </c>
      <c r="F2832">
        <v>1</v>
      </c>
      <c r="G2832">
        <v>5.1972019476618083</v>
      </c>
      <c r="H2832">
        <v>1</v>
      </c>
      <c r="I2832">
        <v>1</v>
      </c>
    </row>
    <row r="2833" spans="1:9" x14ac:dyDescent="0.3">
      <c r="A2833" t="s">
        <v>4540</v>
      </c>
      <c r="B2833" t="s">
        <v>4541</v>
      </c>
      <c r="C2833">
        <v>1.656448983087673E-2</v>
      </c>
      <c r="D2833">
        <v>1.656448983087673E-2</v>
      </c>
      <c r="E2833">
        <v>1</v>
      </c>
      <c r="F2833">
        <v>1</v>
      </c>
      <c r="G2833">
        <v>5.1972019476618083</v>
      </c>
      <c r="H2833">
        <v>1</v>
      </c>
      <c r="I2833">
        <v>1</v>
      </c>
    </row>
    <row r="2834" spans="1:9" x14ac:dyDescent="0.3">
      <c r="A2834" t="s">
        <v>4314</v>
      </c>
      <c r="B2834" t="s">
        <v>4314</v>
      </c>
      <c r="C2834">
        <v>1.656448983087673E-2</v>
      </c>
      <c r="D2834">
        <v>1.656448983087673E-2</v>
      </c>
      <c r="E2834">
        <v>1</v>
      </c>
      <c r="F2834">
        <v>1</v>
      </c>
      <c r="G2834">
        <v>5.1972019476618083</v>
      </c>
      <c r="H2834">
        <v>1</v>
      </c>
      <c r="I2834">
        <v>1</v>
      </c>
    </row>
    <row r="2835" spans="1:9" x14ac:dyDescent="0.3">
      <c r="A2835" t="s">
        <v>4401</v>
      </c>
      <c r="B2835" t="s">
        <v>4402</v>
      </c>
      <c r="C2835">
        <v>1.656448983087673E-2</v>
      </c>
      <c r="D2835">
        <v>1.656448983087673E-2</v>
      </c>
      <c r="E2835">
        <v>1</v>
      </c>
      <c r="F2835">
        <v>1</v>
      </c>
      <c r="G2835">
        <v>5.1972019476618083</v>
      </c>
      <c r="H2835">
        <v>1</v>
      </c>
      <c r="I2835">
        <v>1</v>
      </c>
    </row>
    <row r="2836" spans="1:9" x14ac:dyDescent="0.3">
      <c r="A2836" t="s">
        <v>4410</v>
      </c>
      <c r="B2836" t="s">
        <v>4411</v>
      </c>
      <c r="C2836">
        <v>1.656448983087673E-2</v>
      </c>
      <c r="D2836">
        <v>1.656448983087673E-2</v>
      </c>
      <c r="E2836">
        <v>1</v>
      </c>
      <c r="F2836">
        <v>1</v>
      </c>
      <c r="G2836">
        <v>5.1972019476618083</v>
      </c>
      <c r="H2836">
        <v>1</v>
      </c>
      <c r="I2836">
        <v>1</v>
      </c>
    </row>
    <row r="2837" spans="1:9" x14ac:dyDescent="0.3">
      <c r="A2837" t="s">
        <v>4549</v>
      </c>
      <c r="B2837" t="s">
        <v>4549</v>
      </c>
      <c r="C2837">
        <v>1.656448983087673E-2</v>
      </c>
      <c r="D2837">
        <v>1.656448983087673E-2</v>
      </c>
      <c r="E2837">
        <v>1</v>
      </c>
      <c r="F2837">
        <v>1</v>
      </c>
      <c r="G2837">
        <v>5.1972019476618083</v>
      </c>
      <c r="H2837">
        <v>1</v>
      </c>
      <c r="I2837">
        <v>1</v>
      </c>
    </row>
    <row r="2838" spans="1:9" x14ac:dyDescent="0.3">
      <c r="A2838" t="s">
        <v>4356</v>
      </c>
      <c r="B2838" t="s">
        <v>4357</v>
      </c>
      <c r="C2838">
        <v>1.656448983087673E-2</v>
      </c>
      <c r="D2838">
        <v>1.656448983087673E-2</v>
      </c>
      <c r="E2838">
        <v>1</v>
      </c>
      <c r="F2838">
        <v>1</v>
      </c>
      <c r="G2838">
        <v>5.1972019476618083</v>
      </c>
      <c r="H2838">
        <v>1</v>
      </c>
      <c r="I2838">
        <v>1</v>
      </c>
    </row>
    <row r="2839" spans="1:9" x14ac:dyDescent="0.3">
      <c r="A2839" t="s">
        <v>4484</v>
      </c>
      <c r="B2839" t="s">
        <v>4485</v>
      </c>
      <c r="C2839">
        <v>1.656448983087673E-2</v>
      </c>
      <c r="D2839">
        <v>1.656448983087673E-2</v>
      </c>
      <c r="E2839">
        <v>1</v>
      </c>
      <c r="F2839">
        <v>1</v>
      </c>
      <c r="G2839">
        <v>5.1972019476618083</v>
      </c>
      <c r="H2839">
        <v>1</v>
      </c>
      <c r="I2839">
        <v>1</v>
      </c>
    </row>
    <row r="2840" spans="1:9" x14ac:dyDescent="0.3">
      <c r="A2840" t="s">
        <v>4392</v>
      </c>
      <c r="B2840" t="s">
        <v>4393</v>
      </c>
      <c r="C2840">
        <v>1.656448983087673E-2</v>
      </c>
      <c r="D2840">
        <v>1.656448983087673E-2</v>
      </c>
      <c r="E2840">
        <v>1</v>
      </c>
      <c r="F2840">
        <v>1</v>
      </c>
      <c r="G2840">
        <v>5.1972019476618083</v>
      </c>
      <c r="H2840">
        <v>1</v>
      </c>
      <c r="I2840">
        <v>1</v>
      </c>
    </row>
    <row r="2841" spans="1:9" x14ac:dyDescent="0.3">
      <c r="A2841" t="s">
        <v>4482</v>
      </c>
      <c r="B2841" t="s">
        <v>4483</v>
      </c>
      <c r="C2841">
        <v>1.656448983087673E-2</v>
      </c>
      <c r="D2841">
        <v>1.656448983087673E-2</v>
      </c>
      <c r="E2841">
        <v>1</v>
      </c>
      <c r="F2841">
        <v>1</v>
      </c>
      <c r="G2841">
        <v>5.1972019476618083</v>
      </c>
      <c r="H2841">
        <v>1</v>
      </c>
      <c r="I2841">
        <v>1</v>
      </c>
    </row>
    <row r="2842" spans="1:9" x14ac:dyDescent="0.3">
      <c r="A2842" t="s">
        <v>4366</v>
      </c>
      <c r="B2842" t="s">
        <v>4366</v>
      </c>
      <c r="C2842">
        <v>1.656448983087673E-2</v>
      </c>
      <c r="D2842">
        <v>1.656448983087673E-2</v>
      </c>
      <c r="E2842">
        <v>1</v>
      </c>
      <c r="F2842">
        <v>1</v>
      </c>
      <c r="G2842">
        <v>5.1972019476618083</v>
      </c>
      <c r="H2842">
        <v>1</v>
      </c>
      <c r="I2842">
        <v>1</v>
      </c>
    </row>
    <row r="2843" spans="1:9" x14ac:dyDescent="0.3">
      <c r="A2843" t="s">
        <v>4437</v>
      </c>
      <c r="B2843" t="s">
        <v>4437</v>
      </c>
      <c r="C2843">
        <v>1.656448983087673E-2</v>
      </c>
      <c r="D2843">
        <v>1.656448983087673E-2</v>
      </c>
      <c r="E2843">
        <v>1</v>
      </c>
      <c r="F2843">
        <v>1</v>
      </c>
      <c r="G2843">
        <v>5.1972019476618083</v>
      </c>
      <c r="H2843">
        <v>1</v>
      </c>
      <c r="I2843">
        <v>1</v>
      </c>
    </row>
    <row r="2844" spans="1:9" x14ac:dyDescent="0.3">
      <c r="A2844" t="s">
        <v>4515</v>
      </c>
      <c r="B2844" t="s">
        <v>4516</v>
      </c>
      <c r="C2844">
        <v>1.656448983087673E-2</v>
      </c>
      <c r="D2844">
        <v>1.656448983087673E-2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4562</v>
      </c>
      <c r="B2845" t="s">
        <v>4563</v>
      </c>
      <c r="C2845">
        <v>1.656448983087673E-2</v>
      </c>
      <c r="D2845">
        <v>1.656448983087673E-2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4354</v>
      </c>
      <c r="B2846" t="s">
        <v>4355</v>
      </c>
      <c r="C2846">
        <v>1.656448983087673E-2</v>
      </c>
      <c r="D2846">
        <v>1.656448983087673E-2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4507</v>
      </c>
      <c r="B2847" t="s">
        <v>4507</v>
      </c>
      <c r="C2847">
        <v>1.656448983087673E-2</v>
      </c>
      <c r="D2847">
        <v>1.656448983087673E-2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4500</v>
      </c>
      <c r="B2848" t="s">
        <v>4500</v>
      </c>
      <c r="C2848">
        <v>1.656448983087673E-2</v>
      </c>
      <c r="D2848">
        <v>1.656448983087673E-2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4378</v>
      </c>
      <c r="B2849" t="s">
        <v>4378</v>
      </c>
      <c r="C2849">
        <v>1.656448983087673E-2</v>
      </c>
      <c r="D2849">
        <v>1.656448983087673E-2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4499</v>
      </c>
      <c r="B2850" t="s">
        <v>4499</v>
      </c>
      <c r="C2850">
        <v>1.656448983087673E-2</v>
      </c>
      <c r="D2850">
        <v>1.656448983087673E-2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4412</v>
      </c>
      <c r="B2851" t="s">
        <v>4412</v>
      </c>
      <c r="C2851">
        <v>1.656448983087673E-2</v>
      </c>
      <c r="D2851">
        <v>1.656448983087673E-2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4362</v>
      </c>
      <c r="B2852" t="s">
        <v>4363</v>
      </c>
      <c r="C2852">
        <v>1.656448983087673E-2</v>
      </c>
      <c r="D2852">
        <v>1.656448983087673E-2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4381</v>
      </c>
      <c r="B2853" t="s">
        <v>4382</v>
      </c>
      <c r="C2853">
        <v>1.656448983087673E-2</v>
      </c>
      <c r="D2853">
        <v>1.656448983087673E-2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4374</v>
      </c>
      <c r="B2854" t="s">
        <v>4374</v>
      </c>
      <c r="C2854">
        <v>1.656448983087673E-2</v>
      </c>
      <c r="D2854">
        <v>1.656448983087673E-2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4465</v>
      </c>
      <c r="B2855" t="s">
        <v>4465</v>
      </c>
      <c r="C2855">
        <v>1.656448983087673E-2</v>
      </c>
      <c r="D2855">
        <v>1.656448983087673E-2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4399</v>
      </c>
      <c r="B2856" t="s">
        <v>4400</v>
      </c>
      <c r="C2856">
        <v>1.656448983087673E-2</v>
      </c>
      <c r="D2856">
        <v>1.656448983087673E-2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4506</v>
      </c>
      <c r="B2857" t="s">
        <v>4506</v>
      </c>
      <c r="C2857">
        <v>1.656448983087673E-2</v>
      </c>
      <c r="D2857">
        <v>1.656448983087673E-2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4379</v>
      </c>
      <c r="B2858" t="s">
        <v>4379</v>
      </c>
      <c r="C2858">
        <v>1.656448983087673E-2</v>
      </c>
      <c r="D2858">
        <v>1.656448983087673E-2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4468</v>
      </c>
      <c r="B2859" t="s">
        <v>4468</v>
      </c>
      <c r="C2859">
        <v>1.656448983087673E-2</v>
      </c>
      <c r="D2859">
        <v>1.656448983087673E-2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4512</v>
      </c>
      <c r="B2860" t="s">
        <v>4513</v>
      </c>
      <c r="C2860">
        <v>1.656448983087673E-2</v>
      </c>
      <c r="D2860">
        <v>1.656448983087673E-2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4380</v>
      </c>
      <c r="B2861" t="s">
        <v>4380</v>
      </c>
      <c r="C2861">
        <v>1.656448983087673E-2</v>
      </c>
      <c r="D2861">
        <v>1.656448983087673E-2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4491</v>
      </c>
      <c r="B2862" t="s">
        <v>4491</v>
      </c>
      <c r="C2862">
        <v>1.656448983087673E-2</v>
      </c>
      <c r="D2862">
        <v>1.656448983087673E-2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4463</v>
      </c>
      <c r="B2863" t="s">
        <v>4463</v>
      </c>
      <c r="C2863">
        <v>1.656448983087673E-2</v>
      </c>
      <c r="D2863">
        <v>1.656448983087673E-2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4455</v>
      </c>
      <c r="B2864" t="s">
        <v>4455</v>
      </c>
      <c r="C2864">
        <v>1.656448983087673E-2</v>
      </c>
      <c r="D2864">
        <v>1.656448983087673E-2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4386</v>
      </c>
      <c r="B2865" t="s">
        <v>4386</v>
      </c>
      <c r="C2865">
        <v>1.656448983087673E-2</v>
      </c>
      <c r="D2865">
        <v>1.656448983087673E-2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4514</v>
      </c>
      <c r="B2866" t="s">
        <v>4514</v>
      </c>
      <c r="C2866">
        <v>1.656448983087673E-2</v>
      </c>
      <c r="D2866">
        <v>1.656448983087673E-2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4469</v>
      </c>
      <c r="B2867" t="s">
        <v>4469</v>
      </c>
      <c r="C2867">
        <v>1.656448983087673E-2</v>
      </c>
      <c r="D2867">
        <v>1.656448983087673E-2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4456</v>
      </c>
      <c r="B2868" t="s">
        <v>4456</v>
      </c>
      <c r="C2868">
        <v>1.656448983087673E-2</v>
      </c>
      <c r="D2868">
        <v>1.656448983087673E-2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4493</v>
      </c>
      <c r="B2869" t="s">
        <v>4494</v>
      </c>
      <c r="C2869">
        <v>1.656448983087673E-2</v>
      </c>
      <c r="D2869">
        <v>1.656448983087673E-2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4460</v>
      </c>
      <c r="B2870" t="s">
        <v>4460</v>
      </c>
      <c r="C2870">
        <v>1.656448983087673E-2</v>
      </c>
      <c r="D2870">
        <v>1.656448983087673E-2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4457</v>
      </c>
      <c r="B2871" t="s">
        <v>4457</v>
      </c>
      <c r="C2871">
        <v>1.656448983087673E-2</v>
      </c>
      <c r="D2871">
        <v>1.656448983087673E-2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4498</v>
      </c>
      <c r="B2872" t="s">
        <v>4498</v>
      </c>
      <c r="C2872">
        <v>1.656448983087673E-2</v>
      </c>
      <c r="D2872">
        <v>1.656448983087673E-2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4331</v>
      </c>
      <c r="B2873" t="s">
        <v>4332</v>
      </c>
      <c r="C2873">
        <v>1.656448983087673E-2</v>
      </c>
      <c r="D2873">
        <v>1.656448983087673E-2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4532</v>
      </c>
      <c r="B2874" t="s">
        <v>4532</v>
      </c>
      <c r="C2874">
        <v>1.656448983087673E-2</v>
      </c>
      <c r="D2874">
        <v>1.656448983087673E-2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4388</v>
      </c>
      <c r="B2875" t="s">
        <v>4389</v>
      </c>
      <c r="C2875">
        <v>1.656448983087673E-2</v>
      </c>
      <c r="D2875">
        <v>1.656448983087673E-2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4387</v>
      </c>
      <c r="B2876" t="s">
        <v>4387</v>
      </c>
      <c r="C2876">
        <v>1.656448983087673E-2</v>
      </c>
      <c r="D2876">
        <v>1.656448983087673E-2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4475</v>
      </c>
      <c r="B2877" t="s">
        <v>4475</v>
      </c>
      <c r="C2877">
        <v>1.656448983087673E-2</v>
      </c>
      <c r="D2877">
        <v>1.656448983087673E-2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4353</v>
      </c>
      <c r="B2878" t="s">
        <v>4353</v>
      </c>
      <c r="C2878">
        <v>1.656448983087673E-2</v>
      </c>
      <c r="D2878">
        <v>1.656448983087673E-2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4403</v>
      </c>
      <c r="B2879" t="s">
        <v>4404</v>
      </c>
      <c r="C2879">
        <v>1.656448983087673E-2</v>
      </c>
      <c r="D2879">
        <v>1.656448983087673E-2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4322</v>
      </c>
      <c r="B2880" t="s">
        <v>4322</v>
      </c>
      <c r="C2880">
        <v>1.656448983087673E-2</v>
      </c>
      <c r="D2880">
        <v>1.656448983087673E-2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4547</v>
      </c>
      <c r="B2881" t="s">
        <v>4547</v>
      </c>
      <c r="C2881">
        <v>1.656448983087673E-2</v>
      </c>
      <c r="D2881">
        <v>1.656448983087673E-2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4333</v>
      </c>
      <c r="B2882" t="s">
        <v>4334</v>
      </c>
      <c r="C2882">
        <v>1.656448983087673E-2</v>
      </c>
      <c r="D2882">
        <v>1.656448983087673E-2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4413</v>
      </c>
      <c r="B2883" t="s">
        <v>4414</v>
      </c>
      <c r="C2883">
        <v>1.656448983087673E-2</v>
      </c>
      <c r="D2883">
        <v>1.656448983087673E-2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4376</v>
      </c>
      <c r="B2884" t="s">
        <v>4376</v>
      </c>
      <c r="C2884">
        <v>1.656448983087673E-2</v>
      </c>
      <c r="D2884">
        <v>1.656448983087673E-2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4375</v>
      </c>
      <c r="B2885" t="s">
        <v>4375</v>
      </c>
      <c r="C2885">
        <v>1.656448983087673E-2</v>
      </c>
      <c r="D2885">
        <v>1.656448983087673E-2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4464</v>
      </c>
      <c r="B2886" t="s">
        <v>4464</v>
      </c>
      <c r="C2886">
        <v>1.656448983087673E-2</v>
      </c>
      <c r="D2886">
        <v>1.656448983087673E-2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4458</v>
      </c>
      <c r="B2887" t="s">
        <v>4458</v>
      </c>
      <c r="C2887">
        <v>1.656448983087673E-2</v>
      </c>
      <c r="D2887">
        <v>1.656448983087673E-2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4373</v>
      </c>
      <c r="B2888" t="s">
        <v>4373</v>
      </c>
      <c r="C2888">
        <v>1.656448983087673E-2</v>
      </c>
      <c r="D2888">
        <v>1.656448983087673E-2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4390</v>
      </c>
      <c r="B2889" t="s">
        <v>4390</v>
      </c>
      <c r="C2889">
        <v>1.656448983087673E-2</v>
      </c>
      <c r="D2889">
        <v>1.656448983087673E-2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4391</v>
      </c>
      <c r="B2890" t="s">
        <v>4391</v>
      </c>
      <c r="C2890">
        <v>1.656448983087673E-2</v>
      </c>
      <c r="D2890">
        <v>1.656448983087673E-2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4405</v>
      </c>
      <c r="B2891" t="s">
        <v>4406</v>
      </c>
      <c r="C2891">
        <v>1.656448983087673E-2</v>
      </c>
      <c r="D2891">
        <v>1.656448983087673E-2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4351</v>
      </c>
      <c r="B2892" t="s">
        <v>4352</v>
      </c>
      <c r="C2892">
        <v>1.656448983087673E-2</v>
      </c>
      <c r="D2892">
        <v>1.656448983087673E-2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4548</v>
      </c>
      <c r="B2893" t="s">
        <v>4548</v>
      </c>
      <c r="C2893">
        <v>1.656448983087673E-2</v>
      </c>
      <c r="D2893">
        <v>1.656448983087673E-2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4316</v>
      </c>
      <c r="B2894" t="s">
        <v>4316</v>
      </c>
      <c r="C2894">
        <v>1.656448983087673E-2</v>
      </c>
      <c r="D2894">
        <v>1.656448983087673E-2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4509</v>
      </c>
      <c r="B2895" t="s">
        <v>4509</v>
      </c>
      <c r="C2895">
        <v>1.656448983087673E-2</v>
      </c>
      <c r="D2895">
        <v>1.656448983087673E-2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4586</v>
      </c>
      <c r="B2896" t="s">
        <v>4587</v>
      </c>
      <c r="C2896">
        <v>1.656448983087673E-2</v>
      </c>
      <c r="D2896">
        <v>1.656448983087673E-2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4542</v>
      </c>
      <c r="B2897" t="s">
        <v>4542</v>
      </c>
      <c r="C2897">
        <v>1.656448983087673E-2</v>
      </c>
      <c r="D2897">
        <v>1.656448983087673E-2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4522</v>
      </c>
      <c r="B2898" t="s">
        <v>4522</v>
      </c>
      <c r="C2898">
        <v>1.656448983087673E-2</v>
      </c>
      <c r="D2898">
        <v>1.656448983087673E-2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4326</v>
      </c>
      <c r="B2899" t="s">
        <v>4327</v>
      </c>
      <c r="C2899">
        <v>1.656448983087673E-2</v>
      </c>
      <c r="D2899">
        <v>1.656448983087673E-2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4584</v>
      </c>
      <c r="B2900" t="s">
        <v>4585</v>
      </c>
      <c r="C2900">
        <v>1.656448983087673E-2</v>
      </c>
      <c r="D2900">
        <v>1.656448983087673E-2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4394</v>
      </c>
      <c r="B2901" t="s">
        <v>4395</v>
      </c>
      <c r="C2901">
        <v>1.656448983087673E-2</v>
      </c>
      <c r="D2901">
        <v>1.656448983087673E-2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4553</v>
      </c>
      <c r="B2902" t="s">
        <v>4554</v>
      </c>
      <c r="C2902">
        <v>1.656448983087673E-2</v>
      </c>
      <c r="D2902">
        <v>1.656448983087673E-2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4370</v>
      </c>
      <c r="B2903" t="s">
        <v>4370</v>
      </c>
      <c r="C2903">
        <v>1.656448983087673E-2</v>
      </c>
      <c r="D2903">
        <v>1.656448983087673E-2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4367</v>
      </c>
      <c r="B2904" t="s">
        <v>4367</v>
      </c>
      <c r="C2904">
        <v>1.656448983087673E-2</v>
      </c>
      <c r="D2904">
        <v>1.656448983087673E-2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4377</v>
      </c>
      <c r="B2905" t="s">
        <v>4377</v>
      </c>
      <c r="C2905">
        <v>1.656448983087673E-2</v>
      </c>
      <c r="D2905">
        <v>1.656448983087673E-2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4530</v>
      </c>
      <c r="B2906" t="s">
        <v>4530</v>
      </c>
      <c r="C2906">
        <v>1.656448983087673E-2</v>
      </c>
      <c r="D2906">
        <v>1.656448983087673E-2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4531</v>
      </c>
      <c r="B2907" t="s">
        <v>4531</v>
      </c>
      <c r="C2907">
        <v>1.656448983087673E-2</v>
      </c>
      <c r="D2907">
        <v>1.656448983087673E-2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4451</v>
      </c>
      <c r="B2908" t="s">
        <v>4452</v>
      </c>
      <c r="C2908">
        <v>1.656448983087673E-2</v>
      </c>
      <c r="D2908">
        <v>1.656448983087673E-2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4526</v>
      </c>
      <c r="B2909" t="s">
        <v>4526</v>
      </c>
      <c r="C2909">
        <v>1.656448983087673E-2</v>
      </c>
      <c r="D2909">
        <v>1.656448983087673E-2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4517</v>
      </c>
      <c r="B2910" t="s">
        <v>4517</v>
      </c>
      <c r="C2910">
        <v>1.656448983087673E-2</v>
      </c>
      <c r="D2910">
        <v>1.656448983087673E-2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4511</v>
      </c>
      <c r="B2911" t="s">
        <v>4511</v>
      </c>
      <c r="C2911">
        <v>1.656448983087673E-2</v>
      </c>
      <c r="D2911">
        <v>1.656448983087673E-2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4478</v>
      </c>
      <c r="B2912" t="s">
        <v>4478</v>
      </c>
      <c r="C2912">
        <v>1.656448983087673E-2</v>
      </c>
      <c r="D2912">
        <v>1.656448983087673E-2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4461</v>
      </c>
      <c r="B2913" t="s">
        <v>4461</v>
      </c>
      <c r="C2913">
        <v>1.656448983087673E-2</v>
      </c>
      <c r="D2913">
        <v>1.656448983087673E-2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4492</v>
      </c>
      <c r="B2914" t="s">
        <v>4492</v>
      </c>
      <c r="C2914">
        <v>1.656448983087673E-2</v>
      </c>
      <c r="D2914">
        <v>1.656448983087673E-2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4525</v>
      </c>
      <c r="B2915" t="s">
        <v>4525</v>
      </c>
      <c r="C2915">
        <v>1.656448983087673E-2</v>
      </c>
      <c r="D2915">
        <v>1.656448983087673E-2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4528</v>
      </c>
      <c r="B2916" t="s">
        <v>4528</v>
      </c>
      <c r="C2916">
        <v>1.656448983087673E-2</v>
      </c>
      <c r="D2916">
        <v>1.656448983087673E-2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4466</v>
      </c>
      <c r="B2917" t="s">
        <v>4466</v>
      </c>
      <c r="C2917">
        <v>1.656448983087673E-2</v>
      </c>
      <c r="D2917">
        <v>1.656448983087673E-2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4337</v>
      </c>
      <c r="B2918" t="s">
        <v>4338</v>
      </c>
      <c r="C2918">
        <v>1.656448983087673E-2</v>
      </c>
      <c r="D2918">
        <v>1.656448983087673E-2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4472</v>
      </c>
      <c r="B2919" t="s">
        <v>4473</v>
      </c>
      <c r="C2919">
        <v>1.656448983087673E-2</v>
      </c>
      <c r="D2919">
        <v>1.656448983087673E-2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4444</v>
      </c>
      <c r="B2920" t="s">
        <v>4445</v>
      </c>
      <c r="C2920">
        <v>1.656448983087673E-2</v>
      </c>
      <c r="D2920">
        <v>1.656448983087673E-2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4477</v>
      </c>
      <c r="B2921" t="s">
        <v>4477</v>
      </c>
      <c r="C2921">
        <v>1.656448983087673E-2</v>
      </c>
      <c r="D2921">
        <v>1.656448983087673E-2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4501</v>
      </c>
      <c r="B2922" t="s">
        <v>4501</v>
      </c>
      <c r="C2922">
        <v>1.656448983087673E-2</v>
      </c>
      <c r="D2922">
        <v>1.656448983087673E-2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4467</v>
      </c>
      <c r="B2923" t="s">
        <v>4467</v>
      </c>
      <c r="C2923">
        <v>1.656448983087673E-2</v>
      </c>
      <c r="D2923">
        <v>1.656448983087673E-2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4479</v>
      </c>
      <c r="B2924" t="s">
        <v>4479</v>
      </c>
      <c r="C2924">
        <v>1.656448983087673E-2</v>
      </c>
      <c r="D2924">
        <v>1.656448983087673E-2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4339</v>
      </c>
      <c r="B2925" t="s">
        <v>4340</v>
      </c>
      <c r="C2925">
        <v>1.656448983087673E-2</v>
      </c>
      <c r="D2925">
        <v>1.656448983087673E-2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4502</v>
      </c>
      <c r="B2926" t="s">
        <v>4503</v>
      </c>
      <c r="C2926">
        <v>1.656448983087673E-2</v>
      </c>
      <c r="D2926">
        <v>1.656448983087673E-2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4510</v>
      </c>
      <c r="B2927" t="s">
        <v>4510</v>
      </c>
      <c r="C2927">
        <v>1.656448983087673E-2</v>
      </c>
      <c r="D2927">
        <v>1.656448983087673E-2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4524</v>
      </c>
      <c r="B2928" t="s">
        <v>4524</v>
      </c>
      <c r="C2928">
        <v>1.656448983087673E-2</v>
      </c>
      <c r="D2928">
        <v>1.656448983087673E-2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4523</v>
      </c>
      <c r="B2929" t="s">
        <v>4523</v>
      </c>
      <c r="C2929">
        <v>1.656448983087673E-2</v>
      </c>
      <c r="D2929">
        <v>1.656448983087673E-2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4520</v>
      </c>
      <c r="B2930" t="s">
        <v>4520</v>
      </c>
      <c r="C2930">
        <v>1.656448983087673E-2</v>
      </c>
      <c r="D2930">
        <v>1.656448983087673E-2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4459</v>
      </c>
      <c r="B2931" t="s">
        <v>4459</v>
      </c>
      <c r="C2931">
        <v>1.656448983087673E-2</v>
      </c>
      <c r="D2931">
        <v>1.656448983087673E-2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4446</v>
      </c>
      <c r="B2932" t="s">
        <v>4447</v>
      </c>
      <c r="C2932">
        <v>1.656448983087673E-2</v>
      </c>
      <c r="D2932">
        <v>1.656448983087673E-2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4422</v>
      </c>
      <c r="B2933" t="s">
        <v>4423</v>
      </c>
      <c r="C2933">
        <v>1.656448983087673E-2</v>
      </c>
      <c r="D2933">
        <v>1.656448983087673E-2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4438</v>
      </c>
      <c r="B2934" t="s">
        <v>4439</v>
      </c>
      <c r="C2934">
        <v>1.656448983087673E-2</v>
      </c>
      <c r="D2934">
        <v>1.656448983087673E-2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4432</v>
      </c>
      <c r="B2935" t="s">
        <v>4432</v>
      </c>
      <c r="C2935">
        <v>1.656448983087673E-2</v>
      </c>
      <c r="D2935">
        <v>1.656448983087673E-2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4453</v>
      </c>
      <c r="B2936" t="s">
        <v>4454</v>
      </c>
      <c r="C2936">
        <v>1.656448983087673E-2</v>
      </c>
      <c r="D2936">
        <v>1.656448983087673E-2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4346</v>
      </c>
      <c r="B2937" t="s">
        <v>4347</v>
      </c>
      <c r="C2937">
        <v>1.656448983087673E-2</v>
      </c>
      <c r="D2937">
        <v>1.656448983087673E-2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4342</v>
      </c>
      <c r="B2938" t="s">
        <v>4343</v>
      </c>
      <c r="C2938">
        <v>1.656448983087673E-2</v>
      </c>
      <c r="D2938">
        <v>1.656448983087673E-2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4358</v>
      </c>
      <c r="B2939" t="s">
        <v>4359</v>
      </c>
      <c r="C2939">
        <v>1.656448983087673E-2</v>
      </c>
      <c r="D2939">
        <v>1.656448983087673E-2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4504</v>
      </c>
      <c r="B2940" t="s">
        <v>4504</v>
      </c>
      <c r="C2940">
        <v>1.656448983087673E-2</v>
      </c>
      <c r="D2940">
        <v>1.656448983087673E-2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4565</v>
      </c>
      <c r="B2941" t="s">
        <v>4565</v>
      </c>
      <c r="C2941">
        <v>1.656448983087673E-2</v>
      </c>
      <c r="D2941">
        <v>1.656448983087673E-2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4490</v>
      </c>
      <c r="B2942" t="s">
        <v>4490</v>
      </c>
      <c r="C2942">
        <v>1.656448983087673E-2</v>
      </c>
      <c r="D2942">
        <v>1.656448983087673E-2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4552</v>
      </c>
      <c r="B2943" t="s">
        <v>4552</v>
      </c>
      <c r="C2943">
        <v>1.656448983087673E-2</v>
      </c>
      <c r="D2943">
        <v>1.656448983087673E-2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4555</v>
      </c>
      <c r="B2944" t="s">
        <v>4556</v>
      </c>
      <c r="C2944">
        <v>1.656448983087673E-2</v>
      </c>
      <c r="D2944">
        <v>1.656448983087673E-2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4536</v>
      </c>
      <c r="B2945" t="s">
        <v>4537</v>
      </c>
      <c r="C2945">
        <v>1.656448983087673E-2</v>
      </c>
      <c r="D2945">
        <v>1.656448983087673E-2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4474</v>
      </c>
      <c r="B2946" t="s">
        <v>4474</v>
      </c>
      <c r="C2946">
        <v>1.656448983087673E-2</v>
      </c>
      <c r="D2946">
        <v>1.656448983087673E-2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4538</v>
      </c>
      <c r="B2947" t="s">
        <v>4539</v>
      </c>
      <c r="C2947">
        <v>1.656448983087673E-2</v>
      </c>
      <c r="D2947">
        <v>1.656448983087673E-2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4527</v>
      </c>
      <c r="B2948" t="s">
        <v>4527</v>
      </c>
      <c r="C2948">
        <v>1.656448983087673E-2</v>
      </c>
      <c r="D2948">
        <v>1.656448983087673E-2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4505</v>
      </c>
      <c r="B2949" t="s">
        <v>4505</v>
      </c>
      <c r="C2949">
        <v>1.656448983087673E-2</v>
      </c>
      <c r="D2949">
        <v>1.656448983087673E-2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4495</v>
      </c>
      <c r="B2950" t="s">
        <v>4496</v>
      </c>
      <c r="C2950">
        <v>1.656448983087673E-2</v>
      </c>
      <c r="D2950">
        <v>1.656448983087673E-2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4545</v>
      </c>
      <c r="B2951" t="s">
        <v>4546</v>
      </c>
      <c r="C2951">
        <v>1.656448983087673E-2</v>
      </c>
      <c r="D2951">
        <v>1.656448983087673E-2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4341</v>
      </c>
      <c r="B2952" t="s">
        <v>4341</v>
      </c>
      <c r="C2952">
        <v>1.656448983087673E-2</v>
      </c>
      <c r="D2952">
        <v>1.656448983087673E-2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4569</v>
      </c>
      <c r="B2953" t="s">
        <v>4570</v>
      </c>
      <c r="C2953">
        <v>1.656448983087673E-2</v>
      </c>
      <c r="D2953">
        <v>1.656448983087673E-2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4360</v>
      </c>
      <c r="B2954" t="s">
        <v>4361</v>
      </c>
      <c r="C2954">
        <v>1.656448983087673E-2</v>
      </c>
      <c r="D2954">
        <v>1.656448983087673E-2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4564</v>
      </c>
      <c r="B2955" t="s">
        <v>4564</v>
      </c>
      <c r="C2955">
        <v>1.656448983087673E-2</v>
      </c>
      <c r="D2955">
        <v>1.656448983087673E-2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4385</v>
      </c>
      <c r="B2956" t="s">
        <v>4385</v>
      </c>
      <c r="C2956">
        <v>1.656448983087673E-2</v>
      </c>
      <c r="D2956">
        <v>1.656448983087673E-2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4558</v>
      </c>
      <c r="B2957" t="s">
        <v>4559</v>
      </c>
      <c r="C2957">
        <v>1.656448983087673E-2</v>
      </c>
      <c r="D2957">
        <v>1.656448983087673E-2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4581</v>
      </c>
      <c r="B2958" t="s">
        <v>4581</v>
      </c>
      <c r="C2958">
        <v>1.656448983087673E-2</v>
      </c>
      <c r="D2958">
        <v>1.656448983087673E-2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4521</v>
      </c>
      <c r="B2959" t="s">
        <v>4521</v>
      </c>
      <c r="C2959">
        <v>1.656448983087673E-2</v>
      </c>
      <c r="D2959">
        <v>1.656448983087673E-2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4518</v>
      </c>
      <c r="B2960" t="s">
        <v>4518</v>
      </c>
      <c r="C2960">
        <v>1.656448983087673E-2</v>
      </c>
      <c r="D2960">
        <v>1.656448983087673E-2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4364</v>
      </c>
      <c r="B2961" t="s">
        <v>4365</v>
      </c>
      <c r="C2961">
        <v>1.656448983087673E-2</v>
      </c>
      <c r="D2961">
        <v>1.656448983087673E-2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4397</v>
      </c>
      <c r="B2962" t="s">
        <v>4398</v>
      </c>
      <c r="C2962">
        <v>1.656448983087673E-2</v>
      </c>
      <c r="D2962">
        <v>1.656448983087673E-2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4319</v>
      </c>
      <c r="B2963" t="s">
        <v>4319</v>
      </c>
      <c r="C2963">
        <v>1.656448983087673E-2</v>
      </c>
      <c r="D2963">
        <v>1.656448983087673E-2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4315</v>
      </c>
      <c r="B2964" t="s">
        <v>4315</v>
      </c>
      <c r="C2964">
        <v>1.656448983087673E-2</v>
      </c>
      <c r="D2964">
        <v>1.656448983087673E-2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11446</v>
      </c>
      <c r="B2965" t="s">
        <v>11446</v>
      </c>
      <c r="C2965">
        <v>1.6538904152920791E-2</v>
      </c>
      <c r="D2965">
        <v>8.2694520764603936E-3</v>
      </c>
      <c r="E2965">
        <v>2</v>
      </c>
      <c r="F2965">
        <v>1</v>
      </c>
      <c r="G2965">
        <v>3.1822989271195441</v>
      </c>
      <c r="H2965">
        <v>14</v>
      </c>
      <c r="I2965">
        <v>2</v>
      </c>
    </row>
    <row r="2966" spans="1:9" x14ac:dyDescent="0.3">
      <c r="A2966" t="s">
        <v>10749</v>
      </c>
      <c r="B2966" t="s">
        <v>10749</v>
      </c>
      <c r="C2966">
        <v>1.6538040483325789E-2</v>
      </c>
      <c r="D2966">
        <v>1.6538040483325789E-2</v>
      </c>
      <c r="E2966">
        <v>3</v>
      </c>
      <c r="F2966">
        <v>3</v>
      </c>
      <c r="G2966">
        <v>3.810907586541918</v>
      </c>
      <c r="H2966">
        <v>7</v>
      </c>
      <c r="I2966">
        <v>1</v>
      </c>
    </row>
    <row r="2967" spans="1:9" x14ac:dyDescent="0.3">
      <c r="A2967" t="s">
        <v>8405</v>
      </c>
      <c r="B2967" t="s">
        <v>8405</v>
      </c>
      <c r="C2967">
        <v>1.653110531161334E-2</v>
      </c>
      <c r="D2967">
        <v>8.2655526558066718E-3</v>
      </c>
      <c r="E2967">
        <v>3</v>
      </c>
      <c r="F2967">
        <v>1.5</v>
      </c>
      <c r="G2967">
        <v>3.693124550885535</v>
      </c>
      <c r="H2967">
        <v>8</v>
      </c>
      <c r="I2967">
        <v>2</v>
      </c>
    </row>
    <row r="2968" spans="1:9" x14ac:dyDescent="0.3">
      <c r="A2968" t="s">
        <v>3968</v>
      </c>
      <c r="B2968" t="s">
        <v>3969</v>
      </c>
      <c r="C2968">
        <v>1.6507878970097221E-2</v>
      </c>
      <c r="D2968">
        <v>5.5026263233657396E-3</v>
      </c>
      <c r="E2968">
        <v>26</v>
      </c>
      <c r="F2968">
        <v>8.6666666666666661</v>
      </c>
      <c r="G2968">
        <v>2.1061594943034931</v>
      </c>
      <c r="H2968">
        <v>43</v>
      </c>
      <c r="I2968">
        <v>3</v>
      </c>
    </row>
    <row r="2969" spans="1:9" x14ac:dyDescent="0.3">
      <c r="A2969" t="s">
        <v>9681</v>
      </c>
      <c r="B2969" t="s">
        <v>9682</v>
      </c>
      <c r="C2969">
        <v>1.6502512695674092E-2</v>
      </c>
      <c r="D2969">
        <v>4.1256281739185229E-3</v>
      </c>
      <c r="E2969">
        <v>7</v>
      </c>
      <c r="F2969">
        <v>1.75</v>
      </c>
      <c r="G2969">
        <v>2.3068301897656438</v>
      </c>
      <c r="H2969">
        <v>35</v>
      </c>
      <c r="I2969">
        <v>4</v>
      </c>
    </row>
    <row r="2970" spans="1:9" x14ac:dyDescent="0.3">
      <c r="A2970" t="s">
        <v>8410</v>
      </c>
      <c r="B2970" t="s">
        <v>8411</v>
      </c>
      <c r="C2970">
        <v>1.644855632314764E-2</v>
      </c>
      <c r="D2970">
        <v>5.4828521077158812E-3</v>
      </c>
      <c r="E2970">
        <v>16</v>
      </c>
      <c r="F2970">
        <v>5.333333333333333</v>
      </c>
      <c r="G2970">
        <v>2.1767770615174462</v>
      </c>
      <c r="H2970">
        <v>40</v>
      </c>
      <c r="I2970">
        <v>3</v>
      </c>
    </row>
    <row r="2971" spans="1:9" x14ac:dyDescent="0.3">
      <c r="A2971" t="s">
        <v>11428</v>
      </c>
      <c r="B2971" t="s">
        <v>11428</v>
      </c>
      <c r="C2971">
        <v>1.6445158584026391E-2</v>
      </c>
      <c r="D2971">
        <v>1.6445158584026391E-2</v>
      </c>
      <c r="E2971">
        <v>1</v>
      </c>
      <c r="F2971">
        <v>1</v>
      </c>
      <c r="G2971">
        <v>4.0985896589936992</v>
      </c>
      <c r="H2971">
        <v>5</v>
      </c>
      <c r="I2971">
        <v>1</v>
      </c>
    </row>
    <row r="2972" spans="1:9" x14ac:dyDescent="0.3">
      <c r="A2972" t="s">
        <v>13358</v>
      </c>
      <c r="B2972" t="s">
        <v>13358</v>
      </c>
      <c r="C2972">
        <v>1.6442779615154269E-2</v>
      </c>
      <c r="D2972">
        <v>8.2213898075771345E-3</v>
      </c>
      <c r="E2972">
        <v>0</v>
      </c>
      <c r="F2972">
        <v>0</v>
      </c>
      <c r="G2972">
        <v>3.2512917986064949</v>
      </c>
      <c r="H2972">
        <v>2</v>
      </c>
      <c r="I2972">
        <v>2</v>
      </c>
    </row>
    <row r="2973" spans="1:9" x14ac:dyDescent="0.3">
      <c r="A2973" t="s">
        <v>12313</v>
      </c>
      <c r="B2973" t="s">
        <v>12313</v>
      </c>
      <c r="C2973">
        <v>1.6436756657783099E-2</v>
      </c>
      <c r="D2973">
        <v>1.6436756657783099E-2</v>
      </c>
      <c r="E2973">
        <v>3</v>
      </c>
      <c r="F2973">
        <v>3</v>
      </c>
      <c r="G2973">
        <v>2.8458266904983311</v>
      </c>
      <c r="H2973">
        <v>19</v>
      </c>
      <c r="I2973">
        <v>1</v>
      </c>
    </row>
    <row r="2974" spans="1:9" x14ac:dyDescent="0.3">
      <c r="A2974" t="s">
        <v>11054</v>
      </c>
      <c r="B2974" t="s">
        <v>11054</v>
      </c>
      <c r="C2974">
        <v>1.6410311207521958E-2</v>
      </c>
      <c r="D2974">
        <v>8.2051556037609809E-3</v>
      </c>
      <c r="E2974">
        <v>2</v>
      </c>
      <c r="F2974">
        <v>1</v>
      </c>
      <c r="G2974">
        <v>3.325399770760217</v>
      </c>
      <c r="H2974">
        <v>12</v>
      </c>
      <c r="I2974">
        <v>2</v>
      </c>
    </row>
    <row r="2975" spans="1:9" x14ac:dyDescent="0.3">
      <c r="A2975" t="s">
        <v>3756</v>
      </c>
      <c r="B2975" t="s">
        <v>3757</v>
      </c>
      <c r="C2975">
        <v>1.6341359548009068E-2</v>
      </c>
      <c r="D2975">
        <v>5.4471198493363576E-3</v>
      </c>
      <c r="E2975">
        <v>9</v>
      </c>
      <c r="F2975">
        <v>3</v>
      </c>
      <c r="G2975">
        <v>3.117760405981973</v>
      </c>
      <c r="H2975">
        <v>15</v>
      </c>
      <c r="I2975">
        <v>3</v>
      </c>
    </row>
    <row r="2976" spans="1:9" x14ac:dyDescent="0.3">
      <c r="A2976" t="s">
        <v>10260</v>
      </c>
      <c r="B2976" t="s">
        <v>10260</v>
      </c>
      <c r="C2976">
        <v>1.6335298730418231E-2</v>
      </c>
      <c r="D2976">
        <v>1.6335298730418231E-2</v>
      </c>
      <c r="E2976">
        <v>1</v>
      </c>
      <c r="F2976">
        <v>1</v>
      </c>
      <c r="G2976">
        <v>4.5040547671018629</v>
      </c>
      <c r="H2976">
        <v>3</v>
      </c>
      <c r="I2976">
        <v>1</v>
      </c>
    </row>
    <row r="2977" spans="1:9" x14ac:dyDescent="0.3">
      <c r="A2977" t="s">
        <v>10256</v>
      </c>
      <c r="B2977" t="s">
        <v>10257</v>
      </c>
      <c r="C2977">
        <v>1.6335298730418231E-2</v>
      </c>
      <c r="D2977">
        <v>1.6335298730418231E-2</v>
      </c>
      <c r="E2977">
        <v>1</v>
      </c>
      <c r="F2977">
        <v>1</v>
      </c>
      <c r="G2977">
        <v>4.5040547671018629</v>
      </c>
      <c r="H2977">
        <v>3</v>
      </c>
      <c r="I2977">
        <v>1</v>
      </c>
    </row>
    <row r="2978" spans="1:9" x14ac:dyDescent="0.3">
      <c r="A2978" t="s">
        <v>9985</v>
      </c>
      <c r="B2978" t="s">
        <v>9985</v>
      </c>
      <c r="C2978">
        <v>1.6335298730418231E-2</v>
      </c>
      <c r="D2978">
        <v>1.6335298730418231E-2</v>
      </c>
      <c r="E2978">
        <v>1</v>
      </c>
      <c r="F2978">
        <v>1</v>
      </c>
      <c r="G2978">
        <v>4.5040547671018629</v>
      </c>
      <c r="H2978">
        <v>3</v>
      </c>
      <c r="I2978">
        <v>1</v>
      </c>
    </row>
    <row r="2979" spans="1:9" x14ac:dyDescent="0.3">
      <c r="A2979" t="s">
        <v>10261</v>
      </c>
      <c r="B2979" t="s">
        <v>10261</v>
      </c>
      <c r="C2979">
        <v>1.6335298730418231E-2</v>
      </c>
      <c r="D2979">
        <v>1.6335298730418231E-2</v>
      </c>
      <c r="E2979">
        <v>1</v>
      </c>
      <c r="F2979">
        <v>1</v>
      </c>
      <c r="G2979">
        <v>4.5040547671018629</v>
      </c>
      <c r="H2979">
        <v>3</v>
      </c>
      <c r="I2979">
        <v>1</v>
      </c>
    </row>
    <row r="2980" spans="1:9" x14ac:dyDescent="0.3">
      <c r="A2980" t="s">
        <v>10253</v>
      </c>
      <c r="B2980" t="s">
        <v>10254</v>
      </c>
      <c r="C2980">
        <v>1.6335298730418231E-2</v>
      </c>
      <c r="D2980">
        <v>1.6335298730418231E-2</v>
      </c>
      <c r="E2980">
        <v>1</v>
      </c>
      <c r="F2980">
        <v>1</v>
      </c>
      <c r="G2980">
        <v>4.5040547671018629</v>
      </c>
      <c r="H2980">
        <v>3</v>
      </c>
      <c r="I2980">
        <v>1</v>
      </c>
    </row>
    <row r="2981" spans="1:9" x14ac:dyDescent="0.3">
      <c r="A2981" t="s">
        <v>10258</v>
      </c>
      <c r="B2981" t="s">
        <v>10259</v>
      </c>
      <c r="C2981">
        <v>1.6335298730418231E-2</v>
      </c>
      <c r="D2981">
        <v>1.6335298730418231E-2</v>
      </c>
      <c r="E2981">
        <v>1</v>
      </c>
      <c r="F2981">
        <v>1</v>
      </c>
      <c r="G2981">
        <v>4.5040547671018629</v>
      </c>
      <c r="H2981">
        <v>3</v>
      </c>
      <c r="I2981">
        <v>1</v>
      </c>
    </row>
    <row r="2982" spans="1:9" x14ac:dyDescent="0.3">
      <c r="A2982" t="s">
        <v>10255</v>
      </c>
      <c r="B2982" t="s">
        <v>10255</v>
      </c>
      <c r="C2982">
        <v>1.6335298730418231E-2</v>
      </c>
      <c r="D2982">
        <v>1.6335298730418231E-2</v>
      </c>
      <c r="E2982">
        <v>1</v>
      </c>
      <c r="F2982">
        <v>1</v>
      </c>
      <c r="G2982">
        <v>4.5040547671018629</v>
      </c>
      <c r="H2982">
        <v>3</v>
      </c>
      <c r="I2982">
        <v>1</v>
      </c>
    </row>
    <row r="2983" spans="1:9" x14ac:dyDescent="0.3">
      <c r="A2983" t="s">
        <v>8801</v>
      </c>
      <c r="B2983" t="s">
        <v>8802</v>
      </c>
      <c r="C2983">
        <v>1.626931441519754E-2</v>
      </c>
      <c r="D2983">
        <v>8.1346572075987698E-3</v>
      </c>
      <c r="E2983">
        <v>1</v>
      </c>
      <c r="F2983">
        <v>0.5</v>
      </c>
      <c r="G2983">
        <v>3.1822989271195441</v>
      </c>
      <c r="H2983">
        <v>2</v>
      </c>
      <c r="I2983">
        <v>2</v>
      </c>
    </row>
    <row r="2984" spans="1:9" x14ac:dyDescent="0.3">
      <c r="A2984" t="s">
        <v>10324</v>
      </c>
      <c r="B2984" t="s">
        <v>10325</v>
      </c>
      <c r="C2984">
        <v>1.6263031739368331E-2</v>
      </c>
      <c r="D2984">
        <v>1.6263031739368331E-2</v>
      </c>
      <c r="E2984">
        <v>1</v>
      </c>
      <c r="F2984">
        <v>1</v>
      </c>
      <c r="G2984">
        <v>4.5040547671018629</v>
      </c>
      <c r="H2984">
        <v>3</v>
      </c>
      <c r="I2984">
        <v>1</v>
      </c>
    </row>
    <row r="2985" spans="1:9" x14ac:dyDescent="0.3">
      <c r="A2985" t="s">
        <v>9991</v>
      </c>
      <c r="B2985" t="s">
        <v>9992</v>
      </c>
      <c r="C2985">
        <v>1.6263031739368331E-2</v>
      </c>
      <c r="D2985">
        <v>1.6263031739368331E-2</v>
      </c>
      <c r="E2985">
        <v>1</v>
      </c>
      <c r="F2985">
        <v>1</v>
      </c>
      <c r="G2985">
        <v>4.5040547671018629</v>
      </c>
      <c r="H2985">
        <v>3</v>
      </c>
      <c r="I2985">
        <v>1</v>
      </c>
    </row>
    <row r="2986" spans="1:9" x14ac:dyDescent="0.3">
      <c r="A2986" t="s">
        <v>13359</v>
      </c>
      <c r="B2986" t="s">
        <v>13359</v>
      </c>
      <c r="C2986">
        <v>1.6263031739368331E-2</v>
      </c>
      <c r="D2986">
        <v>1.6263031739368331E-2</v>
      </c>
      <c r="E2986">
        <v>0</v>
      </c>
      <c r="F2986">
        <v>0</v>
      </c>
      <c r="G2986">
        <v>4.5040547671018629</v>
      </c>
      <c r="H2986">
        <v>1</v>
      </c>
      <c r="I2986">
        <v>1</v>
      </c>
    </row>
    <row r="2987" spans="1:9" x14ac:dyDescent="0.3">
      <c r="A2987" t="s">
        <v>13360</v>
      </c>
      <c r="B2987" t="s">
        <v>13360</v>
      </c>
      <c r="C2987">
        <v>1.6263031739368331E-2</v>
      </c>
      <c r="D2987">
        <v>1.6263031739368331E-2</v>
      </c>
      <c r="E2987">
        <v>0</v>
      </c>
      <c r="F2987">
        <v>0</v>
      </c>
      <c r="G2987">
        <v>4.5040547671018629</v>
      </c>
      <c r="H2987">
        <v>1</v>
      </c>
      <c r="I2987">
        <v>1</v>
      </c>
    </row>
    <row r="2988" spans="1:9" x14ac:dyDescent="0.3">
      <c r="A2988" t="s">
        <v>8925</v>
      </c>
      <c r="B2988" t="s">
        <v>8925</v>
      </c>
      <c r="C2988">
        <v>1.6263031739368331E-2</v>
      </c>
      <c r="D2988">
        <v>1.6263031739368331E-2</v>
      </c>
      <c r="E2988">
        <v>1</v>
      </c>
      <c r="F2988">
        <v>1</v>
      </c>
      <c r="G2988">
        <v>4.5040547671018629</v>
      </c>
      <c r="H2988">
        <v>2</v>
      </c>
      <c r="I2988">
        <v>1</v>
      </c>
    </row>
    <row r="2989" spans="1:9" x14ac:dyDescent="0.3">
      <c r="A2989" t="s">
        <v>10334</v>
      </c>
      <c r="B2989" t="s">
        <v>10335</v>
      </c>
      <c r="C2989">
        <v>1.6263031739368331E-2</v>
      </c>
      <c r="D2989">
        <v>1.6263031739368331E-2</v>
      </c>
      <c r="E2989">
        <v>1</v>
      </c>
      <c r="F2989">
        <v>1</v>
      </c>
      <c r="G2989">
        <v>4.5040547671018629</v>
      </c>
      <c r="H2989">
        <v>3</v>
      </c>
      <c r="I2989">
        <v>1</v>
      </c>
    </row>
    <row r="2990" spans="1:9" x14ac:dyDescent="0.3">
      <c r="A2990" t="s">
        <v>10323</v>
      </c>
      <c r="B2990" t="s">
        <v>10323</v>
      </c>
      <c r="C2990">
        <v>1.6263031739368331E-2</v>
      </c>
      <c r="D2990">
        <v>1.6263031739368331E-2</v>
      </c>
      <c r="E2990">
        <v>1</v>
      </c>
      <c r="F2990">
        <v>1</v>
      </c>
      <c r="G2990">
        <v>4.5040547671018629</v>
      </c>
      <c r="H2990">
        <v>3</v>
      </c>
      <c r="I2990">
        <v>1</v>
      </c>
    </row>
    <row r="2991" spans="1:9" x14ac:dyDescent="0.3">
      <c r="A2991" t="s">
        <v>10337</v>
      </c>
      <c r="B2991" t="s">
        <v>10337</v>
      </c>
      <c r="C2991">
        <v>1.6263031739368331E-2</v>
      </c>
      <c r="D2991">
        <v>1.6263031739368331E-2</v>
      </c>
      <c r="E2991">
        <v>1</v>
      </c>
      <c r="F2991">
        <v>1</v>
      </c>
      <c r="G2991">
        <v>4.5040547671018629</v>
      </c>
      <c r="H2991">
        <v>3</v>
      </c>
      <c r="I2991">
        <v>1</v>
      </c>
    </row>
    <row r="2992" spans="1:9" x14ac:dyDescent="0.3">
      <c r="A2992" t="s">
        <v>13361</v>
      </c>
      <c r="B2992" t="s">
        <v>13361</v>
      </c>
      <c r="C2992">
        <v>1.6263031739368331E-2</v>
      </c>
      <c r="D2992">
        <v>1.6263031739368331E-2</v>
      </c>
      <c r="E2992">
        <v>0</v>
      </c>
      <c r="F2992">
        <v>0</v>
      </c>
      <c r="G2992">
        <v>4.5040547671018629</v>
      </c>
      <c r="H2992">
        <v>1</v>
      </c>
      <c r="I2992">
        <v>1</v>
      </c>
    </row>
    <row r="2993" spans="1:9" x14ac:dyDescent="0.3">
      <c r="A2993" t="s">
        <v>10328</v>
      </c>
      <c r="B2993" t="s">
        <v>10328</v>
      </c>
      <c r="C2993">
        <v>1.6263031739368331E-2</v>
      </c>
      <c r="D2993">
        <v>1.6263031739368331E-2</v>
      </c>
      <c r="E2993">
        <v>1</v>
      </c>
      <c r="F2993">
        <v>1</v>
      </c>
      <c r="G2993">
        <v>4.5040547671018629</v>
      </c>
      <c r="H2993">
        <v>3</v>
      </c>
      <c r="I2993">
        <v>1</v>
      </c>
    </row>
    <row r="2994" spans="1:9" x14ac:dyDescent="0.3">
      <c r="A2994" t="s">
        <v>10329</v>
      </c>
      <c r="B2994" t="s">
        <v>10329</v>
      </c>
      <c r="C2994">
        <v>1.6263031739368331E-2</v>
      </c>
      <c r="D2994">
        <v>1.6263031739368331E-2</v>
      </c>
      <c r="E2994">
        <v>1</v>
      </c>
      <c r="F2994">
        <v>1</v>
      </c>
      <c r="G2994">
        <v>4.5040547671018629</v>
      </c>
      <c r="H2994">
        <v>3</v>
      </c>
      <c r="I2994">
        <v>1</v>
      </c>
    </row>
    <row r="2995" spans="1:9" x14ac:dyDescent="0.3">
      <c r="A2995" t="s">
        <v>10330</v>
      </c>
      <c r="B2995" t="s">
        <v>10330</v>
      </c>
      <c r="C2995">
        <v>1.6263031739368331E-2</v>
      </c>
      <c r="D2995">
        <v>1.6263031739368331E-2</v>
      </c>
      <c r="E2995">
        <v>1</v>
      </c>
      <c r="F2995">
        <v>1</v>
      </c>
      <c r="G2995">
        <v>4.5040547671018629</v>
      </c>
      <c r="H2995">
        <v>3</v>
      </c>
      <c r="I2995">
        <v>1</v>
      </c>
    </row>
    <row r="2996" spans="1:9" x14ac:dyDescent="0.3">
      <c r="A2996" t="s">
        <v>10326</v>
      </c>
      <c r="B2996" t="s">
        <v>10327</v>
      </c>
      <c r="C2996">
        <v>1.6263031739368331E-2</v>
      </c>
      <c r="D2996">
        <v>1.6263031739368331E-2</v>
      </c>
      <c r="E2996">
        <v>1</v>
      </c>
      <c r="F2996">
        <v>1</v>
      </c>
      <c r="G2996">
        <v>4.5040547671018629</v>
      </c>
      <c r="H2996">
        <v>3</v>
      </c>
      <c r="I2996">
        <v>1</v>
      </c>
    </row>
    <row r="2997" spans="1:9" x14ac:dyDescent="0.3">
      <c r="A2997" t="s">
        <v>10332</v>
      </c>
      <c r="B2997" t="s">
        <v>10333</v>
      </c>
      <c r="C2997">
        <v>1.6263031739368331E-2</v>
      </c>
      <c r="D2997">
        <v>1.6263031739368331E-2</v>
      </c>
      <c r="E2997">
        <v>1</v>
      </c>
      <c r="F2997">
        <v>1</v>
      </c>
      <c r="G2997">
        <v>4.5040547671018629</v>
      </c>
      <c r="H2997">
        <v>3</v>
      </c>
      <c r="I2997">
        <v>1</v>
      </c>
    </row>
    <row r="2998" spans="1:9" x14ac:dyDescent="0.3">
      <c r="A2998" t="s">
        <v>10336</v>
      </c>
      <c r="B2998" t="s">
        <v>10336</v>
      </c>
      <c r="C2998">
        <v>1.6263031739368331E-2</v>
      </c>
      <c r="D2998">
        <v>1.6263031739368331E-2</v>
      </c>
      <c r="E2998">
        <v>1</v>
      </c>
      <c r="F2998">
        <v>1</v>
      </c>
      <c r="G2998">
        <v>4.5040547671018629</v>
      </c>
      <c r="H2998">
        <v>3</v>
      </c>
      <c r="I2998">
        <v>1</v>
      </c>
    </row>
    <row r="2999" spans="1:9" x14ac:dyDescent="0.3">
      <c r="A2999" t="s">
        <v>2142</v>
      </c>
      <c r="B2999" t="s">
        <v>2143</v>
      </c>
      <c r="C2999">
        <v>1.6256452546758421E-2</v>
      </c>
      <c r="D2999">
        <v>5.4188175155861417E-3</v>
      </c>
      <c r="E2999">
        <v>77</v>
      </c>
      <c r="F2999">
        <v>25.666666666666671</v>
      </c>
      <c r="G2999">
        <v>2.0836866384514341</v>
      </c>
      <c r="H2999">
        <v>44</v>
      </c>
      <c r="I2999">
        <v>3</v>
      </c>
    </row>
    <row r="3000" spans="1:9" x14ac:dyDescent="0.3">
      <c r="A3000" t="s">
        <v>9963</v>
      </c>
      <c r="B3000" t="s">
        <v>9963</v>
      </c>
      <c r="C3000">
        <v>1.6247102480423069E-2</v>
      </c>
      <c r="D3000">
        <v>4.0617756201057663E-3</v>
      </c>
      <c r="E3000">
        <v>5</v>
      </c>
      <c r="F3000">
        <v>1.25</v>
      </c>
      <c r="G3000">
        <v>2.5581446180465499</v>
      </c>
      <c r="H3000">
        <v>27</v>
      </c>
      <c r="I3000">
        <v>4</v>
      </c>
    </row>
    <row r="3001" spans="1:9" x14ac:dyDescent="0.3">
      <c r="A3001" t="s">
        <v>955</v>
      </c>
      <c r="B3001" t="s">
        <v>956</v>
      </c>
      <c r="C3001">
        <v>1.623661217772868E-2</v>
      </c>
      <c r="D3001">
        <v>5.4122040592428948E-3</v>
      </c>
      <c r="E3001">
        <v>37</v>
      </c>
      <c r="F3001">
        <v>12.33333333333333</v>
      </c>
      <c r="G3001">
        <v>3.2512917986064949</v>
      </c>
      <c r="H3001">
        <v>11</v>
      </c>
      <c r="I3001">
        <v>3</v>
      </c>
    </row>
    <row r="3002" spans="1:9" x14ac:dyDescent="0.3">
      <c r="A3002" t="s">
        <v>3576</v>
      </c>
      <c r="B3002" t="s">
        <v>3577</v>
      </c>
      <c r="C3002">
        <v>1.6210436067769261E-2</v>
      </c>
      <c r="D3002">
        <v>8.1052180338846321E-3</v>
      </c>
      <c r="E3002">
        <v>37</v>
      </c>
      <c r="F3002">
        <v>18.5</v>
      </c>
      <c r="G3002">
        <v>2.52305329823528</v>
      </c>
      <c r="H3002">
        <v>28</v>
      </c>
      <c r="I3002">
        <v>2</v>
      </c>
    </row>
    <row r="3003" spans="1:9" x14ac:dyDescent="0.3">
      <c r="A3003" t="s">
        <v>9714</v>
      </c>
      <c r="B3003" t="s">
        <v>9715</v>
      </c>
      <c r="C3003">
        <v>1.6204962232940441E-2</v>
      </c>
      <c r="D3003">
        <v>3.240992446588088E-3</v>
      </c>
      <c r="E3003">
        <v>13</v>
      </c>
      <c r="F3003">
        <v>2.6</v>
      </c>
      <c r="G3003">
        <v>1.7472144018302209</v>
      </c>
      <c r="H3003">
        <v>59</v>
      </c>
      <c r="I3003">
        <v>5</v>
      </c>
    </row>
    <row r="3004" spans="1:9" x14ac:dyDescent="0.3">
      <c r="A3004" t="s">
        <v>10666</v>
      </c>
      <c r="B3004" t="s">
        <v>10667</v>
      </c>
      <c r="C3004">
        <v>1.6200362680281449E-2</v>
      </c>
      <c r="D3004">
        <v>8.1001813401407226E-3</v>
      </c>
      <c r="E3004">
        <v>2</v>
      </c>
      <c r="F3004">
        <v>1</v>
      </c>
      <c r="G3004">
        <v>3.492453855423383</v>
      </c>
      <c r="H3004">
        <v>10</v>
      </c>
      <c r="I3004">
        <v>2</v>
      </c>
    </row>
    <row r="3005" spans="1:9" x14ac:dyDescent="0.3">
      <c r="A3005" t="s">
        <v>3360</v>
      </c>
      <c r="B3005" t="s">
        <v>3361</v>
      </c>
      <c r="C3005">
        <v>1.6189841396651229E-2</v>
      </c>
      <c r="D3005">
        <v>8.0949206983256163E-3</v>
      </c>
      <c r="E3005">
        <v>16</v>
      </c>
      <c r="F3005">
        <v>8</v>
      </c>
      <c r="G3005">
        <v>3.1822989271195441</v>
      </c>
      <c r="H3005">
        <v>14</v>
      </c>
      <c r="I3005">
        <v>2</v>
      </c>
    </row>
    <row r="3006" spans="1:9" x14ac:dyDescent="0.3">
      <c r="A3006" t="s">
        <v>2297</v>
      </c>
      <c r="B3006" t="s">
        <v>2297</v>
      </c>
      <c r="C3006">
        <v>1.618039810249473E-2</v>
      </c>
      <c r="D3006">
        <v>8.0901990512473668E-3</v>
      </c>
      <c r="E3006">
        <v>2</v>
      </c>
      <c r="F3006">
        <v>1</v>
      </c>
      <c r="G3006">
        <v>4.7917368395536446</v>
      </c>
      <c r="H3006">
        <v>2</v>
      </c>
      <c r="I3006">
        <v>2</v>
      </c>
    </row>
    <row r="3007" spans="1:9" x14ac:dyDescent="0.3">
      <c r="A3007" t="s">
        <v>2298</v>
      </c>
      <c r="B3007" t="s">
        <v>2299</v>
      </c>
      <c r="C3007">
        <v>1.618039810249473E-2</v>
      </c>
      <c r="D3007">
        <v>8.0901990512473668E-3</v>
      </c>
      <c r="E3007">
        <v>2</v>
      </c>
      <c r="F3007">
        <v>1</v>
      </c>
      <c r="G3007">
        <v>4.7917368395536446</v>
      </c>
      <c r="H3007">
        <v>2</v>
      </c>
      <c r="I3007">
        <v>2</v>
      </c>
    </row>
    <row r="3008" spans="1:9" x14ac:dyDescent="0.3">
      <c r="A3008" t="s">
        <v>2294</v>
      </c>
      <c r="B3008" t="s">
        <v>2295</v>
      </c>
      <c r="C3008">
        <v>1.618039810249473E-2</v>
      </c>
      <c r="D3008">
        <v>8.0901990512473668E-3</v>
      </c>
      <c r="E3008">
        <v>2</v>
      </c>
      <c r="F3008">
        <v>1</v>
      </c>
      <c r="G3008">
        <v>4.7917368395536446</v>
      </c>
      <c r="H3008">
        <v>2</v>
      </c>
      <c r="I3008">
        <v>2</v>
      </c>
    </row>
    <row r="3009" spans="1:9" x14ac:dyDescent="0.3">
      <c r="A3009" t="s">
        <v>1430</v>
      </c>
      <c r="B3009" t="s">
        <v>1430</v>
      </c>
      <c r="C3009">
        <v>1.6173484349034119E-2</v>
      </c>
      <c r="D3009">
        <v>1.6173484349034119E-2</v>
      </c>
      <c r="E3009">
        <v>87</v>
      </c>
      <c r="F3009">
        <v>87</v>
      </c>
      <c r="G3009">
        <v>3.2512917986064949</v>
      </c>
      <c r="H3009">
        <v>13</v>
      </c>
      <c r="I3009">
        <v>1</v>
      </c>
    </row>
    <row r="3010" spans="1:9" x14ac:dyDescent="0.3">
      <c r="A3010" t="s">
        <v>12527</v>
      </c>
      <c r="B3010" t="s">
        <v>12527</v>
      </c>
      <c r="C3010">
        <v>1.6168069116387841E-2</v>
      </c>
      <c r="D3010">
        <v>1.6168069116387841E-2</v>
      </c>
      <c r="E3010">
        <v>3</v>
      </c>
      <c r="F3010">
        <v>3</v>
      </c>
      <c r="G3010">
        <v>2.7993066748634381</v>
      </c>
      <c r="H3010">
        <v>20</v>
      </c>
      <c r="I3010">
        <v>1</v>
      </c>
    </row>
    <row r="3011" spans="1:9" x14ac:dyDescent="0.3">
      <c r="A3011" t="s">
        <v>2289</v>
      </c>
      <c r="B3011" t="s">
        <v>2290</v>
      </c>
      <c r="C3011">
        <v>1.615677803258252E-2</v>
      </c>
      <c r="D3011">
        <v>8.0783890162912583E-3</v>
      </c>
      <c r="E3011">
        <v>2</v>
      </c>
      <c r="F3011">
        <v>1</v>
      </c>
      <c r="G3011">
        <v>4.7917368395536446</v>
      </c>
      <c r="H3011">
        <v>2</v>
      </c>
      <c r="I3011">
        <v>2</v>
      </c>
    </row>
    <row r="3012" spans="1:9" x14ac:dyDescent="0.3">
      <c r="A3012" t="s">
        <v>2288</v>
      </c>
      <c r="B3012" t="s">
        <v>2288</v>
      </c>
      <c r="C3012">
        <v>1.615677803258252E-2</v>
      </c>
      <c r="D3012">
        <v>8.0783890162912583E-3</v>
      </c>
      <c r="E3012">
        <v>2</v>
      </c>
      <c r="F3012">
        <v>1</v>
      </c>
      <c r="G3012">
        <v>4.7917368395536446</v>
      </c>
      <c r="H3012">
        <v>2</v>
      </c>
      <c r="I3012">
        <v>2</v>
      </c>
    </row>
    <row r="3013" spans="1:9" x14ac:dyDescent="0.3">
      <c r="A3013" t="s">
        <v>3307</v>
      </c>
      <c r="B3013" t="s">
        <v>3308</v>
      </c>
      <c r="C3013">
        <v>1.614412312991844E-2</v>
      </c>
      <c r="D3013">
        <v>4.0360307824796092E-3</v>
      </c>
      <c r="E3013">
        <v>28</v>
      </c>
      <c r="F3013">
        <v>7</v>
      </c>
      <c r="G3013">
        <v>2.1767770615174462</v>
      </c>
      <c r="H3013">
        <v>40</v>
      </c>
      <c r="I3013">
        <v>4</v>
      </c>
    </row>
    <row r="3014" spans="1:9" x14ac:dyDescent="0.3">
      <c r="A3014" t="s">
        <v>8176</v>
      </c>
      <c r="B3014" t="s">
        <v>8177</v>
      </c>
      <c r="C3014">
        <v>1.6132019892347738E-2</v>
      </c>
      <c r="D3014">
        <v>8.0660099461738709E-3</v>
      </c>
      <c r="E3014">
        <v>4</v>
      </c>
      <c r="F3014">
        <v>2</v>
      </c>
      <c r="G3014">
        <v>3.5877640352277078</v>
      </c>
      <c r="H3014">
        <v>9</v>
      </c>
      <c r="I3014">
        <v>2</v>
      </c>
    </row>
    <row r="3015" spans="1:9" x14ac:dyDescent="0.3">
      <c r="A3015" t="s">
        <v>9839</v>
      </c>
      <c r="B3015" t="s">
        <v>9839</v>
      </c>
      <c r="C3015">
        <v>1.61242081662211E-2</v>
      </c>
      <c r="D3015">
        <v>4.031052041555276E-3</v>
      </c>
      <c r="E3015">
        <v>5</v>
      </c>
      <c r="F3015">
        <v>1.25</v>
      </c>
      <c r="G3015">
        <v>2.594512262217425</v>
      </c>
      <c r="H3015">
        <v>26</v>
      </c>
      <c r="I3015">
        <v>4</v>
      </c>
    </row>
    <row r="3016" spans="1:9" x14ac:dyDescent="0.3">
      <c r="A3016" t="s">
        <v>3862</v>
      </c>
      <c r="B3016" t="s">
        <v>3863</v>
      </c>
      <c r="C3016">
        <v>1.6109344664037021E-2</v>
      </c>
      <c r="D3016">
        <v>3.2218689328074048E-3</v>
      </c>
      <c r="E3016">
        <v>27</v>
      </c>
      <c r="F3016">
        <v>5.4</v>
      </c>
      <c r="G3016">
        <v>1.685656508830788</v>
      </c>
      <c r="H3016">
        <v>66</v>
      </c>
      <c r="I3016">
        <v>5</v>
      </c>
    </row>
    <row r="3017" spans="1:9" x14ac:dyDescent="0.3">
      <c r="A3017" t="s">
        <v>1379</v>
      </c>
      <c r="B3017" t="s">
        <v>1380</v>
      </c>
      <c r="C3017">
        <v>1.6108303704146041E-2</v>
      </c>
      <c r="D3017">
        <v>5.3694345680486803E-3</v>
      </c>
      <c r="E3017">
        <v>122</v>
      </c>
      <c r="F3017">
        <v>40.666666666666657</v>
      </c>
      <c r="G3017">
        <v>2.1526795099383849</v>
      </c>
      <c r="H3017">
        <v>41</v>
      </c>
      <c r="I3017">
        <v>3</v>
      </c>
    </row>
    <row r="3018" spans="1:9" x14ac:dyDescent="0.3">
      <c r="A3018" t="s">
        <v>10752</v>
      </c>
      <c r="B3018" t="s">
        <v>10752</v>
      </c>
      <c r="C3018">
        <v>1.6102044332489299E-2</v>
      </c>
      <c r="D3018">
        <v>1.6102044332489299E-2</v>
      </c>
      <c r="E3018">
        <v>3</v>
      </c>
      <c r="F3018">
        <v>3</v>
      </c>
      <c r="G3018">
        <v>3.693124550885535</v>
      </c>
      <c r="H3018">
        <v>7</v>
      </c>
      <c r="I3018">
        <v>1</v>
      </c>
    </row>
    <row r="3019" spans="1:9" x14ac:dyDescent="0.3">
      <c r="A3019" t="s">
        <v>9650</v>
      </c>
      <c r="B3019" t="s">
        <v>9650</v>
      </c>
      <c r="C3019">
        <v>1.6102044332489299E-2</v>
      </c>
      <c r="D3019">
        <v>1.6102044332489299E-2</v>
      </c>
      <c r="E3019">
        <v>4</v>
      </c>
      <c r="F3019">
        <v>4</v>
      </c>
      <c r="G3019">
        <v>3.693124550885535</v>
      </c>
      <c r="H3019">
        <v>6</v>
      </c>
      <c r="I3019">
        <v>1</v>
      </c>
    </row>
    <row r="3020" spans="1:9" x14ac:dyDescent="0.3">
      <c r="A3020" t="s">
        <v>13362</v>
      </c>
      <c r="B3020" t="s">
        <v>13362</v>
      </c>
      <c r="C3020">
        <v>1.6093861507784499E-2</v>
      </c>
      <c r="D3020">
        <v>8.0469307538922515E-3</v>
      </c>
      <c r="E3020">
        <v>0</v>
      </c>
      <c r="F3020">
        <v>0</v>
      </c>
      <c r="G3020">
        <v>3.1822989271195441</v>
      </c>
      <c r="H3020">
        <v>9</v>
      </c>
      <c r="I3020">
        <v>2</v>
      </c>
    </row>
    <row r="3021" spans="1:9" x14ac:dyDescent="0.3">
      <c r="A3021" t="s">
        <v>11575</v>
      </c>
      <c r="B3021" t="s">
        <v>11575</v>
      </c>
      <c r="C3021">
        <v>1.608877090582294E-2</v>
      </c>
      <c r="D3021">
        <v>1.608877090582294E-2</v>
      </c>
      <c r="E3021">
        <v>1</v>
      </c>
      <c r="F3021">
        <v>1</v>
      </c>
      <c r="G3021">
        <v>3.9444389791664398</v>
      </c>
      <c r="H3021">
        <v>5</v>
      </c>
      <c r="I3021">
        <v>1</v>
      </c>
    </row>
    <row r="3022" spans="1:9" x14ac:dyDescent="0.3">
      <c r="A3022" t="s">
        <v>12013</v>
      </c>
      <c r="B3022" t="s">
        <v>12013</v>
      </c>
      <c r="C3022">
        <v>1.608877090582294E-2</v>
      </c>
      <c r="D3022">
        <v>1.608877090582294E-2</v>
      </c>
      <c r="E3022">
        <v>1</v>
      </c>
      <c r="F3022">
        <v>1</v>
      </c>
      <c r="G3022">
        <v>3.9444389791664398</v>
      </c>
      <c r="H3022">
        <v>6</v>
      </c>
      <c r="I3022">
        <v>1</v>
      </c>
    </row>
    <row r="3023" spans="1:9" x14ac:dyDescent="0.3">
      <c r="A3023" t="s">
        <v>11171</v>
      </c>
      <c r="B3023" t="s">
        <v>11171</v>
      </c>
      <c r="C3023">
        <v>1.608877090582294E-2</v>
      </c>
      <c r="D3023">
        <v>1.608877090582294E-2</v>
      </c>
      <c r="E3023">
        <v>1</v>
      </c>
      <c r="F3023">
        <v>1</v>
      </c>
      <c r="G3023">
        <v>3.9444389791664398</v>
      </c>
      <c r="H3023">
        <v>4</v>
      </c>
      <c r="I3023">
        <v>1</v>
      </c>
    </row>
    <row r="3024" spans="1:9" x14ac:dyDescent="0.3">
      <c r="A3024" t="s">
        <v>11579</v>
      </c>
      <c r="B3024" t="s">
        <v>11579</v>
      </c>
      <c r="C3024">
        <v>1.608877090582294E-2</v>
      </c>
      <c r="D3024">
        <v>1.608877090582294E-2</v>
      </c>
      <c r="E3024">
        <v>1</v>
      </c>
      <c r="F3024">
        <v>1</v>
      </c>
      <c r="G3024">
        <v>3.9444389791664398</v>
      </c>
      <c r="H3024">
        <v>5</v>
      </c>
      <c r="I3024">
        <v>1</v>
      </c>
    </row>
    <row r="3025" spans="1:9" x14ac:dyDescent="0.3">
      <c r="A3025" t="s">
        <v>11172</v>
      </c>
      <c r="B3025" t="s">
        <v>11172</v>
      </c>
      <c r="C3025">
        <v>1.608877090582294E-2</v>
      </c>
      <c r="D3025">
        <v>1.608877090582294E-2</v>
      </c>
      <c r="E3025">
        <v>1</v>
      </c>
      <c r="F3025">
        <v>1</v>
      </c>
      <c r="G3025">
        <v>3.9444389791664398</v>
      </c>
      <c r="H3025">
        <v>4</v>
      </c>
      <c r="I3025">
        <v>1</v>
      </c>
    </row>
    <row r="3026" spans="1:9" x14ac:dyDescent="0.3">
      <c r="A3026" t="s">
        <v>12014</v>
      </c>
      <c r="B3026" t="s">
        <v>12014</v>
      </c>
      <c r="C3026">
        <v>1.608877090582294E-2</v>
      </c>
      <c r="D3026">
        <v>1.608877090582294E-2</v>
      </c>
      <c r="E3026">
        <v>1</v>
      </c>
      <c r="F3026">
        <v>1</v>
      </c>
      <c r="G3026">
        <v>3.9444389791664398</v>
      </c>
      <c r="H3026">
        <v>6</v>
      </c>
      <c r="I3026">
        <v>1</v>
      </c>
    </row>
    <row r="3027" spans="1:9" x14ac:dyDescent="0.3">
      <c r="A3027" t="s">
        <v>10271</v>
      </c>
      <c r="B3027" t="s">
        <v>10272</v>
      </c>
      <c r="C3027">
        <v>1.608877090582294E-2</v>
      </c>
      <c r="D3027">
        <v>1.608877090582294E-2</v>
      </c>
      <c r="E3027">
        <v>1</v>
      </c>
      <c r="F3027">
        <v>1</v>
      </c>
      <c r="G3027">
        <v>3.9444389791664398</v>
      </c>
      <c r="H3027">
        <v>3</v>
      </c>
      <c r="I3027">
        <v>1</v>
      </c>
    </row>
    <row r="3028" spans="1:9" x14ac:dyDescent="0.3">
      <c r="A3028" t="s">
        <v>3754</v>
      </c>
      <c r="B3028" t="s">
        <v>3755</v>
      </c>
      <c r="C3028">
        <v>1.6056107487861911E-2</v>
      </c>
      <c r="D3028">
        <v>4.0140268719654777E-3</v>
      </c>
      <c r="E3028">
        <v>24</v>
      </c>
      <c r="F3028">
        <v>6</v>
      </c>
      <c r="G3028">
        <v>2.1291490125281909</v>
      </c>
      <c r="H3028">
        <v>42</v>
      </c>
      <c r="I3028">
        <v>4</v>
      </c>
    </row>
    <row r="3029" spans="1:9" x14ac:dyDescent="0.3">
      <c r="A3029" t="s">
        <v>10976</v>
      </c>
      <c r="B3029" t="s">
        <v>10976</v>
      </c>
      <c r="C3029">
        <v>1.603489626101836E-2</v>
      </c>
      <c r="D3029">
        <v>1.603489626101836E-2</v>
      </c>
      <c r="E3029">
        <v>1</v>
      </c>
      <c r="F3029">
        <v>1</v>
      </c>
      <c r="G3029">
        <v>4.2809112157876541</v>
      </c>
      <c r="H3029">
        <v>4</v>
      </c>
      <c r="I3029">
        <v>1</v>
      </c>
    </row>
    <row r="3030" spans="1:9" x14ac:dyDescent="0.3">
      <c r="A3030" t="s">
        <v>11299</v>
      </c>
      <c r="B3030" t="s">
        <v>11299</v>
      </c>
      <c r="C3030">
        <v>1.603489626101836E-2</v>
      </c>
      <c r="D3030">
        <v>1.603489626101836E-2</v>
      </c>
      <c r="E3030">
        <v>1</v>
      </c>
      <c r="F3030">
        <v>1</v>
      </c>
      <c r="G3030">
        <v>4.2809112157876541</v>
      </c>
      <c r="H3030">
        <v>4</v>
      </c>
      <c r="I3030">
        <v>1</v>
      </c>
    </row>
    <row r="3031" spans="1:9" x14ac:dyDescent="0.3">
      <c r="A3031" t="s">
        <v>10719</v>
      </c>
      <c r="B3031" t="s">
        <v>10719</v>
      </c>
      <c r="C3031">
        <v>1.603489626101836E-2</v>
      </c>
      <c r="D3031">
        <v>1.603489626101836E-2</v>
      </c>
      <c r="E3031">
        <v>1</v>
      </c>
      <c r="F3031">
        <v>1</v>
      </c>
      <c r="G3031">
        <v>4.2809112157876541</v>
      </c>
      <c r="H3031">
        <v>4</v>
      </c>
      <c r="I3031">
        <v>1</v>
      </c>
    </row>
    <row r="3032" spans="1:9" x14ac:dyDescent="0.3">
      <c r="A3032" t="s">
        <v>11300</v>
      </c>
      <c r="B3032" t="s">
        <v>11300</v>
      </c>
      <c r="C3032">
        <v>1.603489626101836E-2</v>
      </c>
      <c r="D3032">
        <v>1.603489626101836E-2</v>
      </c>
      <c r="E3032">
        <v>1</v>
      </c>
      <c r="F3032">
        <v>1</v>
      </c>
      <c r="G3032">
        <v>4.2809112157876541</v>
      </c>
      <c r="H3032">
        <v>4</v>
      </c>
      <c r="I3032">
        <v>1</v>
      </c>
    </row>
    <row r="3033" spans="1:9" x14ac:dyDescent="0.3">
      <c r="A3033" t="s">
        <v>9729</v>
      </c>
      <c r="B3033" t="s">
        <v>9730</v>
      </c>
      <c r="C3033">
        <v>1.6026902239298771E-2</v>
      </c>
      <c r="D3033">
        <v>1.6026902239298771E-2</v>
      </c>
      <c r="E3033">
        <v>3</v>
      </c>
      <c r="F3033">
        <v>3</v>
      </c>
      <c r="G3033">
        <v>3.693124550885535</v>
      </c>
      <c r="H3033">
        <v>6</v>
      </c>
      <c r="I3033">
        <v>1</v>
      </c>
    </row>
    <row r="3034" spans="1:9" x14ac:dyDescent="0.3">
      <c r="A3034" t="s">
        <v>3484</v>
      </c>
      <c r="B3034" t="s">
        <v>3485</v>
      </c>
      <c r="C3034">
        <v>1.6018106047864002E-2</v>
      </c>
      <c r="D3034">
        <v>5.3393686826213342E-3</v>
      </c>
      <c r="E3034">
        <v>25</v>
      </c>
      <c r="F3034">
        <v>8.3333333333333339</v>
      </c>
      <c r="G3034">
        <v>2.456361923736607</v>
      </c>
      <c r="H3034">
        <v>30</v>
      </c>
      <c r="I3034">
        <v>3</v>
      </c>
    </row>
    <row r="3035" spans="1:9" x14ac:dyDescent="0.3">
      <c r="A3035" t="s">
        <v>12368</v>
      </c>
      <c r="B3035" t="s">
        <v>12368</v>
      </c>
      <c r="C3035">
        <v>1.6008190504537619E-2</v>
      </c>
      <c r="D3035">
        <v>8.0040952522688093E-3</v>
      </c>
      <c r="E3035">
        <v>1</v>
      </c>
      <c r="F3035">
        <v>0.5</v>
      </c>
      <c r="G3035">
        <v>2.8946168546677629</v>
      </c>
      <c r="H3035">
        <v>8</v>
      </c>
      <c r="I3035">
        <v>2</v>
      </c>
    </row>
    <row r="3036" spans="1:9" x14ac:dyDescent="0.3">
      <c r="A3036" t="s">
        <v>8280</v>
      </c>
      <c r="B3036" t="s">
        <v>8280</v>
      </c>
      <c r="C3036">
        <v>1.5994392451076721E-2</v>
      </c>
      <c r="D3036">
        <v>7.9971962255383604E-3</v>
      </c>
      <c r="E3036">
        <v>2</v>
      </c>
      <c r="F3036">
        <v>1</v>
      </c>
      <c r="G3036">
        <v>4.0985896589936992</v>
      </c>
      <c r="H3036">
        <v>5</v>
      </c>
      <c r="I3036">
        <v>2</v>
      </c>
    </row>
    <row r="3037" spans="1:9" x14ac:dyDescent="0.3">
      <c r="A3037" t="s">
        <v>7887</v>
      </c>
      <c r="B3037" t="s">
        <v>7888</v>
      </c>
      <c r="C3037">
        <v>1.597991609838189E-2</v>
      </c>
      <c r="D3037">
        <v>7.9899580491909431E-3</v>
      </c>
      <c r="E3037">
        <v>3</v>
      </c>
      <c r="F3037">
        <v>1.5</v>
      </c>
      <c r="G3037">
        <v>3.810907586541918</v>
      </c>
      <c r="H3037">
        <v>7</v>
      </c>
      <c r="I3037">
        <v>2</v>
      </c>
    </row>
    <row r="3038" spans="1:9" x14ac:dyDescent="0.3">
      <c r="A3038" t="s">
        <v>12442</v>
      </c>
      <c r="B3038" t="s">
        <v>12443</v>
      </c>
      <c r="C3038">
        <v>1.596415623435821E-2</v>
      </c>
      <c r="D3038">
        <v>7.9820781171791033E-3</v>
      </c>
      <c r="E3038">
        <v>3</v>
      </c>
      <c r="F3038">
        <v>1.5</v>
      </c>
      <c r="G3038">
        <v>2.1767770615174462</v>
      </c>
      <c r="H3038">
        <v>35</v>
      </c>
      <c r="I3038">
        <v>2</v>
      </c>
    </row>
    <row r="3039" spans="1:9" x14ac:dyDescent="0.3">
      <c r="A3039" t="s">
        <v>12939</v>
      </c>
      <c r="B3039" t="s">
        <v>12939</v>
      </c>
      <c r="C3039">
        <v>1.5939365055842591E-2</v>
      </c>
      <c r="D3039">
        <v>7.9696825279212975E-3</v>
      </c>
      <c r="E3039">
        <v>1</v>
      </c>
      <c r="F3039">
        <v>0.5</v>
      </c>
      <c r="G3039">
        <v>3.117760405981973</v>
      </c>
      <c r="H3039">
        <v>13</v>
      </c>
      <c r="I3039">
        <v>2</v>
      </c>
    </row>
    <row r="3040" spans="1:9" x14ac:dyDescent="0.3">
      <c r="A3040" t="s">
        <v>609</v>
      </c>
      <c r="B3040" t="s">
        <v>610</v>
      </c>
      <c r="C3040">
        <v>1.593572197387947E-2</v>
      </c>
      <c r="D3040">
        <v>1.593572197387947E-2</v>
      </c>
      <c r="E3040">
        <v>68</v>
      </c>
      <c r="F3040">
        <v>68</v>
      </c>
      <c r="G3040">
        <v>4.0985896589936992</v>
      </c>
      <c r="H3040">
        <v>5</v>
      </c>
      <c r="I3040">
        <v>1</v>
      </c>
    </row>
    <row r="3041" spans="1:9" x14ac:dyDescent="0.3">
      <c r="A3041" t="s">
        <v>1278</v>
      </c>
      <c r="B3041" t="s">
        <v>1279</v>
      </c>
      <c r="C3041">
        <v>1.5931455766685219E-2</v>
      </c>
      <c r="D3041">
        <v>7.965727883342608E-3</v>
      </c>
      <c r="E3041">
        <v>27</v>
      </c>
      <c r="F3041">
        <v>13.5</v>
      </c>
      <c r="G3041">
        <v>3.5877640352277078</v>
      </c>
      <c r="H3041">
        <v>9</v>
      </c>
      <c r="I3041">
        <v>2</v>
      </c>
    </row>
    <row r="3042" spans="1:9" x14ac:dyDescent="0.3">
      <c r="A3042" t="s">
        <v>1642</v>
      </c>
      <c r="B3042" t="s">
        <v>1643</v>
      </c>
      <c r="C3042">
        <v>1.5919546374378951E-2</v>
      </c>
      <c r="D3042">
        <v>3.9798865935947378E-3</v>
      </c>
      <c r="E3042">
        <v>40</v>
      </c>
      <c r="F3042">
        <v>10</v>
      </c>
      <c r="G3042">
        <v>2.594512262217425</v>
      </c>
      <c r="H3042">
        <v>26</v>
      </c>
      <c r="I3042">
        <v>4</v>
      </c>
    </row>
    <row r="3043" spans="1:9" x14ac:dyDescent="0.3">
      <c r="A3043" t="s">
        <v>8648</v>
      </c>
      <c r="B3043" t="s">
        <v>8648</v>
      </c>
      <c r="C3043">
        <v>1.5888186549407379E-2</v>
      </c>
      <c r="D3043">
        <v>7.9440932747036914E-3</v>
      </c>
      <c r="E3043">
        <v>2</v>
      </c>
      <c r="F3043">
        <v>1</v>
      </c>
      <c r="G3043">
        <v>3.810907586541918</v>
      </c>
      <c r="H3043">
        <v>7</v>
      </c>
      <c r="I3043">
        <v>2</v>
      </c>
    </row>
    <row r="3044" spans="1:9" x14ac:dyDescent="0.3">
      <c r="A3044" t="s">
        <v>11970</v>
      </c>
      <c r="B3044" t="s">
        <v>11971</v>
      </c>
      <c r="C3044">
        <v>1.5873342123599841E-2</v>
      </c>
      <c r="D3044">
        <v>7.9366710617999221E-3</v>
      </c>
      <c r="E3044">
        <v>2</v>
      </c>
      <c r="F3044">
        <v>1</v>
      </c>
      <c r="G3044">
        <v>3.057135784165538</v>
      </c>
      <c r="H3044">
        <v>16</v>
      </c>
      <c r="I3044">
        <v>2</v>
      </c>
    </row>
    <row r="3045" spans="1:9" x14ac:dyDescent="0.3">
      <c r="A3045" t="s">
        <v>2354</v>
      </c>
      <c r="B3045" t="s">
        <v>2355</v>
      </c>
      <c r="C3045">
        <v>1.585505160771265E-2</v>
      </c>
      <c r="D3045">
        <v>7.9275258038563265E-3</v>
      </c>
      <c r="E3045">
        <v>13</v>
      </c>
      <c r="F3045">
        <v>6.5</v>
      </c>
      <c r="G3045">
        <v>3.492453855423383</v>
      </c>
      <c r="H3045">
        <v>10</v>
      </c>
      <c r="I3045">
        <v>2</v>
      </c>
    </row>
    <row r="3046" spans="1:9" x14ac:dyDescent="0.3">
      <c r="A3046" t="s">
        <v>10794</v>
      </c>
      <c r="B3046" t="s">
        <v>10795</v>
      </c>
      <c r="C3046">
        <v>1.583640654379748E-2</v>
      </c>
      <c r="D3046">
        <v>7.9182032718987383E-3</v>
      </c>
      <c r="E3046">
        <v>16</v>
      </c>
      <c r="F3046">
        <v>8</v>
      </c>
      <c r="G3046">
        <v>1.763214743176662</v>
      </c>
      <c r="H3046">
        <v>60</v>
      </c>
      <c r="I3046">
        <v>2</v>
      </c>
    </row>
    <row r="3047" spans="1:9" x14ac:dyDescent="0.3">
      <c r="A3047" t="s">
        <v>11901</v>
      </c>
      <c r="B3047" t="s">
        <v>11901</v>
      </c>
      <c r="C3047">
        <v>1.5826645244924002E-2</v>
      </c>
      <c r="D3047">
        <v>1.5826645244924002E-2</v>
      </c>
      <c r="E3047">
        <v>1</v>
      </c>
      <c r="F3047">
        <v>1</v>
      </c>
      <c r="G3047">
        <v>3.9444389791664398</v>
      </c>
      <c r="H3047">
        <v>6</v>
      </c>
      <c r="I3047">
        <v>1</v>
      </c>
    </row>
    <row r="3048" spans="1:9" x14ac:dyDescent="0.3">
      <c r="A3048" t="s">
        <v>11125</v>
      </c>
      <c r="B3048" t="s">
        <v>11125</v>
      </c>
      <c r="C3048">
        <v>1.5819129065592921E-2</v>
      </c>
      <c r="D3048">
        <v>5.2730430218643071E-3</v>
      </c>
      <c r="E3048">
        <v>4</v>
      </c>
      <c r="F3048">
        <v>1.333333333333333</v>
      </c>
      <c r="G3048">
        <v>2.52305329823528</v>
      </c>
      <c r="H3048">
        <v>28</v>
      </c>
      <c r="I3048">
        <v>3</v>
      </c>
    </row>
    <row r="3049" spans="1:9" x14ac:dyDescent="0.3">
      <c r="A3049" t="s">
        <v>1920</v>
      </c>
      <c r="B3049" t="s">
        <v>1921</v>
      </c>
      <c r="C3049">
        <v>1.5808874811510561E-2</v>
      </c>
      <c r="D3049">
        <v>7.9044374057552803E-3</v>
      </c>
      <c r="E3049">
        <v>29</v>
      </c>
      <c r="F3049">
        <v>14.5</v>
      </c>
      <c r="G3049">
        <v>3.325399770760217</v>
      </c>
      <c r="H3049">
        <v>12</v>
      </c>
      <c r="I3049">
        <v>2</v>
      </c>
    </row>
    <row r="3050" spans="1:9" x14ac:dyDescent="0.3">
      <c r="A3050" t="s">
        <v>12577</v>
      </c>
      <c r="B3050" t="s">
        <v>12578</v>
      </c>
      <c r="C3050">
        <v>1.580429681296509E-2</v>
      </c>
      <c r="D3050">
        <v>7.9021484064825467E-3</v>
      </c>
      <c r="E3050">
        <v>2</v>
      </c>
      <c r="F3050">
        <v>1</v>
      </c>
      <c r="G3050">
        <v>2.632252590200272</v>
      </c>
      <c r="H3050">
        <v>25</v>
      </c>
      <c r="I3050">
        <v>2</v>
      </c>
    </row>
    <row r="3051" spans="1:9" x14ac:dyDescent="0.3">
      <c r="A3051" t="s">
        <v>11077</v>
      </c>
      <c r="B3051" t="s">
        <v>11077</v>
      </c>
      <c r="C3051">
        <v>1.5797911858453421E-2</v>
      </c>
      <c r="D3051">
        <v>3.9494779646133561E-3</v>
      </c>
      <c r="E3051">
        <v>8</v>
      </c>
      <c r="F3051">
        <v>2</v>
      </c>
      <c r="G3051">
        <v>1.599889687073363</v>
      </c>
      <c r="H3051">
        <v>72</v>
      </c>
      <c r="I3051">
        <v>4</v>
      </c>
    </row>
    <row r="3052" spans="1:9" x14ac:dyDescent="0.3">
      <c r="A3052" t="s">
        <v>11028</v>
      </c>
      <c r="B3052" t="s">
        <v>11029</v>
      </c>
      <c r="C3052">
        <v>1.5793359418748432E-2</v>
      </c>
      <c r="D3052">
        <v>5.2644531395828094E-3</v>
      </c>
      <c r="E3052">
        <v>8</v>
      </c>
      <c r="F3052">
        <v>2.666666666666667</v>
      </c>
      <c r="G3052">
        <v>1.939105409640326</v>
      </c>
      <c r="H3052">
        <v>51</v>
      </c>
      <c r="I3052">
        <v>3</v>
      </c>
    </row>
    <row r="3053" spans="1:9" x14ac:dyDescent="0.3">
      <c r="A3053" t="s">
        <v>8711</v>
      </c>
      <c r="B3053" t="s">
        <v>8711</v>
      </c>
      <c r="C3053">
        <v>1.5788633034000469E-2</v>
      </c>
      <c r="D3053">
        <v>3.9471582585001164E-3</v>
      </c>
      <c r="E3053">
        <v>9</v>
      </c>
      <c r="F3053">
        <v>2.25</v>
      </c>
      <c r="G3053">
        <v>2.1291490125281909</v>
      </c>
      <c r="H3053">
        <v>39</v>
      </c>
      <c r="I3053">
        <v>4</v>
      </c>
    </row>
    <row r="3054" spans="1:9" x14ac:dyDescent="0.3">
      <c r="A3054" t="s">
        <v>13363</v>
      </c>
      <c r="B3054" t="s">
        <v>13363</v>
      </c>
      <c r="C3054">
        <v>1.5781593702318051E-2</v>
      </c>
      <c r="D3054">
        <v>1.5781593702318051E-2</v>
      </c>
      <c r="E3054">
        <v>0</v>
      </c>
      <c r="F3054">
        <v>0</v>
      </c>
      <c r="G3054">
        <v>4.0985896589936992</v>
      </c>
      <c r="H3054">
        <v>2</v>
      </c>
      <c r="I3054">
        <v>1</v>
      </c>
    </row>
    <row r="3055" spans="1:9" x14ac:dyDescent="0.3">
      <c r="A3055" t="s">
        <v>10075</v>
      </c>
      <c r="B3055" t="s">
        <v>10075</v>
      </c>
      <c r="C3055">
        <v>1.5781593702318051E-2</v>
      </c>
      <c r="D3055">
        <v>1.5781593702318051E-2</v>
      </c>
      <c r="E3055">
        <v>2</v>
      </c>
      <c r="F3055">
        <v>2</v>
      </c>
      <c r="G3055">
        <v>4.0985896589936992</v>
      </c>
      <c r="H3055">
        <v>5</v>
      </c>
      <c r="I3055">
        <v>1</v>
      </c>
    </row>
    <row r="3056" spans="1:9" x14ac:dyDescent="0.3">
      <c r="A3056" t="s">
        <v>10214</v>
      </c>
      <c r="B3056" t="s">
        <v>10214</v>
      </c>
      <c r="C3056">
        <v>1.5781593702318051E-2</v>
      </c>
      <c r="D3056">
        <v>1.5781593702318051E-2</v>
      </c>
      <c r="E3056">
        <v>2</v>
      </c>
      <c r="F3056">
        <v>2</v>
      </c>
      <c r="G3056">
        <v>4.0985896589936992</v>
      </c>
      <c r="H3056">
        <v>5</v>
      </c>
      <c r="I3056">
        <v>1</v>
      </c>
    </row>
    <row r="3057" spans="1:9" x14ac:dyDescent="0.3">
      <c r="A3057" t="s">
        <v>12274</v>
      </c>
      <c r="B3057" t="s">
        <v>12275</v>
      </c>
      <c r="C3057">
        <v>1.573836472724607E-2</v>
      </c>
      <c r="D3057">
        <v>7.8691823636230368E-3</v>
      </c>
      <c r="E3057">
        <v>2</v>
      </c>
      <c r="F3057">
        <v>1</v>
      </c>
      <c r="G3057">
        <v>2.8458266904983311</v>
      </c>
      <c r="H3057">
        <v>20</v>
      </c>
      <c r="I3057">
        <v>2</v>
      </c>
    </row>
    <row r="3058" spans="1:9" x14ac:dyDescent="0.3">
      <c r="A3058" t="s">
        <v>3719</v>
      </c>
      <c r="B3058" t="s">
        <v>3720</v>
      </c>
      <c r="C3058">
        <v>1.5691047633999859E-2</v>
      </c>
      <c r="D3058">
        <v>7.8455238169999313E-3</v>
      </c>
      <c r="E3058">
        <v>15</v>
      </c>
      <c r="F3058">
        <v>7.5</v>
      </c>
      <c r="G3058">
        <v>3.1822989271195441</v>
      </c>
      <c r="H3058">
        <v>14</v>
      </c>
      <c r="I3058">
        <v>2</v>
      </c>
    </row>
    <row r="3059" spans="1:9" x14ac:dyDescent="0.3">
      <c r="A3059" t="s">
        <v>10316</v>
      </c>
      <c r="B3059" t="s">
        <v>10316</v>
      </c>
      <c r="C3059">
        <v>1.5689227051355569E-2</v>
      </c>
      <c r="D3059">
        <v>1.5689227051355569E-2</v>
      </c>
      <c r="E3059">
        <v>1</v>
      </c>
      <c r="F3059">
        <v>1</v>
      </c>
      <c r="G3059">
        <v>4.5040547671018629</v>
      </c>
      <c r="H3059">
        <v>3</v>
      </c>
      <c r="I3059">
        <v>1</v>
      </c>
    </row>
    <row r="3060" spans="1:9" x14ac:dyDescent="0.3">
      <c r="A3060" t="s">
        <v>10301</v>
      </c>
      <c r="B3060" t="s">
        <v>10302</v>
      </c>
      <c r="C3060">
        <v>1.5689227051355569E-2</v>
      </c>
      <c r="D3060">
        <v>1.5689227051355569E-2</v>
      </c>
      <c r="E3060">
        <v>1</v>
      </c>
      <c r="F3060">
        <v>1</v>
      </c>
      <c r="G3060">
        <v>4.5040547671018629</v>
      </c>
      <c r="H3060">
        <v>3</v>
      </c>
      <c r="I3060">
        <v>1</v>
      </c>
    </row>
    <row r="3061" spans="1:9" x14ac:dyDescent="0.3">
      <c r="A3061" t="s">
        <v>10308</v>
      </c>
      <c r="B3061" t="s">
        <v>10308</v>
      </c>
      <c r="C3061">
        <v>1.5689227051355569E-2</v>
      </c>
      <c r="D3061">
        <v>1.5689227051355569E-2</v>
      </c>
      <c r="E3061">
        <v>1</v>
      </c>
      <c r="F3061">
        <v>1</v>
      </c>
      <c r="G3061">
        <v>4.5040547671018629</v>
      </c>
      <c r="H3061">
        <v>3</v>
      </c>
      <c r="I3061">
        <v>1</v>
      </c>
    </row>
    <row r="3062" spans="1:9" x14ac:dyDescent="0.3">
      <c r="A3062" t="s">
        <v>10305</v>
      </c>
      <c r="B3062" t="s">
        <v>10305</v>
      </c>
      <c r="C3062">
        <v>1.5689227051355569E-2</v>
      </c>
      <c r="D3062">
        <v>1.5689227051355569E-2</v>
      </c>
      <c r="E3062">
        <v>1</v>
      </c>
      <c r="F3062">
        <v>1</v>
      </c>
      <c r="G3062">
        <v>4.5040547671018629</v>
      </c>
      <c r="H3062">
        <v>3</v>
      </c>
      <c r="I3062">
        <v>1</v>
      </c>
    </row>
    <row r="3063" spans="1:9" x14ac:dyDescent="0.3">
      <c r="A3063" t="s">
        <v>10317</v>
      </c>
      <c r="B3063" t="s">
        <v>10318</v>
      </c>
      <c r="C3063">
        <v>1.5689227051355569E-2</v>
      </c>
      <c r="D3063">
        <v>1.5689227051355569E-2</v>
      </c>
      <c r="E3063">
        <v>1</v>
      </c>
      <c r="F3063">
        <v>1</v>
      </c>
      <c r="G3063">
        <v>4.5040547671018629</v>
      </c>
      <c r="H3063">
        <v>3</v>
      </c>
      <c r="I3063">
        <v>1</v>
      </c>
    </row>
    <row r="3064" spans="1:9" x14ac:dyDescent="0.3">
      <c r="A3064" t="s">
        <v>10315</v>
      </c>
      <c r="B3064" t="s">
        <v>10315</v>
      </c>
      <c r="C3064">
        <v>1.5689227051355569E-2</v>
      </c>
      <c r="D3064">
        <v>1.5689227051355569E-2</v>
      </c>
      <c r="E3064">
        <v>1</v>
      </c>
      <c r="F3064">
        <v>1</v>
      </c>
      <c r="G3064">
        <v>4.5040547671018629</v>
      </c>
      <c r="H3064">
        <v>3</v>
      </c>
      <c r="I3064">
        <v>1</v>
      </c>
    </row>
    <row r="3065" spans="1:9" x14ac:dyDescent="0.3">
      <c r="A3065" t="s">
        <v>10306</v>
      </c>
      <c r="B3065" t="s">
        <v>10307</v>
      </c>
      <c r="C3065">
        <v>1.5689227051355569E-2</v>
      </c>
      <c r="D3065">
        <v>1.5689227051355569E-2</v>
      </c>
      <c r="E3065">
        <v>1</v>
      </c>
      <c r="F3065">
        <v>1</v>
      </c>
      <c r="G3065">
        <v>4.5040547671018629</v>
      </c>
      <c r="H3065">
        <v>3</v>
      </c>
      <c r="I3065">
        <v>1</v>
      </c>
    </row>
    <row r="3066" spans="1:9" x14ac:dyDescent="0.3">
      <c r="A3066" t="s">
        <v>8880</v>
      </c>
      <c r="B3066" t="s">
        <v>8880</v>
      </c>
      <c r="C3066">
        <v>1.5689227051355569E-2</v>
      </c>
      <c r="D3066">
        <v>1.5689227051355569E-2</v>
      </c>
      <c r="E3066">
        <v>1</v>
      </c>
      <c r="F3066">
        <v>1</v>
      </c>
      <c r="G3066">
        <v>4.5040547671018629</v>
      </c>
      <c r="H3066">
        <v>2</v>
      </c>
      <c r="I3066">
        <v>1</v>
      </c>
    </row>
    <row r="3067" spans="1:9" x14ac:dyDescent="0.3">
      <c r="A3067" t="s">
        <v>10312</v>
      </c>
      <c r="B3067" t="s">
        <v>10313</v>
      </c>
      <c r="C3067">
        <v>1.5689227051355569E-2</v>
      </c>
      <c r="D3067">
        <v>1.5689227051355569E-2</v>
      </c>
      <c r="E3067">
        <v>1</v>
      </c>
      <c r="F3067">
        <v>1</v>
      </c>
      <c r="G3067">
        <v>4.5040547671018629</v>
      </c>
      <c r="H3067">
        <v>3</v>
      </c>
      <c r="I3067">
        <v>1</v>
      </c>
    </row>
    <row r="3068" spans="1:9" x14ac:dyDescent="0.3">
      <c r="A3068" t="s">
        <v>10319</v>
      </c>
      <c r="B3068" t="s">
        <v>10320</v>
      </c>
      <c r="C3068">
        <v>1.5689227051355569E-2</v>
      </c>
      <c r="D3068">
        <v>1.5689227051355569E-2</v>
      </c>
      <c r="E3068">
        <v>1</v>
      </c>
      <c r="F3068">
        <v>1</v>
      </c>
      <c r="G3068">
        <v>4.5040547671018629</v>
      </c>
      <c r="H3068">
        <v>3</v>
      </c>
      <c r="I3068">
        <v>1</v>
      </c>
    </row>
    <row r="3069" spans="1:9" x14ac:dyDescent="0.3">
      <c r="A3069" t="s">
        <v>10303</v>
      </c>
      <c r="B3069" t="s">
        <v>10303</v>
      </c>
      <c r="C3069">
        <v>1.5689227051355569E-2</v>
      </c>
      <c r="D3069">
        <v>1.5689227051355569E-2</v>
      </c>
      <c r="E3069">
        <v>1</v>
      </c>
      <c r="F3069">
        <v>1</v>
      </c>
      <c r="G3069">
        <v>4.5040547671018629</v>
      </c>
      <c r="H3069">
        <v>3</v>
      </c>
      <c r="I3069">
        <v>1</v>
      </c>
    </row>
    <row r="3070" spans="1:9" x14ac:dyDescent="0.3">
      <c r="A3070" t="s">
        <v>10309</v>
      </c>
      <c r="B3070" t="s">
        <v>10309</v>
      </c>
      <c r="C3070">
        <v>1.5689227051355569E-2</v>
      </c>
      <c r="D3070">
        <v>1.5689227051355569E-2</v>
      </c>
      <c r="E3070">
        <v>1</v>
      </c>
      <c r="F3070">
        <v>1</v>
      </c>
      <c r="G3070">
        <v>4.5040547671018629</v>
      </c>
      <c r="H3070">
        <v>3</v>
      </c>
      <c r="I3070">
        <v>1</v>
      </c>
    </row>
    <row r="3071" spans="1:9" x14ac:dyDescent="0.3">
      <c r="A3071" t="s">
        <v>10310</v>
      </c>
      <c r="B3071" t="s">
        <v>10311</v>
      </c>
      <c r="C3071">
        <v>1.5689227051355569E-2</v>
      </c>
      <c r="D3071">
        <v>1.5689227051355569E-2</v>
      </c>
      <c r="E3071">
        <v>1</v>
      </c>
      <c r="F3071">
        <v>1</v>
      </c>
      <c r="G3071">
        <v>4.5040547671018629</v>
      </c>
      <c r="H3071">
        <v>3</v>
      </c>
      <c r="I3071">
        <v>1</v>
      </c>
    </row>
    <row r="3072" spans="1:9" x14ac:dyDescent="0.3">
      <c r="A3072" t="s">
        <v>10322</v>
      </c>
      <c r="B3072" t="s">
        <v>10322</v>
      </c>
      <c r="C3072">
        <v>1.5689227051355569E-2</v>
      </c>
      <c r="D3072">
        <v>1.5689227051355569E-2</v>
      </c>
      <c r="E3072">
        <v>1</v>
      </c>
      <c r="F3072">
        <v>1</v>
      </c>
      <c r="G3072">
        <v>4.5040547671018629</v>
      </c>
      <c r="H3072">
        <v>3</v>
      </c>
      <c r="I3072">
        <v>1</v>
      </c>
    </row>
    <row r="3073" spans="1:9" x14ac:dyDescent="0.3">
      <c r="A3073" t="s">
        <v>11678</v>
      </c>
      <c r="B3073" t="s">
        <v>11679</v>
      </c>
      <c r="C3073">
        <v>1.5688866012496899E-2</v>
      </c>
      <c r="D3073">
        <v>5.2296220041656337E-3</v>
      </c>
      <c r="E3073">
        <v>3</v>
      </c>
      <c r="F3073">
        <v>1</v>
      </c>
      <c r="G3073">
        <v>2.4891517465595991</v>
      </c>
      <c r="H3073">
        <v>28</v>
      </c>
      <c r="I3073">
        <v>3</v>
      </c>
    </row>
    <row r="3074" spans="1:9" x14ac:dyDescent="0.3">
      <c r="A3074" t="s">
        <v>13364</v>
      </c>
      <c r="B3074" t="s">
        <v>13364</v>
      </c>
      <c r="C3074">
        <v>1.5669762520974601E-2</v>
      </c>
      <c r="D3074">
        <v>7.834881260487302E-3</v>
      </c>
      <c r="E3074">
        <v>0</v>
      </c>
      <c r="F3074">
        <v>0</v>
      </c>
      <c r="G3074">
        <v>3.5877640352277078</v>
      </c>
      <c r="H3074">
        <v>1</v>
      </c>
      <c r="I3074">
        <v>2</v>
      </c>
    </row>
    <row r="3075" spans="1:9" x14ac:dyDescent="0.3">
      <c r="A3075" t="s">
        <v>3433</v>
      </c>
      <c r="B3075" t="s">
        <v>3433</v>
      </c>
      <c r="C3075">
        <v>1.566900018338422E-2</v>
      </c>
      <c r="D3075">
        <v>1.566900018338422E-2</v>
      </c>
      <c r="E3075">
        <v>3</v>
      </c>
      <c r="F3075">
        <v>3</v>
      </c>
      <c r="G3075">
        <v>4.7917368395536446</v>
      </c>
      <c r="H3075">
        <v>2</v>
      </c>
      <c r="I3075">
        <v>1</v>
      </c>
    </row>
    <row r="3076" spans="1:9" x14ac:dyDescent="0.3">
      <c r="A3076" t="s">
        <v>3431</v>
      </c>
      <c r="B3076" t="s">
        <v>3432</v>
      </c>
      <c r="C3076">
        <v>1.566900018338422E-2</v>
      </c>
      <c r="D3076">
        <v>1.566900018338422E-2</v>
      </c>
      <c r="E3076">
        <v>3</v>
      </c>
      <c r="F3076">
        <v>3</v>
      </c>
      <c r="G3076">
        <v>4.7917368395536446</v>
      </c>
      <c r="H3076">
        <v>2</v>
      </c>
      <c r="I3076">
        <v>1</v>
      </c>
    </row>
    <row r="3077" spans="1:9" x14ac:dyDescent="0.3">
      <c r="A3077" t="s">
        <v>3435</v>
      </c>
      <c r="B3077" t="s">
        <v>3435</v>
      </c>
      <c r="C3077">
        <v>1.566900018338422E-2</v>
      </c>
      <c r="D3077">
        <v>1.566900018338422E-2</v>
      </c>
      <c r="E3077">
        <v>3</v>
      </c>
      <c r="F3077">
        <v>3</v>
      </c>
      <c r="G3077">
        <v>4.7917368395536446</v>
      </c>
      <c r="H3077">
        <v>2</v>
      </c>
      <c r="I3077">
        <v>1</v>
      </c>
    </row>
    <row r="3078" spans="1:9" x14ac:dyDescent="0.3">
      <c r="A3078" t="s">
        <v>13152</v>
      </c>
      <c r="B3078" t="s">
        <v>13152</v>
      </c>
      <c r="C3078">
        <v>1.5667056802056611E-2</v>
      </c>
      <c r="D3078">
        <v>5.222352267352205E-3</v>
      </c>
      <c r="E3078">
        <v>1</v>
      </c>
      <c r="F3078">
        <v>0.33333333333333331</v>
      </c>
      <c r="G3078">
        <v>2.754854912292604</v>
      </c>
      <c r="H3078">
        <v>18</v>
      </c>
      <c r="I3078">
        <v>3</v>
      </c>
    </row>
    <row r="3079" spans="1:9" x14ac:dyDescent="0.3">
      <c r="A3079" t="s">
        <v>3279</v>
      </c>
      <c r="B3079" t="s">
        <v>3280</v>
      </c>
      <c r="C3079">
        <v>1.5652805752836899E-2</v>
      </c>
      <c r="D3079">
        <v>5.2176019176123E-3</v>
      </c>
      <c r="E3079">
        <v>49</v>
      </c>
      <c r="F3079">
        <v>16.333333333333329</v>
      </c>
      <c r="G3079">
        <v>1.998528830111127</v>
      </c>
      <c r="H3079">
        <v>48</v>
      </c>
      <c r="I3079">
        <v>3</v>
      </c>
    </row>
    <row r="3080" spans="1:9" x14ac:dyDescent="0.3">
      <c r="A3080" t="s">
        <v>3860</v>
      </c>
      <c r="B3080" t="s">
        <v>3861</v>
      </c>
      <c r="C3080">
        <v>1.5632887374109061E-2</v>
      </c>
      <c r="D3080">
        <v>1.5632887374109061E-2</v>
      </c>
      <c r="E3080">
        <v>14</v>
      </c>
      <c r="F3080">
        <v>14</v>
      </c>
      <c r="G3080">
        <v>3.057135784165538</v>
      </c>
      <c r="H3080">
        <v>10</v>
      </c>
      <c r="I3080">
        <v>1</v>
      </c>
    </row>
    <row r="3081" spans="1:9" x14ac:dyDescent="0.3">
      <c r="A3081" t="s">
        <v>584</v>
      </c>
      <c r="B3081" t="s">
        <v>585</v>
      </c>
      <c r="C3081">
        <v>1.561853788451192E-2</v>
      </c>
      <c r="D3081">
        <v>5.2061792948373082E-3</v>
      </c>
      <c r="E3081">
        <v>38</v>
      </c>
      <c r="F3081">
        <v>12.66666666666667</v>
      </c>
      <c r="G3081">
        <v>3.492453855423383</v>
      </c>
      <c r="H3081">
        <v>10</v>
      </c>
      <c r="I3081">
        <v>3</v>
      </c>
    </row>
    <row r="3082" spans="1:9" x14ac:dyDescent="0.3">
      <c r="A3082" t="s">
        <v>9719</v>
      </c>
      <c r="B3082" t="s">
        <v>9720</v>
      </c>
      <c r="C3082">
        <v>1.558735878568469E-2</v>
      </c>
      <c r="D3082">
        <v>7.793679392842345E-3</v>
      </c>
      <c r="E3082">
        <v>3</v>
      </c>
      <c r="F3082">
        <v>1.5</v>
      </c>
      <c r="G3082">
        <v>3.5877640352277078</v>
      </c>
      <c r="H3082">
        <v>9</v>
      </c>
      <c r="I3082">
        <v>2</v>
      </c>
    </row>
    <row r="3083" spans="1:9" x14ac:dyDescent="0.3">
      <c r="A3083" t="s">
        <v>9919</v>
      </c>
      <c r="B3083" t="s">
        <v>9919</v>
      </c>
      <c r="C3083">
        <v>1.5585690873907409E-2</v>
      </c>
      <c r="D3083">
        <v>5.1952302913024686E-3</v>
      </c>
      <c r="E3083">
        <v>3</v>
      </c>
      <c r="F3083">
        <v>1</v>
      </c>
      <c r="G3083">
        <v>3.117760405981973</v>
      </c>
      <c r="H3083">
        <v>15</v>
      </c>
      <c r="I3083">
        <v>3</v>
      </c>
    </row>
    <row r="3084" spans="1:9" x14ac:dyDescent="0.3">
      <c r="A3084" t="s">
        <v>3963</v>
      </c>
      <c r="B3084" t="s">
        <v>3963</v>
      </c>
      <c r="C3084">
        <v>1.5580272596284851E-2</v>
      </c>
      <c r="D3084">
        <v>3.8950681490712139E-3</v>
      </c>
      <c r="E3084">
        <v>29</v>
      </c>
      <c r="F3084">
        <v>7.25</v>
      </c>
      <c r="G3084">
        <v>1.715961858326116</v>
      </c>
      <c r="H3084">
        <v>64</v>
      </c>
      <c r="I3084">
        <v>4</v>
      </c>
    </row>
    <row r="3085" spans="1:9" x14ac:dyDescent="0.3">
      <c r="A3085" t="s">
        <v>12800</v>
      </c>
      <c r="B3085" t="s">
        <v>12800</v>
      </c>
      <c r="C3085">
        <v>1.557430634516753E-2</v>
      </c>
      <c r="D3085">
        <v>7.7871531725837648E-3</v>
      </c>
      <c r="E3085">
        <v>1</v>
      </c>
      <c r="F3085">
        <v>0.5</v>
      </c>
      <c r="G3085">
        <v>3.4054424784337529</v>
      </c>
      <c r="H3085">
        <v>10</v>
      </c>
      <c r="I3085">
        <v>2</v>
      </c>
    </row>
    <row r="3086" spans="1:9" x14ac:dyDescent="0.3">
      <c r="A3086" t="s">
        <v>12317</v>
      </c>
      <c r="B3086" t="s">
        <v>12317</v>
      </c>
      <c r="C3086">
        <v>1.5544116521253039E-2</v>
      </c>
      <c r="D3086">
        <v>1.5544116521253039E-2</v>
      </c>
      <c r="E3086">
        <v>1</v>
      </c>
      <c r="F3086">
        <v>1</v>
      </c>
      <c r="G3086">
        <v>3.810907586541918</v>
      </c>
      <c r="H3086">
        <v>7</v>
      </c>
      <c r="I3086">
        <v>1</v>
      </c>
    </row>
    <row r="3087" spans="1:9" x14ac:dyDescent="0.3">
      <c r="A3087" t="s">
        <v>12422</v>
      </c>
      <c r="B3087" t="s">
        <v>12423</v>
      </c>
      <c r="C3087">
        <v>1.5544116521253039E-2</v>
      </c>
      <c r="D3087">
        <v>1.5544116521253039E-2</v>
      </c>
      <c r="E3087">
        <v>1</v>
      </c>
      <c r="F3087">
        <v>1</v>
      </c>
      <c r="G3087">
        <v>3.810907586541918</v>
      </c>
      <c r="H3087">
        <v>7</v>
      </c>
      <c r="I3087">
        <v>1</v>
      </c>
    </row>
    <row r="3088" spans="1:9" x14ac:dyDescent="0.3">
      <c r="A3088" t="s">
        <v>12424</v>
      </c>
      <c r="B3088" t="s">
        <v>12424</v>
      </c>
      <c r="C3088">
        <v>1.5544116521253039E-2</v>
      </c>
      <c r="D3088">
        <v>1.5544116521253039E-2</v>
      </c>
      <c r="E3088">
        <v>1</v>
      </c>
      <c r="F3088">
        <v>1</v>
      </c>
      <c r="G3088">
        <v>3.810907586541918</v>
      </c>
      <c r="H3088">
        <v>7</v>
      </c>
      <c r="I3088">
        <v>1</v>
      </c>
    </row>
    <row r="3089" spans="1:9" x14ac:dyDescent="0.3">
      <c r="A3089" t="s">
        <v>12096</v>
      </c>
      <c r="B3089" t="s">
        <v>12097</v>
      </c>
      <c r="C3089">
        <v>1.5544116521253039E-2</v>
      </c>
      <c r="D3089">
        <v>1.5544116521253039E-2</v>
      </c>
      <c r="E3089">
        <v>1</v>
      </c>
      <c r="F3089">
        <v>1</v>
      </c>
      <c r="G3089">
        <v>3.810907586541918</v>
      </c>
      <c r="H3089">
        <v>7</v>
      </c>
      <c r="I3089">
        <v>1</v>
      </c>
    </row>
    <row r="3090" spans="1:9" x14ac:dyDescent="0.3">
      <c r="A3090" t="s">
        <v>12316</v>
      </c>
      <c r="B3090" t="s">
        <v>12316</v>
      </c>
      <c r="C3090">
        <v>1.5544116521253039E-2</v>
      </c>
      <c r="D3090">
        <v>1.5544116521253039E-2</v>
      </c>
      <c r="E3090">
        <v>1</v>
      </c>
      <c r="F3090">
        <v>1</v>
      </c>
      <c r="G3090">
        <v>3.810907586541918</v>
      </c>
      <c r="H3090">
        <v>7</v>
      </c>
      <c r="I3090">
        <v>1</v>
      </c>
    </row>
    <row r="3091" spans="1:9" x14ac:dyDescent="0.3">
      <c r="A3091" t="s">
        <v>11487</v>
      </c>
      <c r="B3091" t="s">
        <v>11487</v>
      </c>
      <c r="C3091">
        <v>1.5539322562592019E-2</v>
      </c>
      <c r="D3091">
        <v>7.7696612812960079E-3</v>
      </c>
      <c r="E3091">
        <v>2</v>
      </c>
      <c r="F3091">
        <v>1</v>
      </c>
      <c r="G3091">
        <v>3.057135784165538</v>
      </c>
      <c r="H3091">
        <v>7</v>
      </c>
      <c r="I3091">
        <v>2</v>
      </c>
    </row>
    <row r="3092" spans="1:9" x14ac:dyDescent="0.3">
      <c r="A3092" t="s">
        <v>982</v>
      </c>
      <c r="B3092" t="s">
        <v>982</v>
      </c>
      <c r="C3092">
        <v>1.5538495643752899E-2</v>
      </c>
      <c r="D3092">
        <v>7.7692478218764514E-3</v>
      </c>
      <c r="E3092">
        <v>71</v>
      </c>
      <c r="F3092">
        <v>35.5</v>
      </c>
      <c r="G3092">
        <v>3.117760405981973</v>
      </c>
      <c r="H3092">
        <v>15</v>
      </c>
      <c r="I3092">
        <v>2</v>
      </c>
    </row>
    <row r="3093" spans="1:9" x14ac:dyDescent="0.3">
      <c r="A3093" t="s">
        <v>7958</v>
      </c>
      <c r="B3093" t="s">
        <v>7959</v>
      </c>
      <c r="C3093">
        <v>1.5534591136668909E-2</v>
      </c>
      <c r="D3093">
        <v>7.7672955683344546E-3</v>
      </c>
      <c r="E3093">
        <v>47</v>
      </c>
      <c r="F3093">
        <v>23.5</v>
      </c>
      <c r="G3093">
        <v>1.8472978603872039</v>
      </c>
      <c r="H3093">
        <v>56</v>
      </c>
      <c r="I3093">
        <v>2</v>
      </c>
    </row>
    <row r="3094" spans="1:9" x14ac:dyDescent="0.3">
      <c r="A3094" t="s">
        <v>10923</v>
      </c>
      <c r="B3094" t="s">
        <v>10923</v>
      </c>
      <c r="C3094">
        <v>1.5526002050211681E-2</v>
      </c>
      <c r="D3094">
        <v>1.5526002050211681E-2</v>
      </c>
      <c r="E3094">
        <v>1</v>
      </c>
      <c r="F3094">
        <v>1</v>
      </c>
      <c r="G3094">
        <v>4.2809112157876541</v>
      </c>
      <c r="H3094">
        <v>4</v>
      </c>
      <c r="I3094">
        <v>1</v>
      </c>
    </row>
    <row r="3095" spans="1:9" x14ac:dyDescent="0.3">
      <c r="A3095" t="s">
        <v>10924</v>
      </c>
      <c r="B3095" t="s">
        <v>10924</v>
      </c>
      <c r="C3095">
        <v>1.5526002050211681E-2</v>
      </c>
      <c r="D3095">
        <v>1.5526002050211681E-2</v>
      </c>
      <c r="E3095">
        <v>1</v>
      </c>
      <c r="F3095">
        <v>1</v>
      </c>
      <c r="G3095">
        <v>4.2809112157876541</v>
      </c>
      <c r="H3095">
        <v>4</v>
      </c>
      <c r="I3095">
        <v>1</v>
      </c>
    </row>
    <row r="3096" spans="1:9" x14ac:dyDescent="0.3">
      <c r="A3096" t="s">
        <v>11167</v>
      </c>
      <c r="B3096" t="s">
        <v>11167</v>
      </c>
      <c r="C3096">
        <v>1.5526002050211681E-2</v>
      </c>
      <c r="D3096">
        <v>1.5526002050211681E-2</v>
      </c>
      <c r="E3096">
        <v>1</v>
      </c>
      <c r="F3096">
        <v>1</v>
      </c>
      <c r="G3096">
        <v>4.2809112157876541</v>
      </c>
      <c r="H3096">
        <v>4</v>
      </c>
      <c r="I3096">
        <v>1</v>
      </c>
    </row>
    <row r="3097" spans="1:9" x14ac:dyDescent="0.3">
      <c r="A3097" t="s">
        <v>11165</v>
      </c>
      <c r="B3097" t="s">
        <v>11165</v>
      </c>
      <c r="C3097">
        <v>1.5526002050211681E-2</v>
      </c>
      <c r="D3097">
        <v>1.5526002050211681E-2</v>
      </c>
      <c r="E3097">
        <v>1</v>
      </c>
      <c r="F3097">
        <v>1</v>
      </c>
      <c r="G3097">
        <v>4.2809112157876541</v>
      </c>
      <c r="H3097">
        <v>4</v>
      </c>
      <c r="I3097">
        <v>1</v>
      </c>
    </row>
    <row r="3098" spans="1:9" x14ac:dyDescent="0.3">
      <c r="A3098" t="s">
        <v>10925</v>
      </c>
      <c r="B3098" t="s">
        <v>10926</v>
      </c>
      <c r="C3098">
        <v>1.5526002050211681E-2</v>
      </c>
      <c r="D3098">
        <v>1.5526002050211681E-2</v>
      </c>
      <c r="E3098">
        <v>1</v>
      </c>
      <c r="F3098">
        <v>1</v>
      </c>
      <c r="G3098">
        <v>4.2809112157876541</v>
      </c>
      <c r="H3098">
        <v>4</v>
      </c>
      <c r="I3098">
        <v>1</v>
      </c>
    </row>
    <row r="3099" spans="1:9" x14ac:dyDescent="0.3">
      <c r="A3099" t="s">
        <v>10922</v>
      </c>
      <c r="B3099" t="s">
        <v>10922</v>
      </c>
      <c r="C3099">
        <v>1.5526002050211681E-2</v>
      </c>
      <c r="D3099">
        <v>1.5526002050211681E-2</v>
      </c>
      <c r="E3099">
        <v>1</v>
      </c>
      <c r="F3099">
        <v>1</v>
      </c>
      <c r="G3099">
        <v>4.2809112157876541</v>
      </c>
      <c r="H3099">
        <v>4</v>
      </c>
      <c r="I3099">
        <v>1</v>
      </c>
    </row>
    <row r="3100" spans="1:9" x14ac:dyDescent="0.3">
      <c r="A3100" t="s">
        <v>11168</v>
      </c>
      <c r="B3100" t="s">
        <v>11168</v>
      </c>
      <c r="C3100">
        <v>1.5526002050211681E-2</v>
      </c>
      <c r="D3100">
        <v>1.5526002050211681E-2</v>
      </c>
      <c r="E3100">
        <v>1</v>
      </c>
      <c r="F3100">
        <v>1</v>
      </c>
      <c r="G3100">
        <v>4.2809112157876541</v>
      </c>
      <c r="H3100">
        <v>4</v>
      </c>
      <c r="I3100">
        <v>1</v>
      </c>
    </row>
    <row r="3101" spans="1:9" x14ac:dyDescent="0.3">
      <c r="A3101" t="s">
        <v>11166</v>
      </c>
      <c r="B3101" t="s">
        <v>11166</v>
      </c>
      <c r="C3101">
        <v>1.5526002050211681E-2</v>
      </c>
      <c r="D3101">
        <v>1.5526002050211681E-2</v>
      </c>
      <c r="E3101">
        <v>1</v>
      </c>
      <c r="F3101">
        <v>1</v>
      </c>
      <c r="G3101">
        <v>4.2809112157876541</v>
      </c>
      <c r="H3101">
        <v>4</v>
      </c>
      <c r="I3101">
        <v>1</v>
      </c>
    </row>
    <row r="3102" spans="1:9" x14ac:dyDescent="0.3">
      <c r="A3102" t="s">
        <v>11733</v>
      </c>
      <c r="B3102" t="s">
        <v>11734</v>
      </c>
      <c r="C3102">
        <v>1.5524994114122189E-2</v>
      </c>
      <c r="D3102">
        <v>7.7624970570610947E-3</v>
      </c>
      <c r="E3102">
        <v>2</v>
      </c>
      <c r="F3102">
        <v>1</v>
      </c>
      <c r="G3102">
        <v>3.057135784165538</v>
      </c>
      <c r="H3102">
        <v>16</v>
      </c>
      <c r="I3102">
        <v>2</v>
      </c>
    </row>
    <row r="3103" spans="1:9" x14ac:dyDescent="0.3">
      <c r="A3103" t="s">
        <v>10811</v>
      </c>
      <c r="B3103" t="s">
        <v>10811</v>
      </c>
      <c r="C3103">
        <v>1.5516474937194019E-2</v>
      </c>
      <c r="D3103">
        <v>3.8791187342985061E-3</v>
      </c>
      <c r="E3103">
        <v>6</v>
      </c>
      <c r="F3103">
        <v>1.5</v>
      </c>
      <c r="G3103">
        <v>2.0617077317326591</v>
      </c>
      <c r="H3103">
        <v>45</v>
      </c>
      <c r="I3103">
        <v>4</v>
      </c>
    </row>
    <row r="3104" spans="1:9" x14ac:dyDescent="0.3">
      <c r="A3104" t="s">
        <v>3832</v>
      </c>
      <c r="B3104" t="s">
        <v>3832</v>
      </c>
      <c r="C3104">
        <v>1.550510710430961E-2</v>
      </c>
      <c r="D3104">
        <v>7.7525535521548034E-3</v>
      </c>
      <c r="E3104">
        <v>24</v>
      </c>
      <c r="F3104">
        <v>12</v>
      </c>
      <c r="G3104">
        <v>2.754854912292604</v>
      </c>
      <c r="H3104">
        <v>22</v>
      </c>
      <c r="I3104">
        <v>2</v>
      </c>
    </row>
    <row r="3105" spans="1:9" x14ac:dyDescent="0.3">
      <c r="A3105" t="s">
        <v>3301</v>
      </c>
      <c r="B3105" t="s">
        <v>3302</v>
      </c>
      <c r="C3105">
        <v>1.5501519592160531E-2</v>
      </c>
      <c r="D3105">
        <v>7.7507597960802654E-3</v>
      </c>
      <c r="E3105">
        <v>36</v>
      </c>
      <c r="F3105">
        <v>18</v>
      </c>
      <c r="G3105">
        <v>2.5581446180465499</v>
      </c>
      <c r="H3105">
        <v>27</v>
      </c>
      <c r="I3105">
        <v>2</v>
      </c>
    </row>
    <row r="3106" spans="1:9" x14ac:dyDescent="0.3">
      <c r="A3106" t="s">
        <v>10066</v>
      </c>
      <c r="B3106" t="s">
        <v>10067</v>
      </c>
      <c r="C3106">
        <v>1.548272698071684E-2</v>
      </c>
      <c r="D3106">
        <v>3.87068174517921E-3</v>
      </c>
      <c r="E3106">
        <v>4</v>
      </c>
      <c r="F3106">
        <v>1</v>
      </c>
      <c r="G3106">
        <v>2.5581446180465499</v>
      </c>
      <c r="H3106">
        <v>26</v>
      </c>
      <c r="I3106">
        <v>4</v>
      </c>
    </row>
    <row r="3107" spans="1:9" x14ac:dyDescent="0.3">
      <c r="A3107" t="s">
        <v>3207</v>
      </c>
      <c r="B3107" t="s">
        <v>3208</v>
      </c>
      <c r="C3107">
        <v>1.547930966893794E-2</v>
      </c>
      <c r="D3107">
        <v>1.547930966893794E-2</v>
      </c>
      <c r="E3107">
        <v>29</v>
      </c>
      <c r="F3107">
        <v>29</v>
      </c>
      <c r="G3107">
        <v>3.4054424784337529</v>
      </c>
      <c r="H3107">
        <v>11</v>
      </c>
      <c r="I3107">
        <v>1</v>
      </c>
    </row>
    <row r="3108" spans="1:9" x14ac:dyDescent="0.3">
      <c r="A3108" t="s">
        <v>11205</v>
      </c>
      <c r="B3108" t="s">
        <v>11206</v>
      </c>
      <c r="C3108">
        <v>1.547594275578474E-2</v>
      </c>
      <c r="D3108">
        <v>7.7379713778923708E-3</v>
      </c>
      <c r="E3108">
        <v>1</v>
      </c>
      <c r="F3108">
        <v>0.5</v>
      </c>
      <c r="G3108">
        <v>3.057135784165538</v>
      </c>
      <c r="H3108">
        <v>4</v>
      </c>
      <c r="I3108">
        <v>2</v>
      </c>
    </row>
    <row r="3109" spans="1:9" x14ac:dyDescent="0.3">
      <c r="A3109" t="s">
        <v>11087</v>
      </c>
      <c r="B3109" t="s">
        <v>11088</v>
      </c>
      <c r="C3109">
        <v>1.54677219141703E-2</v>
      </c>
      <c r="D3109">
        <v>5.1559073047234326E-3</v>
      </c>
      <c r="E3109">
        <v>4</v>
      </c>
      <c r="F3109">
        <v>1.333333333333333</v>
      </c>
      <c r="G3109">
        <v>2.3639886036055922</v>
      </c>
      <c r="H3109">
        <v>33</v>
      </c>
      <c r="I3109">
        <v>3</v>
      </c>
    </row>
    <row r="3110" spans="1:9" x14ac:dyDescent="0.3">
      <c r="A3110" t="s">
        <v>11198</v>
      </c>
      <c r="B3110" t="s">
        <v>11199</v>
      </c>
      <c r="C3110">
        <v>1.5457315369317749E-2</v>
      </c>
      <c r="D3110">
        <v>1.5457315369317749E-2</v>
      </c>
      <c r="E3110">
        <v>1</v>
      </c>
      <c r="F3110">
        <v>1</v>
      </c>
      <c r="G3110">
        <v>4.2809112157876541</v>
      </c>
      <c r="H3110">
        <v>4</v>
      </c>
      <c r="I3110">
        <v>1</v>
      </c>
    </row>
    <row r="3111" spans="1:9" x14ac:dyDescent="0.3">
      <c r="A3111" t="s">
        <v>8906</v>
      </c>
      <c r="B3111" t="s">
        <v>8906</v>
      </c>
      <c r="C3111">
        <v>1.5457315369317749E-2</v>
      </c>
      <c r="D3111">
        <v>1.5457315369317749E-2</v>
      </c>
      <c r="E3111">
        <v>1</v>
      </c>
      <c r="F3111">
        <v>1</v>
      </c>
      <c r="G3111">
        <v>4.2809112157876541</v>
      </c>
      <c r="H3111">
        <v>2</v>
      </c>
      <c r="I3111">
        <v>1</v>
      </c>
    </row>
    <row r="3112" spans="1:9" x14ac:dyDescent="0.3">
      <c r="A3112" t="s">
        <v>10936</v>
      </c>
      <c r="B3112" t="s">
        <v>10936</v>
      </c>
      <c r="C3112">
        <v>1.5457315369317749E-2</v>
      </c>
      <c r="D3112">
        <v>1.5457315369317749E-2</v>
      </c>
      <c r="E3112">
        <v>1</v>
      </c>
      <c r="F3112">
        <v>1</v>
      </c>
      <c r="G3112">
        <v>4.2809112157876541</v>
      </c>
      <c r="H3112">
        <v>4</v>
      </c>
      <c r="I3112">
        <v>1</v>
      </c>
    </row>
    <row r="3113" spans="1:9" x14ac:dyDescent="0.3">
      <c r="A3113" t="s">
        <v>11207</v>
      </c>
      <c r="B3113" t="s">
        <v>11208</v>
      </c>
      <c r="C3113">
        <v>1.5457315369317749E-2</v>
      </c>
      <c r="D3113">
        <v>1.5457315369317749E-2</v>
      </c>
      <c r="E3113">
        <v>1</v>
      </c>
      <c r="F3113">
        <v>1</v>
      </c>
      <c r="G3113">
        <v>4.2809112157876541</v>
      </c>
      <c r="H3113">
        <v>4</v>
      </c>
      <c r="I3113">
        <v>1</v>
      </c>
    </row>
    <row r="3114" spans="1:9" x14ac:dyDescent="0.3">
      <c r="A3114" t="s">
        <v>11203</v>
      </c>
      <c r="B3114" t="s">
        <v>11204</v>
      </c>
      <c r="C3114">
        <v>1.5457315369317749E-2</v>
      </c>
      <c r="D3114">
        <v>1.5457315369317749E-2</v>
      </c>
      <c r="E3114">
        <v>1</v>
      </c>
      <c r="F3114">
        <v>1</v>
      </c>
      <c r="G3114">
        <v>4.2809112157876541</v>
      </c>
      <c r="H3114">
        <v>4</v>
      </c>
      <c r="I3114">
        <v>1</v>
      </c>
    </row>
    <row r="3115" spans="1:9" x14ac:dyDescent="0.3">
      <c r="A3115" t="s">
        <v>11201</v>
      </c>
      <c r="B3115" t="s">
        <v>11202</v>
      </c>
      <c r="C3115">
        <v>1.5457315369317749E-2</v>
      </c>
      <c r="D3115">
        <v>1.5457315369317749E-2</v>
      </c>
      <c r="E3115">
        <v>1</v>
      </c>
      <c r="F3115">
        <v>1</v>
      </c>
      <c r="G3115">
        <v>4.2809112157876541</v>
      </c>
      <c r="H3115">
        <v>4</v>
      </c>
      <c r="I3115">
        <v>1</v>
      </c>
    </row>
    <row r="3116" spans="1:9" x14ac:dyDescent="0.3">
      <c r="A3116" t="s">
        <v>10935</v>
      </c>
      <c r="B3116" t="s">
        <v>10935</v>
      </c>
      <c r="C3116">
        <v>1.5457315369317749E-2</v>
      </c>
      <c r="D3116">
        <v>1.5457315369317749E-2</v>
      </c>
      <c r="E3116">
        <v>1</v>
      </c>
      <c r="F3116">
        <v>1</v>
      </c>
      <c r="G3116">
        <v>4.2809112157876541</v>
      </c>
      <c r="H3116">
        <v>4</v>
      </c>
      <c r="I3116">
        <v>1</v>
      </c>
    </row>
    <row r="3117" spans="1:9" x14ac:dyDescent="0.3">
      <c r="A3117" t="s">
        <v>13365</v>
      </c>
      <c r="B3117" t="s">
        <v>13365</v>
      </c>
      <c r="C3117">
        <v>1.5457315369317749E-2</v>
      </c>
      <c r="D3117">
        <v>1.5457315369317749E-2</v>
      </c>
      <c r="E3117">
        <v>0</v>
      </c>
      <c r="F3117">
        <v>0</v>
      </c>
      <c r="G3117">
        <v>4.2809112157876541</v>
      </c>
      <c r="H3117">
        <v>3</v>
      </c>
      <c r="I3117">
        <v>1</v>
      </c>
    </row>
    <row r="3118" spans="1:9" x14ac:dyDescent="0.3">
      <c r="A3118" t="s">
        <v>11200</v>
      </c>
      <c r="B3118" t="s">
        <v>11200</v>
      </c>
      <c r="C3118">
        <v>1.5457315369317749E-2</v>
      </c>
      <c r="D3118">
        <v>1.5457315369317749E-2</v>
      </c>
      <c r="E3118">
        <v>1</v>
      </c>
      <c r="F3118">
        <v>1</v>
      </c>
      <c r="G3118">
        <v>4.2809112157876541</v>
      </c>
      <c r="H3118">
        <v>4</v>
      </c>
      <c r="I3118">
        <v>1</v>
      </c>
    </row>
    <row r="3119" spans="1:9" x14ac:dyDescent="0.3">
      <c r="A3119" t="s">
        <v>3201</v>
      </c>
      <c r="B3119" t="s">
        <v>3201</v>
      </c>
      <c r="C3119">
        <v>1.545149798188338E-2</v>
      </c>
      <c r="D3119">
        <v>5.1504993272944609E-3</v>
      </c>
      <c r="E3119">
        <v>45</v>
      </c>
      <c r="F3119">
        <v>15</v>
      </c>
      <c r="G3119">
        <v>2.1291490125281909</v>
      </c>
      <c r="H3119">
        <v>41</v>
      </c>
      <c r="I3119">
        <v>3</v>
      </c>
    </row>
    <row r="3120" spans="1:9" x14ac:dyDescent="0.3">
      <c r="A3120" t="s">
        <v>11126</v>
      </c>
      <c r="B3120" t="s">
        <v>11127</v>
      </c>
      <c r="C3120">
        <v>1.5439597219218081E-2</v>
      </c>
      <c r="D3120">
        <v>7.7197986096090377E-3</v>
      </c>
      <c r="E3120">
        <v>6</v>
      </c>
      <c r="F3120">
        <v>3</v>
      </c>
      <c r="G3120">
        <v>2.52305329823528</v>
      </c>
      <c r="H3120">
        <v>28</v>
      </c>
      <c r="I3120">
        <v>2</v>
      </c>
    </row>
    <row r="3121" spans="1:9" x14ac:dyDescent="0.3">
      <c r="A3121" t="s">
        <v>3067</v>
      </c>
      <c r="B3121" t="s">
        <v>3068</v>
      </c>
      <c r="C3121">
        <v>1.542637885277225E-2</v>
      </c>
      <c r="D3121">
        <v>5.1421262842574157E-3</v>
      </c>
      <c r="E3121">
        <v>20</v>
      </c>
      <c r="F3121">
        <v>6.666666666666667</v>
      </c>
      <c r="G3121">
        <v>2.8946168546677629</v>
      </c>
      <c r="H3121">
        <v>19</v>
      </c>
      <c r="I3121">
        <v>3</v>
      </c>
    </row>
    <row r="3122" spans="1:9" x14ac:dyDescent="0.3">
      <c r="A3122" t="s">
        <v>12518</v>
      </c>
      <c r="B3122" t="s">
        <v>12519</v>
      </c>
      <c r="C3122">
        <v>1.542599836590265E-2</v>
      </c>
      <c r="D3122">
        <v>7.7129991829513259E-3</v>
      </c>
      <c r="E3122">
        <v>5</v>
      </c>
      <c r="F3122">
        <v>2.5</v>
      </c>
      <c r="G3122">
        <v>1.7794752640484419</v>
      </c>
      <c r="H3122">
        <v>60</v>
      </c>
      <c r="I3122">
        <v>2</v>
      </c>
    </row>
    <row r="3123" spans="1:9" x14ac:dyDescent="0.3">
      <c r="A3123" t="s">
        <v>10868</v>
      </c>
      <c r="B3123" t="s">
        <v>10868</v>
      </c>
      <c r="C3123">
        <v>1.5425452868785119E-2</v>
      </c>
      <c r="D3123">
        <v>7.7127264343925606E-3</v>
      </c>
      <c r="E3123">
        <v>2</v>
      </c>
      <c r="F3123">
        <v>1</v>
      </c>
      <c r="G3123">
        <v>3.325399770760217</v>
      </c>
      <c r="H3123">
        <v>12</v>
      </c>
      <c r="I3123">
        <v>2</v>
      </c>
    </row>
    <row r="3124" spans="1:9" x14ac:dyDescent="0.3">
      <c r="A3124" t="s">
        <v>869</v>
      </c>
      <c r="B3124" t="s">
        <v>870</v>
      </c>
      <c r="C3124">
        <v>1.5420664069261261E-2</v>
      </c>
      <c r="D3124">
        <v>7.7103320346306294E-3</v>
      </c>
      <c r="E3124">
        <v>15</v>
      </c>
      <c r="F3124">
        <v>7.5</v>
      </c>
      <c r="G3124">
        <v>4.2809112157876541</v>
      </c>
      <c r="H3124">
        <v>4</v>
      </c>
      <c r="I3124">
        <v>2</v>
      </c>
    </row>
    <row r="3125" spans="1:9" x14ac:dyDescent="0.3">
      <c r="A3125" t="s">
        <v>7900</v>
      </c>
      <c r="B3125" t="s">
        <v>7901</v>
      </c>
      <c r="C3125">
        <v>1.536264062940574E-2</v>
      </c>
      <c r="D3125">
        <v>5.1208802098019124E-3</v>
      </c>
      <c r="E3125">
        <v>6</v>
      </c>
      <c r="F3125">
        <v>2</v>
      </c>
      <c r="G3125">
        <v>3.1822989271195441</v>
      </c>
      <c r="H3125">
        <v>14</v>
      </c>
      <c r="I3125">
        <v>3</v>
      </c>
    </row>
    <row r="3126" spans="1:9" x14ac:dyDescent="0.3">
      <c r="A3126" t="s">
        <v>11825</v>
      </c>
      <c r="B3126" t="s">
        <v>11826</v>
      </c>
      <c r="C3126">
        <v>1.535197921322798E-2</v>
      </c>
      <c r="D3126">
        <v>1.535197921322798E-2</v>
      </c>
      <c r="E3126">
        <v>1</v>
      </c>
      <c r="F3126">
        <v>1</v>
      </c>
      <c r="G3126">
        <v>4.0985896589936992</v>
      </c>
      <c r="H3126">
        <v>5</v>
      </c>
      <c r="I3126">
        <v>1</v>
      </c>
    </row>
    <row r="3127" spans="1:9" x14ac:dyDescent="0.3">
      <c r="A3127" t="s">
        <v>11617</v>
      </c>
      <c r="B3127" t="s">
        <v>11617</v>
      </c>
      <c r="C3127">
        <v>1.535197921322798E-2</v>
      </c>
      <c r="D3127">
        <v>1.535197921322798E-2</v>
      </c>
      <c r="E3127">
        <v>1</v>
      </c>
      <c r="F3127">
        <v>1</v>
      </c>
      <c r="G3127">
        <v>4.0985896589936992</v>
      </c>
      <c r="H3127">
        <v>5</v>
      </c>
      <c r="I3127">
        <v>1</v>
      </c>
    </row>
    <row r="3128" spans="1:9" x14ac:dyDescent="0.3">
      <c r="A3128" t="s">
        <v>11297</v>
      </c>
      <c r="B3128" t="s">
        <v>11298</v>
      </c>
      <c r="C3128">
        <v>1.535197921322798E-2</v>
      </c>
      <c r="D3128">
        <v>1.535197921322798E-2</v>
      </c>
      <c r="E3128">
        <v>1</v>
      </c>
      <c r="F3128">
        <v>1</v>
      </c>
      <c r="G3128">
        <v>4.0985896589936992</v>
      </c>
      <c r="H3128">
        <v>4</v>
      </c>
      <c r="I3128">
        <v>1</v>
      </c>
    </row>
    <row r="3129" spans="1:9" x14ac:dyDescent="0.3">
      <c r="A3129" t="s">
        <v>7804</v>
      </c>
      <c r="B3129" t="s">
        <v>7805</v>
      </c>
      <c r="C3129">
        <v>1.532193837077141E-2</v>
      </c>
      <c r="D3129">
        <v>2.553656395128568E-3</v>
      </c>
      <c r="E3129">
        <v>22</v>
      </c>
      <c r="F3129">
        <v>3.666666666666667</v>
      </c>
      <c r="G3129">
        <v>1.599889687073363</v>
      </c>
      <c r="H3129">
        <v>72</v>
      </c>
      <c r="I3129">
        <v>6</v>
      </c>
    </row>
    <row r="3130" spans="1:9" x14ac:dyDescent="0.3">
      <c r="A3130" t="s">
        <v>3780</v>
      </c>
      <c r="B3130" t="s">
        <v>3781</v>
      </c>
      <c r="C3130">
        <v>1.5311492901841389E-2</v>
      </c>
      <c r="D3130">
        <v>1.5311492901841389E-2</v>
      </c>
      <c r="E3130">
        <v>11</v>
      </c>
      <c r="F3130">
        <v>11</v>
      </c>
      <c r="G3130">
        <v>3.810907586541918</v>
      </c>
      <c r="H3130">
        <v>7</v>
      </c>
      <c r="I3130">
        <v>1</v>
      </c>
    </row>
    <row r="3131" spans="1:9" x14ac:dyDescent="0.3">
      <c r="A3131" t="s">
        <v>8123</v>
      </c>
      <c r="B3131" t="s">
        <v>8124</v>
      </c>
      <c r="C3131">
        <v>1.530622864806192E-2</v>
      </c>
      <c r="D3131">
        <v>3.0612457296123842E-3</v>
      </c>
      <c r="E3131">
        <v>12</v>
      </c>
      <c r="F3131">
        <v>2.4</v>
      </c>
      <c r="G3131">
        <v>2.4891517465595991</v>
      </c>
      <c r="H3131">
        <v>25</v>
      </c>
      <c r="I3131">
        <v>5</v>
      </c>
    </row>
    <row r="3132" spans="1:9" x14ac:dyDescent="0.3">
      <c r="A3132" t="s">
        <v>12213</v>
      </c>
      <c r="B3132" t="s">
        <v>12214</v>
      </c>
      <c r="C3132">
        <v>1.529086462027974E-2</v>
      </c>
      <c r="D3132">
        <v>1.529086462027974E-2</v>
      </c>
      <c r="E3132">
        <v>1</v>
      </c>
      <c r="F3132">
        <v>1</v>
      </c>
      <c r="G3132">
        <v>3.810907586541918</v>
      </c>
      <c r="H3132">
        <v>7</v>
      </c>
      <c r="I3132">
        <v>1</v>
      </c>
    </row>
    <row r="3133" spans="1:9" x14ac:dyDescent="0.3">
      <c r="A3133" t="s">
        <v>12520</v>
      </c>
      <c r="B3133" t="s">
        <v>12521</v>
      </c>
      <c r="C3133">
        <v>1.528267352217815E-2</v>
      </c>
      <c r="D3133">
        <v>1.528267352217815E-2</v>
      </c>
      <c r="E3133">
        <v>4</v>
      </c>
      <c r="F3133">
        <v>4</v>
      </c>
      <c r="G3133">
        <v>2.632252590200272</v>
      </c>
      <c r="H3133">
        <v>25</v>
      </c>
      <c r="I3133">
        <v>1</v>
      </c>
    </row>
    <row r="3134" spans="1:9" x14ac:dyDescent="0.3">
      <c r="A3134" t="s">
        <v>8826</v>
      </c>
      <c r="B3134" t="s">
        <v>8826</v>
      </c>
      <c r="C3134">
        <v>1.5272193951734561E-2</v>
      </c>
      <c r="D3134">
        <v>1.5272193951734561E-2</v>
      </c>
      <c r="E3134">
        <v>1</v>
      </c>
      <c r="F3134">
        <v>1</v>
      </c>
      <c r="G3134">
        <v>4.7917368395536446</v>
      </c>
      <c r="H3134">
        <v>2</v>
      </c>
      <c r="I3134">
        <v>1</v>
      </c>
    </row>
    <row r="3135" spans="1:9" x14ac:dyDescent="0.3">
      <c r="A3135" t="s">
        <v>8787</v>
      </c>
      <c r="B3135" t="s">
        <v>8788</v>
      </c>
      <c r="C3135">
        <v>1.5272193951734561E-2</v>
      </c>
      <c r="D3135">
        <v>1.5272193951734561E-2</v>
      </c>
      <c r="E3135">
        <v>1</v>
      </c>
      <c r="F3135">
        <v>1</v>
      </c>
      <c r="G3135">
        <v>4.7917368395536446</v>
      </c>
      <c r="H3135">
        <v>2</v>
      </c>
      <c r="I3135">
        <v>1</v>
      </c>
    </row>
    <row r="3136" spans="1:9" x14ac:dyDescent="0.3">
      <c r="A3136" t="s">
        <v>8829</v>
      </c>
      <c r="B3136" t="s">
        <v>8830</v>
      </c>
      <c r="C3136">
        <v>1.5272193951734561E-2</v>
      </c>
      <c r="D3136">
        <v>1.5272193951734561E-2</v>
      </c>
      <c r="E3136">
        <v>1</v>
      </c>
      <c r="F3136">
        <v>1</v>
      </c>
      <c r="G3136">
        <v>4.7917368395536446</v>
      </c>
      <c r="H3136">
        <v>2</v>
      </c>
      <c r="I3136">
        <v>1</v>
      </c>
    </row>
    <row r="3137" spans="1:9" x14ac:dyDescent="0.3">
      <c r="A3137" t="s">
        <v>8812</v>
      </c>
      <c r="B3137" t="s">
        <v>8813</v>
      </c>
      <c r="C3137">
        <v>1.5272193951734561E-2</v>
      </c>
      <c r="D3137">
        <v>1.5272193951734561E-2</v>
      </c>
      <c r="E3137">
        <v>1</v>
      </c>
      <c r="F3137">
        <v>1</v>
      </c>
      <c r="G3137">
        <v>4.7917368395536446</v>
      </c>
      <c r="H3137">
        <v>2</v>
      </c>
      <c r="I3137">
        <v>1</v>
      </c>
    </row>
    <row r="3138" spans="1:9" x14ac:dyDescent="0.3">
      <c r="A3138" t="s">
        <v>8818</v>
      </c>
      <c r="B3138" t="s">
        <v>8819</v>
      </c>
      <c r="C3138">
        <v>1.5272193951734561E-2</v>
      </c>
      <c r="D3138">
        <v>1.5272193951734561E-2</v>
      </c>
      <c r="E3138">
        <v>1</v>
      </c>
      <c r="F3138">
        <v>1</v>
      </c>
      <c r="G3138">
        <v>4.7917368395536446</v>
      </c>
      <c r="H3138">
        <v>2</v>
      </c>
      <c r="I3138">
        <v>1</v>
      </c>
    </row>
    <row r="3139" spans="1:9" x14ac:dyDescent="0.3">
      <c r="A3139" t="s">
        <v>8817</v>
      </c>
      <c r="B3139" t="s">
        <v>8817</v>
      </c>
      <c r="C3139">
        <v>1.5272193951734561E-2</v>
      </c>
      <c r="D3139">
        <v>1.5272193951734561E-2</v>
      </c>
      <c r="E3139">
        <v>1</v>
      </c>
      <c r="F3139">
        <v>1</v>
      </c>
      <c r="G3139">
        <v>4.7917368395536446</v>
      </c>
      <c r="H3139">
        <v>2</v>
      </c>
      <c r="I3139">
        <v>1</v>
      </c>
    </row>
    <row r="3140" spans="1:9" x14ac:dyDescent="0.3">
      <c r="A3140" t="s">
        <v>8821</v>
      </c>
      <c r="B3140" t="s">
        <v>8821</v>
      </c>
      <c r="C3140">
        <v>1.5272193951734561E-2</v>
      </c>
      <c r="D3140">
        <v>1.5272193951734561E-2</v>
      </c>
      <c r="E3140">
        <v>1</v>
      </c>
      <c r="F3140">
        <v>1</v>
      </c>
      <c r="G3140">
        <v>4.7917368395536446</v>
      </c>
      <c r="H3140">
        <v>2</v>
      </c>
      <c r="I3140">
        <v>1</v>
      </c>
    </row>
    <row r="3141" spans="1:9" x14ac:dyDescent="0.3">
      <c r="A3141" t="s">
        <v>8833</v>
      </c>
      <c r="B3141" t="s">
        <v>8833</v>
      </c>
      <c r="C3141">
        <v>1.5272193951734561E-2</v>
      </c>
      <c r="D3141">
        <v>1.5272193951734561E-2</v>
      </c>
      <c r="E3141">
        <v>1</v>
      </c>
      <c r="F3141">
        <v>1</v>
      </c>
      <c r="G3141">
        <v>4.7917368395536446</v>
      </c>
      <c r="H3141">
        <v>2</v>
      </c>
      <c r="I3141">
        <v>1</v>
      </c>
    </row>
    <row r="3142" spans="1:9" x14ac:dyDescent="0.3">
      <c r="A3142" t="s">
        <v>8831</v>
      </c>
      <c r="B3142" t="s">
        <v>8832</v>
      </c>
      <c r="C3142">
        <v>1.5272193951734561E-2</v>
      </c>
      <c r="D3142">
        <v>1.5272193951734561E-2</v>
      </c>
      <c r="E3142">
        <v>1</v>
      </c>
      <c r="F3142">
        <v>1</v>
      </c>
      <c r="G3142">
        <v>4.7917368395536446</v>
      </c>
      <c r="H3142">
        <v>2</v>
      </c>
      <c r="I3142">
        <v>1</v>
      </c>
    </row>
    <row r="3143" spans="1:9" x14ac:dyDescent="0.3">
      <c r="A3143" t="s">
        <v>8786</v>
      </c>
      <c r="B3143" t="s">
        <v>8786</v>
      </c>
      <c r="C3143">
        <v>1.5272193951734561E-2</v>
      </c>
      <c r="D3143">
        <v>1.5272193951734561E-2</v>
      </c>
      <c r="E3143">
        <v>1</v>
      </c>
      <c r="F3143">
        <v>1</v>
      </c>
      <c r="G3143">
        <v>4.7917368395536446</v>
      </c>
      <c r="H3143">
        <v>2</v>
      </c>
      <c r="I3143">
        <v>1</v>
      </c>
    </row>
    <row r="3144" spans="1:9" x14ac:dyDescent="0.3">
      <c r="A3144" t="s">
        <v>8803</v>
      </c>
      <c r="B3144" t="s">
        <v>8804</v>
      </c>
      <c r="C3144">
        <v>1.5272193951734561E-2</v>
      </c>
      <c r="D3144">
        <v>1.5272193951734561E-2</v>
      </c>
      <c r="E3144">
        <v>1</v>
      </c>
      <c r="F3144">
        <v>1</v>
      </c>
      <c r="G3144">
        <v>4.7917368395536446</v>
      </c>
      <c r="H3144">
        <v>2</v>
      </c>
      <c r="I3144">
        <v>1</v>
      </c>
    </row>
    <row r="3145" spans="1:9" x14ac:dyDescent="0.3">
      <c r="A3145" t="s">
        <v>13366</v>
      </c>
      <c r="B3145" t="s">
        <v>13366</v>
      </c>
      <c r="C3145">
        <v>1.5272193951734561E-2</v>
      </c>
      <c r="D3145">
        <v>1.5272193951734561E-2</v>
      </c>
      <c r="E3145">
        <v>0</v>
      </c>
      <c r="F3145">
        <v>0</v>
      </c>
      <c r="G3145">
        <v>4.7917368395536446</v>
      </c>
      <c r="H3145">
        <v>1</v>
      </c>
      <c r="I3145">
        <v>1</v>
      </c>
    </row>
    <row r="3146" spans="1:9" x14ac:dyDescent="0.3">
      <c r="A3146" t="s">
        <v>8798</v>
      </c>
      <c r="B3146" t="s">
        <v>8799</v>
      </c>
      <c r="C3146">
        <v>1.5272193951734561E-2</v>
      </c>
      <c r="D3146">
        <v>1.5272193951734561E-2</v>
      </c>
      <c r="E3146">
        <v>1</v>
      </c>
      <c r="F3146">
        <v>1</v>
      </c>
      <c r="G3146">
        <v>4.7917368395536446</v>
      </c>
      <c r="H3146">
        <v>2</v>
      </c>
      <c r="I3146">
        <v>1</v>
      </c>
    </row>
    <row r="3147" spans="1:9" x14ac:dyDescent="0.3">
      <c r="A3147" t="s">
        <v>8789</v>
      </c>
      <c r="B3147" t="s">
        <v>8790</v>
      </c>
      <c r="C3147">
        <v>1.5272193951734561E-2</v>
      </c>
      <c r="D3147">
        <v>1.5272193951734561E-2</v>
      </c>
      <c r="E3147">
        <v>1</v>
      </c>
      <c r="F3147">
        <v>1</v>
      </c>
      <c r="G3147">
        <v>4.7917368395536446</v>
      </c>
      <c r="H3147">
        <v>2</v>
      </c>
      <c r="I3147">
        <v>1</v>
      </c>
    </row>
    <row r="3148" spans="1:9" x14ac:dyDescent="0.3">
      <c r="A3148" t="s">
        <v>8838</v>
      </c>
      <c r="B3148" t="s">
        <v>8839</v>
      </c>
      <c r="C3148">
        <v>1.5272193951734561E-2</v>
      </c>
      <c r="D3148">
        <v>1.5272193951734561E-2</v>
      </c>
      <c r="E3148">
        <v>1</v>
      </c>
      <c r="F3148">
        <v>1</v>
      </c>
      <c r="G3148">
        <v>4.7917368395536446</v>
      </c>
      <c r="H3148">
        <v>2</v>
      </c>
      <c r="I3148">
        <v>1</v>
      </c>
    </row>
    <row r="3149" spans="1:9" x14ac:dyDescent="0.3">
      <c r="A3149" t="s">
        <v>8836</v>
      </c>
      <c r="B3149" t="s">
        <v>8837</v>
      </c>
      <c r="C3149">
        <v>1.5272193951734561E-2</v>
      </c>
      <c r="D3149">
        <v>1.5272193951734561E-2</v>
      </c>
      <c r="E3149">
        <v>1</v>
      </c>
      <c r="F3149">
        <v>1</v>
      </c>
      <c r="G3149">
        <v>4.7917368395536446</v>
      </c>
      <c r="H3149">
        <v>2</v>
      </c>
      <c r="I3149">
        <v>1</v>
      </c>
    </row>
    <row r="3150" spans="1:9" x14ac:dyDescent="0.3">
      <c r="A3150" t="s">
        <v>8800</v>
      </c>
      <c r="B3150" t="s">
        <v>8800</v>
      </c>
      <c r="C3150">
        <v>1.5272193951734561E-2</v>
      </c>
      <c r="D3150">
        <v>1.5272193951734561E-2</v>
      </c>
      <c r="E3150">
        <v>1</v>
      </c>
      <c r="F3150">
        <v>1</v>
      </c>
      <c r="G3150">
        <v>4.7917368395536446</v>
      </c>
      <c r="H3150">
        <v>2</v>
      </c>
      <c r="I3150">
        <v>1</v>
      </c>
    </row>
    <row r="3151" spans="1:9" x14ac:dyDescent="0.3">
      <c r="A3151" t="s">
        <v>8842</v>
      </c>
      <c r="B3151" t="s">
        <v>8843</v>
      </c>
      <c r="C3151">
        <v>1.5272193951734561E-2</v>
      </c>
      <c r="D3151">
        <v>1.5272193951734561E-2</v>
      </c>
      <c r="E3151">
        <v>1</v>
      </c>
      <c r="F3151">
        <v>1</v>
      </c>
      <c r="G3151">
        <v>4.7917368395536446</v>
      </c>
      <c r="H3151">
        <v>2</v>
      </c>
      <c r="I3151">
        <v>1</v>
      </c>
    </row>
    <row r="3152" spans="1:9" x14ac:dyDescent="0.3">
      <c r="A3152" t="s">
        <v>8824</v>
      </c>
      <c r="B3152" t="s">
        <v>8824</v>
      </c>
      <c r="C3152">
        <v>1.5272193951734561E-2</v>
      </c>
      <c r="D3152">
        <v>1.5272193951734561E-2</v>
      </c>
      <c r="E3152">
        <v>1</v>
      </c>
      <c r="F3152">
        <v>1</v>
      </c>
      <c r="G3152">
        <v>4.7917368395536446</v>
      </c>
      <c r="H3152">
        <v>2</v>
      </c>
      <c r="I3152">
        <v>1</v>
      </c>
    </row>
    <row r="3153" spans="1:9" x14ac:dyDescent="0.3">
      <c r="A3153" t="s">
        <v>8785</v>
      </c>
      <c r="B3153" t="s">
        <v>8785</v>
      </c>
      <c r="C3153">
        <v>1.5272193951734561E-2</v>
      </c>
      <c r="D3153">
        <v>1.5272193951734561E-2</v>
      </c>
      <c r="E3153">
        <v>1</v>
      </c>
      <c r="F3153">
        <v>1</v>
      </c>
      <c r="G3153">
        <v>4.7917368395536446</v>
      </c>
      <c r="H3153">
        <v>2</v>
      </c>
      <c r="I3153">
        <v>1</v>
      </c>
    </row>
    <row r="3154" spans="1:9" x14ac:dyDescent="0.3">
      <c r="A3154" t="s">
        <v>8844</v>
      </c>
      <c r="B3154" t="s">
        <v>8844</v>
      </c>
      <c r="C3154">
        <v>1.5272193951734561E-2</v>
      </c>
      <c r="D3154">
        <v>1.5272193951734561E-2</v>
      </c>
      <c r="E3154">
        <v>1</v>
      </c>
      <c r="F3154">
        <v>1</v>
      </c>
      <c r="G3154">
        <v>4.7917368395536446</v>
      </c>
      <c r="H3154">
        <v>2</v>
      </c>
      <c r="I3154">
        <v>1</v>
      </c>
    </row>
    <row r="3155" spans="1:9" x14ac:dyDescent="0.3">
      <c r="A3155" t="s">
        <v>8797</v>
      </c>
      <c r="B3155" t="s">
        <v>8797</v>
      </c>
      <c r="C3155">
        <v>1.5272193951734561E-2</v>
      </c>
      <c r="D3155">
        <v>1.5272193951734561E-2</v>
      </c>
      <c r="E3155">
        <v>1</v>
      </c>
      <c r="F3155">
        <v>1</v>
      </c>
      <c r="G3155">
        <v>4.7917368395536446</v>
      </c>
      <c r="H3155">
        <v>2</v>
      </c>
      <c r="I3155">
        <v>1</v>
      </c>
    </row>
    <row r="3156" spans="1:9" x14ac:dyDescent="0.3">
      <c r="A3156" t="s">
        <v>8827</v>
      </c>
      <c r="B3156" t="s">
        <v>8827</v>
      </c>
      <c r="C3156">
        <v>1.5272193951734561E-2</v>
      </c>
      <c r="D3156">
        <v>1.5272193951734561E-2</v>
      </c>
      <c r="E3156">
        <v>1</v>
      </c>
      <c r="F3156">
        <v>1</v>
      </c>
      <c r="G3156">
        <v>4.7917368395536446</v>
      </c>
      <c r="H3156">
        <v>2</v>
      </c>
      <c r="I3156">
        <v>1</v>
      </c>
    </row>
    <row r="3157" spans="1:9" x14ac:dyDescent="0.3">
      <c r="A3157" t="s">
        <v>8828</v>
      </c>
      <c r="B3157" t="s">
        <v>8828</v>
      </c>
      <c r="C3157">
        <v>1.5272193951734561E-2</v>
      </c>
      <c r="D3157">
        <v>1.5272193951734561E-2</v>
      </c>
      <c r="E3157">
        <v>1</v>
      </c>
      <c r="F3157">
        <v>1</v>
      </c>
      <c r="G3157">
        <v>4.7917368395536446</v>
      </c>
      <c r="H3157">
        <v>2</v>
      </c>
      <c r="I3157">
        <v>1</v>
      </c>
    </row>
    <row r="3158" spans="1:9" x14ac:dyDescent="0.3">
      <c r="A3158" t="s">
        <v>8796</v>
      </c>
      <c r="B3158" t="s">
        <v>8796</v>
      </c>
      <c r="C3158">
        <v>1.5272193951734561E-2</v>
      </c>
      <c r="D3158">
        <v>1.5272193951734561E-2</v>
      </c>
      <c r="E3158">
        <v>1</v>
      </c>
      <c r="F3158">
        <v>1</v>
      </c>
      <c r="G3158">
        <v>4.7917368395536446</v>
      </c>
      <c r="H3158">
        <v>2</v>
      </c>
      <c r="I3158">
        <v>1</v>
      </c>
    </row>
    <row r="3159" spans="1:9" x14ac:dyDescent="0.3">
      <c r="A3159" t="s">
        <v>8791</v>
      </c>
      <c r="B3159" t="s">
        <v>8792</v>
      </c>
      <c r="C3159">
        <v>1.5272193951734561E-2</v>
      </c>
      <c r="D3159">
        <v>1.5272193951734561E-2</v>
      </c>
      <c r="E3159">
        <v>1</v>
      </c>
      <c r="F3159">
        <v>1</v>
      </c>
      <c r="G3159">
        <v>4.7917368395536446</v>
      </c>
      <c r="H3159">
        <v>2</v>
      </c>
      <c r="I3159">
        <v>1</v>
      </c>
    </row>
    <row r="3160" spans="1:9" x14ac:dyDescent="0.3">
      <c r="A3160" t="s">
        <v>8825</v>
      </c>
      <c r="B3160" t="s">
        <v>8825</v>
      </c>
      <c r="C3160">
        <v>1.5272193951734561E-2</v>
      </c>
      <c r="D3160">
        <v>1.5272193951734561E-2</v>
      </c>
      <c r="E3160">
        <v>1</v>
      </c>
      <c r="F3160">
        <v>1</v>
      </c>
      <c r="G3160">
        <v>4.7917368395536446</v>
      </c>
      <c r="H3160">
        <v>2</v>
      </c>
      <c r="I3160">
        <v>1</v>
      </c>
    </row>
    <row r="3161" spans="1:9" x14ac:dyDescent="0.3">
      <c r="A3161" t="s">
        <v>8810</v>
      </c>
      <c r="B3161" t="s">
        <v>8811</v>
      </c>
      <c r="C3161">
        <v>1.5272193951734561E-2</v>
      </c>
      <c r="D3161">
        <v>1.5272193951734561E-2</v>
      </c>
      <c r="E3161">
        <v>1</v>
      </c>
      <c r="F3161">
        <v>1</v>
      </c>
      <c r="G3161">
        <v>4.7917368395536446</v>
      </c>
      <c r="H3161">
        <v>2</v>
      </c>
      <c r="I3161">
        <v>1</v>
      </c>
    </row>
    <row r="3162" spans="1:9" x14ac:dyDescent="0.3">
      <c r="A3162" t="s">
        <v>8807</v>
      </c>
      <c r="B3162" t="s">
        <v>8807</v>
      </c>
      <c r="C3162">
        <v>1.5272193951734561E-2</v>
      </c>
      <c r="D3162">
        <v>1.5272193951734561E-2</v>
      </c>
      <c r="E3162">
        <v>1</v>
      </c>
      <c r="F3162">
        <v>1</v>
      </c>
      <c r="G3162">
        <v>4.7917368395536446</v>
      </c>
      <c r="H3162">
        <v>2</v>
      </c>
      <c r="I3162">
        <v>1</v>
      </c>
    </row>
    <row r="3163" spans="1:9" x14ac:dyDescent="0.3">
      <c r="A3163" t="s">
        <v>8808</v>
      </c>
      <c r="B3163" t="s">
        <v>8809</v>
      </c>
      <c r="C3163">
        <v>1.5272193951734561E-2</v>
      </c>
      <c r="D3163">
        <v>1.5272193951734561E-2</v>
      </c>
      <c r="E3163">
        <v>1</v>
      </c>
      <c r="F3163">
        <v>1</v>
      </c>
      <c r="G3163">
        <v>4.7917368395536446</v>
      </c>
      <c r="H3163">
        <v>2</v>
      </c>
      <c r="I3163">
        <v>1</v>
      </c>
    </row>
    <row r="3164" spans="1:9" x14ac:dyDescent="0.3">
      <c r="A3164" t="s">
        <v>8793</v>
      </c>
      <c r="B3164" t="s">
        <v>8793</v>
      </c>
      <c r="C3164">
        <v>1.5272193951734561E-2</v>
      </c>
      <c r="D3164">
        <v>1.5272193951734561E-2</v>
      </c>
      <c r="E3164">
        <v>1</v>
      </c>
      <c r="F3164">
        <v>1</v>
      </c>
      <c r="G3164">
        <v>4.7917368395536446</v>
      </c>
      <c r="H3164">
        <v>2</v>
      </c>
      <c r="I3164">
        <v>1</v>
      </c>
    </row>
    <row r="3165" spans="1:9" x14ac:dyDescent="0.3">
      <c r="A3165" t="s">
        <v>8805</v>
      </c>
      <c r="B3165" t="s">
        <v>8806</v>
      </c>
      <c r="C3165">
        <v>1.5272193951734561E-2</v>
      </c>
      <c r="D3165">
        <v>1.5272193951734561E-2</v>
      </c>
      <c r="E3165">
        <v>1</v>
      </c>
      <c r="F3165">
        <v>1</v>
      </c>
      <c r="G3165">
        <v>4.7917368395536446</v>
      </c>
      <c r="H3165">
        <v>2</v>
      </c>
      <c r="I3165">
        <v>1</v>
      </c>
    </row>
    <row r="3166" spans="1:9" x14ac:dyDescent="0.3">
      <c r="A3166" t="s">
        <v>8794</v>
      </c>
      <c r="B3166" t="s">
        <v>8795</v>
      </c>
      <c r="C3166">
        <v>1.5272193951734561E-2</v>
      </c>
      <c r="D3166">
        <v>1.5272193951734561E-2</v>
      </c>
      <c r="E3166">
        <v>1</v>
      </c>
      <c r="F3166">
        <v>1</v>
      </c>
      <c r="G3166">
        <v>4.7917368395536446</v>
      </c>
      <c r="H3166">
        <v>2</v>
      </c>
      <c r="I3166">
        <v>1</v>
      </c>
    </row>
    <row r="3167" spans="1:9" x14ac:dyDescent="0.3">
      <c r="A3167" t="s">
        <v>8822</v>
      </c>
      <c r="B3167" t="s">
        <v>8823</v>
      </c>
      <c r="C3167">
        <v>1.5272193951734561E-2</v>
      </c>
      <c r="D3167">
        <v>1.5272193951734561E-2</v>
      </c>
      <c r="E3167">
        <v>1</v>
      </c>
      <c r="F3167">
        <v>1</v>
      </c>
      <c r="G3167">
        <v>4.7917368395536446</v>
      </c>
      <c r="H3167">
        <v>2</v>
      </c>
      <c r="I3167">
        <v>1</v>
      </c>
    </row>
    <row r="3168" spans="1:9" x14ac:dyDescent="0.3">
      <c r="A3168" t="s">
        <v>413</v>
      </c>
      <c r="B3168" t="s">
        <v>414</v>
      </c>
      <c r="C3168">
        <v>1.5255677060644681E-2</v>
      </c>
      <c r="D3168">
        <v>7.6278385303223386E-3</v>
      </c>
      <c r="E3168">
        <v>11</v>
      </c>
      <c r="F3168">
        <v>5.5</v>
      </c>
      <c r="G3168">
        <v>4.7917368395536446</v>
      </c>
      <c r="H3168">
        <v>2</v>
      </c>
      <c r="I3168">
        <v>2</v>
      </c>
    </row>
    <row r="3169" spans="1:9" x14ac:dyDescent="0.3">
      <c r="A3169" t="s">
        <v>11529</v>
      </c>
      <c r="B3169" t="s">
        <v>11530</v>
      </c>
      <c r="C3169">
        <v>1.5253371616145159E-2</v>
      </c>
      <c r="D3169">
        <v>7.6266858080725822E-3</v>
      </c>
      <c r="E3169">
        <v>4</v>
      </c>
      <c r="F3169">
        <v>2</v>
      </c>
      <c r="G3169">
        <v>2.5581446180465499</v>
      </c>
      <c r="H3169">
        <v>27</v>
      </c>
      <c r="I3169">
        <v>2</v>
      </c>
    </row>
    <row r="3170" spans="1:9" x14ac:dyDescent="0.3">
      <c r="A3170" t="s">
        <v>3121</v>
      </c>
      <c r="B3170" t="s">
        <v>3122</v>
      </c>
      <c r="C3170">
        <v>1.522537954092067E-2</v>
      </c>
      <c r="D3170">
        <v>5.0751265136402216E-3</v>
      </c>
      <c r="E3170">
        <v>42</v>
      </c>
      <c r="F3170">
        <v>14</v>
      </c>
      <c r="G3170">
        <v>2.1767770615174462</v>
      </c>
      <c r="H3170">
        <v>38</v>
      </c>
      <c r="I3170">
        <v>3</v>
      </c>
    </row>
    <row r="3171" spans="1:9" x14ac:dyDescent="0.3">
      <c r="A3171" t="s">
        <v>13174</v>
      </c>
      <c r="B3171" t="s">
        <v>13174</v>
      </c>
      <c r="C3171">
        <v>1.5221681045849859E-2</v>
      </c>
      <c r="D3171">
        <v>7.6108405229249323E-3</v>
      </c>
      <c r="E3171">
        <v>1</v>
      </c>
      <c r="F3171">
        <v>0.5</v>
      </c>
      <c r="G3171">
        <v>2.754854912292604</v>
      </c>
      <c r="H3171">
        <v>18</v>
      </c>
      <c r="I3171">
        <v>2</v>
      </c>
    </row>
    <row r="3172" spans="1:9" x14ac:dyDescent="0.3">
      <c r="A3172" t="s">
        <v>3409</v>
      </c>
      <c r="B3172" t="s">
        <v>3410</v>
      </c>
      <c r="C3172">
        <v>1.5208973624256029E-2</v>
      </c>
      <c r="D3172">
        <v>7.6044868121280156E-3</v>
      </c>
      <c r="E3172">
        <v>2</v>
      </c>
      <c r="F3172">
        <v>1</v>
      </c>
      <c r="G3172">
        <v>4.5040547671018629</v>
      </c>
      <c r="H3172">
        <v>3</v>
      </c>
      <c r="I3172">
        <v>2</v>
      </c>
    </row>
    <row r="3173" spans="1:9" x14ac:dyDescent="0.3">
      <c r="A3173" t="s">
        <v>4106</v>
      </c>
      <c r="B3173" t="s">
        <v>4107</v>
      </c>
      <c r="C3173">
        <v>1.520771887075777E-2</v>
      </c>
      <c r="D3173">
        <v>7.603859435378885E-3</v>
      </c>
      <c r="E3173">
        <v>2</v>
      </c>
      <c r="F3173">
        <v>1</v>
      </c>
      <c r="G3173">
        <v>4.2809112157876541</v>
      </c>
      <c r="H3173">
        <v>4</v>
      </c>
      <c r="I3173">
        <v>2</v>
      </c>
    </row>
    <row r="3174" spans="1:9" x14ac:dyDescent="0.3">
      <c r="A3174" t="s">
        <v>10836</v>
      </c>
      <c r="B3174" t="s">
        <v>10836</v>
      </c>
      <c r="C3174">
        <v>1.5188037479232469E-2</v>
      </c>
      <c r="D3174">
        <v>1.5188037479232469E-2</v>
      </c>
      <c r="E3174">
        <v>2</v>
      </c>
      <c r="F3174">
        <v>2</v>
      </c>
      <c r="G3174">
        <v>3.9444389791664398</v>
      </c>
      <c r="H3174">
        <v>6</v>
      </c>
      <c r="I3174">
        <v>1</v>
      </c>
    </row>
    <row r="3175" spans="1:9" x14ac:dyDescent="0.3">
      <c r="A3175" t="s">
        <v>3403</v>
      </c>
      <c r="B3175" t="s">
        <v>3404</v>
      </c>
      <c r="C3175">
        <v>1.5186771635280091E-2</v>
      </c>
      <c r="D3175">
        <v>7.5933858176400436E-3</v>
      </c>
      <c r="E3175">
        <v>2</v>
      </c>
      <c r="F3175">
        <v>1</v>
      </c>
      <c r="G3175">
        <v>4.5040547671018629</v>
      </c>
      <c r="H3175">
        <v>3</v>
      </c>
      <c r="I3175">
        <v>2</v>
      </c>
    </row>
    <row r="3176" spans="1:9" x14ac:dyDescent="0.3">
      <c r="A3176" t="s">
        <v>3407</v>
      </c>
      <c r="B3176" t="s">
        <v>3407</v>
      </c>
      <c r="C3176">
        <v>1.5186771635280091E-2</v>
      </c>
      <c r="D3176">
        <v>7.5933858176400436E-3</v>
      </c>
      <c r="E3176">
        <v>2</v>
      </c>
      <c r="F3176">
        <v>1</v>
      </c>
      <c r="G3176">
        <v>4.5040547671018629</v>
      </c>
      <c r="H3176">
        <v>3</v>
      </c>
      <c r="I3176">
        <v>2</v>
      </c>
    </row>
    <row r="3177" spans="1:9" x14ac:dyDescent="0.3">
      <c r="A3177" t="s">
        <v>3408</v>
      </c>
      <c r="B3177" t="s">
        <v>3408</v>
      </c>
      <c r="C3177">
        <v>1.5186771635280091E-2</v>
      </c>
      <c r="D3177">
        <v>7.5933858176400436E-3</v>
      </c>
      <c r="E3177">
        <v>2</v>
      </c>
      <c r="F3177">
        <v>1</v>
      </c>
      <c r="G3177">
        <v>4.5040547671018629</v>
      </c>
      <c r="H3177">
        <v>3</v>
      </c>
      <c r="I3177">
        <v>2</v>
      </c>
    </row>
    <row r="3178" spans="1:9" x14ac:dyDescent="0.3">
      <c r="A3178" t="s">
        <v>11863</v>
      </c>
      <c r="B3178" t="s">
        <v>11863</v>
      </c>
      <c r="C3178">
        <v>1.5186593376807139E-2</v>
      </c>
      <c r="D3178">
        <v>7.5932966884035714E-3</v>
      </c>
      <c r="E3178">
        <v>2</v>
      </c>
      <c r="F3178">
        <v>1</v>
      </c>
      <c r="G3178">
        <v>2.9999773703255892</v>
      </c>
      <c r="H3178">
        <v>17</v>
      </c>
      <c r="I3178">
        <v>2</v>
      </c>
    </row>
    <row r="3179" spans="1:9" x14ac:dyDescent="0.3">
      <c r="A3179" t="s">
        <v>816</v>
      </c>
      <c r="B3179" t="s">
        <v>817</v>
      </c>
      <c r="C3179">
        <v>1.518644124890985E-2</v>
      </c>
      <c r="D3179">
        <v>1.518644124890985E-2</v>
      </c>
      <c r="E3179">
        <v>8</v>
      </c>
      <c r="F3179">
        <v>8</v>
      </c>
      <c r="G3179">
        <v>5.1972019476618083</v>
      </c>
      <c r="H3179">
        <v>1</v>
      </c>
      <c r="I3179">
        <v>1</v>
      </c>
    </row>
    <row r="3180" spans="1:9" x14ac:dyDescent="0.3">
      <c r="A3180" t="s">
        <v>10832</v>
      </c>
      <c r="B3180" t="s">
        <v>10832</v>
      </c>
      <c r="C3180">
        <v>1.51765490114362E-2</v>
      </c>
      <c r="D3180">
        <v>5.0588496704787331E-3</v>
      </c>
      <c r="E3180">
        <v>4</v>
      </c>
      <c r="F3180">
        <v>1.333333333333333</v>
      </c>
      <c r="G3180">
        <v>2.594512262217425</v>
      </c>
      <c r="H3180">
        <v>26</v>
      </c>
      <c r="I3180">
        <v>3</v>
      </c>
    </row>
    <row r="3181" spans="1:9" x14ac:dyDescent="0.3">
      <c r="A3181" t="s">
        <v>462</v>
      </c>
      <c r="B3181" t="s">
        <v>462</v>
      </c>
      <c r="C3181">
        <v>1.5175964494336639E-2</v>
      </c>
      <c r="D3181">
        <v>1.5175964494336639E-2</v>
      </c>
      <c r="E3181">
        <v>62</v>
      </c>
      <c r="F3181">
        <v>62</v>
      </c>
      <c r="G3181">
        <v>4.2809112157876541</v>
      </c>
      <c r="H3181">
        <v>4</v>
      </c>
      <c r="I3181">
        <v>1</v>
      </c>
    </row>
    <row r="3182" spans="1:9" x14ac:dyDescent="0.3">
      <c r="A3182" t="s">
        <v>463</v>
      </c>
      <c r="B3182" t="s">
        <v>464</v>
      </c>
      <c r="C3182">
        <v>1.5175964494336639E-2</v>
      </c>
      <c r="D3182">
        <v>1.5175964494336639E-2</v>
      </c>
      <c r="E3182">
        <v>62</v>
      </c>
      <c r="F3182">
        <v>62</v>
      </c>
      <c r="G3182">
        <v>4.2809112157876541</v>
      </c>
      <c r="H3182">
        <v>4</v>
      </c>
      <c r="I3182">
        <v>1</v>
      </c>
    </row>
    <row r="3183" spans="1:9" x14ac:dyDescent="0.3">
      <c r="A3183" t="s">
        <v>9844</v>
      </c>
      <c r="B3183" t="s">
        <v>9844</v>
      </c>
      <c r="C3183">
        <v>1.51732752634823E-2</v>
      </c>
      <c r="D3183">
        <v>7.5866376317411518E-3</v>
      </c>
      <c r="E3183">
        <v>3</v>
      </c>
      <c r="F3183">
        <v>1.5</v>
      </c>
      <c r="G3183">
        <v>3.492453855423383</v>
      </c>
      <c r="H3183">
        <v>10</v>
      </c>
      <c r="I3183">
        <v>2</v>
      </c>
    </row>
    <row r="3184" spans="1:9" x14ac:dyDescent="0.3">
      <c r="A3184" t="s">
        <v>8680</v>
      </c>
      <c r="B3184" t="s">
        <v>8680</v>
      </c>
      <c r="C3184">
        <v>1.516026380205486E-2</v>
      </c>
      <c r="D3184">
        <v>7.5801319010274319E-3</v>
      </c>
      <c r="E3184">
        <v>6</v>
      </c>
      <c r="F3184">
        <v>3</v>
      </c>
      <c r="G3184">
        <v>3.117760405981973</v>
      </c>
      <c r="H3184">
        <v>15</v>
      </c>
      <c r="I3184">
        <v>2</v>
      </c>
    </row>
    <row r="3185" spans="1:9" x14ac:dyDescent="0.3">
      <c r="A3185" t="s">
        <v>11409</v>
      </c>
      <c r="B3185" t="s">
        <v>11410</v>
      </c>
      <c r="C3185">
        <v>1.515605979297705E-2</v>
      </c>
      <c r="D3185">
        <v>1.515605979297705E-2</v>
      </c>
      <c r="E3185">
        <v>3</v>
      </c>
      <c r="F3185">
        <v>3</v>
      </c>
      <c r="G3185">
        <v>3.492453855423383</v>
      </c>
      <c r="H3185">
        <v>10</v>
      </c>
      <c r="I3185">
        <v>1</v>
      </c>
    </row>
    <row r="3186" spans="1:9" x14ac:dyDescent="0.3">
      <c r="A3186" t="s">
        <v>12157</v>
      </c>
      <c r="B3186" t="s">
        <v>12158</v>
      </c>
      <c r="C3186">
        <v>1.513478933869011E-2</v>
      </c>
      <c r="D3186">
        <v>7.5673946693450558E-3</v>
      </c>
      <c r="E3186">
        <v>3</v>
      </c>
      <c r="F3186">
        <v>1.5</v>
      </c>
      <c r="G3186">
        <v>2.4891517465595991</v>
      </c>
      <c r="H3186">
        <v>29</v>
      </c>
      <c r="I3186">
        <v>2</v>
      </c>
    </row>
    <row r="3187" spans="1:9" x14ac:dyDescent="0.3">
      <c r="A3187" t="s">
        <v>3828</v>
      </c>
      <c r="B3187" t="s">
        <v>3829</v>
      </c>
      <c r="C3187">
        <v>1.5133951919853009E-2</v>
      </c>
      <c r="D3187">
        <v>3.0267903839706011E-3</v>
      </c>
      <c r="E3187">
        <v>23</v>
      </c>
      <c r="F3187">
        <v>4.5999999999999996</v>
      </c>
      <c r="G3187">
        <v>1.883015942989283</v>
      </c>
      <c r="H3187">
        <v>54</v>
      </c>
      <c r="I3187">
        <v>5</v>
      </c>
    </row>
    <row r="3188" spans="1:9" x14ac:dyDescent="0.3">
      <c r="A3188" t="s">
        <v>2997</v>
      </c>
      <c r="B3188" t="s">
        <v>2997</v>
      </c>
      <c r="C3188">
        <v>1.5087294602852059E-2</v>
      </c>
      <c r="D3188">
        <v>1.5087294602852059E-2</v>
      </c>
      <c r="E3188">
        <v>2</v>
      </c>
      <c r="F3188">
        <v>2</v>
      </c>
      <c r="G3188">
        <v>5.1972019476618083</v>
      </c>
      <c r="H3188">
        <v>1</v>
      </c>
      <c r="I3188">
        <v>1</v>
      </c>
    </row>
    <row r="3189" spans="1:9" x14ac:dyDescent="0.3">
      <c r="A3189" t="s">
        <v>2998</v>
      </c>
      <c r="B3189" t="s">
        <v>2999</v>
      </c>
      <c r="C3189">
        <v>1.5087294602852059E-2</v>
      </c>
      <c r="D3189">
        <v>1.5087294602852059E-2</v>
      </c>
      <c r="E3189">
        <v>2</v>
      </c>
      <c r="F3189">
        <v>2</v>
      </c>
      <c r="G3189">
        <v>5.1972019476618083</v>
      </c>
      <c r="H3189">
        <v>1</v>
      </c>
      <c r="I3189">
        <v>1</v>
      </c>
    </row>
    <row r="3190" spans="1:9" x14ac:dyDescent="0.3">
      <c r="A3190" t="s">
        <v>3001</v>
      </c>
      <c r="B3190" t="s">
        <v>3002</v>
      </c>
      <c r="C3190">
        <v>1.5087294602852059E-2</v>
      </c>
      <c r="D3190">
        <v>1.5087294602852059E-2</v>
      </c>
      <c r="E3190">
        <v>2</v>
      </c>
      <c r="F3190">
        <v>2</v>
      </c>
      <c r="G3190">
        <v>5.1972019476618083</v>
      </c>
      <c r="H3190">
        <v>1</v>
      </c>
      <c r="I3190">
        <v>1</v>
      </c>
    </row>
    <row r="3191" spans="1:9" x14ac:dyDescent="0.3">
      <c r="A3191" t="s">
        <v>3006</v>
      </c>
      <c r="B3191" t="s">
        <v>3007</v>
      </c>
      <c r="C3191">
        <v>1.5087294602852059E-2</v>
      </c>
      <c r="D3191">
        <v>1.5087294602852059E-2</v>
      </c>
      <c r="E3191">
        <v>2</v>
      </c>
      <c r="F3191">
        <v>2</v>
      </c>
      <c r="G3191">
        <v>5.1972019476618083</v>
      </c>
      <c r="H3191">
        <v>1</v>
      </c>
      <c r="I3191">
        <v>1</v>
      </c>
    </row>
    <row r="3192" spans="1:9" x14ac:dyDescent="0.3">
      <c r="A3192" t="s">
        <v>3003</v>
      </c>
      <c r="B3192" t="s">
        <v>3003</v>
      </c>
      <c r="C3192">
        <v>1.5087294602852059E-2</v>
      </c>
      <c r="D3192">
        <v>1.5087294602852059E-2</v>
      </c>
      <c r="E3192">
        <v>2</v>
      </c>
      <c r="F3192">
        <v>2</v>
      </c>
      <c r="G3192">
        <v>5.1972019476618083</v>
      </c>
      <c r="H3192">
        <v>1</v>
      </c>
      <c r="I3192">
        <v>1</v>
      </c>
    </row>
    <row r="3193" spans="1:9" x14ac:dyDescent="0.3">
      <c r="A3193" t="s">
        <v>3008</v>
      </c>
      <c r="B3193" t="s">
        <v>3009</v>
      </c>
      <c r="C3193">
        <v>1.5087294602852059E-2</v>
      </c>
      <c r="D3193">
        <v>1.5087294602852059E-2</v>
      </c>
      <c r="E3193">
        <v>2</v>
      </c>
      <c r="F3193">
        <v>2</v>
      </c>
      <c r="G3193">
        <v>5.1972019476618083</v>
      </c>
      <c r="H3193">
        <v>1</v>
      </c>
      <c r="I3193">
        <v>1</v>
      </c>
    </row>
    <row r="3194" spans="1:9" x14ac:dyDescent="0.3">
      <c r="A3194" t="s">
        <v>3004</v>
      </c>
      <c r="B3194" t="s">
        <v>3005</v>
      </c>
      <c r="C3194">
        <v>1.5087294602852059E-2</v>
      </c>
      <c r="D3194">
        <v>1.5087294602852059E-2</v>
      </c>
      <c r="E3194">
        <v>2</v>
      </c>
      <c r="F3194">
        <v>2</v>
      </c>
      <c r="G3194">
        <v>5.1972019476618083</v>
      </c>
      <c r="H3194">
        <v>1</v>
      </c>
      <c r="I3194">
        <v>1</v>
      </c>
    </row>
    <row r="3195" spans="1:9" x14ac:dyDescent="0.3">
      <c r="A3195" t="s">
        <v>11894</v>
      </c>
      <c r="B3195" t="s">
        <v>11895</v>
      </c>
      <c r="C3195">
        <v>1.5086471726778031E-2</v>
      </c>
      <c r="D3195">
        <v>7.5432358633890154E-3</v>
      </c>
      <c r="E3195">
        <v>2</v>
      </c>
      <c r="F3195">
        <v>1</v>
      </c>
      <c r="G3195">
        <v>3.057135784165538</v>
      </c>
      <c r="H3195">
        <v>16</v>
      </c>
      <c r="I3195">
        <v>2</v>
      </c>
    </row>
    <row r="3196" spans="1:9" x14ac:dyDescent="0.3">
      <c r="A3196" t="s">
        <v>11896</v>
      </c>
      <c r="B3196" t="s">
        <v>11896</v>
      </c>
      <c r="C3196">
        <v>1.5086471726778031E-2</v>
      </c>
      <c r="D3196">
        <v>7.5432358633890154E-3</v>
      </c>
      <c r="E3196">
        <v>2</v>
      </c>
      <c r="F3196">
        <v>1</v>
      </c>
      <c r="G3196">
        <v>3.057135784165538</v>
      </c>
      <c r="H3196">
        <v>16</v>
      </c>
      <c r="I3196">
        <v>2</v>
      </c>
    </row>
    <row r="3197" spans="1:9" x14ac:dyDescent="0.3">
      <c r="A3197" t="s">
        <v>509</v>
      </c>
      <c r="B3197" t="s">
        <v>510</v>
      </c>
      <c r="C3197">
        <v>1.50746709644673E-2</v>
      </c>
      <c r="D3197">
        <v>7.5373354822336524E-3</v>
      </c>
      <c r="E3197">
        <v>66</v>
      </c>
      <c r="F3197">
        <v>33</v>
      </c>
      <c r="G3197">
        <v>3.693124550885535</v>
      </c>
      <c r="H3197">
        <v>8</v>
      </c>
      <c r="I3197">
        <v>2</v>
      </c>
    </row>
    <row r="3198" spans="1:9" x14ac:dyDescent="0.3">
      <c r="A3198" t="s">
        <v>11463</v>
      </c>
      <c r="B3198" t="s">
        <v>11463</v>
      </c>
      <c r="C3198">
        <v>1.5065663277720919E-2</v>
      </c>
      <c r="D3198">
        <v>7.5328316388604596E-3</v>
      </c>
      <c r="E3198">
        <v>2</v>
      </c>
      <c r="F3198">
        <v>1</v>
      </c>
      <c r="G3198">
        <v>3.2512917986064949</v>
      </c>
      <c r="H3198">
        <v>13</v>
      </c>
      <c r="I3198">
        <v>2</v>
      </c>
    </row>
    <row r="3199" spans="1:9" x14ac:dyDescent="0.3">
      <c r="A3199" t="s">
        <v>12202</v>
      </c>
      <c r="B3199" t="s">
        <v>12203</v>
      </c>
      <c r="C3199">
        <v>1.506369730643522E-2</v>
      </c>
      <c r="D3199">
        <v>1.506369730643522E-2</v>
      </c>
      <c r="E3199">
        <v>1</v>
      </c>
      <c r="F3199">
        <v>1</v>
      </c>
      <c r="G3199">
        <v>3.693124550885535</v>
      </c>
      <c r="H3199">
        <v>8</v>
      </c>
      <c r="I3199">
        <v>1</v>
      </c>
    </row>
    <row r="3200" spans="1:9" x14ac:dyDescent="0.3">
      <c r="A3200" t="s">
        <v>12475</v>
      </c>
      <c r="B3200" t="s">
        <v>12476</v>
      </c>
      <c r="C3200">
        <v>1.506369730643522E-2</v>
      </c>
      <c r="D3200">
        <v>1.506369730643522E-2</v>
      </c>
      <c r="E3200">
        <v>1</v>
      </c>
      <c r="F3200">
        <v>1</v>
      </c>
      <c r="G3200">
        <v>3.693124550885535</v>
      </c>
      <c r="H3200">
        <v>8</v>
      </c>
      <c r="I3200">
        <v>1</v>
      </c>
    </row>
    <row r="3201" spans="1:9" x14ac:dyDescent="0.3">
      <c r="A3201" t="s">
        <v>12535</v>
      </c>
      <c r="B3201" t="s">
        <v>12535</v>
      </c>
      <c r="C3201">
        <v>1.506369730643522E-2</v>
      </c>
      <c r="D3201">
        <v>1.506369730643522E-2</v>
      </c>
      <c r="E3201">
        <v>1</v>
      </c>
      <c r="F3201">
        <v>1</v>
      </c>
      <c r="G3201">
        <v>3.693124550885535</v>
      </c>
      <c r="H3201">
        <v>8</v>
      </c>
      <c r="I3201">
        <v>1</v>
      </c>
    </row>
    <row r="3202" spans="1:9" x14ac:dyDescent="0.3">
      <c r="A3202" t="s">
        <v>11421</v>
      </c>
      <c r="B3202" t="s">
        <v>11422</v>
      </c>
      <c r="C3202">
        <v>1.5050766613868651E-2</v>
      </c>
      <c r="D3202">
        <v>7.5253833069343244E-3</v>
      </c>
      <c r="E3202">
        <v>4</v>
      </c>
      <c r="F3202">
        <v>2</v>
      </c>
      <c r="G3202">
        <v>2.594512262217425</v>
      </c>
      <c r="H3202">
        <v>26</v>
      </c>
      <c r="I3202">
        <v>2</v>
      </c>
    </row>
    <row r="3203" spans="1:9" x14ac:dyDescent="0.3">
      <c r="A3203" t="s">
        <v>2822</v>
      </c>
      <c r="B3203" t="s">
        <v>2822</v>
      </c>
      <c r="C3203">
        <v>1.503605711737984E-2</v>
      </c>
      <c r="D3203">
        <v>1.503605711737984E-2</v>
      </c>
      <c r="E3203">
        <v>2</v>
      </c>
      <c r="F3203">
        <v>2</v>
      </c>
      <c r="G3203">
        <v>5.1972019476618083</v>
      </c>
      <c r="H3203">
        <v>1</v>
      </c>
      <c r="I3203">
        <v>1</v>
      </c>
    </row>
    <row r="3204" spans="1:9" x14ac:dyDescent="0.3">
      <c r="A3204" t="s">
        <v>2859</v>
      </c>
      <c r="B3204" t="s">
        <v>2859</v>
      </c>
      <c r="C3204">
        <v>1.503605711737984E-2</v>
      </c>
      <c r="D3204">
        <v>1.503605711737984E-2</v>
      </c>
      <c r="E3204">
        <v>2</v>
      </c>
      <c r="F3204">
        <v>2</v>
      </c>
      <c r="G3204">
        <v>5.1972019476618083</v>
      </c>
      <c r="H3204">
        <v>1</v>
      </c>
      <c r="I3204">
        <v>1</v>
      </c>
    </row>
    <row r="3205" spans="1:9" x14ac:dyDescent="0.3">
      <c r="A3205" t="s">
        <v>2864</v>
      </c>
      <c r="B3205" t="s">
        <v>2864</v>
      </c>
      <c r="C3205">
        <v>1.503605711737984E-2</v>
      </c>
      <c r="D3205">
        <v>1.503605711737984E-2</v>
      </c>
      <c r="E3205">
        <v>2</v>
      </c>
      <c r="F3205">
        <v>2</v>
      </c>
      <c r="G3205">
        <v>5.1972019476618083</v>
      </c>
      <c r="H3205">
        <v>1</v>
      </c>
      <c r="I3205">
        <v>1</v>
      </c>
    </row>
    <row r="3206" spans="1:9" x14ac:dyDescent="0.3">
      <c r="A3206" t="s">
        <v>2880</v>
      </c>
      <c r="B3206" t="s">
        <v>2880</v>
      </c>
      <c r="C3206">
        <v>1.503605711737984E-2</v>
      </c>
      <c r="D3206">
        <v>1.503605711737984E-2</v>
      </c>
      <c r="E3206">
        <v>2</v>
      </c>
      <c r="F3206">
        <v>2</v>
      </c>
      <c r="G3206">
        <v>5.1972019476618083</v>
      </c>
      <c r="H3206">
        <v>1</v>
      </c>
      <c r="I3206">
        <v>1</v>
      </c>
    </row>
    <row r="3207" spans="1:9" x14ac:dyDescent="0.3">
      <c r="A3207" t="s">
        <v>2854</v>
      </c>
      <c r="B3207" t="s">
        <v>2854</v>
      </c>
      <c r="C3207">
        <v>1.503605711737984E-2</v>
      </c>
      <c r="D3207">
        <v>1.503605711737984E-2</v>
      </c>
      <c r="E3207">
        <v>2</v>
      </c>
      <c r="F3207">
        <v>2</v>
      </c>
      <c r="G3207">
        <v>5.1972019476618083</v>
      </c>
      <c r="H3207">
        <v>1</v>
      </c>
      <c r="I3207">
        <v>1</v>
      </c>
    </row>
    <row r="3208" spans="1:9" x14ac:dyDescent="0.3">
      <c r="A3208" t="s">
        <v>2868</v>
      </c>
      <c r="B3208" t="s">
        <v>2868</v>
      </c>
      <c r="C3208">
        <v>1.503605711737984E-2</v>
      </c>
      <c r="D3208">
        <v>1.503605711737984E-2</v>
      </c>
      <c r="E3208">
        <v>2</v>
      </c>
      <c r="F3208">
        <v>2</v>
      </c>
      <c r="G3208">
        <v>5.1972019476618083</v>
      </c>
      <c r="H3208">
        <v>1</v>
      </c>
      <c r="I3208">
        <v>1</v>
      </c>
    </row>
    <row r="3209" spans="1:9" x14ac:dyDescent="0.3">
      <c r="A3209" t="s">
        <v>2869</v>
      </c>
      <c r="B3209" t="s">
        <v>2869</v>
      </c>
      <c r="C3209">
        <v>1.503605711737984E-2</v>
      </c>
      <c r="D3209">
        <v>1.503605711737984E-2</v>
      </c>
      <c r="E3209">
        <v>2</v>
      </c>
      <c r="F3209">
        <v>2</v>
      </c>
      <c r="G3209">
        <v>5.1972019476618083</v>
      </c>
      <c r="H3209">
        <v>1</v>
      </c>
      <c r="I3209">
        <v>1</v>
      </c>
    </row>
    <row r="3210" spans="1:9" x14ac:dyDescent="0.3">
      <c r="A3210" t="s">
        <v>2860</v>
      </c>
      <c r="B3210" t="s">
        <v>2860</v>
      </c>
      <c r="C3210">
        <v>1.503605711737984E-2</v>
      </c>
      <c r="D3210">
        <v>1.503605711737984E-2</v>
      </c>
      <c r="E3210">
        <v>2</v>
      </c>
      <c r="F3210">
        <v>2</v>
      </c>
      <c r="G3210">
        <v>5.1972019476618083</v>
      </c>
      <c r="H3210">
        <v>1</v>
      </c>
      <c r="I3210">
        <v>1</v>
      </c>
    </row>
    <row r="3211" spans="1:9" x14ac:dyDescent="0.3">
      <c r="A3211" t="s">
        <v>2870</v>
      </c>
      <c r="B3211" t="s">
        <v>2870</v>
      </c>
      <c r="C3211">
        <v>1.503605711737984E-2</v>
      </c>
      <c r="D3211">
        <v>1.503605711737984E-2</v>
      </c>
      <c r="E3211">
        <v>2</v>
      </c>
      <c r="F3211">
        <v>2</v>
      </c>
      <c r="G3211">
        <v>5.1972019476618083</v>
      </c>
      <c r="H3211">
        <v>1</v>
      </c>
      <c r="I3211">
        <v>1</v>
      </c>
    </row>
    <row r="3212" spans="1:9" x14ac:dyDescent="0.3">
      <c r="A3212" t="s">
        <v>2840</v>
      </c>
      <c r="B3212" t="s">
        <v>2840</v>
      </c>
      <c r="C3212">
        <v>1.503605711737984E-2</v>
      </c>
      <c r="D3212">
        <v>1.503605711737984E-2</v>
      </c>
      <c r="E3212">
        <v>2</v>
      </c>
      <c r="F3212">
        <v>2</v>
      </c>
      <c r="G3212">
        <v>5.1972019476618083</v>
      </c>
      <c r="H3212">
        <v>1</v>
      </c>
      <c r="I3212">
        <v>1</v>
      </c>
    </row>
    <row r="3213" spans="1:9" x14ac:dyDescent="0.3">
      <c r="A3213" t="s">
        <v>2846</v>
      </c>
      <c r="B3213" t="s">
        <v>2847</v>
      </c>
      <c r="C3213">
        <v>1.503605711737984E-2</v>
      </c>
      <c r="D3213">
        <v>1.503605711737984E-2</v>
      </c>
      <c r="E3213">
        <v>2</v>
      </c>
      <c r="F3213">
        <v>2</v>
      </c>
      <c r="G3213">
        <v>5.1972019476618083</v>
      </c>
      <c r="H3213">
        <v>1</v>
      </c>
      <c r="I3213">
        <v>1</v>
      </c>
    </row>
    <row r="3214" spans="1:9" x14ac:dyDescent="0.3">
      <c r="A3214" t="s">
        <v>2861</v>
      </c>
      <c r="B3214" t="s">
        <v>2861</v>
      </c>
      <c r="C3214">
        <v>1.503605711737984E-2</v>
      </c>
      <c r="D3214">
        <v>1.503605711737984E-2</v>
      </c>
      <c r="E3214">
        <v>2</v>
      </c>
      <c r="F3214">
        <v>2</v>
      </c>
      <c r="G3214">
        <v>5.1972019476618083</v>
      </c>
      <c r="H3214">
        <v>1</v>
      </c>
      <c r="I3214">
        <v>1</v>
      </c>
    </row>
    <row r="3215" spans="1:9" x14ac:dyDescent="0.3">
      <c r="A3215" t="s">
        <v>2853</v>
      </c>
      <c r="B3215" t="s">
        <v>2853</v>
      </c>
      <c r="C3215">
        <v>1.503605711737984E-2</v>
      </c>
      <c r="D3215">
        <v>1.503605711737984E-2</v>
      </c>
      <c r="E3215">
        <v>2</v>
      </c>
      <c r="F3215">
        <v>2</v>
      </c>
      <c r="G3215">
        <v>5.1972019476618083</v>
      </c>
      <c r="H3215">
        <v>1</v>
      </c>
      <c r="I3215">
        <v>1</v>
      </c>
    </row>
    <row r="3216" spans="1:9" x14ac:dyDescent="0.3">
      <c r="A3216" t="s">
        <v>2865</v>
      </c>
      <c r="B3216" t="s">
        <v>2865</v>
      </c>
      <c r="C3216">
        <v>1.503605711737984E-2</v>
      </c>
      <c r="D3216">
        <v>1.503605711737984E-2</v>
      </c>
      <c r="E3216">
        <v>2</v>
      </c>
      <c r="F3216">
        <v>2</v>
      </c>
      <c r="G3216">
        <v>5.1972019476618083</v>
      </c>
      <c r="H3216">
        <v>1</v>
      </c>
      <c r="I3216">
        <v>1</v>
      </c>
    </row>
    <row r="3217" spans="1:9" x14ac:dyDescent="0.3">
      <c r="A3217" t="s">
        <v>2866</v>
      </c>
      <c r="B3217" t="s">
        <v>2867</v>
      </c>
      <c r="C3217">
        <v>1.503605711737984E-2</v>
      </c>
      <c r="D3217">
        <v>1.503605711737984E-2</v>
      </c>
      <c r="E3217">
        <v>2</v>
      </c>
      <c r="F3217">
        <v>2</v>
      </c>
      <c r="G3217">
        <v>5.1972019476618083</v>
      </c>
      <c r="H3217">
        <v>1</v>
      </c>
      <c r="I3217">
        <v>1</v>
      </c>
    </row>
    <row r="3218" spans="1:9" x14ac:dyDescent="0.3">
      <c r="A3218" t="s">
        <v>2851</v>
      </c>
      <c r="B3218" t="s">
        <v>2851</v>
      </c>
      <c r="C3218">
        <v>1.503605711737984E-2</v>
      </c>
      <c r="D3218">
        <v>1.503605711737984E-2</v>
      </c>
      <c r="E3218">
        <v>2</v>
      </c>
      <c r="F3218">
        <v>2</v>
      </c>
      <c r="G3218">
        <v>5.1972019476618083</v>
      </c>
      <c r="H3218">
        <v>1</v>
      </c>
      <c r="I3218">
        <v>1</v>
      </c>
    </row>
    <row r="3219" spans="1:9" x14ac:dyDescent="0.3">
      <c r="A3219" t="s">
        <v>2855</v>
      </c>
      <c r="B3219" t="s">
        <v>2855</v>
      </c>
      <c r="C3219">
        <v>1.503605711737984E-2</v>
      </c>
      <c r="D3219">
        <v>1.503605711737984E-2</v>
      </c>
      <c r="E3219">
        <v>2</v>
      </c>
      <c r="F3219">
        <v>2</v>
      </c>
      <c r="G3219">
        <v>5.1972019476618083</v>
      </c>
      <c r="H3219">
        <v>1</v>
      </c>
      <c r="I3219">
        <v>1</v>
      </c>
    </row>
    <row r="3220" spans="1:9" x14ac:dyDescent="0.3">
      <c r="A3220" t="s">
        <v>2833</v>
      </c>
      <c r="B3220" t="s">
        <v>2833</v>
      </c>
      <c r="C3220">
        <v>1.503605711737984E-2</v>
      </c>
      <c r="D3220">
        <v>1.503605711737984E-2</v>
      </c>
      <c r="E3220">
        <v>2</v>
      </c>
      <c r="F3220">
        <v>2</v>
      </c>
      <c r="G3220">
        <v>5.1972019476618083</v>
      </c>
      <c r="H3220">
        <v>1</v>
      </c>
      <c r="I3220">
        <v>1</v>
      </c>
    </row>
    <row r="3221" spans="1:9" x14ac:dyDescent="0.3">
      <c r="A3221" t="s">
        <v>2852</v>
      </c>
      <c r="B3221" t="s">
        <v>2852</v>
      </c>
      <c r="C3221">
        <v>1.503605711737984E-2</v>
      </c>
      <c r="D3221">
        <v>1.503605711737984E-2</v>
      </c>
      <c r="E3221">
        <v>2</v>
      </c>
      <c r="F3221">
        <v>2</v>
      </c>
      <c r="G3221">
        <v>5.1972019476618083</v>
      </c>
      <c r="H3221">
        <v>1</v>
      </c>
      <c r="I3221">
        <v>1</v>
      </c>
    </row>
    <row r="3222" spans="1:9" x14ac:dyDescent="0.3">
      <c r="A3222" t="s">
        <v>2829</v>
      </c>
      <c r="B3222" t="s">
        <v>2830</v>
      </c>
      <c r="C3222">
        <v>1.503605711737984E-2</v>
      </c>
      <c r="D3222">
        <v>1.503605711737984E-2</v>
      </c>
      <c r="E3222">
        <v>2</v>
      </c>
      <c r="F3222">
        <v>2</v>
      </c>
      <c r="G3222">
        <v>5.1972019476618083</v>
      </c>
      <c r="H3222">
        <v>1</v>
      </c>
      <c r="I3222">
        <v>1</v>
      </c>
    </row>
    <row r="3223" spans="1:9" x14ac:dyDescent="0.3">
      <c r="A3223" t="s">
        <v>2849</v>
      </c>
      <c r="B3223" t="s">
        <v>2850</v>
      </c>
      <c r="C3223">
        <v>1.503605711737984E-2</v>
      </c>
      <c r="D3223">
        <v>1.503605711737984E-2</v>
      </c>
      <c r="E3223">
        <v>2</v>
      </c>
      <c r="F3223">
        <v>2</v>
      </c>
      <c r="G3223">
        <v>5.1972019476618083</v>
      </c>
      <c r="H3223">
        <v>1</v>
      </c>
      <c r="I3223">
        <v>1</v>
      </c>
    </row>
    <row r="3224" spans="1:9" x14ac:dyDescent="0.3">
      <c r="A3224" t="s">
        <v>2832</v>
      </c>
      <c r="B3224" t="s">
        <v>2832</v>
      </c>
      <c r="C3224">
        <v>1.503605711737984E-2</v>
      </c>
      <c r="D3224">
        <v>1.503605711737984E-2</v>
      </c>
      <c r="E3224">
        <v>2</v>
      </c>
      <c r="F3224">
        <v>2</v>
      </c>
      <c r="G3224">
        <v>5.1972019476618083</v>
      </c>
      <c r="H3224">
        <v>1</v>
      </c>
      <c r="I3224">
        <v>1</v>
      </c>
    </row>
    <row r="3225" spans="1:9" x14ac:dyDescent="0.3">
      <c r="A3225" t="s">
        <v>2831</v>
      </c>
      <c r="B3225" t="s">
        <v>2831</v>
      </c>
      <c r="C3225">
        <v>1.503605711737984E-2</v>
      </c>
      <c r="D3225">
        <v>1.503605711737984E-2</v>
      </c>
      <c r="E3225">
        <v>2</v>
      </c>
      <c r="F3225">
        <v>2</v>
      </c>
      <c r="G3225">
        <v>5.1972019476618083</v>
      </c>
      <c r="H3225">
        <v>1</v>
      </c>
      <c r="I3225">
        <v>1</v>
      </c>
    </row>
    <row r="3226" spans="1:9" x14ac:dyDescent="0.3">
      <c r="A3226" t="s">
        <v>2836</v>
      </c>
      <c r="B3226" t="s">
        <v>2837</v>
      </c>
      <c r="C3226">
        <v>1.503605711737984E-2</v>
      </c>
      <c r="D3226">
        <v>1.503605711737984E-2</v>
      </c>
      <c r="E3226">
        <v>2</v>
      </c>
      <c r="F3226">
        <v>2</v>
      </c>
      <c r="G3226">
        <v>5.1972019476618083</v>
      </c>
      <c r="H3226">
        <v>1</v>
      </c>
      <c r="I3226">
        <v>1</v>
      </c>
    </row>
    <row r="3227" spans="1:9" x14ac:dyDescent="0.3">
      <c r="A3227" t="s">
        <v>2824</v>
      </c>
      <c r="B3227" t="s">
        <v>2825</v>
      </c>
      <c r="C3227">
        <v>1.503605711737984E-2</v>
      </c>
      <c r="D3227">
        <v>1.503605711737984E-2</v>
      </c>
      <c r="E3227">
        <v>2</v>
      </c>
      <c r="F3227">
        <v>2</v>
      </c>
      <c r="G3227">
        <v>5.1972019476618083</v>
      </c>
      <c r="H3227">
        <v>1</v>
      </c>
      <c r="I3227">
        <v>1</v>
      </c>
    </row>
    <row r="3228" spans="1:9" x14ac:dyDescent="0.3">
      <c r="A3228" t="s">
        <v>2856</v>
      </c>
      <c r="B3228" t="s">
        <v>2857</v>
      </c>
      <c r="C3228">
        <v>1.503605711737984E-2</v>
      </c>
      <c r="D3228">
        <v>1.503605711737984E-2</v>
      </c>
      <c r="E3228">
        <v>2</v>
      </c>
      <c r="F3228">
        <v>2</v>
      </c>
      <c r="G3228">
        <v>5.1972019476618083</v>
      </c>
      <c r="H3228">
        <v>1</v>
      </c>
      <c r="I3228">
        <v>1</v>
      </c>
    </row>
    <row r="3229" spans="1:9" x14ac:dyDescent="0.3">
      <c r="A3229" t="s">
        <v>2882</v>
      </c>
      <c r="B3229" t="s">
        <v>2883</v>
      </c>
      <c r="C3229">
        <v>1.503605711737984E-2</v>
      </c>
      <c r="D3229">
        <v>1.503605711737984E-2</v>
      </c>
      <c r="E3229">
        <v>2</v>
      </c>
      <c r="F3229">
        <v>2</v>
      </c>
      <c r="G3229">
        <v>5.1972019476618083</v>
      </c>
      <c r="H3229">
        <v>1</v>
      </c>
      <c r="I3229">
        <v>1</v>
      </c>
    </row>
    <row r="3230" spans="1:9" x14ac:dyDescent="0.3">
      <c r="A3230" t="s">
        <v>2848</v>
      </c>
      <c r="B3230" t="s">
        <v>2848</v>
      </c>
      <c r="C3230">
        <v>1.503605711737984E-2</v>
      </c>
      <c r="D3230">
        <v>1.503605711737984E-2</v>
      </c>
      <c r="E3230">
        <v>2</v>
      </c>
      <c r="F3230">
        <v>2</v>
      </c>
      <c r="G3230">
        <v>5.1972019476618083</v>
      </c>
      <c r="H3230">
        <v>1</v>
      </c>
      <c r="I3230">
        <v>1</v>
      </c>
    </row>
    <row r="3231" spans="1:9" x14ac:dyDescent="0.3">
      <c r="A3231" t="s">
        <v>2821</v>
      </c>
      <c r="B3231" t="s">
        <v>2821</v>
      </c>
      <c r="C3231">
        <v>1.503605711737984E-2</v>
      </c>
      <c r="D3231">
        <v>1.503605711737984E-2</v>
      </c>
      <c r="E3231">
        <v>2</v>
      </c>
      <c r="F3231">
        <v>2</v>
      </c>
      <c r="G3231">
        <v>5.1972019476618083</v>
      </c>
      <c r="H3231">
        <v>1</v>
      </c>
      <c r="I3231">
        <v>1</v>
      </c>
    </row>
    <row r="3232" spans="1:9" x14ac:dyDescent="0.3">
      <c r="A3232" t="s">
        <v>2826</v>
      </c>
      <c r="B3232" t="s">
        <v>2826</v>
      </c>
      <c r="C3232">
        <v>1.503605711737984E-2</v>
      </c>
      <c r="D3232">
        <v>1.503605711737984E-2</v>
      </c>
      <c r="E3232">
        <v>2</v>
      </c>
      <c r="F3232">
        <v>2</v>
      </c>
      <c r="G3232">
        <v>5.1972019476618083</v>
      </c>
      <c r="H3232">
        <v>1</v>
      </c>
      <c r="I3232">
        <v>1</v>
      </c>
    </row>
    <row r="3233" spans="1:9" x14ac:dyDescent="0.3">
      <c r="A3233" t="s">
        <v>2862</v>
      </c>
      <c r="B3233" t="s">
        <v>2862</v>
      </c>
      <c r="C3233">
        <v>1.503605711737984E-2</v>
      </c>
      <c r="D3233">
        <v>1.503605711737984E-2</v>
      </c>
      <c r="E3233">
        <v>2</v>
      </c>
      <c r="F3233">
        <v>2</v>
      </c>
      <c r="G3233">
        <v>5.1972019476618083</v>
      </c>
      <c r="H3233">
        <v>1</v>
      </c>
      <c r="I3233">
        <v>1</v>
      </c>
    </row>
    <row r="3234" spans="1:9" x14ac:dyDescent="0.3">
      <c r="A3234" t="s">
        <v>2879</v>
      </c>
      <c r="B3234" t="s">
        <v>2879</v>
      </c>
      <c r="C3234">
        <v>1.503605711737984E-2</v>
      </c>
      <c r="D3234">
        <v>1.503605711737984E-2</v>
      </c>
      <c r="E3234">
        <v>2</v>
      </c>
      <c r="F3234">
        <v>2</v>
      </c>
      <c r="G3234">
        <v>5.1972019476618083</v>
      </c>
      <c r="H3234">
        <v>1</v>
      </c>
      <c r="I3234">
        <v>1</v>
      </c>
    </row>
    <row r="3235" spans="1:9" x14ac:dyDescent="0.3">
      <c r="A3235" t="s">
        <v>2835</v>
      </c>
      <c r="B3235" t="s">
        <v>2835</v>
      </c>
      <c r="C3235">
        <v>1.503605711737984E-2</v>
      </c>
      <c r="D3235">
        <v>1.503605711737984E-2</v>
      </c>
      <c r="E3235">
        <v>2</v>
      </c>
      <c r="F3235">
        <v>2</v>
      </c>
      <c r="G3235">
        <v>5.1972019476618083</v>
      </c>
      <c r="H3235">
        <v>1</v>
      </c>
      <c r="I3235">
        <v>1</v>
      </c>
    </row>
    <row r="3236" spans="1:9" x14ac:dyDescent="0.3">
      <c r="A3236" t="s">
        <v>2844</v>
      </c>
      <c r="B3236" t="s">
        <v>2845</v>
      </c>
      <c r="C3236">
        <v>1.503605711737984E-2</v>
      </c>
      <c r="D3236">
        <v>1.503605711737984E-2</v>
      </c>
      <c r="E3236">
        <v>2</v>
      </c>
      <c r="F3236">
        <v>2</v>
      </c>
      <c r="G3236">
        <v>5.1972019476618083</v>
      </c>
      <c r="H3236">
        <v>1</v>
      </c>
      <c r="I3236">
        <v>1</v>
      </c>
    </row>
    <row r="3237" spans="1:9" x14ac:dyDescent="0.3">
      <c r="A3237" t="s">
        <v>2858</v>
      </c>
      <c r="B3237" t="s">
        <v>2858</v>
      </c>
      <c r="C3237">
        <v>1.503605711737984E-2</v>
      </c>
      <c r="D3237">
        <v>1.503605711737984E-2</v>
      </c>
      <c r="E3237">
        <v>2</v>
      </c>
      <c r="F3237">
        <v>2</v>
      </c>
      <c r="G3237">
        <v>5.1972019476618083</v>
      </c>
      <c r="H3237">
        <v>1</v>
      </c>
      <c r="I3237">
        <v>1</v>
      </c>
    </row>
    <row r="3238" spans="1:9" x14ac:dyDescent="0.3">
      <c r="A3238" t="s">
        <v>2877</v>
      </c>
      <c r="B3238" t="s">
        <v>2877</v>
      </c>
      <c r="C3238">
        <v>1.503605711737984E-2</v>
      </c>
      <c r="D3238">
        <v>1.503605711737984E-2</v>
      </c>
      <c r="E3238">
        <v>2</v>
      </c>
      <c r="F3238">
        <v>2</v>
      </c>
      <c r="G3238">
        <v>5.1972019476618083</v>
      </c>
      <c r="H3238">
        <v>1</v>
      </c>
      <c r="I3238">
        <v>1</v>
      </c>
    </row>
    <row r="3239" spans="1:9" x14ac:dyDescent="0.3">
      <c r="A3239" t="s">
        <v>2878</v>
      </c>
      <c r="B3239" t="s">
        <v>2878</v>
      </c>
      <c r="C3239">
        <v>1.503605711737984E-2</v>
      </c>
      <c r="D3239">
        <v>1.503605711737984E-2</v>
      </c>
      <c r="E3239">
        <v>2</v>
      </c>
      <c r="F3239">
        <v>2</v>
      </c>
      <c r="G3239">
        <v>5.1972019476618083</v>
      </c>
      <c r="H3239">
        <v>1</v>
      </c>
      <c r="I3239">
        <v>1</v>
      </c>
    </row>
    <row r="3240" spans="1:9" x14ac:dyDescent="0.3">
      <c r="A3240" t="s">
        <v>2827</v>
      </c>
      <c r="B3240" t="s">
        <v>2828</v>
      </c>
      <c r="C3240">
        <v>1.503605711737984E-2</v>
      </c>
      <c r="D3240">
        <v>1.503605711737984E-2</v>
      </c>
      <c r="E3240">
        <v>2</v>
      </c>
      <c r="F3240">
        <v>2</v>
      </c>
      <c r="G3240">
        <v>5.1972019476618083</v>
      </c>
      <c r="H3240">
        <v>1</v>
      </c>
      <c r="I3240">
        <v>1</v>
      </c>
    </row>
    <row r="3241" spans="1:9" x14ac:dyDescent="0.3">
      <c r="A3241" t="s">
        <v>2838</v>
      </c>
      <c r="B3241" t="s">
        <v>2839</v>
      </c>
      <c r="C3241">
        <v>1.503605711737984E-2</v>
      </c>
      <c r="D3241">
        <v>1.503605711737984E-2</v>
      </c>
      <c r="E3241">
        <v>2</v>
      </c>
      <c r="F3241">
        <v>2</v>
      </c>
      <c r="G3241">
        <v>5.1972019476618083</v>
      </c>
      <c r="H3241">
        <v>1</v>
      </c>
      <c r="I3241">
        <v>1</v>
      </c>
    </row>
    <row r="3242" spans="1:9" x14ac:dyDescent="0.3">
      <c r="A3242" t="s">
        <v>2863</v>
      </c>
      <c r="B3242" t="s">
        <v>2863</v>
      </c>
      <c r="C3242">
        <v>1.503605711737984E-2</v>
      </c>
      <c r="D3242">
        <v>1.503605711737984E-2</v>
      </c>
      <c r="E3242">
        <v>2</v>
      </c>
      <c r="F3242">
        <v>2</v>
      </c>
      <c r="G3242">
        <v>5.1972019476618083</v>
      </c>
      <c r="H3242">
        <v>1</v>
      </c>
      <c r="I3242">
        <v>1</v>
      </c>
    </row>
    <row r="3243" spans="1:9" x14ac:dyDescent="0.3">
      <c r="A3243" t="s">
        <v>2881</v>
      </c>
      <c r="B3243" t="s">
        <v>2881</v>
      </c>
      <c r="C3243">
        <v>1.503605711737984E-2</v>
      </c>
      <c r="D3243">
        <v>1.503605711737984E-2</v>
      </c>
      <c r="E3243">
        <v>2</v>
      </c>
      <c r="F3243">
        <v>2</v>
      </c>
      <c r="G3243">
        <v>5.1972019476618083</v>
      </c>
      <c r="H3243">
        <v>1</v>
      </c>
      <c r="I3243">
        <v>1</v>
      </c>
    </row>
    <row r="3244" spans="1:9" x14ac:dyDescent="0.3">
      <c r="A3244" t="s">
        <v>2834</v>
      </c>
      <c r="B3244" t="s">
        <v>2834</v>
      </c>
      <c r="C3244">
        <v>1.503605711737984E-2</v>
      </c>
      <c r="D3244">
        <v>1.503605711737984E-2</v>
      </c>
      <c r="E3244">
        <v>2</v>
      </c>
      <c r="F3244">
        <v>2</v>
      </c>
      <c r="G3244">
        <v>5.1972019476618083</v>
      </c>
      <c r="H3244">
        <v>1</v>
      </c>
      <c r="I3244">
        <v>1</v>
      </c>
    </row>
    <row r="3245" spans="1:9" x14ac:dyDescent="0.3">
      <c r="A3245" t="s">
        <v>2872</v>
      </c>
      <c r="B3245" t="s">
        <v>2872</v>
      </c>
      <c r="C3245">
        <v>1.503605711737984E-2</v>
      </c>
      <c r="D3245">
        <v>1.503605711737984E-2</v>
      </c>
      <c r="E3245">
        <v>2</v>
      </c>
      <c r="F3245">
        <v>2</v>
      </c>
      <c r="G3245">
        <v>5.1972019476618083</v>
      </c>
      <c r="H3245">
        <v>1</v>
      </c>
      <c r="I3245">
        <v>1</v>
      </c>
    </row>
    <row r="3246" spans="1:9" x14ac:dyDescent="0.3">
      <c r="A3246" t="s">
        <v>2875</v>
      </c>
      <c r="B3246" t="s">
        <v>2876</v>
      </c>
      <c r="C3246">
        <v>1.503605711737984E-2</v>
      </c>
      <c r="D3246">
        <v>1.503605711737984E-2</v>
      </c>
      <c r="E3246">
        <v>2</v>
      </c>
      <c r="F3246">
        <v>2</v>
      </c>
      <c r="G3246">
        <v>5.1972019476618083</v>
      </c>
      <c r="H3246">
        <v>1</v>
      </c>
      <c r="I3246">
        <v>1</v>
      </c>
    </row>
    <row r="3247" spans="1:9" x14ac:dyDescent="0.3">
      <c r="A3247" t="s">
        <v>2873</v>
      </c>
      <c r="B3247" t="s">
        <v>2874</v>
      </c>
      <c r="C3247">
        <v>1.503605711737984E-2</v>
      </c>
      <c r="D3247">
        <v>1.503605711737984E-2</v>
      </c>
      <c r="E3247">
        <v>2</v>
      </c>
      <c r="F3247">
        <v>2</v>
      </c>
      <c r="G3247">
        <v>5.1972019476618083</v>
      </c>
      <c r="H3247">
        <v>1</v>
      </c>
      <c r="I3247">
        <v>1</v>
      </c>
    </row>
    <row r="3248" spans="1:9" x14ac:dyDescent="0.3">
      <c r="A3248" t="s">
        <v>2871</v>
      </c>
      <c r="B3248" t="s">
        <v>2871</v>
      </c>
      <c r="C3248">
        <v>1.503605711737984E-2</v>
      </c>
      <c r="D3248">
        <v>1.503605711737984E-2</v>
      </c>
      <c r="E3248">
        <v>2</v>
      </c>
      <c r="F3248">
        <v>2</v>
      </c>
      <c r="G3248">
        <v>5.1972019476618083</v>
      </c>
      <c r="H3248">
        <v>1</v>
      </c>
      <c r="I3248">
        <v>1</v>
      </c>
    </row>
    <row r="3249" spans="1:9" x14ac:dyDescent="0.3">
      <c r="A3249" t="s">
        <v>1686</v>
      </c>
      <c r="B3249" t="s">
        <v>1687</v>
      </c>
      <c r="C3249">
        <v>1.502630669216049E-2</v>
      </c>
      <c r="D3249">
        <v>7.5131533460802459E-3</v>
      </c>
      <c r="E3249">
        <v>103</v>
      </c>
      <c r="F3249">
        <v>51.5</v>
      </c>
      <c r="G3249">
        <v>2.4246132254220272</v>
      </c>
      <c r="H3249">
        <v>31</v>
      </c>
      <c r="I3249">
        <v>2</v>
      </c>
    </row>
    <row r="3250" spans="1:9" x14ac:dyDescent="0.3">
      <c r="A3250" t="s">
        <v>653</v>
      </c>
      <c r="B3250" t="s">
        <v>653</v>
      </c>
      <c r="C3250">
        <v>1.5021143535371919E-2</v>
      </c>
      <c r="D3250">
        <v>1.5021143535371919E-2</v>
      </c>
      <c r="E3250">
        <v>20</v>
      </c>
      <c r="F3250">
        <v>20</v>
      </c>
      <c r="G3250">
        <v>4.7917368395536446</v>
      </c>
      <c r="H3250">
        <v>2</v>
      </c>
      <c r="I3250">
        <v>1</v>
      </c>
    </row>
    <row r="3251" spans="1:9" x14ac:dyDescent="0.3">
      <c r="A3251" t="s">
        <v>11099</v>
      </c>
      <c r="B3251" t="s">
        <v>11100</v>
      </c>
      <c r="C3251">
        <v>1.497852677822894E-2</v>
      </c>
      <c r="D3251">
        <v>7.4892633891144684E-3</v>
      </c>
      <c r="E3251">
        <v>4</v>
      </c>
      <c r="F3251">
        <v>2</v>
      </c>
      <c r="G3251">
        <v>2.8946168546677629</v>
      </c>
      <c r="H3251">
        <v>19</v>
      </c>
      <c r="I3251">
        <v>2</v>
      </c>
    </row>
    <row r="3252" spans="1:9" x14ac:dyDescent="0.3">
      <c r="A3252" t="s">
        <v>665</v>
      </c>
      <c r="B3252" t="s">
        <v>666</v>
      </c>
      <c r="C3252">
        <v>1.4971783940109061E-2</v>
      </c>
      <c r="D3252">
        <v>4.9905946467030194E-3</v>
      </c>
      <c r="E3252">
        <v>45</v>
      </c>
      <c r="F3252">
        <v>15</v>
      </c>
      <c r="G3252">
        <v>3.325399770760217</v>
      </c>
      <c r="H3252">
        <v>12</v>
      </c>
      <c r="I3252">
        <v>3</v>
      </c>
    </row>
    <row r="3253" spans="1:9" x14ac:dyDescent="0.3">
      <c r="A3253" t="s">
        <v>1180</v>
      </c>
      <c r="B3253" t="s">
        <v>1181</v>
      </c>
      <c r="C3253">
        <v>1.493494782781454E-2</v>
      </c>
      <c r="D3253">
        <v>7.4674739139072698E-3</v>
      </c>
      <c r="E3253">
        <v>16</v>
      </c>
      <c r="F3253">
        <v>8</v>
      </c>
      <c r="G3253">
        <v>3.492453855423383</v>
      </c>
      <c r="H3253">
        <v>5</v>
      </c>
      <c r="I3253">
        <v>2</v>
      </c>
    </row>
    <row r="3254" spans="1:9" x14ac:dyDescent="0.3">
      <c r="A3254" t="s">
        <v>1886</v>
      </c>
      <c r="B3254" t="s">
        <v>1886</v>
      </c>
      <c r="C3254">
        <v>1.4915241280314139E-2</v>
      </c>
      <c r="D3254">
        <v>4.9717470934380484E-3</v>
      </c>
      <c r="E3254">
        <v>61</v>
      </c>
      <c r="F3254">
        <v>20.333333333333329</v>
      </c>
      <c r="G3254">
        <v>2.4246132254220272</v>
      </c>
      <c r="H3254">
        <v>31</v>
      </c>
      <c r="I3254">
        <v>3</v>
      </c>
    </row>
    <row r="3255" spans="1:9" x14ac:dyDescent="0.3">
      <c r="A3255" t="s">
        <v>10304</v>
      </c>
      <c r="B3255" t="s">
        <v>10304</v>
      </c>
      <c r="C3255">
        <v>1.491193858071224E-2</v>
      </c>
      <c r="D3255">
        <v>1.491193858071224E-2</v>
      </c>
      <c r="E3255">
        <v>1</v>
      </c>
      <c r="F3255">
        <v>1</v>
      </c>
      <c r="G3255">
        <v>4.2809112157876541</v>
      </c>
      <c r="H3255">
        <v>3</v>
      </c>
      <c r="I3255">
        <v>1</v>
      </c>
    </row>
    <row r="3256" spans="1:9" x14ac:dyDescent="0.3">
      <c r="A3256" t="s">
        <v>10321</v>
      </c>
      <c r="B3256" t="s">
        <v>10321</v>
      </c>
      <c r="C3256">
        <v>1.491193858071224E-2</v>
      </c>
      <c r="D3256">
        <v>1.491193858071224E-2</v>
      </c>
      <c r="E3256">
        <v>1</v>
      </c>
      <c r="F3256">
        <v>1</v>
      </c>
      <c r="G3256">
        <v>4.2809112157876541</v>
      </c>
      <c r="H3256">
        <v>3</v>
      </c>
      <c r="I3256">
        <v>1</v>
      </c>
    </row>
    <row r="3257" spans="1:9" x14ac:dyDescent="0.3">
      <c r="A3257" t="s">
        <v>10314</v>
      </c>
      <c r="B3257" t="s">
        <v>10314</v>
      </c>
      <c r="C3257">
        <v>1.491193858071224E-2</v>
      </c>
      <c r="D3257">
        <v>1.491193858071224E-2</v>
      </c>
      <c r="E3257">
        <v>1</v>
      </c>
      <c r="F3257">
        <v>1</v>
      </c>
      <c r="G3257">
        <v>4.2809112157876541</v>
      </c>
      <c r="H3257">
        <v>3</v>
      </c>
      <c r="I3257">
        <v>1</v>
      </c>
    </row>
    <row r="3258" spans="1:9" x14ac:dyDescent="0.3">
      <c r="A3258" t="s">
        <v>11190</v>
      </c>
      <c r="B3258" t="s">
        <v>11191</v>
      </c>
      <c r="C3258">
        <v>1.491193858071224E-2</v>
      </c>
      <c r="D3258">
        <v>1.491193858071224E-2</v>
      </c>
      <c r="E3258">
        <v>1</v>
      </c>
      <c r="F3258">
        <v>1</v>
      </c>
      <c r="G3258">
        <v>4.2809112157876541</v>
      </c>
      <c r="H3258">
        <v>4</v>
      </c>
      <c r="I3258">
        <v>1</v>
      </c>
    </row>
    <row r="3259" spans="1:9" x14ac:dyDescent="0.3">
      <c r="A3259" t="s">
        <v>11194</v>
      </c>
      <c r="B3259" t="s">
        <v>11195</v>
      </c>
      <c r="C3259">
        <v>1.491193858071224E-2</v>
      </c>
      <c r="D3259">
        <v>1.491193858071224E-2</v>
      </c>
      <c r="E3259">
        <v>1</v>
      </c>
      <c r="F3259">
        <v>1</v>
      </c>
      <c r="G3259">
        <v>4.2809112157876541</v>
      </c>
      <c r="H3259">
        <v>4</v>
      </c>
      <c r="I3259">
        <v>1</v>
      </c>
    </row>
    <row r="3260" spans="1:9" x14ac:dyDescent="0.3">
      <c r="A3260" t="s">
        <v>11192</v>
      </c>
      <c r="B3260" t="s">
        <v>11193</v>
      </c>
      <c r="C3260">
        <v>1.491193858071224E-2</v>
      </c>
      <c r="D3260">
        <v>1.491193858071224E-2</v>
      </c>
      <c r="E3260">
        <v>1</v>
      </c>
      <c r="F3260">
        <v>1</v>
      </c>
      <c r="G3260">
        <v>4.2809112157876541</v>
      </c>
      <c r="H3260">
        <v>4</v>
      </c>
      <c r="I3260">
        <v>1</v>
      </c>
    </row>
    <row r="3261" spans="1:9" x14ac:dyDescent="0.3">
      <c r="A3261" t="s">
        <v>11196</v>
      </c>
      <c r="B3261" t="s">
        <v>11197</v>
      </c>
      <c r="C3261">
        <v>1.491193858071224E-2</v>
      </c>
      <c r="D3261">
        <v>1.491193858071224E-2</v>
      </c>
      <c r="E3261">
        <v>1</v>
      </c>
      <c r="F3261">
        <v>1</v>
      </c>
      <c r="G3261">
        <v>4.2809112157876541</v>
      </c>
      <c r="H3261">
        <v>4</v>
      </c>
      <c r="I3261">
        <v>1</v>
      </c>
    </row>
    <row r="3262" spans="1:9" x14ac:dyDescent="0.3">
      <c r="A3262" t="s">
        <v>11189</v>
      </c>
      <c r="B3262" t="s">
        <v>11189</v>
      </c>
      <c r="C3262">
        <v>1.491193858071224E-2</v>
      </c>
      <c r="D3262">
        <v>1.491193858071224E-2</v>
      </c>
      <c r="E3262">
        <v>1</v>
      </c>
      <c r="F3262">
        <v>1</v>
      </c>
      <c r="G3262">
        <v>4.2809112157876541</v>
      </c>
      <c r="H3262">
        <v>4</v>
      </c>
      <c r="I3262">
        <v>1</v>
      </c>
    </row>
    <row r="3263" spans="1:9" x14ac:dyDescent="0.3">
      <c r="A3263" t="s">
        <v>11188</v>
      </c>
      <c r="B3263" t="s">
        <v>11188</v>
      </c>
      <c r="C3263">
        <v>1.491193858071224E-2</v>
      </c>
      <c r="D3263">
        <v>1.491193858071224E-2</v>
      </c>
      <c r="E3263">
        <v>1</v>
      </c>
      <c r="F3263">
        <v>1</v>
      </c>
      <c r="G3263">
        <v>4.2809112157876541</v>
      </c>
      <c r="H3263">
        <v>4</v>
      </c>
      <c r="I3263">
        <v>1</v>
      </c>
    </row>
    <row r="3264" spans="1:9" x14ac:dyDescent="0.3">
      <c r="A3264" t="s">
        <v>10931</v>
      </c>
      <c r="B3264" t="s">
        <v>10931</v>
      </c>
      <c r="C3264">
        <v>1.491193858071224E-2</v>
      </c>
      <c r="D3264">
        <v>1.491193858071224E-2</v>
      </c>
      <c r="E3264">
        <v>1</v>
      </c>
      <c r="F3264">
        <v>1</v>
      </c>
      <c r="G3264">
        <v>4.2809112157876541</v>
      </c>
      <c r="H3264">
        <v>4</v>
      </c>
      <c r="I3264">
        <v>1</v>
      </c>
    </row>
    <row r="3265" spans="1:9" x14ac:dyDescent="0.3">
      <c r="A3265" t="s">
        <v>1632</v>
      </c>
      <c r="B3265" t="s">
        <v>1632</v>
      </c>
      <c r="C3265">
        <v>1.490725210192444E-2</v>
      </c>
      <c r="D3265">
        <v>7.4536260509622202E-3</v>
      </c>
      <c r="E3265">
        <v>103</v>
      </c>
      <c r="F3265">
        <v>51.5</v>
      </c>
      <c r="G3265">
        <v>2.4891517465595991</v>
      </c>
      <c r="H3265">
        <v>29</v>
      </c>
      <c r="I3265">
        <v>2</v>
      </c>
    </row>
    <row r="3266" spans="1:9" x14ac:dyDescent="0.3">
      <c r="A3266" t="s">
        <v>8241</v>
      </c>
      <c r="B3266" t="s">
        <v>8242</v>
      </c>
      <c r="C3266">
        <v>1.488696525197016E-2</v>
      </c>
      <c r="D3266">
        <v>4.9623217506567204E-3</v>
      </c>
      <c r="E3266">
        <v>8</v>
      </c>
      <c r="F3266">
        <v>2.666666666666667</v>
      </c>
      <c r="G3266">
        <v>2.7993066748634381</v>
      </c>
      <c r="H3266">
        <v>21</v>
      </c>
      <c r="I3266">
        <v>3</v>
      </c>
    </row>
    <row r="3267" spans="1:9" x14ac:dyDescent="0.3">
      <c r="A3267" t="s">
        <v>11164</v>
      </c>
      <c r="B3267" t="s">
        <v>11164</v>
      </c>
      <c r="C3267">
        <v>1.4864758515391039E-2</v>
      </c>
      <c r="D3267">
        <v>1.4864758515391039E-2</v>
      </c>
      <c r="E3267">
        <v>1</v>
      </c>
      <c r="F3267">
        <v>1</v>
      </c>
      <c r="G3267">
        <v>4.0985896589936992</v>
      </c>
      <c r="H3267">
        <v>4</v>
      </c>
      <c r="I3267">
        <v>1</v>
      </c>
    </row>
    <row r="3268" spans="1:9" x14ac:dyDescent="0.3">
      <c r="A3268" t="s">
        <v>11574</v>
      </c>
      <c r="B3268" t="s">
        <v>11574</v>
      </c>
      <c r="C3268">
        <v>1.4864758515391039E-2</v>
      </c>
      <c r="D3268">
        <v>1.4864758515391039E-2</v>
      </c>
      <c r="E3268">
        <v>1</v>
      </c>
      <c r="F3268">
        <v>1</v>
      </c>
      <c r="G3268">
        <v>4.0985896589936992</v>
      </c>
      <c r="H3268">
        <v>5</v>
      </c>
      <c r="I3268">
        <v>1</v>
      </c>
    </row>
    <row r="3269" spans="1:9" x14ac:dyDescent="0.3">
      <c r="A3269" t="s">
        <v>11756</v>
      </c>
      <c r="B3269" t="s">
        <v>11757</v>
      </c>
      <c r="C3269">
        <v>1.486339040736127E-2</v>
      </c>
      <c r="D3269">
        <v>4.9544634691204232E-3</v>
      </c>
      <c r="E3269">
        <v>4</v>
      </c>
      <c r="F3269">
        <v>1.333333333333333</v>
      </c>
      <c r="G3269">
        <v>2.201469674107817</v>
      </c>
      <c r="H3269">
        <v>39</v>
      </c>
      <c r="I3269">
        <v>3</v>
      </c>
    </row>
    <row r="3270" spans="1:9" x14ac:dyDescent="0.3">
      <c r="A3270" t="s">
        <v>548</v>
      </c>
      <c r="B3270" t="s">
        <v>549</v>
      </c>
      <c r="C3270">
        <v>1.4854643030057711E-2</v>
      </c>
      <c r="D3270">
        <v>7.4273215150288561E-3</v>
      </c>
      <c r="E3270">
        <v>69</v>
      </c>
      <c r="F3270">
        <v>34.5</v>
      </c>
      <c r="G3270">
        <v>3.492453855423383</v>
      </c>
      <c r="H3270">
        <v>10</v>
      </c>
      <c r="I3270">
        <v>2</v>
      </c>
    </row>
    <row r="3271" spans="1:9" x14ac:dyDescent="0.3">
      <c r="A3271" t="s">
        <v>8003</v>
      </c>
      <c r="B3271" t="s">
        <v>8004</v>
      </c>
      <c r="C3271">
        <v>1.483184044129072E-2</v>
      </c>
      <c r="D3271">
        <v>3.70796011032268E-3</v>
      </c>
      <c r="E3271">
        <v>18</v>
      </c>
      <c r="F3271">
        <v>4.5</v>
      </c>
      <c r="G3271">
        <v>2.0836866384514341</v>
      </c>
      <c r="H3271">
        <v>44</v>
      </c>
      <c r="I3271">
        <v>4</v>
      </c>
    </row>
    <row r="3272" spans="1:9" x14ac:dyDescent="0.3">
      <c r="A3272" t="s">
        <v>12533</v>
      </c>
      <c r="B3272" t="s">
        <v>12533</v>
      </c>
      <c r="C3272">
        <v>1.481827261643595E-2</v>
      </c>
      <c r="D3272">
        <v>1.481827261643595E-2</v>
      </c>
      <c r="E3272">
        <v>1</v>
      </c>
      <c r="F3272">
        <v>1</v>
      </c>
      <c r="G3272">
        <v>3.693124550885535</v>
      </c>
      <c r="H3272">
        <v>8</v>
      </c>
      <c r="I3272">
        <v>1</v>
      </c>
    </row>
    <row r="3273" spans="1:9" x14ac:dyDescent="0.3">
      <c r="A3273" t="s">
        <v>721</v>
      </c>
      <c r="B3273" t="s">
        <v>721</v>
      </c>
      <c r="C3273">
        <v>1.4817185622380789E-2</v>
      </c>
      <c r="D3273">
        <v>1.4817185622380789E-2</v>
      </c>
      <c r="E3273">
        <v>68</v>
      </c>
      <c r="F3273">
        <v>68</v>
      </c>
      <c r="G3273">
        <v>3.810907586541918</v>
      </c>
      <c r="H3273">
        <v>6</v>
      </c>
      <c r="I3273">
        <v>1</v>
      </c>
    </row>
    <row r="3274" spans="1:9" x14ac:dyDescent="0.3">
      <c r="A3274" t="s">
        <v>3769</v>
      </c>
      <c r="B3274" t="s">
        <v>3770</v>
      </c>
      <c r="C3274">
        <v>1.480002083669041E-2</v>
      </c>
      <c r="D3274">
        <v>7.4000104183452034E-3</v>
      </c>
      <c r="E3274">
        <v>20</v>
      </c>
      <c r="F3274">
        <v>10</v>
      </c>
      <c r="G3274">
        <v>2.712295297873808</v>
      </c>
      <c r="H3274">
        <v>23</v>
      </c>
      <c r="I3274">
        <v>2</v>
      </c>
    </row>
    <row r="3275" spans="1:9" x14ac:dyDescent="0.3">
      <c r="A3275" t="s">
        <v>11788</v>
      </c>
      <c r="B3275" t="s">
        <v>11788</v>
      </c>
      <c r="C3275">
        <v>1.479899716089618E-2</v>
      </c>
      <c r="D3275">
        <v>1.479899716089618E-2</v>
      </c>
      <c r="E3275">
        <v>1</v>
      </c>
      <c r="F3275">
        <v>1</v>
      </c>
      <c r="G3275">
        <v>4.0985896589936992</v>
      </c>
      <c r="H3275">
        <v>5</v>
      </c>
      <c r="I3275">
        <v>1</v>
      </c>
    </row>
    <row r="3276" spans="1:9" x14ac:dyDescent="0.3">
      <c r="A3276" t="s">
        <v>13367</v>
      </c>
      <c r="B3276" t="s">
        <v>13367</v>
      </c>
      <c r="C3276">
        <v>1.479899716089618E-2</v>
      </c>
      <c r="D3276">
        <v>1.479899716089618E-2</v>
      </c>
      <c r="E3276">
        <v>0</v>
      </c>
      <c r="F3276">
        <v>0</v>
      </c>
      <c r="G3276">
        <v>4.0985896589936992</v>
      </c>
      <c r="H3276">
        <v>1</v>
      </c>
      <c r="I3276">
        <v>1</v>
      </c>
    </row>
    <row r="3277" spans="1:9" x14ac:dyDescent="0.3">
      <c r="A3277" t="s">
        <v>13368</v>
      </c>
      <c r="B3277" t="s">
        <v>13368</v>
      </c>
      <c r="C3277">
        <v>1.479899716089618E-2</v>
      </c>
      <c r="D3277">
        <v>1.479899716089618E-2</v>
      </c>
      <c r="E3277">
        <v>0</v>
      </c>
      <c r="F3277">
        <v>0</v>
      </c>
      <c r="G3277">
        <v>4.0985896589936992</v>
      </c>
      <c r="H3277">
        <v>1</v>
      </c>
      <c r="I3277">
        <v>1</v>
      </c>
    </row>
    <row r="3278" spans="1:9" x14ac:dyDescent="0.3">
      <c r="A3278" t="s">
        <v>11584</v>
      </c>
      <c r="B3278" t="s">
        <v>11585</v>
      </c>
      <c r="C3278">
        <v>1.479899716089618E-2</v>
      </c>
      <c r="D3278">
        <v>1.479899716089618E-2</v>
      </c>
      <c r="E3278">
        <v>1</v>
      </c>
      <c r="F3278">
        <v>1</v>
      </c>
      <c r="G3278">
        <v>4.0985896589936992</v>
      </c>
      <c r="H3278">
        <v>5</v>
      </c>
      <c r="I3278">
        <v>1</v>
      </c>
    </row>
    <row r="3279" spans="1:9" x14ac:dyDescent="0.3">
      <c r="A3279" t="s">
        <v>11789</v>
      </c>
      <c r="B3279" t="s">
        <v>11790</v>
      </c>
      <c r="C3279">
        <v>1.479899716089618E-2</v>
      </c>
      <c r="D3279">
        <v>1.479899716089618E-2</v>
      </c>
      <c r="E3279">
        <v>1</v>
      </c>
      <c r="F3279">
        <v>1</v>
      </c>
      <c r="G3279">
        <v>4.0985896589936992</v>
      </c>
      <c r="H3279">
        <v>5</v>
      </c>
      <c r="I3279">
        <v>1</v>
      </c>
    </row>
    <row r="3280" spans="1:9" x14ac:dyDescent="0.3">
      <c r="A3280" t="s">
        <v>3795</v>
      </c>
      <c r="B3280" t="s">
        <v>3796</v>
      </c>
      <c r="C3280">
        <v>1.478002087004416E-2</v>
      </c>
      <c r="D3280">
        <v>3.6950052175110399E-3</v>
      </c>
      <c r="E3280">
        <v>21</v>
      </c>
      <c r="F3280">
        <v>5.25</v>
      </c>
      <c r="G3280">
        <v>2.226787482092107</v>
      </c>
      <c r="H3280">
        <v>38</v>
      </c>
      <c r="I3280">
        <v>4</v>
      </c>
    </row>
    <row r="3281" spans="1:9" x14ac:dyDescent="0.3">
      <c r="A3281" t="s">
        <v>11673</v>
      </c>
      <c r="B3281" t="s">
        <v>11674</v>
      </c>
      <c r="C3281">
        <v>1.4778460063126291E-2</v>
      </c>
      <c r="D3281">
        <v>1.4778460063126291E-2</v>
      </c>
      <c r="E3281">
        <v>3</v>
      </c>
      <c r="F3281">
        <v>3</v>
      </c>
      <c r="G3281">
        <v>3.4054424784337529</v>
      </c>
      <c r="H3281">
        <v>11</v>
      </c>
      <c r="I3281">
        <v>1</v>
      </c>
    </row>
    <row r="3282" spans="1:9" x14ac:dyDescent="0.3">
      <c r="A3282" t="s">
        <v>11485</v>
      </c>
      <c r="B3282" t="s">
        <v>11486</v>
      </c>
      <c r="C3282">
        <v>1.4778460063126291E-2</v>
      </c>
      <c r="D3282">
        <v>1.4778460063126291E-2</v>
      </c>
      <c r="E3282">
        <v>3</v>
      </c>
      <c r="F3282">
        <v>3</v>
      </c>
      <c r="G3282">
        <v>3.4054424784337529</v>
      </c>
      <c r="H3282">
        <v>11</v>
      </c>
      <c r="I3282">
        <v>1</v>
      </c>
    </row>
    <row r="3283" spans="1:9" x14ac:dyDescent="0.3">
      <c r="A3283" t="s">
        <v>12185</v>
      </c>
      <c r="B3283" t="s">
        <v>12186</v>
      </c>
      <c r="C3283">
        <v>1.4774581076476201E-2</v>
      </c>
      <c r="D3283">
        <v>1.4774581076476201E-2</v>
      </c>
      <c r="E3283">
        <v>1</v>
      </c>
      <c r="F3283">
        <v>1</v>
      </c>
      <c r="G3283">
        <v>3.9444389791664398</v>
      </c>
      <c r="H3283">
        <v>6</v>
      </c>
      <c r="I3283">
        <v>1</v>
      </c>
    </row>
    <row r="3284" spans="1:9" x14ac:dyDescent="0.3">
      <c r="A3284" t="s">
        <v>2126</v>
      </c>
      <c r="B3284" t="s">
        <v>2126</v>
      </c>
      <c r="C3284">
        <v>1.4759587041395151E-2</v>
      </c>
      <c r="D3284">
        <v>7.3797935206975727E-3</v>
      </c>
      <c r="E3284">
        <v>21</v>
      </c>
      <c r="F3284">
        <v>10.5</v>
      </c>
      <c r="G3284">
        <v>3.4054424784337529</v>
      </c>
      <c r="H3284">
        <v>11</v>
      </c>
      <c r="I3284">
        <v>2</v>
      </c>
    </row>
    <row r="3285" spans="1:9" x14ac:dyDescent="0.3">
      <c r="A3285" t="s">
        <v>3123</v>
      </c>
      <c r="B3285" t="s">
        <v>3124</v>
      </c>
      <c r="C3285">
        <v>1.474995076663003E-2</v>
      </c>
      <c r="D3285">
        <v>7.374975383315014E-3</v>
      </c>
      <c r="E3285">
        <v>13</v>
      </c>
      <c r="F3285">
        <v>6.5</v>
      </c>
      <c r="G3285">
        <v>3.4054424784337529</v>
      </c>
      <c r="H3285">
        <v>11</v>
      </c>
      <c r="I3285">
        <v>2</v>
      </c>
    </row>
    <row r="3286" spans="1:9" x14ac:dyDescent="0.3">
      <c r="A3286" t="s">
        <v>819</v>
      </c>
      <c r="B3286" t="s">
        <v>820</v>
      </c>
      <c r="C3286">
        <v>1.473432321309852E-2</v>
      </c>
      <c r="D3286">
        <v>7.3671616065492593E-3</v>
      </c>
      <c r="E3286">
        <v>37</v>
      </c>
      <c r="F3286">
        <v>18.5</v>
      </c>
      <c r="G3286">
        <v>3.5877640352277078</v>
      </c>
      <c r="H3286">
        <v>9</v>
      </c>
      <c r="I3286">
        <v>2</v>
      </c>
    </row>
    <row r="3287" spans="1:9" x14ac:dyDescent="0.3">
      <c r="A3287" t="s">
        <v>3759</v>
      </c>
      <c r="B3287" t="s">
        <v>3760</v>
      </c>
      <c r="C3287">
        <v>1.473298635995067E-2</v>
      </c>
      <c r="D3287">
        <v>4.9109954533168914E-3</v>
      </c>
      <c r="E3287">
        <v>23</v>
      </c>
      <c r="F3287">
        <v>7.666666666666667</v>
      </c>
      <c r="G3287">
        <v>2.456361923736607</v>
      </c>
      <c r="H3287">
        <v>30</v>
      </c>
      <c r="I3287">
        <v>3</v>
      </c>
    </row>
    <row r="3288" spans="1:9" x14ac:dyDescent="0.3">
      <c r="A3288" t="s">
        <v>3434</v>
      </c>
      <c r="B3288" t="s">
        <v>3434</v>
      </c>
      <c r="C3288">
        <v>1.472827856261524E-2</v>
      </c>
      <c r="D3288">
        <v>1.472827856261524E-2</v>
      </c>
      <c r="E3288">
        <v>3</v>
      </c>
      <c r="F3288">
        <v>3</v>
      </c>
      <c r="G3288">
        <v>4.5040547671018629</v>
      </c>
      <c r="H3288">
        <v>2</v>
      </c>
      <c r="I3288">
        <v>1</v>
      </c>
    </row>
    <row r="3289" spans="1:9" x14ac:dyDescent="0.3">
      <c r="A3289" t="s">
        <v>7868</v>
      </c>
      <c r="B3289" t="s">
        <v>7868</v>
      </c>
      <c r="C3289">
        <v>1.472827856261524E-2</v>
      </c>
      <c r="D3289">
        <v>1.472827856261524E-2</v>
      </c>
      <c r="E3289">
        <v>3</v>
      </c>
      <c r="F3289">
        <v>3</v>
      </c>
      <c r="G3289">
        <v>4.5040547671018629</v>
      </c>
      <c r="H3289">
        <v>3</v>
      </c>
      <c r="I3289">
        <v>1</v>
      </c>
    </row>
    <row r="3290" spans="1:9" x14ac:dyDescent="0.3">
      <c r="A3290" t="s">
        <v>7873</v>
      </c>
      <c r="B3290" t="s">
        <v>7873</v>
      </c>
      <c r="C3290">
        <v>1.472827856261524E-2</v>
      </c>
      <c r="D3290">
        <v>1.472827856261524E-2</v>
      </c>
      <c r="E3290">
        <v>3</v>
      </c>
      <c r="F3290">
        <v>3</v>
      </c>
      <c r="G3290">
        <v>4.5040547671018629</v>
      </c>
      <c r="H3290">
        <v>3</v>
      </c>
      <c r="I3290">
        <v>1</v>
      </c>
    </row>
    <row r="3291" spans="1:9" x14ac:dyDescent="0.3">
      <c r="A3291" t="s">
        <v>7870</v>
      </c>
      <c r="B3291" t="s">
        <v>7870</v>
      </c>
      <c r="C3291">
        <v>1.472827856261524E-2</v>
      </c>
      <c r="D3291">
        <v>1.472827856261524E-2</v>
      </c>
      <c r="E3291">
        <v>3</v>
      </c>
      <c r="F3291">
        <v>3</v>
      </c>
      <c r="G3291">
        <v>4.5040547671018629</v>
      </c>
      <c r="H3291">
        <v>3</v>
      </c>
      <c r="I3291">
        <v>1</v>
      </c>
    </row>
    <row r="3292" spans="1:9" x14ac:dyDescent="0.3">
      <c r="A3292" t="s">
        <v>7871</v>
      </c>
      <c r="B3292" t="s">
        <v>7872</v>
      </c>
      <c r="C3292">
        <v>1.472827856261524E-2</v>
      </c>
      <c r="D3292">
        <v>1.472827856261524E-2</v>
      </c>
      <c r="E3292">
        <v>3</v>
      </c>
      <c r="F3292">
        <v>3</v>
      </c>
      <c r="G3292">
        <v>4.5040547671018629</v>
      </c>
      <c r="H3292">
        <v>3</v>
      </c>
      <c r="I3292">
        <v>1</v>
      </c>
    </row>
    <row r="3293" spans="1:9" x14ac:dyDescent="0.3">
      <c r="A3293" t="s">
        <v>12545</v>
      </c>
      <c r="B3293" t="s">
        <v>12546</v>
      </c>
      <c r="C3293">
        <v>1.471324408708773E-2</v>
      </c>
      <c r="D3293">
        <v>7.3566220435438649E-3</v>
      </c>
      <c r="E3293">
        <v>1</v>
      </c>
      <c r="F3293">
        <v>0.5</v>
      </c>
      <c r="G3293">
        <v>2.8946168546677629</v>
      </c>
      <c r="H3293">
        <v>8</v>
      </c>
      <c r="I3293">
        <v>2</v>
      </c>
    </row>
    <row r="3294" spans="1:9" x14ac:dyDescent="0.3">
      <c r="A3294" t="s">
        <v>13040</v>
      </c>
      <c r="B3294" t="s">
        <v>13041</v>
      </c>
      <c r="C3294">
        <v>1.471297029395649E-2</v>
      </c>
      <c r="D3294">
        <v>2.942594058791298E-3</v>
      </c>
      <c r="E3294">
        <v>1</v>
      </c>
      <c r="F3294">
        <v>0.2</v>
      </c>
      <c r="G3294">
        <v>2.0836866384514341</v>
      </c>
      <c r="H3294">
        <v>16</v>
      </c>
      <c r="I3294">
        <v>5</v>
      </c>
    </row>
    <row r="3295" spans="1:9" x14ac:dyDescent="0.3">
      <c r="A3295" t="s">
        <v>12003</v>
      </c>
      <c r="B3295" t="s">
        <v>12003</v>
      </c>
      <c r="C3295">
        <v>1.4693654557863889E-2</v>
      </c>
      <c r="D3295">
        <v>7.3468272789319446E-3</v>
      </c>
      <c r="E3295">
        <v>3</v>
      </c>
      <c r="F3295">
        <v>1.5</v>
      </c>
      <c r="G3295">
        <v>2.594512262217425</v>
      </c>
      <c r="H3295">
        <v>26</v>
      </c>
      <c r="I3295">
        <v>2</v>
      </c>
    </row>
    <row r="3296" spans="1:9" x14ac:dyDescent="0.3">
      <c r="A3296" t="s">
        <v>11455</v>
      </c>
      <c r="B3296" t="s">
        <v>11456</v>
      </c>
      <c r="C3296">
        <v>1.4646381946625859E-2</v>
      </c>
      <c r="D3296">
        <v>4.8821273155419519E-3</v>
      </c>
      <c r="E3296">
        <v>4</v>
      </c>
      <c r="F3296">
        <v>1.333333333333333</v>
      </c>
      <c r="G3296">
        <v>2.3068301897656438</v>
      </c>
      <c r="H3296">
        <v>35</v>
      </c>
      <c r="I3296">
        <v>3</v>
      </c>
    </row>
    <row r="3297" spans="1:9" x14ac:dyDescent="0.3">
      <c r="A3297" t="s">
        <v>10117</v>
      </c>
      <c r="B3297" t="s">
        <v>10118</v>
      </c>
      <c r="C3297">
        <v>1.463853467756846E-2</v>
      </c>
      <c r="D3297">
        <v>4.8795115591894868E-3</v>
      </c>
      <c r="E3297">
        <v>7</v>
      </c>
      <c r="F3297">
        <v>2.333333333333333</v>
      </c>
      <c r="G3297">
        <v>2.3639886036055922</v>
      </c>
      <c r="H3297">
        <v>33</v>
      </c>
      <c r="I3297">
        <v>3</v>
      </c>
    </row>
    <row r="3298" spans="1:9" x14ac:dyDescent="0.3">
      <c r="A3298" t="s">
        <v>11170</v>
      </c>
      <c r="B3298" t="s">
        <v>11170</v>
      </c>
      <c r="C3298">
        <v>1.463394767463933E-2</v>
      </c>
      <c r="D3298">
        <v>1.463394767463933E-2</v>
      </c>
      <c r="E3298">
        <v>1</v>
      </c>
      <c r="F3298">
        <v>1</v>
      </c>
      <c r="G3298">
        <v>3.5877640352277078</v>
      </c>
      <c r="H3298">
        <v>4</v>
      </c>
      <c r="I3298">
        <v>1</v>
      </c>
    </row>
    <row r="3299" spans="1:9" x14ac:dyDescent="0.3">
      <c r="A3299" t="s">
        <v>2588</v>
      </c>
      <c r="B3299" t="s">
        <v>2589</v>
      </c>
      <c r="C3299">
        <v>1.461646647599639E-2</v>
      </c>
      <c r="D3299">
        <v>3.654116618999097E-3</v>
      </c>
      <c r="E3299">
        <v>25</v>
      </c>
      <c r="F3299">
        <v>6.25</v>
      </c>
      <c r="G3299">
        <v>2.201469674107817</v>
      </c>
      <c r="H3299">
        <v>39</v>
      </c>
      <c r="I3299">
        <v>4</v>
      </c>
    </row>
    <row r="3300" spans="1:9" x14ac:dyDescent="0.3">
      <c r="A3300" t="s">
        <v>11948</v>
      </c>
      <c r="B3300" t="s">
        <v>11949</v>
      </c>
      <c r="C3300">
        <v>1.459259540958702E-2</v>
      </c>
      <c r="D3300">
        <v>7.2962977047935076E-3</v>
      </c>
      <c r="E3300">
        <v>3</v>
      </c>
      <c r="F3300">
        <v>1.5</v>
      </c>
      <c r="G3300">
        <v>2.754854912292604</v>
      </c>
      <c r="H3300">
        <v>22</v>
      </c>
      <c r="I3300">
        <v>2</v>
      </c>
    </row>
    <row r="3301" spans="1:9" x14ac:dyDescent="0.3">
      <c r="A3301" t="s">
        <v>8213</v>
      </c>
      <c r="B3301" t="s">
        <v>8214</v>
      </c>
      <c r="C3301">
        <v>1.458149352050573E-2</v>
      </c>
      <c r="D3301">
        <v>2.9162987041011471E-3</v>
      </c>
      <c r="E3301">
        <v>14</v>
      </c>
      <c r="F3301">
        <v>2.8</v>
      </c>
      <c r="G3301">
        <v>1.901365081657479</v>
      </c>
      <c r="H3301">
        <v>53</v>
      </c>
      <c r="I3301">
        <v>5</v>
      </c>
    </row>
    <row r="3302" spans="1:9" x14ac:dyDescent="0.3">
      <c r="A3302" t="s">
        <v>10731</v>
      </c>
      <c r="B3302" t="s">
        <v>10732</v>
      </c>
      <c r="C3302">
        <v>1.453991517430542E-2</v>
      </c>
      <c r="D3302">
        <v>3.6349787935763549E-3</v>
      </c>
      <c r="E3302">
        <v>5</v>
      </c>
      <c r="F3302">
        <v>1.25</v>
      </c>
      <c r="G3302">
        <v>2.2527629684953681</v>
      </c>
      <c r="H3302">
        <v>37</v>
      </c>
      <c r="I3302">
        <v>4</v>
      </c>
    </row>
    <row r="3303" spans="1:9" x14ac:dyDescent="0.3">
      <c r="A3303" t="s">
        <v>12005</v>
      </c>
      <c r="B3303" t="s">
        <v>12005</v>
      </c>
      <c r="C3303">
        <v>1.453759116737516E-2</v>
      </c>
      <c r="D3303">
        <v>7.2687955836875781E-3</v>
      </c>
      <c r="E3303">
        <v>2</v>
      </c>
      <c r="F3303">
        <v>1</v>
      </c>
      <c r="G3303">
        <v>2.945910149055313</v>
      </c>
      <c r="H3303">
        <v>17</v>
      </c>
      <c r="I3303">
        <v>2</v>
      </c>
    </row>
    <row r="3304" spans="1:9" x14ac:dyDescent="0.3">
      <c r="A3304" t="s">
        <v>11038</v>
      </c>
      <c r="B3304" t="s">
        <v>11039</v>
      </c>
      <c r="C3304">
        <v>1.453199285291595E-2</v>
      </c>
      <c r="D3304">
        <v>4.8439976176386504E-3</v>
      </c>
      <c r="E3304">
        <v>4</v>
      </c>
      <c r="F3304">
        <v>1.333333333333333</v>
      </c>
      <c r="G3304">
        <v>2.5581446180465499</v>
      </c>
      <c r="H3304">
        <v>27</v>
      </c>
      <c r="I3304">
        <v>3</v>
      </c>
    </row>
    <row r="3305" spans="1:9" x14ac:dyDescent="0.3">
      <c r="A3305" t="s">
        <v>11715</v>
      </c>
      <c r="B3305" t="s">
        <v>11716</v>
      </c>
      <c r="C3305">
        <v>1.451977047262927E-2</v>
      </c>
      <c r="D3305">
        <v>4.839923490876424E-3</v>
      </c>
      <c r="E3305">
        <v>5</v>
      </c>
      <c r="F3305">
        <v>1.666666666666667</v>
      </c>
      <c r="G3305">
        <v>2.0402015265116948</v>
      </c>
      <c r="H3305">
        <v>46</v>
      </c>
      <c r="I3305">
        <v>3</v>
      </c>
    </row>
    <row r="3306" spans="1:9" x14ac:dyDescent="0.3">
      <c r="A3306" t="s">
        <v>8714</v>
      </c>
      <c r="B3306" t="s">
        <v>8715</v>
      </c>
      <c r="C3306">
        <v>1.45079339402107E-2</v>
      </c>
      <c r="D3306">
        <v>7.2539669701053517E-3</v>
      </c>
      <c r="E3306">
        <v>9</v>
      </c>
      <c r="F3306">
        <v>4.5</v>
      </c>
      <c r="G3306">
        <v>2.754854912292604</v>
      </c>
      <c r="H3306">
        <v>22</v>
      </c>
      <c r="I3306">
        <v>2</v>
      </c>
    </row>
    <row r="3307" spans="1:9" x14ac:dyDescent="0.3">
      <c r="A3307" t="s">
        <v>2153</v>
      </c>
      <c r="B3307" t="s">
        <v>2154</v>
      </c>
      <c r="C3307">
        <v>1.450260308892266E-2</v>
      </c>
      <c r="D3307">
        <v>3.6256507722306651E-3</v>
      </c>
      <c r="E3307">
        <v>62</v>
      </c>
      <c r="F3307">
        <v>15.5</v>
      </c>
      <c r="G3307">
        <v>2.0617077317326591</v>
      </c>
      <c r="H3307">
        <v>45</v>
      </c>
      <c r="I3307">
        <v>4</v>
      </c>
    </row>
    <row r="3308" spans="1:9" x14ac:dyDescent="0.3">
      <c r="A3308" t="s">
        <v>11464</v>
      </c>
      <c r="B3308" t="s">
        <v>11464</v>
      </c>
      <c r="C3308">
        <v>1.449876217123292E-2</v>
      </c>
      <c r="D3308">
        <v>1.449876217123292E-2</v>
      </c>
      <c r="E3308">
        <v>4</v>
      </c>
      <c r="F3308">
        <v>4</v>
      </c>
      <c r="G3308">
        <v>3.325399770760217</v>
      </c>
      <c r="H3308">
        <v>12</v>
      </c>
      <c r="I3308">
        <v>1</v>
      </c>
    </row>
    <row r="3309" spans="1:9" x14ac:dyDescent="0.3">
      <c r="A3309" t="s">
        <v>2645</v>
      </c>
      <c r="B3309" t="s">
        <v>2645</v>
      </c>
      <c r="C3309">
        <v>1.4472509098023299E-2</v>
      </c>
      <c r="D3309">
        <v>7.2362545490116514E-3</v>
      </c>
      <c r="E3309">
        <v>15</v>
      </c>
      <c r="F3309">
        <v>7.5</v>
      </c>
      <c r="G3309">
        <v>3.810907586541918</v>
      </c>
      <c r="H3309">
        <v>6</v>
      </c>
      <c r="I3309">
        <v>2</v>
      </c>
    </row>
    <row r="3310" spans="1:9" x14ac:dyDescent="0.3">
      <c r="A3310" t="s">
        <v>2213</v>
      </c>
      <c r="B3310" t="s">
        <v>2214</v>
      </c>
      <c r="C3310">
        <v>1.4471515191249821E-2</v>
      </c>
      <c r="D3310">
        <v>1.4471515191249821E-2</v>
      </c>
      <c r="E3310">
        <v>20</v>
      </c>
      <c r="F3310">
        <v>20</v>
      </c>
      <c r="G3310">
        <v>3.693124550885535</v>
      </c>
      <c r="H3310">
        <v>6</v>
      </c>
      <c r="I3310">
        <v>1</v>
      </c>
    </row>
    <row r="3311" spans="1:9" x14ac:dyDescent="0.3">
      <c r="A3311" t="s">
        <v>4125</v>
      </c>
      <c r="B3311" t="s">
        <v>4125</v>
      </c>
      <c r="C3311">
        <v>1.445547826022333E-2</v>
      </c>
      <c r="D3311">
        <v>7.2277391301116666E-3</v>
      </c>
      <c r="E3311">
        <v>2</v>
      </c>
      <c r="F3311">
        <v>1</v>
      </c>
      <c r="G3311">
        <v>4.2809112157876541</v>
      </c>
      <c r="H3311">
        <v>4</v>
      </c>
      <c r="I3311">
        <v>2</v>
      </c>
    </row>
    <row r="3312" spans="1:9" x14ac:dyDescent="0.3">
      <c r="A3312" t="s">
        <v>4126</v>
      </c>
      <c r="B3312" t="s">
        <v>4126</v>
      </c>
      <c r="C3312">
        <v>1.445547826022333E-2</v>
      </c>
      <c r="D3312">
        <v>7.2277391301116666E-3</v>
      </c>
      <c r="E3312">
        <v>2</v>
      </c>
      <c r="F3312">
        <v>1</v>
      </c>
      <c r="G3312">
        <v>4.2809112157876541</v>
      </c>
      <c r="H3312">
        <v>4</v>
      </c>
      <c r="I3312">
        <v>2</v>
      </c>
    </row>
    <row r="3313" spans="1:9" x14ac:dyDescent="0.3">
      <c r="A3313" t="s">
        <v>2300</v>
      </c>
      <c r="B3313" t="s">
        <v>2300</v>
      </c>
      <c r="C3313">
        <v>1.444827634175384E-2</v>
      </c>
      <c r="D3313">
        <v>7.2241381708769183E-3</v>
      </c>
      <c r="E3313">
        <v>2</v>
      </c>
      <c r="F3313">
        <v>1</v>
      </c>
      <c r="G3313">
        <v>4.7917368395536446</v>
      </c>
      <c r="H3313">
        <v>2</v>
      </c>
      <c r="I3313">
        <v>2</v>
      </c>
    </row>
    <row r="3314" spans="1:9" x14ac:dyDescent="0.3">
      <c r="A3314" t="s">
        <v>2296</v>
      </c>
      <c r="B3314" t="s">
        <v>2296</v>
      </c>
      <c r="C3314">
        <v>1.444827634175384E-2</v>
      </c>
      <c r="D3314">
        <v>7.2241381708769183E-3</v>
      </c>
      <c r="E3314">
        <v>2</v>
      </c>
      <c r="F3314">
        <v>1</v>
      </c>
      <c r="G3314">
        <v>4.7917368395536446</v>
      </c>
      <c r="H3314">
        <v>2</v>
      </c>
      <c r="I3314">
        <v>2</v>
      </c>
    </row>
    <row r="3315" spans="1:9" x14ac:dyDescent="0.3">
      <c r="A3315" t="s">
        <v>4121</v>
      </c>
      <c r="B3315" t="s">
        <v>4122</v>
      </c>
      <c r="C3315">
        <v>1.44343762202761E-2</v>
      </c>
      <c r="D3315">
        <v>7.2171881101380508E-3</v>
      </c>
      <c r="E3315">
        <v>2</v>
      </c>
      <c r="F3315">
        <v>1</v>
      </c>
      <c r="G3315">
        <v>4.2809112157876541</v>
      </c>
      <c r="H3315">
        <v>4</v>
      </c>
      <c r="I3315">
        <v>2</v>
      </c>
    </row>
    <row r="3316" spans="1:9" x14ac:dyDescent="0.3">
      <c r="A3316" t="s">
        <v>11743</v>
      </c>
      <c r="B3316" t="s">
        <v>11744</v>
      </c>
      <c r="C3316">
        <v>1.443110198376096E-2</v>
      </c>
      <c r="D3316">
        <v>1.443110198376096E-2</v>
      </c>
      <c r="E3316">
        <v>3</v>
      </c>
      <c r="F3316">
        <v>3</v>
      </c>
      <c r="G3316">
        <v>3.325399770760217</v>
      </c>
      <c r="H3316">
        <v>12</v>
      </c>
      <c r="I3316">
        <v>1</v>
      </c>
    </row>
    <row r="3317" spans="1:9" x14ac:dyDescent="0.3">
      <c r="A3317" t="s">
        <v>11671</v>
      </c>
      <c r="B3317" t="s">
        <v>11671</v>
      </c>
      <c r="C3317">
        <v>1.443110198376096E-2</v>
      </c>
      <c r="D3317">
        <v>1.443110198376096E-2</v>
      </c>
      <c r="E3317">
        <v>3</v>
      </c>
      <c r="F3317">
        <v>3</v>
      </c>
      <c r="G3317">
        <v>3.325399770760217</v>
      </c>
      <c r="H3317">
        <v>12</v>
      </c>
      <c r="I3317">
        <v>1</v>
      </c>
    </row>
    <row r="3318" spans="1:9" x14ac:dyDescent="0.3">
      <c r="A3318" t="s">
        <v>9782</v>
      </c>
      <c r="B3318" t="s">
        <v>9783</v>
      </c>
      <c r="C3318">
        <v>1.4425107250431861E-2</v>
      </c>
      <c r="D3318">
        <v>3.6062768126079651E-3</v>
      </c>
      <c r="E3318">
        <v>8</v>
      </c>
      <c r="F3318">
        <v>2</v>
      </c>
      <c r="G3318">
        <v>2.1526795099383849</v>
      </c>
      <c r="H3318">
        <v>41</v>
      </c>
      <c r="I3318">
        <v>4</v>
      </c>
    </row>
    <row r="3319" spans="1:9" x14ac:dyDescent="0.3">
      <c r="A3319" t="s">
        <v>12553</v>
      </c>
      <c r="B3319" t="s">
        <v>12554</v>
      </c>
      <c r="C3319">
        <v>1.439552466344541E-2</v>
      </c>
      <c r="D3319">
        <v>1.439552466344541E-2</v>
      </c>
      <c r="E3319">
        <v>1</v>
      </c>
      <c r="F3319">
        <v>1</v>
      </c>
      <c r="G3319">
        <v>3.5877640352277078</v>
      </c>
      <c r="H3319">
        <v>9</v>
      </c>
      <c r="I3319">
        <v>1</v>
      </c>
    </row>
    <row r="3320" spans="1:9" x14ac:dyDescent="0.3">
      <c r="A3320" t="s">
        <v>12715</v>
      </c>
      <c r="B3320" t="s">
        <v>12716</v>
      </c>
      <c r="C3320">
        <v>1.439552466344541E-2</v>
      </c>
      <c r="D3320">
        <v>1.439552466344541E-2</v>
      </c>
      <c r="E3320">
        <v>1</v>
      </c>
      <c r="F3320">
        <v>1</v>
      </c>
      <c r="G3320">
        <v>3.5877640352277078</v>
      </c>
      <c r="H3320">
        <v>9</v>
      </c>
      <c r="I3320">
        <v>1</v>
      </c>
    </row>
    <row r="3321" spans="1:9" x14ac:dyDescent="0.3">
      <c r="A3321" t="s">
        <v>3593</v>
      </c>
      <c r="B3321" t="s">
        <v>3593</v>
      </c>
      <c r="C3321">
        <v>1.437618819687903E-2</v>
      </c>
      <c r="D3321">
        <v>4.7920627322930098E-3</v>
      </c>
      <c r="E3321">
        <v>29</v>
      </c>
      <c r="F3321">
        <v>9.6666666666666661</v>
      </c>
      <c r="G3321">
        <v>2.2794312155775289</v>
      </c>
      <c r="H3321">
        <v>36</v>
      </c>
      <c r="I3321">
        <v>3</v>
      </c>
    </row>
    <row r="3322" spans="1:9" x14ac:dyDescent="0.3">
      <c r="A3322" t="s">
        <v>9665</v>
      </c>
      <c r="B3322" t="s">
        <v>9666</v>
      </c>
      <c r="C3322">
        <v>1.4372840743633909E-2</v>
      </c>
      <c r="D3322">
        <v>7.1864203718169546E-3</v>
      </c>
      <c r="E3322">
        <v>21</v>
      </c>
      <c r="F3322">
        <v>10.5</v>
      </c>
      <c r="G3322">
        <v>2.0402015265116948</v>
      </c>
      <c r="H3322">
        <v>46</v>
      </c>
      <c r="I3322">
        <v>2</v>
      </c>
    </row>
    <row r="3323" spans="1:9" x14ac:dyDescent="0.3">
      <c r="A3323" t="s">
        <v>1050</v>
      </c>
      <c r="B3323" t="s">
        <v>1050</v>
      </c>
      <c r="C3323">
        <v>1.435923353016756E-2</v>
      </c>
      <c r="D3323">
        <v>1.435923353016756E-2</v>
      </c>
      <c r="E3323">
        <v>68</v>
      </c>
      <c r="F3323">
        <v>68</v>
      </c>
      <c r="G3323">
        <v>3.693124550885535</v>
      </c>
      <c r="H3323">
        <v>8</v>
      </c>
      <c r="I3323">
        <v>1</v>
      </c>
    </row>
    <row r="3324" spans="1:9" x14ac:dyDescent="0.3">
      <c r="A3324" t="s">
        <v>10288</v>
      </c>
      <c r="B3324" t="s">
        <v>10289</v>
      </c>
      <c r="C3324">
        <v>1.435529543371623E-2</v>
      </c>
      <c r="D3324">
        <v>1.435529543371623E-2</v>
      </c>
      <c r="E3324">
        <v>1</v>
      </c>
      <c r="F3324">
        <v>1</v>
      </c>
      <c r="G3324">
        <v>4.5040547671018629</v>
      </c>
      <c r="H3324">
        <v>3</v>
      </c>
      <c r="I3324">
        <v>1</v>
      </c>
    </row>
    <row r="3325" spans="1:9" x14ac:dyDescent="0.3">
      <c r="A3325" t="s">
        <v>10293</v>
      </c>
      <c r="B3325" t="s">
        <v>10293</v>
      </c>
      <c r="C3325">
        <v>1.435529543371623E-2</v>
      </c>
      <c r="D3325">
        <v>1.435529543371623E-2</v>
      </c>
      <c r="E3325">
        <v>1</v>
      </c>
      <c r="F3325">
        <v>1</v>
      </c>
      <c r="G3325">
        <v>4.5040547671018629</v>
      </c>
      <c r="H3325">
        <v>3</v>
      </c>
      <c r="I3325">
        <v>1</v>
      </c>
    </row>
    <row r="3326" spans="1:9" x14ac:dyDescent="0.3">
      <c r="A3326" t="s">
        <v>10296</v>
      </c>
      <c r="B3326" t="s">
        <v>10297</v>
      </c>
      <c r="C3326">
        <v>1.435529543371623E-2</v>
      </c>
      <c r="D3326">
        <v>1.435529543371623E-2</v>
      </c>
      <c r="E3326">
        <v>1</v>
      </c>
      <c r="F3326">
        <v>1</v>
      </c>
      <c r="G3326">
        <v>4.5040547671018629</v>
      </c>
      <c r="H3326">
        <v>3</v>
      </c>
      <c r="I3326">
        <v>1</v>
      </c>
    </row>
    <row r="3327" spans="1:9" x14ac:dyDescent="0.3">
      <c r="A3327" t="s">
        <v>10294</v>
      </c>
      <c r="B3327" t="s">
        <v>10294</v>
      </c>
      <c r="C3327">
        <v>1.435529543371623E-2</v>
      </c>
      <c r="D3327">
        <v>1.435529543371623E-2</v>
      </c>
      <c r="E3327">
        <v>1</v>
      </c>
      <c r="F3327">
        <v>1</v>
      </c>
      <c r="G3327">
        <v>4.5040547671018629</v>
      </c>
      <c r="H3327">
        <v>3</v>
      </c>
      <c r="I3327">
        <v>1</v>
      </c>
    </row>
    <row r="3328" spans="1:9" x14ac:dyDescent="0.3">
      <c r="A3328" t="s">
        <v>13369</v>
      </c>
      <c r="B3328" t="s">
        <v>13369</v>
      </c>
      <c r="C3328">
        <v>1.435529543371623E-2</v>
      </c>
      <c r="D3328">
        <v>1.435529543371623E-2</v>
      </c>
      <c r="E3328">
        <v>0</v>
      </c>
      <c r="F3328">
        <v>0</v>
      </c>
      <c r="G3328">
        <v>4.5040547671018629</v>
      </c>
      <c r="H3328">
        <v>2</v>
      </c>
      <c r="I3328">
        <v>1</v>
      </c>
    </row>
    <row r="3329" spans="1:9" x14ac:dyDescent="0.3">
      <c r="A3329" t="s">
        <v>10290</v>
      </c>
      <c r="B3329" t="s">
        <v>10290</v>
      </c>
      <c r="C3329">
        <v>1.435529543371623E-2</v>
      </c>
      <c r="D3329">
        <v>1.435529543371623E-2</v>
      </c>
      <c r="E3329">
        <v>1</v>
      </c>
      <c r="F3329">
        <v>1</v>
      </c>
      <c r="G3329">
        <v>4.5040547671018629</v>
      </c>
      <c r="H3329">
        <v>3</v>
      </c>
      <c r="I3329">
        <v>1</v>
      </c>
    </row>
    <row r="3330" spans="1:9" x14ac:dyDescent="0.3">
      <c r="A3330" t="s">
        <v>10283</v>
      </c>
      <c r="B3330" t="s">
        <v>10283</v>
      </c>
      <c r="C3330">
        <v>1.435529543371623E-2</v>
      </c>
      <c r="D3330">
        <v>1.435529543371623E-2</v>
      </c>
      <c r="E3330">
        <v>1</v>
      </c>
      <c r="F3330">
        <v>1</v>
      </c>
      <c r="G3330">
        <v>4.5040547671018629</v>
      </c>
      <c r="H3330">
        <v>3</v>
      </c>
      <c r="I3330">
        <v>1</v>
      </c>
    </row>
    <row r="3331" spans="1:9" x14ac:dyDescent="0.3">
      <c r="A3331" t="s">
        <v>8816</v>
      </c>
      <c r="B3331" t="s">
        <v>8816</v>
      </c>
      <c r="C3331">
        <v>1.435529543371623E-2</v>
      </c>
      <c r="D3331">
        <v>1.435529543371623E-2</v>
      </c>
      <c r="E3331">
        <v>1</v>
      </c>
      <c r="F3331">
        <v>1</v>
      </c>
      <c r="G3331">
        <v>4.5040547671018629</v>
      </c>
      <c r="H3331">
        <v>2</v>
      </c>
      <c r="I3331">
        <v>1</v>
      </c>
    </row>
    <row r="3332" spans="1:9" x14ac:dyDescent="0.3">
      <c r="A3332" t="s">
        <v>10285</v>
      </c>
      <c r="B3332" t="s">
        <v>10285</v>
      </c>
      <c r="C3332">
        <v>1.435529543371623E-2</v>
      </c>
      <c r="D3332">
        <v>1.435529543371623E-2</v>
      </c>
      <c r="E3332">
        <v>1</v>
      </c>
      <c r="F3332">
        <v>1</v>
      </c>
      <c r="G3332">
        <v>4.5040547671018629</v>
      </c>
      <c r="H3332">
        <v>3</v>
      </c>
      <c r="I3332">
        <v>1</v>
      </c>
    </row>
    <row r="3333" spans="1:9" x14ac:dyDescent="0.3">
      <c r="A3333" t="s">
        <v>10300</v>
      </c>
      <c r="B3333" t="s">
        <v>10300</v>
      </c>
      <c r="C3333">
        <v>1.435529543371623E-2</v>
      </c>
      <c r="D3333">
        <v>1.435529543371623E-2</v>
      </c>
      <c r="E3333">
        <v>1</v>
      </c>
      <c r="F3333">
        <v>1</v>
      </c>
      <c r="G3333">
        <v>4.5040547671018629</v>
      </c>
      <c r="H3333">
        <v>3</v>
      </c>
      <c r="I3333">
        <v>1</v>
      </c>
    </row>
    <row r="3334" spans="1:9" x14ac:dyDescent="0.3">
      <c r="A3334" t="s">
        <v>10287</v>
      </c>
      <c r="B3334" t="s">
        <v>10287</v>
      </c>
      <c r="C3334">
        <v>1.435529543371623E-2</v>
      </c>
      <c r="D3334">
        <v>1.435529543371623E-2</v>
      </c>
      <c r="E3334">
        <v>1</v>
      </c>
      <c r="F3334">
        <v>1</v>
      </c>
      <c r="G3334">
        <v>4.5040547671018629</v>
      </c>
      <c r="H3334">
        <v>3</v>
      </c>
      <c r="I3334">
        <v>1</v>
      </c>
    </row>
    <row r="3335" spans="1:9" x14ac:dyDescent="0.3">
      <c r="A3335" t="s">
        <v>10286</v>
      </c>
      <c r="B3335" t="s">
        <v>10286</v>
      </c>
      <c r="C3335">
        <v>1.435529543371623E-2</v>
      </c>
      <c r="D3335">
        <v>1.435529543371623E-2</v>
      </c>
      <c r="E3335">
        <v>1</v>
      </c>
      <c r="F3335">
        <v>1</v>
      </c>
      <c r="G3335">
        <v>4.5040547671018629</v>
      </c>
      <c r="H3335">
        <v>3</v>
      </c>
      <c r="I3335">
        <v>1</v>
      </c>
    </row>
    <row r="3336" spans="1:9" x14ac:dyDescent="0.3">
      <c r="A3336" t="s">
        <v>10281</v>
      </c>
      <c r="B3336" t="s">
        <v>10281</v>
      </c>
      <c r="C3336">
        <v>1.435529543371623E-2</v>
      </c>
      <c r="D3336">
        <v>1.435529543371623E-2</v>
      </c>
      <c r="E3336">
        <v>1</v>
      </c>
      <c r="F3336">
        <v>1</v>
      </c>
      <c r="G3336">
        <v>4.5040547671018629</v>
      </c>
      <c r="H3336">
        <v>3</v>
      </c>
      <c r="I3336">
        <v>1</v>
      </c>
    </row>
    <row r="3337" spans="1:9" x14ac:dyDescent="0.3">
      <c r="A3337" t="s">
        <v>10299</v>
      </c>
      <c r="B3337" t="s">
        <v>10299</v>
      </c>
      <c r="C3337">
        <v>1.435529543371623E-2</v>
      </c>
      <c r="D3337">
        <v>1.435529543371623E-2</v>
      </c>
      <c r="E3337">
        <v>1</v>
      </c>
      <c r="F3337">
        <v>1</v>
      </c>
      <c r="G3337">
        <v>4.5040547671018629</v>
      </c>
      <c r="H3337">
        <v>3</v>
      </c>
      <c r="I3337">
        <v>1</v>
      </c>
    </row>
    <row r="3338" spans="1:9" x14ac:dyDescent="0.3">
      <c r="A3338" t="s">
        <v>10278</v>
      </c>
      <c r="B3338" t="s">
        <v>10279</v>
      </c>
      <c r="C3338">
        <v>1.435529543371623E-2</v>
      </c>
      <c r="D3338">
        <v>1.435529543371623E-2</v>
      </c>
      <c r="E3338">
        <v>1</v>
      </c>
      <c r="F3338">
        <v>1</v>
      </c>
      <c r="G3338">
        <v>4.5040547671018629</v>
      </c>
      <c r="H3338">
        <v>3</v>
      </c>
      <c r="I3338">
        <v>1</v>
      </c>
    </row>
    <row r="3339" spans="1:9" x14ac:dyDescent="0.3">
      <c r="A3339" t="s">
        <v>10295</v>
      </c>
      <c r="B3339" t="s">
        <v>10295</v>
      </c>
      <c r="C3339">
        <v>1.435529543371623E-2</v>
      </c>
      <c r="D3339">
        <v>1.435529543371623E-2</v>
      </c>
      <c r="E3339">
        <v>1</v>
      </c>
      <c r="F3339">
        <v>1</v>
      </c>
      <c r="G3339">
        <v>4.5040547671018629</v>
      </c>
      <c r="H3339">
        <v>3</v>
      </c>
      <c r="I3339">
        <v>1</v>
      </c>
    </row>
    <row r="3340" spans="1:9" x14ac:dyDescent="0.3">
      <c r="A3340" t="s">
        <v>10298</v>
      </c>
      <c r="B3340" t="s">
        <v>10298</v>
      </c>
      <c r="C3340">
        <v>1.435529543371623E-2</v>
      </c>
      <c r="D3340">
        <v>1.435529543371623E-2</v>
      </c>
      <c r="E3340">
        <v>1</v>
      </c>
      <c r="F3340">
        <v>1</v>
      </c>
      <c r="G3340">
        <v>4.5040547671018629</v>
      </c>
      <c r="H3340">
        <v>3</v>
      </c>
      <c r="I3340">
        <v>1</v>
      </c>
    </row>
    <row r="3341" spans="1:9" x14ac:dyDescent="0.3">
      <c r="A3341" t="s">
        <v>10291</v>
      </c>
      <c r="B3341" t="s">
        <v>10292</v>
      </c>
      <c r="C3341">
        <v>1.435529543371623E-2</v>
      </c>
      <c r="D3341">
        <v>1.435529543371623E-2</v>
      </c>
      <c r="E3341">
        <v>1</v>
      </c>
      <c r="F3341">
        <v>1</v>
      </c>
      <c r="G3341">
        <v>4.5040547671018629</v>
      </c>
      <c r="H3341">
        <v>3</v>
      </c>
      <c r="I3341">
        <v>1</v>
      </c>
    </row>
    <row r="3342" spans="1:9" x14ac:dyDescent="0.3">
      <c r="A3342" t="s">
        <v>10280</v>
      </c>
      <c r="B3342" t="s">
        <v>10280</v>
      </c>
      <c r="C3342">
        <v>1.435529543371623E-2</v>
      </c>
      <c r="D3342">
        <v>1.435529543371623E-2</v>
      </c>
      <c r="E3342">
        <v>1</v>
      </c>
      <c r="F3342">
        <v>1</v>
      </c>
      <c r="G3342">
        <v>4.5040547671018629</v>
      </c>
      <c r="H3342">
        <v>3</v>
      </c>
      <c r="I3342">
        <v>1</v>
      </c>
    </row>
    <row r="3343" spans="1:9" x14ac:dyDescent="0.3">
      <c r="A3343" t="s">
        <v>10282</v>
      </c>
      <c r="B3343" t="s">
        <v>10282</v>
      </c>
      <c r="C3343">
        <v>1.435529543371623E-2</v>
      </c>
      <c r="D3343">
        <v>1.435529543371623E-2</v>
      </c>
      <c r="E3343">
        <v>1</v>
      </c>
      <c r="F3343">
        <v>1</v>
      </c>
      <c r="G3343">
        <v>4.5040547671018629</v>
      </c>
      <c r="H3343">
        <v>3</v>
      </c>
      <c r="I3343">
        <v>1</v>
      </c>
    </row>
    <row r="3344" spans="1:9" x14ac:dyDescent="0.3">
      <c r="A3344" t="s">
        <v>10284</v>
      </c>
      <c r="B3344" t="s">
        <v>10284</v>
      </c>
      <c r="C3344">
        <v>1.435529543371623E-2</v>
      </c>
      <c r="D3344">
        <v>1.435529543371623E-2</v>
      </c>
      <c r="E3344">
        <v>1</v>
      </c>
      <c r="F3344">
        <v>1</v>
      </c>
      <c r="G3344">
        <v>4.5040547671018629</v>
      </c>
      <c r="H3344">
        <v>3</v>
      </c>
      <c r="I3344">
        <v>1</v>
      </c>
    </row>
    <row r="3345" spans="1:9" x14ac:dyDescent="0.3">
      <c r="A3345" t="s">
        <v>9990</v>
      </c>
      <c r="B3345" t="s">
        <v>9990</v>
      </c>
      <c r="C3345">
        <v>1.435529543371623E-2</v>
      </c>
      <c r="D3345">
        <v>1.435529543371623E-2</v>
      </c>
      <c r="E3345">
        <v>1</v>
      </c>
      <c r="F3345">
        <v>1</v>
      </c>
      <c r="G3345">
        <v>4.5040547671018629</v>
      </c>
      <c r="H3345">
        <v>3</v>
      </c>
      <c r="I3345">
        <v>1</v>
      </c>
    </row>
    <row r="3346" spans="1:9" x14ac:dyDescent="0.3">
      <c r="A3346" t="s">
        <v>9928</v>
      </c>
      <c r="B3346" t="s">
        <v>9929</v>
      </c>
      <c r="C3346">
        <v>1.432594021017859E-2</v>
      </c>
      <c r="D3346">
        <v>4.7753134033928614E-3</v>
      </c>
      <c r="E3346">
        <v>3</v>
      </c>
      <c r="F3346">
        <v>1</v>
      </c>
      <c r="G3346">
        <v>2.9999773703255892</v>
      </c>
      <c r="H3346">
        <v>12</v>
      </c>
      <c r="I3346">
        <v>3</v>
      </c>
    </row>
    <row r="3347" spans="1:9" x14ac:dyDescent="0.3">
      <c r="A3347" t="s">
        <v>11564</v>
      </c>
      <c r="B3347" t="s">
        <v>11565</v>
      </c>
      <c r="C3347">
        <v>1.431986785533612E-2</v>
      </c>
      <c r="D3347">
        <v>3.5799669638340312E-3</v>
      </c>
      <c r="E3347">
        <v>7</v>
      </c>
      <c r="F3347">
        <v>1.75</v>
      </c>
      <c r="G3347">
        <v>1.4715085204251559</v>
      </c>
      <c r="H3347">
        <v>82</v>
      </c>
      <c r="I3347">
        <v>4</v>
      </c>
    </row>
    <row r="3348" spans="1:9" x14ac:dyDescent="0.3">
      <c r="A3348" t="s">
        <v>3133</v>
      </c>
      <c r="B3348" t="s">
        <v>3134</v>
      </c>
      <c r="C3348">
        <v>1.430834228788134E-2</v>
      </c>
      <c r="D3348">
        <v>2.861668457576268E-3</v>
      </c>
      <c r="E3348">
        <v>21</v>
      </c>
      <c r="F3348">
        <v>4.2</v>
      </c>
      <c r="G3348">
        <v>2.3350010667323402</v>
      </c>
      <c r="H3348">
        <v>34</v>
      </c>
      <c r="I3348">
        <v>5</v>
      </c>
    </row>
    <row r="3349" spans="1:9" x14ac:dyDescent="0.3">
      <c r="A3349" t="s">
        <v>1152</v>
      </c>
      <c r="B3349" t="s">
        <v>1153</v>
      </c>
      <c r="C3349">
        <v>1.4308150461153321E-2</v>
      </c>
      <c r="D3349">
        <v>4.7693834870511063E-3</v>
      </c>
      <c r="E3349">
        <v>73</v>
      </c>
      <c r="F3349">
        <v>24.333333333333329</v>
      </c>
      <c r="G3349">
        <v>2.754854912292604</v>
      </c>
      <c r="H3349">
        <v>18</v>
      </c>
      <c r="I3349">
        <v>3</v>
      </c>
    </row>
    <row r="3350" spans="1:9" x14ac:dyDescent="0.3">
      <c r="A3350" t="s">
        <v>12009</v>
      </c>
      <c r="B3350" t="s">
        <v>12010</v>
      </c>
      <c r="C3350">
        <v>1.430568507275269E-2</v>
      </c>
      <c r="D3350">
        <v>1.430568507275269E-2</v>
      </c>
      <c r="E3350">
        <v>1</v>
      </c>
      <c r="F3350">
        <v>1</v>
      </c>
      <c r="G3350">
        <v>3.9444389791664398</v>
      </c>
      <c r="H3350">
        <v>6</v>
      </c>
      <c r="I3350">
        <v>1</v>
      </c>
    </row>
    <row r="3351" spans="1:9" x14ac:dyDescent="0.3">
      <c r="A3351" t="s">
        <v>12011</v>
      </c>
      <c r="B3351" t="s">
        <v>12012</v>
      </c>
      <c r="C3351">
        <v>1.430568507275269E-2</v>
      </c>
      <c r="D3351">
        <v>1.430568507275269E-2</v>
      </c>
      <c r="E3351">
        <v>1</v>
      </c>
      <c r="F3351">
        <v>1</v>
      </c>
      <c r="G3351">
        <v>3.9444389791664398</v>
      </c>
      <c r="H3351">
        <v>6</v>
      </c>
      <c r="I3351">
        <v>1</v>
      </c>
    </row>
    <row r="3352" spans="1:9" x14ac:dyDescent="0.3">
      <c r="A3352" t="s">
        <v>12159</v>
      </c>
      <c r="B3352" t="s">
        <v>12159</v>
      </c>
      <c r="C3352">
        <v>1.4284467037410381E-2</v>
      </c>
      <c r="D3352">
        <v>7.1422335187051886E-3</v>
      </c>
      <c r="E3352">
        <v>2</v>
      </c>
      <c r="F3352">
        <v>1</v>
      </c>
      <c r="G3352">
        <v>2.8946168546677629</v>
      </c>
      <c r="H3352">
        <v>19</v>
      </c>
      <c r="I3352">
        <v>2</v>
      </c>
    </row>
    <row r="3353" spans="1:9" x14ac:dyDescent="0.3">
      <c r="A3353" t="s">
        <v>11785</v>
      </c>
      <c r="B3353" t="s">
        <v>11785</v>
      </c>
      <c r="C3353">
        <v>1.4276847657353511E-2</v>
      </c>
      <c r="D3353">
        <v>1.4276847657353511E-2</v>
      </c>
      <c r="E3353">
        <v>1</v>
      </c>
      <c r="F3353">
        <v>1</v>
      </c>
      <c r="G3353">
        <v>4.0985896589936992</v>
      </c>
      <c r="H3353">
        <v>5</v>
      </c>
      <c r="I3353">
        <v>1</v>
      </c>
    </row>
    <row r="3354" spans="1:9" x14ac:dyDescent="0.3">
      <c r="A3354" t="s">
        <v>11781</v>
      </c>
      <c r="B3354" t="s">
        <v>11782</v>
      </c>
      <c r="C3354">
        <v>1.4276847657353511E-2</v>
      </c>
      <c r="D3354">
        <v>1.4276847657353511E-2</v>
      </c>
      <c r="E3354">
        <v>1</v>
      </c>
      <c r="F3354">
        <v>1</v>
      </c>
      <c r="G3354">
        <v>4.0985896589936992</v>
      </c>
      <c r="H3354">
        <v>5</v>
      </c>
      <c r="I3354">
        <v>1</v>
      </c>
    </row>
    <row r="3355" spans="1:9" x14ac:dyDescent="0.3">
      <c r="A3355" t="s">
        <v>11783</v>
      </c>
      <c r="B3355" t="s">
        <v>11783</v>
      </c>
      <c r="C3355">
        <v>1.4276847657353511E-2</v>
      </c>
      <c r="D3355">
        <v>1.4276847657353511E-2</v>
      </c>
      <c r="E3355">
        <v>1</v>
      </c>
      <c r="F3355">
        <v>1</v>
      </c>
      <c r="G3355">
        <v>4.0985896589936992</v>
      </c>
      <c r="H3355">
        <v>5</v>
      </c>
      <c r="I3355">
        <v>1</v>
      </c>
    </row>
    <row r="3356" spans="1:9" x14ac:dyDescent="0.3">
      <c r="A3356" t="s">
        <v>10975</v>
      </c>
      <c r="B3356" t="s">
        <v>10975</v>
      </c>
      <c r="C3356">
        <v>1.4274416060106069E-2</v>
      </c>
      <c r="D3356">
        <v>1.4274416060106069E-2</v>
      </c>
      <c r="E3356">
        <v>1</v>
      </c>
      <c r="F3356">
        <v>1</v>
      </c>
      <c r="G3356">
        <v>3.810907586541918</v>
      </c>
      <c r="H3356">
        <v>4</v>
      </c>
      <c r="I3356">
        <v>1</v>
      </c>
    </row>
    <row r="3357" spans="1:9" x14ac:dyDescent="0.3">
      <c r="A3357" t="s">
        <v>12343</v>
      </c>
      <c r="B3357" t="s">
        <v>12343</v>
      </c>
      <c r="C3357">
        <v>1.4274416060106069E-2</v>
      </c>
      <c r="D3357">
        <v>1.4274416060106069E-2</v>
      </c>
      <c r="E3357">
        <v>1</v>
      </c>
      <c r="F3357">
        <v>1</v>
      </c>
      <c r="G3357">
        <v>3.810907586541918</v>
      </c>
      <c r="H3357">
        <v>7</v>
      </c>
      <c r="I3357">
        <v>1</v>
      </c>
    </row>
    <row r="3358" spans="1:9" x14ac:dyDescent="0.3">
      <c r="A3358" t="s">
        <v>12065</v>
      </c>
      <c r="B3358" t="s">
        <v>12065</v>
      </c>
      <c r="C3358">
        <v>1.4274416060106069E-2</v>
      </c>
      <c r="D3358">
        <v>1.4274416060106069E-2</v>
      </c>
      <c r="E3358">
        <v>1</v>
      </c>
      <c r="F3358">
        <v>1</v>
      </c>
      <c r="G3358">
        <v>3.810907586541918</v>
      </c>
      <c r="H3358">
        <v>6</v>
      </c>
      <c r="I3358">
        <v>1</v>
      </c>
    </row>
    <row r="3359" spans="1:9" x14ac:dyDescent="0.3">
      <c r="A3359" t="s">
        <v>11121</v>
      </c>
      <c r="B3359" t="s">
        <v>11122</v>
      </c>
      <c r="C3359">
        <v>1.4264875086285831E-2</v>
      </c>
      <c r="D3359">
        <v>4.7549583620952749E-3</v>
      </c>
      <c r="E3359">
        <v>5</v>
      </c>
      <c r="F3359">
        <v>1.666666666666667</v>
      </c>
      <c r="G3359">
        <v>2.1291490125281909</v>
      </c>
      <c r="H3359">
        <v>35</v>
      </c>
      <c r="I3359">
        <v>3</v>
      </c>
    </row>
    <row r="3360" spans="1:9" x14ac:dyDescent="0.3">
      <c r="A3360" t="s">
        <v>533</v>
      </c>
      <c r="B3360" t="s">
        <v>533</v>
      </c>
      <c r="C3360">
        <v>1.4262503004094771E-2</v>
      </c>
      <c r="D3360">
        <v>4.7541676680315911E-3</v>
      </c>
      <c r="E3360">
        <v>41</v>
      </c>
      <c r="F3360">
        <v>13.66666666666667</v>
      </c>
      <c r="G3360">
        <v>3.492453855423383</v>
      </c>
      <c r="H3360">
        <v>10</v>
      </c>
      <c r="I3360">
        <v>3</v>
      </c>
    </row>
    <row r="3361" spans="1:9" x14ac:dyDescent="0.3">
      <c r="A3361" t="s">
        <v>1848</v>
      </c>
      <c r="B3361" t="s">
        <v>1848</v>
      </c>
      <c r="C3361">
        <v>1.42452046139919E-2</v>
      </c>
      <c r="D3361">
        <v>7.1226023069959482E-3</v>
      </c>
      <c r="E3361">
        <v>26</v>
      </c>
      <c r="F3361">
        <v>13</v>
      </c>
      <c r="G3361">
        <v>3.325399770760217</v>
      </c>
      <c r="H3361">
        <v>12</v>
      </c>
      <c r="I3361">
        <v>2</v>
      </c>
    </row>
    <row r="3362" spans="1:9" x14ac:dyDescent="0.3">
      <c r="A3362" t="s">
        <v>12799</v>
      </c>
      <c r="B3362" t="s">
        <v>12799</v>
      </c>
      <c r="C3362">
        <v>1.4245191844985549E-2</v>
      </c>
      <c r="D3362">
        <v>1.4245191844985549E-2</v>
      </c>
      <c r="E3362">
        <v>1</v>
      </c>
      <c r="F3362">
        <v>1</v>
      </c>
      <c r="G3362">
        <v>3.492453855423383</v>
      </c>
      <c r="H3362">
        <v>10</v>
      </c>
      <c r="I3362">
        <v>1</v>
      </c>
    </row>
    <row r="3363" spans="1:9" x14ac:dyDescent="0.3">
      <c r="A3363" t="s">
        <v>12611</v>
      </c>
      <c r="B3363" t="s">
        <v>12612</v>
      </c>
      <c r="C3363">
        <v>1.4245191844985549E-2</v>
      </c>
      <c r="D3363">
        <v>1.4245191844985549E-2</v>
      </c>
      <c r="E3363">
        <v>1</v>
      </c>
      <c r="F3363">
        <v>1</v>
      </c>
      <c r="G3363">
        <v>3.492453855423383</v>
      </c>
      <c r="H3363">
        <v>10</v>
      </c>
      <c r="I3363">
        <v>1</v>
      </c>
    </row>
    <row r="3364" spans="1:9" x14ac:dyDescent="0.3">
      <c r="A3364" t="s">
        <v>10150</v>
      </c>
      <c r="B3364" t="s">
        <v>10151</v>
      </c>
      <c r="C3364">
        <v>1.424257180651204E-2</v>
      </c>
      <c r="D3364">
        <v>4.747523935504012E-3</v>
      </c>
      <c r="E3364">
        <v>5</v>
      </c>
      <c r="F3364">
        <v>1.666666666666667</v>
      </c>
      <c r="G3364">
        <v>2.6714733033535532</v>
      </c>
      <c r="H3364">
        <v>24</v>
      </c>
      <c r="I3364">
        <v>3</v>
      </c>
    </row>
    <row r="3365" spans="1:9" x14ac:dyDescent="0.3">
      <c r="A3365" t="s">
        <v>12024</v>
      </c>
      <c r="B3365" t="s">
        <v>12025</v>
      </c>
      <c r="C3365">
        <v>1.4242397046486589E-2</v>
      </c>
      <c r="D3365">
        <v>1.4242397046486589E-2</v>
      </c>
      <c r="E3365">
        <v>1</v>
      </c>
      <c r="F3365">
        <v>1</v>
      </c>
      <c r="G3365">
        <v>3.9444389791664398</v>
      </c>
      <c r="H3365">
        <v>6</v>
      </c>
      <c r="I3365">
        <v>1</v>
      </c>
    </row>
    <row r="3366" spans="1:9" x14ac:dyDescent="0.3">
      <c r="A3366" t="s">
        <v>11769</v>
      </c>
      <c r="B3366" t="s">
        <v>11770</v>
      </c>
      <c r="C3366">
        <v>1.4205846052451751E-2</v>
      </c>
      <c r="D3366">
        <v>3.5514615131129381E-3</v>
      </c>
      <c r="E3366">
        <v>4</v>
      </c>
      <c r="F3366">
        <v>1</v>
      </c>
      <c r="G3366">
        <v>1.901365081657479</v>
      </c>
      <c r="H3366">
        <v>53</v>
      </c>
      <c r="I3366">
        <v>4</v>
      </c>
    </row>
    <row r="3367" spans="1:9" x14ac:dyDescent="0.3">
      <c r="A3367" t="s">
        <v>11562</v>
      </c>
      <c r="B3367" t="s">
        <v>11563</v>
      </c>
      <c r="C3367">
        <v>1.417405507293666E-2</v>
      </c>
      <c r="D3367">
        <v>3.5435137682341658E-3</v>
      </c>
      <c r="E3367">
        <v>6</v>
      </c>
      <c r="F3367">
        <v>1.5</v>
      </c>
      <c r="G3367">
        <v>1.627669251180438</v>
      </c>
      <c r="H3367">
        <v>70</v>
      </c>
      <c r="I3367">
        <v>4</v>
      </c>
    </row>
    <row r="3368" spans="1:9" x14ac:dyDescent="0.3">
      <c r="A3368" t="s">
        <v>1371</v>
      </c>
      <c r="B3368" t="s">
        <v>1372</v>
      </c>
      <c r="C3368">
        <v>1.417277050305627E-2</v>
      </c>
      <c r="D3368">
        <v>7.0863852515281357E-3</v>
      </c>
      <c r="E3368">
        <v>86</v>
      </c>
      <c r="F3368">
        <v>43</v>
      </c>
      <c r="G3368">
        <v>2.712295297873808</v>
      </c>
      <c r="H3368">
        <v>23</v>
      </c>
      <c r="I3368">
        <v>2</v>
      </c>
    </row>
    <row r="3369" spans="1:9" x14ac:dyDescent="0.3">
      <c r="A3369" t="s">
        <v>3536</v>
      </c>
      <c r="B3369" t="s">
        <v>3537</v>
      </c>
      <c r="C3369">
        <v>1.4157809578210719E-2</v>
      </c>
      <c r="D3369">
        <v>4.7192698594035734E-3</v>
      </c>
      <c r="E3369">
        <v>21</v>
      </c>
      <c r="F3369">
        <v>7</v>
      </c>
      <c r="G3369">
        <v>2.52305329823528</v>
      </c>
      <c r="H3369">
        <v>28</v>
      </c>
      <c r="I3369">
        <v>3</v>
      </c>
    </row>
    <row r="3370" spans="1:9" x14ac:dyDescent="0.3">
      <c r="A3370" t="s">
        <v>11952</v>
      </c>
      <c r="B3370" t="s">
        <v>11953</v>
      </c>
      <c r="C3370">
        <v>1.4150919124415471E-2</v>
      </c>
      <c r="D3370">
        <v>7.0754595622077371E-3</v>
      </c>
      <c r="E3370">
        <v>3</v>
      </c>
      <c r="F3370">
        <v>1.5</v>
      </c>
      <c r="G3370">
        <v>2.6714733033535532</v>
      </c>
      <c r="H3370">
        <v>24</v>
      </c>
      <c r="I3370">
        <v>2</v>
      </c>
    </row>
    <row r="3371" spans="1:9" x14ac:dyDescent="0.3">
      <c r="A3371" t="s">
        <v>12407</v>
      </c>
      <c r="B3371" t="s">
        <v>12407</v>
      </c>
      <c r="C3371">
        <v>1.414738752654264E-2</v>
      </c>
      <c r="D3371">
        <v>7.0736937632713201E-3</v>
      </c>
      <c r="E3371">
        <v>2</v>
      </c>
      <c r="F3371">
        <v>1</v>
      </c>
      <c r="G3371">
        <v>2.5581446180465499</v>
      </c>
      <c r="H3371">
        <v>25</v>
      </c>
      <c r="I3371">
        <v>2</v>
      </c>
    </row>
    <row r="3372" spans="1:9" x14ac:dyDescent="0.3">
      <c r="A3372" t="s">
        <v>3819</v>
      </c>
      <c r="B3372" t="s">
        <v>3820</v>
      </c>
      <c r="C3372">
        <v>1.412570509297819E-2</v>
      </c>
      <c r="D3372">
        <v>2.8251410185956369E-3</v>
      </c>
      <c r="E3372">
        <v>27</v>
      </c>
      <c r="F3372">
        <v>5.4</v>
      </c>
      <c r="G3372">
        <v>1.731466044862082</v>
      </c>
      <c r="H3372">
        <v>63</v>
      </c>
      <c r="I3372">
        <v>5</v>
      </c>
    </row>
    <row r="3373" spans="1:9" x14ac:dyDescent="0.3">
      <c r="A3373" t="s">
        <v>12000</v>
      </c>
      <c r="B3373" t="s">
        <v>12000</v>
      </c>
      <c r="C3373">
        <v>1.4115388961963821E-2</v>
      </c>
      <c r="D3373">
        <v>4.7051296539879399E-3</v>
      </c>
      <c r="E3373">
        <v>5</v>
      </c>
      <c r="F3373">
        <v>1.666666666666667</v>
      </c>
      <c r="G3373">
        <v>1.7794752640484419</v>
      </c>
      <c r="H3373">
        <v>58</v>
      </c>
      <c r="I3373">
        <v>3</v>
      </c>
    </row>
    <row r="3374" spans="1:9" x14ac:dyDescent="0.3">
      <c r="A3374" t="s">
        <v>12755</v>
      </c>
      <c r="B3374" t="s">
        <v>12755</v>
      </c>
      <c r="C3374">
        <v>1.4096221943095771E-2</v>
      </c>
      <c r="D3374">
        <v>7.0481109715478871E-3</v>
      </c>
      <c r="E3374">
        <v>1</v>
      </c>
      <c r="F3374">
        <v>0.5</v>
      </c>
      <c r="G3374">
        <v>2.712295297873808</v>
      </c>
      <c r="H3374">
        <v>10</v>
      </c>
      <c r="I3374">
        <v>2</v>
      </c>
    </row>
    <row r="3375" spans="1:9" x14ac:dyDescent="0.3">
      <c r="A3375" t="s">
        <v>1261</v>
      </c>
      <c r="B3375" t="s">
        <v>1261</v>
      </c>
      <c r="C3375">
        <v>1.4090796967169399E-2</v>
      </c>
      <c r="D3375">
        <v>1.4090796967169399E-2</v>
      </c>
      <c r="E3375">
        <v>21</v>
      </c>
      <c r="F3375">
        <v>21</v>
      </c>
      <c r="G3375">
        <v>4.2809112157876541</v>
      </c>
      <c r="H3375">
        <v>4</v>
      </c>
      <c r="I3375">
        <v>1</v>
      </c>
    </row>
    <row r="3376" spans="1:9" x14ac:dyDescent="0.3">
      <c r="A3376" t="s">
        <v>1334</v>
      </c>
      <c r="B3376" t="s">
        <v>1335</v>
      </c>
      <c r="C3376">
        <v>1.4089565115143419E-2</v>
      </c>
      <c r="D3376">
        <v>4.6965217050478061E-3</v>
      </c>
      <c r="E3376">
        <v>46</v>
      </c>
      <c r="F3376">
        <v>15.33333333333333</v>
      </c>
      <c r="G3376">
        <v>2.8946168546677629</v>
      </c>
      <c r="H3376">
        <v>19</v>
      </c>
      <c r="I3376">
        <v>3</v>
      </c>
    </row>
    <row r="3377" spans="1:9" x14ac:dyDescent="0.3">
      <c r="A3377" t="s">
        <v>3211</v>
      </c>
      <c r="B3377" t="s">
        <v>3212</v>
      </c>
      <c r="C3377">
        <v>1.408680121880228E-2</v>
      </c>
      <c r="D3377">
        <v>3.521700304700569E-3</v>
      </c>
      <c r="E3377">
        <v>51</v>
      </c>
      <c r="F3377">
        <v>12.75</v>
      </c>
      <c r="G3377">
        <v>1.731466044862082</v>
      </c>
      <c r="H3377">
        <v>63</v>
      </c>
      <c r="I3377">
        <v>4</v>
      </c>
    </row>
    <row r="3378" spans="1:9" x14ac:dyDescent="0.3">
      <c r="A3378" t="s">
        <v>10820</v>
      </c>
      <c r="B3378" t="s">
        <v>10821</v>
      </c>
      <c r="C3378">
        <v>1.4072749952277291E-2</v>
      </c>
      <c r="D3378">
        <v>4.6909166507590958E-3</v>
      </c>
      <c r="E3378">
        <v>7</v>
      </c>
      <c r="F3378">
        <v>2.333333333333333</v>
      </c>
      <c r="G3378">
        <v>2.1767770615174462</v>
      </c>
      <c r="H3378">
        <v>40</v>
      </c>
      <c r="I3378">
        <v>3</v>
      </c>
    </row>
    <row r="3379" spans="1:9" x14ac:dyDescent="0.3">
      <c r="A3379" t="s">
        <v>8164</v>
      </c>
      <c r="B3379" t="s">
        <v>8165</v>
      </c>
      <c r="C3379">
        <v>1.4014494808860099E-2</v>
      </c>
      <c r="D3379">
        <v>3.5036237022150261E-3</v>
      </c>
      <c r="E3379">
        <v>22</v>
      </c>
      <c r="F3379">
        <v>5.5</v>
      </c>
      <c r="G3379">
        <v>1.763214743176662</v>
      </c>
      <c r="H3379">
        <v>61</v>
      </c>
      <c r="I3379">
        <v>4</v>
      </c>
    </row>
    <row r="3380" spans="1:9" x14ac:dyDescent="0.3">
      <c r="A3380" t="s">
        <v>12797</v>
      </c>
      <c r="B3380" t="s">
        <v>12797</v>
      </c>
      <c r="C3380">
        <v>1.4013102622703961E-2</v>
      </c>
      <c r="D3380">
        <v>1.4013102622703961E-2</v>
      </c>
      <c r="E3380">
        <v>1</v>
      </c>
      <c r="F3380">
        <v>1</v>
      </c>
      <c r="G3380">
        <v>3.492453855423383</v>
      </c>
      <c r="H3380">
        <v>10</v>
      </c>
      <c r="I3380">
        <v>1</v>
      </c>
    </row>
    <row r="3381" spans="1:9" x14ac:dyDescent="0.3">
      <c r="A3381" t="s">
        <v>12798</v>
      </c>
      <c r="B3381" t="s">
        <v>12798</v>
      </c>
      <c r="C3381">
        <v>1.4013102622703961E-2</v>
      </c>
      <c r="D3381">
        <v>1.4013102622703961E-2</v>
      </c>
      <c r="E3381">
        <v>1</v>
      </c>
      <c r="F3381">
        <v>1</v>
      </c>
      <c r="G3381">
        <v>3.492453855423383</v>
      </c>
      <c r="H3381">
        <v>10</v>
      </c>
      <c r="I3381">
        <v>1</v>
      </c>
    </row>
    <row r="3382" spans="1:9" x14ac:dyDescent="0.3">
      <c r="A3382" t="s">
        <v>10119</v>
      </c>
      <c r="B3382" t="s">
        <v>10120</v>
      </c>
      <c r="C3382">
        <v>1.401199257150954E-2</v>
      </c>
      <c r="D3382">
        <v>4.6706641905031781E-3</v>
      </c>
      <c r="E3382">
        <v>7</v>
      </c>
      <c r="F3382">
        <v>2.333333333333333</v>
      </c>
      <c r="G3382">
        <v>2.393841566755273</v>
      </c>
      <c r="H3382">
        <v>31</v>
      </c>
      <c r="I3382">
        <v>3</v>
      </c>
    </row>
    <row r="3383" spans="1:9" x14ac:dyDescent="0.3">
      <c r="A3383" t="s">
        <v>4098</v>
      </c>
      <c r="B3383" t="s">
        <v>4099</v>
      </c>
      <c r="C3383">
        <v>1.400279964301555E-2</v>
      </c>
      <c r="D3383">
        <v>4.6675998810051826E-3</v>
      </c>
      <c r="E3383">
        <v>18</v>
      </c>
      <c r="F3383">
        <v>6</v>
      </c>
      <c r="G3383">
        <v>2.754854912292604</v>
      </c>
      <c r="H3383">
        <v>21</v>
      </c>
      <c r="I3383">
        <v>3</v>
      </c>
    </row>
    <row r="3384" spans="1:9" x14ac:dyDescent="0.3">
      <c r="A3384" t="s">
        <v>7869</v>
      </c>
      <c r="B3384" t="s">
        <v>7869</v>
      </c>
      <c r="C3384">
        <v>1.3998598185011479E-2</v>
      </c>
      <c r="D3384">
        <v>1.3998598185011479E-2</v>
      </c>
      <c r="E3384">
        <v>3</v>
      </c>
      <c r="F3384">
        <v>3</v>
      </c>
      <c r="G3384">
        <v>4.2809112157876541</v>
      </c>
      <c r="H3384">
        <v>3</v>
      </c>
      <c r="I3384">
        <v>1</v>
      </c>
    </row>
    <row r="3385" spans="1:9" x14ac:dyDescent="0.3">
      <c r="A3385" t="s">
        <v>9816</v>
      </c>
      <c r="B3385" t="s">
        <v>9816</v>
      </c>
      <c r="C3385">
        <v>1.399077977550725E-2</v>
      </c>
      <c r="D3385">
        <v>3.4976949438768122E-3</v>
      </c>
      <c r="E3385">
        <v>6</v>
      </c>
      <c r="F3385">
        <v>1.5</v>
      </c>
      <c r="G3385">
        <v>2.4246132254220272</v>
      </c>
      <c r="H3385">
        <v>31</v>
      </c>
      <c r="I3385">
        <v>4</v>
      </c>
    </row>
    <row r="3386" spans="1:9" x14ac:dyDescent="0.3">
      <c r="A3386" t="s">
        <v>10771</v>
      </c>
      <c r="B3386" t="s">
        <v>10771</v>
      </c>
      <c r="C3386">
        <v>1.398969423029691E-2</v>
      </c>
      <c r="D3386">
        <v>3.4974235575742272E-3</v>
      </c>
      <c r="E3386">
        <v>5</v>
      </c>
      <c r="F3386">
        <v>1.25</v>
      </c>
      <c r="G3386">
        <v>2.1061594943034931</v>
      </c>
      <c r="H3386">
        <v>29</v>
      </c>
      <c r="I3386">
        <v>4</v>
      </c>
    </row>
    <row r="3387" spans="1:9" x14ac:dyDescent="0.3">
      <c r="A3387" t="s">
        <v>9914</v>
      </c>
      <c r="B3387" t="s">
        <v>9915</v>
      </c>
      <c r="C3387">
        <v>1.3982541522060561E-2</v>
      </c>
      <c r="D3387">
        <v>4.6608471740201864E-3</v>
      </c>
      <c r="E3387">
        <v>13</v>
      </c>
      <c r="F3387">
        <v>4.333333333333333</v>
      </c>
      <c r="G3387">
        <v>1.939105409640326</v>
      </c>
      <c r="H3387">
        <v>51</v>
      </c>
      <c r="I3387">
        <v>3</v>
      </c>
    </row>
    <row r="3388" spans="1:9" x14ac:dyDescent="0.3">
      <c r="A3388" t="s">
        <v>9769</v>
      </c>
      <c r="B3388" t="s">
        <v>9770</v>
      </c>
      <c r="C3388">
        <v>1.397868666118267E-2</v>
      </c>
      <c r="D3388">
        <v>4.6595622203942227E-3</v>
      </c>
      <c r="E3388">
        <v>12</v>
      </c>
      <c r="F3388">
        <v>4</v>
      </c>
      <c r="G3388">
        <v>2.1061594943034931</v>
      </c>
      <c r="H3388">
        <v>43</v>
      </c>
      <c r="I3388">
        <v>3</v>
      </c>
    </row>
    <row r="3389" spans="1:9" x14ac:dyDescent="0.3">
      <c r="A3389" t="s">
        <v>781</v>
      </c>
      <c r="B3389" t="s">
        <v>782</v>
      </c>
      <c r="C3389">
        <v>1.3971930012786011E-2</v>
      </c>
      <c r="D3389">
        <v>6.9859650063930044E-3</v>
      </c>
      <c r="E3389">
        <v>70</v>
      </c>
      <c r="F3389">
        <v>35</v>
      </c>
      <c r="G3389">
        <v>3.325399770760217</v>
      </c>
      <c r="H3389">
        <v>12</v>
      </c>
      <c r="I3389">
        <v>2</v>
      </c>
    </row>
    <row r="3390" spans="1:9" x14ac:dyDescent="0.3">
      <c r="A3390" t="s">
        <v>8740</v>
      </c>
      <c r="B3390" t="s">
        <v>10799</v>
      </c>
      <c r="C3390">
        <v>1.394206314994993E-2</v>
      </c>
      <c r="D3390">
        <v>6.971031574974966E-3</v>
      </c>
      <c r="E3390">
        <v>2</v>
      </c>
      <c r="F3390">
        <v>1</v>
      </c>
      <c r="G3390">
        <v>3.492453855423383</v>
      </c>
      <c r="H3390">
        <v>10</v>
      </c>
      <c r="I3390">
        <v>2</v>
      </c>
    </row>
    <row r="3391" spans="1:9" x14ac:dyDescent="0.3">
      <c r="A3391" t="s">
        <v>8140</v>
      </c>
      <c r="B3391" t="s">
        <v>8141</v>
      </c>
      <c r="C3391">
        <v>1.392803506834508E-2</v>
      </c>
      <c r="D3391">
        <v>4.642678356115028E-3</v>
      </c>
      <c r="E3391">
        <v>3</v>
      </c>
      <c r="F3391">
        <v>1</v>
      </c>
      <c r="G3391">
        <v>3.492453855423383</v>
      </c>
      <c r="H3391">
        <v>10</v>
      </c>
      <c r="I3391">
        <v>3</v>
      </c>
    </row>
    <row r="3392" spans="1:9" x14ac:dyDescent="0.3">
      <c r="A3392" t="s">
        <v>1877</v>
      </c>
      <c r="B3392" t="s">
        <v>1877</v>
      </c>
      <c r="C3392">
        <v>1.3915936584123609E-2</v>
      </c>
      <c r="D3392">
        <v>6.9579682920618046E-3</v>
      </c>
      <c r="E3392">
        <v>87</v>
      </c>
      <c r="F3392">
        <v>43.5</v>
      </c>
      <c r="G3392">
        <v>2.4891517465595991</v>
      </c>
      <c r="H3392">
        <v>29</v>
      </c>
      <c r="I3392">
        <v>2</v>
      </c>
    </row>
    <row r="3393" spans="1:9" x14ac:dyDescent="0.3">
      <c r="A3393" t="s">
        <v>4059</v>
      </c>
      <c r="B3393" t="s">
        <v>4060</v>
      </c>
      <c r="C3393">
        <v>1.3910243643737941E-2</v>
      </c>
      <c r="D3393">
        <v>1.3910243643737941E-2</v>
      </c>
      <c r="E3393">
        <v>2</v>
      </c>
      <c r="F3393">
        <v>2</v>
      </c>
      <c r="G3393">
        <v>4.7917368395536446</v>
      </c>
      <c r="H3393">
        <v>2</v>
      </c>
      <c r="I3393">
        <v>1</v>
      </c>
    </row>
    <row r="3394" spans="1:9" x14ac:dyDescent="0.3">
      <c r="A3394" t="s">
        <v>4058</v>
      </c>
      <c r="B3394" t="s">
        <v>4058</v>
      </c>
      <c r="C3394">
        <v>1.3910243643737941E-2</v>
      </c>
      <c r="D3394">
        <v>1.3910243643737941E-2</v>
      </c>
      <c r="E3394">
        <v>2</v>
      </c>
      <c r="F3394">
        <v>2</v>
      </c>
      <c r="G3394">
        <v>4.7917368395536446</v>
      </c>
      <c r="H3394">
        <v>2</v>
      </c>
      <c r="I3394">
        <v>1</v>
      </c>
    </row>
    <row r="3395" spans="1:9" x14ac:dyDescent="0.3">
      <c r="A3395" t="s">
        <v>12856</v>
      </c>
      <c r="B3395" t="s">
        <v>12856</v>
      </c>
      <c r="C3395">
        <v>1.3890285578725551E-2</v>
      </c>
      <c r="D3395">
        <v>1.3890285578725551E-2</v>
      </c>
      <c r="E3395">
        <v>1</v>
      </c>
      <c r="F3395">
        <v>1</v>
      </c>
      <c r="G3395">
        <v>3.4054424784337529</v>
      </c>
      <c r="H3395">
        <v>11</v>
      </c>
      <c r="I3395">
        <v>1</v>
      </c>
    </row>
    <row r="3396" spans="1:9" x14ac:dyDescent="0.3">
      <c r="A3396" t="s">
        <v>12728</v>
      </c>
      <c r="B3396" t="s">
        <v>12728</v>
      </c>
      <c r="C3396">
        <v>1.3890285578725551E-2</v>
      </c>
      <c r="D3396">
        <v>1.3890285578725551E-2</v>
      </c>
      <c r="E3396">
        <v>1</v>
      </c>
      <c r="F3396">
        <v>1</v>
      </c>
      <c r="G3396">
        <v>3.4054424784337529</v>
      </c>
      <c r="H3396">
        <v>11</v>
      </c>
      <c r="I3396">
        <v>1</v>
      </c>
    </row>
    <row r="3397" spans="1:9" x14ac:dyDescent="0.3">
      <c r="A3397" t="s">
        <v>12857</v>
      </c>
      <c r="B3397" t="s">
        <v>12857</v>
      </c>
      <c r="C3397">
        <v>1.3890285578725551E-2</v>
      </c>
      <c r="D3397">
        <v>1.3890285578725551E-2</v>
      </c>
      <c r="E3397">
        <v>1</v>
      </c>
      <c r="F3397">
        <v>1</v>
      </c>
      <c r="G3397">
        <v>3.4054424784337529</v>
      </c>
      <c r="H3397">
        <v>11</v>
      </c>
      <c r="I3397">
        <v>1</v>
      </c>
    </row>
    <row r="3398" spans="1:9" x14ac:dyDescent="0.3">
      <c r="A3398" t="s">
        <v>12812</v>
      </c>
      <c r="B3398" t="s">
        <v>12812</v>
      </c>
      <c r="C3398">
        <v>1.3890285578725551E-2</v>
      </c>
      <c r="D3398">
        <v>1.3890285578725551E-2</v>
      </c>
      <c r="E3398">
        <v>1</v>
      </c>
      <c r="F3398">
        <v>1</v>
      </c>
      <c r="G3398">
        <v>3.4054424784337529</v>
      </c>
      <c r="H3398">
        <v>11</v>
      </c>
      <c r="I3398">
        <v>1</v>
      </c>
    </row>
    <row r="3399" spans="1:9" x14ac:dyDescent="0.3">
      <c r="A3399" t="s">
        <v>2280</v>
      </c>
      <c r="B3399" t="s">
        <v>2281</v>
      </c>
      <c r="C3399">
        <v>1.388662357382572E-2</v>
      </c>
      <c r="D3399">
        <v>6.9433117869128619E-3</v>
      </c>
      <c r="E3399">
        <v>2</v>
      </c>
      <c r="F3399">
        <v>1</v>
      </c>
      <c r="G3399">
        <v>4.7917368395536446</v>
      </c>
      <c r="H3399">
        <v>2</v>
      </c>
      <c r="I3399">
        <v>2</v>
      </c>
    </row>
    <row r="3400" spans="1:9" x14ac:dyDescent="0.3">
      <c r="A3400" t="s">
        <v>2279</v>
      </c>
      <c r="B3400" t="s">
        <v>2279</v>
      </c>
      <c r="C3400">
        <v>1.388662357382572E-2</v>
      </c>
      <c r="D3400">
        <v>6.9433117869128619E-3</v>
      </c>
      <c r="E3400">
        <v>2</v>
      </c>
      <c r="F3400">
        <v>1</v>
      </c>
      <c r="G3400">
        <v>4.7917368395536446</v>
      </c>
      <c r="H3400">
        <v>2</v>
      </c>
      <c r="I3400">
        <v>2</v>
      </c>
    </row>
    <row r="3401" spans="1:9" x14ac:dyDescent="0.3">
      <c r="A3401" t="s">
        <v>2282</v>
      </c>
      <c r="B3401" t="s">
        <v>2283</v>
      </c>
      <c r="C3401">
        <v>1.388662357382572E-2</v>
      </c>
      <c r="D3401">
        <v>6.9433117869128619E-3</v>
      </c>
      <c r="E3401">
        <v>2</v>
      </c>
      <c r="F3401">
        <v>1</v>
      </c>
      <c r="G3401">
        <v>4.7917368395536446</v>
      </c>
      <c r="H3401">
        <v>2</v>
      </c>
      <c r="I3401">
        <v>2</v>
      </c>
    </row>
    <row r="3402" spans="1:9" x14ac:dyDescent="0.3">
      <c r="A3402" t="s">
        <v>2286</v>
      </c>
      <c r="B3402" t="s">
        <v>2287</v>
      </c>
      <c r="C3402">
        <v>1.388662357382572E-2</v>
      </c>
      <c r="D3402">
        <v>6.9433117869128619E-3</v>
      </c>
      <c r="E3402">
        <v>2</v>
      </c>
      <c r="F3402">
        <v>1</v>
      </c>
      <c r="G3402">
        <v>4.7917368395536446</v>
      </c>
      <c r="H3402">
        <v>2</v>
      </c>
      <c r="I3402">
        <v>2</v>
      </c>
    </row>
    <row r="3403" spans="1:9" x14ac:dyDescent="0.3">
      <c r="A3403" t="s">
        <v>11065</v>
      </c>
      <c r="B3403" t="s">
        <v>11065</v>
      </c>
      <c r="C3403">
        <v>1.3864039132247199E-2</v>
      </c>
      <c r="D3403">
        <v>6.9320195661235979E-3</v>
      </c>
      <c r="E3403">
        <v>2</v>
      </c>
      <c r="F3403">
        <v>1</v>
      </c>
      <c r="G3403">
        <v>3.325399770760217</v>
      </c>
      <c r="H3403">
        <v>11</v>
      </c>
      <c r="I3403">
        <v>2</v>
      </c>
    </row>
    <row r="3404" spans="1:9" x14ac:dyDescent="0.3">
      <c r="A3404" t="s">
        <v>4002</v>
      </c>
      <c r="B3404" t="s">
        <v>4003</v>
      </c>
      <c r="C3404">
        <v>1.386300350391351E-2</v>
      </c>
      <c r="D3404">
        <v>1.386300350391351E-2</v>
      </c>
      <c r="E3404">
        <v>2</v>
      </c>
      <c r="F3404">
        <v>2</v>
      </c>
      <c r="G3404">
        <v>4.7917368395536446</v>
      </c>
      <c r="H3404">
        <v>2</v>
      </c>
      <c r="I3404">
        <v>1</v>
      </c>
    </row>
    <row r="3405" spans="1:9" x14ac:dyDescent="0.3">
      <c r="A3405" t="s">
        <v>4004</v>
      </c>
      <c r="B3405" t="s">
        <v>4004</v>
      </c>
      <c r="C3405">
        <v>1.386300350391351E-2</v>
      </c>
      <c r="D3405">
        <v>1.386300350391351E-2</v>
      </c>
      <c r="E3405">
        <v>2</v>
      </c>
      <c r="F3405">
        <v>2</v>
      </c>
      <c r="G3405">
        <v>4.7917368395536446</v>
      </c>
      <c r="H3405">
        <v>2</v>
      </c>
      <c r="I3405">
        <v>1</v>
      </c>
    </row>
    <row r="3406" spans="1:9" x14ac:dyDescent="0.3">
      <c r="A3406" t="s">
        <v>4008</v>
      </c>
      <c r="B3406" t="s">
        <v>4009</v>
      </c>
      <c r="C3406">
        <v>1.386300350391351E-2</v>
      </c>
      <c r="D3406">
        <v>1.386300350391351E-2</v>
      </c>
      <c r="E3406">
        <v>2</v>
      </c>
      <c r="F3406">
        <v>2</v>
      </c>
      <c r="G3406">
        <v>4.7917368395536446</v>
      </c>
      <c r="H3406">
        <v>2</v>
      </c>
      <c r="I3406">
        <v>1</v>
      </c>
    </row>
    <row r="3407" spans="1:9" x14ac:dyDescent="0.3">
      <c r="A3407" t="s">
        <v>4000</v>
      </c>
      <c r="B3407" t="s">
        <v>4001</v>
      </c>
      <c r="C3407">
        <v>1.386300350391351E-2</v>
      </c>
      <c r="D3407">
        <v>1.386300350391351E-2</v>
      </c>
      <c r="E3407">
        <v>2</v>
      </c>
      <c r="F3407">
        <v>2</v>
      </c>
      <c r="G3407">
        <v>4.7917368395536446</v>
      </c>
      <c r="H3407">
        <v>2</v>
      </c>
      <c r="I3407">
        <v>1</v>
      </c>
    </row>
    <row r="3408" spans="1:9" x14ac:dyDescent="0.3">
      <c r="A3408" t="s">
        <v>4012</v>
      </c>
      <c r="B3408" t="s">
        <v>4013</v>
      </c>
      <c r="C3408">
        <v>1.386300350391351E-2</v>
      </c>
      <c r="D3408">
        <v>1.386300350391351E-2</v>
      </c>
      <c r="E3408">
        <v>2</v>
      </c>
      <c r="F3408">
        <v>2</v>
      </c>
      <c r="G3408">
        <v>4.7917368395536446</v>
      </c>
      <c r="H3408">
        <v>2</v>
      </c>
      <c r="I3408">
        <v>1</v>
      </c>
    </row>
    <row r="3409" spans="1:9" x14ac:dyDescent="0.3">
      <c r="A3409" t="s">
        <v>4005</v>
      </c>
      <c r="B3409" t="s">
        <v>4006</v>
      </c>
      <c r="C3409">
        <v>1.386300350391351E-2</v>
      </c>
      <c r="D3409">
        <v>1.386300350391351E-2</v>
      </c>
      <c r="E3409">
        <v>2</v>
      </c>
      <c r="F3409">
        <v>2</v>
      </c>
      <c r="G3409">
        <v>4.7917368395536446</v>
      </c>
      <c r="H3409">
        <v>2</v>
      </c>
      <c r="I3409">
        <v>1</v>
      </c>
    </row>
    <row r="3410" spans="1:9" x14ac:dyDescent="0.3">
      <c r="A3410" t="s">
        <v>12694</v>
      </c>
      <c r="B3410" t="s">
        <v>12695</v>
      </c>
      <c r="C3410">
        <v>1.3851275701874079E-2</v>
      </c>
      <c r="D3410">
        <v>1.3851275701874079E-2</v>
      </c>
      <c r="E3410">
        <v>4</v>
      </c>
      <c r="F3410">
        <v>4</v>
      </c>
      <c r="G3410">
        <v>2.393841566755273</v>
      </c>
      <c r="H3410">
        <v>32</v>
      </c>
      <c r="I3410">
        <v>1</v>
      </c>
    </row>
    <row r="3411" spans="1:9" x14ac:dyDescent="0.3">
      <c r="A3411" t="s">
        <v>11330</v>
      </c>
      <c r="B3411" t="s">
        <v>11331</v>
      </c>
      <c r="C3411">
        <v>1.383982772047717E-2</v>
      </c>
      <c r="D3411">
        <v>6.9199138602385833E-3</v>
      </c>
      <c r="E3411">
        <v>1</v>
      </c>
      <c r="F3411">
        <v>0.5</v>
      </c>
      <c r="G3411">
        <v>4.0985896589936992</v>
      </c>
      <c r="H3411">
        <v>4</v>
      </c>
      <c r="I3411">
        <v>2</v>
      </c>
    </row>
    <row r="3412" spans="1:9" x14ac:dyDescent="0.3">
      <c r="A3412" t="s">
        <v>12482</v>
      </c>
      <c r="B3412" t="s">
        <v>12482</v>
      </c>
      <c r="C3412">
        <v>1.383323924917554E-2</v>
      </c>
      <c r="D3412">
        <v>1.383323924917554E-2</v>
      </c>
      <c r="E3412">
        <v>1</v>
      </c>
      <c r="F3412">
        <v>1</v>
      </c>
      <c r="G3412">
        <v>3.693124550885535</v>
      </c>
      <c r="H3412">
        <v>8</v>
      </c>
      <c r="I3412">
        <v>1</v>
      </c>
    </row>
    <row r="3413" spans="1:9" x14ac:dyDescent="0.3">
      <c r="A3413" t="s">
        <v>12483</v>
      </c>
      <c r="B3413" t="s">
        <v>12483</v>
      </c>
      <c r="C3413">
        <v>1.383323924917554E-2</v>
      </c>
      <c r="D3413">
        <v>1.383323924917554E-2</v>
      </c>
      <c r="E3413">
        <v>1</v>
      </c>
      <c r="F3413">
        <v>1</v>
      </c>
      <c r="G3413">
        <v>3.693124550885535</v>
      </c>
      <c r="H3413">
        <v>8</v>
      </c>
      <c r="I3413">
        <v>1</v>
      </c>
    </row>
    <row r="3414" spans="1:9" x14ac:dyDescent="0.3">
      <c r="A3414" t="s">
        <v>12216</v>
      </c>
      <c r="B3414" t="s">
        <v>12216</v>
      </c>
      <c r="C3414">
        <v>1.382139362844286E-2</v>
      </c>
      <c r="D3414">
        <v>1.382139362844286E-2</v>
      </c>
      <c r="E3414">
        <v>1</v>
      </c>
      <c r="F3414">
        <v>1</v>
      </c>
      <c r="G3414">
        <v>3.810907586541918</v>
      </c>
      <c r="H3414">
        <v>7</v>
      </c>
      <c r="I3414">
        <v>1</v>
      </c>
    </row>
    <row r="3415" spans="1:9" x14ac:dyDescent="0.3">
      <c r="A3415" t="s">
        <v>12314</v>
      </c>
      <c r="B3415" t="s">
        <v>12315</v>
      </c>
      <c r="C3415">
        <v>1.382139362844286E-2</v>
      </c>
      <c r="D3415">
        <v>1.382139362844286E-2</v>
      </c>
      <c r="E3415">
        <v>1</v>
      </c>
      <c r="F3415">
        <v>1</v>
      </c>
      <c r="G3415">
        <v>3.810907586541918</v>
      </c>
      <c r="H3415">
        <v>7</v>
      </c>
      <c r="I3415">
        <v>1</v>
      </c>
    </row>
    <row r="3416" spans="1:9" x14ac:dyDescent="0.3">
      <c r="A3416" t="s">
        <v>12215</v>
      </c>
      <c r="B3416" t="s">
        <v>12215</v>
      </c>
      <c r="C3416">
        <v>1.382139362844286E-2</v>
      </c>
      <c r="D3416">
        <v>1.382139362844286E-2</v>
      </c>
      <c r="E3416">
        <v>1</v>
      </c>
      <c r="F3416">
        <v>1</v>
      </c>
      <c r="G3416">
        <v>3.810907586541918</v>
      </c>
      <c r="H3416">
        <v>7</v>
      </c>
      <c r="I3416">
        <v>1</v>
      </c>
    </row>
    <row r="3417" spans="1:9" x14ac:dyDescent="0.3">
      <c r="A3417" t="s">
        <v>12217</v>
      </c>
      <c r="B3417" t="s">
        <v>12217</v>
      </c>
      <c r="C3417">
        <v>1.382139362844286E-2</v>
      </c>
      <c r="D3417">
        <v>1.382139362844286E-2</v>
      </c>
      <c r="E3417">
        <v>1</v>
      </c>
      <c r="F3417">
        <v>1</v>
      </c>
      <c r="G3417">
        <v>3.810907586541918</v>
      </c>
      <c r="H3417">
        <v>7</v>
      </c>
      <c r="I3417">
        <v>1</v>
      </c>
    </row>
    <row r="3418" spans="1:9" x14ac:dyDescent="0.3">
      <c r="A3418" t="s">
        <v>12117</v>
      </c>
      <c r="B3418" t="s">
        <v>12117</v>
      </c>
      <c r="C3418">
        <v>1.381412668146686E-2</v>
      </c>
      <c r="D3418">
        <v>6.9070633407334308E-3</v>
      </c>
      <c r="E3418">
        <v>2</v>
      </c>
      <c r="F3418">
        <v>1</v>
      </c>
      <c r="G3418">
        <v>2.7993066748634381</v>
      </c>
      <c r="H3418">
        <v>19</v>
      </c>
      <c r="I3418">
        <v>2</v>
      </c>
    </row>
    <row r="3419" spans="1:9" x14ac:dyDescent="0.3">
      <c r="A3419" t="s">
        <v>12294</v>
      </c>
      <c r="B3419" t="s">
        <v>12295</v>
      </c>
      <c r="C3419">
        <v>1.381412668146686E-2</v>
      </c>
      <c r="D3419">
        <v>6.9070633407334308E-3</v>
      </c>
      <c r="E3419">
        <v>2</v>
      </c>
      <c r="F3419">
        <v>1</v>
      </c>
      <c r="G3419">
        <v>2.7993066748634381</v>
      </c>
      <c r="H3419">
        <v>21</v>
      </c>
      <c r="I3419">
        <v>2</v>
      </c>
    </row>
    <row r="3420" spans="1:9" x14ac:dyDescent="0.3">
      <c r="A3420" t="s">
        <v>10902</v>
      </c>
      <c r="B3420" t="s">
        <v>10903</v>
      </c>
      <c r="C3420">
        <v>1.3810093079298119E-2</v>
      </c>
      <c r="D3420">
        <v>1.3810093079298119E-2</v>
      </c>
      <c r="E3420">
        <v>3</v>
      </c>
      <c r="F3420">
        <v>3</v>
      </c>
      <c r="G3420">
        <v>3.1822989271195441</v>
      </c>
      <c r="H3420">
        <v>9</v>
      </c>
      <c r="I3420">
        <v>1</v>
      </c>
    </row>
    <row r="3421" spans="1:9" x14ac:dyDescent="0.3">
      <c r="A3421" t="s">
        <v>4094</v>
      </c>
      <c r="B3421" t="s">
        <v>4095</v>
      </c>
      <c r="C3421">
        <v>1.38018863703724E-2</v>
      </c>
      <c r="D3421">
        <v>6.9009431851862011E-3</v>
      </c>
      <c r="E3421">
        <v>16</v>
      </c>
      <c r="F3421">
        <v>8</v>
      </c>
      <c r="G3421">
        <v>2.754854912292604</v>
      </c>
      <c r="H3421">
        <v>20</v>
      </c>
      <c r="I3421">
        <v>2</v>
      </c>
    </row>
    <row r="3422" spans="1:9" x14ac:dyDescent="0.3">
      <c r="A3422" t="s">
        <v>8683</v>
      </c>
      <c r="B3422" t="s">
        <v>8684</v>
      </c>
      <c r="C3422">
        <v>1.3794247195541551E-2</v>
      </c>
      <c r="D3422">
        <v>4.5980823985138511E-3</v>
      </c>
      <c r="E3422">
        <v>4</v>
      </c>
      <c r="F3422">
        <v>1.333333333333333</v>
      </c>
      <c r="G3422">
        <v>3.117760405981973</v>
      </c>
      <c r="H3422">
        <v>15</v>
      </c>
      <c r="I3422">
        <v>3</v>
      </c>
    </row>
    <row r="3423" spans="1:9" x14ac:dyDescent="0.3">
      <c r="A3423" t="s">
        <v>11082</v>
      </c>
      <c r="B3423" t="s">
        <v>11083</v>
      </c>
      <c r="C3423">
        <v>1.377789718220165E-2</v>
      </c>
      <c r="D3423">
        <v>6.8889485911008226E-3</v>
      </c>
      <c r="E3423">
        <v>4</v>
      </c>
      <c r="F3423">
        <v>2</v>
      </c>
      <c r="G3423">
        <v>2.8458266904983311</v>
      </c>
      <c r="H3423">
        <v>20</v>
      </c>
      <c r="I3423">
        <v>2</v>
      </c>
    </row>
    <row r="3424" spans="1:9" x14ac:dyDescent="0.3">
      <c r="A3424" t="s">
        <v>11132</v>
      </c>
      <c r="B3424" t="s">
        <v>11133</v>
      </c>
      <c r="C3424">
        <v>1.3771135945874769E-2</v>
      </c>
      <c r="D3424">
        <v>6.8855679729373839E-3</v>
      </c>
      <c r="E3424">
        <v>2</v>
      </c>
      <c r="F3424">
        <v>1</v>
      </c>
      <c r="G3424">
        <v>3.2512917986064949</v>
      </c>
      <c r="H3424">
        <v>13</v>
      </c>
      <c r="I3424">
        <v>2</v>
      </c>
    </row>
    <row r="3425" spans="1:9" x14ac:dyDescent="0.3">
      <c r="A3425" t="s">
        <v>1095</v>
      </c>
      <c r="B3425" t="s">
        <v>1096</v>
      </c>
      <c r="C3425">
        <v>1.376823857128626E-2</v>
      </c>
      <c r="D3425">
        <v>4.5894128570954209E-3</v>
      </c>
      <c r="E3425">
        <v>87</v>
      </c>
      <c r="F3425">
        <v>29</v>
      </c>
      <c r="G3425">
        <v>2.5581446180465499</v>
      </c>
      <c r="H3425">
        <v>27</v>
      </c>
      <c r="I3425">
        <v>3</v>
      </c>
    </row>
    <row r="3426" spans="1:9" x14ac:dyDescent="0.3">
      <c r="A3426" t="s">
        <v>13370</v>
      </c>
      <c r="B3426" t="s">
        <v>13370</v>
      </c>
      <c r="C3426">
        <v>1.376024809654121E-2</v>
      </c>
      <c r="D3426">
        <v>1.376024809654121E-2</v>
      </c>
      <c r="E3426">
        <v>0</v>
      </c>
      <c r="F3426">
        <v>0</v>
      </c>
      <c r="G3426">
        <v>3.810907586541918</v>
      </c>
      <c r="H3426">
        <v>4</v>
      </c>
      <c r="I3426">
        <v>1</v>
      </c>
    </row>
    <row r="3427" spans="1:9" x14ac:dyDescent="0.3">
      <c r="A3427" t="s">
        <v>12098</v>
      </c>
      <c r="B3427" t="s">
        <v>12098</v>
      </c>
      <c r="C3427">
        <v>1.376024809654121E-2</v>
      </c>
      <c r="D3427">
        <v>1.376024809654121E-2</v>
      </c>
      <c r="E3427">
        <v>1</v>
      </c>
      <c r="F3427">
        <v>1</v>
      </c>
      <c r="G3427">
        <v>3.810907586541918</v>
      </c>
      <c r="H3427">
        <v>7</v>
      </c>
      <c r="I3427">
        <v>1</v>
      </c>
    </row>
    <row r="3428" spans="1:9" x14ac:dyDescent="0.3">
      <c r="A3428" t="s">
        <v>12225</v>
      </c>
      <c r="B3428" t="s">
        <v>12226</v>
      </c>
      <c r="C3428">
        <v>1.376024809654121E-2</v>
      </c>
      <c r="D3428">
        <v>1.376024809654121E-2</v>
      </c>
      <c r="E3428">
        <v>1</v>
      </c>
      <c r="F3428">
        <v>1</v>
      </c>
      <c r="G3428">
        <v>3.810907586541918</v>
      </c>
      <c r="H3428">
        <v>7</v>
      </c>
      <c r="I3428">
        <v>1</v>
      </c>
    </row>
    <row r="3429" spans="1:9" x14ac:dyDescent="0.3">
      <c r="A3429" t="s">
        <v>1684</v>
      </c>
      <c r="B3429" t="s">
        <v>1685</v>
      </c>
      <c r="C3429">
        <v>1.375786979317564E-2</v>
      </c>
      <c r="D3429">
        <v>4.5859565977252126E-3</v>
      </c>
      <c r="E3429">
        <v>22</v>
      </c>
      <c r="F3429">
        <v>7.333333333333333</v>
      </c>
      <c r="G3429">
        <v>3.057135784165538</v>
      </c>
      <c r="H3429">
        <v>16</v>
      </c>
      <c r="I3429">
        <v>3</v>
      </c>
    </row>
    <row r="3430" spans="1:9" x14ac:dyDescent="0.3">
      <c r="A3430" t="s">
        <v>11966</v>
      </c>
      <c r="B3430" t="s">
        <v>11967</v>
      </c>
      <c r="C3430">
        <v>1.3740264284669131E-2</v>
      </c>
      <c r="D3430">
        <v>4.5800880948897093E-3</v>
      </c>
      <c r="E3430">
        <v>6</v>
      </c>
      <c r="F3430">
        <v>2</v>
      </c>
      <c r="G3430">
        <v>1.685656508830788</v>
      </c>
      <c r="H3430">
        <v>66</v>
      </c>
      <c r="I3430">
        <v>3</v>
      </c>
    </row>
    <row r="3431" spans="1:9" x14ac:dyDescent="0.3">
      <c r="A3431" t="s">
        <v>12170</v>
      </c>
      <c r="B3431" t="s">
        <v>12170</v>
      </c>
      <c r="C3431">
        <v>1.373988593264365E-2</v>
      </c>
      <c r="D3431">
        <v>1.373988593264365E-2</v>
      </c>
      <c r="E3431">
        <v>1</v>
      </c>
      <c r="F3431">
        <v>1</v>
      </c>
      <c r="G3431">
        <v>3.9444389791664398</v>
      </c>
      <c r="H3431">
        <v>6</v>
      </c>
      <c r="I3431">
        <v>1</v>
      </c>
    </row>
    <row r="3432" spans="1:9" x14ac:dyDescent="0.3">
      <c r="A3432" t="s">
        <v>12171</v>
      </c>
      <c r="B3432" t="s">
        <v>12171</v>
      </c>
      <c r="C3432">
        <v>1.373988593264365E-2</v>
      </c>
      <c r="D3432">
        <v>1.373988593264365E-2</v>
      </c>
      <c r="E3432">
        <v>1</v>
      </c>
      <c r="F3432">
        <v>1</v>
      </c>
      <c r="G3432">
        <v>3.9444389791664398</v>
      </c>
      <c r="H3432">
        <v>6</v>
      </c>
      <c r="I3432">
        <v>1</v>
      </c>
    </row>
    <row r="3433" spans="1:9" x14ac:dyDescent="0.3">
      <c r="A3433" t="s">
        <v>12168</v>
      </c>
      <c r="B3433" t="s">
        <v>12169</v>
      </c>
      <c r="C3433">
        <v>1.373988593264365E-2</v>
      </c>
      <c r="D3433">
        <v>1.373988593264365E-2</v>
      </c>
      <c r="E3433">
        <v>1</v>
      </c>
      <c r="F3433">
        <v>1</v>
      </c>
      <c r="G3433">
        <v>3.9444389791664398</v>
      </c>
      <c r="H3433">
        <v>6</v>
      </c>
      <c r="I3433">
        <v>1</v>
      </c>
    </row>
    <row r="3434" spans="1:9" x14ac:dyDescent="0.3">
      <c r="A3434" t="s">
        <v>12020</v>
      </c>
      <c r="B3434" t="s">
        <v>12021</v>
      </c>
      <c r="C3434">
        <v>1.373988593264365E-2</v>
      </c>
      <c r="D3434">
        <v>1.373988593264365E-2</v>
      </c>
      <c r="E3434">
        <v>1</v>
      </c>
      <c r="F3434">
        <v>1</v>
      </c>
      <c r="G3434">
        <v>3.9444389791664398</v>
      </c>
      <c r="H3434">
        <v>6</v>
      </c>
      <c r="I3434">
        <v>1</v>
      </c>
    </row>
    <row r="3435" spans="1:9" x14ac:dyDescent="0.3">
      <c r="A3435" t="s">
        <v>10932</v>
      </c>
      <c r="B3435" t="s">
        <v>10933</v>
      </c>
      <c r="C3435">
        <v>1.373988593264365E-2</v>
      </c>
      <c r="D3435">
        <v>1.373988593264365E-2</v>
      </c>
      <c r="E3435">
        <v>1</v>
      </c>
      <c r="F3435">
        <v>1</v>
      </c>
      <c r="G3435">
        <v>3.9444389791664398</v>
      </c>
      <c r="H3435">
        <v>4</v>
      </c>
      <c r="I3435">
        <v>1</v>
      </c>
    </row>
    <row r="3436" spans="1:9" x14ac:dyDescent="0.3">
      <c r="A3436" t="s">
        <v>2716</v>
      </c>
      <c r="B3436" t="s">
        <v>2717</v>
      </c>
      <c r="C3436">
        <v>1.372711139411968E-2</v>
      </c>
      <c r="D3436">
        <v>6.8635556970598408E-3</v>
      </c>
      <c r="E3436">
        <v>4</v>
      </c>
      <c r="F3436">
        <v>2</v>
      </c>
      <c r="G3436">
        <v>4.2809112157876541</v>
      </c>
      <c r="H3436">
        <v>4</v>
      </c>
      <c r="I3436">
        <v>2</v>
      </c>
    </row>
    <row r="3437" spans="1:9" x14ac:dyDescent="0.3">
      <c r="A3437" t="s">
        <v>8256</v>
      </c>
      <c r="B3437" t="s">
        <v>8256</v>
      </c>
      <c r="C3437">
        <v>1.3705412792422799E-2</v>
      </c>
      <c r="D3437">
        <v>6.8527063962114023E-3</v>
      </c>
      <c r="E3437">
        <v>2</v>
      </c>
      <c r="F3437">
        <v>1</v>
      </c>
      <c r="G3437">
        <v>4.0985896589936992</v>
      </c>
      <c r="H3437">
        <v>5</v>
      </c>
      <c r="I3437">
        <v>2</v>
      </c>
    </row>
    <row r="3438" spans="1:9" x14ac:dyDescent="0.3">
      <c r="A3438" t="s">
        <v>9592</v>
      </c>
      <c r="B3438" t="s">
        <v>9593</v>
      </c>
      <c r="C3438">
        <v>1.369530676514355E-2</v>
      </c>
      <c r="D3438">
        <v>4.5651022550478497E-3</v>
      </c>
      <c r="E3438">
        <v>7</v>
      </c>
      <c r="F3438">
        <v>2.333333333333333</v>
      </c>
      <c r="G3438">
        <v>2.712295297873808</v>
      </c>
      <c r="H3438">
        <v>23</v>
      </c>
      <c r="I3438">
        <v>3</v>
      </c>
    </row>
    <row r="3439" spans="1:9" x14ac:dyDescent="0.3">
      <c r="A3439" t="s">
        <v>12854</v>
      </c>
      <c r="B3439" t="s">
        <v>12855</v>
      </c>
      <c r="C3439">
        <v>1.366397865268928E-2</v>
      </c>
      <c r="D3439">
        <v>1.366397865268928E-2</v>
      </c>
      <c r="E3439">
        <v>1</v>
      </c>
      <c r="F3439">
        <v>1</v>
      </c>
      <c r="G3439">
        <v>3.4054424784337529</v>
      </c>
      <c r="H3439">
        <v>11</v>
      </c>
      <c r="I3439">
        <v>1</v>
      </c>
    </row>
    <row r="3440" spans="1:9" x14ac:dyDescent="0.3">
      <c r="A3440" t="s">
        <v>8085</v>
      </c>
      <c r="B3440" t="s">
        <v>8086</v>
      </c>
      <c r="C3440">
        <v>1.365631703543946E-2</v>
      </c>
      <c r="D3440">
        <v>4.5521056784798191E-3</v>
      </c>
      <c r="E3440">
        <v>3</v>
      </c>
      <c r="F3440">
        <v>1</v>
      </c>
      <c r="G3440">
        <v>2.712295297873808</v>
      </c>
      <c r="H3440">
        <v>6</v>
      </c>
      <c r="I3440">
        <v>3</v>
      </c>
    </row>
    <row r="3441" spans="1:9" x14ac:dyDescent="0.3">
      <c r="A3441" t="s">
        <v>11508</v>
      </c>
      <c r="B3441" t="s">
        <v>11509</v>
      </c>
      <c r="C3441">
        <v>1.3648462961136859E-2</v>
      </c>
      <c r="D3441">
        <v>6.8242314805684288E-3</v>
      </c>
      <c r="E3441">
        <v>2</v>
      </c>
      <c r="F3441">
        <v>1</v>
      </c>
      <c r="G3441">
        <v>3.117760405981973</v>
      </c>
      <c r="H3441">
        <v>14</v>
      </c>
      <c r="I3441">
        <v>2</v>
      </c>
    </row>
    <row r="3442" spans="1:9" x14ac:dyDescent="0.3">
      <c r="A3442" t="s">
        <v>11181</v>
      </c>
      <c r="B3442" t="s">
        <v>11181</v>
      </c>
      <c r="C3442">
        <v>1.364409369020252E-2</v>
      </c>
      <c r="D3442">
        <v>1.364409369020252E-2</v>
      </c>
      <c r="E3442">
        <v>1</v>
      </c>
      <c r="F3442">
        <v>1</v>
      </c>
      <c r="G3442">
        <v>4.2809112157876541</v>
      </c>
      <c r="H3442">
        <v>4</v>
      </c>
      <c r="I3442">
        <v>1</v>
      </c>
    </row>
    <row r="3443" spans="1:9" x14ac:dyDescent="0.3">
      <c r="A3443" t="s">
        <v>13371</v>
      </c>
      <c r="B3443" t="s">
        <v>13371</v>
      </c>
      <c r="C3443">
        <v>1.364409369020252E-2</v>
      </c>
      <c r="D3443">
        <v>1.364409369020252E-2</v>
      </c>
      <c r="E3443">
        <v>0</v>
      </c>
      <c r="F3443">
        <v>0</v>
      </c>
      <c r="G3443">
        <v>4.2809112157876541</v>
      </c>
      <c r="H3443">
        <v>2</v>
      </c>
      <c r="I3443">
        <v>1</v>
      </c>
    </row>
    <row r="3444" spans="1:9" x14ac:dyDescent="0.3">
      <c r="A3444" t="s">
        <v>11182</v>
      </c>
      <c r="B3444" t="s">
        <v>11183</v>
      </c>
      <c r="C3444">
        <v>1.364409369020252E-2</v>
      </c>
      <c r="D3444">
        <v>1.364409369020252E-2</v>
      </c>
      <c r="E3444">
        <v>1</v>
      </c>
      <c r="F3444">
        <v>1</v>
      </c>
      <c r="G3444">
        <v>4.2809112157876541</v>
      </c>
      <c r="H3444">
        <v>4</v>
      </c>
      <c r="I3444">
        <v>1</v>
      </c>
    </row>
    <row r="3445" spans="1:9" x14ac:dyDescent="0.3">
      <c r="A3445" t="s">
        <v>11179</v>
      </c>
      <c r="B3445" t="s">
        <v>11180</v>
      </c>
      <c r="C3445">
        <v>1.364409369020252E-2</v>
      </c>
      <c r="D3445">
        <v>1.364409369020252E-2</v>
      </c>
      <c r="E3445">
        <v>1</v>
      </c>
      <c r="F3445">
        <v>1</v>
      </c>
      <c r="G3445">
        <v>4.2809112157876541</v>
      </c>
      <c r="H3445">
        <v>4</v>
      </c>
      <c r="I3445">
        <v>1</v>
      </c>
    </row>
    <row r="3446" spans="1:9" x14ac:dyDescent="0.3">
      <c r="A3446" t="s">
        <v>11186</v>
      </c>
      <c r="B3446" t="s">
        <v>11187</v>
      </c>
      <c r="C3446">
        <v>1.364409369020252E-2</v>
      </c>
      <c r="D3446">
        <v>1.364409369020252E-2</v>
      </c>
      <c r="E3446">
        <v>1</v>
      </c>
      <c r="F3446">
        <v>1</v>
      </c>
      <c r="G3446">
        <v>4.2809112157876541</v>
      </c>
      <c r="H3446">
        <v>4</v>
      </c>
      <c r="I3446">
        <v>1</v>
      </c>
    </row>
    <row r="3447" spans="1:9" x14ac:dyDescent="0.3">
      <c r="A3447" t="s">
        <v>8814</v>
      </c>
      <c r="B3447" t="s">
        <v>8815</v>
      </c>
      <c r="C3447">
        <v>1.364409369020252E-2</v>
      </c>
      <c r="D3447">
        <v>1.364409369020252E-2</v>
      </c>
      <c r="E3447">
        <v>1</v>
      </c>
      <c r="F3447">
        <v>1</v>
      </c>
      <c r="G3447">
        <v>4.2809112157876541</v>
      </c>
      <c r="H3447">
        <v>2</v>
      </c>
      <c r="I3447">
        <v>1</v>
      </c>
    </row>
    <row r="3448" spans="1:9" x14ac:dyDescent="0.3">
      <c r="A3448" t="s">
        <v>10929</v>
      </c>
      <c r="B3448" t="s">
        <v>10930</v>
      </c>
      <c r="C3448">
        <v>1.364409369020252E-2</v>
      </c>
      <c r="D3448">
        <v>1.364409369020252E-2</v>
      </c>
      <c r="E3448">
        <v>1</v>
      </c>
      <c r="F3448">
        <v>1</v>
      </c>
      <c r="G3448">
        <v>4.2809112157876541</v>
      </c>
      <c r="H3448">
        <v>4</v>
      </c>
      <c r="I3448">
        <v>1</v>
      </c>
    </row>
    <row r="3449" spans="1:9" x14ac:dyDescent="0.3">
      <c r="A3449" t="s">
        <v>11178</v>
      </c>
      <c r="B3449" t="s">
        <v>11178</v>
      </c>
      <c r="C3449">
        <v>1.364409369020252E-2</v>
      </c>
      <c r="D3449">
        <v>1.364409369020252E-2</v>
      </c>
      <c r="E3449">
        <v>1</v>
      </c>
      <c r="F3449">
        <v>1</v>
      </c>
      <c r="G3449">
        <v>4.2809112157876541</v>
      </c>
      <c r="H3449">
        <v>4</v>
      </c>
      <c r="I3449">
        <v>1</v>
      </c>
    </row>
    <row r="3450" spans="1:9" x14ac:dyDescent="0.3">
      <c r="A3450" t="s">
        <v>11492</v>
      </c>
      <c r="B3450" t="s">
        <v>11492</v>
      </c>
      <c r="C3450">
        <v>1.360201654078168E-2</v>
      </c>
      <c r="D3450">
        <v>4.5340055135938946E-3</v>
      </c>
      <c r="E3450">
        <v>3</v>
      </c>
      <c r="F3450">
        <v>1</v>
      </c>
      <c r="G3450">
        <v>2.6714733033535532</v>
      </c>
      <c r="H3450">
        <v>24</v>
      </c>
      <c r="I3450">
        <v>3</v>
      </c>
    </row>
    <row r="3451" spans="1:9" x14ac:dyDescent="0.3">
      <c r="A3451" t="s">
        <v>12974</v>
      </c>
      <c r="B3451" t="s">
        <v>12974</v>
      </c>
      <c r="C3451">
        <v>1.3594764406914379E-2</v>
      </c>
      <c r="D3451">
        <v>6.7973822034571906E-3</v>
      </c>
      <c r="E3451">
        <v>1</v>
      </c>
      <c r="F3451">
        <v>0.5</v>
      </c>
      <c r="G3451">
        <v>2.754854912292604</v>
      </c>
      <c r="H3451">
        <v>15</v>
      </c>
      <c r="I3451">
        <v>2</v>
      </c>
    </row>
    <row r="3452" spans="1:9" x14ac:dyDescent="0.3">
      <c r="A3452" t="s">
        <v>3411</v>
      </c>
      <c r="B3452" t="s">
        <v>3412</v>
      </c>
      <c r="C3452">
        <v>1.358084346291924E-2</v>
      </c>
      <c r="D3452">
        <v>6.7904217314596216E-3</v>
      </c>
      <c r="E3452">
        <v>2</v>
      </c>
      <c r="F3452">
        <v>1</v>
      </c>
      <c r="G3452">
        <v>4.5040547671018629</v>
      </c>
      <c r="H3452">
        <v>3</v>
      </c>
      <c r="I3452">
        <v>2</v>
      </c>
    </row>
    <row r="3453" spans="1:9" x14ac:dyDescent="0.3">
      <c r="A3453" t="s">
        <v>1164</v>
      </c>
      <c r="B3453" t="s">
        <v>1164</v>
      </c>
      <c r="C3453">
        <v>1.357900601844954E-2</v>
      </c>
      <c r="D3453">
        <v>1.357900601844954E-2</v>
      </c>
      <c r="E3453">
        <v>68</v>
      </c>
      <c r="F3453">
        <v>68</v>
      </c>
      <c r="G3453">
        <v>3.492453855423383</v>
      </c>
      <c r="H3453">
        <v>10</v>
      </c>
      <c r="I3453">
        <v>1</v>
      </c>
    </row>
    <row r="3454" spans="1:9" x14ac:dyDescent="0.3">
      <c r="A3454" t="s">
        <v>11450</v>
      </c>
      <c r="B3454" t="s">
        <v>11450</v>
      </c>
      <c r="C3454">
        <v>1.3569536762801791E-2</v>
      </c>
      <c r="D3454">
        <v>4.5231789209339316E-3</v>
      </c>
      <c r="E3454">
        <v>3</v>
      </c>
      <c r="F3454">
        <v>1</v>
      </c>
      <c r="G3454">
        <v>2.594512262217425</v>
      </c>
      <c r="H3454">
        <v>26</v>
      </c>
      <c r="I3454">
        <v>3</v>
      </c>
    </row>
    <row r="3455" spans="1:9" x14ac:dyDescent="0.3">
      <c r="A3455" t="s">
        <v>12795</v>
      </c>
      <c r="B3455" t="s">
        <v>12795</v>
      </c>
      <c r="C3455">
        <v>1.3563803462195659E-2</v>
      </c>
      <c r="D3455">
        <v>1.3563803462195659E-2</v>
      </c>
      <c r="E3455">
        <v>1</v>
      </c>
      <c r="F3455">
        <v>1</v>
      </c>
      <c r="G3455">
        <v>3.325399770760217</v>
      </c>
      <c r="H3455">
        <v>12</v>
      </c>
      <c r="I3455">
        <v>1</v>
      </c>
    </row>
    <row r="3456" spans="1:9" x14ac:dyDescent="0.3">
      <c r="A3456" t="s">
        <v>12896</v>
      </c>
      <c r="B3456" t="s">
        <v>12897</v>
      </c>
      <c r="C3456">
        <v>1.3563803462195659E-2</v>
      </c>
      <c r="D3456">
        <v>1.3563803462195659E-2</v>
      </c>
      <c r="E3456">
        <v>1</v>
      </c>
      <c r="F3456">
        <v>1</v>
      </c>
      <c r="G3456">
        <v>3.325399770760217</v>
      </c>
      <c r="H3456">
        <v>12</v>
      </c>
      <c r="I3456">
        <v>1</v>
      </c>
    </row>
    <row r="3457" spans="1:9" x14ac:dyDescent="0.3">
      <c r="A3457" t="s">
        <v>12954</v>
      </c>
      <c r="B3457" t="s">
        <v>12955</v>
      </c>
      <c r="C3457">
        <v>1.3563803462195659E-2</v>
      </c>
      <c r="D3457">
        <v>1.3563803462195659E-2</v>
      </c>
      <c r="E3457">
        <v>1</v>
      </c>
      <c r="F3457">
        <v>1</v>
      </c>
      <c r="G3457">
        <v>3.325399770760217</v>
      </c>
      <c r="H3457">
        <v>12</v>
      </c>
      <c r="I3457">
        <v>1</v>
      </c>
    </row>
    <row r="3458" spans="1:9" x14ac:dyDescent="0.3">
      <c r="A3458" t="s">
        <v>12895</v>
      </c>
      <c r="B3458" t="s">
        <v>12895</v>
      </c>
      <c r="C3458">
        <v>1.3563803462195659E-2</v>
      </c>
      <c r="D3458">
        <v>1.3563803462195659E-2</v>
      </c>
      <c r="E3458">
        <v>1</v>
      </c>
      <c r="F3458">
        <v>1</v>
      </c>
      <c r="G3458">
        <v>3.325399770760217</v>
      </c>
      <c r="H3458">
        <v>12</v>
      </c>
      <c r="I3458">
        <v>1</v>
      </c>
    </row>
    <row r="3459" spans="1:9" x14ac:dyDescent="0.3">
      <c r="A3459" t="s">
        <v>10753</v>
      </c>
      <c r="B3459" t="s">
        <v>10754</v>
      </c>
      <c r="C3459">
        <v>1.356075484986503E-2</v>
      </c>
      <c r="D3459">
        <v>6.7803774249325134E-3</v>
      </c>
      <c r="E3459">
        <v>3</v>
      </c>
      <c r="F3459">
        <v>1.5</v>
      </c>
      <c r="G3459">
        <v>3.117760405981973</v>
      </c>
      <c r="H3459">
        <v>15</v>
      </c>
      <c r="I3459">
        <v>2</v>
      </c>
    </row>
    <row r="3460" spans="1:9" x14ac:dyDescent="0.3">
      <c r="A3460" t="s">
        <v>3350</v>
      </c>
      <c r="B3460" t="s">
        <v>3351</v>
      </c>
      <c r="C3460">
        <v>1.3552792748410449E-2</v>
      </c>
      <c r="D3460">
        <v>4.5175975828034842E-3</v>
      </c>
      <c r="E3460">
        <v>20</v>
      </c>
      <c r="F3460">
        <v>6.666666666666667</v>
      </c>
      <c r="G3460">
        <v>2.5581446180465499</v>
      </c>
      <c r="H3460">
        <v>27</v>
      </c>
      <c r="I3460">
        <v>3</v>
      </c>
    </row>
    <row r="3461" spans="1:9" x14ac:dyDescent="0.3">
      <c r="A3461" t="s">
        <v>1824</v>
      </c>
      <c r="B3461" t="s">
        <v>1825</v>
      </c>
      <c r="C3461">
        <v>1.3547103488293929E-2</v>
      </c>
      <c r="D3461">
        <v>6.7735517441469629E-3</v>
      </c>
      <c r="E3461">
        <v>22</v>
      </c>
      <c r="F3461">
        <v>11</v>
      </c>
      <c r="G3461">
        <v>3.325399770760217</v>
      </c>
      <c r="H3461">
        <v>11</v>
      </c>
      <c r="I3461">
        <v>2</v>
      </c>
    </row>
    <row r="3462" spans="1:9" x14ac:dyDescent="0.3">
      <c r="A3462" t="s">
        <v>3340</v>
      </c>
      <c r="B3462" t="s">
        <v>3340</v>
      </c>
      <c r="C3462">
        <v>1.3526647197922809E-2</v>
      </c>
      <c r="D3462">
        <v>6.7633235989614064E-3</v>
      </c>
      <c r="E3462">
        <v>20</v>
      </c>
      <c r="F3462">
        <v>10</v>
      </c>
      <c r="G3462">
        <v>3.057135784165538</v>
      </c>
      <c r="H3462">
        <v>16</v>
      </c>
      <c r="I3462">
        <v>2</v>
      </c>
    </row>
    <row r="3463" spans="1:9" x14ac:dyDescent="0.3">
      <c r="A3463" t="s">
        <v>1270</v>
      </c>
      <c r="B3463" t="s">
        <v>1271</v>
      </c>
      <c r="C3463">
        <v>1.3523068898825199E-2</v>
      </c>
      <c r="D3463">
        <v>6.7615344494125996E-3</v>
      </c>
      <c r="E3463">
        <v>73</v>
      </c>
      <c r="F3463">
        <v>36.5</v>
      </c>
      <c r="G3463">
        <v>2.8946168546677629</v>
      </c>
      <c r="H3463">
        <v>19</v>
      </c>
      <c r="I3463">
        <v>2</v>
      </c>
    </row>
    <row r="3464" spans="1:9" x14ac:dyDescent="0.3">
      <c r="A3464" t="s">
        <v>9703</v>
      </c>
      <c r="B3464" t="s">
        <v>9703</v>
      </c>
      <c r="C3464">
        <v>1.35186720907929E-2</v>
      </c>
      <c r="D3464">
        <v>4.5062240302643003E-3</v>
      </c>
      <c r="E3464">
        <v>4</v>
      </c>
      <c r="F3464">
        <v>1.333333333333333</v>
      </c>
      <c r="G3464">
        <v>2.9999773703255892</v>
      </c>
      <c r="H3464">
        <v>17</v>
      </c>
      <c r="I3464">
        <v>3</v>
      </c>
    </row>
    <row r="3465" spans="1:9" x14ac:dyDescent="0.3">
      <c r="A3465" t="s">
        <v>1674</v>
      </c>
      <c r="B3465" t="s">
        <v>1675</v>
      </c>
      <c r="C3465">
        <v>1.349067799482365E-2</v>
      </c>
      <c r="D3465">
        <v>1.349067799482365E-2</v>
      </c>
      <c r="E3465">
        <v>21</v>
      </c>
      <c r="F3465">
        <v>21</v>
      </c>
      <c r="G3465">
        <v>4.0985896589936992</v>
      </c>
      <c r="H3465">
        <v>5</v>
      </c>
      <c r="I3465">
        <v>1</v>
      </c>
    </row>
    <row r="3466" spans="1:9" x14ac:dyDescent="0.3">
      <c r="A3466" t="s">
        <v>11460</v>
      </c>
      <c r="B3466" t="s">
        <v>11460</v>
      </c>
      <c r="C3466">
        <v>1.348704066935822E-2</v>
      </c>
      <c r="D3466">
        <v>6.7435203346791076E-3</v>
      </c>
      <c r="E3466">
        <v>2</v>
      </c>
      <c r="F3466">
        <v>1</v>
      </c>
      <c r="G3466">
        <v>3.117760405981973</v>
      </c>
      <c r="H3466">
        <v>13</v>
      </c>
      <c r="I3466">
        <v>2</v>
      </c>
    </row>
    <row r="3467" spans="1:9" x14ac:dyDescent="0.3">
      <c r="A3467" t="s">
        <v>3704</v>
      </c>
      <c r="B3467" t="s">
        <v>3705</v>
      </c>
      <c r="C3467">
        <v>1.3470072810794679E-2</v>
      </c>
      <c r="D3467">
        <v>3.3675182026986689E-3</v>
      </c>
      <c r="E3467">
        <v>28</v>
      </c>
      <c r="F3467">
        <v>7</v>
      </c>
      <c r="G3467">
        <v>1.998528830111127</v>
      </c>
      <c r="H3467">
        <v>48</v>
      </c>
      <c r="I3467">
        <v>4</v>
      </c>
    </row>
    <row r="3468" spans="1:9" x14ac:dyDescent="0.3">
      <c r="A3468" t="s">
        <v>10916</v>
      </c>
      <c r="B3468" t="s">
        <v>10916</v>
      </c>
      <c r="C3468">
        <v>1.3426854850647461E-2</v>
      </c>
      <c r="D3468">
        <v>2.6853709701294918E-3</v>
      </c>
      <c r="E3468">
        <v>5</v>
      </c>
      <c r="F3468">
        <v>1</v>
      </c>
      <c r="G3468">
        <v>2.019148117313863</v>
      </c>
      <c r="H3468">
        <v>42</v>
      </c>
      <c r="I3468">
        <v>5</v>
      </c>
    </row>
    <row r="3469" spans="1:9" x14ac:dyDescent="0.3">
      <c r="A3469" t="s">
        <v>953</v>
      </c>
      <c r="B3469" t="s">
        <v>954</v>
      </c>
      <c r="C3469">
        <v>1.3413351492902461E-2</v>
      </c>
      <c r="D3469">
        <v>1.3413351492902461E-2</v>
      </c>
      <c r="E3469">
        <v>19</v>
      </c>
      <c r="F3469">
        <v>19</v>
      </c>
      <c r="G3469">
        <v>4.5040547671018629</v>
      </c>
      <c r="H3469">
        <v>3</v>
      </c>
      <c r="I3469">
        <v>1</v>
      </c>
    </row>
    <row r="3470" spans="1:9" x14ac:dyDescent="0.3">
      <c r="A3470" t="s">
        <v>11387</v>
      </c>
      <c r="B3470" t="s">
        <v>11388</v>
      </c>
      <c r="C3470">
        <v>1.3411527556005731E-2</v>
      </c>
      <c r="D3470">
        <v>6.7057637780028644E-3</v>
      </c>
      <c r="E3470">
        <v>2</v>
      </c>
      <c r="F3470">
        <v>1</v>
      </c>
      <c r="G3470">
        <v>3.693124550885535</v>
      </c>
      <c r="H3470">
        <v>7</v>
      </c>
      <c r="I3470">
        <v>2</v>
      </c>
    </row>
    <row r="3471" spans="1:9" x14ac:dyDescent="0.3">
      <c r="A3471" t="s">
        <v>8670</v>
      </c>
      <c r="B3471" t="s">
        <v>8670</v>
      </c>
      <c r="C3471">
        <v>1.3402405905991109E-2</v>
      </c>
      <c r="D3471">
        <v>1.3402405905991109E-2</v>
      </c>
      <c r="E3471">
        <v>3</v>
      </c>
      <c r="F3471">
        <v>3</v>
      </c>
      <c r="G3471">
        <v>4.0985896589936992</v>
      </c>
      <c r="H3471">
        <v>5</v>
      </c>
      <c r="I3471">
        <v>1</v>
      </c>
    </row>
    <row r="3472" spans="1:9" x14ac:dyDescent="0.3">
      <c r="A3472" t="s">
        <v>12712</v>
      </c>
      <c r="B3472" t="s">
        <v>12713</v>
      </c>
      <c r="C3472">
        <v>1.3396962944306E-2</v>
      </c>
      <c r="D3472">
        <v>6.6984814721530008E-3</v>
      </c>
      <c r="E3472">
        <v>2</v>
      </c>
      <c r="F3472">
        <v>1</v>
      </c>
      <c r="G3472">
        <v>2.4246132254220272</v>
      </c>
      <c r="H3472">
        <v>31</v>
      </c>
      <c r="I3472">
        <v>2</v>
      </c>
    </row>
    <row r="3473" spans="1:9" x14ac:dyDescent="0.3">
      <c r="A3473" t="s">
        <v>12473</v>
      </c>
      <c r="B3473" t="s">
        <v>12474</v>
      </c>
      <c r="C3473">
        <v>1.339421830036386E-2</v>
      </c>
      <c r="D3473">
        <v>1.339421830036386E-2</v>
      </c>
      <c r="E3473">
        <v>1</v>
      </c>
      <c r="F3473">
        <v>1</v>
      </c>
      <c r="G3473">
        <v>3.693124550885535</v>
      </c>
      <c r="H3473">
        <v>8</v>
      </c>
      <c r="I3473">
        <v>1</v>
      </c>
    </row>
    <row r="3474" spans="1:9" x14ac:dyDescent="0.3">
      <c r="A3474" t="s">
        <v>695</v>
      </c>
      <c r="B3474" t="s">
        <v>695</v>
      </c>
      <c r="C3474">
        <v>1.3393468308351079E-2</v>
      </c>
      <c r="D3474">
        <v>6.696734154175538E-3</v>
      </c>
      <c r="E3474">
        <v>35</v>
      </c>
      <c r="F3474">
        <v>17.5</v>
      </c>
      <c r="G3474">
        <v>3.9444389791664398</v>
      </c>
      <c r="H3474">
        <v>6</v>
      </c>
      <c r="I3474">
        <v>2</v>
      </c>
    </row>
    <row r="3475" spans="1:9" x14ac:dyDescent="0.3">
      <c r="A3475" t="s">
        <v>3721</v>
      </c>
      <c r="B3475" t="s">
        <v>3722</v>
      </c>
      <c r="C3475">
        <v>1.3384153193954369E-2</v>
      </c>
      <c r="D3475">
        <v>4.4613843979847906E-3</v>
      </c>
      <c r="E3475">
        <v>18</v>
      </c>
      <c r="F3475">
        <v>6</v>
      </c>
      <c r="G3475">
        <v>2.594512262217425</v>
      </c>
      <c r="H3475">
        <v>26</v>
      </c>
      <c r="I3475">
        <v>3</v>
      </c>
    </row>
    <row r="3476" spans="1:9" x14ac:dyDescent="0.3">
      <c r="A3476" t="s">
        <v>2507</v>
      </c>
      <c r="B3476" t="s">
        <v>2508</v>
      </c>
      <c r="C3476">
        <v>1.3341863773208951E-2</v>
      </c>
      <c r="D3476">
        <v>4.4472879244029841E-3</v>
      </c>
      <c r="E3476">
        <v>36</v>
      </c>
      <c r="F3476">
        <v>12</v>
      </c>
      <c r="G3476">
        <v>2.52305329823528</v>
      </c>
      <c r="H3476">
        <v>28</v>
      </c>
      <c r="I3476">
        <v>3</v>
      </c>
    </row>
    <row r="3477" spans="1:9" x14ac:dyDescent="0.3">
      <c r="A3477" t="s">
        <v>12371</v>
      </c>
      <c r="B3477" t="s">
        <v>12372</v>
      </c>
      <c r="C3477">
        <v>1.3334962582424019E-2</v>
      </c>
      <c r="D3477">
        <v>1.3334962582424019E-2</v>
      </c>
      <c r="E3477">
        <v>1</v>
      </c>
      <c r="F3477">
        <v>1</v>
      </c>
      <c r="G3477">
        <v>3.693124550885535</v>
      </c>
      <c r="H3477">
        <v>8</v>
      </c>
      <c r="I3477">
        <v>1</v>
      </c>
    </row>
    <row r="3478" spans="1:9" x14ac:dyDescent="0.3">
      <c r="A3478" t="s">
        <v>12227</v>
      </c>
      <c r="B3478" t="s">
        <v>12227</v>
      </c>
      <c r="C3478">
        <v>1.3334962582424019E-2</v>
      </c>
      <c r="D3478">
        <v>1.3334962582424019E-2</v>
      </c>
      <c r="E3478">
        <v>1</v>
      </c>
      <c r="F3478">
        <v>1</v>
      </c>
      <c r="G3478">
        <v>3.693124550885535</v>
      </c>
      <c r="H3478">
        <v>7</v>
      </c>
      <c r="I3478">
        <v>1</v>
      </c>
    </row>
    <row r="3479" spans="1:9" x14ac:dyDescent="0.3">
      <c r="A3479" t="s">
        <v>13372</v>
      </c>
      <c r="B3479" t="s">
        <v>13372</v>
      </c>
      <c r="C3479">
        <v>1.3297066969057671E-2</v>
      </c>
      <c r="D3479">
        <v>6.6485334845288362E-3</v>
      </c>
      <c r="E3479">
        <v>0</v>
      </c>
      <c r="F3479">
        <v>0</v>
      </c>
      <c r="G3479">
        <v>3.057135784165538</v>
      </c>
      <c r="H3479">
        <v>4</v>
      </c>
      <c r="I3479">
        <v>2</v>
      </c>
    </row>
    <row r="3480" spans="1:9" x14ac:dyDescent="0.3">
      <c r="A3480" t="s">
        <v>11704</v>
      </c>
      <c r="B3480" t="s">
        <v>11705</v>
      </c>
      <c r="C3480">
        <v>1.3285911654440119E-2</v>
      </c>
      <c r="D3480">
        <v>3.3214779136100311E-3</v>
      </c>
      <c r="E3480">
        <v>4</v>
      </c>
      <c r="F3480">
        <v>1</v>
      </c>
      <c r="G3480">
        <v>1.978326122793608</v>
      </c>
      <c r="H3480">
        <v>49</v>
      </c>
      <c r="I3480">
        <v>4</v>
      </c>
    </row>
    <row r="3481" spans="1:9" x14ac:dyDescent="0.3">
      <c r="A3481" t="s">
        <v>12223</v>
      </c>
      <c r="B3481" t="s">
        <v>12224</v>
      </c>
      <c r="C3481">
        <v>1.3274748529636929E-2</v>
      </c>
      <c r="D3481">
        <v>1.3274748529636929E-2</v>
      </c>
      <c r="E3481">
        <v>1</v>
      </c>
      <c r="F3481">
        <v>1</v>
      </c>
      <c r="G3481">
        <v>3.810907586541918</v>
      </c>
      <c r="H3481">
        <v>7</v>
      </c>
      <c r="I3481">
        <v>1</v>
      </c>
    </row>
    <row r="3482" spans="1:9" x14ac:dyDescent="0.3">
      <c r="A3482" t="s">
        <v>12321</v>
      </c>
      <c r="B3482" t="s">
        <v>12321</v>
      </c>
      <c r="C3482">
        <v>1.3274748529636929E-2</v>
      </c>
      <c r="D3482">
        <v>1.3274748529636929E-2</v>
      </c>
      <c r="E3482">
        <v>1</v>
      </c>
      <c r="F3482">
        <v>1</v>
      </c>
      <c r="G3482">
        <v>3.810907586541918</v>
      </c>
      <c r="H3482">
        <v>7</v>
      </c>
      <c r="I3482">
        <v>1</v>
      </c>
    </row>
    <row r="3483" spans="1:9" x14ac:dyDescent="0.3">
      <c r="A3483" t="s">
        <v>12322</v>
      </c>
      <c r="B3483" t="s">
        <v>12322</v>
      </c>
      <c r="C3483">
        <v>1.3274748529636929E-2</v>
      </c>
      <c r="D3483">
        <v>1.3274748529636929E-2</v>
      </c>
      <c r="E3483">
        <v>1</v>
      </c>
      <c r="F3483">
        <v>1</v>
      </c>
      <c r="G3483">
        <v>3.810907586541918</v>
      </c>
      <c r="H3483">
        <v>7</v>
      </c>
      <c r="I3483">
        <v>1</v>
      </c>
    </row>
    <row r="3484" spans="1:9" x14ac:dyDescent="0.3">
      <c r="A3484" t="s">
        <v>8385</v>
      </c>
      <c r="B3484" t="s">
        <v>8385</v>
      </c>
      <c r="C3484">
        <v>1.326181720382392E-2</v>
      </c>
      <c r="D3484">
        <v>4.4206057346079727E-3</v>
      </c>
      <c r="E3484">
        <v>3</v>
      </c>
      <c r="F3484">
        <v>1</v>
      </c>
      <c r="G3484">
        <v>3.325399770760217</v>
      </c>
      <c r="H3484">
        <v>11</v>
      </c>
      <c r="I3484">
        <v>3</v>
      </c>
    </row>
    <row r="3485" spans="1:9" x14ac:dyDescent="0.3">
      <c r="A3485" t="s">
        <v>12898</v>
      </c>
      <c r="B3485" t="s">
        <v>12899</v>
      </c>
      <c r="C3485">
        <v>1.326152823558579E-2</v>
      </c>
      <c r="D3485">
        <v>1.326152823558579E-2</v>
      </c>
      <c r="E3485">
        <v>1</v>
      </c>
      <c r="F3485">
        <v>1</v>
      </c>
      <c r="G3485">
        <v>3.2512917986064949</v>
      </c>
      <c r="H3485">
        <v>12</v>
      </c>
      <c r="I3485">
        <v>1</v>
      </c>
    </row>
    <row r="3486" spans="1:9" x14ac:dyDescent="0.3">
      <c r="A3486" t="s">
        <v>3912</v>
      </c>
      <c r="B3486" t="s">
        <v>3913</v>
      </c>
      <c r="C3486">
        <v>1.324158585385392E-2</v>
      </c>
      <c r="D3486">
        <v>2.648317170770785E-3</v>
      </c>
      <c r="E3486">
        <v>17</v>
      </c>
      <c r="F3486">
        <v>3.4</v>
      </c>
      <c r="G3486">
        <v>2.1291490125281909</v>
      </c>
      <c r="H3486">
        <v>42</v>
      </c>
      <c r="I3486">
        <v>5</v>
      </c>
    </row>
    <row r="3487" spans="1:9" x14ac:dyDescent="0.3">
      <c r="A3487" t="s">
        <v>10861</v>
      </c>
      <c r="B3487" t="s">
        <v>10862</v>
      </c>
      <c r="C3487">
        <v>1.3191438673466791E-2</v>
      </c>
      <c r="D3487">
        <v>4.3971462244889294E-3</v>
      </c>
      <c r="E3487">
        <v>6</v>
      </c>
      <c r="F3487">
        <v>2</v>
      </c>
      <c r="G3487">
        <v>2.226787482092107</v>
      </c>
      <c r="H3487">
        <v>38</v>
      </c>
      <c r="I3487">
        <v>3</v>
      </c>
    </row>
    <row r="3488" spans="1:9" x14ac:dyDescent="0.3">
      <c r="A3488" t="s">
        <v>8261</v>
      </c>
      <c r="B3488" t="s">
        <v>8261</v>
      </c>
      <c r="C3488">
        <v>1.3189943112595449E-2</v>
      </c>
      <c r="D3488">
        <v>6.5949715562977256E-3</v>
      </c>
      <c r="E3488">
        <v>2</v>
      </c>
      <c r="F3488">
        <v>1</v>
      </c>
      <c r="G3488">
        <v>3.9444389791664398</v>
      </c>
      <c r="H3488">
        <v>5</v>
      </c>
      <c r="I3488">
        <v>2</v>
      </c>
    </row>
    <row r="3489" spans="1:9" x14ac:dyDescent="0.3">
      <c r="A3489" t="s">
        <v>1328</v>
      </c>
      <c r="B3489" t="s">
        <v>1329</v>
      </c>
      <c r="C3489">
        <v>1.318192754551158E-2</v>
      </c>
      <c r="D3489">
        <v>6.5909637727557917E-3</v>
      </c>
      <c r="E3489">
        <v>16</v>
      </c>
      <c r="F3489">
        <v>8</v>
      </c>
      <c r="G3489">
        <v>3.9444389791664398</v>
      </c>
      <c r="H3489">
        <v>6</v>
      </c>
      <c r="I3489">
        <v>2</v>
      </c>
    </row>
    <row r="3490" spans="1:9" x14ac:dyDescent="0.3">
      <c r="A3490" t="s">
        <v>12418</v>
      </c>
      <c r="B3490" t="s">
        <v>12419</v>
      </c>
      <c r="C3490">
        <v>1.3169331052160709E-2</v>
      </c>
      <c r="D3490">
        <v>4.3897770173869054E-3</v>
      </c>
      <c r="E3490">
        <v>4</v>
      </c>
      <c r="F3490">
        <v>1.333333333333333</v>
      </c>
      <c r="G3490">
        <v>1.7006943861953281</v>
      </c>
      <c r="H3490">
        <v>65</v>
      </c>
      <c r="I3490">
        <v>3</v>
      </c>
    </row>
    <row r="3491" spans="1:9" x14ac:dyDescent="0.3">
      <c r="A3491" t="s">
        <v>8692</v>
      </c>
      <c r="B3491" t="s">
        <v>8693</v>
      </c>
      <c r="C3491">
        <v>1.3158206738315661E-2</v>
      </c>
      <c r="D3491">
        <v>3.2895516845789161E-3</v>
      </c>
      <c r="E3491">
        <v>14</v>
      </c>
      <c r="F3491">
        <v>3.5</v>
      </c>
      <c r="G3491">
        <v>1.8472978603872039</v>
      </c>
      <c r="H3491">
        <v>56</v>
      </c>
      <c r="I3491">
        <v>4</v>
      </c>
    </row>
    <row r="3492" spans="1:9" x14ac:dyDescent="0.3">
      <c r="A3492" t="s">
        <v>3115</v>
      </c>
      <c r="B3492" t="s">
        <v>3116</v>
      </c>
      <c r="C3492">
        <v>1.3122955509717271E-2</v>
      </c>
      <c r="D3492">
        <v>6.5614777548586344E-3</v>
      </c>
      <c r="E3492">
        <v>12</v>
      </c>
      <c r="F3492">
        <v>6</v>
      </c>
      <c r="G3492">
        <v>3.492453855423383</v>
      </c>
      <c r="H3492">
        <v>10</v>
      </c>
      <c r="I3492">
        <v>2</v>
      </c>
    </row>
    <row r="3493" spans="1:9" x14ac:dyDescent="0.3">
      <c r="A3493" t="s">
        <v>8483</v>
      </c>
      <c r="B3493" t="s">
        <v>8483</v>
      </c>
      <c r="C3493">
        <v>1.3119103696793991E-2</v>
      </c>
      <c r="D3493">
        <v>4.3730345655979977E-3</v>
      </c>
      <c r="E3493">
        <v>6</v>
      </c>
      <c r="F3493">
        <v>2</v>
      </c>
      <c r="G3493">
        <v>2.945910149055313</v>
      </c>
      <c r="H3493">
        <v>18</v>
      </c>
      <c r="I3493">
        <v>3</v>
      </c>
    </row>
    <row r="3494" spans="1:9" x14ac:dyDescent="0.3">
      <c r="A3494" t="s">
        <v>12133</v>
      </c>
      <c r="B3494" t="s">
        <v>12133</v>
      </c>
      <c r="C3494">
        <v>1.3112634843384581E-2</v>
      </c>
      <c r="D3494">
        <v>1.3112634843384581E-2</v>
      </c>
      <c r="E3494">
        <v>2</v>
      </c>
      <c r="F3494">
        <v>2</v>
      </c>
      <c r="G3494">
        <v>3.4054424784337529</v>
      </c>
      <c r="H3494">
        <v>11</v>
      </c>
      <c r="I3494">
        <v>1</v>
      </c>
    </row>
    <row r="3495" spans="1:9" x14ac:dyDescent="0.3">
      <c r="A3495" t="s">
        <v>876</v>
      </c>
      <c r="B3495" t="s">
        <v>877</v>
      </c>
      <c r="C3495">
        <v>1.309951680758579E-2</v>
      </c>
      <c r="D3495">
        <v>6.5497584037928968E-3</v>
      </c>
      <c r="E3495">
        <v>70</v>
      </c>
      <c r="F3495">
        <v>35</v>
      </c>
      <c r="G3495">
        <v>3.117760405981973</v>
      </c>
      <c r="H3495">
        <v>15</v>
      </c>
      <c r="I3495">
        <v>2</v>
      </c>
    </row>
    <row r="3496" spans="1:9" x14ac:dyDescent="0.3">
      <c r="A3496" t="s">
        <v>12754</v>
      </c>
      <c r="B3496" t="s">
        <v>12754</v>
      </c>
      <c r="C3496">
        <v>1.3081592316509599E-2</v>
      </c>
      <c r="D3496">
        <v>1.3081592316509599E-2</v>
      </c>
      <c r="E3496">
        <v>1</v>
      </c>
      <c r="F3496">
        <v>1</v>
      </c>
      <c r="G3496">
        <v>3.492453855423383</v>
      </c>
      <c r="H3496">
        <v>10</v>
      </c>
      <c r="I3496">
        <v>1</v>
      </c>
    </row>
    <row r="3497" spans="1:9" x14ac:dyDescent="0.3">
      <c r="A3497" t="s">
        <v>12804</v>
      </c>
      <c r="B3497" t="s">
        <v>12805</v>
      </c>
      <c r="C3497">
        <v>1.3081592316509599E-2</v>
      </c>
      <c r="D3497">
        <v>1.3081592316509599E-2</v>
      </c>
      <c r="E3497">
        <v>1</v>
      </c>
      <c r="F3497">
        <v>1</v>
      </c>
      <c r="G3497">
        <v>3.492453855423383</v>
      </c>
      <c r="H3497">
        <v>10</v>
      </c>
      <c r="I3497">
        <v>1</v>
      </c>
    </row>
    <row r="3498" spans="1:9" x14ac:dyDescent="0.3">
      <c r="A3498" t="s">
        <v>8458</v>
      </c>
      <c r="B3498" t="s">
        <v>8458</v>
      </c>
      <c r="C3498">
        <v>1.3075112697750401E-2</v>
      </c>
      <c r="D3498">
        <v>1.3075112697750401E-2</v>
      </c>
      <c r="E3498">
        <v>2</v>
      </c>
      <c r="F3498">
        <v>2</v>
      </c>
      <c r="G3498">
        <v>4.5040547671018629</v>
      </c>
      <c r="H3498">
        <v>3</v>
      </c>
      <c r="I3498">
        <v>1</v>
      </c>
    </row>
    <row r="3499" spans="1:9" x14ac:dyDescent="0.3">
      <c r="A3499" t="s">
        <v>8459</v>
      </c>
      <c r="B3499" t="s">
        <v>8460</v>
      </c>
      <c r="C3499">
        <v>1.3075112697750401E-2</v>
      </c>
      <c r="D3499">
        <v>1.3075112697750401E-2</v>
      </c>
      <c r="E3499">
        <v>2</v>
      </c>
      <c r="F3499">
        <v>2</v>
      </c>
      <c r="G3499">
        <v>4.5040547671018629</v>
      </c>
      <c r="H3499">
        <v>3</v>
      </c>
      <c r="I3499">
        <v>1</v>
      </c>
    </row>
    <row r="3500" spans="1:9" x14ac:dyDescent="0.3">
      <c r="A3500" t="s">
        <v>11765</v>
      </c>
      <c r="B3500" t="s">
        <v>11766</v>
      </c>
      <c r="C3500">
        <v>1.306601497431854E-2</v>
      </c>
      <c r="D3500">
        <v>6.5330074871592699E-3</v>
      </c>
      <c r="E3500">
        <v>3</v>
      </c>
      <c r="F3500">
        <v>1.5</v>
      </c>
      <c r="G3500">
        <v>2.754854912292604</v>
      </c>
      <c r="H3500">
        <v>22</v>
      </c>
      <c r="I3500">
        <v>2</v>
      </c>
    </row>
    <row r="3501" spans="1:9" x14ac:dyDescent="0.3">
      <c r="A3501" t="s">
        <v>11581</v>
      </c>
      <c r="B3501" t="s">
        <v>11582</v>
      </c>
      <c r="C3501">
        <v>1.3062999554574061E-2</v>
      </c>
      <c r="D3501">
        <v>1.3062999554574061E-2</v>
      </c>
      <c r="E3501">
        <v>1</v>
      </c>
      <c r="F3501">
        <v>1</v>
      </c>
      <c r="G3501">
        <v>4.0985896589936992</v>
      </c>
      <c r="H3501">
        <v>5</v>
      </c>
      <c r="I3501">
        <v>1</v>
      </c>
    </row>
    <row r="3502" spans="1:9" x14ac:dyDescent="0.3">
      <c r="A3502" t="s">
        <v>11580</v>
      </c>
      <c r="B3502" t="s">
        <v>11580</v>
      </c>
      <c r="C3502">
        <v>1.3062999554574061E-2</v>
      </c>
      <c r="D3502">
        <v>1.3062999554574061E-2</v>
      </c>
      <c r="E3502">
        <v>1</v>
      </c>
      <c r="F3502">
        <v>1</v>
      </c>
      <c r="G3502">
        <v>4.0985896589936992</v>
      </c>
      <c r="H3502">
        <v>5</v>
      </c>
      <c r="I3502">
        <v>1</v>
      </c>
    </row>
    <row r="3503" spans="1:9" x14ac:dyDescent="0.3">
      <c r="A3503" t="s">
        <v>11777</v>
      </c>
      <c r="B3503" t="s">
        <v>11778</v>
      </c>
      <c r="C3503">
        <v>1.3062999554574061E-2</v>
      </c>
      <c r="D3503">
        <v>1.3062999554574061E-2</v>
      </c>
      <c r="E3503">
        <v>1</v>
      </c>
      <c r="F3503">
        <v>1</v>
      </c>
      <c r="G3503">
        <v>4.0985896589936992</v>
      </c>
      <c r="H3503">
        <v>5</v>
      </c>
      <c r="I3503">
        <v>1</v>
      </c>
    </row>
    <row r="3504" spans="1:9" x14ac:dyDescent="0.3">
      <c r="A3504" t="s">
        <v>11776</v>
      </c>
      <c r="B3504" t="s">
        <v>11776</v>
      </c>
      <c r="C3504">
        <v>1.3062999554574061E-2</v>
      </c>
      <c r="D3504">
        <v>1.3062999554574061E-2</v>
      </c>
      <c r="E3504">
        <v>1</v>
      </c>
      <c r="F3504">
        <v>1</v>
      </c>
      <c r="G3504">
        <v>4.0985896589936992</v>
      </c>
      <c r="H3504">
        <v>5</v>
      </c>
      <c r="I3504">
        <v>1</v>
      </c>
    </row>
    <row r="3505" spans="1:9" x14ac:dyDescent="0.3">
      <c r="A3505" t="s">
        <v>11779</v>
      </c>
      <c r="B3505" t="s">
        <v>11780</v>
      </c>
      <c r="C3505">
        <v>1.3062999554574061E-2</v>
      </c>
      <c r="D3505">
        <v>1.3062999554574061E-2</v>
      </c>
      <c r="E3505">
        <v>1</v>
      </c>
      <c r="F3505">
        <v>1</v>
      </c>
      <c r="G3505">
        <v>4.0985896589936992</v>
      </c>
      <c r="H3505">
        <v>5</v>
      </c>
      <c r="I3505">
        <v>1</v>
      </c>
    </row>
    <row r="3506" spans="1:9" x14ac:dyDescent="0.3">
      <c r="A3506" t="s">
        <v>8354</v>
      </c>
      <c r="B3506" t="s">
        <v>8355</v>
      </c>
      <c r="C3506">
        <v>1.3057823332805481E-2</v>
      </c>
      <c r="D3506">
        <v>4.3526077776018281E-3</v>
      </c>
      <c r="E3506">
        <v>9</v>
      </c>
      <c r="F3506">
        <v>3</v>
      </c>
      <c r="G3506">
        <v>2.594512262217425</v>
      </c>
      <c r="H3506">
        <v>26</v>
      </c>
      <c r="I3506">
        <v>3</v>
      </c>
    </row>
    <row r="3507" spans="1:9" x14ac:dyDescent="0.3">
      <c r="A3507" t="s">
        <v>13373</v>
      </c>
      <c r="B3507" t="s">
        <v>13373</v>
      </c>
      <c r="C3507">
        <v>1.305291070877446E-2</v>
      </c>
      <c r="D3507">
        <v>6.5264553543872301E-3</v>
      </c>
      <c r="E3507">
        <v>0</v>
      </c>
      <c r="F3507">
        <v>0</v>
      </c>
      <c r="G3507">
        <v>4.5040547671018629</v>
      </c>
      <c r="H3507">
        <v>1</v>
      </c>
      <c r="I3507">
        <v>2</v>
      </c>
    </row>
    <row r="3508" spans="1:9" x14ac:dyDescent="0.3">
      <c r="A3508" t="s">
        <v>13374</v>
      </c>
      <c r="B3508" t="s">
        <v>13374</v>
      </c>
      <c r="C3508">
        <v>1.305291070877446E-2</v>
      </c>
      <c r="D3508">
        <v>6.5264553543872301E-3</v>
      </c>
      <c r="E3508">
        <v>0</v>
      </c>
      <c r="F3508">
        <v>0</v>
      </c>
      <c r="G3508">
        <v>4.5040547671018629</v>
      </c>
      <c r="H3508">
        <v>1</v>
      </c>
      <c r="I3508">
        <v>2</v>
      </c>
    </row>
    <row r="3509" spans="1:9" x14ac:dyDescent="0.3">
      <c r="A3509" t="s">
        <v>13375</v>
      </c>
      <c r="B3509" t="s">
        <v>13375</v>
      </c>
      <c r="C3509">
        <v>1.304845542206276E-2</v>
      </c>
      <c r="D3509">
        <v>6.5242277110313792E-3</v>
      </c>
      <c r="E3509">
        <v>0</v>
      </c>
      <c r="F3509">
        <v>0</v>
      </c>
      <c r="G3509">
        <v>2.9999773703255892</v>
      </c>
      <c r="H3509">
        <v>11</v>
      </c>
      <c r="I3509">
        <v>2</v>
      </c>
    </row>
    <row r="3510" spans="1:9" x14ac:dyDescent="0.3">
      <c r="A3510" t="s">
        <v>8434</v>
      </c>
      <c r="B3510" t="s">
        <v>8434</v>
      </c>
      <c r="C3510">
        <v>1.303070871979852E-2</v>
      </c>
      <c r="D3510">
        <v>1.303070871979852E-2</v>
      </c>
      <c r="E3510">
        <v>2</v>
      </c>
      <c r="F3510">
        <v>2</v>
      </c>
      <c r="G3510">
        <v>4.5040547671018629</v>
      </c>
      <c r="H3510">
        <v>3</v>
      </c>
      <c r="I3510">
        <v>1</v>
      </c>
    </row>
    <row r="3511" spans="1:9" x14ac:dyDescent="0.3">
      <c r="A3511" t="s">
        <v>8431</v>
      </c>
      <c r="B3511" t="s">
        <v>8432</v>
      </c>
      <c r="C3511">
        <v>1.303070871979852E-2</v>
      </c>
      <c r="D3511">
        <v>1.303070871979852E-2</v>
      </c>
      <c r="E3511">
        <v>2</v>
      </c>
      <c r="F3511">
        <v>2</v>
      </c>
      <c r="G3511">
        <v>4.5040547671018629</v>
      </c>
      <c r="H3511">
        <v>3</v>
      </c>
      <c r="I3511">
        <v>1</v>
      </c>
    </row>
    <row r="3512" spans="1:9" x14ac:dyDescent="0.3">
      <c r="A3512" t="s">
        <v>8433</v>
      </c>
      <c r="B3512" t="s">
        <v>8433</v>
      </c>
      <c r="C3512">
        <v>1.303070871979852E-2</v>
      </c>
      <c r="D3512">
        <v>1.303070871979852E-2</v>
      </c>
      <c r="E3512">
        <v>2</v>
      </c>
      <c r="F3512">
        <v>2</v>
      </c>
      <c r="G3512">
        <v>4.5040547671018629</v>
      </c>
      <c r="H3512">
        <v>3</v>
      </c>
      <c r="I3512">
        <v>1</v>
      </c>
    </row>
    <row r="3513" spans="1:9" x14ac:dyDescent="0.3">
      <c r="A3513" t="s">
        <v>8430</v>
      </c>
      <c r="B3513" t="s">
        <v>8430</v>
      </c>
      <c r="C3513">
        <v>1.303070871979852E-2</v>
      </c>
      <c r="D3513">
        <v>1.303070871979852E-2</v>
      </c>
      <c r="E3513">
        <v>2</v>
      </c>
      <c r="F3513">
        <v>2</v>
      </c>
      <c r="G3513">
        <v>4.5040547671018629</v>
      </c>
      <c r="H3513">
        <v>3</v>
      </c>
      <c r="I3513">
        <v>1</v>
      </c>
    </row>
    <row r="3514" spans="1:9" x14ac:dyDescent="0.3">
      <c r="A3514" t="s">
        <v>10047</v>
      </c>
      <c r="B3514" t="s">
        <v>10047</v>
      </c>
      <c r="C3514">
        <v>1.302018551348144E-2</v>
      </c>
      <c r="D3514">
        <v>4.3400618378271454E-3</v>
      </c>
      <c r="E3514">
        <v>6</v>
      </c>
      <c r="F3514">
        <v>2</v>
      </c>
      <c r="G3514">
        <v>2.632252590200272</v>
      </c>
      <c r="H3514">
        <v>25</v>
      </c>
      <c r="I3514">
        <v>3</v>
      </c>
    </row>
    <row r="3515" spans="1:9" x14ac:dyDescent="0.3">
      <c r="A3515" t="s">
        <v>12449</v>
      </c>
      <c r="B3515" t="s">
        <v>12450</v>
      </c>
      <c r="C3515">
        <v>1.301209694823631E-2</v>
      </c>
      <c r="D3515">
        <v>1.301209694823631E-2</v>
      </c>
      <c r="E3515">
        <v>1</v>
      </c>
      <c r="F3515">
        <v>1</v>
      </c>
      <c r="G3515">
        <v>3.5877640352277078</v>
      </c>
      <c r="H3515">
        <v>9</v>
      </c>
      <c r="I3515">
        <v>1</v>
      </c>
    </row>
    <row r="3516" spans="1:9" x14ac:dyDescent="0.3">
      <c r="A3516" t="s">
        <v>12633</v>
      </c>
      <c r="B3516" t="s">
        <v>12634</v>
      </c>
      <c r="C3516">
        <v>1.301209694823631E-2</v>
      </c>
      <c r="D3516">
        <v>1.301209694823631E-2</v>
      </c>
      <c r="E3516">
        <v>1</v>
      </c>
      <c r="F3516">
        <v>1</v>
      </c>
      <c r="G3516">
        <v>3.5877640352277078</v>
      </c>
      <c r="H3516">
        <v>9</v>
      </c>
      <c r="I3516">
        <v>1</v>
      </c>
    </row>
    <row r="3517" spans="1:9" x14ac:dyDescent="0.3">
      <c r="A3517" t="s">
        <v>12448</v>
      </c>
      <c r="B3517" t="s">
        <v>12448</v>
      </c>
      <c r="C3517">
        <v>1.301209694823631E-2</v>
      </c>
      <c r="D3517">
        <v>1.301209694823631E-2</v>
      </c>
      <c r="E3517">
        <v>1</v>
      </c>
      <c r="F3517">
        <v>1</v>
      </c>
      <c r="G3517">
        <v>3.5877640352277078</v>
      </c>
      <c r="H3517">
        <v>9</v>
      </c>
      <c r="I3517">
        <v>1</v>
      </c>
    </row>
    <row r="3518" spans="1:9" x14ac:dyDescent="0.3">
      <c r="A3518" t="s">
        <v>12555</v>
      </c>
      <c r="B3518" t="s">
        <v>12555</v>
      </c>
      <c r="C3518">
        <v>1.301209694823631E-2</v>
      </c>
      <c r="D3518">
        <v>1.301209694823631E-2</v>
      </c>
      <c r="E3518">
        <v>1</v>
      </c>
      <c r="F3518">
        <v>1</v>
      </c>
      <c r="G3518">
        <v>3.5877640352277078</v>
      </c>
      <c r="H3518">
        <v>9</v>
      </c>
      <c r="I3518">
        <v>1</v>
      </c>
    </row>
    <row r="3519" spans="1:9" x14ac:dyDescent="0.3">
      <c r="A3519" t="s">
        <v>13021</v>
      </c>
      <c r="B3519" t="s">
        <v>13021</v>
      </c>
      <c r="C3519">
        <v>1.298011673211185E-2</v>
      </c>
      <c r="D3519">
        <v>1.298011673211185E-2</v>
      </c>
      <c r="E3519">
        <v>1</v>
      </c>
      <c r="F3519">
        <v>1</v>
      </c>
      <c r="G3519">
        <v>3.1822989271195441</v>
      </c>
      <c r="H3519">
        <v>14</v>
      </c>
      <c r="I3519">
        <v>1</v>
      </c>
    </row>
    <row r="3520" spans="1:9" x14ac:dyDescent="0.3">
      <c r="A3520" t="s">
        <v>12985</v>
      </c>
      <c r="B3520" t="s">
        <v>12985</v>
      </c>
      <c r="C3520">
        <v>1.298011673211185E-2</v>
      </c>
      <c r="D3520">
        <v>1.298011673211185E-2</v>
      </c>
      <c r="E3520">
        <v>1</v>
      </c>
      <c r="F3520">
        <v>1</v>
      </c>
      <c r="G3520">
        <v>3.1822989271195441</v>
      </c>
      <c r="H3520">
        <v>14</v>
      </c>
      <c r="I3520">
        <v>1</v>
      </c>
    </row>
    <row r="3521" spans="1:9" x14ac:dyDescent="0.3">
      <c r="A3521" t="s">
        <v>8117</v>
      </c>
      <c r="B3521" t="s">
        <v>8118</v>
      </c>
      <c r="C3521">
        <v>1.297364397994308E-2</v>
      </c>
      <c r="D3521">
        <v>2.5947287959886159E-3</v>
      </c>
      <c r="E3521">
        <v>19</v>
      </c>
      <c r="F3521">
        <v>3.8</v>
      </c>
      <c r="G3521">
        <v>1.656242623624494</v>
      </c>
      <c r="H3521">
        <v>63</v>
      </c>
      <c r="I3521">
        <v>5</v>
      </c>
    </row>
    <row r="3522" spans="1:9" x14ac:dyDescent="0.3">
      <c r="A3522" t="s">
        <v>13376</v>
      </c>
      <c r="B3522" t="s">
        <v>13376</v>
      </c>
      <c r="C3522">
        <v>1.296627187159337E-2</v>
      </c>
      <c r="D3522">
        <v>4.3220906238644564E-3</v>
      </c>
      <c r="E3522">
        <v>0</v>
      </c>
      <c r="F3522">
        <v>0</v>
      </c>
      <c r="G3522">
        <v>3.2512917986064949</v>
      </c>
      <c r="H3522">
        <v>8</v>
      </c>
      <c r="I3522">
        <v>3</v>
      </c>
    </row>
    <row r="3523" spans="1:9" x14ac:dyDescent="0.3">
      <c r="A3523" t="s">
        <v>12452</v>
      </c>
      <c r="B3523" t="s">
        <v>12453</v>
      </c>
      <c r="C3523">
        <v>1.2954531726490619E-2</v>
      </c>
      <c r="D3523">
        <v>1.2954531726490619E-2</v>
      </c>
      <c r="E3523">
        <v>1</v>
      </c>
      <c r="F3523">
        <v>1</v>
      </c>
      <c r="G3523">
        <v>3.5877640352277078</v>
      </c>
      <c r="H3523">
        <v>9</v>
      </c>
      <c r="I3523">
        <v>1</v>
      </c>
    </row>
    <row r="3524" spans="1:9" x14ac:dyDescent="0.3">
      <c r="A3524" t="s">
        <v>11902</v>
      </c>
      <c r="B3524" t="s">
        <v>11902</v>
      </c>
      <c r="C3524">
        <v>1.2954531726490619E-2</v>
      </c>
      <c r="D3524">
        <v>1.2954531726490619E-2</v>
      </c>
      <c r="E3524">
        <v>1</v>
      </c>
      <c r="F3524">
        <v>1</v>
      </c>
      <c r="G3524">
        <v>3.5877640352277078</v>
      </c>
      <c r="H3524">
        <v>6</v>
      </c>
      <c r="I3524">
        <v>1</v>
      </c>
    </row>
    <row r="3525" spans="1:9" x14ac:dyDescent="0.3">
      <c r="A3525" t="s">
        <v>10331</v>
      </c>
      <c r="B3525" t="s">
        <v>10331</v>
      </c>
      <c r="C3525">
        <v>1.2954531726490619E-2</v>
      </c>
      <c r="D3525">
        <v>1.2954531726490619E-2</v>
      </c>
      <c r="E3525">
        <v>1</v>
      </c>
      <c r="F3525">
        <v>1</v>
      </c>
      <c r="G3525">
        <v>3.5877640352277078</v>
      </c>
      <c r="H3525">
        <v>3</v>
      </c>
      <c r="I3525">
        <v>1</v>
      </c>
    </row>
    <row r="3526" spans="1:9" x14ac:dyDescent="0.3">
      <c r="A3526" t="s">
        <v>1063</v>
      </c>
      <c r="B3526" t="s">
        <v>1064</v>
      </c>
      <c r="C3526">
        <v>1.295403277116868E-2</v>
      </c>
      <c r="D3526">
        <v>4.3180109237228939E-3</v>
      </c>
      <c r="E3526">
        <v>29</v>
      </c>
      <c r="F3526">
        <v>9.6666666666666661</v>
      </c>
      <c r="G3526">
        <v>3.325399770760217</v>
      </c>
      <c r="H3526">
        <v>12</v>
      </c>
      <c r="I3526">
        <v>3</v>
      </c>
    </row>
    <row r="3527" spans="1:9" x14ac:dyDescent="0.3">
      <c r="A3527" t="s">
        <v>436</v>
      </c>
      <c r="B3527" t="s">
        <v>436</v>
      </c>
      <c r="C3527">
        <v>1.294300360183452E-2</v>
      </c>
      <c r="D3527">
        <v>6.4715018009172598E-3</v>
      </c>
      <c r="E3527">
        <v>52</v>
      </c>
      <c r="F3527">
        <v>26</v>
      </c>
      <c r="G3527">
        <v>3.9444389791664398</v>
      </c>
      <c r="H3527">
        <v>6</v>
      </c>
      <c r="I3527">
        <v>2</v>
      </c>
    </row>
    <row r="3528" spans="1:9" x14ac:dyDescent="0.3">
      <c r="A3528" t="s">
        <v>10772</v>
      </c>
      <c r="B3528" t="s">
        <v>10773</v>
      </c>
      <c r="C3528">
        <v>1.2941869839291881E-2</v>
      </c>
      <c r="D3528">
        <v>4.3139566130972924E-3</v>
      </c>
      <c r="E3528">
        <v>6</v>
      </c>
      <c r="F3528">
        <v>2</v>
      </c>
      <c r="G3528">
        <v>2.1526795099383849</v>
      </c>
      <c r="H3528">
        <v>35</v>
      </c>
      <c r="I3528">
        <v>3</v>
      </c>
    </row>
    <row r="3529" spans="1:9" x14ac:dyDescent="0.3">
      <c r="A3529" t="s">
        <v>13377</v>
      </c>
      <c r="B3529" t="s">
        <v>13377</v>
      </c>
      <c r="C3529">
        <v>1.292086538877104E-2</v>
      </c>
      <c r="D3529">
        <v>6.4604326943855216E-3</v>
      </c>
      <c r="E3529">
        <v>0</v>
      </c>
      <c r="F3529">
        <v>0</v>
      </c>
      <c r="G3529">
        <v>2.5581446180465499</v>
      </c>
      <c r="H3529">
        <v>10</v>
      </c>
      <c r="I3529">
        <v>2</v>
      </c>
    </row>
    <row r="3530" spans="1:9" x14ac:dyDescent="0.3">
      <c r="A3530" t="s">
        <v>2134</v>
      </c>
      <c r="B3530" t="s">
        <v>2135</v>
      </c>
      <c r="C3530">
        <v>1.2916697403550059E-2</v>
      </c>
      <c r="D3530">
        <v>4.3055658011833548E-3</v>
      </c>
      <c r="E3530">
        <v>77</v>
      </c>
      <c r="F3530">
        <v>25.666666666666671</v>
      </c>
      <c r="G3530">
        <v>2.1061594943034931</v>
      </c>
      <c r="H3530">
        <v>41</v>
      </c>
      <c r="I3530">
        <v>3</v>
      </c>
    </row>
    <row r="3531" spans="1:9" x14ac:dyDescent="0.3">
      <c r="A3531" t="s">
        <v>9902</v>
      </c>
      <c r="B3531" t="s">
        <v>9902</v>
      </c>
      <c r="C3531">
        <v>1.289833251645432E-2</v>
      </c>
      <c r="D3531">
        <v>1.289833251645432E-2</v>
      </c>
      <c r="E3531">
        <v>3</v>
      </c>
      <c r="F3531">
        <v>3</v>
      </c>
      <c r="G3531">
        <v>3.9444389791664398</v>
      </c>
      <c r="H3531">
        <v>6</v>
      </c>
      <c r="I3531">
        <v>1</v>
      </c>
    </row>
    <row r="3532" spans="1:9" x14ac:dyDescent="0.3">
      <c r="A3532" t="s">
        <v>11066</v>
      </c>
      <c r="B3532" t="s">
        <v>11067</v>
      </c>
      <c r="C3532">
        <v>1.2884622712344571E-2</v>
      </c>
      <c r="D3532">
        <v>6.4423113561722844E-3</v>
      </c>
      <c r="E3532">
        <v>2</v>
      </c>
      <c r="F3532">
        <v>1</v>
      </c>
      <c r="G3532">
        <v>3.4054424784337529</v>
      </c>
      <c r="H3532">
        <v>11</v>
      </c>
      <c r="I3532">
        <v>2</v>
      </c>
    </row>
    <row r="3533" spans="1:9" x14ac:dyDescent="0.3">
      <c r="A3533" t="s">
        <v>8654</v>
      </c>
      <c r="B3533" t="s">
        <v>8655</v>
      </c>
      <c r="C3533">
        <v>1.2868403242238469E-2</v>
      </c>
      <c r="D3533">
        <v>6.4342016211192347E-3</v>
      </c>
      <c r="E3533">
        <v>2</v>
      </c>
      <c r="F3533">
        <v>1</v>
      </c>
      <c r="G3533">
        <v>3.810907586541918</v>
      </c>
      <c r="H3533">
        <v>7</v>
      </c>
      <c r="I3533">
        <v>2</v>
      </c>
    </row>
    <row r="3534" spans="1:9" x14ac:dyDescent="0.3">
      <c r="A3534" t="s">
        <v>12022</v>
      </c>
      <c r="B3534" t="s">
        <v>12023</v>
      </c>
      <c r="C3534">
        <v>1.286446826335145E-2</v>
      </c>
      <c r="D3534">
        <v>1.286446826335145E-2</v>
      </c>
      <c r="E3534">
        <v>1</v>
      </c>
      <c r="F3534">
        <v>1</v>
      </c>
      <c r="G3534">
        <v>3.693124550885535</v>
      </c>
      <c r="H3534">
        <v>6</v>
      </c>
      <c r="I3534">
        <v>1</v>
      </c>
    </row>
    <row r="3535" spans="1:9" x14ac:dyDescent="0.3">
      <c r="A3535" t="s">
        <v>12477</v>
      </c>
      <c r="B3535" t="s">
        <v>12477</v>
      </c>
      <c r="C3535">
        <v>1.286446826335145E-2</v>
      </c>
      <c r="D3535">
        <v>1.286446826335145E-2</v>
      </c>
      <c r="E3535">
        <v>1</v>
      </c>
      <c r="F3535">
        <v>1</v>
      </c>
      <c r="G3535">
        <v>3.693124550885535</v>
      </c>
      <c r="H3535">
        <v>8</v>
      </c>
      <c r="I3535">
        <v>1</v>
      </c>
    </row>
    <row r="3536" spans="1:9" x14ac:dyDescent="0.3">
      <c r="A3536" t="s">
        <v>9967</v>
      </c>
      <c r="B3536" t="s">
        <v>9968</v>
      </c>
      <c r="C3536">
        <v>1.285508918396742E-2</v>
      </c>
      <c r="D3536">
        <v>3.2137722959918549E-3</v>
      </c>
      <c r="E3536">
        <v>5</v>
      </c>
      <c r="F3536">
        <v>1.25</v>
      </c>
      <c r="G3536">
        <v>2.4891517465595991</v>
      </c>
      <c r="H3536">
        <v>29</v>
      </c>
      <c r="I3536">
        <v>4</v>
      </c>
    </row>
    <row r="3537" spans="1:9" x14ac:dyDescent="0.3">
      <c r="A3537" t="s">
        <v>11763</v>
      </c>
      <c r="B3537" t="s">
        <v>11764</v>
      </c>
      <c r="C3537">
        <v>1.285067762164341E-2</v>
      </c>
      <c r="D3537">
        <v>4.2835592072144697E-3</v>
      </c>
      <c r="E3537">
        <v>3</v>
      </c>
      <c r="F3537">
        <v>1</v>
      </c>
      <c r="G3537">
        <v>2.4246132254220272</v>
      </c>
      <c r="H3537">
        <v>31</v>
      </c>
      <c r="I3537">
        <v>3</v>
      </c>
    </row>
    <row r="3538" spans="1:9" x14ac:dyDescent="0.3">
      <c r="A3538" t="s">
        <v>1785</v>
      </c>
      <c r="B3538" t="s">
        <v>1786</v>
      </c>
      <c r="C3538">
        <v>1.284826475697491E-2</v>
      </c>
      <c r="D3538">
        <v>1.284826475697491E-2</v>
      </c>
      <c r="E3538">
        <v>20</v>
      </c>
      <c r="F3538">
        <v>20</v>
      </c>
      <c r="G3538">
        <v>4.0985896589936992</v>
      </c>
      <c r="H3538">
        <v>5</v>
      </c>
      <c r="I3538">
        <v>1</v>
      </c>
    </row>
    <row r="3539" spans="1:9" x14ac:dyDescent="0.3">
      <c r="A3539" t="s">
        <v>3959</v>
      </c>
      <c r="B3539" t="s">
        <v>3960</v>
      </c>
      <c r="C3539">
        <v>1.2838440707377909E-2</v>
      </c>
      <c r="D3539">
        <v>6.4192203536889572E-3</v>
      </c>
      <c r="E3539">
        <v>14</v>
      </c>
      <c r="F3539">
        <v>7</v>
      </c>
      <c r="G3539">
        <v>2.9999773703255892</v>
      </c>
      <c r="H3539">
        <v>17</v>
      </c>
      <c r="I3539">
        <v>2</v>
      </c>
    </row>
    <row r="3540" spans="1:9" x14ac:dyDescent="0.3">
      <c r="A3540" t="s">
        <v>3331</v>
      </c>
      <c r="B3540" t="s">
        <v>3332</v>
      </c>
      <c r="C3540">
        <v>1.281046317429347E-2</v>
      </c>
      <c r="D3540">
        <v>1.281046317429347E-2</v>
      </c>
      <c r="E3540">
        <v>24</v>
      </c>
      <c r="F3540">
        <v>24</v>
      </c>
      <c r="G3540">
        <v>3.4054424784337529</v>
      </c>
      <c r="H3540">
        <v>11</v>
      </c>
      <c r="I3540">
        <v>1</v>
      </c>
    </row>
    <row r="3541" spans="1:9" x14ac:dyDescent="0.3">
      <c r="A3541" t="s">
        <v>12635</v>
      </c>
      <c r="B3541" t="s">
        <v>12636</v>
      </c>
      <c r="C3541">
        <v>1.2798171509096269E-2</v>
      </c>
      <c r="D3541">
        <v>6.3990857545481372E-3</v>
      </c>
      <c r="E3541">
        <v>1</v>
      </c>
      <c r="F3541">
        <v>0.5</v>
      </c>
      <c r="G3541">
        <v>3.325399770760217</v>
      </c>
      <c r="H3541">
        <v>9</v>
      </c>
      <c r="I3541">
        <v>2</v>
      </c>
    </row>
    <row r="3542" spans="1:9" x14ac:dyDescent="0.3">
      <c r="A3542" t="s">
        <v>1020</v>
      </c>
      <c r="B3542" t="s">
        <v>1021</v>
      </c>
      <c r="C3542">
        <v>1.2781859934844779E-2</v>
      </c>
      <c r="D3542">
        <v>4.2606199782815931E-3</v>
      </c>
      <c r="E3542">
        <v>30</v>
      </c>
      <c r="F3542">
        <v>10</v>
      </c>
      <c r="G3542">
        <v>3.325399770760217</v>
      </c>
      <c r="H3542">
        <v>12</v>
      </c>
      <c r="I3542">
        <v>3</v>
      </c>
    </row>
    <row r="3543" spans="1:9" x14ac:dyDescent="0.3">
      <c r="A3543" t="s">
        <v>13291</v>
      </c>
      <c r="B3543" t="s">
        <v>13291</v>
      </c>
      <c r="C3543">
        <v>1.27466484435102E-2</v>
      </c>
      <c r="D3543">
        <v>6.3733242217551E-3</v>
      </c>
      <c r="E3543">
        <v>1</v>
      </c>
      <c r="F3543">
        <v>0.5</v>
      </c>
      <c r="G3543">
        <v>2.3350010667323402</v>
      </c>
      <c r="H3543">
        <v>33</v>
      </c>
      <c r="I3543">
        <v>2</v>
      </c>
    </row>
    <row r="3544" spans="1:9" x14ac:dyDescent="0.3">
      <c r="A3544" t="s">
        <v>11480</v>
      </c>
      <c r="B3544" t="s">
        <v>11481</v>
      </c>
      <c r="C3544">
        <v>1.2746061547006769E-2</v>
      </c>
      <c r="D3544">
        <v>4.2486871823355886E-3</v>
      </c>
      <c r="E3544">
        <v>4</v>
      </c>
      <c r="F3544">
        <v>1.333333333333333</v>
      </c>
      <c r="G3544">
        <v>2.3639886036055922</v>
      </c>
      <c r="H3544">
        <v>32</v>
      </c>
      <c r="I3544">
        <v>3</v>
      </c>
    </row>
    <row r="3545" spans="1:9" x14ac:dyDescent="0.3">
      <c r="A3545" t="s">
        <v>11731</v>
      </c>
      <c r="B3545" t="s">
        <v>11732</v>
      </c>
      <c r="C3545">
        <v>1.27456104727447E-2</v>
      </c>
      <c r="D3545">
        <v>6.3728052363723484E-3</v>
      </c>
      <c r="E3545">
        <v>2</v>
      </c>
      <c r="F3545">
        <v>1</v>
      </c>
      <c r="G3545">
        <v>3.057135784165538</v>
      </c>
      <c r="H3545">
        <v>16</v>
      </c>
      <c r="I3545">
        <v>2</v>
      </c>
    </row>
    <row r="3546" spans="1:9" x14ac:dyDescent="0.3">
      <c r="A3546" t="s">
        <v>8306</v>
      </c>
      <c r="B3546" t="s">
        <v>8307</v>
      </c>
      <c r="C3546">
        <v>1.2734683220882229E-2</v>
      </c>
      <c r="D3546">
        <v>4.2448944069607428E-3</v>
      </c>
      <c r="E3546">
        <v>12</v>
      </c>
      <c r="F3546">
        <v>4</v>
      </c>
      <c r="G3546">
        <v>2.52305329823528</v>
      </c>
      <c r="H3546">
        <v>28</v>
      </c>
      <c r="I3546">
        <v>3</v>
      </c>
    </row>
    <row r="3547" spans="1:9" x14ac:dyDescent="0.3">
      <c r="A3547" t="s">
        <v>8497</v>
      </c>
      <c r="B3547" t="s">
        <v>8498</v>
      </c>
      <c r="C3547">
        <v>1.2675478803241781E-2</v>
      </c>
      <c r="D3547">
        <v>6.3377394016208904E-3</v>
      </c>
      <c r="E3547">
        <v>20</v>
      </c>
      <c r="F3547">
        <v>10</v>
      </c>
      <c r="G3547">
        <v>2.3350010667323402</v>
      </c>
      <c r="H3547">
        <v>34</v>
      </c>
      <c r="I3547">
        <v>2</v>
      </c>
    </row>
    <row r="3548" spans="1:9" x14ac:dyDescent="0.3">
      <c r="A3548" t="s">
        <v>12703</v>
      </c>
      <c r="B3548" t="s">
        <v>12704</v>
      </c>
      <c r="C3548">
        <v>1.266943984608161E-2</v>
      </c>
      <c r="D3548">
        <v>6.3347199230408026E-3</v>
      </c>
      <c r="E3548">
        <v>3</v>
      </c>
      <c r="F3548">
        <v>1.5</v>
      </c>
      <c r="G3548">
        <v>2.0836866384514341</v>
      </c>
      <c r="H3548">
        <v>44</v>
      </c>
      <c r="I3548">
        <v>2</v>
      </c>
    </row>
    <row r="3549" spans="1:9" x14ac:dyDescent="0.3">
      <c r="A3549" t="s">
        <v>12556</v>
      </c>
      <c r="B3549" t="s">
        <v>11558</v>
      </c>
      <c r="C3549">
        <v>1.266642613834176E-2</v>
      </c>
      <c r="D3549">
        <v>1.266642613834176E-2</v>
      </c>
      <c r="E3549">
        <v>1</v>
      </c>
      <c r="F3549">
        <v>1</v>
      </c>
      <c r="G3549">
        <v>3.492453855423383</v>
      </c>
      <c r="H3549">
        <v>9</v>
      </c>
      <c r="I3549">
        <v>1</v>
      </c>
    </row>
    <row r="3550" spans="1:9" x14ac:dyDescent="0.3">
      <c r="A3550" t="s">
        <v>1833</v>
      </c>
      <c r="B3550" t="s">
        <v>1833</v>
      </c>
      <c r="C3550">
        <v>1.264134408890023E-2</v>
      </c>
      <c r="D3550">
        <v>1.264134408890023E-2</v>
      </c>
      <c r="E3550">
        <v>68</v>
      </c>
      <c r="F3550">
        <v>68</v>
      </c>
      <c r="G3550">
        <v>3.2512917986064949</v>
      </c>
      <c r="H3550">
        <v>13</v>
      </c>
      <c r="I3550">
        <v>1</v>
      </c>
    </row>
    <row r="3551" spans="1:9" x14ac:dyDescent="0.3">
      <c r="A3551" t="s">
        <v>12745</v>
      </c>
      <c r="B3551" t="s">
        <v>12745</v>
      </c>
      <c r="C3551">
        <v>1.26103901564182E-2</v>
      </c>
      <c r="D3551">
        <v>1.26103901564182E-2</v>
      </c>
      <c r="E3551">
        <v>1</v>
      </c>
      <c r="F3551">
        <v>1</v>
      </c>
      <c r="G3551">
        <v>3.492453855423383</v>
      </c>
      <c r="H3551">
        <v>10</v>
      </c>
      <c r="I3551">
        <v>1</v>
      </c>
    </row>
    <row r="3552" spans="1:9" x14ac:dyDescent="0.3">
      <c r="A3552" t="s">
        <v>13024</v>
      </c>
      <c r="B3552" t="s">
        <v>2928</v>
      </c>
      <c r="C3552">
        <v>1.260015722572066E-2</v>
      </c>
      <c r="D3552">
        <v>6.3000786128603291E-3</v>
      </c>
      <c r="E3552">
        <v>1</v>
      </c>
      <c r="F3552">
        <v>0.5</v>
      </c>
      <c r="G3552">
        <v>2.6714733033535532</v>
      </c>
      <c r="H3552">
        <v>14</v>
      </c>
      <c r="I3552">
        <v>2</v>
      </c>
    </row>
    <row r="3553" spans="1:9" x14ac:dyDescent="0.3">
      <c r="A3553" t="s">
        <v>1384</v>
      </c>
      <c r="B3553" t="s">
        <v>1385</v>
      </c>
      <c r="C3553">
        <v>1.259170090578582E-2</v>
      </c>
      <c r="D3553">
        <v>4.1972336352619393E-3</v>
      </c>
      <c r="E3553">
        <v>31</v>
      </c>
      <c r="F3553">
        <v>10.33333333333333</v>
      </c>
      <c r="G3553">
        <v>3.057135784165538</v>
      </c>
      <c r="H3553">
        <v>16</v>
      </c>
      <c r="I3553">
        <v>3</v>
      </c>
    </row>
    <row r="3554" spans="1:9" x14ac:dyDescent="0.3">
      <c r="A3554" t="s">
        <v>8640</v>
      </c>
      <c r="B3554" t="s">
        <v>8641</v>
      </c>
      <c r="C3554">
        <v>1.2577878841825939E-2</v>
      </c>
      <c r="D3554">
        <v>4.1926262806086479E-3</v>
      </c>
      <c r="E3554">
        <v>11</v>
      </c>
      <c r="F3554">
        <v>3.666666666666667</v>
      </c>
      <c r="G3554">
        <v>2.3350010667323402</v>
      </c>
      <c r="H3554">
        <v>34</v>
      </c>
      <c r="I3554">
        <v>3</v>
      </c>
    </row>
    <row r="3555" spans="1:9" x14ac:dyDescent="0.3">
      <c r="A3555" t="s">
        <v>12016</v>
      </c>
      <c r="B3555" t="s">
        <v>12017</v>
      </c>
      <c r="C3555">
        <v>1.257169146338662E-2</v>
      </c>
      <c r="D3555">
        <v>1.257169146338662E-2</v>
      </c>
      <c r="E3555">
        <v>1</v>
      </c>
      <c r="F3555">
        <v>1</v>
      </c>
      <c r="G3555">
        <v>3.9444389791664398</v>
      </c>
      <c r="H3555">
        <v>6</v>
      </c>
      <c r="I3555">
        <v>1</v>
      </c>
    </row>
    <row r="3556" spans="1:9" x14ac:dyDescent="0.3">
      <c r="A3556" t="s">
        <v>12015</v>
      </c>
      <c r="B3556" t="s">
        <v>12015</v>
      </c>
      <c r="C3556">
        <v>1.257169146338662E-2</v>
      </c>
      <c r="D3556">
        <v>1.257169146338662E-2</v>
      </c>
      <c r="E3556">
        <v>1</v>
      </c>
      <c r="F3556">
        <v>1</v>
      </c>
      <c r="G3556">
        <v>3.9444389791664398</v>
      </c>
      <c r="H3556">
        <v>6</v>
      </c>
      <c r="I3556">
        <v>1</v>
      </c>
    </row>
    <row r="3557" spans="1:9" x14ac:dyDescent="0.3">
      <c r="A3557" t="s">
        <v>12166</v>
      </c>
      <c r="B3557" t="s">
        <v>12167</v>
      </c>
      <c r="C3557">
        <v>1.257169146338662E-2</v>
      </c>
      <c r="D3557">
        <v>1.257169146338662E-2</v>
      </c>
      <c r="E3557">
        <v>1</v>
      </c>
      <c r="F3557">
        <v>1</v>
      </c>
      <c r="G3557">
        <v>3.9444389791664398</v>
      </c>
      <c r="H3557">
        <v>6</v>
      </c>
      <c r="I3557">
        <v>1</v>
      </c>
    </row>
    <row r="3558" spans="1:9" x14ac:dyDescent="0.3">
      <c r="A3558" t="s">
        <v>10906</v>
      </c>
      <c r="B3558" t="s">
        <v>10907</v>
      </c>
      <c r="C3558">
        <v>1.255242509385655E-2</v>
      </c>
      <c r="D3558">
        <v>4.1841416979521828E-3</v>
      </c>
      <c r="E3558">
        <v>4</v>
      </c>
      <c r="F3558">
        <v>1.333333333333333</v>
      </c>
      <c r="G3558">
        <v>2.52305329823528</v>
      </c>
      <c r="H3558">
        <v>28</v>
      </c>
      <c r="I3558">
        <v>3</v>
      </c>
    </row>
    <row r="3559" spans="1:9" x14ac:dyDescent="0.3">
      <c r="A3559" t="s">
        <v>1537</v>
      </c>
      <c r="B3559" t="s">
        <v>1537</v>
      </c>
      <c r="C3559">
        <v>1.2538496392487679E-2</v>
      </c>
      <c r="D3559">
        <v>6.2692481962438396E-3</v>
      </c>
      <c r="E3559">
        <v>19</v>
      </c>
      <c r="F3559">
        <v>9.5</v>
      </c>
      <c r="G3559">
        <v>3.693124550885535</v>
      </c>
      <c r="H3559">
        <v>8</v>
      </c>
      <c r="I3559">
        <v>2</v>
      </c>
    </row>
    <row r="3560" spans="1:9" x14ac:dyDescent="0.3">
      <c r="A3560" t="s">
        <v>8194</v>
      </c>
      <c r="B3560" t="s">
        <v>8195</v>
      </c>
      <c r="C3560">
        <v>1.2528382304772269E-2</v>
      </c>
      <c r="D3560">
        <v>4.1761274349240906E-3</v>
      </c>
      <c r="E3560">
        <v>20</v>
      </c>
      <c r="F3560">
        <v>6.666666666666667</v>
      </c>
      <c r="G3560">
        <v>2.1291490125281909</v>
      </c>
      <c r="H3560">
        <v>42</v>
      </c>
      <c r="I3560">
        <v>3</v>
      </c>
    </row>
    <row r="3561" spans="1:9" x14ac:dyDescent="0.3">
      <c r="A3561" t="s">
        <v>12211</v>
      </c>
      <c r="B3561" t="s">
        <v>12211</v>
      </c>
      <c r="C3561">
        <v>1.2519078620299001E-2</v>
      </c>
      <c r="D3561">
        <v>1.2519078620299001E-2</v>
      </c>
      <c r="E3561">
        <v>2</v>
      </c>
      <c r="F3561">
        <v>2</v>
      </c>
      <c r="G3561">
        <v>3.2512917986064949</v>
      </c>
      <c r="H3561">
        <v>12</v>
      </c>
      <c r="I3561">
        <v>1</v>
      </c>
    </row>
    <row r="3562" spans="1:9" x14ac:dyDescent="0.3">
      <c r="A3562" t="s">
        <v>3204</v>
      </c>
      <c r="B3562" t="s">
        <v>3205</v>
      </c>
      <c r="C3562">
        <v>1.250900144444202E-2</v>
      </c>
      <c r="D3562">
        <v>1.250900144444202E-2</v>
      </c>
      <c r="E3562">
        <v>8</v>
      </c>
      <c r="F3562">
        <v>8</v>
      </c>
      <c r="G3562">
        <v>4.2809112157876541</v>
      </c>
      <c r="H3562">
        <v>4</v>
      </c>
      <c r="I3562">
        <v>1</v>
      </c>
    </row>
    <row r="3563" spans="1:9" x14ac:dyDescent="0.3">
      <c r="A3563" t="s">
        <v>12319</v>
      </c>
      <c r="B3563" t="s">
        <v>12320</v>
      </c>
      <c r="C3563">
        <v>1.249746005899359E-2</v>
      </c>
      <c r="D3563">
        <v>1.249746005899359E-2</v>
      </c>
      <c r="E3563">
        <v>1</v>
      </c>
      <c r="F3563">
        <v>1</v>
      </c>
      <c r="G3563">
        <v>3.5877640352277078</v>
      </c>
      <c r="H3563">
        <v>7</v>
      </c>
      <c r="I3563">
        <v>1</v>
      </c>
    </row>
    <row r="3564" spans="1:9" x14ac:dyDescent="0.3">
      <c r="A3564" t="s">
        <v>11950</v>
      </c>
      <c r="B3564" t="s">
        <v>11951</v>
      </c>
      <c r="C3564">
        <v>1.248984317905181E-2</v>
      </c>
      <c r="D3564">
        <v>4.1632810596839371E-3</v>
      </c>
      <c r="E3564">
        <v>3</v>
      </c>
      <c r="F3564">
        <v>1</v>
      </c>
      <c r="G3564">
        <v>2.3350010667323402</v>
      </c>
      <c r="H3564">
        <v>34</v>
      </c>
      <c r="I3564">
        <v>3</v>
      </c>
    </row>
    <row r="3565" spans="1:9" x14ac:dyDescent="0.3">
      <c r="A3565" t="s">
        <v>597</v>
      </c>
      <c r="B3565" t="s">
        <v>597</v>
      </c>
      <c r="C3565">
        <v>1.248345466469627E-2</v>
      </c>
      <c r="D3565">
        <v>1.248345466469627E-2</v>
      </c>
      <c r="E3565">
        <v>51</v>
      </c>
      <c r="F3565">
        <v>51</v>
      </c>
      <c r="G3565">
        <v>4.2809112157876541</v>
      </c>
      <c r="H3565">
        <v>4</v>
      </c>
      <c r="I3565">
        <v>1</v>
      </c>
    </row>
    <row r="3566" spans="1:9" x14ac:dyDescent="0.3">
      <c r="A3566" t="s">
        <v>595</v>
      </c>
      <c r="B3566" t="s">
        <v>596</v>
      </c>
      <c r="C3566">
        <v>1.248345466469627E-2</v>
      </c>
      <c r="D3566">
        <v>1.248345466469627E-2</v>
      </c>
      <c r="E3566">
        <v>51</v>
      </c>
      <c r="F3566">
        <v>51</v>
      </c>
      <c r="G3566">
        <v>4.2809112157876541</v>
      </c>
      <c r="H3566">
        <v>4</v>
      </c>
      <c r="I3566">
        <v>1</v>
      </c>
    </row>
    <row r="3567" spans="1:9" x14ac:dyDescent="0.3">
      <c r="A3567" t="s">
        <v>13101</v>
      </c>
      <c r="B3567" t="s">
        <v>13102</v>
      </c>
      <c r="C3567">
        <v>1.246959517417274E-2</v>
      </c>
      <c r="D3567">
        <v>1.246959517417274E-2</v>
      </c>
      <c r="E3567">
        <v>1</v>
      </c>
      <c r="F3567">
        <v>1</v>
      </c>
      <c r="G3567">
        <v>3.057135784165538</v>
      </c>
      <c r="H3567">
        <v>16</v>
      </c>
      <c r="I3567">
        <v>1</v>
      </c>
    </row>
    <row r="3568" spans="1:9" x14ac:dyDescent="0.3">
      <c r="A3568" t="s">
        <v>13099</v>
      </c>
      <c r="B3568" t="s">
        <v>13100</v>
      </c>
      <c r="C3568">
        <v>1.246959517417274E-2</v>
      </c>
      <c r="D3568">
        <v>1.246959517417274E-2</v>
      </c>
      <c r="E3568">
        <v>1</v>
      </c>
      <c r="F3568">
        <v>1</v>
      </c>
      <c r="G3568">
        <v>3.057135784165538</v>
      </c>
      <c r="H3568">
        <v>16</v>
      </c>
      <c r="I3568">
        <v>1</v>
      </c>
    </row>
    <row r="3569" spans="1:9" x14ac:dyDescent="0.3">
      <c r="A3569" t="s">
        <v>12934</v>
      </c>
      <c r="B3569" t="s">
        <v>12934</v>
      </c>
      <c r="C3569">
        <v>1.246959517417274E-2</v>
      </c>
      <c r="D3569">
        <v>1.246959517417274E-2</v>
      </c>
      <c r="E3569">
        <v>1</v>
      </c>
      <c r="F3569">
        <v>1</v>
      </c>
      <c r="G3569">
        <v>3.057135784165538</v>
      </c>
      <c r="H3569">
        <v>13</v>
      </c>
      <c r="I3569">
        <v>1</v>
      </c>
    </row>
    <row r="3570" spans="1:9" x14ac:dyDescent="0.3">
      <c r="A3570" t="s">
        <v>13078</v>
      </c>
      <c r="B3570" t="s">
        <v>13078</v>
      </c>
      <c r="C3570">
        <v>1.246959517417274E-2</v>
      </c>
      <c r="D3570">
        <v>1.246959517417274E-2</v>
      </c>
      <c r="E3570">
        <v>1</v>
      </c>
      <c r="F3570">
        <v>1</v>
      </c>
      <c r="G3570">
        <v>3.057135784165538</v>
      </c>
      <c r="H3570">
        <v>15</v>
      </c>
      <c r="I3570">
        <v>1</v>
      </c>
    </row>
    <row r="3571" spans="1:9" x14ac:dyDescent="0.3">
      <c r="A3571" t="s">
        <v>9979</v>
      </c>
      <c r="B3571" t="s">
        <v>9979</v>
      </c>
      <c r="C3571">
        <v>1.245247717337015E-2</v>
      </c>
      <c r="D3571">
        <v>6.226238586685074E-3</v>
      </c>
      <c r="E3571">
        <v>2</v>
      </c>
      <c r="F3571">
        <v>1</v>
      </c>
      <c r="G3571">
        <v>3.693124550885535</v>
      </c>
      <c r="H3571">
        <v>8</v>
      </c>
      <c r="I3571">
        <v>2</v>
      </c>
    </row>
    <row r="3572" spans="1:9" x14ac:dyDescent="0.3">
      <c r="A3572" t="s">
        <v>3712</v>
      </c>
      <c r="B3572" t="s">
        <v>3713</v>
      </c>
      <c r="C3572">
        <v>1.244750935843968E-2</v>
      </c>
      <c r="D3572">
        <v>6.2237546792198416E-3</v>
      </c>
      <c r="E3572">
        <v>31</v>
      </c>
      <c r="F3572">
        <v>15.5</v>
      </c>
      <c r="G3572">
        <v>2.456361923736607</v>
      </c>
      <c r="H3572">
        <v>30</v>
      </c>
      <c r="I3572">
        <v>2</v>
      </c>
    </row>
    <row r="3573" spans="1:9" x14ac:dyDescent="0.3">
      <c r="A3573" t="s">
        <v>12613</v>
      </c>
      <c r="B3573" t="s">
        <v>12613</v>
      </c>
      <c r="C3573">
        <v>1.2440410558383399E-2</v>
      </c>
      <c r="D3573">
        <v>6.2202052791916996E-3</v>
      </c>
      <c r="E3573">
        <v>1</v>
      </c>
      <c r="F3573">
        <v>0.5</v>
      </c>
      <c r="G3573">
        <v>2.7993066748634381</v>
      </c>
      <c r="H3573">
        <v>10</v>
      </c>
      <c r="I3573">
        <v>2</v>
      </c>
    </row>
    <row r="3574" spans="1:9" x14ac:dyDescent="0.3">
      <c r="A3574" t="s">
        <v>572</v>
      </c>
      <c r="B3574" t="s">
        <v>573</v>
      </c>
      <c r="C3574">
        <v>1.2439458524072029E-2</v>
      </c>
      <c r="D3574">
        <v>4.1464861746906773E-3</v>
      </c>
      <c r="E3574">
        <v>39</v>
      </c>
      <c r="F3574">
        <v>13</v>
      </c>
      <c r="G3574">
        <v>3.492453855423383</v>
      </c>
      <c r="H3574">
        <v>10</v>
      </c>
      <c r="I3574">
        <v>3</v>
      </c>
    </row>
    <row r="3575" spans="1:9" x14ac:dyDescent="0.3">
      <c r="A3575" t="s">
        <v>11113</v>
      </c>
      <c r="B3575" t="s">
        <v>11114</v>
      </c>
      <c r="C3575">
        <v>1.2430244427286959E-2</v>
      </c>
      <c r="D3575">
        <v>2.4860488854573921E-3</v>
      </c>
      <c r="E3575">
        <v>6</v>
      </c>
      <c r="F3575">
        <v>1.2</v>
      </c>
      <c r="G3575">
        <v>1.627669251180438</v>
      </c>
      <c r="H3575">
        <v>70</v>
      </c>
      <c r="I3575">
        <v>5</v>
      </c>
    </row>
    <row r="3576" spans="1:9" x14ac:dyDescent="0.3">
      <c r="A3576" t="s">
        <v>9611</v>
      </c>
      <c r="B3576" t="s">
        <v>9612</v>
      </c>
      <c r="C3576">
        <v>1.242733481047421E-2</v>
      </c>
      <c r="D3576">
        <v>1.242733481047421E-2</v>
      </c>
      <c r="E3576">
        <v>2</v>
      </c>
      <c r="F3576">
        <v>2</v>
      </c>
      <c r="G3576">
        <v>4.2809112157876541</v>
      </c>
      <c r="H3576">
        <v>4</v>
      </c>
      <c r="I3576">
        <v>1</v>
      </c>
    </row>
    <row r="3577" spans="1:9" x14ac:dyDescent="0.3">
      <c r="A3577" t="s">
        <v>9806</v>
      </c>
      <c r="B3577" t="s">
        <v>9807</v>
      </c>
      <c r="C3577">
        <v>1.242733481047421E-2</v>
      </c>
      <c r="D3577">
        <v>1.242733481047421E-2</v>
      </c>
      <c r="E3577">
        <v>2</v>
      </c>
      <c r="F3577">
        <v>2</v>
      </c>
      <c r="G3577">
        <v>4.2809112157876541</v>
      </c>
      <c r="H3577">
        <v>4</v>
      </c>
      <c r="I3577">
        <v>1</v>
      </c>
    </row>
    <row r="3578" spans="1:9" x14ac:dyDescent="0.3">
      <c r="A3578" t="s">
        <v>9810</v>
      </c>
      <c r="B3578" t="s">
        <v>9811</v>
      </c>
      <c r="C3578">
        <v>1.242733481047421E-2</v>
      </c>
      <c r="D3578">
        <v>1.242733481047421E-2</v>
      </c>
      <c r="E3578">
        <v>2</v>
      </c>
      <c r="F3578">
        <v>2</v>
      </c>
      <c r="G3578">
        <v>4.2809112157876541</v>
      </c>
      <c r="H3578">
        <v>4</v>
      </c>
      <c r="I3578">
        <v>1</v>
      </c>
    </row>
    <row r="3579" spans="1:9" x14ac:dyDescent="0.3">
      <c r="A3579" t="s">
        <v>9804</v>
      </c>
      <c r="B3579" t="s">
        <v>9804</v>
      </c>
      <c r="C3579">
        <v>1.242733481047421E-2</v>
      </c>
      <c r="D3579">
        <v>1.242733481047421E-2</v>
      </c>
      <c r="E3579">
        <v>2</v>
      </c>
      <c r="F3579">
        <v>2</v>
      </c>
      <c r="G3579">
        <v>4.2809112157876541</v>
      </c>
      <c r="H3579">
        <v>4</v>
      </c>
      <c r="I3579">
        <v>1</v>
      </c>
    </row>
    <row r="3580" spans="1:9" x14ac:dyDescent="0.3">
      <c r="A3580" t="s">
        <v>9805</v>
      </c>
      <c r="B3580" t="s">
        <v>9805</v>
      </c>
      <c r="C3580">
        <v>1.242733481047421E-2</v>
      </c>
      <c r="D3580">
        <v>1.242733481047421E-2</v>
      </c>
      <c r="E3580">
        <v>2</v>
      </c>
      <c r="F3580">
        <v>2</v>
      </c>
      <c r="G3580">
        <v>4.2809112157876541</v>
      </c>
      <c r="H3580">
        <v>4</v>
      </c>
      <c r="I3580">
        <v>1</v>
      </c>
    </row>
    <row r="3581" spans="1:9" x14ac:dyDescent="0.3">
      <c r="A3581" t="s">
        <v>9613</v>
      </c>
      <c r="B3581" t="s">
        <v>9613</v>
      </c>
      <c r="C3581">
        <v>1.242733481047421E-2</v>
      </c>
      <c r="D3581">
        <v>1.242733481047421E-2</v>
      </c>
      <c r="E3581">
        <v>2</v>
      </c>
      <c r="F3581">
        <v>2</v>
      </c>
      <c r="G3581">
        <v>4.2809112157876541</v>
      </c>
      <c r="H3581">
        <v>4</v>
      </c>
      <c r="I3581">
        <v>1</v>
      </c>
    </row>
    <row r="3582" spans="1:9" x14ac:dyDescent="0.3">
      <c r="A3582" t="s">
        <v>13378</v>
      </c>
      <c r="B3582" t="s">
        <v>13378</v>
      </c>
      <c r="C3582">
        <v>1.240623277052697E-2</v>
      </c>
      <c r="D3582">
        <v>6.2031163852634859E-3</v>
      </c>
      <c r="E3582">
        <v>0</v>
      </c>
      <c r="F3582">
        <v>0</v>
      </c>
      <c r="G3582">
        <v>4.2809112157876541</v>
      </c>
      <c r="H3582">
        <v>1</v>
      </c>
      <c r="I3582">
        <v>2</v>
      </c>
    </row>
    <row r="3583" spans="1:9" x14ac:dyDescent="0.3">
      <c r="A3583" t="s">
        <v>13379</v>
      </c>
      <c r="B3583" t="s">
        <v>13379</v>
      </c>
      <c r="C3583">
        <v>1.238513073057974E-2</v>
      </c>
      <c r="D3583">
        <v>1.238513073057974E-2</v>
      </c>
      <c r="E3583">
        <v>0</v>
      </c>
      <c r="F3583">
        <v>0</v>
      </c>
      <c r="G3583">
        <v>4.2809112157876541</v>
      </c>
      <c r="H3583">
        <v>2</v>
      </c>
      <c r="I3583">
        <v>1</v>
      </c>
    </row>
    <row r="3584" spans="1:9" x14ac:dyDescent="0.3">
      <c r="A3584" t="s">
        <v>9791</v>
      </c>
      <c r="B3584" t="s">
        <v>9791</v>
      </c>
      <c r="C3584">
        <v>1.238513073057974E-2</v>
      </c>
      <c r="D3584">
        <v>1.238513073057974E-2</v>
      </c>
      <c r="E3584">
        <v>2</v>
      </c>
      <c r="F3584">
        <v>2</v>
      </c>
      <c r="G3584">
        <v>4.2809112157876541</v>
      </c>
      <c r="H3584">
        <v>4</v>
      </c>
      <c r="I3584">
        <v>1</v>
      </c>
    </row>
    <row r="3585" spans="1:9" x14ac:dyDescent="0.3">
      <c r="A3585" t="s">
        <v>9794</v>
      </c>
      <c r="B3585" t="s">
        <v>9794</v>
      </c>
      <c r="C3585">
        <v>1.238513073057974E-2</v>
      </c>
      <c r="D3585">
        <v>1.238513073057974E-2</v>
      </c>
      <c r="E3585">
        <v>2</v>
      </c>
      <c r="F3585">
        <v>2</v>
      </c>
      <c r="G3585">
        <v>4.2809112157876541</v>
      </c>
      <c r="H3585">
        <v>4</v>
      </c>
      <c r="I3585">
        <v>1</v>
      </c>
    </row>
    <row r="3586" spans="1:9" x14ac:dyDescent="0.3">
      <c r="A3586" t="s">
        <v>9792</v>
      </c>
      <c r="B3586" t="s">
        <v>9792</v>
      </c>
      <c r="C3586">
        <v>1.238513073057974E-2</v>
      </c>
      <c r="D3586">
        <v>1.238513073057974E-2</v>
      </c>
      <c r="E3586">
        <v>2</v>
      </c>
      <c r="F3586">
        <v>2</v>
      </c>
      <c r="G3586">
        <v>4.2809112157876541</v>
      </c>
      <c r="H3586">
        <v>4</v>
      </c>
      <c r="I3586">
        <v>1</v>
      </c>
    </row>
    <row r="3587" spans="1:9" x14ac:dyDescent="0.3">
      <c r="A3587" t="s">
        <v>9793</v>
      </c>
      <c r="B3587" t="s">
        <v>9793</v>
      </c>
      <c r="C3587">
        <v>1.238513073057974E-2</v>
      </c>
      <c r="D3587">
        <v>1.238513073057974E-2</v>
      </c>
      <c r="E3587">
        <v>2</v>
      </c>
      <c r="F3587">
        <v>2</v>
      </c>
      <c r="G3587">
        <v>4.2809112157876541</v>
      </c>
      <c r="H3587">
        <v>4</v>
      </c>
      <c r="I3587">
        <v>1</v>
      </c>
    </row>
    <row r="3588" spans="1:9" x14ac:dyDescent="0.3">
      <c r="A3588" t="s">
        <v>7960</v>
      </c>
      <c r="B3588" t="s">
        <v>7960</v>
      </c>
      <c r="C3588">
        <v>1.2362807737587619E-2</v>
      </c>
      <c r="D3588">
        <v>3.0907019343969049E-3</v>
      </c>
      <c r="E3588">
        <v>21</v>
      </c>
      <c r="F3588">
        <v>5.25</v>
      </c>
      <c r="G3588">
        <v>1.864997437486605</v>
      </c>
      <c r="H3588">
        <v>50</v>
      </c>
      <c r="I3588">
        <v>4</v>
      </c>
    </row>
    <row r="3589" spans="1:9" x14ac:dyDescent="0.3">
      <c r="A3589" t="s">
        <v>3333</v>
      </c>
      <c r="B3589" t="s">
        <v>3333</v>
      </c>
      <c r="C3589">
        <v>1.23563923660889E-2</v>
      </c>
      <c r="D3589">
        <v>6.1781961830444498E-3</v>
      </c>
      <c r="E3589">
        <v>10</v>
      </c>
      <c r="F3589">
        <v>5</v>
      </c>
      <c r="G3589">
        <v>3.5877640352277078</v>
      </c>
      <c r="H3589">
        <v>9</v>
      </c>
      <c r="I3589">
        <v>2</v>
      </c>
    </row>
    <row r="3590" spans="1:9" x14ac:dyDescent="0.3">
      <c r="A3590" t="s">
        <v>3240</v>
      </c>
      <c r="B3590" t="s">
        <v>3241</v>
      </c>
      <c r="C3590">
        <v>1.235435356857564E-2</v>
      </c>
      <c r="D3590">
        <v>4.1181178561918788E-3</v>
      </c>
      <c r="E3590">
        <v>46</v>
      </c>
      <c r="F3590">
        <v>15.33333333333333</v>
      </c>
      <c r="G3590">
        <v>2.019148117313863</v>
      </c>
      <c r="H3590">
        <v>46</v>
      </c>
      <c r="I3590">
        <v>3</v>
      </c>
    </row>
    <row r="3591" spans="1:9" x14ac:dyDescent="0.3">
      <c r="A3591" t="s">
        <v>3209</v>
      </c>
      <c r="B3591" t="s">
        <v>3210</v>
      </c>
      <c r="C3591">
        <v>1.234141882352891E-2</v>
      </c>
      <c r="D3591">
        <v>6.1707094117644558E-3</v>
      </c>
      <c r="E3591">
        <v>54</v>
      </c>
      <c r="F3591">
        <v>27</v>
      </c>
      <c r="G3591">
        <v>2.3068301897656438</v>
      </c>
      <c r="H3591">
        <v>35</v>
      </c>
      <c r="I3591">
        <v>2</v>
      </c>
    </row>
    <row r="3592" spans="1:9" x14ac:dyDescent="0.3">
      <c r="A3592" t="s">
        <v>9773</v>
      </c>
      <c r="B3592" t="s">
        <v>9774</v>
      </c>
      <c r="C3592">
        <v>1.234001801216399E-2</v>
      </c>
      <c r="D3592">
        <v>6.1700090060819966E-3</v>
      </c>
      <c r="E3592">
        <v>4</v>
      </c>
      <c r="F3592">
        <v>2</v>
      </c>
      <c r="G3592">
        <v>3.4054424784337529</v>
      </c>
      <c r="H3592">
        <v>11</v>
      </c>
      <c r="I3592">
        <v>2</v>
      </c>
    </row>
    <row r="3593" spans="1:9" x14ac:dyDescent="0.3">
      <c r="A3593" t="s">
        <v>7831</v>
      </c>
      <c r="B3593" t="s">
        <v>7832</v>
      </c>
      <c r="C3593">
        <v>1.233512091737329E-2</v>
      </c>
      <c r="D3593">
        <v>6.1675604586866432E-3</v>
      </c>
      <c r="E3593">
        <v>21</v>
      </c>
      <c r="F3593">
        <v>10.5</v>
      </c>
      <c r="G3593">
        <v>2.594512262217425</v>
      </c>
      <c r="H3593">
        <v>26</v>
      </c>
      <c r="I3593">
        <v>2</v>
      </c>
    </row>
    <row r="3594" spans="1:9" x14ac:dyDescent="0.3">
      <c r="A3594" t="s">
        <v>11130</v>
      </c>
      <c r="B3594" t="s">
        <v>11131</v>
      </c>
      <c r="C3594">
        <v>1.23106895061769E-2</v>
      </c>
      <c r="D3594">
        <v>6.1553447530884476E-3</v>
      </c>
      <c r="E3594">
        <v>3</v>
      </c>
      <c r="F3594">
        <v>1.5</v>
      </c>
      <c r="G3594">
        <v>2.8458266904983311</v>
      </c>
      <c r="H3594">
        <v>20</v>
      </c>
      <c r="I3594">
        <v>2</v>
      </c>
    </row>
    <row r="3595" spans="1:9" x14ac:dyDescent="0.3">
      <c r="A3595" t="s">
        <v>426</v>
      </c>
      <c r="B3595" t="s">
        <v>426</v>
      </c>
      <c r="C3595">
        <v>1.230753307504088E-2</v>
      </c>
      <c r="D3595">
        <v>6.153766537520442E-3</v>
      </c>
      <c r="E3595">
        <v>53</v>
      </c>
      <c r="F3595">
        <v>26.5</v>
      </c>
      <c r="G3595">
        <v>3.810907586541918</v>
      </c>
      <c r="H3595">
        <v>7</v>
      </c>
      <c r="I3595">
        <v>2</v>
      </c>
    </row>
    <row r="3596" spans="1:9" x14ac:dyDescent="0.3">
      <c r="A3596" t="s">
        <v>13380</v>
      </c>
      <c r="B3596" t="s">
        <v>13380</v>
      </c>
      <c r="C3596">
        <v>1.229621351806905E-2</v>
      </c>
      <c r="D3596">
        <v>1.229621351806905E-2</v>
      </c>
      <c r="E3596">
        <v>0</v>
      </c>
      <c r="F3596">
        <v>0</v>
      </c>
      <c r="G3596">
        <v>3.4054424784337529</v>
      </c>
      <c r="H3596">
        <v>7</v>
      </c>
      <c r="I3596">
        <v>1</v>
      </c>
    </row>
    <row r="3597" spans="1:9" x14ac:dyDescent="0.3">
      <c r="A3597" t="s">
        <v>10860</v>
      </c>
      <c r="B3597" t="s">
        <v>10860</v>
      </c>
      <c r="C3597">
        <v>1.229103265246482E-2</v>
      </c>
      <c r="D3597">
        <v>4.0970108841549401E-3</v>
      </c>
      <c r="E3597">
        <v>3</v>
      </c>
      <c r="F3597">
        <v>1</v>
      </c>
      <c r="G3597">
        <v>2.6714733033535532</v>
      </c>
      <c r="H3597">
        <v>23</v>
      </c>
      <c r="I3597">
        <v>3</v>
      </c>
    </row>
    <row r="3598" spans="1:9" x14ac:dyDescent="0.3">
      <c r="A3598" t="s">
        <v>9679</v>
      </c>
      <c r="B3598" t="s">
        <v>9680</v>
      </c>
      <c r="C3598">
        <v>1.227202698751762E-2</v>
      </c>
      <c r="D3598">
        <v>4.0906756625058733E-3</v>
      </c>
      <c r="E3598">
        <v>7</v>
      </c>
      <c r="F3598">
        <v>2.333333333333333</v>
      </c>
      <c r="G3598">
        <v>2.594512262217425</v>
      </c>
      <c r="H3598">
        <v>26</v>
      </c>
      <c r="I3598">
        <v>3</v>
      </c>
    </row>
    <row r="3599" spans="1:9" x14ac:dyDescent="0.3">
      <c r="A3599" t="s">
        <v>290</v>
      </c>
      <c r="B3599" t="s">
        <v>291</v>
      </c>
      <c r="C3599">
        <v>1.226500738241324E-2</v>
      </c>
      <c r="D3599">
        <v>6.1325036912066224E-3</v>
      </c>
      <c r="E3599">
        <v>15</v>
      </c>
      <c r="F3599">
        <v>7.5</v>
      </c>
      <c r="G3599">
        <v>4.7917368395536446</v>
      </c>
      <c r="H3599">
        <v>2</v>
      </c>
      <c r="I3599">
        <v>2</v>
      </c>
    </row>
    <row r="3600" spans="1:9" x14ac:dyDescent="0.3">
      <c r="A3600" t="s">
        <v>8287</v>
      </c>
      <c r="B3600" t="s">
        <v>8288</v>
      </c>
      <c r="C3600">
        <v>1.2258414065701721E-2</v>
      </c>
      <c r="D3600">
        <v>4.0861380219005721E-3</v>
      </c>
      <c r="E3600">
        <v>15</v>
      </c>
      <c r="F3600">
        <v>5</v>
      </c>
      <c r="G3600">
        <v>2.3068301897656438</v>
      </c>
      <c r="H3600">
        <v>35</v>
      </c>
      <c r="I3600">
        <v>3</v>
      </c>
    </row>
    <row r="3601" spans="1:9" x14ac:dyDescent="0.3">
      <c r="A3601" t="s">
        <v>1657</v>
      </c>
      <c r="B3601" t="s">
        <v>1657</v>
      </c>
      <c r="C3601">
        <v>1.225830012316253E-2</v>
      </c>
      <c r="D3601">
        <v>4.0861000410541753E-3</v>
      </c>
      <c r="E3601">
        <v>63</v>
      </c>
      <c r="F3601">
        <v>21</v>
      </c>
      <c r="G3601">
        <v>2.4891517465595991</v>
      </c>
      <c r="H3601">
        <v>29</v>
      </c>
      <c r="I3601">
        <v>3</v>
      </c>
    </row>
    <row r="3602" spans="1:9" x14ac:dyDescent="0.3">
      <c r="A3602" t="s">
        <v>12470</v>
      </c>
      <c r="B3602" t="s">
        <v>12471</v>
      </c>
      <c r="C3602">
        <v>1.225342200259538E-2</v>
      </c>
      <c r="D3602">
        <v>1.225342200259538E-2</v>
      </c>
      <c r="E3602">
        <v>2</v>
      </c>
      <c r="F3602">
        <v>2</v>
      </c>
      <c r="G3602">
        <v>3.1822989271195441</v>
      </c>
      <c r="H3602">
        <v>14</v>
      </c>
      <c r="I3602">
        <v>1</v>
      </c>
    </row>
    <row r="3603" spans="1:9" x14ac:dyDescent="0.3">
      <c r="A3603" t="s">
        <v>3508</v>
      </c>
      <c r="B3603" t="s">
        <v>3509</v>
      </c>
      <c r="C3603">
        <v>1.2247317345691219E-2</v>
      </c>
      <c r="D3603">
        <v>6.1236586728456114E-3</v>
      </c>
      <c r="E3603">
        <v>12</v>
      </c>
      <c r="F3603">
        <v>6</v>
      </c>
      <c r="G3603">
        <v>3.2512917986064949</v>
      </c>
      <c r="H3603">
        <v>13</v>
      </c>
      <c r="I3603">
        <v>2</v>
      </c>
    </row>
    <row r="3604" spans="1:9" x14ac:dyDescent="0.3">
      <c r="A3604" t="s">
        <v>1424</v>
      </c>
      <c r="B3604" t="s">
        <v>1425</v>
      </c>
      <c r="C3604">
        <v>1.224179213792442E-2</v>
      </c>
      <c r="D3604">
        <v>4.0805973793081396E-3</v>
      </c>
      <c r="E3604">
        <v>35</v>
      </c>
      <c r="F3604">
        <v>11.66666666666667</v>
      </c>
      <c r="G3604">
        <v>2.8946168546677629</v>
      </c>
      <c r="H3604">
        <v>19</v>
      </c>
      <c r="I3604">
        <v>3</v>
      </c>
    </row>
    <row r="3605" spans="1:9" x14ac:dyDescent="0.3">
      <c r="A3605" t="s">
        <v>13130</v>
      </c>
      <c r="B3605" t="s">
        <v>13131</v>
      </c>
      <c r="C3605">
        <v>1.2236454636198071E-2</v>
      </c>
      <c r="D3605">
        <v>1.2236454636198071E-2</v>
      </c>
      <c r="E3605">
        <v>1</v>
      </c>
      <c r="F3605">
        <v>1</v>
      </c>
      <c r="G3605">
        <v>2.9999773703255892</v>
      </c>
      <c r="H3605">
        <v>17</v>
      </c>
      <c r="I3605">
        <v>1</v>
      </c>
    </row>
    <row r="3606" spans="1:9" x14ac:dyDescent="0.3">
      <c r="A3606" t="s">
        <v>13103</v>
      </c>
      <c r="B3606" t="s">
        <v>8022</v>
      </c>
      <c r="C3606">
        <v>1.2236454636198071E-2</v>
      </c>
      <c r="D3606">
        <v>1.2236454636198071E-2</v>
      </c>
      <c r="E3606">
        <v>1</v>
      </c>
      <c r="F3606">
        <v>1</v>
      </c>
      <c r="G3606">
        <v>2.9999773703255892</v>
      </c>
      <c r="H3606">
        <v>16</v>
      </c>
      <c r="I3606">
        <v>1</v>
      </c>
    </row>
    <row r="3607" spans="1:9" x14ac:dyDescent="0.3">
      <c r="A3607" t="s">
        <v>12557</v>
      </c>
      <c r="B3607" t="s">
        <v>12558</v>
      </c>
      <c r="C3607">
        <v>1.2236454636198071E-2</v>
      </c>
      <c r="D3607">
        <v>1.2236454636198071E-2</v>
      </c>
      <c r="E3607">
        <v>1</v>
      </c>
      <c r="F3607">
        <v>1</v>
      </c>
      <c r="G3607">
        <v>2.9999773703255892</v>
      </c>
      <c r="H3607">
        <v>9</v>
      </c>
      <c r="I3607">
        <v>1</v>
      </c>
    </row>
    <row r="3608" spans="1:9" x14ac:dyDescent="0.3">
      <c r="A3608" t="s">
        <v>13066</v>
      </c>
      <c r="B3608" t="s">
        <v>13066</v>
      </c>
      <c r="C3608">
        <v>1.2236454636198071E-2</v>
      </c>
      <c r="D3608">
        <v>1.2236454636198071E-2</v>
      </c>
      <c r="E3608">
        <v>1</v>
      </c>
      <c r="F3608">
        <v>1</v>
      </c>
      <c r="G3608">
        <v>2.9999773703255892</v>
      </c>
      <c r="H3608">
        <v>17</v>
      </c>
      <c r="I3608">
        <v>1</v>
      </c>
    </row>
    <row r="3609" spans="1:9" x14ac:dyDescent="0.3">
      <c r="A3609" t="s">
        <v>10882</v>
      </c>
      <c r="B3609" t="s">
        <v>10883</v>
      </c>
      <c r="C3609">
        <v>1.223613988498609E-2</v>
      </c>
      <c r="D3609">
        <v>6.118069942493044E-3</v>
      </c>
      <c r="E3609">
        <v>7</v>
      </c>
      <c r="F3609">
        <v>3.5</v>
      </c>
      <c r="G3609">
        <v>2.456361923736607</v>
      </c>
      <c r="H3609">
        <v>30</v>
      </c>
      <c r="I3609">
        <v>2</v>
      </c>
    </row>
    <row r="3610" spans="1:9" x14ac:dyDescent="0.3">
      <c r="A3610" t="s">
        <v>2132</v>
      </c>
      <c r="B3610" t="s">
        <v>2133</v>
      </c>
      <c r="C3610">
        <v>1.222166098321362E-2</v>
      </c>
      <c r="D3610">
        <v>3.055415245803406E-3</v>
      </c>
      <c r="E3610">
        <v>44</v>
      </c>
      <c r="F3610">
        <v>11</v>
      </c>
      <c r="G3610">
        <v>2.226787482092107</v>
      </c>
      <c r="H3610">
        <v>38</v>
      </c>
      <c r="I3610">
        <v>4</v>
      </c>
    </row>
    <row r="3611" spans="1:9" x14ac:dyDescent="0.3">
      <c r="A3611" t="s">
        <v>10231</v>
      </c>
      <c r="B3611" t="s">
        <v>10232</v>
      </c>
      <c r="C3611">
        <v>1.2218779098457019E-2</v>
      </c>
      <c r="D3611">
        <v>6.109389549228508E-3</v>
      </c>
      <c r="E3611">
        <v>8</v>
      </c>
      <c r="F3611">
        <v>4</v>
      </c>
      <c r="G3611">
        <v>2.52305329823528</v>
      </c>
      <c r="H3611">
        <v>28</v>
      </c>
      <c r="I3611">
        <v>2</v>
      </c>
    </row>
    <row r="3612" spans="1:9" x14ac:dyDescent="0.3">
      <c r="A3612" t="s">
        <v>3601</v>
      </c>
      <c r="B3612" t="s">
        <v>3602</v>
      </c>
      <c r="C3612">
        <v>1.221355909392509E-2</v>
      </c>
      <c r="D3612">
        <v>4.0711863646416971E-3</v>
      </c>
      <c r="E3612">
        <v>48</v>
      </c>
      <c r="F3612">
        <v>16</v>
      </c>
      <c r="G3612">
        <v>1.829906117675334</v>
      </c>
      <c r="H3612">
        <v>57</v>
      </c>
      <c r="I3612">
        <v>3</v>
      </c>
    </row>
    <row r="3613" spans="1:9" x14ac:dyDescent="0.3">
      <c r="A3613" t="s">
        <v>1618</v>
      </c>
      <c r="B3613" t="s">
        <v>1619</v>
      </c>
      <c r="C3613">
        <v>1.2205851519126161E-2</v>
      </c>
      <c r="D3613">
        <v>1.2205851519126161E-2</v>
      </c>
      <c r="E3613">
        <v>19</v>
      </c>
      <c r="F3613">
        <v>19</v>
      </c>
      <c r="G3613">
        <v>4.0985896589936992</v>
      </c>
      <c r="H3613">
        <v>5</v>
      </c>
      <c r="I3613">
        <v>1</v>
      </c>
    </row>
    <row r="3614" spans="1:9" x14ac:dyDescent="0.3">
      <c r="A3614" t="s">
        <v>12944</v>
      </c>
      <c r="B3614" t="s">
        <v>12945</v>
      </c>
      <c r="C3614">
        <v>1.217827795930186E-2</v>
      </c>
      <c r="D3614">
        <v>1.217827795930186E-2</v>
      </c>
      <c r="E3614">
        <v>1</v>
      </c>
      <c r="F3614">
        <v>1</v>
      </c>
      <c r="G3614">
        <v>3.2512917986064949</v>
      </c>
      <c r="H3614">
        <v>13</v>
      </c>
      <c r="I3614">
        <v>1</v>
      </c>
    </row>
    <row r="3615" spans="1:9" x14ac:dyDescent="0.3">
      <c r="A3615" t="s">
        <v>12614</v>
      </c>
      <c r="B3615" t="s">
        <v>12615</v>
      </c>
      <c r="C3615">
        <v>1.216546075423874E-2</v>
      </c>
      <c r="D3615">
        <v>1.216546075423874E-2</v>
      </c>
      <c r="E3615">
        <v>1</v>
      </c>
      <c r="F3615">
        <v>1</v>
      </c>
      <c r="G3615">
        <v>3.492453855423383</v>
      </c>
      <c r="H3615">
        <v>10</v>
      </c>
      <c r="I3615">
        <v>1</v>
      </c>
    </row>
    <row r="3616" spans="1:9" x14ac:dyDescent="0.3">
      <c r="A3616" t="s">
        <v>10747</v>
      </c>
      <c r="B3616" t="s">
        <v>10748</v>
      </c>
      <c r="C3616">
        <v>1.216276931728013E-2</v>
      </c>
      <c r="D3616">
        <v>3.040692329320032E-3</v>
      </c>
      <c r="E3616">
        <v>8</v>
      </c>
      <c r="F3616">
        <v>2</v>
      </c>
      <c r="G3616">
        <v>1.812811684316034</v>
      </c>
      <c r="H3616">
        <v>58</v>
      </c>
      <c r="I3616">
        <v>4</v>
      </c>
    </row>
    <row r="3617" spans="1:9" x14ac:dyDescent="0.3">
      <c r="A3617" t="s">
        <v>13381</v>
      </c>
      <c r="B3617" t="s">
        <v>13381</v>
      </c>
      <c r="C3617">
        <v>1.216183591335015E-2</v>
      </c>
      <c r="D3617">
        <v>6.0809179566750759E-3</v>
      </c>
      <c r="E3617">
        <v>0</v>
      </c>
      <c r="F3617">
        <v>0</v>
      </c>
      <c r="G3617">
        <v>2.7993066748634381</v>
      </c>
      <c r="H3617">
        <v>6</v>
      </c>
      <c r="I3617">
        <v>2</v>
      </c>
    </row>
    <row r="3618" spans="1:9" x14ac:dyDescent="0.3">
      <c r="A3618" t="s">
        <v>2284</v>
      </c>
      <c r="B3618" t="s">
        <v>2285</v>
      </c>
      <c r="C3618">
        <v>1.215450181308483E-2</v>
      </c>
      <c r="D3618">
        <v>6.0772509065424134E-3</v>
      </c>
      <c r="E3618">
        <v>2</v>
      </c>
      <c r="F3618">
        <v>1</v>
      </c>
      <c r="G3618">
        <v>4.7917368395536446</v>
      </c>
      <c r="H3618">
        <v>2</v>
      </c>
      <c r="I3618">
        <v>2</v>
      </c>
    </row>
    <row r="3619" spans="1:9" x14ac:dyDescent="0.3">
      <c r="A3619" t="s">
        <v>2292</v>
      </c>
      <c r="B3619" t="s">
        <v>2293</v>
      </c>
      <c r="C3619">
        <v>1.215450181308483E-2</v>
      </c>
      <c r="D3619">
        <v>6.0772509065424134E-3</v>
      </c>
      <c r="E3619">
        <v>2</v>
      </c>
      <c r="F3619">
        <v>1</v>
      </c>
      <c r="G3619">
        <v>4.7917368395536446</v>
      </c>
      <c r="H3619">
        <v>2</v>
      </c>
      <c r="I3619">
        <v>2</v>
      </c>
    </row>
    <row r="3620" spans="1:9" x14ac:dyDescent="0.3">
      <c r="A3620" t="s">
        <v>12318</v>
      </c>
      <c r="B3620" t="s">
        <v>12318</v>
      </c>
      <c r="C3620">
        <v>1.214610103655573E-2</v>
      </c>
      <c r="D3620">
        <v>1.214610103655573E-2</v>
      </c>
      <c r="E3620">
        <v>1</v>
      </c>
      <c r="F3620">
        <v>1</v>
      </c>
      <c r="G3620">
        <v>3.810907586541918</v>
      </c>
      <c r="H3620">
        <v>7</v>
      </c>
      <c r="I3620">
        <v>1</v>
      </c>
    </row>
    <row r="3621" spans="1:9" x14ac:dyDescent="0.3">
      <c r="A3621" t="s">
        <v>12219</v>
      </c>
      <c r="B3621" t="s">
        <v>12220</v>
      </c>
      <c r="C3621">
        <v>1.214610103655573E-2</v>
      </c>
      <c r="D3621">
        <v>1.214610103655573E-2</v>
      </c>
      <c r="E3621">
        <v>1</v>
      </c>
      <c r="F3621">
        <v>1</v>
      </c>
      <c r="G3621">
        <v>3.810907586541918</v>
      </c>
      <c r="H3621">
        <v>7</v>
      </c>
      <c r="I3621">
        <v>1</v>
      </c>
    </row>
    <row r="3622" spans="1:9" x14ac:dyDescent="0.3">
      <c r="A3622" t="s">
        <v>12425</v>
      </c>
      <c r="B3622" t="s">
        <v>12426</v>
      </c>
      <c r="C3622">
        <v>1.214610103655573E-2</v>
      </c>
      <c r="D3622">
        <v>1.214610103655573E-2</v>
      </c>
      <c r="E3622">
        <v>1</v>
      </c>
      <c r="F3622">
        <v>1</v>
      </c>
      <c r="G3622">
        <v>3.810907586541918</v>
      </c>
      <c r="H3622">
        <v>7</v>
      </c>
      <c r="I3622">
        <v>1</v>
      </c>
    </row>
    <row r="3623" spans="1:9" x14ac:dyDescent="0.3">
      <c r="A3623" t="s">
        <v>8525</v>
      </c>
      <c r="B3623" t="s">
        <v>8526</v>
      </c>
      <c r="C3623">
        <v>1.2145225592969371E-2</v>
      </c>
      <c r="D3623">
        <v>4.0484085309897893E-3</v>
      </c>
      <c r="E3623">
        <v>18</v>
      </c>
      <c r="F3623">
        <v>6</v>
      </c>
      <c r="G3623">
        <v>1.958523495497428</v>
      </c>
      <c r="H3623">
        <v>50</v>
      </c>
      <c r="I3623">
        <v>3</v>
      </c>
    </row>
    <row r="3624" spans="1:9" x14ac:dyDescent="0.3">
      <c r="A3624" t="s">
        <v>11713</v>
      </c>
      <c r="B3624" t="s">
        <v>11714</v>
      </c>
      <c r="C3624">
        <v>1.212064670843405E-2</v>
      </c>
      <c r="D3624">
        <v>4.0402155694780166E-3</v>
      </c>
      <c r="E3624">
        <v>4</v>
      </c>
      <c r="F3624">
        <v>1.333333333333333</v>
      </c>
      <c r="G3624">
        <v>2.201469674107817</v>
      </c>
      <c r="H3624">
        <v>39</v>
      </c>
      <c r="I3624">
        <v>3</v>
      </c>
    </row>
    <row r="3625" spans="1:9" x14ac:dyDescent="0.3">
      <c r="A3625" t="s">
        <v>374</v>
      </c>
      <c r="B3625" t="s">
        <v>375</v>
      </c>
      <c r="C3625">
        <v>1.2120528312291949E-2</v>
      </c>
      <c r="D3625">
        <v>6.060264156145973E-3</v>
      </c>
      <c r="E3625">
        <v>52</v>
      </c>
      <c r="F3625">
        <v>26</v>
      </c>
      <c r="G3625">
        <v>3.9444389791664398</v>
      </c>
      <c r="H3625">
        <v>6</v>
      </c>
      <c r="I3625">
        <v>2</v>
      </c>
    </row>
    <row r="3626" spans="1:9" x14ac:dyDescent="0.3">
      <c r="A3626" t="s">
        <v>11144</v>
      </c>
      <c r="B3626" t="s">
        <v>11144</v>
      </c>
      <c r="C3626">
        <v>1.210477527359948E-2</v>
      </c>
      <c r="D3626">
        <v>6.0523876367997408E-3</v>
      </c>
      <c r="E3626">
        <v>2</v>
      </c>
      <c r="F3626">
        <v>1</v>
      </c>
      <c r="G3626">
        <v>3.325399770760217</v>
      </c>
      <c r="H3626">
        <v>12</v>
      </c>
      <c r="I3626">
        <v>2</v>
      </c>
    </row>
    <row r="3627" spans="1:9" x14ac:dyDescent="0.3">
      <c r="A3627" t="s">
        <v>11494</v>
      </c>
      <c r="B3627" t="s">
        <v>11495</v>
      </c>
      <c r="C3627">
        <v>1.210022946240503E-2</v>
      </c>
      <c r="D3627">
        <v>6.0501147312025131E-3</v>
      </c>
      <c r="E3627">
        <v>3</v>
      </c>
      <c r="F3627">
        <v>1.5</v>
      </c>
      <c r="G3627">
        <v>2.754854912292604</v>
      </c>
      <c r="H3627">
        <v>18</v>
      </c>
      <c r="I3627">
        <v>2</v>
      </c>
    </row>
    <row r="3628" spans="1:9" x14ac:dyDescent="0.3">
      <c r="A3628" t="s">
        <v>10089</v>
      </c>
      <c r="B3628" t="s">
        <v>10089</v>
      </c>
      <c r="C3628">
        <v>1.207653324936697E-2</v>
      </c>
      <c r="D3628">
        <v>1.207653324936697E-2</v>
      </c>
      <c r="E3628">
        <v>3</v>
      </c>
      <c r="F3628">
        <v>3</v>
      </c>
      <c r="G3628">
        <v>3.693124550885535</v>
      </c>
      <c r="H3628">
        <v>8</v>
      </c>
      <c r="I3628">
        <v>1</v>
      </c>
    </row>
    <row r="3629" spans="1:9" x14ac:dyDescent="0.3">
      <c r="A3629" t="s">
        <v>11754</v>
      </c>
      <c r="B3629" t="s">
        <v>11755</v>
      </c>
      <c r="C3629">
        <v>1.206918448179657E-2</v>
      </c>
      <c r="D3629">
        <v>4.0230614939321908E-3</v>
      </c>
      <c r="E3629">
        <v>4</v>
      </c>
      <c r="F3629">
        <v>1.333333333333333</v>
      </c>
      <c r="G3629">
        <v>2.201469674107817</v>
      </c>
      <c r="H3629">
        <v>39</v>
      </c>
      <c r="I3629">
        <v>3</v>
      </c>
    </row>
    <row r="3630" spans="1:9" x14ac:dyDescent="0.3">
      <c r="A3630" t="s">
        <v>3366</v>
      </c>
      <c r="B3630" t="s">
        <v>3367</v>
      </c>
      <c r="C3630">
        <v>1.206473735198244E-2</v>
      </c>
      <c r="D3630">
        <v>4.021579117327481E-3</v>
      </c>
      <c r="E3630">
        <v>59</v>
      </c>
      <c r="F3630">
        <v>19.666666666666671</v>
      </c>
      <c r="G3630">
        <v>1.7472144018302209</v>
      </c>
      <c r="H3630">
        <v>62</v>
      </c>
      <c r="I3630">
        <v>3</v>
      </c>
    </row>
    <row r="3631" spans="1:9" x14ac:dyDescent="0.3">
      <c r="A3631" t="s">
        <v>716</v>
      </c>
      <c r="B3631" t="s">
        <v>716</v>
      </c>
      <c r="C3631">
        <v>1.2035908247843299E-2</v>
      </c>
      <c r="D3631">
        <v>6.0179541239216514E-3</v>
      </c>
      <c r="E3631">
        <v>43</v>
      </c>
      <c r="F3631">
        <v>21.5</v>
      </c>
      <c r="G3631">
        <v>3.5877640352277078</v>
      </c>
      <c r="H3631">
        <v>9</v>
      </c>
      <c r="I3631">
        <v>2</v>
      </c>
    </row>
    <row r="3632" spans="1:9" x14ac:dyDescent="0.3">
      <c r="A3632" t="s">
        <v>3554</v>
      </c>
      <c r="B3632" t="s">
        <v>3555</v>
      </c>
      <c r="C3632">
        <v>1.2026406471926199E-2</v>
      </c>
      <c r="D3632">
        <v>3.0066016179815512E-3</v>
      </c>
      <c r="E3632">
        <v>37</v>
      </c>
      <c r="F3632">
        <v>9.25</v>
      </c>
      <c r="G3632">
        <v>1.8472978603872039</v>
      </c>
      <c r="H3632">
        <v>56</v>
      </c>
      <c r="I3632">
        <v>4</v>
      </c>
    </row>
    <row r="3633" spans="1:9" x14ac:dyDescent="0.3">
      <c r="A3633" t="s">
        <v>806</v>
      </c>
      <c r="B3633" t="s">
        <v>807</v>
      </c>
      <c r="C3633">
        <v>1.201691482829754E-2</v>
      </c>
      <c r="D3633">
        <v>1.201691482829754E-2</v>
      </c>
      <c r="E3633">
        <v>16</v>
      </c>
      <c r="F3633">
        <v>16</v>
      </c>
      <c r="G3633">
        <v>4.7917368395536446</v>
      </c>
      <c r="H3633">
        <v>2</v>
      </c>
      <c r="I3633">
        <v>1</v>
      </c>
    </row>
    <row r="3634" spans="1:9" x14ac:dyDescent="0.3">
      <c r="A3634" t="s">
        <v>12367</v>
      </c>
      <c r="B3634" t="s">
        <v>12367</v>
      </c>
      <c r="C3634">
        <v>1.2015922605882381E-2</v>
      </c>
      <c r="D3634">
        <v>1.2015922605882381E-2</v>
      </c>
      <c r="E3634">
        <v>1</v>
      </c>
      <c r="F3634">
        <v>1</v>
      </c>
      <c r="G3634">
        <v>2.945910149055313</v>
      </c>
      <c r="H3634">
        <v>8</v>
      </c>
      <c r="I3634">
        <v>1</v>
      </c>
    </row>
    <row r="3635" spans="1:9" x14ac:dyDescent="0.3">
      <c r="A3635" t="s">
        <v>12956</v>
      </c>
      <c r="B3635" t="s">
        <v>12956</v>
      </c>
      <c r="C3635">
        <v>1.2007199027191251E-2</v>
      </c>
      <c r="D3635">
        <v>1.2007199027191251E-2</v>
      </c>
      <c r="E3635">
        <v>1</v>
      </c>
      <c r="F3635">
        <v>1</v>
      </c>
      <c r="G3635">
        <v>3.325399770760217</v>
      </c>
      <c r="H3635">
        <v>12</v>
      </c>
      <c r="I3635">
        <v>1</v>
      </c>
    </row>
    <row r="3636" spans="1:9" x14ac:dyDescent="0.3">
      <c r="A3636" t="s">
        <v>12840</v>
      </c>
      <c r="B3636" t="s">
        <v>12841</v>
      </c>
      <c r="C3636">
        <v>1.2007199027191251E-2</v>
      </c>
      <c r="D3636">
        <v>1.2007199027191251E-2</v>
      </c>
      <c r="E3636">
        <v>1</v>
      </c>
      <c r="F3636">
        <v>1</v>
      </c>
      <c r="G3636">
        <v>3.325399770760217</v>
      </c>
      <c r="H3636">
        <v>12</v>
      </c>
      <c r="I3636">
        <v>1</v>
      </c>
    </row>
    <row r="3637" spans="1:9" x14ac:dyDescent="0.3">
      <c r="A3637" t="s">
        <v>7891</v>
      </c>
      <c r="B3637" t="s">
        <v>7891</v>
      </c>
      <c r="C3637">
        <v>1.20052963830977E-2</v>
      </c>
      <c r="D3637">
        <v>1.20052963830977E-2</v>
      </c>
      <c r="E3637">
        <v>25</v>
      </c>
      <c r="F3637">
        <v>25</v>
      </c>
      <c r="G3637">
        <v>2.945910149055313</v>
      </c>
      <c r="H3637">
        <v>18</v>
      </c>
      <c r="I3637">
        <v>1</v>
      </c>
    </row>
    <row r="3638" spans="1:9" x14ac:dyDescent="0.3">
      <c r="A3638" t="s">
        <v>12579</v>
      </c>
      <c r="B3638" t="s">
        <v>12580</v>
      </c>
      <c r="C3638">
        <v>1.2004916832894719E-2</v>
      </c>
      <c r="D3638">
        <v>1.2004916832894719E-2</v>
      </c>
      <c r="E3638">
        <v>2</v>
      </c>
      <c r="F3638">
        <v>2</v>
      </c>
      <c r="G3638">
        <v>3.117760405981973</v>
      </c>
      <c r="H3638">
        <v>15</v>
      </c>
      <c r="I3638">
        <v>1</v>
      </c>
    </row>
    <row r="3639" spans="1:9" x14ac:dyDescent="0.3">
      <c r="A3639" t="s">
        <v>2585</v>
      </c>
      <c r="B3639" t="s">
        <v>2586</v>
      </c>
      <c r="C3639">
        <v>1.199780885432232E-2</v>
      </c>
      <c r="D3639">
        <v>2.9994522135805808E-3</v>
      </c>
      <c r="E3639">
        <v>28</v>
      </c>
      <c r="F3639">
        <v>7</v>
      </c>
      <c r="G3639">
        <v>2.4891517465595991</v>
      </c>
      <c r="H3639">
        <v>29</v>
      </c>
      <c r="I3639">
        <v>4</v>
      </c>
    </row>
    <row r="3640" spans="1:9" x14ac:dyDescent="0.3">
      <c r="A3640" t="s">
        <v>12689</v>
      </c>
      <c r="B3640" t="s">
        <v>12690</v>
      </c>
      <c r="C3640">
        <v>1.19958704900543E-2</v>
      </c>
      <c r="D3640">
        <v>1.19958704900543E-2</v>
      </c>
      <c r="E3640">
        <v>3</v>
      </c>
      <c r="F3640">
        <v>3</v>
      </c>
      <c r="G3640">
        <v>2.754854912292604</v>
      </c>
      <c r="H3640">
        <v>22</v>
      </c>
      <c r="I3640">
        <v>1</v>
      </c>
    </row>
    <row r="3641" spans="1:9" x14ac:dyDescent="0.3">
      <c r="A3641" t="s">
        <v>12692</v>
      </c>
      <c r="B3641" t="s">
        <v>12693</v>
      </c>
      <c r="C3641">
        <v>1.19531232497269E-2</v>
      </c>
      <c r="D3641">
        <v>5.9765616248634509E-3</v>
      </c>
      <c r="E3641">
        <v>2</v>
      </c>
      <c r="F3641">
        <v>1</v>
      </c>
      <c r="G3641">
        <v>2.4246132254220272</v>
      </c>
      <c r="H3641">
        <v>28</v>
      </c>
      <c r="I3641">
        <v>2</v>
      </c>
    </row>
    <row r="3642" spans="1:9" x14ac:dyDescent="0.3">
      <c r="A3642" t="s">
        <v>794</v>
      </c>
      <c r="B3642" t="s">
        <v>794</v>
      </c>
      <c r="C3642">
        <v>1.1951791480409601E-2</v>
      </c>
      <c r="D3642">
        <v>1.1951791480409601E-2</v>
      </c>
      <c r="E3642">
        <v>51</v>
      </c>
      <c r="F3642">
        <v>51</v>
      </c>
      <c r="G3642">
        <v>4.0985896589936992</v>
      </c>
      <c r="H3642">
        <v>5</v>
      </c>
      <c r="I3642">
        <v>1</v>
      </c>
    </row>
    <row r="3643" spans="1:9" x14ac:dyDescent="0.3">
      <c r="A3643" t="s">
        <v>792</v>
      </c>
      <c r="B3643" t="s">
        <v>793</v>
      </c>
      <c r="C3643">
        <v>1.1951791480409601E-2</v>
      </c>
      <c r="D3643">
        <v>1.1951791480409601E-2</v>
      </c>
      <c r="E3643">
        <v>51</v>
      </c>
      <c r="F3643">
        <v>51</v>
      </c>
      <c r="G3643">
        <v>4.0985896589936992</v>
      </c>
      <c r="H3643">
        <v>5</v>
      </c>
      <c r="I3643">
        <v>1</v>
      </c>
    </row>
    <row r="3644" spans="1:9" x14ac:dyDescent="0.3">
      <c r="A3644" t="s">
        <v>795</v>
      </c>
      <c r="B3644" t="s">
        <v>796</v>
      </c>
      <c r="C3644">
        <v>1.1951791480409601E-2</v>
      </c>
      <c r="D3644">
        <v>1.1951791480409601E-2</v>
      </c>
      <c r="E3644">
        <v>51</v>
      </c>
      <c r="F3644">
        <v>51</v>
      </c>
      <c r="G3644">
        <v>4.0985896589936992</v>
      </c>
      <c r="H3644">
        <v>5</v>
      </c>
      <c r="I3644">
        <v>1</v>
      </c>
    </row>
    <row r="3645" spans="1:9" x14ac:dyDescent="0.3">
      <c r="A3645" t="s">
        <v>11080</v>
      </c>
      <c r="B3645" t="s">
        <v>11081</v>
      </c>
      <c r="C3645">
        <v>1.19384902694511E-2</v>
      </c>
      <c r="D3645">
        <v>2.984622567362775E-3</v>
      </c>
      <c r="E3645">
        <v>10</v>
      </c>
      <c r="F3645">
        <v>2.5</v>
      </c>
      <c r="G3645">
        <v>1.368560551172713</v>
      </c>
      <c r="H3645">
        <v>91</v>
      </c>
      <c r="I3645">
        <v>4</v>
      </c>
    </row>
    <row r="3646" spans="1:9" x14ac:dyDescent="0.3">
      <c r="A3646" t="s">
        <v>10977</v>
      </c>
      <c r="B3646" t="s">
        <v>10978</v>
      </c>
      <c r="C3646">
        <v>1.191985317979158E-2</v>
      </c>
      <c r="D3646">
        <v>1.191985317979158E-2</v>
      </c>
      <c r="E3646">
        <v>1</v>
      </c>
      <c r="F3646">
        <v>1</v>
      </c>
      <c r="G3646">
        <v>3.1822989271195441</v>
      </c>
      <c r="H3646">
        <v>4</v>
      </c>
      <c r="I3646">
        <v>1</v>
      </c>
    </row>
    <row r="3647" spans="1:9" x14ac:dyDescent="0.3">
      <c r="A3647" t="s">
        <v>10082</v>
      </c>
      <c r="B3647" t="s">
        <v>10083</v>
      </c>
      <c r="C3647">
        <v>1.189806173863628E-2</v>
      </c>
      <c r="D3647">
        <v>1.189806173863628E-2</v>
      </c>
      <c r="E3647">
        <v>2</v>
      </c>
      <c r="F3647">
        <v>2</v>
      </c>
      <c r="G3647">
        <v>4.0985896589936992</v>
      </c>
      <c r="H3647">
        <v>5</v>
      </c>
      <c r="I3647">
        <v>1</v>
      </c>
    </row>
    <row r="3648" spans="1:9" x14ac:dyDescent="0.3">
      <c r="A3648" t="s">
        <v>11103</v>
      </c>
      <c r="B3648" t="s">
        <v>11103</v>
      </c>
      <c r="C3648">
        <v>1.1878235141425631E-2</v>
      </c>
      <c r="D3648">
        <v>2.9695587853564081E-3</v>
      </c>
      <c r="E3648">
        <v>5</v>
      </c>
      <c r="F3648">
        <v>1.25</v>
      </c>
      <c r="G3648">
        <v>2.0402015265116948</v>
      </c>
      <c r="H3648">
        <v>46</v>
      </c>
      <c r="I3648">
        <v>4</v>
      </c>
    </row>
    <row r="3649" spans="1:9" x14ac:dyDescent="0.3">
      <c r="A3649" t="s">
        <v>8267</v>
      </c>
      <c r="B3649" t="s">
        <v>8267</v>
      </c>
      <c r="C3649">
        <v>1.187785842248423E-2</v>
      </c>
      <c r="D3649">
        <v>5.9389292112421166E-3</v>
      </c>
      <c r="E3649">
        <v>2</v>
      </c>
      <c r="F3649">
        <v>1</v>
      </c>
      <c r="G3649">
        <v>4.0985896589936992</v>
      </c>
      <c r="H3649">
        <v>5</v>
      </c>
      <c r="I3649">
        <v>2</v>
      </c>
    </row>
    <row r="3650" spans="1:9" x14ac:dyDescent="0.3">
      <c r="A3650" t="s">
        <v>8062</v>
      </c>
      <c r="B3650" t="s">
        <v>8062</v>
      </c>
      <c r="C3650">
        <v>1.187785842248423E-2</v>
      </c>
      <c r="D3650">
        <v>5.9389292112421166E-3</v>
      </c>
      <c r="E3650">
        <v>2</v>
      </c>
      <c r="F3650">
        <v>1</v>
      </c>
      <c r="G3650">
        <v>4.0985896589936992</v>
      </c>
      <c r="H3650">
        <v>5</v>
      </c>
      <c r="I3650">
        <v>2</v>
      </c>
    </row>
    <row r="3651" spans="1:9" x14ac:dyDescent="0.3">
      <c r="A3651" t="s">
        <v>8269</v>
      </c>
      <c r="B3651" t="s">
        <v>8269</v>
      </c>
      <c r="C3651">
        <v>1.187785842248423E-2</v>
      </c>
      <c r="D3651">
        <v>5.9389292112421166E-3</v>
      </c>
      <c r="E3651">
        <v>2</v>
      </c>
      <c r="F3651">
        <v>1</v>
      </c>
      <c r="G3651">
        <v>4.0985896589936992</v>
      </c>
      <c r="H3651">
        <v>5</v>
      </c>
      <c r="I3651">
        <v>2</v>
      </c>
    </row>
    <row r="3652" spans="1:9" x14ac:dyDescent="0.3">
      <c r="A3652" t="s">
        <v>12370</v>
      </c>
      <c r="B3652" t="s">
        <v>12370</v>
      </c>
      <c r="C3652">
        <v>1.186236913563486E-2</v>
      </c>
      <c r="D3652">
        <v>1.186236913563486E-2</v>
      </c>
      <c r="E3652">
        <v>1</v>
      </c>
      <c r="F3652">
        <v>1</v>
      </c>
      <c r="G3652">
        <v>3.4054424784337529</v>
      </c>
      <c r="H3652">
        <v>8</v>
      </c>
      <c r="I3652">
        <v>1</v>
      </c>
    </row>
    <row r="3653" spans="1:9" x14ac:dyDescent="0.3">
      <c r="A3653" t="s">
        <v>12888</v>
      </c>
      <c r="B3653" t="s">
        <v>12888</v>
      </c>
      <c r="C3653">
        <v>1.186236913563486E-2</v>
      </c>
      <c r="D3653">
        <v>1.186236913563486E-2</v>
      </c>
      <c r="E3653">
        <v>1</v>
      </c>
      <c r="F3653">
        <v>1</v>
      </c>
      <c r="G3653">
        <v>3.4054424784337529</v>
      </c>
      <c r="H3653">
        <v>11</v>
      </c>
      <c r="I3653">
        <v>1</v>
      </c>
    </row>
    <row r="3654" spans="1:9" x14ac:dyDescent="0.3">
      <c r="A3654" t="s">
        <v>12536</v>
      </c>
      <c r="B3654" t="s">
        <v>12537</v>
      </c>
      <c r="C3654">
        <v>1.186236913563486E-2</v>
      </c>
      <c r="D3654">
        <v>1.186236913563486E-2</v>
      </c>
      <c r="E3654">
        <v>1</v>
      </c>
      <c r="F3654">
        <v>1</v>
      </c>
      <c r="G3654">
        <v>3.4054424784337529</v>
      </c>
      <c r="H3654">
        <v>8</v>
      </c>
      <c r="I3654">
        <v>1</v>
      </c>
    </row>
    <row r="3655" spans="1:9" x14ac:dyDescent="0.3">
      <c r="A3655" t="s">
        <v>12596</v>
      </c>
      <c r="B3655" t="s">
        <v>12597</v>
      </c>
      <c r="C3655">
        <v>1.186236913563486E-2</v>
      </c>
      <c r="D3655">
        <v>1.186236913563486E-2</v>
      </c>
      <c r="E3655">
        <v>1</v>
      </c>
      <c r="F3655">
        <v>1</v>
      </c>
      <c r="G3655">
        <v>3.4054424784337529</v>
      </c>
      <c r="H3655">
        <v>8</v>
      </c>
      <c r="I3655">
        <v>1</v>
      </c>
    </row>
    <row r="3656" spans="1:9" x14ac:dyDescent="0.3">
      <c r="A3656" t="s">
        <v>12744</v>
      </c>
      <c r="B3656" t="s">
        <v>12744</v>
      </c>
      <c r="C3656">
        <v>1.186236913563486E-2</v>
      </c>
      <c r="D3656">
        <v>1.186236913563486E-2</v>
      </c>
      <c r="E3656">
        <v>1</v>
      </c>
      <c r="F3656">
        <v>1</v>
      </c>
      <c r="G3656">
        <v>3.4054424784337529</v>
      </c>
      <c r="H3656">
        <v>10</v>
      </c>
      <c r="I3656">
        <v>1</v>
      </c>
    </row>
    <row r="3657" spans="1:9" x14ac:dyDescent="0.3">
      <c r="A3657" t="s">
        <v>10212</v>
      </c>
      <c r="B3657" t="s">
        <v>10213</v>
      </c>
      <c r="C3657">
        <v>1.1857655106332181E-2</v>
      </c>
      <c r="D3657">
        <v>1.1857655106332181E-2</v>
      </c>
      <c r="E3657">
        <v>2</v>
      </c>
      <c r="F3657">
        <v>2</v>
      </c>
      <c r="G3657">
        <v>4.0985896589936992</v>
      </c>
      <c r="H3657">
        <v>5</v>
      </c>
      <c r="I3657">
        <v>1</v>
      </c>
    </row>
    <row r="3658" spans="1:9" x14ac:dyDescent="0.3">
      <c r="A3658" t="s">
        <v>13382</v>
      </c>
      <c r="B3658" t="s">
        <v>13382</v>
      </c>
      <c r="C3658">
        <v>1.1857655106332181E-2</v>
      </c>
      <c r="D3658">
        <v>1.1857655106332181E-2</v>
      </c>
      <c r="E3658">
        <v>0</v>
      </c>
      <c r="F3658">
        <v>0</v>
      </c>
      <c r="G3658">
        <v>4.0985896589936992</v>
      </c>
      <c r="H3658">
        <v>2</v>
      </c>
      <c r="I3658">
        <v>1</v>
      </c>
    </row>
    <row r="3659" spans="1:9" x14ac:dyDescent="0.3">
      <c r="A3659" t="s">
        <v>9866</v>
      </c>
      <c r="B3659" t="s">
        <v>9866</v>
      </c>
      <c r="C3659">
        <v>1.1857655106332181E-2</v>
      </c>
      <c r="D3659">
        <v>1.1857655106332181E-2</v>
      </c>
      <c r="E3659">
        <v>2</v>
      </c>
      <c r="F3659">
        <v>2</v>
      </c>
      <c r="G3659">
        <v>4.0985896589936992</v>
      </c>
      <c r="H3659">
        <v>5</v>
      </c>
      <c r="I3659">
        <v>1</v>
      </c>
    </row>
    <row r="3660" spans="1:9" x14ac:dyDescent="0.3">
      <c r="A3660" t="s">
        <v>10211</v>
      </c>
      <c r="B3660" t="s">
        <v>10211</v>
      </c>
      <c r="C3660">
        <v>1.1857655106332181E-2</v>
      </c>
      <c r="D3660">
        <v>1.1857655106332181E-2</v>
      </c>
      <c r="E3660">
        <v>2</v>
      </c>
      <c r="F3660">
        <v>2</v>
      </c>
      <c r="G3660">
        <v>4.0985896589936992</v>
      </c>
      <c r="H3660">
        <v>5</v>
      </c>
      <c r="I3660">
        <v>1</v>
      </c>
    </row>
    <row r="3661" spans="1:9" x14ac:dyDescent="0.3">
      <c r="A3661" t="s">
        <v>618</v>
      </c>
      <c r="B3661" t="s">
        <v>619</v>
      </c>
      <c r="C3661">
        <v>1.1852621627754859E-2</v>
      </c>
      <c r="D3661">
        <v>3.9508738759182864E-3</v>
      </c>
      <c r="E3661">
        <v>17</v>
      </c>
      <c r="F3661">
        <v>5.666666666666667</v>
      </c>
      <c r="G3661">
        <v>4.0985896589936992</v>
      </c>
      <c r="H3661">
        <v>5</v>
      </c>
      <c r="I3661">
        <v>3</v>
      </c>
    </row>
    <row r="3662" spans="1:9" x14ac:dyDescent="0.3">
      <c r="A3662" t="s">
        <v>1459</v>
      </c>
      <c r="B3662" t="s">
        <v>1459</v>
      </c>
      <c r="C3662">
        <v>1.182674403053288E-2</v>
      </c>
      <c r="D3662">
        <v>5.9133720152664401E-3</v>
      </c>
      <c r="E3662">
        <v>33</v>
      </c>
      <c r="F3662">
        <v>16.5</v>
      </c>
      <c r="G3662">
        <v>3.117760405981973</v>
      </c>
      <c r="H3662">
        <v>12</v>
      </c>
      <c r="I3662">
        <v>2</v>
      </c>
    </row>
    <row r="3663" spans="1:9" x14ac:dyDescent="0.3">
      <c r="A3663" t="s">
        <v>13383</v>
      </c>
      <c r="B3663" t="s">
        <v>13383</v>
      </c>
      <c r="C3663">
        <v>1.17977163113538E-2</v>
      </c>
      <c r="D3663">
        <v>5.8988581556768983E-3</v>
      </c>
      <c r="E3663">
        <v>0</v>
      </c>
      <c r="F3663">
        <v>0</v>
      </c>
      <c r="G3663">
        <v>2.456361923736607</v>
      </c>
      <c r="H3663">
        <v>1</v>
      </c>
      <c r="I3663">
        <v>2</v>
      </c>
    </row>
    <row r="3664" spans="1:9" x14ac:dyDescent="0.3">
      <c r="A3664" t="s">
        <v>10668</v>
      </c>
      <c r="B3664" t="s">
        <v>10669</v>
      </c>
      <c r="C3664">
        <v>1.1793071203093621E-2</v>
      </c>
      <c r="D3664">
        <v>5.8965356015468103E-3</v>
      </c>
      <c r="E3664">
        <v>2</v>
      </c>
      <c r="F3664">
        <v>1</v>
      </c>
      <c r="G3664">
        <v>3.492453855423383</v>
      </c>
      <c r="H3664">
        <v>10</v>
      </c>
      <c r="I3664">
        <v>2</v>
      </c>
    </row>
    <row r="3665" spans="1:9" x14ac:dyDescent="0.3">
      <c r="A3665" t="s">
        <v>10800</v>
      </c>
      <c r="B3665" t="s">
        <v>10801</v>
      </c>
      <c r="C3665">
        <v>1.1793071203093621E-2</v>
      </c>
      <c r="D3665">
        <v>5.8965356015468103E-3</v>
      </c>
      <c r="E3665">
        <v>2</v>
      </c>
      <c r="F3665">
        <v>1</v>
      </c>
      <c r="G3665">
        <v>3.492453855423383</v>
      </c>
      <c r="H3665">
        <v>10</v>
      </c>
      <c r="I3665">
        <v>2</v>
      </c>
    </row>
    <row r="3666" spans="1:9" x14ac:dyDescent="0.3">
      <c r="A3666" t="s">
        <v>12998</v>
      </c>
      <c r="B3666" t="s">
        <v>12998</v>
      </c>
      <c r="C3666">
        <v>1.179177997077732E-2</v>
      </c>
      <c r="D3666">
        <v>1.179177997077732E-2</v>
      </c>
      <c r="E3666">
        <v>1</v>
      </c>
      <c r="F3666">
        <v>1</v>
      </c>
      <c r="G3666">
        <v>3.2512917986064949</v>
      </c>
      <c r="H3666">
        <v>13</v>
      </c>
      <c r="I3666">
        <v>1</v>
      </c>
    </row>
    <row r="3667" spans="1:9" x14ac:dyDescent="0.3">
      <c r="A3667" t="s">
        <v>3944</v>
      </c>
      <c r="B3667" t="s">
        <v>3945</v>
      </c>
      <c r="C3667">
        <v>1.177762516357389E-2</v>
      </c>
      <c r="D3667">
        <v>5.8888125817869461E-3</v>
      </c>
      <c r="E3667">
        <v>27</v>
      </c>
      <c r="F3667">
        <v>13.5</v>
      </c>
      <c r="G3667">
        <v>2.4246132254220272</v>
      </c>
      <c r="H3667">
        <v>31</v>
      </c>
      <c r="I3667">
        <v>2</v>
      </c>
    </row>
    <row r="3668" spans="1:9" x14ac:dyDescent="0.3">
      <c r="A3668" t="s">
        <v>3478</v>
      </c>
      <c r="B3668" t="s">
        <v>3479</v>
      </c>
      <c r="C3668">
        <v>1.177521507720024E-2</v>
      </c>
      <c r="D3668">
        <v>3.9250716924000813E-3</v>
      </c>
      <c r="E3668">
        <v>36</v>
      </c>
      <c r="F3668">
        <v>12</v>
      </c>
      <c r="G3668">
        <v>2.226787482092107</v>
      </c>
      <c r="H3668">
        <v>38</v>
      </c>
      <c r="I3668">
        <v>3</v>
      </c>
    </row>
    <row r="3669" spans="1:9" x14ac:dyDescent="0.3">
      <c r="A3669" t="s">
        <v>12369</v>
      </c>
      <c r="B3669" t="s">
        <v>12369</v>
      </c>
      <c r="C3669">
        <v>1.177070367543189E-2</v>
      </c>
      <c r="D3669">
        <v>1.177070367543189E-2</v>
      </c>
      <c r="E3669">
        <v>1</v>
      </c>
      <c r="F3669">
        <v>1</v>
      </c>
      <c r="G3669">
        <v>3.693124550885535</v>
      </c>
      <c r="H3669">
        <v>8</v>
      </c>
      <c r="I3669">
        <v>1</v>
      </c>
    </row>
    <row r="3670" spans="1:9" x14ac:dyDescent="0.3">
      <c r="A3670" t="s">
        <v>12685</v>
      </c>
      <c r="B3670" t="s">
        <v>12686</v>
      </c>
      <c r="C3670">
        <v>1.177043746675431E-2</v>
      </c>
      <c r="D3670">
        <v>1.177043746675431E-2</v>
      </c>
      <c r="E3670">
        <v>3</v>
      </c>
      <c r="F3670">
        <v>3</v>
      </c>
      <c r="G3670">
        <v>2.712295297873808</v>
      </c>
      <c r="H3670">
        <v>23</v>
      </c>
      <c r="I3670">
        <v>1</v>
      </c>
    </row>
    <row r="3671" spans="1:9" x14ac:dyDescent="0.3">
      <c r="A3671" t="s">
        <v>2003</v>
      </c>
      <c r="B3671" t="s">
        <v>2003</v>
      </c>
      <c r="C3671">
        <v>1.173295313046684E-2</v>
      </c>
      <c r="D3671">
        <v>5.8664765652334224E-3</v>
      </c>
      <c r="E3671">
        <v>4</v>
      </c>
      <c r="F3671">
        <v>2</v>
      </c>
      <c r="G3671">
        <v>3.810907586541918</v>
      </c>
      <c r="H3671">
        <v>3</v>
      </c>
      <c r="I3671">
        <v>2</v>
      </c>
    </row>
    <row r="3672" spans="1:9" x14ac:dyDescent="0.3">
      <c r="A3672" t="s">
        <v>1866</v>
      </c>
      <c r="B3672" t="s">
        <v>1867</v>
      </c>
      <c r="C3672">
        <v>1.172580151774825E-2</v>
      </c>
      <c r="D3672">
        <v>3.9086005059160841E-3</v>
      </c>
      <c r="E3672">
        <v>88</v>
      </c>
      <c r="F3672">
        <v>29.333333333333329</v>
      </c>
      <c r="G3672">
        <v>2.0402015265116948</v>
      </c>
      <c r="H3672">
        <v>44</v>
      </c>
      <c r="I3672">
        <v>3</v>
      </c>
    </row>
    <row r="3673" spans="1:9" x14ac:dyDescent="0.3">
      <c r="A3673" t="s">
        <v>8224</v>
      </c>
      <c r="B3673" t="s">
        <v>8225</v>
      </c>
      <c r="C3673">
        <v>1.172248497480248E-2</v>
      </c>
      <c r="D3673">
        <v>3.9074949916008284E-3</v>
      </c>
      <c r="E3673">
        <v>15</v>
      </c>
      <c r="F3673">
        <v>5</v>
      </c>
      <c r="G3673">
        <v>2.393841566755273</v>
      </c>
      <c r="H3673">
        <v>32</v>
      </c>
      <c r="I3673">
        <v>3</v>
      </c>
    </row>
    <row r="3674" spans="1:9" x14ac:dyDescent="0.3">
      <c r="A3674" t="s">
        <v>12388</v>
      </c>
      <c r="B3674" t="s">
        <v>12389</v>
      </c>
      <c r="C3674">
        <v>1.166843330537184E-2</v>
      </c>
      <c r="D3674">
        <v>5.8342166526859224E-3</v>
      </c>
      <c r="E3674">
        <v>2</v>
      </c>
      <c r="F3674">
        <v>1</v>
      </c>
      <c r="G3674">
        <v>2.754854912292604</v>
      </c>
      <c r="H3674">
        <v>21</v>
      </c>
      <c r="I3674">
        <v>2</v>
      </c>
    </row>
    <row r="3675" spans="1:9" x14ac:dyDescent="0.3">
      <c r="A3675" t="s">
        <v>1506</v>
      </c>
      <c r="B3675" t="s">
        <v>1507</v>
      </c>
      <c r="C3675">
        <v>1.1628262760377581E-2</v>
      </c>
      <c r="D3675">
        <v>3.8760875867925272E-3</v>
      </c>
      <c r="E3675">
        <v>28</v>
      </c>
      <c r="F3675">
        <v>9.3333333333333339</v>
      </c>
      <c r="G3675">
        <v>2.945910149055313</v>
      </c>
      <c r="H3675">
        <v>18</v>
      </c>
      <c r="I3675">
        <v>3</v>
      </c>
    </row>
    <row r="3676" spans="1:9" x14ac:dyDescent="0.3">
      <c r="A3676" t="s">
        <v>1892</v>
      </c>
      <c r="B3676" t="s">
        <v>1893</v>
      </c>
      <c r="C3676">
        <v>1.1611160268645931E-2</v>
      </c>
      <c r="D3676">
        <v>3.87038675621531E-3</v>
      </c>
      <c r="E3676">
        <v>51</v>
      </c>
      <c r="F3676">
        <v>17</v>
      </c>
      <c r="G3676">
        <v>2.456361923736607</v>
      </c>
      <c r="H3676">
        <v>30</v>
      </c>
      <c r="I3676">
        <v>3</v>
      </c>
    </row>
    <row r="3677" spans="1:9" x14ac:dyDescent="0.3">
      <c r="A3677" t="s">
        <v>12451</v>
      </c>
      <c r="B3677" t="s">
        <v>12451</v>
      </c>
      <c r="C3677">
        <v>1.1583551874426589E-2</v>
      </c>
      <c r="D3677">
        <v>1.1583551874426589E-2</v>
      </c>
      <c r="E3677">
        <v>1</v>
      </c>
      <c r="F3677">
        <v>1</v>
      </c>
      <c r="G3677">
        <v>3.325399770760217</v>
      </c>
      <c r="H3677">
        <v>9</v>
      </c>
      <c r="I3677">
        <v>1</v>
      </c>
    </row>
    <row r="3678" spans="1:9" x14ac:dyDescent="0.3">
      <c r="A3678" t="s">
        <v>13384</v>
      </c>
      <c r="B3678" t="s">
        <v>13384</v>
      </c>
      <c r="C3678">
        <v>1.154600162287964E-2</v>
      </c>
      <c r="D3678">
        <v>3.8486672076265471E-3</v>
      </c>
      <c r="E3678">
        <v>0</v>
      </c>
      <c r="F3678">
        <v>0</v>
      </c>
      <c r="G3678">
        <v>3.5877640352277078</v>
      </c>
      <c r="H3678">
        <v>1</v>
      </c>
      <c r="I3678">
        <v>3</v>
      </c>
    </row>
    <row r="3679" spans="1:9" x14ac:dyDescent="0.3">
      <c r="A3679" t="s">
        <v>12984</v>
      </c>
      <c r="B3679" t="s">
        <v>12984</v>
      </c>
      <c r="C3679">
        <v>1.154155673320913E-2</v>
      </c>
      <c r="D3679">
        <v>1.154155673320913E-2</v>
      </c>
      <c r="E3679">
        <v>1</v>
      </c>
      <c r="F3679">
        <v>1</v>
      </c>
      <c r="G3679">
        <v>3.1822989271195441</v>
      </c>
      <c r="H3679">
        <v>14</v>
      </c>
      <c r="I3679">
        <v>1</v>
      </c>
    </row>
    <row r="3680" spans="1:9" x14ac:dyDescent="0.3">
      <c r="A3680" t="s">
        <v>12982</v>
      </c>
      <c r="B3680" t="s">
        <v>12983</v>
      </c>
      <c r="C3680">
        <v>1.154155673320913E-2</v>
      </c>
      <c r="D3680">
        <v>1.154155673320913E-2</v>
      </c>
      <c r="E3680">
        <v>1</v>
      </c>
      <c r="F3680">
        <v>1</v>
      </c>
      <c r="G3680">
        <v>3.1822989271195441</v>
      </c>
      <c r="H3680">
        <v>14</v>
      </c>
      <c r="I3680">
        <v>1</v>
      </c>
    </row>
    <row r="3681" spans="1:9" x14ac:dyDescent="0.3">
      <c r="A3681" t="s">
        <v>2157</v>
      </c>
      <c r="B3681" t="s">
        <v>2158</v>
      </c>
      <c r="C3681">
        <v>1.153113847296819E-2</v>
      </c>
      <c r="D3681">
        <v>3.843712824322729E-3</v>
      </c>
      <c r="E3681">
        <v>73</v>
      </c>
      <c r="F3681">
        <v>24.333333333333329</v>
      </c>
      <c r="G3681">
        <v>2.1767770615174462</v>
      </c>
      <c r="H3681">
        <v>40</v>
      </c>
      <c r="I3681">
        <v>3</v>
      </c>
    </row>
    <row r="3682" spans="1:9" x14ac:dyDescent="0.3">
      <c r="A3682" t="s">
        <v>2447</v>
      </c>
      <c r="B3682" t="s">
        <v>2448</v>
      </c>
      <c r="C3682">
        <v>1.1520516129505739E-2</v>
      </c>
      <c r="D3682">
        <v>5.7602580647528713E-3</v>
      </c>
      <c r="E3682">
        <v>87</v>
      </c>
      <c r="F3682">
        <v>43.5</v>
      </c>
      <c r="G3682">
        <v>2.226787482092107</v>
      </c>
      <c r="H3682">
        <v>38</v>
      </c>
      <c r="I3682">
        <v>2</v>
      </c>
    </row>
    <row r="3683" spans="1:9" x14ac:dyDescent="0.3">
      <c r="A3683" t="s">
        <v>8108</v>
      </c>
      <c r="B3683" t="s">
        <v>8109</v>
      </c>
      <c r="C3683">
        <v>1.1519695227578709E-2</v>
      </c>
      <c r="D3683">
        <v>5.7598476137893529E-3</v>
      </c>
      <c r="E3683">
        <v>21</v>
      </c>
      <c r="F3683">
        <v>10.5</v>
      </c>
      <c r="G3683">
        <v>2.4246132254220272</v>
      </c>
      <c r="H3683">
        <v>31</v>
      </c>
      <c r="I3683">
        <v>2</v>
      </c>
    </row>
    <row r="3684" spans="1:9" x14ac:dyDescent="0.3">
      <c r="A3684" t="s">
        <v>10148</v>
      </c>
      <c r="B3684" t="s">
        <v>10149</v>
      </c>
      <c r="C3684">
        <v>1.149950923815508E-2</v>
      </c>
      <c r="D3684">
        <v>3.8331697460516922E-3</v>
      </c>
      <c r="E3684">
        <v>10</v>
      </c>
      <c r="F3684">
        <v>3.333333333333333</v>
      </c>
      <c r="G3684">
        <v>1.958523495497428</v>
      </c>
      <c r="H3684">
        <v>49</v>
      </c>
      <c r="I3684">
        <v>3</v>
      </c>
    </row>
    <row r="3685" spans="1:9" x14ac:dyDescent="0.3">
      <c r="A3685" t="s">
        <v>9830</v>
      </c>
      <c r="B3685" t="s">
        <v>9831</v>
      </c>
      <c r="C3685">
        <v>1.149083260765481E-2</v>
      </c>
      <c r="D3685">
        <v>5.7454163038274031E-3</v>
      </c>
      <c r="E3685">
        <v>2</v>
      </c>
      <c r="F3685">
        <v>1</v>
      </c>
      <c r="G3685">
        <v>3.810907586541918</v>
      </c>
      <c r="H3685">
        <v>7</v>
      </c>
      <c r="I3685">
        <v>2</v>
      </c>
    </row>
    <row r="3686" spans="1:9" x14ac:dyDescent="0.3">
      <c r="A3686" t="s">
        <v>8667</v>
      </c>
      <c r="B3686" t="s">
        <v>8668</v>
      </c>
      <c r="C3686">
        <v>1.1483299842529691E-2</v>
      </c>
      <c r="D3686">
        <v>2.870824960632421E-3</v>
      </c>
      <c r="E3686">
        <v>9</v>
      </c>
      <c r="F3686">
        <v>2.25</v>
      </c>
      <c r="G3686">
        <v>2.2794312155775289</v>
      </c>
      <c r="H3686">
        <v>35</v>
      </c>
      <c r="I3686">
        <v>4</v>
      </c>
    </row>
    <row r="3687" spans="1:9" x14ac:dyDescent="0.3">
      <c r="A3687" t="s">
        <v>11972</v>
      </c>
      <c r="B3687" t="s">
        <v>11973</v>
      </c>
      <c r="C3687">
        <v>1.148243902665165E-2</v>
      </c>
      <c r="D3687">
        <v>3.827479675550549E-3</v>
      </c>
      <c r="E3687">
        <v>4</v>
      </c>
      <c r="F3687">
        <v>1.333333333333333</v>
      </c>
      <c r="G3687">
        <v>2.0836866384514341</v>
      </c>
      <c r="H3687">
        <v>44</v>
      </c>
      <c r="I3687">
        <v>3</v>
      </c>
    </row>
    <row r="3688" spans="1:9" x14ac:dyDescent="0.3">
      <c r="A3688" t="s">
        <v>13385</v>
      </c>
      <c r="B3688" t="s">
        <v>13385</v>
      </c>
      <c r="C3688">
        <v>1.1451032895556551E-2</v>
      </c>
      <c r="D3688">
        <v>1.1451032895556551E-2</v>
      </c>
      <c r="E3688">
        <v>0</v>
      </c>
      <c r="F3688">
        <v>0</v>
      </c>
      <c r="G3688">
        <v>3.057135784165538</v>
      </c>
      <c r="H3688">
        <v>14</v>
      </c>
      <c r="I3688">
        <v>1</v>
      </c>
    </row>
    <row r="3689" spans="1:9" x14ac:dyDescent="0.3">
      <c r="A3689" t="s">
        <v>13386</v>
      </c>
      <c r="B3689" t="s">
        <v>13386</v>
      </c>
      <c r="C3689">
        <v>1.1451032895556551E-2</v>
      </c>
      <c r="D3689">
        <v>1.1451032895556551E-2</v>
      </c>
      <c r="E3689">
        <v>0</v>
      </c>
      <c r="F3689">
        <v>0</v>
      </c>
      <c r="G3689">
        <v>3.057135784165538</v>
      </c>
      <c r="H3689">
        <v>4</v>
      </c>
      <c r="I3689">
        <v>1</v>
      </c>
    </row>
    <row r="3690" spans="1:9" x14ac:dyDescent="0.3">
      <c r="A3690" t="s">
        <v>10839</v>
      </c>
      <c r="B3690" t="s">
        <v>10840</v>
      </c>
      <c r="C3690">
        <v>1.145056773259133E-2</v>
      </c>
      <c r="D3690">
        <v>1.145056773259133E-2</v>
      </c>
      <c r="E3690">
        <v>2</v>
      </c>
      <c r="F3690">
        <v>2</v>
      </c>
      <c r="G3690">
        <v>3.9444389791664398</v>
      </c>
      <c r="H3690">
        <v>6</v>
      </c>
      <c r="I3690">
        <v>1</v>
      </c>
    </row>
    <row r="3691" spans="1:9" x14ac:dyDescent="0.3">
      <c r="A3691" t="s">
        <v>13387</v>
      </c>
      <c r="B3691" t="s">
        <v>13387</v>
      </c>
      <c r="C3691">
        <v>1.145056773259133E-2</v>
      </c>
      <c r="D3691">
        <v>1.145056773259133E-2</v>
      </c>
      <c r="E3691">
        <v>0</v>
      </c>
      <c r="F3691">
        <v>0</v>
      </c>
      <c r="G3691">
        <v>3.9444389791664398</v>
      </c>
      <c r="H3691">
        <v>2</v>
      </c>
      <c r="I3691">
        <v>1</v>
      </c>
    </row>
    <row r="3692" spans="1:9" x14ac:dyDescent="0.3">
      <c r="A3692" t="s">
        <v>10176</v>
      </c>
      <c r="B3692" t="s">
        <v>10177</v>
      </c>
      <c r="C3692">
        <v>1.1448995164423071E-2</v>
      </c>
      <c r="D3692">
        <v>5.7244975822115336E-3</v>
      </c>
      <c r="E3692">
        <v>3</v>
      </c>
      <c r="F3692">
        <v>1.5</v>
      </c>
      <c r="G3692">
        <v>3.1822989271195441</v>
      </c>
      <c r="H3692">
        <v>13</v>
      </c>
      <c r="I3692">
        <v>2</v>
      </c>
    </row>
    <row r="3693" spans="1:9" x14ac:dyDescent="0.3">
      <c r="A3693" t="s">
        <v>3415</v>
      </c>
      <c r="B3693" t="s">
        <v>3416</v>
      </c>
      <c r="C3693">
        <v>1.144698253641362E-2</v>
      </c>
      <c r="D3693">
        <v>5.7234912682068081E-3</v>
      </c>
      <c r="E3693">
        <v>2</v>
      </c>
      <c r="F3693">
        <v>1</v>
      </c>
      <c r="G3693">
        <v>4.5040547671018629</v>
      </c>
      <c r="H3693">
        <v>3</v>
      </c>
      <c r="I3693">
        <v>2</v>
      </c>
    </row>
    <row r="3694" spans="1:9" x14ac:dyDescent="0.3">
      <c r="A3694" t="s">
        <v>13388</v>
      </c>
      <c r="B3694" t="s">
        <v>13388</v>
      </c>
      <c r="C3694">
        <v>1.143489929304202E-2</v>
      </c>
      <c r="D3694">
        <v>1.143489929304202E-2</v>
      </c>
      <c r="E3694">
        <v>0</v>
      </c>
      <c r="F3694">
        <v>0</v>
      </c>
      <c r="G3694">
        <v>3.5877640352277078</v>
      </c>
      <c r="H3694">
        <v>5</v>
      </c>
      <c r="I3694">
        <v>1</v>
      </c>
    </row>
    <row r="3695" spans="1:9" x14ac:dyDescent="0.3">
      <c r="A3695" t="s">
        <v>8669</v>
      </c>
      <c r="B3695" t="s">
        <v>8669</v>
      </c>
      <c r="C3695">
        <v>1.142033920756538E-2</v>
      </c>
      <c r="D3695">
        <v>1.142033920756538E-2</v>
      </c>
      <c r="E3695">
        <v>3</v>
      </c>
      <c r="F3695">
        <v>3</v>
      </c>
      <c r="G3695">
        <v>3.492453855423383</v>
      </c>
      <c r="H3695">
        <v>5</v>
      </c>
      <c r="I3695">
        <v>1</v>
      </c>
    </row>
    <row r="3696" spans="1:9" x14ac:dyDescent="0.3">
      <c r="A3696" t="s">
        <v>11572</v>
      </c>
      <c r="B3696" t="s">
        <v>11572</v>
      </c>
      <c r="C3696">
        <v>1.142033920756538E-2</v>
      </c>
      <c r="D3696">
        <v>1.142033920756538E-2</v>
      </c>
      <c r="E3696">
        <v>3</v>
      </c>
      <c r="F3696">
        <v>3</v>
      </c>
      <c r="G3696">
        <v>3.492453855423383</v>
      </c>
      <c r="H3696">
        <v>10</v>
      </c>
      <c r="I3696">
        <v>1</v>
      </c>
    </row>
    <row r="3697" spans="1:9" x14ac:dyDescent="0.3">
      <c r="A3697" t="s">
        <v>10775</v>
      </c>
      <c r="B3697" t="s">
        <v>10776</v>
      </c>
      <c r="C3697">
        <v>1.142033920756538E-2</v>
      </c>
      <c r="D3697">
        <v>1.142033920756538E-2</v>
      </c>
      <c r="E3697">
        <v>3</v>
      </c>
      <c r="F3697">
        <v>3</v>
      </c>
      <c r="G3697">
        <v>3.492453855423383</v>
      </c>
      <c r="H3697">
        <v>9</v>
      </c>
      <c r="I3697">
        <v>1</v>
      </c>
    </row>
    <row r="3698" spans="1:9" x14ac:dyDescent="0.3">
      <c r="A3698" t="s">
        <v>13179</v>
      </c>
      <c r="B3698" t="s">
        <v>13179</v>
      </c>
      <c r="C3698">
        <v>1.141794917474839E-2</v>
      </c>
      <c r="D3698">
        <v>1.141794917474839E-2</v>
      </c>
      <c r="E3698">
        <v>1</v>
      </c>
      <c r="F3698">
        <v>1</v>
      </c>
      <c r="G3698">
        <v>2.7993066748634381</v>
      </c>
      <c r="H3698">
        <v>21</v>
      </c>
      <c r="I3698">
        <v>1</v>
      </c>
    </row>
    <row r="3699" spans="1:9" x14ac:dyDescent="0.3">
      <c r="A3699" t="s">
        <v>13201</v>
      </c>
      <c r="B3699" t="s">
        <v>13201</v>
      </c>
      <c r="C3699">
        <v>1.141794917474839E-2</v>
      </c>
      <c r="D3699">
        <v>1.141794917474839E-2</v>
      </c>
      <c r="E3699">
        <v>1</v>
      </c>
      <c r="F3699">
        <v>1</v>
      </c>
      <c r="G3699">
        <v>2.7993066748634381</v>
      </c>
      <c r="H3699">
        <v>21</v>
      </c>
      <c r="I3699">
        <v>1</v>
      </c>
    </row>
    <row r="3700" spans="1:9" x14ac:dyDescent="0.3">
      <c r="A3700" t="s">
        <v>13389</v>
      </c>
      <c r="B3700" t="s">
        <v>13389</v>
      </c>
      <c r="C3700">
        <v>1.141168082057091E-2</v>
      </c>
      <c r="D3700">
        <v>1.141168082057091E-2</v>
      </c>
      <c r="E3700">
        <v>0</v>
      </c>
      <c r="F3700">
        <v>0</v>
      </c>
      <c r="G3700">
        <v>3.9444389791664398</v>
      </c>
      <c r="H3700">
        <v>3</v>
      </c>
      <c r="I3700">
        <v>1</v>
      </c>
    </row>
    <row r="3701" spans="1:9" x14ac:dyDescent="0.3">
      <c r="A3701" t="s">
        <v>13212</v>
      </c>
      <c r="B3701" t="s">
        <v>13213</v>
      </c>
      <c r="C3701">
        <v>1.138380146920322E-2</v>
      </c>
      <c r="D3701">
        <v>2.2767602938406429E-3</v>
      </c>
      <c r="E3701">
        <v>1</v>
      </c>
      <c r="F3701">
        <v>0.2</v>
      </c>
      <c r="G3701">
        <v>2.3350010667323402</v>
      </c>
      <c r="H3701">
        <v>21</v>
      </c>
      <c r="I3701">
        <v>5</v>
      </c>
    </row>
    <row r="3702" spans="1:9" x14ac:dyDescent="0.3">
      <c r="A3702" t="s">
        <v>10174</v>
      </c>
      <c r="B3702" t="s">
        <v>10175</v>
      </c>
      <c r="C3702">
        <v>1.1381712486804091E-2</v>
      </c>
      <c r="D3702">
        <v>5.6908562434020427E-3</v>
      </c>
      <c r="E3702">
        <v>3</v>
      </c>
      <c r="F3702">
        <v>1.5</v>
      </c>
      <c r="G3702">
        <v>3.2512917986064949</v>
      </c>
      <c r="H3702">
        <v>13</v>
      </c>
      <c r="I3702">
        <v>2</v>
      </c>
    </row>
    <row r="3703" spans="1:9" x14ac:dyDescent="0.3">
      <c r="A3703" t="s">
        <v>3732</v>
      </c>
      <c r="B3703" t="s">
        <v>3733</v>
      </c>
      <c r="C3703">
        <v>1.137029528013514E-2</v>
      </c>
      <c r="D3703">
        <v>5.6851476400675716E-3</v>
      </c>
      <c r="E3703">
        <v>43</v>
      </c>
      <c r="F3703">
        <v>21.5</v>
      </c>
      <c r="G3703">
        <v>2.2527629684953681</v>
      </c>
      <c r="H3703">
        <v>37</v>
      </c>
      <c r="I3703">
        <v>2</v>
      </c>
    </row>
    <row r="3704" spans="1:9" x14ac:dyDescent="0.3">
      <c r="A3704" t="s">
        <v>10774</v>
      </c>
      <c r="B3704" t="s">
        <v>10774</v>
      </c>
      <c r="C3704">
        <v>1.1368550573622861E-2</v>
      </c>
      <c r="D3704">
        <v>5.6842752868114313E-3</v>
      </c>
      <c r="E3704">
        <v>7</v>
      </c>
      <c r="F3704">
        <v>3.5</v>
      </c>
      <c r="G3704">
        <v>2.4891517465595991</v>
      </c>
      <c r="H3704">
        <v>29</v>
      </c>
      <c r="I3704">
        <v>2</v>
      </c>
    </row>
    <row r="3705" spans="1:9" x14ac:dyDescent="0.3">
      <c r="A3705" t="s">
        <v>11089</v>
      </c>
      <c r="B3705" t="s">
        <v>11090</v>
      </c>
      <c r="C3705">
        <v>1.136524291502075E-2</v>
      </c>
      <c r="D3705">
        <v>3.7884143050069181E-3</v>
      </c>
      <c r="E3705">
        <v>6</v>
      </c>
      <c r="F3705">
        <v>2</v>
      </c>
      <c r="G3705">
        <v>2.1526795099383849</v>
      </c>
      <c r="H3705">
        <v>41</v>
      </c>
      <c r="I3705">
        <v>3</v>
      </c>
    </row>
    <row r="3706" spans="1:9" x14ac:dyDescent="0.3">
      <c r="A3706" t="s">
        <v>2916</v>
      </c>
      <c r="B3706" t="s">
        <v>2916</v>
      </c>
      <c r="C3706">
        <v>1.1329915226672239E-2</v>
      </c>
      <c r="D3706">
        <v>1.1329915226672239E-2</v>
      </c>
      <c r="E3706">
        <v>2</v>
      </c>
      <c r="F3706">
        <v>2</v>
      </c>
      <c r="G3706">
        <v>5.1972019476618083</v>
      </c>
      <c r="H3706">
        <v>1</v>
      </c>
      <c r="I3706">
        <v>1</v>
      </c>
    </row>
    <row r="3707" spans="1:9" x14ac:dyDescent="0.3">
      <c r="A3707" t="s">
        <v>2930</v>
      </c>
      <c r="B3707" t="s">
        <v>2930</v>
      </c>
      <c r="C3707">
        <v>1.1329915226672239E-2</v>
      </c>
      <c r="D3707">
        <v>1.1329915226672239E-2</v>
      </c>
      <c r="E3707">
        <v>2</v>
      </c>
      <c r="F3707">
        <v>2</v>
      </c>
      <c r="G3707">
        <v>5.1972019476618083</v>
      </c>
      <c r="H3707">
        <v>1</v>
      </c>
      <c r="I3707">
        <v>1</v>
      </c>
    </row>
    <row r="3708" spans="1:9" x14ac:dyDescent="0.3">
      <c r="A3708" t="s">
        <v>2925</v>
      </c>
      <c r="B3708" t="s">
        <v>2925</v>
      </c>
      <c r="C3708">
        <v>1.1329915226672239E-2</v>
      </c>
      <c r="D3708">
        <v>1.1329915226672239E-2</v>
      </c>
      <c r="E3708">
        <v>2</v>
      </c>
      <c r="F3708">
        <v>2</v>
      </c>
      <c r="G3708">
        <v>5.1972019476618083</v>
      </c>
      <c r="H3708">
        <v>1</v>
      </c>
      <c r="I3708">
        <v>1</v>
      </c>
    </row>
    <row r="3709" spans="1:9" x14ac:dyDescent="0.3">
      <c r="A3709" t="s">
        <v>6678</v>
      </c>
      <c r="B3709" t="s">
        <v>6678</v>
      </c>
      <c r="C3709">
        <v>1.1329915226672239E-2</v>
      </c>
      <c r="D3709">
        <v>1.1329915226672239E-2</v>
      </c>
      <c r="E3709">
        <v>1</v>
      </c>
      <c r="F3709">
        <v>1</v>
      </c>
      <c r="G3709">
        <v>5.1972019476618083</v>
      </c>
      <c r="H3709">
        <v>1</v>
      </c>
      <c r="I3709">
        <v>1</v>
      </c>
    </row>
    <row r="3710" spans="1:9" x14ac:dyDescent="0.3">
      <c r="A3710" t="s">
        <v>2912</v>
      </c>
      <c r="B3710" t="s">
        <v>2912</v>
      </c>
      <c r="C3710">
        <v>1.1329915226672239E-2</v>
      </c>
      <c r="D3710">
        <v>1.1329915226672239E-2</v>
      </c>
      <c r="E3710">
        <v>2</v>
      </c>
      <c r="F3710">
        <v>2</v>
      </c>
      <c r="G3710">
        <v>5.1972019476618083</v>
      </c>
      <c r="H3710">
        <v>1</v>
      </c>
      <c r="I3710">
        <v>1</v>
      </c>
    </row>
    <row r="3711" spans="1:9" x14ac:dyDescent="0.3">
      <c r="A3711" t="s">
        <v>2940</v>
      </c>
      <c r="B3711" t="s">
        <v>2940</v>
      </c>
      <c r="C3711">
        <v>1.1329915226672239E-2</v>
      </c>
      <c r="D3711">
        <v>1.1329915226672239E-2</v>
      </c>
      <c r="E3711">
        <v>2</v>
      </c>
      <c r="F3711">
        <v>2</v>
      </c>
      <c r="G3711">
        <v>5.1972019476618083</v>
      </c>
      <c r="H3711">
        <v>1</v>
      </c>
      <c r="I3711">
        <v>1</v>
      </c>
    </row>
    <row r="3712" spans="1:9" x14ac:dyDescent="0.3">
      <c r="A3712" t="s">
        <v>2920</v>
      </c>
      <c r="B3712" t="s">
        <v>2920</v>
      </c>
      <c r="C3712">
        <v>1.1329915226672239E-2</v>
      </c>
      <c r="D3712">
        <v>1.1329915226672239E-2</v>
      </c>
      <c r="E3712">
        <v>2</v>
      </c>
      <c r="F3712">
        <v>2</v>
      </c>
      <c r="G3712">
        <v>5.1972019476618083</v>
      </c>
      <c r="H3712">
        <v>1</v>
      </c>
      <c r="I3712">
        <v>1</v>
      </c>
    </row>
    <row r="3713" spans="1:9" x14ac:dyDescent="0.3">
      <c r="A3713" t="s">
        <v>2944</v>
      </c>
      <c r="B3713" t="s">
        <v>2944</v>
      </c>
      <c r="C3713">
        <v>1.1329915226672239E-2</v>
      </c>
      <c r="D3713">
        <v>1.1329915226672239E-2</v>
      </c>
      <c r="E3713">
        <v>2</v>
      </c>
      <c r="F3713">
        <v>2</v>
      </c>
      <c r="G3713">
        <v>5.1972019476618083</v>
      </c>
      <c r="H3713">
        <v>1</v>
      </c>
      <c r="I3713">
        <v>1</v>
      </c>
    </row>
    <row r="3714" spans="1:9" x14ac:dyDescent="0.3">
      <c r="A3714" t="s">
        <v>2937</v>
      </c>
      <c r="B3714" t="s">
        <v>2937</v>
      </c>
      <c r="C3714">
        <v>1.1329915226672239E-2</v>
      </c>
      <c r="D3714">
        <v>1.1329915226672239E-2</v>
      </c>
      <c r="E3714">
        <v>2</v>
      </c>
      <c r="F3714">
        <v>2</v>
      </c>
      <c r="G3714">
        <v>5.1972019476618083</v>
      </c>
      <c r="H3714">
        <v>1</v>
      </c>
      <c r="I3714">
        <v>1</v>
      </c>
    </row>
    <row r="3715" spans="1:9" x14ac:dyDescent="0.3">
      <c r="A3715" t="s">
        <v>2928</v>
      </c>
      <c r="B3715" t="s">
        <v>2929</v>
      </c>
      <c r="C3715">
        <v>1.1329915226672239E-2</v>
      </c>
      <c r="D3715">
        <v>1.1329915226672239E-2</v>
      </c>
      <c r="E3715">
        <v>2</v>
      </c>
      <c r="F3715">
        <v>2</v>
      </c>
      <c r="G3715">
        <v>5.1972019476618083</v>
      </c>
      <c r="H3715">
        <v>1</v>
      </c>
      <c r="I3715">
        <v>1</v>
      </c>
    </row>
    <row r="3716" spans="1:9" x14ac:dyDescent="0.3">
      <c r="A3716" t="s">
        <v>2935</v>
      </c>
      <c r="B3716" t="s">
        <v>2936</v>
      </c>
      <c r="C3716">
        <v>1.1329915226672239E-2</v>
      </c>
      <c r="D3716">
        <v>1.1329915226672239E-2</v>
      </c>
      <c r="E3716">
        <v>2</v>
      </c>
      <c r="F3716">
        <v>2</v>
      </c>
      <c r="G3716">
        <v>5.1972019476618083</v>
      </c>
      <c r="H3716">
        <v>1</v>
      </c>
      <c r="I3716">
        <v>1</v>
      </c>
    </row>
    <row r="3717" spans="1:9" x14ac:dyDescent="0.3">
      <c r="A3717" t="s">
        <v>2919</v>
      </c>
      <c r="B3717" t="s">
        <v>2919</v>
      </c>
      <c r="C3717">
        <v>1.1329915226672239E-2</v>
      </c>
      <c r="D3717">
        <v>1.1329915226672239E-2</v>
      </c>
      <c r="E3717">
        <v>2</v>
      </c>
      <c r="F3717">
        <v>2</v>
      </c>
      <c r="G3717">
        <v>5.1972019476618083</v>
      </c>
      <c r="H3717">
        <v>1</v>
      </c>
      <c r="I3717">
        <v>1</v>
      </c>
    </row>
    <row r="3718" spans="1:9" x14ac:dyDescent="0.3">
      <c r="A3718" t="s">
        <v>2942</v>
      </c>
      <c r="B3718" t="s">
        <v>2942</v>
      </c>
      <c r="C3718">
        <v>1.1329915226672239E-2</v>
      </c>
      <c r="D3718">
        <v>1.1329915226672239E-2</v>
      </c>
      <c r="E3718">
        <v>2</v>
      </c>
      <c r="F3718">
        <v>2</v>
      </c>
      <c r="G3718">
        <v>5.1972019476618083</v>
      </c>
      <c r="H3718">
        <v>1</v>
      </c>
      <c r="I3718">
        <v>1</v>
      </c>
    </row>
    <row r="3719" spans="1:9" x14ac:dyDescent="0.3">
      <c r="A3719" t="s">
        <v>2939</v>
      </c>
      <c r="B3719" t="s">
        <v>2939</v>
      </c>
      <c r="C3719">
        <v>1.1329915226672239E-2</v>
      </c>
      <c r="D3719">
        <v>1.1329915226672239E-2</v>
      </c>
      <c r="E3719">
        <v>2</v>
      </c>
      <c r="F3719">
        <v>2</v>
      </c>
      <c r="G3719">
        <v>5.1972019476618083</v>
      </c>
      <c r="H3719">
        <v>1</v>
      </c>
      <c r="I3719">
        <v>1</v>
      </c>
    </row>
    <row r="3720" spans="1:9" x14ac:dyDescent="0.3">
      <c r="A3720" t="s">
        <v>2941</v>
      </c>
      <c r="B3720" t="s">
        <v>2941</v>
      </c>
      <c r="C3720">
        <v>1.1329915226672239E-2</v>
      </c>
      <c r="D3720">
        <v>1.1329915226672239E-2</v>
      </c>
      <c r="E3720">
        <v>2</v>
      </c>
      <c r="F3720">
        <v>2</v>
      </c>
      <c r="G3720">
        <v>5.1972019476618083</v>
      </c>
      <c r="H3720">
        <v>1</v>
      </c>
      <c r="I3720">
        <v>1</v>
      </c>
    </row>
    <row r="3721" spans="1:9" x14ac:dyDescent="0.3">
      <c r="A3721" t="s">
        <v>2927</v>
      </c>
      <c r="B3721" t="s">
        <v>2927</v>
      </c>
      <c r="C3721">
        <v>1.1329915226672239E-2</v>
      </c>
      <c r="D3721">
        <v>1.1329915226672239E-2</v>
      </c>
      <c r="E3721">
        <v>2</v>
      </c>
      <c r="F3721">
        <v>2</v>
      </c>
      <c r="G3721">
        <v>5.1972019476618083</v>
      </c>
      <c r="H3721">
        <v>1</v>
      </c>
      <c r="I3721">
        <v>1</v>
      </c>
    </row>
    <row r="3722" spans="1:9" x14ac:dyDescent="0.3">
      <c r="A3722" t="s">
        <v>2914</v>
      </c>
      <c r="B3722" t="s">
        <v>2914</v>
      </c>
      <c r="C3722">
        <v>1.1329915226672239E-2</v>
      </c>
      <c r="D3722">
        <v>1.1329915226672239E-2</v>
      </c>
      <c r="E3722">
        <v>2</v>
      </c>
      <c r="F3722">
        <v>2</v>
      </c>
      <c r="G3722">
        <v>5.1972019476618083</v>
      </c>
      <c r="H3722">
        <v>1</v>
      </c>
      <c r="I3722">
        <v>1</v>
      </c>
    </row>
    <row r="3723" spans="1:9" x14ac:dyDescent="0.3">
      <c r="A3723" t="s">
        <v>2931</v>
      </c>
      <c r="B3723" t="s">
        <v>2931</v>
      </c>
      <c r="C3723">
        <v>1.1329915226672239E-2</v>
      </c>
      <c r="D3723">
        <v>1.1329915226672239E-2</v>
      </c>
      <c r="E3723">
        <v>2</v>
      </c>
      <c r="F3723">
        <v>2</v>
      </c>
      <c r="G3723">
        <v>5.1972019476618083</v>
      </c>
      <c r="H3723">
        <v>1</v>
      </c>
      <c r="I3723">
        <v>1</v>
      </c>
    </row>
    <row r="3724" spans="1:9" x14ac:dyDescent="0.3">
      <c r="A3724" t="s">
        <v>2938</v>
      </c>
      <c r="B3724" t="s">
        <v>2938</v>
      </c>
      <c r="C3724">
        <v>1.1329915226672239E-2</v>
      </c>
      <c r="D3724">
        <v>1.1329915226672239E-2</v>
      </c>
      <c r="E3724">
        <v>2</v>
      </c>
      <c r="F3724">
        <v>2</v>
      </c>
      <c r="G3724">
        <v>5.1972019476618083</v>
      </c>
      <c r="H3724">
        <v>1</v>
      </c>
      <c r="I3724">
        <v>1</v>
      </c>
    </row>
    <row r="3725" spans="1:9" x14ac:dyDescent="0.3">
      <c r="A3725" t="s">
        <v>2917</v>
      </c>
      <c r="B3725" t="s">
        <v>2917</v>
      </c>
      <c r="C3725">
        <v>1.1329915226672239E-2</v>
      </c>
      <c r="D3725">
        <v>1.1329915226672239E-2</v>
      </c>
      <c r="E3725">
        <v>2</v>
      </c>
      <c r="F3725">
        <v>2</v>
      </c>
      <c r="G3725">
        <v>5.1972019476618083</v>
      </c>
      <c r="H3725">
        <v>1</v>
      </c>
      <c r="I3725">
        <v>1</v>
      </c>
    </row>
    <row r="3726" spans="1:9" x14ac:dyDescent="0.3">
      <c r="A3726" t="s">
        <v>2913</v>
      </c>
      <c r="B3726" t="s">
        <v>2913</v>
      </c>
      <c r="C3726">
        <v>1.1329915226672239E-2</v>
      </c>
      <c r="D3726">
        <v>1.1329915226672239E-2</v>
      </c>
      <c r="E3726">
        <v>2</v>
      </c>
      <c r="F3726">
        <v>2</v>
      </c>
      <c r="G3726">
        <v>5.1972019476618083</v>
      </c>
      <c r="H3726">
        <v>1</v>
      </c>
      <c r="I3726">
        <v>1</v>
      </c>
    </row>
    <row r="3727" spans="1:9" x14ac:dyDescent="0.3">
      <c r="A3727" t="s">
        <v>2915</v>
      </c>
      <c r="B3727" t="s">
        <v>2915</v>
      </c>
      <c r="C3727">
        <v>1.1329915226672239E-2</v>
      </c>
      <c r="D3727">
        <v>1.1329915226672239E-2</v>
      </c>
      <c r="E3727">
        <v>2</v>
      </c>
      <c r="F3727">
        <v>2</v>
      </c>
      <c r="G3727">
        <v>5.1972019476618083</v>
      </c>
      <c r="H3727">
        <v>1</v>
      </c>
      <c r="I3727">
        <v>1</v>
      </c>
    </row>
    <row r="3728" spans="1:9" x14ac:dyDescent="0.3">
      <c r="A3728" t="s">
        <v>2921</v>
      </c>
      <c r="B3728" t="s">
        <v>2921</v>
      </c>
      <c r="C3728">
        <v>1.1329915226672239E-2</v>
      </c>
      <c r="D3728">
        <v>1.1329915226672239E-2</v>
      </c>
      <c r="E3728">
        <v>2</v>
      </c>
      <c r="F3728">
        <v>2</v>
      </c>
      <c r="G3728">
        <v>5.1972019476618083</v>
      </c>
      <c r="H3728">
        <v>1</v>
      </c>
      <c r="I3728">
        <v>1</v>
      </c>
    </row>
    <row r="3729" spans="1:9" x14ac:dyDescent="0.3">
      <c r="A3729" t="s">
        <v>2918</v>
      </c>
      <c r="B3729" t="s">
        <v>2918</v>
      </c>
      <c r="C3729">
        <v>1.1329915226672239E-2</v>
      </c>
      <c r="D3729">
        <v>1.1329915226672239E-2</v>
      </c>
      <c r="E3729">
        <v>2</v>
      </c>
      <c r="F3729">
        <v>2</v>
      </c>
      <c r="G3729">
        <v>5.1972019476618083</v>
      </c>
      <c r="H3729">
        <v>1</v>
      </c>
      <c r="I3729">
        <v>1</v>
      </c>
    </row>
    <row r="3730" spans="1:9" x14ac:dyDescent="0.3">
      <c r="A3730" t="s">
        <v>2923</v>
      </c>
      <c r="B3730" t="s">
        <v>2924</v>
      </c>
      <c r="C3730">
        <v>1.1329915226672239E-2</v>
      </c>
      <c r="D3730">
        <v>1.1329915226672239E-2</v>
      </c>
      <c r="E3730">
        <v>2</v>
      </c>
      <c r="F3730">
        <v>2</v>
      </c>
      <c r="G3730">
        <v>5.1972019476618083</v>
      </c>
      <c r="H3730">
        <v>1</v>
      </c>
      <c r="I3730">
        <v>1</v>
      </c>
    </row>
    <row r="3731" spans="1:9" x14ac:dyDescent="0.3">
      <c r="A3731" t="s">
        <v>2933</v>
      </c>
      <c r="B3731" t="s">
        <v>2934</v>
      </c>
      <c r="C3731">
        <v>1.1329915226672239E-2</v>
      </c>
      <c r="D3731">
        <v>1.1329915226672239E-2</v>
      </c>
      <c r="E3731">
        <v>2</v>
      </c>
      <c r="F3731">
        <v>2</v>
      </c>
      <c r="G3731">
        <v>5.1972019476618083</v>
      </c>
      <c r="H3731">
        <v>1</v>
      </c>
      <c r="I3731">
        <v>1</v>
      </c>
    </row>
    <row r="3732" spans="1:9" x14ac:dyDescent="0.3">
      <c r="A3732" t="s">
        <v>2926</v>
      </c>
      <c r="B3732" t="s">
        <v>2926</v>
      </c>
      <c r="C3732">
        <v>1.1329915226672239E-2</v>
      </c>
      <c r="D3732">
        <v>1.1329915226672239E-2</v>
      </c>
      <c r="E3732">
        <v>2</v>
      </c>
      <c r="F3732">
        <v>2</v>
      </c>
      <c r="G3732">
        <v>5.1972019476618083</v>
      </c>
      <c r="H3732">
        <v>1</v>
      </c>
      <c r="I3732">
        <v>1</v>
      </c>
    </row>
    <row r="3733" spans="1:9" x14ac:dyDescent="0.3">
      <c r="A3733" t="s">
        <v>1208</v>
      </c>
      <c r="B3733" t="s">
        <v>1208</v>
      </c>
      <c r="C3733">
        <v>1.132322014589884E-2</v>
      </c>
      <c r="D3733">
        <v>5.6616100729494192E-3</v>
      </c>
      <c r="E3733">
        <v>38</v>
      </c>
      <c r="F3733">
        <v>19</v>
      </c>
      <c r="G3733">
        <v>3.325399770760217</v>
      </c>
      <c r="H3733">
        <v>12</v>
      </c>
      <c r="I3733">
        <v>2</v>
      </c>
    </row>
    <row r="3734" spans="1:9" x14ac:dyDescent="0.3">
      <c r="A3734" t="s">
        <v>8087</v>
      </c>
      <c r="B3734" t="s">
        <v>8088</v>
      </c>
      <c r="C3734">
        <v>1.1310631668951991E-2</v>
      </c>
      <c r="D3734">
        <v>3.770210556317329E-3</v>
      </c>
      <c r="E3734">
        <v>7</v>
      </c>
      <c r="F3734">
        <v>2.333333333333333</v>
      </c>
      <c r="G3734">
        <v>3.057135784165538</v>
      </c>
      <c r="H3734">
        <v>16</v>
      </c>
      <c r="I3734">
        <v>3</v>
      </c>
    </row>
    <row r="3735" spans="1:9" x14ac:dyDescent="0.3">
      <c r="A3735" t="s">
        <v>13052</v>
      </c>
      <c r="B3735" t="s">
        <v>13053</v>
      </c>
      <c r="C3735">
        <v>1.130748852646749E-2</v>
      </c>
      <c r="D3735">
        <v>1.130748852646749E-2</v>
      </c>
      <c r="E3735">
        <v>1</v>
      </c>
      <c r="F3735">
        <v>1</v>
      </c>
      <c r="G3735">
        <v>3.117760405981973</v>
      </c>
      <c r="H3735">
        <v>15</v>
      </c>
      <c r="I3735">
        <v>1</v>
      </c>
    </row>
    <row r="3736" spans="1:9" x14ac:dyDescent="0.3">
      <c r="A3736" t="s">
        <v>11008</v>
      </c>
      <c r="B3736" t="s">
        <v>11009</v>
      </c>
      <c r="C3736">
        <v>1.130239560832704E-2</v>
      </c>
      <c r="D3736">
        <v>5.6511978041635189E-3</v>
      </c>
      <c r="E3736">
        <v>1</v>
      </c>
      <c r="F3736">
        <v>0.5</v>
      </c>
      <c r="G3736">
        <v>2.9999773703255892</v>
      </c>
      <c r="H3736">
        <v>4</v>
      </c>
      <c r="I3736">
        <v>2</v>
      </c>
    </row>
    <row r="3737" spans="1:9" x14ac:dyDescent="0.3">
      <c r="A3737" t="s">
        <v>11962</v>
      </c>
      <c r="B3737" t="s">
        <v>11963</v>
      </c>
      <c r="C3737">
        <v>1.130239560832704E-2</v>
      </c>
      <c r="D3737">
        <v>5.6511978041635189E-3</v>
      </c>
      <c r="E3737">
        <v>2</v>
      </c>
      <c r="F3737">
        <v>1</v>
      </c>
      <c r="G3737">
        <v>2.9999773703255892</v>
      </c>
      <c r="H3737">
        <v>17</v>
      </c>
      <c r="I3737">
        <v>2</v>
      </c>
    </row>
    <row r="3738" spans="1:9" x14ac:dyDescent="0.3">
      <c r="A3738" t="s">
        <v>1301</v>
      </c>
      <c r="B3738" t="s">
        <v>1301</v>
      </c>
      <c r="C3738">
        <v>1.129545388875996E-2</v>
      </c>
      <c r="D3738">
        <v>1.129545388875996E-2</v>
      </c>
      <c r="E3738">
        <v>16</v>
      </c>
      <c r="F3738">
        <v>16</v>
      </c>
      <c r="G3738">
        <v>4.5040547671018629</v>
      </c>
      <c r="H3738">
        <v>3</v>
      </c>
      <c r="I3738">
        <v>1</v>
      </c>
    </row>
    <row r="3739" spans="1:9" x14ac:dyDescent="0.3">
      <c r="A3739" t="s">
        <v>866</v>
      </c>
      <c r="B3739" t="s">
        <v>866</v>
      </c>
      <c r="C3739">
        <v>1.1265857651528941E-2</v>
      </c>
      <c r="D3739">
        <v>1.1265857651528941E-2</v>
      </c>
      <c r="E3739">
        <v>15</v>
      </c>
      <c r="F3739">
        <v>15</v>
      </c>
      <c r="G3739">
        <v>4.7917368395536446</v>
      </c>
      <c r="H3739">
        <v>2</v>
      </c>
      <c r="I3739">
        <v>1</v>
      </c>
    </row>
    <row r="3740" spans="1:9" x14ac:dyDescent="0.3">
      <c r="A3740" t="s">
        <v>11558</v>
      </c>
      <c r="B3740" t="s">
        <v>11559</v>
      </c>
      <c r="C3740">
        <v>1.124693284363776E-2</v>
      </c>
      <c r="D3740">
        <v>2.8117332109094399E-3</v>
      </c>
      <c r="E3740">
        <v>5</v>
      </c>
      <c r="F3740">
        <v>1.25</v>
      </c>
      <c r="G3740">
        <v>1.812811684316034</v>
      </c>
      <c r="H3740">
        <v>58</v>
      </c>
      <c r="I3740">
        <v>4</v>
      </c>
    </row>
    <row r="3741" spans="1:9" x14ac:dyDescent="0.3">
      <c r="A3741" t="s">
        <v>13046</v>
      </c>
      <c r="B3741" t="s">
        <v>13046</v>
      </c>
      <c r="C3741">
        <v>1.1236936132001199E-2</v>
      </c>
      <c r="D3741">
        <v>1.1236936132001199E-2</v>
      </c>
      <c r="E3741">
        <v>1</v>
      </c>
      <c r="F3741">
        <v>1</v>
      </c>
      <c r="G3741">
        <v>2.9999773703255892</v>
      </c>
      <c r="H3741">
        <v>16</v>
      </c>
      <c r="I3741">
        <v>1</v>
      </c>
    </row>
    <row r="3742" spans="1:9" x14ac:dyDescent="0.3">
      <c r="A3742" t="s">
        <v>13227</v>
      </c>
      <c r="B3742" t="s">
        <v>13228</v>
      </c>
      <c r="C3742">
        <v>1.123663714833866E-2</v>
      </c>
      <c r="D3742">
        <v>1.123663714833866E-2</v>
      </c>
      <c r="E3742">
        <v>1</v>
      </c>
      <c r="F3742">
        <v>1</v>
      </c>
      <c r="G3742">
        <v>2.754854912292604</v>
      </c>
      <c r="H3742">
        <v>22</v>
      </c>
      <c r="I3742">
        <v>1</v>
      </c>
    </row>
    <row r="3743" spans="1:9" x14ac:dyDescent="0.3">
      <c r="A3743" t="s">
        <v>11055</v>
      </c>
      <c r="B3743" t="s">
        <v>11055</v>
      </c>
      <c r="C3743">
        <v>1.121258277839365E-2</v>
      </c>
      <c r="D3743">
        <v>5.6062913891968252E-3</v>
      </c>
      <c r="E3743">
        <v>2</v>
      </c>
      <c r="F3743">
        <v>1</v>
      </c>
      <c r="G3743">
        <v>3.325399770760217</v>
      </c>
      <c r="H3743">
        <v>12</v>
      </c>
      <c r="I3743">
        <v>2</v>
      </c>
    </row>
    <row r="3744" spans="1:9" x14ac:dyDescent="0.3">
      <c r="A3744" t="s">
        <v>3908</v>
      </c>
      <c r="B3744" t="s">
        <v>3908</v>
      </c>
      <c r="C3744">
        <v>1.1204380378037931E-2</v>
      </c>
      <c r="D3744">
        <v>3.7347934593459772E-3</v>
      </c>
      <c r="E3744">
        <v>23</v>
      </c>
      <c r="F3744">
        <v>7.666666666666667</v>
      </c>
      <c r="G3744">
        <v>2.226787482092107</v>
      </c>
      <c r="H3744">
        <v>36</v>
      </c>
      <c r="I3744">
        <v>3</v>
      </c>
    </row>
    <row r="3745" spans="1:9" x14ac:dyDescent="0.3">
      <c r="A3745" t="s">
        <v>8128</v>
      </c>
      <c r="B3745" t="s">
        <v>8129</v>
      </c>
      <c r="C3745">
        <v>1.116604855524328E-2</v>
      </c>
      <c r="D3745">
        <v>2.2332097110486552E-3</v>
      </c>
      <c r="E3745">
        <v>17</v>
      </c>
      <c r="F3745">
        <v>3.4</v>
      </c>
      <c r="G3745">
        <v>1.829906117675334</v>
      </c>
      <c r="H3745">
        <v>57</v>
      </c>
      <c r="I3745">
        <v>5</v>
      </c>
    </row>
    <row r="3746" spans="1:9" x14ac:dyDescent="0.3">
      <c r="A3746" t="s">
        <v>10911</v>
      </c>
      <c r="B3746" t="s">
        <v>10911</v>
      </c>
      <c r="C3746">
        <v>1.115703387157964E-2</v>
      </c>
      <c r="D3746">
        <v>3.719011290526545E-3</v>
      </c>
      <c r="E3746">
        <v>4</v>
      </c>
      <c r="F3746">
        <v>1.333333333333333</v>
      </c>
      <c r="G3746">
        <v>2.4891517465595991</v>
      </c>
      <c r="H3746">
        <v>20</v>
      </c>
      <c r="I3746">
        <v>3</v>
      </c>
    </row>
    <row r="3747" spans="1:9" x14ac:dyDescent="0.3">
      <c r="A3747" t="s">
        <v>11136</v>
      </c>
      <c r="B3747" t="s">
        <v>11137</v>
      </c>
      <c r="C3747">
        <v>1.115473322537628E-2</v>
      </c>
      <c r="D3747">
        <v>5.5773666126881383E-3</v>
      </c>
      <c r="E3747">
        <v>5</v>
      </c>
      <c r="F3747">
        <v>2.5</v>
      </c>
      <c r="G3747">
        <v>2.632252590200272</v>
      </c>
      <c r="H3747">
        <v>25</v>
      </c>
      <c r="I3747">
        <v>2</v>
      </c>
    </row>
    <row r="3748" spans="1:9" x14ac:dyDescent="0.3">
      <c r="A3748" t="s">
        <v>7848</v>
      </c>
      <c r="B3748" t="s">
        <v>7849</v>
      </c>
      <c r="C3748">
        <v>1.114583842726052E-2</v>
      </c>
      <c r="D3748">
        <v>5.5729192136302584E-3</v>
      </c>
      <c r="E3748">
        <v>15</v>
      </c>
      <c r="F3748">
        <v>7.5</v>
      </c>
      <c r="G3748">
        <v>3.057135784165538</v>
      </c>
      <c r="H3748">
        <v>16</v>
      </c>
      <c r="I3748">
        <v>2</v>
      </c>
    </row>
    <row r="3749" spans="1:9" x14ac:dyDescent="0.3">
      <c r="A3749" t="s">
        <v>9980</v>
      </c>
      <c r="B3749" t="s">
        <v>9980</v>
      </c>
      <c r="C3749">
        <v>1.113568751005955E-2</v>
      </c>
      <c r="D3749">
        <v>5.5678437550297742E-3</v>
      </c>
      <c r="E3749">
        <v>2</v>
      </c>
      <c r="F3749">
        <v>1</v>
      </c>
      <c r="G3749">
        <v>3.693124550885535</v>
      </c>
      <c r="H3749">
        <v>8</v>
      </c>
      <c r="I3749">
        <v>2</v>
      </c>
    </row>
    <row r="3750" spans="1:9" x14ac:dyDescent="0.3">
      <c r="A3750" t="s">
        <v>3881</v>
      </c>
      <c r="B3750" t="s">
        <v>3882</v>
      </c>
      <c r="C3750">
        <v>1.1135631201339201E-2</v>
      </c>
      <c r="D3750">
        <v>1.1135631201339201E-2</v>
      </c>
      <c r="E3750">
        <v>8</v>
      </c>
      <c r="F3750">
        <v>8</v>
      </c>
      <c r="G3750">
        <v>3.810907586541918</v>
      </c>
      <c r="H3750">
        <v>7</v>
      </c>
      <c r="I3750">
        <v>1</v>
      </c>
    </row>
    <row r="3751" spans="1:9" x14ac:dyDescent="0.3">
      <c r="A3751" t="s">
        <v>12928</v>
      </c>
      <c r="B3751" t="s">
        <v>12929</v>
      </c>
      <c r="C3751">
        <v>1.1085080664991521E-2</v>
      </c>
      <c r="D3751">
        <v>1.1085080664991521E-2</v>
      </c>
      <c r="E3751">
        <v>1</v>
      </c>
      <c r="F3751">
        <v>1</v>
      </c>
      <c r="G3751">
        <v>3.1822989271195441</v>
      </c>
      <c r="H3751">
        <v>14</v>
      </c>
      <c r="I3751">
        <v>1</v>
      </c>
    </row>
    <row r="3752" spans="1:9" x14ac:dyDescent="0.3">
      <c r="A3752" t="s">
        <v>12592</v>
      </c>
      <c r="B3752" t="s">
        <v>12593</v>
      </c>
      <c r="C3752">
        <v>1.1064889418813419E-2</v>
      </c>
      <c r="D3752">
        <v>3.6882964729378059E-3</v>
      </c>
      <c r="E3752">
        <v>3</v>
      </c>
      <c r="F3752">
        <v>1</v>
      </c>
      <c r="G3752">
        <v>1.7960045659996531</v>
      </c>
      <c r="H3752">
        <v>59</v>
      </c>
      <c r="I3752">
        <v>3</v>
      </c>
    </row>
    <row r="3753" spans="1:9" x14ac:dyDescent="0.3">
      <c r="A3753" t="s">
        <v>11489</v>
      </c>
      <c r="B3753" t="s">
        <v>11489</v>
      </c>
      <c r="C3753">
        <v>1.1062930792648751E-2</v>
      </c>
      <c r="D3753">
        <v>1.1062930792648751E-2</v>
      </c>
      <c r="E3753">
        <v>2</v>
      </c>
      <c r="F3753">
        <v>2</v>
      </c>
      <c r="G3753">
        <v>3.810907586541918</v>
      </c>
      <c r="H3753">
        <v>7</v>
      </c>
      <c r="I3753">
        <v>1</v>
      </c>
    </row>
    <row r="3754" spans="1:9" x14ac:dyDescent="0.3">
      <c r="A3754" t="s">
        <v>11060</v>
      </c>
      <c r="B3754" t="s">
        <v>11061</v>
      </c>
      <c r="C3754">
        <v>1.1062930792648751E-2</v>
      </c>
      <c r="D3754">
        <v>1.1062930792648751E-2</v>
      </c>
      <c r="E3754">
        <v>2</v>
      </c>
      <c r="F3754">
        <v>2</v>
      </c>
      <c r="G3754">
        <v>3.810907586541918</v>
      </c>
      <c r="H3754">
        <v>7</v>
      </c>
      <c r="I3754">
        <v>1</v>
      </c>
    </row>
    <row r="3755" spans="1:9" x14ac:dyDescent="0.3">
      <c r="A3755" t="s">
        <v>11399</v>
      </c>
      <c r="B3755" t="s">
        <v>11400</v>
      </c>
      <c r="C3755">
        <v>1.1062930792648751E-2</v>
      </c>
      <c r="D3755">
        <v>1.1062930792648751E-2</v>
      </c>
      <c r="E3755">
        <v>2</v>
      </c>
      <c r="F3755">
        <v>2</v>
      </c>
      <c r="G3755">
        <v>3.810907586541918</v>
      </c>
      <c r="H3755">
        <v>7</v>
      </c>
      <c r="I3755">
        <v>1</v>
      </c>
    </row>
    <row r="3756" spans="1:9" x14ac:dyDescent="0.3">
      <c r="A3756" t="s">
        <v>1248</v>
      </c>
      <c r="B3756" t="s">
        <v>1249</v>
      </c>
      <c r="C3756">
        <v>1.104633258120884E-2</v>
      </c>
      <c r="D3756">
        <v>5.5231662906044176E-3</v>
      </c>
      <c r="E3756">
        <v>55</v>
      </c>
      <c r="F3756">
        <v>27.5</v>
      </c>
      <c r="G3756">
        <v>3.117760405981973</v>
      </c>
      <c r="H3756">
        <v>15</v>
      </c>
      <c r="I3756">
        <v>2</v>
      </c>
    </row>
    <row r="3757" spans="1:9" x14ac:dyDescent="0.3">
      <c r="A3757" t="s">
        <v>12691</v>
      </c>
      <c r="B3757" t="s">
        <v>12691</v>
      </c>
      <c r="C3757">
        <v>1.104504355878895E-2</v>
      </c>
      <c r="D3757">
        <v>5.522521779394475E-3</v>
      </c>
      <c r="E3757">
        <v>2</v>
      </c>
      <c r="F3757">
        <v>1</v>
      </c>
      <c r="G3757">
        <v>2.52305329823528</v>
      </c>
      <c r="H3757">
        <v>28</v>
      </c>
      <c r="I3757">
        <v>2</v>
      </c>
    </row>
    <row r="3758" spans="1:9" x14ac:dyDescent="0.3">
      <c r="A3758" t="s">
        <v>12538</v>
      </c>
      <c r="B3758" t="s">
        <v>12538</v>
      </c>
      <c r="C3758">
        <v>1.104052820828927E-2</v>
      </c>
      <c r="D3758">
        <v>3.6801760694297552E-3</v>
      </c>
      <c r="E3758">
        <v>1</v>
      </c>
      <c r="F3758">
        <v>0.33333333333333331</v>
      </c>
      <c r="G3758">
        <v>2.6714733033535532</v>
      </c>
      <c r="H3758">
        <v>8</v>
      </c>
      <c r="I3758">
        <v>3</v>
      </c>
    </row>
    <row r="3759" spans="1:9" x14ac:dyDescent="0.3">
      <c r="A3759" t="s">
        <v>11385</v>
      </c>
      <c r="B3759" t="s">
        <v>11386</v>
      </c>
      <c r="C3759">
        <v>1.1025360322217201E-2</v>
      </c>
      <c r="D3759">
        <v>1.1025360322217201E-2</v>
      </c>
      <c r="E3759">
        <v>2</v>
      </c>
      <c r="F3759">
        <v>2</v>
      </c>
      <c r="G3759">
        <v>3.810907586541918</v>
      </c>
      <c r="H3759">
        <v>7</v>
      </c>
      <c r="I3759">
        <v>1</v>
      </c>
    </row>
    <row r="3760" spans="1:9" x14ac:dyDescent="0.3">
      <c r="A3760" t="s">
        <v>3364</v>
      </c>
      <c r="B3760" t="s">
        <v>3364</v>
      </c>
      <c r="C3760">
        <v>1.100702230908949E-2</v>
      </c>
      <c r="D3760">
        <v>5.5035111545447442E-3</v>
      </c>
      <c r="E3760">
        <v>16</v>
      </c>
      <c r="F3760">
        <v>8</v>
      </c>
      <c r="G3760">
        <v>2.8946168546677629</v>
      </c>
      <c r="H3760">
        <v>17</v>
      </c>
      <c r="I3760">
        <v>2</v>
      </c>
    </row>
    <row r="3761" spans="1:9" x14ac:dyDescent="0.3">
      <c r="A3761" t="s">
        <v>1834</v>
      </c>
      <c r="B3761" t="s">
        <v>1835</v>
      </c>
      <c r="C3761">
        <v>1.0999275454932469E-2</v>
      </c>
      <c r="D3761">
        <v>3.6664251516441561E-3</v>
      </c>
      <c r="E3761">
        <v>27</v>
      </c>
      <c r="F3761">
        <v>9</v>
      </c>
      <c r="G3761">
        <v>2.8946168546677629</v>
      </c>
      <c r="H3761">
        <v>19</v>
      </c>
      <c r="I3761">
        <v>3</v>
      </c>
    </row>
    <row r="3762" spans="1:9" x14ac:dyDescent="0.3">
      <c r="A3762" t="s">
        <v>2550</v>
      </c>
      <c r="B3762" t="s">
        <v>2551</v>
      </c>
      <c r="C3762">
        <v>1.098924239206142E-2</v>
      </c>
      <c r="D3762">
        <v>3.663080797353808E-3</v>
      </c>
      <c r="E3762">
        <v>27</v>
      </c>
      <c r="F3762">
        <v>9</v>
      </c>
      <c r="G3762">
        <v>2.712295297873808</v>
      </c>
      <c r="H3762">
        <v>23</v>
      </c>
      <c r="I3762">
        <v>3</v>
      </c>
    </row>
    <row r="3763" spans="1:9" x14ac:dyDescent="0.3">
      <c r="A3763" t="s">
        <v>8555</v>
      </c>
      <c r="B3763" t="s">
        <v>8555</v>
      </c>
      <c r="C3763">
        <v>1.097749929822267E-2</v>
      </c>
      <c r="D3763">
        <v>5.4887496491113326E-3</v>
      </c>
      <c r="E3763">
        <v>3</v>
      </c>
      <c r="F3763">
        <v>1.5</v>
      </c>
      <c r="G3763">
        <v>3.5877640352277078</v>
      </c>
      <c r="H3763">
        <v>9</v>
      </c>
      <c r="I3763">
        <v>2</v>
      </c>
    </row>
    <row r="3764" spans="1:9" x14ac:dyDescent="0.3">
      <c r="A3764" t="s">
        <v>8724</v>
      </c>
      <c r="B3764" t="s">
        <v>8725</v>
      </c>
      <c r="C3764">
        <v>1.097738184750352E-2</v>
      </c>
      <c r="D3764">
        <v>2.74434546187588E-3</v>
      </c>
      <c r="E3764">
        <v>7</v>
      </c>
      <c r="F3764">
        <v>1.75</v>
      </c>
      <c r="G3764">
        <v>2.3639886036055922</v>
      </c>
      <c r="H3764">
        <v>33</v>
      </c>
      <c r="I3764">
        <v>4</v>
      </c>
    </row>
    <row r="3765" spans="1:9" x14ac:dyDescent="0.3">
      <c r="A3765" t="s">
        <v>12828</v>
      </c>
      <c r="B3765" t="s">
        <v>12829</v>
      </c>
      <c r="C3765">
        <v>1.0957837771855401E-2</v>
      </c>
      <c r="D3765">
        <v>1.0957837771855401E-2</v>
      </c>
      <c r="E3765">
        <v>2</v>
      </c>
      <c r="F3765">
        <v>2</v>
      </c>
      <c r="G3765">
        <v>2.8458266904983311</v>
      </c>
      <c r="H3765">
        <v>19</v>
      </c>
      <c r="I3765">
        <v>1</v>
      </c>
    </row>
    <row r="3766" spans="1:9" x14ac:dyDescent="0.3">
      <c r="A3766" t="s">
        <v>608</v>
      </c>
      <c r="B3766" t="s">
        <v>608</v>
      </c>
      <c r="C3766">
        <v>1.094096480227702E-2</v>
      </c>
      <c r="D3766">
        <v>3.6469882674256739E-3</v>
      </c>
      <c r="E3766">
        <v>53</v>
      </c>
      <c r="F3766">
        <v>17.666666666666671</v>
      </c>
      <c r="G3766">
        <v>3.1822989271195441</v>
      </c>
      <c r="H3766">
        <v>13</v>
      </c>
      <c r="I3766">
        <v>3</v>
      </c>
    </row>
    <row r="3767" spans="1:9" x14ac:dyDescent="0.3">
      <c r="A3767" t="s">
        <v>11768</v>
      </c>
      <c r="B3767" t="s">
        <v>11768</v>
      </c>
      <c r="C3767">
        <v>1.093818828354293E-2</v>
      </c>
      <c r="D3767">
        <v>5.469094141771466E-3</v>
      </c>
      <c r="E3767">
        <v>4</v>
      </c>
      <c r="F3767">
        <v>2</v>
      </c>
      <c r="G3767">
        <v>2.594512262217425</v>
      </c>
      <c r="H3767">
        <v>26</v>
      </c>
      <c r="I3767">
        <v>2</v>
      </c>
    </row>
    <row r="3768" spans="1:9" x14ac:dyDescent="0.3">
      <c r="A3768" t="s">
        <v>10682</v>
      </c>
      <c r="B3768" t="s">
        <v>10682</v>
      </c>
      <c r="C3768">
        <v>1.093696717976058E-2</v>
      </c>
      <c r="D3768">
        <v>3.6456557265868599E-3</v>
      </c>
      <c r="E3768">
        <v>9</v>
      </c>
      <c r="F3768">
        <v>3</v>
      </c>
      <c r="G3768">
        <v>2.019148117313863</v>
      </c>
      <c r="H3768">
        <v>46</v>
      </c>
      <c r="I3768">
        <v>3</v>
      </c>
    </row>
    <row r="3769" spans="1:9" x14ac:dyDescent="0.3">
      <c r="A3769" t="s">
        <v>8491</v>
      </c>
      <c r="B3769" t="s">
        <v>8492</v>
      </c>
      <c r="C3769">
        <v>1.092668510759239E-2</v>
      </c>
      <c r="D3769">
        <v>3.6422283691974629E-3</v>
      </c>
      <c r="E3769">
        <v>20</v>
      </c>
      <c r="F3769">
        <v>6.666666666666667</v>
      </c>
      <c r="G3769">
        <v>2.2527629684953681</v>
      </c>
      <c r="H3769">
        <v>36</v>
      </c>
      <c r="I3769">
        <v>3</v>
      </c>
    </row>
    <row r="3770" spans="1:9" x14ac:dyDescent="0.3">
      <c r="A3770" t="s">
        <v>9840</v>
      </c>
      <c r="B3770" t="s">
        <v>9841</v>
      </c>
      <c r="C3770">
        <v>1.09258030524445E-2</v>
      </c>
      <c r="D3770">
        <v>3.6419343508148328E-3</v>
      </c>
      <c r="E3770">
        <v>16</v>
      </c>
      <c r="F3770">
        <v>5.333333333333333</v>
      </c>
      <c r="G3770">
        <v>1.7794752640484419</v>
      </c>
      <c r="H3770">
        <v>60</v>
      </c>
      <c r="I3770">
        <v>3</v>
      </c>
    </row>
    <row r="3771" spans="1:9" x14ac:dyDescent="0.3">
      <c r="A3771" t="s">
        <v>8547</v>
      </c>
      <c r="B3771" t="s">
        <v>8548</v>
      </c>
      <c r="C3771">
        <v>1.0918547068221479E-2</v>
      </c>
      <c r="D3771">
        <v>5.4592735341107406E-3</v>
      </c>
      <c r="E3771">
        <v>20</v>
      </c>
      <c r="F3771">
        <v>10</v>
      </c>
      <c r="G3771">
        <v>2.201469674107817</v>
      </c>
      <c r="H3771">
        <v>36</v>
      </c>
      <c r="I3771">
        <v>2</v>
      </c>
    </row>
    <row r="3772" spans="1:9" x14ac:dyDescent="0.3">
      <c r="A3772" t="s">
        <v>1845</v>
      </c>
      <c r="B3772" t="s">
        <v>1846</v>
      </c>
      <c r="C3772">
        <v>1.088238335031194E-2</v>
      </c>
      <c r="D3772">
        <v>3.6274611167706472E-3</v>
      </c>
      <c r="E3772">
        <v>58</v>
      </c>
      <c r="F3772">
        <v>19.333333333333329</v>
      </c>
      <c r="G3772">
        <v>2.456361923736607</v>
      </c>
      <c r="H3772">
        <v>30</v>
      </c>
      <c r="I3772">
        <v>3</v>
      </c>
    </row>
    <row r="3773" spans="1:9" x14ac:dyDescent="0.3">
      <c r="A3773" t="s">
        <v>3078</v>
      </c>
      <c r="B3773" t="s">
        <v>3078</v>
      </c>
      <c r="C3773">
        <v>1.087105568257573E-2</v>
      </c>
      <c r="D3773">
        <v>2.174211136515147E-3</v>
      </c>
      <c r="E3773">
        <v>39</v>
      </c>
      <c r="F3773">
        <v>7.8</v>
      </c>
      <c r="G3773">
        <v>1.685656508830788</v>
      </c>
      <c r="H3773">
        <v>56</v>
      </c>
      <c r="I3773">
        <v>5</v>
      </c>
    </row>
    <row r="3774" spans="1:9" x14ac:dyDescent="0.3">
      <c r="A3774" t="s">
        <v>12927</v>
      </c>
      <c r="B3774" t="s">
        <v>12927</v>
      </c>
      <c r="C3774">
        <v>1.0860270007918281E-2</v>
      </c>
      <c r="D3774">
        <v>1.0860270007918281E-2</v>
      </c>
      <c r="E3774">
        <v>1</v>
      </c>
      <c r="F3774">
        <v>1</v>
      </c>
      <c r="G3774">
        <v>3.117760405981973</v>
      </c>
      <c r="H3774">
        <v>14</v>
      </c>
      <c r="I3774">
        <v>1</v>
      </c>
    </row>
    <row r="3775" spans="1:9" x14ac:dyDescent="0.3">
      <c r="A3775" t="s">
        <v>4120</v>
      </c>
      <c r="B3775" t="s">
        <v>4120</v>
      </c>
      <c r="C3775">
        <v>1.0858764760293699E-2</v>
      </c>
      <c r="D3775">
        <v>5.4293823801468489E-3</v>
      </c>
      <c r="E3775">
        <v>2</v>
      </c>
      <c r="F3775">
        <v>1</v>
      </c>
      <c r="G3775">
        <v>4.2809112157876541</v>
      </c>
      <c r="H3775">
        <v>4</v>
      </c>
      <c r="I3775">
        <v>2</v>
      </c>
    </row>
    <row r="3776" spans="1:9" x14ac:dyDescent="0.3">
      <c r="A3776" t="s">
        <v>10165</v>
      </c>
      <c r="B3776" t="s">
        <v>10165</v>
      </c>
      <c r="C3776">
        <v>1.085674778126455E-2</v>
      </c>
      <c r="D3776">
        <v>3.6189159270881839E-3</v>
      </c>
      <c r="E3776">
        <v>10</v>
      </c>
      <c r="F3776">
        <v>3.333333333333333</v>
      </c>
      <c r="G3776">
        <v>1.939105409640326</v>
      </c>
      <c r="H3776">
        <v>33</v>
      </c>
      <c r="I3776">
        <v>3</v>
      </c>
    </row>
    <row r="3777" spans="1:9" x14ac:dyDescent="0.3">
      <c r="A3777" t="s">
        <v>13390</v>
      </c>
      <c r="B3777" t="s">
        <v>13390</v>
      </c>
      <c r="C3777">
        <v>1.0853805157413561E-2</v>
      </c>
      <c r="D3777">
        <v>1.0853805157413561E-2</v>
      </c>
      <c r="E3777">
        <v>0</v>
      </c>
      <c r="F3777">
        <v>0</v>
      </c>
      <c r="G3777">
        <v>3.4054424784337529</v>
      </c>
      <c r="H3777">
        <v>5</v>
      </c>
      <c r="I3777">
        <v>1</v>
      </c>
    </row>
    <row r="3778" spans="1:9" x14ac:dyDescent="0.3">
      <c r="A3778" t="s">
        <v>13391</v>
      </c>
      <c r="B3778" t="s">
        <v>13391</v>
      </c>
      <c r="C3778">
        <v>1.0853805157413561E-2</v>
      </c>
      <c r="D3778">
        <v>1.0853805157413561E-2</v>
      </c>
      <c r="E3778">
        <v>0</v>
      </c>
      <c r="F3778">
        <v>0</v>
      </c>
      <c r="G3778">
        <v>3.4054424784337529</v>
      </c>
      <c r="H3778">
        <v>10</v>
      </c>
      <c r="I3778">
        <v>1</v>
      </c>
    </row>
    <row r="3779" spans="1:9" x14ac:dyDescent="0.3">
      <c r="A3779" t="s">
        <v>13172</v>
      </c>
      <c r="B3779" t="s">
        <v>13173</v>
      </c>
      <c r="C3779">
        <v>1.0842290026669669E-2</v>
      </c>
      <c r="D3779">
        <v>1.0842290026669669E-2</v>
      </c>
      <c r="E3779">
        <v>1</v>
      </c>
      <c r="F3779">
        <v>1</v>
      </c>
      <c r="G3779">
        <v>2.8946168546677629</v>
      </c>
      <c r="H3779">
        <v>19</v>
      </c>
      <c r="I3779">
        <v>1</v>
      </c>
    </row>
    <row r="3780" spans="1:9" x14ac:dyDescent="0.3">
      <c r="A3780" t="s">
        <v>2151</v>
      </c>
      <c r="B3780" t="s">
        <v>2152</v>
      </c>
      <c r="C3780">
        <v>1.082362429837498E-2</v>
      </c>
      <c r="D3780">
        <v>3.6078747661249938E-3</v>
      </c>
      <c r="E3780">
        <v>61</v>
      </c>
      <c r="F3780">
        <v>20.333333333333329</v>
      </c>
      <c r="G3780">
        <v>2.3068301897656438</v>
      </c>
      <c r="H3780">
        <v>35</v>
      </c>
      <c r="I3780">
        <v>3</v>
      </c>
    </row>
    <row r="3781" spans="1:9" x14ac:dyDescent="0.3">
      <c r="A3781" t="s">
        <v>13392</v>
      </c>
      <c r="B3781" t="s">
        <v>13392</v>
      </c>
      <c r="C3781">
        <v>1.0817099810374769E-2</v>
      </c>
      <c r="D3781">
        <v>5.4085499051873829E-3</v>
      </c>
      <c r="E3781">
        <v>0</v>
      </c>
      <c r="F3781">
        <v>0</v>
      </c>
      <c r="G3781">
        <v>2.0402015265116948</v>
      </c>
      <c r="H3781">
        <v>40</v>
      </c>
      <c r="I3781">
        <v>2</v>
      </c>
    </row>
    <row r="3782" spans="1:9" x14ac:dyDescent="0.3">
      <c r="A3782" t="s">
        <v>1633</v>
      </c>
      <c r="B3782" t="s">
        <v>1634</v>
      </c>
      <c r="C3782">
        <v>1.080567934883025E-2</v>
      </c>
      <c r="D3782">
        <v>5.402839674415124E-3</v>
      </c>
      <c r="E3782">
        <v>69</v>
      </c>
      <c r="F3782">
        <v>34.5</v>
      </c>
      <c r="G3782">
        <v>2.6714733033535532</v>
      </c>
      <c r="H3782">
        <v>24</v>
      </c>
      <c r="I3782">
        <v>2</v>
      </c>
    </row>
    <row r="3783" spans="1:9" x14ac:dyDescent="0.3">
      <c r="A3783" t="s">
        <v>8034</v>
      </c>
      <c r="B3783" t="s">
        <v>8035</v>
      </c>
      <c r="C3783">
        <v>1.079146424975121E-2</v>
      </c>
      <c r="D3783">
        <v>1.079146424975121E-2</v>
      </c>
      <c r="E3783">
        <v>8</v>
      </c>
      <c r="F3783">
        <v>8</v>
      </c>
      <c r="G3783">
        <v>3.693124550885535</v>
      </c>
      <c r="H3783">
        <v>8</v>
      </c>
      <c r="I3783">
        <v>1</v>
      </c>
    </row>
    <row r="3784" spans="1:9" x14ac:dyDescent="0.3">
      <c r="A3784" t="s">
        <v>11685</v>
      </c>
      <c r="B3784" t="s">
        <v>11685</v>
      </c>
      <c r="C3784">
        <v>1.07457619744269E-2</v>
      </c>
      <c r="D3784">
        <v>5.3728809872134499E-3</v>
      </c>
      <c r="E3784">
        <v>2</v>
      </c>
      <c r="F3784">
        <v>1</v>
      </c>
      <c r="G3784">
        <v>3.1822989271195441</v>
      </c>
      <c r="H3784">
        <v>14</v>
      </c>
      <c r="I3784">
        <v>2</v>
      </c>
    </row>
    <row r="3785" spans="1:9" x14ac:dyDescent="0.3">
      <c r="A3785" t="s">
        <v>12922</v>
      </c>
      <c r="B3785" t="s">
        <v>12923</v>
      </c>
      <c r="C3785">
        <v>1.074204350496186E-2</v>
      </c>
      <c r="D3785">
        <v>5.3710217524809319E-3</v>
      </c>
      <c r="E3785">
        <v>2</v>
      </c>
      <c r="F3785">
        <v>1</v>
      </c>
      <c r="G3785">
        <v>2.1767770615174462</v>
      </c>
      <c r="H3785">
        <v>40</v>
      </c>
      <c r="I3785">
        <v>2</v>
      </c>
    </row>
    <row r="3786" spans="1:9" x14ac:dyDescent="0.3">
      <c r="A3786" t="s">
        <v>13225</v>
      </c>
      <c r="B3786" t="s">
        <v>13225</v>
      </c>
      <c r="C3786">
        <v>1.07365607919585E-2</v>
      </c>
      <c r="D3786">
        <v>1.07365607919585E-2</v>
      </c>
      <c r="E3786">
        <v>1</v>
      </c>
      <c r="F3786">
        <v>1</v>
      </c>
      <c r="G3786">
        <v>2.632252590200272</v>
      </c>
      <c r="H3786">
        <v>25</v>
      </c>
      <c r="I3786">
        <v>1</v>
      </c>
    </row>
    <row r="3787" spans="1:9" x14ac:dyDescent="0.3">
      <c r="A3787" t="s">
        <v>13267</v>
      </c>
      <c r="B3787" t="s">
        <v>13267</v>
      </c>
      <c r="C3787">
        <v>1.07365607919585E-2</v>
      </c>
      <c r="D3787">
        <v>1.07365607919585E-2</v>
      </c>
      <c r="E3787">
        <v>1</v>
      </c>
      <c r="F3787">
        <v>1</v>
      </c>
      <c r="G3787">
        <v>2.632252590200272</v>
      </c>
      <c r="H3787">
        <v>25</v>
      </c>
      <c r="I3787">
        <v>1</v>
      </c>
    </row>
    <row r="3788" spans="1:9" x14ac:dyDescent="0.3">
      <c r="A3788" t="s">
        <v>7818</v>
      </c>
      <c r="B3788" t="s">
        <v>7818</v>
      </c>
      <c r="C3788">
        <v>1.0730928382996569E-2</v>
      </c>
      <c r="D3788">
        <v>3.5769761276655231E-3</v>
      </c>
      <c r="E3788">
        <v>19</v>
      </c>
      <c r="F3788">
        <v>6.333333333333333</v>
      </c>
      <c r="G3788">
        <v>2.201469674107817</v>
      </c>
      <c r="H3788">
        <v>33</v>
      </c>
      <c r="I3788">
        <v>3</v>
      </c>
    </row>
    <row r="3789" spans="1:9" x14ac:dyDescent="0.3">
      <c r="A3789" t="s">
        <v>3696</v>
      </c>
      <c r="B3789" t="s">
        <v>3696</v>
      </c>
      <c r="C3789">
        <v>1.0728020301273639E-2</v>
      </c>
      <c r="D3789">
        <v>3.576006767091214E-3</v>
      </c>
      <c r="E3789">
        <v>18</v>
      </c>
      <c r="F3789">
        <v>6</v>
      </c>
      <c r="G3789">
        <v>2.8458266904983311</v>
      </c>
      <c r="H3789">
        <v>18</v>
      </c>
      <c r="I3789">
        <v>3</v>
      </c>
    </row>
    <row r="3790" spans="1:9" x14ac:dyDescent="0.3">
      <c r="A3790" t="s">
        <v>12276</v>
      </c>
      <c r="B3790" t="s">
        <v>12277</v>
      </c>
      <c r="C3790">
        <v>1.072163390527754E-2</v>
      </c>
      <c r="D3790">
        <v>5.3608169526387717E-3</v>
      </c>
      <c r="E3790">
        <v>2</v>
      </c>
      <c r="F3790">
        <v>1</v>
      </c>
      <c r="G3790">
        <v>2.8458266904983311</v>
      </c>
      <c r="H3790">
        <v>20</v>
      </c>
      <c r="I3790">
        <v>2</v>
      </c>
    </row>
    <row r="3791" spans="1:9" x14ac:dyDescent="0.3">
      <c r="A3791" t="s">
        <v>9881</v>
      </c>
      <c r="B3791" t="s">
        <v>9882</v>
      </c>
      <c r="C3791">
        <v>1.072144514231297E-2</v>
      </c>
      <c r="D3791">
        <v>3.5738150474376568E-3</v>
      </c>
      <c r="E3791">
        <v>13</v>
      </c>
      <c r="F3791">
        <v>4.333333333333333</v>
      </c>
      <c r="G3791">
        <v>1.958523495497428</v>
      </c>
      <c r="H3791">
        <v>50</v>
      </c>
      <c r="I3791">
        <v>3</v>
      </c>
    </row>
    <row r="3792" spans="1:9" x14ac:dyDescent="0.3">
      <c r="A3792" t="s">
        <v>11418</v>
      </c>
      <c r="B3792" t="s">
        <v>11418</v>
      </c>
      <c r="C3792">
        <v>1.072101077952215E-2</v>
      </c>
      <c r="D3792">
        <v>1.072101077952215E-2</v>
      </c>
      <c r="E3792">
        <v>2</v>
      </c>
      <c r="F3792">
        <v>2</v>
      </c>
      <c r="G3792">
        <v>3.693124550885535</v>
      </c>
      <c r="H3792">
        <v>8</v>
      </c>
      <c r="I3792">
        <v>1</v>
      </c>
    </row>
    <row r="3793" spans="1:9" x14ac:dyDescent="0.3">
      <c r="A3793" t="s">
        <v>10817</v>
      </c>
      <c r="B3793" t="s">
        <v>10817</v>
      </c>
      <c r="C3793">
        <v>1.072101077952215E-2</v>
      </c>
      <c r="D3793">
        <v>1.072101077952215E-2</v>
      </c>
      <c r="E3793">
        <v>2</v>
      </c>
      <c r="F3793">
        <v>2</v>
      </c>
      <c r="G3793">
        <v>3.693124550885535</v>
      </c>
      <c r="H3793">
        <v>8</v>
      </c>
      <c r="I3793">
        <v>1</v>
      </c>
    </row>
    <row r="3794" spans="1:9" x14ac:dyDescent="0.3">
      <c r="A3794" t="s">
        <v>13393</v>
      </c>
      <c r="B3794" t="s">
        <v>13393</v>
      </c>
      <c r="C3794">
        <v>1.072101077952215E-2</v>
      </c>
      <c r="D3794">
        <v>1.072101077952215E-2</v>
      </c>
      <c r="E3794">
        <v>0</v>
      </c>
      <c r="F3794">
        <v>0</v>
      </c>
      <c r="G3794">
        <v>3.693124550885535</v>
      </c>
      <c r="H3794">
        <v>2</v>
      </c>
      <c r="I3794">
        <v>1</v>
      </c>
    </row>
    <row r="3795" spans="1:9" x14ac:dyDescent="0.3">
      <c r="A3795" t="s">
        <v>11520</v>
      </c>
      <c r="B3795" t="s">
        <v>11520</v>
      </c>
      <c r="C3795">
        <v>1.072101077952215E-2</v>
      </c>
      <c r="D3795">
        <v>1.072101077952215E-2</v>
      </c>
      <c r="E3795">
        <v>2</v>
      </c>
      <c r="F3795">
        <v>2</v>
      </c>
      <c r="G3795">
        <v>3.693124550885535</v>
      </c>
      <c r="H3795">
        <v>8</v>
      </c>
      <c r="I3795">
        <v>1</v>
      </c>
    </row>
    <row r="3796" spans="1:9" x14ac:dyDescent="0.3">
      <c r="A3796" t="s">
        <v>702</v>
      </c>
      <c r="B3796" t="s">
        <v>702</v>
      </c>
      <c r="C3796">
        <v>1.071907688277968E-2</v>
      </c>
      <c r="D3796">
        <v>3.573025627593227E-3</v>
      </c>
      <c r="E3796">
        <v>53</v>
      </c>
      <c r="F3796">
        <v>17.666666666666671</v>
      </c>
      <c r="G3796">
        <v>3.117760405981973</v>
      </c>
      <c r="H3796">
        <v>15</v>
      </c>
      <c r="I3796">
        <v>3</v>
      </c>
    </row>
    <row r="3797" spans="1:9" x14ac:dyDescent="0.3">
      <c r="A3797" t="s">
        <v>9853</v>
      </c>
      <c r="B3797" t="s">
        <v>9854</v>
      </c>
      <c r="C3797">
        <v>1.0702806136193999E-2</v>
      </c>
      <c r="D3797">
        <v>5.3514030680970014E-3</v>
      </c>
      <c r="E3797">
        <v>2</v>
      </c>
      <c r="F3797">
        <v>1</v>
      </c>
      <c r="G3797">
        <v>3.693124550885535</v>
      </c>
      <c r="H3797">
        <v>8</v>
      </c>
      <c r="I3797">
        <v>2</v>
      </c>
    </row>
    <row r="3798" spans="1:9" x14ac:dyDescent="0.3">
      <c r="A3798" t="s">
        <v>13394</v>
      </c>
      <c r="B3798" t="s">
        <v>13394</v>
      </c>
      <c r="C3798">
        <v>1.0702806136193999E-2</v>
      </c>
      <c r="D3798">
        <v>5.3514030680970014E-3</v>
      </c>
      <c r="E3798">
        <v>0</v>
      </c>
      <c r="F3798">
        <v>0</v>
      </c>
      <c r="G3798">
        <v>3.693124550885535</v>
      </c>
      <c r="H3798">
        <v>6</v>
      </c>
      <c r="I3798">
        <v>2</v>
      </c>
    </row>
    <row r="3799" spans="1:9" x14ac:dyDescent="0.3">
      <c r="A3799" t="s">
        <v>1950</v>
      </c>
      <c r="B3799" t="s">
        <v>1950</v>
      </c>
      <c r="C3799">
        <v>1.069998480947911E-2</v>
      </c>
      <c r="D3799">
        <v>5.3499924047395566E-3</v>
      </c>
      <c r="E3799">
        <v>18</v>
      </c>
      <c r="F3799">
        <v>9</v>
      </c>
      <c r="G3799">
        <v>3.693124550885535</v>
      </c>
      <c r="H3799">
        <v>8</v>
      </c>
      <c r="I3799">
        <v>2</v>
      </c>
    </row>
    <row r="3800" spans="1:9" x14ac:dyDescent="0.3">
      <c r="A3800" t="s">
        <v>9907</v>
      </c>
      <c r="B3800" t="s">
        <v>9908</v>
      </c>
      <c r="C3800">
        <v>1.0687961797004149E-2</v>
      </c>
      <c r="D3800">
        <v>1.0687961797004149E-2</v>
      </c>
      <c r="E3800">
        <v>8</v>
      </c>
      <c r="F3800">
        <v>8</v>
      </c>
      <c r="G3800">
        <v>3.2512917986064949</v>
      </c>
      <c r="H3800">
        <v>13</v>
      </c>
      <c r="I3800">
        <v>1</v>
      </c>
    </row>
    <row r="3801" spans="1:9" x14ac:dyDescent="0.3">
      <c r="A3801" t="s">
        <v>11986</v>
      </c>
      <c r="B3801" t="s">
        <v>11987</v>
      </c>
      <c r="C3801">
        <v>1.068471803983537E-2</v>
      </c>
      <c r="D3801">
        <v>5.3423590199176843E-3</v>
      </c>
      <c r="E3801">
        <v>3</v>
      </c>
      <c r="F3801">
        <v>1.5</v>
      </c>
      <c r="G3801">
        <v>2.632252590200272</v>
      </c>
      <c r="H3801">
        <v>25</v>
      </c>
      <c r="I3801">
        <v>2</v>
      </c>
    </row>
    <row r="3802" spans="1:9" x14ac:dyDescent="0.3">
      <c r="A3802" t="s">
        <v>12325</v>
      </c>
      <c r="B3802" t="s">
        <v>12325</v>
      </c>
      <c r="C3802">
        <v>1.0684601492865851E-2</v>
      </c>
      <c r="D3802">
        <v>1.0684601492865851E-2</v>
      </c>
      <c r="E3802">
        <v>1</v>
      </c>
      <c r="F3802">
        <v>1</v>
      </c>
      <c r="G3802">
        <v>3.693124550885535</v>
      </c>
      <c r="H3802">
        <v>7</v>
      </c>
      <c r="I3802">
        <v>1</v>
      </c>
    </row>
    <row r="3803" spans="1:9" x14ac:dyDescent="0.3">
      <c r="A3803" t="s">
        <v>13395</v>
      </c>
      <c r="B3803" t="s">
        <v>13395</v>
      </c>
      <c r="C3803">
        <v>1.0684601492865851E-2</v>
      </c>
      <c r="D3803">
        <v>1.0684601492865851E-2</v>
      </c>
      <c r="E3803">
        <v>0</v>
      </c>
      <c r="F3803">
        <v>0</v>
      </c>
      <c r="G3803">
        <v>3.693124550885535</v>
      </c>
      <c r="H3803">
        <v>5</v>
      </c>
      <c r="I3803">
        <v>1</v>
      </c>
    </row>
    <row r="3804" spans="1:9" x14ac:dyDescent="0.3">
      <c r="A3804" t="s">
        <v>11415</v>
      </c>
      <c r="B3804" t="s">
        <v>11415</v>
      </c>
      <c r="C3804">
        <v>1.0684601492865851E-2</v>
      </c>
      <c r="D3804">
        <v>1.0684601492865851E-2</v>
      </c>
      <c r="E3804">
        <v>2</v>
      </c>
      <c r="F3804">
        <v>2</v>
      </c>
      <c r="G3804">
        <v>3.693124550885535</v>
      </c>
      <c r="H3804">
        <v>8</v>
      </c>
      <c r="I3804">
        <v>1</v>
      </c>
    </row>
    <row r="3805" spans="1:9" x14ac:dyDescent="0.3">
      <c r="A3805" t="s">
        <v>3817</v>
      </c>
      <c r="B3805" t="s">
        <v>3818</v>
      </c>
      <c r="C3805">
        <v>1.0682338034820601E-2</v>
      </c>
      <c r="D3805">
        <v>2.6705845087051489E-3</v>
      </c>
      <c r="E3805">
        <v>13</v>
      </c>
      <c r="F3805">
        <v>3.25</v>
      </c>
      <c r="G3805">
        <v>2.5581446180465499</v>
      </c>
      <c r="H3805">
        <v>27</v>
      </c>
      <c r="I3805">
        <v>4</v>
      </c>
    </row>
    <row r="3806" spans="1:9" x14ac:dyDescent="0.3">
      <c r="A3806" t="s">
        <v>3131</v>
      </c>
      <c r="B3806" t="s">
        <v>3132</v>
      </c>
      <c r="C3806">
        <v>1.067464130337095E-2</v>
      </c>
      <c r="D3806">
        <v>3.5582137677903172E-3</v>
      </c>
      <c r="E3806">
        <v>35</v>
      </c>
      <c r="F3806">
        <v>11.66666666666667</v>
      </c>
      <c r="G3806">
        <v>2.3068301897656438</v>
      </c>
      <c r="H3806">
        <v>34</v>
      </c>
      <c r="I3806">
        <v>3</v>
      </c>
    </row>
    <row r="3807" spans="1:9" x14ac:dyDescent="0.3">
      <c r="A3807" t="s">
        <v>13016</v>
      </c>
      <c r="B3807" t="s">
        <v>13016</v>
      </c>
      <c r="C3807">
        <v>1.066710286386852E-2</v>
      </c>
      <c r="D3807">
        <v>5.3335514319342607E-3</v>
      </c>
      <c r="E3807">
        <v>1</v>
      </c>
      <c r="F3807">
        <v>0.5</v>
      </c>
      <c r="G3807">
        <v>2.6714733033535532</v>
      </c>
      <c r="H3807">
        <v>15</v>
      </c>
      <c r="I3807">
        <v>2</v>
      </c>
    </row>
    <row r="3808" spans="1:9" x14ac:dyDescent="0.3">
      <c r="A3808" t="s">
        <v>3362</v>
      </c>
      <c r="B3808" t="s">
        <v>3363</v>
      </c>
      <c r="C3808">
        <v>1.066145448763787E-2</v>
      </c>
      <c r="D3808">
        <v>3.5538181625459561E-3</v>
      </c>
      <c r="E3808">
        <v>19</v>
      </c>
      <c r="F3808">
        <v>6.333333333333333</v>
      </c>
      <c r="G3808">
        <v>2.754854912292604</v>
      </c>
      <c r="H3808">
        <v>22</v>
      </c>
      <c r="I3808">
        <v>3</v>
      </c>
    </row>
    <row r="3809" spans="1:9" x14ac:dyDescent="0.3">
      <c r="A3809" t="s">
        <v>12468</v>
      </c>
      <c r="B3809" t="s">
        <v>12469</v>
      </c>
      <c r="C3809">
        <v>1.0651639085134281E-2</v>
      </c>
      <c r="D3809">
        <v>3.5505463617114281E-3</v>
      </c>
      <c r="E3809">
        <v>3</v>
      </c>
      <c r="F3809">
        <v>1</v>
      </c>
      <c r="G3809">
        <v>1.958523495497428</v>
      </c>
      <c r="H3809">
        <v>50</v>
      </c>
      <c r="I3809">
        <v>3</v>
      </c>
    </row>
    <row r="3810" spans="1:9" x14ac:dyDescent="0.3">
      <c r="A3810" t="s">
        <v>9890</v>
      </c>
      <c r="B3810" t="s">
        <v>9891</v>
      </c>
      <c r="C3810">
        <v>1.063391409334105E-2</v>
      </c>
      <c r="D3810">
        <v>5.3169570466705248E-3</v>
      </c>
      <c r="E3810">
        <v>10</v>
      </c>
      <c r="F3810">
        <v>5</v>
      </c>
      <c r="G3810">
        <v>2.5581446180465499</v>
      </c>
      <c r="H3810">
        <v>27</v>
      </c>
      <c r="I3810">
        <v>2</v>
      </c>
    </row>
    <row r="3811" spans="1:9" x14ac:dyDescent="0.3">
      <c r="A3811" t="s">
        <v>11436</v>
      </c>
      <c r="B3811" t="s">
        <v>11437</v>
      </c>
      <c r="C3811">
        <v>1.0593008943598509E-2</v>
      </c>
      <c r="D3811">
        <v>3.531002981199502E-3</v>
      </c>
      <c r="E3811">
        <v>1</v>
      </c>
      <c r="F3811">
        <v>0.33333333333333331</v>
      </c>
      <c r="G3811">
        <v>3.1822989271195441</v>
      </c>
      <c r="H3811">
        <v>5</v>
      </c>
      <c r="I3811">
        <v>3</v>
      </c>
    </row>
    <row r="3812" spans="1:9" x14ac:dyDescent="0.3">
      <c r="A3812" t="s">
        <v>488</v>
      </c>
      <c r="B3812" t="s">
        <v>489</v>
      </c>
      <c r="C3812">
        <v>1.0589927490575531E-2</v>
      </c>
      <c r="D3812">
        <v>1.0589927490575531E-2</v>
      </c>
      <c r="E3812">
        <v>13</v>
      </c>
      <c r="F3812">
        <v>13</v>
      </c>
      <c r="G3812">
        <v>5.1972019476618083</v>
      </c>
      <c r="H3812">
        <v>1</v>
      </c>
      <c r="I3812">
        <v>1</v>
      </c>
    </row>
    <row r="3813" spans="1:9" x14ac:dyDescent="0.3">
      <c r="A3813" t="s">
        <v>12876</v>
      </c>
      <c r="B3813" t="s">
        <v>12876</v>
      </c>
      <c r="C3813">
        <v>1.057354339550296E-2</v>
      </c>
      <c r="D3813">
        <v>5.2867716977514807E-3</v>
      </c>
      <c r="E3813">
        <v>2</v>
      </c>
      <c r="F3813">
        <v>1</v>
      </c>
      <c r="G3813">
        <v>2.2794312155775289</v>
      </c>
      <c r="H3813">
        <v>36</v>
      </c>
      <c r="I3813">
        <v>2</v>
      </c>
    </row>
    <row r="3814" spans="1:9" x14ac:dyDescent="0.3">
      <c r="A3814" t="s">
        <v>3582</v>
      </c>
      <c r="B3814" t="s">
        <v>3583</v>
      </c>
      <c r="C3814">
        <v>1.0572735849580409E-2</v>
      </c>
      <c r="D3814">
        <v>2.6431839623951019E-3</v>
      </c>
      <c r="E3814">
        <v>31</v>
      </c>
      <c r="F3814">
        <v>7.75</v>
      </c>
      <c r="G3814">
        <v>1.998528830111127</v>
      </c>
      <c r="H3814">
        <v>48</v>
      </c>
      <c r="I3814">
        <v>4</v>
      </c>
    </row>
    <row r="3815" spans="1:9" x14ac:dyDescent="0.3">
      <c r="A3815" t="s">
        <v>8527</v>
      </c>
      <c r="B3815" t="s">
        <v>8528</v>
      </c>
      <c r="C3815">
        <v>1.052094365302577E-2</v>
      </c>
      <c r="D3815">
        <v>2.630235913256443E-3</v>
      </c>
      <c r="E3815">
        <v>9</v>
      </c>
      <c r="F3815">
        <v>2.25</v>
      </c>
      <c r="G3815">
        <v>2.3639886036055922</v>
      </c>
      <c r="H3815">
        <v>33</v>
      </c>
      <c r="I3815">
        <v>4</v>
      </c>
    </row>
    <row r="3816" spans="1:9" x14ac:dyDescent="0.3">
      <c r="A3816" t="s">
        <v>470</v>
      </c>
      <c r="B3816" t="s">
        <v>471</v>
      </c>
      <c r="C3816">
        <v>1.0508020960338871E-2</v>
      </c>
      <c r="D3816">
        <v>5.2540104801694354E-3</v>
      </c>
      <c r="E3816">
        <v>10</v>
      </c>
      <c r="F3816">
        <v>5</v>
      </c>
      <c r="G3816">
        <v>4.7917368395536446</v>
      </c>
      <c r="H3816">
        <v>2</v>
      </c>
      <c r="I3816">
        <v>2</v>
      </c>
    </row>
    <row r="3817" spans="1:9" x14ac:dyDescent="0.3">
      <c r="A3817" t="s">
        <v>13072</v>
      </c>
      <c r="B3817" t="s">
        <v>13072</v>
      </c>
      <c r="C3817">
        <v>1.049819184626094E-2</v>
      </c>
      <c r="D3817">
        <v>1.049819184626094E-2</v>
      </c>
      <c r="E3817">
        <v>1</v>
      </c>
      <c r="F3817">
        <v>1</v>
      </c>
      <c r="G3817">
        <v>2.8946168546677629</v>
      </c>
      <c r="H3817">
        <v>16</v>
      </c>
      <c r="I3817">
        <v>1</v>
      </c>
    </row>
    <row r="3818" spans="1:9" x14ac:dyDescent="0.3">
      <c r="A3818" t="s">
        <v>13115</v>
      </c>
      <c r="B3818" t="s">
        <v>13115</v>
      </c>
      <c r="C3818">
        <v>1.049819184626094E-2</v>
      </c>
      <c r="D3818">
        <v>1.049819184626094E-2</v>
      </c>
      <c r="E3818">
        <v>1</v>
      </c>
      <c r="F3818">
        <v>1</v>
      </c>
      <c r="G3818">
        <v>2.8946168546677629</v>
      </c>
      <c r="H3818">
        <v>19</v>
      </c>
      <c r="I3818">
        <v>1</v>
      </c>
    </row>
    <row r="3819" spans="1:9" x14ac:dyDescent="0.3">
      <c r="A3819" t="s">
        <v>9924</v>
      </c>
      <c r="B3819" t="s">
        <v>9925</v>
      </c>
      <c r="C3819">
        <v>1.046316955393168E-2</v>
      </c>
      <c r="D3819">
        <v>5.2315847769658381E-3</v>
      </c>
      <c r="E3819">
        <v>10</v>
      </c>
      <c r="F3819">
        <v>5</v>
      </c>
      <c r="G3819">
        <v>2.52305329823528</v>
      </c>
      <c r="H3819">
        <v>28</v>
      </c>
      <c r="I3819">
        <v>2</v>
      </c>
    </row>
    <row r="3820" spans="1:9" x14ac:dyDescent="0.3">
      <c r="A3820" t="s">
        <v>1240</v>
      </c>
      <c r="B3820" t="s">
        <v>1240</v>
      </c>
      <c r="C3820">
        <v>1.046218606828833E-2</v>
      </c>
      <c r="D3820">
        <v>1.046218606828833E-2</v>
      </c>
      <c r="E3820">
        <v>51</v>
      </c>
      <c r="F3820">
        <v>51</v>
      </c>
      <c r="G3820">
        <v>3.5877640352277078</v>
      </c>
      <c r="H3820">
        <v>8</v>
      </c>
      <c r="I3820">
        <v>1</v>
      </c>
    </row>
    <row r="3821" spans="1:9" x14ac:dyDescent="0.3">
      <c r="A3821" t="s">
        <v>1453</v>
      </c>
      <c r="B3821" t="s">
        <v>1454</v>
      </c>
      <c r="C3821">
        <v>1.046218606828833E-2</v>
      </c>
      <c r="D3821">
        <v>1.046218606828833E-2</v>
      </c>
      <c r="E3821">
        <v>51</v>
      </c>
      <c r="F3821">
        <v>51</v>
      </c>
      <c r="G3821">
        <v>3.5877640352277078</v>
      </c>
      <c r="H3821">
        <v>9</v>
      </c>
      <c r="I3821">
        <v>1</v>
      </c>
    </row>
    <row r="3822" spans="1:9" x14ac:dyDescent="0.3">
      <c r="A3822" t="s">
        <v>1624</v>
      </c>
      <c r="B3822" t="s">
        <v>1625</v>
      </c>
      <c r="C3822">
        <v>1.046218606828833E-2</v>
      </c>
      <c r="D3822">
        <v>1.046218606828833E-2</v>
      </c>
      <c r="E3822">
        <v>51</v>
      </c>
      <c r="F3822">
        <v>51</v>
      </c>
      <c r="G3822">
        <v>3.5877640352277078</v>
      </c>
      <c r="H3822">
        <v>9</v>
      </c>
      <c r="I3822">
        <v>1</v>
      </c>
    </row>
    <row r="3823" spans="1:9" x14ac:dyDescent="0.3">
      <c r="A3823" t="s">
        <v>1345</v>
      </c>
      <c r="B3823" t="s">
        <v>1345</v>
      </c>
      <c r="C3823">
        <v>1.046218606828833E-2</v>
      </c>
      <c r="D3823">
        <v>1.046218606828833E-2</v>
      </c>
      <c r="E3823">
        <v>51</v>
      </c>
      <c r="F3823">
        <v>51</v>
      </c>
      <c r="G3823">
        <v>3.5877640352277078</v>
      </c>
      <c r="H3823">
        <v>9</v>
      </c>
      <c r="I3823">
        <v>1</v>
      </c>
    </row>
    <row r="3824" spans="1:9" x14ac:dyDescent="0.3">
      <c r="A3824" t="s">
        <v>13200</v>
      </c>
      <c r="B3824" t="s">
        <v>13200</v>
      </c>
      <c r="C3824">
        <v>1.04517480836635E-2</v>
      </c>
      <c r="D3824">
        <v>1.04517480836635E-2</v>
      </c>
      <c r="E3824">
        <v>1</v>
      </c>
      <c r="F3824">
        <v>1</v>
      </c>
      <c r="G3824">
        <v>2.8946168546677629</v>
      </c>
      <c r="H3824">
        <v>18</v>
      </c>
      <c r="I3824">
        <v>1</v>
      </c>
    </row>
    <row r="3825" spans="1:9" x14ac:dyDescent="0.3">
      <c r="A3825" t="s">
        <v>4038</v>
      </c>
      <c r="B3825" t="s">
        <v>4039</v>
      </c>
      <c r="C3825">
        <v>1.044600012225615E-2</v>
      </c>
      <c r="D3825">
        <v>1.044600012225615E-2</v>
      </c>
      <c r="E3825">
        <v>2</v>
      </c>
      <c r="F3825">
        <v>2</v>
      </c>
      <c r="G3825">
        <v>4.7917368395536446</v>
      </c>
      <c r="H3825">
        <v>2</v>
      </c>
      <c r="I3825">
        <v>1</v>
      </c>
    </row>
    <row r="3826" spans="1:9" x14ac:dyDescent="0.3">
      <c r="A3826" t="s">
        <v>4037</v>
      </c>
      <c r="B3826" t="s">
        <v>4037</v>
      </c>
      <c r="C3826">
        <v>1.044600012225615E-2</v>
      </c>
      <c r="D3826">
        <v>1.044600012225615E-2</v>
      </c>
      <c r="E3826">
        <v>2</v>
      </c>
      <c r="F3826">
        <v>2</v>
      </c>
      <c r="G3826">
        <v>4.7917368395536446</v>
      </c>
      <c r="H3826">
        <v>2</v>
      </c>
      <c r="I3826">
        <v>1</v>
      </c>
    </row>
    <row r="3827" spans="1:9" x14ac:dyDescent="0.3">
      <c r="A3827" t="s">
        <v>2911</v>
      </c>
      <c r="B3827" t="s">
        <v>2911</v>
      </c>
      <c r="C3827">
        <v>1.044600012225615E-2</v>
      </c>
      <c r="D3827">
        <v>1.044600012225615E-2</v>
      </c>
      <c r="E3827">
        <v>2</v>
      </c>
      <c r="F3827">
        <v>2</v>
      </c>
      <c r="G3827">
        <v>4.7917368395536446</v>
      </c>
      <c r="H3827">
        <v>1</v>
      </c>
      <c r="I3827">
        <v>1</v>
      </c>
    </row>
    <row r="3828" spans="1:9" x14ac:dyDescent="0.3">
      <c r="A3828" t="s">
        <v>4036</v>
      </c>
      <c r="B3828" t="s">
        <v>4036</v>
      </c>
      <c r="C3828">
        <v>1.044600012225615E-2</v>
      </c>
      <c r="D3828">
        <v>1.044600012225615E-2</v>
      </c>
      <c r="E3828">
        <v>2</v>
      </c>
      <c r="F3828">
        <v>2</v>
      </c>
      <c r="G3828">
        <v>4.7917368395536446</v>
      </c>
      <c r="H3828">
        <v>2</v>
      </c>
      <c r="I3828">
        <v>1</v>
      </c>
    </row>
    <row r="3829" spans="1:9" x14ac:dyDescent="0.3">
      <c r="A3829" t="s">
        <v>4040</v>
      </c>
      <c r="B3829" t="s">
        <v>4040</v>
      </c>
      <c r="C3829">
        <v>1.044600012225615E-2</v>
      </c>
      <c r="D3829">
        <v>1.044600012225615E-2</v>
      </c>
      <c r="E3829">
        <v>2</v>
      </c>
      <c r="F3829">
        <v>2</v>
      </c>
      <c r="G3829">
        <v>4.7917368395536446</v>
      </c>
      <c r="H3829">
        <v>2</v>
      </c>
      <c r="I3829">
        <v>1</v>
      </c>
    </row>
    <row r="3830" spans="1:9" x14ac:dyDescent="0.3">
      <c r="A3830" t="s">
        <v>4032</v>
      </c>
      <c r="B3830" t="s">
        <v>4032</v>
      </c>
      <c r="C3830">
        <v>1.044600012225615E-2</v>
      </c>
      <c r="D3830">
        <v>1.044600012225615E-2</v>
      </c>
      <c r="E3830">
        <v>2</v>
      </c>
      <c r="F3830">
        <v>2</v>
      </c>
      <c r="G3830">
        <v>4.7917368395536446</v>
      </c>
      <c r="H3830">
        <v>2</v>
      </c>
      <c r="I3830">
        <v>1</v>
      </c>
    </row>
    <row r="3831" spans="1:9" x14ac:dyDescent="0.3">
      <c r="A3831" t="s">
        <v>4035</v>
      </c>
      <c r="B3831" t="s">
        <v>4035</v>
      </c>
      <c r="C3831">
        <v>1.044600012225615E-2</v>
      </c>
      <c r="D3831">
        <v>1.044600012225615E-2</v>
      </c>
      <c r="E3831">
        <v>2</v>
      </c>
      <c r="F3831">
        <v>2</v>
      </c>
      <c r="G3831">
        <v>4.7917368395536446</v>
      </c>
      <c r="H3831">
        <v>2</v>
      </c>
      <c r="I3831">
        <v>1</v>
      </c>
    </row>
    <row r="3832" spans="1:9" x14ac:dyDescent="0.3">
      <c r="A3832" t="s">
        <v>7949</v>
      </c>
      <c r="B3832" t="s">
        <v>7950</v>
      </c>
      <c r="C3832">
        <v>1.043159231336397E-2</v>
      </c>
      <c r="D3832">
        <v>5.2157961566819833E-3</v>
      </c>
      <c r="E3832">
        <v>19</v>
      </c>
      <c r="F3832">
        <v>9.5</v>
      </c>
      <c r="G3832">
        <v>2.594512262217425</v>
      </c>
      <c r="H3832">
        <v>25</v>
      </c>
      <c r="I3832">
        <v>2</v>
      </c>
    </row>
    <row r="3833" spans="1:9" x14ac:dyDescent="0.3">
      <c r="A3833" t="s">
        <v>9957</v>
      </c>
      <c r="B3833" t="s">
        <v>9958</v>
      </c>
      <c r="C3833">
        <v>1.041964913246351E-2</v>
      </c>
      <c r="D3833">
        <v>5.2098245662317568E-3</v>
      </c>
      <c r="E3833">
        <v>3</v>
      </c>
      <c r="F3833">
        <v>1.5</v>
      </c>
      <c r="G3833">
        <v>3.4054424784337529</v>
      </c>
      <c r="H3833">
        <v>11</v>
      </c>
      <c r="I3833">
        <v>2</v>
      </c>
    </row>
    <row r="3834" spans="1:9" x14ac:dyDescent="0.3">
      <c r="A3834" t="s">
        <v>3233</v>
      </c>
      <c r="B3834" t="s">
        <v>3234</v>
      </c>
      <c r="C3834">
        <v>1.0419490937699869E-2</v>
      </c>
      <c r="D3834">
        <v>1.0419490937699869E-2</v>
      </c>
      <c r="E3834">
        <v>16</v>
      </c>
      <c r="F3834">
        <v>16</v>
      </c>
      <c r="G3834">
        <v>3.693124550885535</v>
      </c>
      <c r="H3834">
        <v>8</v>
      </c>
      <c r="I3834">
        <v>1</v>
      </c>
    </row>
    <row r="3835" spans="1:9" x14ac:dyDescent="0.3">
      <c r="A3835" t="s">
        <v>8270</v>
      </c>
      <c r="B3835" t="s">
        <v>8271</v>
      </c>
      <c r="C3835">
        <v>1.041649950464851E-2</v>
      </c>
      <c r="D3835">
        <v>5.2082497523242548E-3</v>
      </c>
      <c r="E3835">
        <v>2</v>
      </c>
      <c r="F3835">
        <v>1</v>
      </c>
      <c r="G3835">
        <v>4.0985896589936992</v>
      </c>
      <c r="H3835">
        <v>5</v>
      </c>
      <c r="I3835">
        <v>2</v>
      </c>
    </row>
    <row r="3836" spans="1:9" x14ac:dyDescent="0.3">
      <c r="A3836" t="s">
        <v>13396</v>
      </c>
      <c r="B3836" t="s">
        <v>13396</v>
      </c>
      <c r="C3836">
        <v>1.041649950464851E-2</v>
      </c>
      <c r="D3836">
        <v>5.2082497523242548E-3</v>
      </c>
      <c r="E3836">
        <v>0</v>
      </c>
      <c r="F3836">
        <v>0</v>
      </c>
      <c r="G3836">
        <v>4.0985896589936992</v>
      </c>
      <c r="H3836">
        <v>2</v>
      </c>
      <c r="I3836">
        <v>2</v>
      </c>
    </row>
    <row r="3837" spans="1:9" x14ac:dyDescent="0.3">
      <c r="A3837" t="s">
        <v>8268</v>
      </c>
      <c r="B3837" t="s">
        <v>8268</v>
      </c>
      <c r="C3837">
        <v>1.0396296188496461E-2</v>
      </c>
      <c r="D3837">
        <v>5.1981480942482304E-3</v>
      </c>
      <c r="E3837">
        <v>2</v>
      </c>
      <c r="F3837">
        <v>1</v>
      </c>
      <c r="G3837">
        <v>4.0985896589936992</v>
      </c>
      <c r="H3837">
        <v>5</v>
      </c>
      <c r="I3837">
        <v>2</v>
      </c>
    </row>
    <row r="3838" spans="1:9" x14ac:dyDescent="0.3">
      <c r="A3838" t="s">
        <v>1959</v>
      </c>
      <c r="B3838" t="s">
        <v>1960</v>
      </c>
      <c r="C3838">
        <v>1.0394726781615611E-2</v>
      </c>
      <c r="D3838">
        <v>5.1973633908078028E-3</v>
      </c>
      <c r="E3838">
        <v>18</v>
      </c>
      <c r="F3838">
        <v>9</v>
      </c>
      <c r="G3838">
        <v>3.5877640352277078</v>
      </c>
      <c r="H3838">
        <v>9</v>
      </c>
      <c r="I3838">
        <v>2</v>
      </c>
    </row>
    <row r="3839" spans="1:9" x14ac:dyDescent="0.3">
      <c r="A3839" t="s">
        <v>11514</v>
      </c>
      <c r="B3839" t="s">
        <v>11515</v>
      </c>
      <c r="C3839">
        <v>1.0379782332998419E-2</v>
      </c>
      <c r="D3839">
        <v>1.0379782332998419E-2</v>
      </c>
      <c r="E3839">
        <v>2</v>
      </c>
      <c r="F3839">
        <v>2</v>
      </c>
      <c r="G3839">
        <v>3.5877640352277078</v>
      </c>
      <c r="H3839">
        <v>8</v>
      </c>
      <c r="I3839">
        <v>1</v>
      </c>
    </row>
    <row r="3840" spans="1:9" x14ac:dyDescent="0.3">
      <c r="A3840" t="s">
        <v>13397</v>
      </c>
      <c r="B3840" t="s">
        <v>13397</v>
      </c>
      <c r="C3840">
        <v>1.0379692397195011E-2</v>
      </c>
      <c r="D3840">
        <v>5.1898461985975062E-3</v>
      </c>
      <c r="E3840">
        <v>0</v>
      </c>
      <c r="F3840">
        <v>0</v>
      </c>
      <c r="G3840">
        <v>2.0836866384514341</v>
      </c>
      <c r="H3840">
        <v>2</v>
      </c>
      <c r="I3840">
        <v>2</v>
      </c>
    </row>
    <row r="3841" spans="1:9" x14ac:dyDescent="0.3">
      <c r="A3841" t="s">
        <v>7927</v>
      </c>
      <c r="B3841" t="s">
        <v>7928</v>
      </c>
      <c r="C3841">
        <v>1.036385303118503E-2</v>
      </c>
      <c r="D3841">
        <v>2.5909632577962591E-3</v>
      </c>
      <c r="E3841">
        <v>11</v>
      </c>
      <c r="F3841">
        <v>2.75</v>
      </c>
      <c r="G3841">
        <v>2.4246132254220272</v>
      </c>
      <c r="H3841">
        <v>31</v>
      </c>
      <c r="I3841">
        <v>4</v>
      </c>
    </row>
    <row r="3842" spans="1:9" x14ac:dyDescent="0.3">
      <c r="A3842" t="s">
        <v>10711</v>
      </c>
      <c r="B3842" t="s">
        <v>10712</v>
      </c>
      <c r="C3842">
        <v>1.0359896414405731E-2</v>
      </c>
      <c r="D3842">
        <v>5.1799482072028662E-3</v>
      </c>
      <c r="E3842">
        <v>9</v>
      </c>
      <c r="F3842">
        <v>4.5</v>
      </c>
      <c r="G3842">
        <v>2.4246132254220272</v>
      </c>
      <c r="H3842">
        <v>31</v>
      </c>
      <c r="I3842">
        <v>2</v>
      </c>
    </row>
    <row r="3843" spans="1:9" x14ac:dyDescent="0.3">
      <c r="A3843" t="s">
        <v>8412</v>
      </c>
      <c r="B3843" t="s">
        <v>8413</v>
      </c>
      <c r="C3843">
        <v>1.0346892231022611E-2</v>
      </c>
      <c r="D3843">
        <v>2.5867230577556509E-3</v>
      </c>
      <c r="E3843">
        <v>19</v>
      </c>
      <c r="F3843">
        <v>4.75</v>
      </c>
      <c r="G3843">
        <v>1.670841423045647</v>
      </c>
      <c r="H3843">
        <v>64</v>
      </c>
      <c r="I3843">
        <v>4</v>
      </c>
    </row>
    <row r="3844" spans="1:9" x14ac:dyDescent="0.3">
      <c r="A3844" t="s">
        <v>8071</v>
      </c>
      <c r="B3844" t="s">
        <v>8071</v>
      </c>
      <c r="C3844">
        <v>1.030386655872243E-2</v>
      </c>
      <c r="D3844">
        <v>3.4346221862408101E-3</v>
      </c>
      <c r="E3844">
        <v>24</v>
      </c>
      <c r="F3844">
        <v>8</v>
      </c>
      <c r="G3844">
        <v>2.0402015265116948</v>
      </c>
      <c r="H3844">
        <v>46</v>
      </c>
      <c r="I3844">
        <v>3</v>
      </c>
    </row>
    <row r="3845" spans="1:9" x14ac:dyDescent="0.3">
      <c r="A3845" t="s">
        <v>11546</v>
      </c>
      <c r="B3845" t="s">
        <v>11547</v>
      </c>
      <c r="C3845">
        <v>1.028703900507095E-2</v>
      </c>
      <c r="D3845">
        <v>3.429013001690317E-3</v>
      </c>
      <c r="E3845">
        <v>3</v>
      </c>
      <c r="F3845">
        <v>1</v>
      </c>
      <c r="G3845">
        <v>2.4891517465595991</v>
      </c>
      <c r="H3845">
        <v>29</v>
      </c>
      <c r="I3845">
        <v>3</v>
      </c>
    </row>
    <row r="3846" spans="1:9" x14ac:dyDescent="0.3">
      <c r="A3846" t="s">
        <v>12125</v>
      </c>
      <c r="B3846" t="s">
        <v>12125</v>
      </c>
      <c r="C3846">
        <v>1.0282145503962311E-2</v>
      </c>
      <c r="D3846">
        <v>5.1410727519811544E-3</v>
      </c>
      <c r="E3846">
        <v>2</v>
      </c>
      <c r="F3846">
        <v>1</v>
      </c>
      <c r="G3846">
        <v>3.057135784165538</v>
      </c>
      <c r="H3846">
        <v>10</v>
      </c>
      <c r="I3846">
        <v>2</v>
      </c>
    </row>
    <row r="3847" spans="1:9" x14ac:dyDescent="0.3">
      <c r="A3847" t="s">
        <v>13162</v>
      </c>
      <c r="B3847" t="s">
        <v>13163</v>
      </c>
      <c r="C3847">
        <v>1.027557882518732E-2</v>
      </c>
      <c r="D3847">
        <v>1.027557882518732E-2</v>
      </c>
      <c r="E3847">
        <v>1</v>
      </c>
      <c r="F3847">
        <v>1</v>
      </c>
      <c r="G3847">
        <v>2.8458266904983311</v>
      </c>
      <c r="H3847">
        <v>20</v>
      </c>
      <c r="I3847">
        <v>1</v>
      </c>
    </row>
    <row r="3848" spans="1:9" x14ac:dyDescent="0.3">
      <c r="A3848" t="s">
        <v>12462</v>
      </c>
      <c r="B3848" t="s">
        <v>12463</v>
      </c>
      <c r="C3848">
        <v>1.027055797646163E-2</v>
      </c>
      <c r="D3848">
        <v>5.135278988230815E-3</v>
      </c>
      <c r="E3848">
        <v>3</v>
      </c>
      <c r="F3848">
        <v>1.5</v>
      </c>
      <c r="G3848">
        <v>2.3639886036055922</v>
      </c>
      <c r="H3848">
        <v>33</v>
      </c>
      <c r="I3848">
        <v>2</v>
      </c>
    </row>
    <row r="3849" spans="1:9" x14ac:dyDescent="0.3">
      <c r="A3849" t="s">
        <v>9732</v>
      </c>
      <c r="B3849" t="s">
        <v>9733</v>
      </c>
      <c r="C3849">
        <v>1.025880475108438E-2</v>
      </c>
      <c r="D3849">
        <v>3.419601583694793E-3</v>
      </c>
      <c r="E3849">
        <v>14</v>
      </c>
      <c r="F3849">
        <v>4.666666666666667</v>
      </c>
      <c r="G3849">
        <v>1.998528830111127</v>
      </c>
      <c r="H3849">
        <v>48</v>
      </c>
      <c r="I3849">
        <v>3</v>
      </c>
    </row>
    <row r="3850" spans="1:9" x14ac:dyDescent="0.3">
      <c r="A3850" t="s">
        <v>7856</v>
      </c>
      <c r="B3850" t="s">
        <v>7857</v>
      </c>
      <c r="C3850">
        <v>1.025578726300687E-2</v>
      </c>
      <c r="D3850">
        <v>2.563946815751718E-3</v>
      </c>
      <c r="E3850">
        <v>21</v>
      </c>
      <c r="F3850">
        <v>5.25</v>
      </c>
      <c r="G3850">
        <v>2.019148117313863</v>
      </c>
      <c r="H3850">
        <v>47</v>
      </c>
      <c r="I3850">
        <v>4</v>
      </c>
    </row>
    <row r="3851" spans="1:9" x14ac:dyDescent="0.3">
      <c r="A3851" t="s">
        <v>3930</v>
      </c>
      <c r="B3851" t="s">
        <v>3931</v>
      </c>
      <c r="C3851">
        <v>1.023112248186531E-2</v>
      </c>
      <c r="D3851">
        <v>3.4103741606217688E-3</v>
      </c>
      <c r="E3851">
        <v>9</v>
      </c>
      <c r="F3851">
        <v>3</v>
      </c>
      <c r="G3851">
        <v>2.8946168546677629</v>
      </c>
      <c r="H3851">
        <v>19</v>
      </c>
      <c r="I3851">
        <v>3</v>
      </c>
    </row>
    <row r="3852" spans="1:9" x14ac:dyDescent="0.3">
      <c r="A3852" t="s">
        <v>3936</v>
      </c>
      <c r="B3852" t="s">
        <v>3937</v>
      </c>
      <c r="C3852">
        <v>1.0227467984033499E-2</v>
      </c>
      <c r="D3852">
        <v>2.0454935968067002E-3</v>
      </c>
      <c r="E3852">
        <v>24</v>
      </c>
      <c r="F3852">
        <v>4.8</v>
      </c>
      <c r="G3852">
        <v>1.763214743176662</v>
      </c>
      <c r="H3852">
        <v>61</v>
      </c>
      <c r="I3852">
        <v>5</v>
      </c>
    </row>
    <row r="3853" spans="1:9" x14ac:dyDescent="0.3">
      <c r="A3853" t="s">
        <v>675</v>
      </c>
      <c r="B3853" t="s">
        <v>675</v>
      </c>
      <c r="C3853">
        <v>1.019250061152519E-2</v>
      </c>
      <c r="D3853">
        <v>5.0962503057625968E-3</v>
      </c>
      <c r="E3853">
        <v>36</v>
      </c>
      <c r="F3853">
        <v>18</v>
      </c>
      <c r="G3853">
        <v>3.810907586541918</v>
      </c>
      <c r="H3853">
        <v>7</v>
      </c>
      <c r="I3853">
        <v>2</v>
      </c>
    </row>
    <row r="3854" spans="1:9" x14ac:dyDescent="0.3">
      <c r="A3854" t="s">
        <v>1622</v>
      </c>
      <c r="B3854" t="s">
        <v>1623</v>
      </c>
      <c r="C3854">
        <v>1.018425451383715E-2</v>
      </c>
      <c r="D3854">
        <v>1.018425451383715E-2</v>
      </c>
      <c r="E3854">
        <v>51</v>
      </c>
      <c r="F3854">
        <v>51</v>
      </c>
      <c r="G3854">
        <v>3.492453855423383</v>
      </c>
      <c r="H3854">
        <v>10</v>
      </c>
      <c r="I3854">
        <v>1</v>
      </c>
    </row>
    <row r="3855" spans="1:9" x14ac:dyDescent="0.3">
      <c r="A3855" t="s">
        <v>2464</v>
      </c>
      <c r="B3855" t="s">
        <v>2464</v>
      </c>
      <c r="C3855">
        <v>1.017177689543414E-2</v>
      </c>
      <c r="D3855">
        <v>3.3905922984780478E-3</v>
      </c>
      <c r="E3855">
        <v>19</v>
      </c>
      <c r="F3855">
        <v>6.333333333333333</v>
      </c>
      <c r="G3855">
        <v>3.117760405981973</v>
      </c>
      <c r="H3855">
        <v>15</v>
      </c>
      <c r="I3855">
        <v>3</v>
      </c>
    </row>
    <row r="3856" spans="1:9" x14ac:dyDescent="0.3">
      <c r="A3856" t="s">
        <v>10755</v>
      </c>
      <c r="B3856" t="s">
        <v>10756</v>
      </c>
      <c r="C3856">
        <v>1.015879019683011E-2</v>
      </c>
      <c r="D3856">
        <v>5.0793950984150526E-3</v>
      </c>
      <c r="E3856">
        <v>3</v>
      </c>
      <c r="F3856">
        <v>1.5</v>
      </c>
      <c r="G3856">
        <v>3.117760405981973</v>
      </c>
      <c r="H3856">
        <v>15</v>
      </c>
      <c r="I3856">
        <v>2</v>
      </c>
    </row>
    <row r="3857" spans="1:9" x14ac:dyDescent="0.3">
      <c r="A3857" t="s">
        <v>12986</v>
      </c>
      <c r="B3857" t="s">
        <v>12986</v>
      </c>
      <c r="C3857">
        <v>1.014260341389985E-2</v>
      </c>
      <c r="D3857">
        <v>1.014260341389985E-2</v>
      </c>
      <c r="E3857">
        <v>1</v>
      </c>
      <c r="F3857">
        <v>1</v>
      </c>
      <c r="G3857">
        <v>3.1822989271195441</v>
      </c>
      <c r="H3857">
        <v>14</v>
      </c>
      <c r="I3857">
        <v>1</v>
      </c>
    </row>
    <row r="3858" spans="1:9" x14ac:dyDescent="0.3">
      <c r="A3858" t="s">
        <v>13398</v>
      </c>
      <c r="B3858" t="s">
        <v>13398</v>
      </c>
      <c r="C3858">
        <v>1.014260341389985E-2</v>
      </c>
      <c r="D3858">
        <v>1.014260341389985E-2</v>
      </c>
      <c r="E3858">
        <v>0</v>
      </c>
      <c r="F3858">
        <v>0</v>
      </c>
      <c r="G3858">
        <v>3.1822989271195441</v>
      </c>
      <c r="H3858">
        <v>7</v>
      </c>
      <c r="I3858">
        <v>1</v>
      </c>
    </row>
    <row r="3859" spans="1:9" x14ac:dyDescent="0.3">
      <c r="A3859" t="s">
        <v>12900</v>
      </c>
      <c r="B3859" t="s">
        <v>12901</v>
      </c>
      <c r="C3859">
        <v>1.014260341389985E-2</v>
      </c>
      <c r="D3859">
        <v>1.014260341389985E-2</v>
      </c>
      <c r="E3859">
        <v>1</v>
      </c>
      <c r="F3859">
        <v>1</v>
      </c>
      <c r="G3859">
        <v>3.1822989271195441</v>
      </c>
      <c r="H3859">
        <v>12</v>
      </c>
      <c r="I3859">
        <v>1</v>
      </c>
    </row>
    <row r="3860" spans="1:9" x14ac:dyDescent="0.3">
      <c r="A3860" t="s">
        <v>13399</v>
      </c>
      <c r="B3860" t="s">
        <v>13399</v>
      </c>
      <c r="C3860">
        <v>1.013847080299521E-2</v>
      </c>
      <c r="D3860">
        <v>1.013847080299521E-2</v>
      </c>
      <c r="E3860">
        <v>0</v>
      </c>
      <c r="F3860">
        <v>0</v>
      </c>
      <c r="G3860">
        <v>3.492453855423383</v>
      </c>
      <c r="H3860">
        <v>2</v>
      </c>
      <c r="I3860">
        <v>1</v>
      </c>
    </row>
    <row r="3861" spans="1:9" x14ac:dyDescent="0.3">
      <c r="A3861" t="s">
        <v>9939</v>
      </c>
      <c r="B3861" t="s">
        <v>9940</v>
      </c>
      <c r="C3861">
        <v>1.0115288724218159E-2</v>
      </c>
      <c r="D3861">
        <v>2.5288221810545399E-3</v>
      </c>
      <c r="E3861">
        <v>4</v>
      </c>
      <c r="F3861">
        <v>1</v>
      </c>
      <c r="G3861">
        <v>2.594512262217425</v>
      </c>
      <c r="H3861">
        <v>26</v>
      </c>
      <c r="I3861">
        <v>4</v>
      </c>
    </row>
    <row r="3862" spans="1:9" x14ac:dyDescent="0.3">
      <c r="A3862" t="s">
        <v>8558</v>
      </c>
      <c r="B3862" t="s">
        <v>8559</v>
      </c>
      <c r="C3862">
        <v>1.0103316480490719E-2</v>
      </c>
      <c r="D3862">
        <v>3.3677721601635749E-3</v>
      </c>
      <c r="E3862">
        <v>18</v>
      </c>
      <c r="F3862">
        <v>6</v>
      </c>
      <c r="G3862">
        <v>1.958523495497428</v>
      </c>
      <c r="H3862">
        <v>50</v>
      </c>
      <c r="I3862">
        <v>3</v>
      </c>
    </row>
    <row r="3863" spans="1:9" x14ac:dyDescent="0.3">
      <c r="A3863" t="s">
        <v>10227</v>
      </c>
      <c r="B3863" t="s">
        <v>10228</v>
      </c>
      <c r="C3863">
        <v>1.0079999655077471E-2</v>
      </c>
      <c r="D3863">
        <v>2.5199999137693659E-3</v>
      </c>
      <c r="E3863">
        <v>5</v>
      </c>
      <c r="F3863">
        <v>1.25</v>
      </c>
      <c r="G3863">
        <v>2.3639886036055922</v>
      </c>
      <c r="H3863">
        <v>33</v>
      </c>
      <c r="I3863">
        <v>4</v>
      </c>
    </row>
    <row r="3864" spans="1:9" x14ac:dyDescent="0.3">
      <c r="A3864" t="s">
        <v>11869</v>
      </c>
      <c r="B3864" t="s">
        <v>11870</v>
      </c>
      <c r="C3864">
        <v>1.005922012000114E-2</v>
      </c>
      <c r="D3864">
        <v>3.3530733733337132E-3</v>
      </c>
      <c r="E3864">
        <v>3</v>
      </c>
      <c r="F3864">
        <v>1</v>
      </c>
      <c r="G3864">
        <v>2.4246132254220272</v>
      </c>
      <c r="H3864">
        <v>30</v>
      </c>
      <c r="I3864">
        <v>3</v>
      </c>
    </row>
    <row r="3865" spans="1:9" x14ac:dyDescent="0.3">
      <c r="A3865" t="s">
        <v>2469</v>
      </c>
      <c r="B3865" t="s">
        <v>2470</v>
      </c>
      <c r="C3865">
        <v>1.0054880690593579E-2</v>
      </c>
      <c r="D3865">
        <v>5.0274403452967888E-3</v>
      </c>
      <c r="E3865">
        <v>69</v>
      </c>
      <c r="F3865">
        <v>34.5</v>
      </c>
      <c r="G3865">
        <v>2.3639886036055922</v>
      </c>
      <c r="H3865">
        <v>33</v>
      </c>
      <c r="I3865">
        <v>2</v>
      </c>
    </row>
    <row r="3866" spans="1:9" x14ac:dyDescent="0.3">
      <c r="A3866" t="s">
        <v>12365</v>
      </c>
      <c r="B3866" t="s">
        <v>12366</v>
      </c>
      <c r="C3866">
        <v>1.002793706726279E-2</v>
      </c>
      <c r="D3866">
        <v>5.0139685336313966E-3</v>
      </c>
      <c r="E3866">
        <v>2</v>
      </c>
      <c r="F3866">
        <v>1</v>
      </c>
      <c r="G3866">
        <v>2.754854912292604</v>
      </c>
      <c r="H3866">
        <v>22</v>
      </c>
      <c r="I3866">
        <v>2</v>
      </c>
    </row>
    <row r="3867" spans="1:9" x14ac:dyDescent="0.3">
      <c r="A3867" t="s">
        <v>8632</v>
      </c>
      <c r="B3867" t="s">
        <v>8633</v>
      </c>
      <c r="C3867">
        <v>1.002472803844711E-2</v>
      </c>
      <c r="D3867">
        <v>5.0123640192235534E-3</v>
      </c>
      <c r="E3867">
        <v>2</v>
      </c>
      <c r="F3867">
        <v>1</v>
      </c>
      <c r="G3867">
        <v>3.9444389791664398</v>
      </c>
      <c r="H3867">
        <v>6</v>
      </c>
      <c r="I3867">
        <v>2</v>
      </c>
    </row>
    <row r="3868" spans="1:9" x14ac:dyDescent="0.3">
      <c r="A3868" t="s">
        <v>11258</v>
      </c>
      <c r="B3868" t="s">
        <v>11258</v>
      </c>
      <c r="C3868">
        <v>1.002472803844711E-2</v>
      </c>
      <c r="D3868">
        <v>5.0123640192235534E-3</v>
      </c>
      <c r="E3868">
        <v>1</v>
      </c>
      <c r="F3868">
        <v>0.5</v>
      </c>
      <c r="G3868">
        <v>3.9444389791664398</v>
      </c>
      <c r="H3868">
        <v>4</v>
      </c>
      <c r="I3868">
        <v>2</v>
      </c>
    </row>
    <row r="3869" spans="1:9" x14ac:dyDescent="0.3">
      <c r="A3869" t="s">
        <v>8634</v>
      </c>
      <c r="B3869" t="s">
        <v>8635</v>
      </c>
      <c r="C3869">
        <v>1.002472803844711E-2</v>
      </c>
      <c r="D3869">
        <v>5.0123640192235534E-3</v>
      </c>
      <c r="E3869">
        <v>2</v>
      </c>
      <c r="F3869">
        <v>1</v>
      </c>
      <c r="G3869">
        <v>3.9444389791664398</v>
      </c>
      <c r="H3869">
        <v>6</v>
      </c>
      <c r="I3869">
        <v>2</v>
      </c>
    </row>
    <row r="3870" spans="1:9" x14ac:dyDescent="0.3">
      <c r="A3870" t="s">
        <v>10446</v>
      </c>
      <c r="B3870" t="s">
        <v>10446</v>
      </c>
      <c r="C3870">
        <v>1.002472803844711E-2</v>
      </c>
      <c r="D3870">
        <v>5.0123640192235534E-3</v>
      </c>
      <c r="E3870">
        <v>1</v>
      </c>
      <c r="F3870">
        <v>0.5</v>
      </c>
      <c r="G3870">
        <v>3.9444389791664398</v>
      </c>
      <c r="H3870">
        <v>3</v>
      </c>
      <c r="I3870">
        <v>2</v>
      </c>
    </row>
    <row r="3871" spans="1:9" x14ac:dyDescent="0.3">
      <c r="A3871" t="s">
        <v>12112</v>
      </c>
      <c r="B3871" t="s">
        <v>12112</v>
      </c>
      <c r="C3871">
        <v>1.0021093478180599E-2</v>
      </c>
      <c r="D3871">
        <v>3.340364492726866E-3</v>
      </c>
      <c r="E3871">
        <v>4</v>
      </c>
      <c r="F3871">
        <v>1.333333333333333</v>
      </c>
      <c r="G3871">
        <v>1.998528830111127</v>
      </c>
      <c r="H3871">
        <v>48</v>
      </c>
      <c r="I3871">
        <v>3</v>
      </c>
    </row>
    <row r="3872" spans="1:9" x14ac:dyDescent="0.3">
      <c r="A3872" t="s">
        <v>11956</v>
      </c>
      <c r="B3872" t="s">
        <v>11957</v>
      </c>
      <c r="C3872">
        <v>1.0020231441322811E-2</v>
      </c>
      <c r="D3872">
        <v>3.3400771471076042E-3</v>
      </c>
      <c r="E3872">
        <v>4</v>
      </c>
      <c r="F3872">
        <v>1.333333333333333</v>
      </c>
      <c r="G3872">
        <v>2.1061594943034931</v>
      </c>
      <c r="H3872">
        <v>43</v>
      </c>
      <c r="I3872">
        <v>3</v>
      </c>
    </row>
    <row r="3873" spans="1:9" x14ac:dyDescent="0.3">
      <c r="A3873" t="s">
        <v>6267</v>
      </c>
      <c r="B3873" t="s">
        <v>6267</v>
      </c>
      <c r="C3873">
        <v>1.0005896704847569E-2</v>
      </c>
      <c r="D3873">
        <v>1.0005896704847569E-2</v>
      </c>
      <c r="E3873">
        <v>1</v>
      </c>
      <c r="F3873">
        <v>1</v>
      </c>
      <c r="G3873">
        <v>5.1972019476618083</v>
      </c>
      <c r="H3873">
        <v>1</v>
      </c>
      <c r="I3873">
        <v>1</v>
      </c>
    </row>
    <row r="3874" spans="1:9" x14ac:dyDescent="0.3">
      <c r="A3874" t="s">
        <v>6031</v>
      </c>
      <c r="B3874" t="s">
        <v>6032</v>
      </c>
      <c r="C3874">
        <v>1.0005896704847569E-2</v>
      </c>
      <c r="D3874">
        <v>1.0005896704847569E-2</v>
      </c>
      <c r="E3874">
        <v>1</v>
      </c>
      <c r="F3874">
        <v>1</v>
      </c>
      <c r="G3874">
        <v>5.1972019476618083</v>
      </c>
      <c r="H3874">
        <v>1</v>
      </c>
      <c r="I3874">
        <v>1</v>
      </c>
    </row>
    <row r="3875" spans="1:9" x14ac:dyDescent="0.3">
      <c r="A3875" t="s">
        <v>6170</v>
      </c>
      <c r="B3875" t="s">
        <v>6171</v>
      </c>
      <c r="C3875">
        <v>1.0005896704847569E-2</v>
      </c>
      <c r="D3875">
        <v>1.0005896704847569E-2</v>
      </c>
      <c r="E3875">
        <v>1</v>
      </c>
      <c r="F3875">
        <v>1</v>
      </c>
      <c r="G3875">
        <v>5.1972019476618083</v>
      </c>
      <c r="H3875">
        <v>1</v>
      </c>
      <c r="I3875">
        <v>1</v>
      </c>
    </row>
    <row r="3876" spans="1:9" x14ac:dyDescent="0.3">
      <c r="A3876" t="s">
        <v>6172</v>
      </c>
      <c r="B3876" t="s">
        <v>6172</v>
      </c>
      <c r="C3876">
        <v>1.0005896704847569E-2</v>
      </c>
      <c r="D3876">
        <v>1.0005896704847569E-2</v>
      </c>
      <c r="E3876">
        <v>1</v>
      </c>
      <c r="F3876">
        <v>1</v>
      </c>
      <c r="G3876">
        <v>5.1972019476618083</v>
      </c>
      <c r="H3876">
        <v>1</v>
      </c>
      <c r="I3876">
        <v>1</v>
      </c>
    </row>
    <row r="3877" spans="1:9" x14ac:dyDescent="0.3">
      <c r="A3877" t="s">
        <v>6105</v>
      </c>
      <c r="B3877" t="s">
        <v>6106</v>
      </c>
      <c r="C3877">
        <v>1.0005896704847569E-2</v>
      </c>
      <c r="D3877">
        <v>1.0005896704847569E-2</v>
      </c>
      <c r="E3877">
        <v>1</v>
      </c>
      <c r="F3877">
        <v>1</v>
      </c>
      <c r="G3877">
        <v>5.1972019476618083</v>
      </c>
      <c r="H3877">
        <v>1</v>
      </c>
      <c r="I3877">
        <v>1</v>
      </c>
    </row>
    <row r="3878" spans="1:9" x14ac:dyDescent="0.3">
      <c r="A3878" t="s">
        <v>5875</v>
      </c>
      <c r="B3878" t="s">
        <v>5876</v>
      </c>
      <c r="C3878">
        <v>1.0005896704847569E-2</v>
      </c>
      <c r="D3878">
        <v>1.0005896704847569E-2</v>
      </c>
      <c r="E3878">
        <v>1</v>
      </c>
      <c r="F3878">
        <v>1</v>
      </c>
      <c r="G3878">
        <v>5.1972019476618083</v>
      </c>
      <c r="H3878">
        <v>1</v>
      </c>
      <c r="I3878">
        <v>1</v>
      </c>
    </row>
    <row r="3879" spans="1:9" x14ac:dyDescent="0.3">
      <c r="A3879" t="s">
        <v>6163</v>
      </c>
      <c r="B3879" t="s">
        <v>6164</v>
      </c>
      <c r="C3879">
        <v>1.0005896704847569E-2</v>
      </c>
      <c r="D3879">
        <v>1.0005896704847569E-2</v>
      </c>
      <c r="E3879">
        <v>1</v>
      </c>
      <c r="F3879">
        <v>1</v>
      </c>
      <c r="G3879">
        <v>5.1972019476618083</v>
      </c>
      <c r="H3879">
        <v>1</v>
      </c>
      <c r="I3879">
        <v>1</v>
      </c>
    </row>
    <row r="3880" spans="1:9" x14ac:dyDescent="0.3">
      <c r="A3880" t="s">
        <v>6153</v>
      </c>
      <c r="B3880" t="s">
        <v>6154</v>
      </c>
      <c r="C3880">
        <v>1.0005896704847569E-2</v>
      </c>
      <c r="D3880">
        <v>1.0005896704847569E-2</v>
      </c>
      <c r="E3880">
        <v>1</v>
      </c>
      <c r="F3880">
        <v>1</v>
      </c>
      <c r="G3880">
        <v>5.1972019476618083</v>
      </c>
      <c r="H3880">
        <v>1</v>
      </c>
      <c r="I3880">
        <v>1</v>
      </c>
    </row>
    <row r="3881" spans="1:9" x14ac:dyDescent="0.3">
      <c r="A3881" t="s">
        <v>5949</v>
      </c>
      <c r="B3881" t="s">
        <v>5950</v>
      </c>
      <c r="C3881">
        <v>1.0005896704847569E-2</v>
      </c>
      <c r="D3881">
        <v>1.0005896704847569E-2</v>
      </c>
      <c r="E3881">
        <v>1</v>
      </c>
      <c r="F3881">
        <v>1</v>
      </c>
      <c r="G3881">
        <v>5.1972019476618083</v>
      </c>
      <c r="H3881">
        <v>1</v>
      </c>
      <c r="I3881">
        <v>1</v>
      </c>
    </row>
    <row r="3882" spans="1:9" x14ac:dyDescent="0.3">
      <c r="A3882" t="s">
        <v>6071</v>
      </c>
      <c r="B3882" t="s">
        <v>6072</v>
      </c>
      <c r="C3882">
        <v>1.0005896704847569E-2</v>
      </c>
      <c r="D3882">
        <v>1.0005896704847569E-2</v>
      </c>
      <c r="E3882">
        <v>1</v>
      </c>
      <c r="F3882">
        <v>1</v>
      </c>
      <c r="G3882">
        <v>5.1972019476618083</v>
      </c>
      <c r="H3882">
        <v>1</v>
      </c>
      <c r="I3882">
        <v>1</v>
      </c>
    </row>
    <row r="3883" spans="1:9" x14ac:dyDescent="0.3">
      <c r="A3883" t="s">
        <v>5897</v>
      </c>
      <c r="B3883" t="s">
        <v>5898</v>
      </c>
      <c r="C3883">
        <v>1.0005896704847569E-2</v>
      </c>
      <c r="D3883">
        <v>1.0005896704847569E-2</v>
      </c>
      <c r="E3883">
        <v>1</v>
      </c>
      <c r="F3883">
        <v>1</v>
      </c>
      <c r="G3883">
        <v>5.1972019476618083</v>
      </c>
      <c r="H3883">
        <v>1</v>
      </c>
      <c r="I3883">
        <v>1</v>
      </c>
    </row>
    <row r="3884" spans="1:9" x14ac:dyDescent="0.3">
      <c r="A3884" t="s">
        <v>5964</v>
      </c>
      <c r="B3884" t="s">
        <v>5965</v>
      </c>
      <c r="C3884">
        <v>1.0005896704847569E-2</v>
      </c>
      <c r="D3884">
        <v>1.0005896704847569E-2</v>
      </c>
      <c r="E3884">
        <v>1</v>
      </c>
      <c r="F3884">
        <v>1</v>
      </c>
      <c r="G3884">
        <v>5.1972019476618083</v>
      </c>
      <c r="H3884">
        <v>1</v>
      </c>
      <c r="I3884">
        <v>1</v>
      </c>
    </row>
    <row r="3885" spans="1:9" x14ac:dyDescent="0.3">
      <c r="A3885" t="s">
        <v>6047</v>
      </c>
      <c r="B3885" t="s">
        <v>6047</v>
      </c>
      <c r="C3885">
        <v>1.0005896704847569E-2</v>
      </c>
      <c r="D3885">
        <v>1.0005896704847569E-2</v>
      </c>
      <c r="E3885">
        <v>1</v>
      </c>
      <c r="F3885">
        <v>1</v>
      </c>
      <c r="G3885">
        <v>5.1972019476618083</v>
      </c>
      <c r="H3885">
        <v>1</v>
      </c>
      <c r="I3885">
        <v>1</v>
      </c>
    </row>
    <row r="3886" spans="1:9" x14ac:dyDescent="0.3">
      <c r="A3886" t="s">
        <v>6019</v>
      </c>
      <c r="B3886" t="s">
        <v>6020</v>
      </c>
      <c r="C3886">
        <v>1.0005896704847569E-2</v>
      </c>
      <c r="D3886">
        <v>1.0005896704847569E-2</v>
      </c>
      <c r="E3886">
        <v>1</v>
      </c>
      <c r="F3886">
        <v>1</v>
      </c>
      <c r="G3886">
        <v>5.1972019476618083</v>
      </c>
      <c r="H3886">
        <v>1</v>
      </c>
      <c r="I3886">
        <v>1</v>
      </c>
    </row>
    <row r="3887" spans="1:9" x14ac:dyDescent="0.3">
      <c r="A3887" t="s">
        <v>6155</v>
      </c>
      <c r="B3887" t="s">
        <v>6156</v>
      </c>
      <c r="C3887">
        <v>1.0005896704847569E-2</v>
      </c>
      <c r="D3887">
        <v>1.0005896704847569E-2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6128</v>
      </c>
      <c r="B3888" t="s">
        <v>6129</v>
      </c>
      <c r="C3888">
        <v>1.0005896704847569E-2</v>
      </c>
      <c r="D3888">
        <v>1.0005896704847569E-2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5921</v>
      </c>
      <c r="B3889" t="s">
        <v>5922</v>
      </c>
      <c r="C3889">
        <v>1.0005896704847569E-2</v>
      </c>
      <c r="D3889">
        <v>1.0005896704847569E-2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5917</v>
      </c>
      <c r="B3890" t="s">
        <v>5918</v>
      </c>
      <c r="C3890">
        <v>1.0005896704847569E-2</v>
      </c>
      <c r="D3890">
        <v>1.0005896704847569E-2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6069</v>
      </c>
      <c r="B3891" t="s">
        <v>6070</v>
      </c>
      <c r="C3891">
        <v>1.0005896704847569E-2</v>
      </c>
      <c r="D3891">
        <v>1.0005896704847569E-2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6136</v>
      </c>
      <c r="B3892" t="s">
        <v>6136</v>
      </c>
      <c r="C3892">
        <v>1.0005896704847569E-2</v>
      </c>
      <c r="D3892">
        <v>1.0005896704847569E-2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5960</v>
      </c>
      <c r="B3893" t="s">
        <v>5960</v>
      </c>
      <c r="C3893">
        <v>1.0005896704847569E-2</v>
      </c>
      <c r="D3893">
        <v>1.0005896704847569E-2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6254</v>
      </c>
      <c r="B3894" t="s">
        <v>6254</v>
      </c>
      <c r="C3894">
        <v>1.0005896704847569E-2</v>
      </c>
      <c r="D3894">
        <v>1.0005896704847569E-2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6296</v>
      </c>
      <c r="B3895" t="s">
        <v>6296</v>
      </c>
      <c r="C3895">
        <v>1.0005896704847569E-2</v>
      </c>
      <c r="D3895">
        <v>1.0005896704847569E-2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6179</v>
      </c>
      <c r="B3896" t="s">
        <v>6179</v>
      </c>
      <c r="C3896">
        <v>1.0005896704847569E-2</v>
      </c>
      <c r="D3896">
        <v>1.0005896704847569E-2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6015</v>
      </c>
      <c r="B3897" t="s">
        <v>6016</v>
      </c>
      <c r="C3897">
        <v>1.0005896704847569E-2</v>
      </c>
      <c r="D3897">
        <v>1.0005896704847569E-2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5927</v>
      </c>
      <c r="B3898" t="s">
        <v>5927</v>
      </c>
      <c r="C3898">
        <v>1.0005896704847569E-2</v>
      </c>
      <c r="D3898">
        <v>1.0005896704847569E-2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5923</v>
      </c>
      <c r="B3899" t="s">
        <v>5924</v>
      </c>
      <c r="C3899">
        <v>1.0005896704847569E-2</v>
      </c>
      <c r="D3899">
        <v>1.0005896704847569E-2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5877</v>
      </c>
      <c r="B3900" t="s">
        <v>5878</v>
      </c>
      <c r="C3900">
        <v>1.0005896704847569E-2</v>
      </c>
      <c r="D3900">
        <v>1.0005896704847569E-2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6292</v>
      </c>
      <c r="B3901" t="s">
        <v>6292</v>
      </c>
      <c r="C3901">
        <v>1.0005896704847569E-2</v>
      </c>
      <c r="D3901">
        <v>1.0005896704847569E-2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6184</v>
      </c>
      <c r="B3902" t="s">
        <v>6184</v>
      </c>
      <c r="C3902">
        <v>1.0005896704847569E-2</v>
      </c>
      <c r="D3902">
        <v>1.0005896704847569E-2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6294</v>
      </c>
      <c r="B3903" t="s">
        <v>6295</v>
      </c>
      <c r="C3903">
        <v>1.0005896704847569E-2</v>
      </c>
      <c r="D3903">
        <v>1.0005896704847569E-2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5943</v>
      </c>
      <c r="B3904" t="s">
        <v>5944</v>
      </c>
      <c r="C3904">
        <v>1.0005896704847569E-2</v>
      </c>
      <c r="D3904">
        <v>1.0005896704847569E-2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5968</v>
      </c>
      <c r="B3905" t="s">
        <v>5969</v>
      </c>
      <c r="C3905">
        <v>1.0005896704847569E-2</v>
      </c>
      <c r="D3905">
        <v>1.0005896704847569E-2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6251</v>
      </c>
      <c r="B3906" t="s">
        <v>6251</v>
      </c>
      <c r="C3906">
        <v>1.0005896704847569E-2</v>
      </c>
      <c r="D3906">
        <v>1.0005896704847569E-2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6114</v>
      </c>
      <c r="B3907" t="s">
        <v>6115</v>
      </c>
      <c r="C3907">
        <v>1.0005896704847569E-2</v>
      </c>
      <c r="D3907">
        <v>1.0005896704847569E-2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6257</v>
      </c>
      <c r="B3908" t="s">
        <v>6257</v>
      </c>
      <c r="C3908">
        <v>1.0005896704847569E-2</v>
      </c>
      <c r="D3908">
        <v>1.0005896704847569E-2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5902</v>
      </c>
      <c r="B3909" t="s">
        <v>5902</v>
      </c>
      <c r="C3909">
        <v>1.0005896704847569E-2</v>
      </c>
      <c r="D3909">
        <v>1.0005896704847569E-2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5903</v>
      </c>
      <c r="B3910" t="s">
        <v>5904</v>
      </c>
      <c r="C3910">
        <v>1.0005896704847569E-2</v>
      </c>
      <c r="D3910">
        <v>1.0005896704847569E-2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6188</v>
      </c>
      <c r="B3911" t="s">
        <v>6188</v>
      </c>
      <c r="C3911">
        <v>1.0005896704847569E-2</v>
      </c>
      <c r="D3911">
        <v>1.0005896704847569E-2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5970</v>
      </c>
      <c r="B3912" t="s">
        <v>5971</v>
      </c>
      <c r="C3912">
        <v>1.0005896704847569E-2</v>
      </c>
      <c r="D3912">
        <v>1.0005896704847569E-2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6039</v>
      </c>
      <c r="B3913" t="s">
        <v>6040</v>
      </c>
      <c r="C3913">
        <v>1.0005896704847569E-2</v>
      </c>
      <c r="D3913">
        <v>1.0005896704847569E-2</v>
      </c>
      <c r="E3913">
        <v>1</v>
      </c>
      <c r="F3913">
        <v>1</v>
      </c>
      <c r="G3913">
        <v>5.1972019476618083</v>
      </c>
      <c r="H3913">
        <v>1</v>
      </c>
      <c r="I3913">
        <v>1</v>
      </c>
    </row>
    <row r="3914" spans="1:9" x14ac:dyDescent="0.3">
      <c r="A3914" t="s">
        <v>5997</v>
      </c>
      <c r="B3914" t="s">
        <v>5998</v>
      </c>
      <c r="C3914">
        <v>1.0005896704847569E-2</v>
      </c>
      <c r="D3914">
        <v>1.0005896704847569E-2</v>
      </c>
      <c r="E3914">
        <v>1</v>
      </c>
      <c r="F3914">
        <v>1</v>
      </c>
      <c r="G3914">
        <v>5.1972019476618083</v>
      </c>
      <c r="H3914">
        <v>1</v>
      </c>
      <c r="I3914">
        <v>1</v>
      </c>
    </row>
    <row r="3915" spans="1:9" x14ac:dyDescent="0.3">
      <c r="A3915" t="s">
        <v>5931</v>
      </c>
      <c r="B3915" t="s">
        <v>5931</v>
      </c>
      <c r="C3915">
        <v>1.0005896704847569E-2</v>
      </c>
      <c r="D3915">
        <v>1.0005896704847569E-2</v>
      </c>
      <c r="E3915">
        <v>1</v>
      </c>
      <c r="F3915">
        <v>1</v>
      </c>
      <c r="G3915">
        <v>5.1972019476618083</v>
      </c>
      <c r="H3915">
        <v>1</v>
      </c>
      <c r="I3915">
        <v>1</v>
      </c>
    </row>
    <row r="3916" spans="1:9" x14ac:dyDescent="0.3">
      <c r="A3916" t="s">
        <v>5891</v>
      </c>
      <c r="B3916" t="s">
        <v>5891</v>
      </c>
      <c r="C3916">
        <v>1.0005896704847569E-2</v>
      </c>
      <c r="D3916">
        <v>1.0005896704847569E-2</v>
      </c>
      <c r="E3916">
        <v>1</v>
      </c>
      <c r="F3916">
        <v>1</v>
      </c>
      <c r="G3916">
        <v>5.1972019476618083</v>
      </c>
      <c r="H3916">
        <v>1</v>
      </c>
      <c r="I3916">
        <v>1</v>
      </c>
    </row>
    <row r="3917" spans="1:9" x14ac:dyDescent="0.3">
      <c r="A3917" t="s">
        <v>6037</v>
      </c>
      <c r="B3917" t="s">
        <v>6038</v>
      </c>
      <c r="C3917">
        <v>1.0005896704847569E-2</v>
      </c>
      <c r="D3917">
        <v>1.0005896704847569E-2</v>
      </c>
      <c r="E3917">
        <v>1</v>
      </c>
      <c r="F3917">
        <v>1</v>
      </c>
      <c r="G3917">
        <v>5.1972019476618083</v>
      </c>
      <c r="H3917">
        <v>1</v>
      </c>
      <c r="I3917">
        <v>1</v>
      </c>
    </row>
    <row r="3918" spans="1:9" x14ac:dyDescent="0.3">
      <c r="A3918" t="s">
        <v>6116</v>
      </c>
      <c r="B3918" t="s">
        <v>6116</v>
      </c>
      <c r="C3918">
        <v>1.0005896704847569E-2</v>
      </c>
      <c r="D3918">
        <v>1.0005896704847569E-2</v>
      </c>
      <c r="E3918">
        <v>1</v>
      </c>
      <c r="F3918">
        <v>1</v>
      </c>
      <c r="G3918">
        <v>5.1972019476618083</v>
      </c>
      <c r="H3918">
        <v>1</v>
      </c>
      <c r="I3918">
        <v>1</v>
      </c>
    </row>
    <row r="3919" spans="1:9" x14ac:dyDescent="0.3">
      <c r="A3919" t="s">
        <v>6237</v>
      </c>
      <c r="B3919" t="s">
        <v>6237</v>
      </c>
      <c r="C3919">
        <v>1.0005896704847569E-2</v>
      </c>
      <c r="D3919">
        <v>1.0005896704847569E-2</v>
      </c>
      <c r="E3919">
        <v>1</v>
      </c>
      <c r="F3919">
        <v>1</v>
      </c>
      <c r="G3919">
        <v>5.1972019476618083</v>
      </c>
      <c r="H3919">
        <v>1</v>
      </c>
      <c r="I3919">
        <v>1</v>
      </c>
    </row>
    <row r="3920" spans="1:9" x14ac:dyDescent="0.3">
      <c r="A3920" t="s">
        <v>6092</v>
      </c>
      <c r="B3920" t="s">
        <v>6092</v>
      </c>
      <c r="C3920">
        <v>1.0005896704847569E-2</v>
      </c>
      <c r="D3920">
        <v>1.0005896704847569E-2</v>
      </c>
      <c r="E3920">
        <v>1</v>
      </c>
      <c r="F3920">
        <v>1</v>
      </c>
      <c r="G3920">
        <v>5.1972019476618083</v>
      </c>
      <c r="H3920">
        <v>1</v>
      </c>
      <c r="I3920">
        <v>1</v>
      </c>
    </row>
    <row r="3921" spans="1:9" x14ac:dyDescent="0.3">
      <c r="A3921" t="s">
        <v>6041</v>
      </c>
      <c r="B3921" t="s">
        <v>6042</v>
      </c>
      <c r="C3921">
        <v>1.0005896704847569E-2</v>
      </c>
      <c r="D3921">
        <v>1.0005896704847569E-2</v>
      </c>
      <c r="E3921">
        <v>1</v>
      </c>
      <c r="F3921">
        <v>1</v>
      </c>
      <c r="G3921">
        <v>5.1972019476618083</v>
      </c>
      <c r="H3921">
        <v>1</v>
      </c>
      <c r="I3921">
        <v>1</v>
      </c>
    </row>
    <row r="3922" spans="1:9" x14ac:dyDescent="0.3">
      <c r="A3922" t="s">
        <v>6148</v>
      </c>
      <c r="B3922" t="s">
        <v>6149</v>
      </c>
      <c r="C3922">
        <v>1.0005896704847569E-2</v>
      </c>
      <c r="D3922">
        <v>1.0005896704847569E-2</v>
      </c>
      <c r="E3922">
        <v>1</v>
      </c>
      <c r="F3922">
        <v>1</v>
      </c>
      <c r="G3922">
        <v>5.1972019476618083</v>
      </c>
      <c r="H3922">
        <v>1</v>
      </c>
      <c r="I3922">
        <v>1</v>
      </c>
    </row>
    <row r="3923" spans="1:9" x14ac:dyDescent="0.3">
      <c r="A3923" t="s">
        <v>6063</v>
      </c>
      <c r="B3923" t="s">
        <v>6064</v>
      </c>
      <c r="C3923">
        <v>1.0005896704847569E-2</v>
      </c>
      <c r="D3923">
        <v>1.0005896704847569E-2</v>
      </c>
      <c r="E3923">
        <v>1</v>
      </c>
      <c r="F3923">
        <v>1</v>
      </c>
      <c r="G3923">
        <v>5.1972019476618083</v>
      </c>
      <c r="H3923">
        <v>1</v>
      </c>
      <c r="I3923">
        <v>1</v>
      </c>
    </row>
    <row r="3924" spans="1:9" x14ac:dyDescent="0.3">
      <c r="A3924" t="s">
        <v>5871</v>
      </c>
      <c r="B3924" t="s">
        <v>5872</v>
      </c>
      <c r="C3924">
        <v>1.0005896704847569E-2</v>
      </c>
      <c r="D3924">
        <v>1.0005896704847569E-2</v>
      </c>
      <c r="E3924">
        <v>1</v>
      </c>
      <c r="F3924">
        <v>1</v>
      </c>
      <c r="G3924">
        <v>5.1972019476618083</v>
      </c>
      <c r="H3924">
        <v>1</v>
      </c>
      <c r="I3924">
        <v>1</v>
      </c>
    </row>
    <row r="3925" spans="1:9" x14ac:dyDescent="0.3">
      <c r="A3925" t="s">
        <v>6186</v>
      </c>
      <c r="B3925" t="s">
        <v>6187</v>
      </c>
      <c r="C3925">
        <v>1.0005896704847569E-2</v>
      </c>
      <c r="D3925">
        <v>1.0005896704847569E-2</v>
      </c>
      <c r="E3925">
        <v>1</v>
      </c>
      <c r="F3925">
        <v>1</v>
      </c>
      <c r="G3925">
        <v>5.1972019476618083</v>
      </c>
      <c r="H3925">
        <v>1</v>
      </c>
      <c r="I3925">
        <v>1</v>
      </c>
    </row>
    <row r="3926" spans="1:9" x14ac:dyDescent="0.3">
      <c r="A3926" t="s">
        <v>6192</v>
      </c>
      <c r="B3926" t="s">
        <v>6192</v>
      </c>
      <c r="C3926">
        <v>1.0005896704847569E-2</v>
      </c>
      <c r="D3926">
        <v>1.0005896704847569E-2</v>
      </c>
      <c r="E3926">
        <v>1</v>
      </c>
      <c r="F3926">
        <v>1</v>
      </c>
      <c r="G3926">
        <v>5.1972019476618083</v>
      </c>
      <c r="H3926">
        <v>1</v>
      </c>
      <c r="I3926">
        <v>1</v>
      </c>
    </row>
    <row r="3927" spans="1:9" x14ac:dyDescent="0.3">
      <c r="A3927" t="s">
        <v>6268</v>
      </c>
      <c r="B3927" t="s">
        <v>6269</v>
      </c>
      <c r="C3927">
        <v>1.0005896704847569E-2</v>
      </c>
      <c r="D3927">
        <v>1.0005896704847569E-2</v>
      </c>
      <c r="E3927">
        <v>1</v>
      </c>
      <c r="F3927">
        <v>1</v>
      </c>
      <c r="G3927">
        <v>5.1972019476618083</v>
      </c>
      <c r="H3927">
        <v>1</v>
      </c>
      <c r="I3927">
        <v>1</v>
      </c>
    </row>
    <row r="3928" spans="1:9" x14ac:dyDescent="0.3">
      <c r="A3928" t="s">
        <v>6051</v>
      </c>
      <c r="B3928" t="s">
        <v>6052</v>
      </c>
      <c r="C3928">
        <v>1.0005896704847569E-2</v>
      </c>
      <c r="D3928">
        <v>1.0005896704847569E-2</v>
      </c>
      <c r="E3928">
        <v>1</v>
      </c>
      <c r="F3928">
        <v>1</v>
      </c>
      <c r="G3928">
        <v>5.1972019476618083</v>
      </c>
      <c r="H3928">
        <v>1</v>
      </c>
      <c r="I3928">
        <v>1</v>
      </c>
    </row>
    <row r="3929" spans="1:9" x14ac:dyDescent="0.3">
      <c r="A3929" t="s">
        <v>6146</v>
      </c>
      <c r="B3929" t="s">
        <v>6147</v>
      </c>
      <c r="C3929">
        <v>1.0005896704847569E-2</v>
      </c>
      <c r="D3929">
        <v>1.0005896704847569E-2</v>
      </c>
      <c r="E3929">
        <v>1</v>
      </c>
      <c r="F3929">
        <v>1</v>
      </c>
      <c r="G3929">
        <v>5.1972019476618083</v>
      </c>
      <c r="H3929">
        <v>1</v>
      </c>
      <c r="I3929">
        <v>1</v>
      </c>
    </row>
    <row r="3930" spans="1:9" x14ac:dyDescent="0.3">
      <c r="A3930" t="s">
        <v>5913</v>
      </c>
      <c r="B3930" t="s">
        <v>5914</v>
      </c>
      <c r="C3930">
        <v>1.0005896704847569E-2</v>
      </c>
      <c r="D3930">
        <v>1.0005896704847569E-2</v>
      </c>
      <c r="E3930">
        <v>1</v>
      </c>
      <c r="F3930">
        <v>1</v>
      </c>
      <c r="G3930">
        <v>5.1972019476618083</v>
      </c>
      <c r="H3930">
        <v>1</v>
      </c>
      <c r="I3930">
        <v>1</v>
      </c>
    </row>
    <row r="3931" spans="1:9" x14ac:dyDescent="0.3">
      <c r="A3931" t="s">
        <v>6050</v>
      </c>
      <c r="B3931" t="s">
        <v>6050</v>
      </c>
      <c r="C3931">
        <v>1.0005896704847569E-2</v>
      </c>
      <c r="D3931">
        <v>1.0005896704847569E-2</v>
      </c>
      <c r="E3931">
        <v>1</v>
      </c>
      <c r="F3931">
        <v>1</v>
      </c>
      <c r="G3931">
        <v>5.1972019476618083</v>
      </c>
      <c r="H3931">
        <v>1</v>
      </c>
      <c r="I3931">
        <v>1</v>
      </c>
    </row>
    <row r="3932" spans="1:9" x14ac:dyDescent="0.3">
      <c r="A3932" t="s">
        <v>5986</v>
      </c>
      <c r="B3932" t="s">
        <v>5987</v>
      </c>
      <c r="C3932">
        <v>1.0005896704847569E-2</v>
      </c>
      <c r="D3932">
        <v>1.0005896704847569E-2</v>
      </c>
      <c r="E3932">
        <v>1</v>
      </c>
      <c r="F3932">
        <v>1</v>
      </c>
      <c r="G3932">
        <v>5.1972019476618083</v>
      </c>
      <c r="H3932">
        <v>1</v>
      </c>
      <c r="I3932">
        <v>1</v>
      </c>
    </row>
    <row r="3933" spans="1:9" x14ac:dyDescent="0.3">
      <c r="A3933" t="s">
        <v>5977</v>
      </c>
      <c r="B3933" t="s">
        <v>5978</v>
      </c>
      <c r="C3933">
        <v>1.0005896704847569E-2</v>
      </c>
      <c r="D3933">
        <v>1.0005896704847569E-2</v>
      </c>
      <c r="E3933">
        <v>1</v>
      </c>
      <c r="F3933">
        <v>1</v>
      </c>
      <c r="G3933">
        <v>5.1972019476618083</v>
      </c>
      <c r="H3933">
        <v>1</v>
      </c>
      <c r="I3933">
        <v>1</v>
      </c>
    </row>
    <row r="3934" spans="1:9" x14ac:dyDescent="0.3">
      <c r="A3934" t="s">
        <v>5873</v>
      </c>
      <c r="B3934" t="s">
        <v>5874</v>
      </c>
      <c r="C3934">
        <v>1.0005896704847569E-2</v>
      </c>
      <c r="D3934">
        <v>1.0005896704847569E-2</v>
      </c>
      <c r="E3934">
        <v>1</v>
      </c>
      <c r="F3934">
        <v>1</v>
      </c>
      <c r="G3934">
        <v>5.1972019476618083</v>
      </c>
      <c r="H3934">
        <v>1</v>
      </c>
      <c r="I3934">
        <v>1</v>
      </c>
    </row>
    <row r="3935" spans="1:9" x14ac:dyDescent="0.3">
      <c r="A3935" t="s">
        <v>6266</v>
      </c>
      <c r="B3935" t="s">
        <v>6266</v>
      </c>
      <c r="C3935">
        <v>1.0005896704847569E-2</v>
      </c>
      <c r="D3935">
        <v>1.0005896704847569E-2</v>
      </c>
      <c r="E3935">
        <v>1</v>
      </c>
      <c r="F3935">
        <v>1</v>
      </c>
      <c r="G3935">
        <v>5.1972019476618083</v>
      </c>
      <c r="H3935">
        <v>1</v>
      </c>
      <c r="I3935">
        <v>1</v>
      </c>
    </row>
    <row r="3936" spans="1:9" x14ac:dyDescent="0.3">
      <c r="A3936" t="s">
        <v>6058</v>
      </c>
      <c r="B3936" t="s">
        <v>6059</v>
      </c>
      <c r="C3936">
        <v>1.0005896704847569E-2</v>
      </c>
      <c r="D3936">
        <v>1.0005896704847569E-2</v>
      </c>
      <c r="E3936">
        <v>1</v>
      </c>
      <c r="F3936">
        <v>1</v>
      </c>
      <c r="G3936">
        <v>5.1972019476618083</v>
      </c>
      <c r="H3936">
        <v>1</v>
      </c>
      <c r="I3936">
        <v>1</v>
      </c>
    </row>
    <row r="3937" spans="1:9" x14ac:dyDescent="0.3">
      <c r="A3937" t="s">
        <v>6011</v>
      </c>
      <c r="B3937" t="s">
        <v>6012</v>
      </c>
      <c r="C3937">
        <v>1.0005896704847569E-2</v>
      </c>
      <c r="D3937">
        <v>1.0005896704847569E-2</v>
      </c>
      <c r="E3937">
        <v>1</v>
      </c>
      <c r="F3937">
        <v>1</v>
      </c>
      <c r="G3937">
        <v>5.1972019476618083</v>
      </c>
      <c r="H3937">
        <v>1</v>
      </c>
      <c r="I3937">
        <v>1</v>
      </c>
    </row>
    <row r="3938" spans="1:9" x14ac:dyDescent="0.3">
      <c r="A3938" t="s">
        <v>6130</v>
      </c>
      <c r="B3938" t="s">
        <v>6131</v>
      </c>
      <c r="C3938">
        <v>1.0005896704847569E-2</v>
      </c>
      <c r="D3938">
        <v>1.0005896704847569E-2</v>
      </c>
      <c r="E3938">
        <v>1</v>
      </c>
      <c r="F3938">
        <v>1</v>
      </c>
      <c r="G3938">
        <v>5.1972019476618083</v>
      </c>
      <c r="H3938">
        <v>1</v>
      </c>
      <c r="I3938">
        <v>1</v>
      </c>
    </row>
    <row r="3939" spans="1:9" x14ac:dyDescent="0.3">
      <c r="A3939" t="s">
        <v>6113</v>
      </c>
      <c r="B3939" t="s">
        <v>6113</v>
      </c>
      <c r="C3939">
        <v>1.0005896704847569E-2</v>
      </c>
      <c r="D3939">
        <v>1.0005896704847569E-2</v>
      </c>
      <c r="E3939">
        <v>1</v>
      </c>
      <c r="F3939">
        <v>1</v>
      </c>
      <c r="G3939">
        <v>5.1972019476618083</v>
      </c>
      <c r="H3939">
        <v>1</v>
      </c>
      <c r="I3939">
        <v>1</v>
      </c>
    </row>
    <row r="3940" spans="1:9" x14ac:dyDescent="0.3">
      <c r="A3940" t="s">
        <v>6008</v>
      </c>
      <c r="B3940" t="s">
        <v>6009</v>
      </c>
      <c r="C3940">
        <v>1.0005896704847569E-2</v>
      </c>
      <c r="D3940">
        <v>1.0005896704847569E-2</v>
      </c>
      <c r="E3940">
        <v>1</v>
      </c>
      <c r="F3940">
        <v>1</v>
      </c>
      <c r="G3940">
        <v>5.1972019476618083</v>
      </c>
      <c r="H3940">
        <v>1</v>
      </c>
      <c r="I3940">
        <v>1</v>
      </c>
    </row>
    <row r="3941" spans="1:9" x14ac:dyDescent="0.3">
      <c r="A3941" t="s">
        <v>6182</v>
      </c>
      <c r="B3941" t="s">
        <v>6183</v>
      </c>
      <c r="C3941">
        <v>1.0005896704847569E-2</v>
      </c>
      <c r="D3941">
        <v>1.0005896704847569E-2</v>
      </c>
      <c r="E3941">
        <v>1</v>
      </c>
      <c r="F3941">
        <v>1</v>
      </c>
      <c r="G3941">
        <v>5.1972019476618083</v>
      </c>
      <c r="H3941">
        <v>1</v>
      </c>
      <c r="I3941">
        <v>1</v>
      </c>
    </row>
    <row r="3942" spans="1:9" x14ac:dyDescent="0.3">
      <c r="A3942" t="s">
        <v>6081</v>
      </c>
      <c r="B3942" t="s">
        <v>6082</v>
      </c>
      <c r="C3942">
        <v>1.0005896704847569E-2</v>
      </c>
      <c r="D3942">
        <v>1.0005896704847569E-2</v>
      </c>
      <c r="E3942">
        <v>1</v>
      </c>
      <c r="F3942">
        <v>1</v>
      </c>
      <c r="G3942">
        <v>5.1972019476618083</v>
      </c>
      <c r="H3942">
        <v>1</v>
      </c>
      <c r="I3942">
        <v>1</v>
      </c>
    </row>
    <row r="3943" spans="1:9" x14ac:dyDescent="0.3">
      <c r="A3943" t="s">
        <v>6134</v>
      </c>
      <c r="B3943" t="s">
        <v>6135</v>
      </c>
      <c r="C3943">
        <v>1.0005896704847569E-2</v>
      </c>
      <c r="D3943">
        <v>1.0005896704847569E-2</v>
      </c>
      <c r="E3943">
        <v>1</v>
      </c>
      <c r="F3943">
        <v>1</v>
      </c>
      <c r="G3943">
        <v>5.1972019476618083</v>
      </c>
      <c r="H3943">
        <v>1</v>
      </c>
      <c r="I3943">
        <v>1</v>
      </c>
    </row>
    <row r="3944" spans="1:9" x14ac:dyDescent="0.3">
      <c r="A3944" t="s">
        <v>6141</v>
      </c>
      <c r="B3944" t="s">
        <v>6141</v>
      </c>
      <c r="C3944">
        <v>1.0005896704847569E-2</v>
      </c>
      <c r="D3944">
        <v>1.0005896704847569E-2</v>
      </c>
      <c r="E3944">
        <v>1</v>
      </c>
      <c r="F3944">
        <v>1</v>
      </c>
      <c r="G3944">
        <v>5.1972019476618083</v>
      </c>
      <c r="H3944">
        <v>1</v>
      </c>
      <c r="I3944">
        <v>1</v>
      </c>
    </row>
    <row r="3945" spans="1:9" x14ac:dyDescent="0.3">
      <c r="A3945" t="s">
        <v>6180</v>
      </c>
      <c r="B3945" t="s">
        <v>6180</v>
      </c>
      <c r="C3945">
        <v>1.0005896704847569E-2</v>
      </c>
      <c r="D3945">
        <v>1.0005896704847569E-2</v>
      </c>
      <c r="E3945">
        <v>1</v>
      </c>
      <c r="F3945">
        <v>1</v>
      </c>
      <c r="G3945">
        <v>5.1972019476618083</v>
      </c>
      <c r="H3945">
        <v>1</v>
      </c>
      <c r="I3945">
        <v>1</v>
      </c>
    </row>
    <row r="3946" spans="1:9" x14ac:dyDescent="0.3">
      <c r="A3946" t="s">
        <v>6167</v>
      </c>
      <c r="B3946" t="s">
        <v>6167</v>
      </c>
      <c r="C3946">
        <v>1.0005896704847569E-2</v>
      </c>
      <c r="D3946">
        <v>1.0005896704847569E-2</v>
      </c>
      <c r="E3946">
        <v>1</v>
      </c>
      <c r="F3946">
        <v>1</v>
      </c>
      <c r="G3946">
        <v>5.1972019476618083</v>
      </c>
      <c r="H3946">
        <v>1</v>
      </c>
      <c r="I3946">
        <v>1</v>
      </c>
    </row>
    <row r="3947" spans="1:9" x14ac:dyDescent="0.3">
      <c r="A3947" t="s">
        <v>6091</v>
      </c>
      <c r="B3947" t="s">
        <v>6091</v>
      </c>
      <c r="C3947">
        <v>1.0005896704847569E-2</v>
      </c>
      <c r="D3947">
        <v>1.0005896704847569E-2</v>
      </c>
      <c r="E3947">
        <v>1</v>
      </c>
      <c r="F3947">
        <v>1</v>
      </c>
      <c r="G3947">
        <v>5.1972019476618083</v>
      </c>
      <c r="H3947">
        <v>1</v>
      </c>
      <c r="I3947">
        <v>1</v>
      </c>
    </row>
    <row r="3948" spans="1:9" x14ac:dyDescent="0.3">
      <c r="A3948" t="s">
        <v>6196</v>
      </c>
      <c r="B3948" t="s">
        <v>6196</v>
      </c>
      <c r="C3948">
        <v>1.0005896704847569E-2</v>
      </c>
      <c r="D3948">
        <v>1.0005896704847569E-2</v>
      </c>
      <c r="E3948">
        <v>1</v>
      </c>
      <c r="F3948">
        <v>1</v>
      </c>
      <c r="G3948">
        <v>5.1972019476618083</v>
      </c>
      <c r="H3948">
        <v>1</v>
      </c>
      <c r="I3948">
        <v>1</v>
      </c>
    </row>
    <row r="3949" spans="1:9" x14ac:dyDescent="0.3">
      <c r="A3949" t="s">
        <v>5905</v>
      </c>
      <c r="B3949" t="s">
        <v>5906</v>
      </c>
      <c r="C3949">
        <v>1.0005896704847569E-2</v>
      </c>
      <c r="D3949">
        <v>1.0005896704847569E-2</v>
      </c>
      <c r="E3949">
        <v>1</v>
      </c>
      <c r="F3949">
        <v>1</v>
      </c>
      <c r="G3949">
        <v>5.1972019476618083</v>
      </c>
      <c r="H3949">
        <v>1</v>
      </c>
      <c r="I3949">
        <v>1</v>
      </c>
    </row>
    <row r="3950" spans="1:9" x14ac:dyDescent="0.3">
      <c r="A3950" t="s">
        <v>6120</v>
      </c>
      <c r="B3950" t="s">
        <v>6121</v>
      </c>
      <c r="C3950">
        <v>1.0005896704847569E-2</v>
      </c>
      <c r="D3950">
        <v>1.0005896704847569E-2</v>
      </c>
      <c r="E3950">
        <v>1</v>
      </c>
      <c r="F3950">
        <v>1</v>
      </c>
      <c r="G3950">
        <v>5.1972019476618083</v>
      </c>
      <c r="H3950">
        <v>1</v>
      </c>
      <c r="I3950">
        <v>1</v>
      </c>
    </row>
    <row r="3951" spans="1:9" x14ac:dyDescent="0.3">
      <c r="A3951" t="s">
        <v>5961</v>
      </c>
      <c r="B3951" t="s">
        <v>5961</v>
      </c>
      <c r="C3951">
        <v>1.0005896704847569E-2</v>
      </c>
      <c r="D3951">
        <v>1.0005896704847569E-2</v>
      </c>
      <c r="E3951">
        <v>1</v>
      </c>
      <c r="F3951">
        <v>1</v>
      </c>
      <c r="G3951">
        <v>5.1972019476618083</v>
      </c>
      <c r="H3951">
        <v>1</v>
      </c>
      <c r="I3951">
        <v>1</v>
      </c>
    </row>
    <row r="3952" spans="1:9" x14ac:dyDescent="0.3">
      <c r="A3952" t="s">
        <v>5880</v>
      </c>
      <c r="B3952" t="s">
        <v>5880</v>
      </c>
      <c r="C3952">
        <v>1.0005896704847569E-2</v>
      </c>
      <c r="D3952">
        <v>1.0005896704847569E-2</v>
      </c>
      <c r="E3952">
        <v>1</v>
      </c>
      <c r="F3952">
        <v>1</v>
      </c>
      <c r="G3952">
        <v>5.1972019476618083</v>
      </c>
      <c r="H3952">
        <v>1</v>
      </c>
      <c r="I3952">
        <v>1</v>
      </c>
    </row>
    <row r="3953" spans="1:9" x14ac:dyDescent="0.3">
      <c r="A3953" t="s">
        <v>6010</v>
      </c>
      <c r="B3953" t="s">
        <v>6010</v>
      </c>
      <c r="C3953">
        <v>1.0005896704847569E-2</v>
      </c>
      <c r="D3953">
        <v>1.0005896704847569E-2</v>
      </c>
      <c r="E3953">
        <v>1</v>
      </c>
      <c r="F3953">
        <v>1</v>
      </c>
      <c r="G3953">
        <v>5.1972019476618083</v>
      </c>
      <c r="H3953">
        <v>1</v>
      </c>
      <c r="I3953">
        <v>1</v>
      </c>
    </row>
    <row r="3954" spans="1:9" x14ac:dyDescent="0.3">
      <c r="A3954" t="s">
        <v>5992</v>
      </c>
      <c r="B3954" t="s">
        <v>5993</v>
      </c>
      <c r="C3954">
        <v>1.0005896704847569E-2</v>
      </c>
      <c r="D3954">
        <v>1.0005896704847569E-2</v>
      </c>
      <c r="E3954">
        <v>1</v>
      </c>
      <c r="F3954">
        <v>1</v>
      </c>
      <c r="G3954">
        <v>5.1972019476618083</v>
      </c>
      <c r="H3954">
        <v>1</v>
      </c>
      <c r="I3954">
        <v>1</v>
      </c>
    </row>
    <row r="3955" spans="1:9" x14ac:dyDescent="0.3">
      <c r="A3955" t="s">
        <v>6122</v>
      </c>
      <c r="B3955" t="s">
        <v>6123</v>
      </c>
      <c r="C3955">
        <v>1.0005896704847569E-2</v>
      </c>
      <c r="D3955">
        <v>1.0005896704847569E-2</v>
      </c>
      <c r="E3955">
        <v>1</v>
      </c>
      <c r="F3955">
        <v>1</v>
      </c>
      <c r="G3955">
        <v>5.1972019476618083</v>
      </c>
      <c r="H3955">
        <v>1</v>
      </c>
      <c r="I3955">
        <v>1</v>
      </c>
    </row>
    <row r="3956" spans="1:9" x14ac:dyDescent="0.3">
      <c r="A3956" t="s">
        <v>6023</v>
      </c>
      <c r="B3956" t="s">
        <v>6024</v>
      </c>
      <c r="C3956">
        <v>1.0005896704847569E-2</v>
      </c>
      <c r="D3956">
        <v>1.0005896704847569E-2</v>
      </c>
      <c r="E3956">
        <v>1</v>
      </c>
      <c r="F3956">
        <v>1</v>
      </c>
      <c r="G3956">
        <v>5.1972019476618083</v>
      </c>
      <c r="H3956">
        <v>1</v>
      </c>
      <c r="I3956">
        <v>1</v>
      </c>
    </row>
    <row r="3957" spans="1:9" x14ac:dyDescent="0.3">
      <c r="A3957" t="s">
        <v>6197</v>
      </c>
      <c r="B3957" t="s">
        <v>6197</v>
      </c>
      <c r="C3957">
        <v>1.0005896704847569E-2</v>
      </c>
      <c r="D3957">
        <v>1.0005896704847569E-2</v>
      </c>
      <c r="E3957">
        <v>1</v>
      </c>
      <c r="F3957">
        <v>1</v>
      </c>
      <c r="G3957">
        <v>5.1972019476618083</v>
      </c>
      <c r="H3957">
        <v>1</v>
      </c>
      <c r="I3957">
        <v>1</v>
      </c>
    </row>
    <row r="3958" spans="1:9" x14ac:dyDescent="0.3">
      <c r="A3958" t="s">
        <v>6033</v>
      </c>
      <c r="B3958" t="s">
        <v>6033</v>
      </c>
      <c r="C3958">
        <v>1.0005896704847569E-2</v>
      </c>
      <c r="D3958">
        <v>1.0005896704847569E-2</v>
      </c>
      <c r="E3958">
        <v>1</v>
      </c>
      <c r="F3958">
        <v>1</v>
      </c>
      <c r="G3958">
        <v>5.1972019476618083</v>
      </c>
      <c r="H3958">
        <v>1</v>
      </c>
      <c r="I3958">
        <v>1</v>
      </c>
    </row>
    <row r="3959" spans="1:9" x14ac:dyDescent="0.3">
      <c r="A3959" t="s">
        <v>6280</v>
      </c>
      <c r="B3959" t="s">
        <v>6280</v>
      </c>
      <c r="C3959">
        <v>1.0005896704847569E-2</v>
      </c>
      <c r="D3959">
        <v>1.0005896704847569E-2</v>
      </c>
      <c r="E3959">
        <v>1</v>
      </c>
      <c r="F3959">
        <v>1</v>
      </c>
      <c r="G3959">
        <v>5.1972019476618083</v>
      </c>
      <c r="H3959">
        <v>1</v>
      </c>
      <c r="I3959">
        <v>1</v>
      </c>
    </row>
    <row r="3960" spans="1:9" x14ac:dyDescent="0.3">
      <c r="A3960" t="s">
        <v>6209</v>
      </c>
      <c r="B3960" t="s">
        <v>6210</v>
      </c>
      <c r="C3960">
        <v>1.0005896704847569E-2</v>
      </c>
      <c r="D3960">
        <v>1.0005896704847569E-2</v>
      </c>
      <c r="E3960">
        <v>1</v>
      </c>
      <c r="F3960">
        <v>1</v>
      </c>
      <c r="G3960">
        <v>5.1972019476618083</v>
      </c>
      <c r="H3960">
        <v>1</v>
      </c>
      <c r="I3960">
        <v>1</v>
      </c>
    </row>
    <row r="3961" spans="1:9" x14ac:dyDescent="0.3">
      <c r="A3961" t="s">
        <v>6127</v>
      </c>
      <c r="B3961" t="s">
        <v>6127</v>
      </c>
      <c r="C3961">
        <v>1.0005896704847569E-2</v>
      </c>
      <c r="D3961">
        <v>1.0005896704847569E-2</v>
      </c>
      <c r="E3961">
        <v>1</v>
      </c>
      <c r="F3961">
        <v>1</v>
      </c>
      <c r="G3961">
        <v>5.1972019476618083</v>
      </c>
      <c r="H3961">
        <v>1</v>
      </c>
      <c r="I3961">
        <v>1</v>
      </c>
    </row>
    <row r="3962" spans="1:9" x14ac:dyDescent="0.3">
      <c r="A3962" t="s">
        <v>6231</v>
      </c>
      <c r="B3962" t="s">
        <v>6231</v>
      </c>
      <c r="C3962">
        <v>1.0005896704847569E-2</v>
      </c>
      <c r="D3962">
        <v>1.0005896704847569E-2</v>
      </c>
      <c r="E3962">
        <v>1</v>
      </c>
      <c r="F3962">
        <v>1</v>
      </c>
      <c r="G3962">
        <v>5.1972019476618083</v>
      </c>
      <c r="H3962">
        <v>1</v>
      </c>
      <c r="I3962">
        <v>1</v>
      </c>
    </row>
    <row r="3963" spans="1:9" x14ac:dyDescent="0.3">
      <c r="A3963" t="s">
        <v>5984</v>
      </c>
      <c r="B3963" t="s">
        <v>5985</v>
      </c>
      <c r="C3963">
        <v>1.0005896704847569E-2</v>
      </c>
      <c r="D3963">
        <v>1.0005896704847569E-2</v>
      </c>
      <c r="E3963">
        <v>1</v>
      </c>
      <c r="F3963">
        <v>1</v>
      </c>
      <c r="G3963">
        <v>5.1972019476618083</v>
      </c>
      <c r="H3963">
        <v>1</v>
      </c>
      <c r="I3963">
        <v>1</v>
      </c>
    </row>
    <row r="3964" spans="1:9" x14ac:dyDescent="0.3">
      <c r="A3964" t="s">
        <v>6160</v>
      </c>
      <c r="B3964" t="s">
        <v>6160</v>
      </c>
      <c r="C3964">
        <v>1.0005896704847569E-2</v>
      </c>
      <c r="D3964">
        <v>1.0005896704847569E-2</v>
      </c>
      <c r="E3964">
        <v>1</v>
      </c>
      <c r="F3964">
        <v>1</v>
      </c>
      <c r="G3964">
        <v>5.1972019476618083</v>
      </c>
      <c r="H3964">
        <v>1</v>
      </c>
      <c r="I3964">
        <v>1</v>
      </c>
    </row>
    <row r="3965" spans="1:9" x14ac:dyDescent="0.3">
      <c r="A3965" t="s">
        <v>6108</v>
      </c>
      <c r="B3965" t="s">
        <v>6108</v>
      </c>
      <c r="C3965">
        <v>1.0005896704847569E-2</v>
      </c>
      <c r="D3965">
        <v>1.0005896704847569E-2</v>
      </c>
      <c r="E3965">
        <v>1</v>
      </c>
      <c r="F3965">
        <v>1</v>
      </c>
      <c r="G3965">
        <v>5.1972019476618083</v>
      </c>
      <c r="H3965">
        <v>1</v>
      </c>
      <c r="I3965">
        <v>1</v>
      </c>
    </row>
    <row r="3966" spans="1:9" x14ac:dyDescent="0.3">
      <c r="A3966" t="s">
        <v>6111</v>
      </c>
      <c r="B3966" t="s">
        <v>6112</v>
      </c>
      <c r="C3966">
        <v>1.0005896704847569E-2</v>
      </c>
      <c r="D3966">
        <v>1.0005896704847569E-2</v>
      </c>
      <c r="E3966">
        <v>1</v>
      </c>
      <c r="F3966">
        <v>1</v>
      </c>
      <c r="G3966">
        <v>5.1972019476618083</v>
      </c>
      <c r="H3966">
        <v>1</v>
      </c>
      <c r="I3966">
        <v>1</v>
      </c>
    </row>
    <row r="3967" spans="1:9" x14ac:dyDescent="0.3">
      <c r="A3967" t="s">
        <v>6262</v>
      </c>
      <c r="B3967" t="s">
        <v>6263</v>
      </c>
      <c r="C3967">
        <v>1.0005896704847569E-2</v>
      </c>
      <c r="D3967">
        <v>1.0005896704847569E-2</v>
      </c>
      <c r="E3967">
        <v>1</v>
      </c>
      <c r="F3967">
        <v>1</v>
      </c>
      <c r="G3967">
        <v>5.1972019476618083</v>
      </c>
      <c r="H3967">
        <v>1</v>
      </c>
      <c r="I3967">
        <v>1</v>
      </c>
    </row>
    <row r="3968" spans="1:9" x14ac:dyDescent="0.3">
      <c r="A3968" t="s">
        <v>6279</v>
      </c>
      <c r="B3968" t="s">
        <v>6279</v>
      </c>
      <c r="C3968">
        <v>1.0005896704847569E-2</v>
      </c>
      <c r="D3968">
        <v>1.0005896704847569E-2</v>
      </c>
      <c r="E3968">
        <v>1</v>
      </c>
      <c r="F3968">
        <v>1</v>
      </c>
      <c r="G3968">
        <v>5.1972019476618083</v>
      </c>
      <c r="H3968">
        <v>1</v>
      </c>
      <c r="I3968">
        <v>1</v>
      </c>
    </row>
    <row r="3969" spans="1:9" x14ac:dyDescent="0.3">
      <c r="A3969" t="s">
        <v>6213</v>
      </c>
      <c r="B3969" t="s">
        <v>6214</v>
      </c>
      <c r="C3969">
        <v>1.0005896704847569E-2</v>
      </c>
      <c r="D3969">
        <v>1.0005896704847569E-2</v>
      </c>
      <c r="E3969">
        <v>1</v>
      </c>
      <c r="F3969">
        <v>1</v>
      </c>
      <c r="G3969">
        <v>5.1972019476618083</v>
      </c>
      <c r="H3969">
        <v>1</v>
      </c>
      <c r="I3969">
        <v>1</v>
      </c>
    </row>
    <row r="3970" spans="1:9" x14ac:dyDescent="0.3">
      <c r="A3970" t="s">
        <v>6021</v>
      </c>
      <c r="B3970" t="s">
        <v>6022</v>
      </c>
      <c r="C3970">
        <v>1.0005896704847569E-2</v>
      </c>
      <c r="D3970">
        <v>1.0005896704847569E-2</v>
      </c>
      <c r="E3970">
        <v>1</v>
      </c>
      <c r="F3970">
        <v>1</v>
      </c>
      <c r="G3970">
        <v>5.1972019476618083</v>
      </c>
      <c r="H3970">
        <v>1</v>
      </c>
      <c r="I3970">
        <v>1</v>
      </c>
    </row>
    <row r="3971" spans="1:9" x14ac:dyDescent="0.3">
      <c r="A3971" t="s">
        <v>6227</v>
      </c>
      <c r="B3971" t="s">
        <v>6227</v>
      </c>
      <c r="C3971">
        <v>1.0005896704847569E-2</v>
      </c>
      <c r="D3971">
        <v>1.0005896704847569E-2</v>
      </c>
      <c r="E3971">
        <v>1</v>
      </c>
      <c r="F3971">
        <v>1</v>
      </c>
      <c r="G3971">
        <v>5.1972019476618083</v>
      </c>
      <c r="H3971">
        <v>1</v>
      </c>
      <c r="I3971">
        <v>1</v>
      </c>
    </row>
    <row r="3972" spans="1:9" x14ac:dyDescent="0.3">
      <c r="A3972" t="s">
        <v>6229</v>
      </c>
      <c r="B3972" t="s">
        <v>6229</v>
      </c>
      <c r="C3972">
        <v>1.0005896704847569E-2</v>
      </c>
      <c r="D3972">
        <v>1.0005896704847569E-2</v>
      </c>
      <c r="E3972">
        <v>1</v>
      </c>
      <c r="F3972">
        <v>1</v>
      </c>
      <c r="G3972">
        <v>5.1972019476618083</v>
      </c>
      <c r="H3972">
        <v>1</v>
      </c>
      <c r="I3972">
        <v>1</v>
      </c>
    </row>
    <row r="3973" spans="1:9" x14ac:dyDescent="0.3">
      <c r="A3973" t="s">
        <v>6220</v>
      </c>
      <c r="B3973" t="s">
        <v>6220</v>
      </c>
      <c r="C3973">
        <v>1.0005896704847569E-2</v>
      </c>
      <c r="D3973">
        <v>1.0005896704847569E-2</v>
      </c>
      <c r="E3973">
        <v>1</v>
      </c>
      <c r="F3973">
        <v>1</v>
      </c>
      <c r="G3973">
        <v>5.1972019476618083</v>
      </c>
      <c r="H3973">
        <v>1</v>
      </c>
      <c r="I3973">
        <v>1</v>
      </c>
    </row>
    <row r="3974" spans="1:9" x14ac:dyDescent="0.3">
      <c r="A3974" t="s">
        <v>6290</v>
      </c>
      <c r="B3974" t="s">
        <v>6291</v>
      </c>
      <c r="C3974">
        <v>1.0005896704847569E-2</v>
      </c>
      <c r="D3974">
        <v>1.0005896704847569E-2</v>
      </c>
      <c r="E3974">
        <v>1</v>
      </c>
      <c r="F3974">
        <v>1</v>
      </c>
      <c r="G3974">
        <v>5.1972019476618083</v>
      </c>
      <c r="H3974">
        <v>1</v>
      </c>
      <c r="I3974">
        <v>1</v>
      </c>
    </row>
    <row r="3975" spans="1:9" x14ac:dyDescent="0.3">
      <c r="A3975" t="s">
        <v>6285</v>
      </c>
      <c r="B3975" t="s">
        <v>6285</v>
      </c>
      <c r="C3975">
        <v>1.0005896704847569E-2</v>
      </c>
      <c r="D3975">
        <v>1.0005896704847569E-2</v>
      </c>
      <c r="E3975">
        <v>1</v>
      </c>
      <c r="F3975">
        <v>1</v>
      </c>
      <c r="G3975">
        <v>5.1972019476618083</v>
      </c>
      <c r="H3975">
        <v>1</v>
      </c>
      <c r="I3975">
        <v>1</v>
      </c>
    </row>
    <row r="3976" spans="1:9" x14ac:dyDescent="0.3">
      <c r="A3976" t="s">
        <v>6013</v>
      </c>
      <c r="B3976" t="s">
        <v>6014</v>
      </c>
      <c r="C3976">
        <v>1.0005896704847569E-2</v>
      </c>
      <c r="D3976">
        <v>1.0005896704847569E-2</v>
      </c>
      <c r="E3976">
        <v>1</v>
      </c>
      <c r="F3976">
        <v>1</v>
      </c>
      <c r="G3976">
        <v>5.1972019476618083</v>
      </c>
      <c r="H3976">
        <v>1</v>
      </c>
      <c r="I3976">
        <v>1</v>
      </c>
    </row>
    <row r="3977" spans="1:9" x14ac:dyDescent="0.3">
      <c r="A3977" t="s">
        <v>5999</v>
      </c>
      <c r="B3977" t="s">
        <v>5999</v>
      </c>
      <c r="C3977">
        <v>1.0005896704847569E-2</v>
      </c>
      <c r="D3977">
        <v>1.0005896704847569E-2</v>
      </c>
      <c r="E3977">
        <v>1</v>
      </c>
      <c r="F3977">
        <v>1</v>
      </c>
      <c r="G3977">
        <v>5.1972019476618083</v>
      </c>
      <c r="H3977">
        <v>1</v>
      </c>
      <c r="I3977">
        <v>1</v>
      </c>
    </row>
    <row r="3978" spans="1:9" x14ac:dyDescent="0.3">
      <c r="A3978" t="s">
        <v>6245</v>
      </c>
      <c r="B3978" t="s">
        <v>6246</v>
      </c>
      <c r="C3978">
        <v>1.0005896704847569E-2</v>
      </c>
      <c r="D3978">
        <v>1.0005896704847569E-2</v>
      </c>
      <c r="E3978">
        <v>1</v>
      </c>
      <c r="F3978">
        <v>1</v>
      </c>
      <c r="G3978">
        <v>5.1972019476618083</v>
      </c>
      <c r="H3978">
        <v>1</v>
      </c>
      <c r="I3978">
        <v>1</v>
      </c>
    </row>
    <row r="3979" spans="1:9" x14ac:dyDescent="0.3">
      <c r="A3979" t="s">
        <v>6248</v>
      </c>
      <c r="B3979" t="s">
        <v>6248</v>
      </c>
      <c r="C3979">
        <v>1.0005896704847569E-2</v>
      </c>
      <c r="D3979">
        <v>1.0005896704847569E-2</v>
      </c>
      <c r="E3979">
        <v>1</v>
      </c>
      <c r="F3979">
        <v>1</v>
      </c>
      <c r="G3979">
        <v>5.1972019476618083</v>
      </c>
      <c r="H3979">
        <v>1</v>
      </c>
      <c r="I3979">
        <v>1</v>
      </c>
    </row>
    <row r="3980" spans="1:9" x14ac:dyDescent="0.3">
      <c r="A3980" t="s">
        <v>6249</v>
      </c>
      <c r="B3980" t="s">
        <v>6250</v>
      </c>
      <c r="C3980">
        <v>1.0005896704847569E-2</v>
      </c>
      <c r="D3980">
        <v>1.0005896704847569E-2</v>
      </c>
      <c r="E3980">
        <v>1</v>
      </c>
      <c r="F3980">
        <v>1</v>
      </c>
      <c r="G3980">
        <v>5.1972019476618083</v>
      </c>
      <c r="H3980">
        <v>1</v>
      </c>
      <c r="I3980">
        <v>1</v>
      </c>
    </row>
    <row r="3981" spans="1:9" x14ac:dyDescent="0.3">
      <c r="A3981" t="s">
        <v>6199</v>
      </c>
      <c r="B3981" t="s">
        <v>6199</v>
      </c>
      <c r="C3981">
        <v>1.0005896704847569E-2</v>
      </c>
      <c r="D3981">
        <v>1.0005896704847569E-2</v>
      </c>
      <c r="E3981">
        <v>1</v>
      </c>
      <c r="F3981">
        <v>1</v>
      </c>
      <c r="G3981">
        <v>5.1972019476618083</v>
      </c>
      <c r="H3981">
        <v>1</v>
      </c>
      <c r="I3981">
        <v>1</v>
      </c>
    </row>
    <row r="3982" spans="1:9" x14ac:dyDescent="0.3">
      <c r="A3982" t="s">
        <v>6168</v>
      </c>
      <c r="B3982" t="s">
        <v>6169</v>
      </c>
      <c r="C3982">
        <v>1.0005896704847569E-2</v>
      </c>
      <c r="D3982">
        <v>1.0005896704847569E-2</v>
      </c>
      <c r="E3982">
        <v>1</v>
      </c>
      <c r="F3982">
        <v>1</v>
      </c>
      <c r="G3982">
        <v>5.1972019476618083</v>
      </c>
      <c r="H3982">
        <v>1</v>
      </c>
      <c r="I3982">
        <v>1</v>
      </c>
    </row>
    <row r="3983" spans="1:9" x14ac:dyDescent="0.3">
      <c r="A3983" t="s">
        <v>6191</v>
      </c>
      <c r="B3983" t="s">
        <v>6191</v>
      </c>
      <c r="C3983">
        <v>1.0005896704847569E-2</v>
      </c>
      <c r="D3983">
        <v>1.0005896704847569E-2</v>
      </c>
      <c r="E3983">
        <v>1</v>
      </c>
      <c r="F3983">
        <v>1</v>
      </c>
      <c r="G3983">
        <v>5.1972019476618083</v>
      </c>
      <c r="H3983">
        <v>1</v>
      </c>
      <c r="I3983">
        <v>1</v>
      </c>
    </row>
    <row r="3984" spans="1:9" x14ac:dyDescent="0.3">
      <c r="A3984" t="s">
        <v>5882</v>
      </c>
      <c r="B3984" t="s">
        <v>5883</v>
      </c>
      <c r="C3984">
        <v>1.0005896704847569E-2</v>
      </c>
      <c r="D3984">
        <v>1.0005896704847569E-2</v>
      </c>
      <c r="E3984">
        <v>1</v>
      </c>
      <c r="F3984">
        <v>1</v>
      </c>
      <c r="G3984">
        <v>5.1972019476618083</v>
      </c>
      <c r="H3984">
        <v>1</v>
      </c>
      <c r="I3984">
        <v>1</v>
      </c>
    </row>
    <row r="3985" spans="1:9" x14ac:dyDescent="0.3">
      <c r="A3985" t="s">
        <v>5900</v>
      </c>
      <c r="B3985" t="s">
        <v>5901</v>
      </c>
      <c r="C3985">
        <v>1.0005896704847569E-2</v>
      </c>
      <c r="D3985">
        <v>1.0005896704847569E-2</v>
      </c>
      <c r="E3985">
        <v>1</v>
      </c>
      <c r="F3985">
        <v>1</v>
      </c>
      <c r="G3985">
        <v>5.1972019476618083</v>
      </c>
      <c r="H3985">
        <v>1</v>
      </c>
      <c r="I3985">
        <v>1</v>
      </c>
    </row>
    <row r="3986" spans="1:9" x14ac:dyDescent="0.3">
      <c r="A3986" t="s">
        <v>5939</v>
      </c>
      <c r="B3986" t="s">
        <v>5940</v>
      </c>
      <c r="C3986">
        <v>1.0005896704847569E-2</v>
      </c>
      <c r="D3986">
        <v>1.0005896704847569E-2</v>
      </c>
      <c r="E3986">
        <v>1</v>
      </c>
      <c r="F3986">
        <v>1</v>
      </c>
      <c r="G3986">
        <v>5.1972019476618083</v>
      </c>
      <c r="H3986">
        <v>1</v>
      </c>
      <c r="I3986">
        <v>1</v>
      </c>
    </row>
    <row r="3987" spans="1:9" x14ac:dyDescent="0.3">
      <c r="A3987" t="s">
        <v>5988</v>
      </c>
      <c r="B3987" t="s">
        <v>5989</v>
      </c>
      <c r="C3987">
        <v>1.0005896704847569E-2</v>
      </c>
      <c r="D3987">
        <v>1.0005896704847569E-2</v>
      </c>
      <c r="E3987">
        <v>1</v>
      </c>
      <c r="F3987">
        <v>1</v>
      </c>
      <c r="G3987">
        <v>5.1972019476618083</v>
      </c>
      <c r="H3987">
        <v>1</v>
      </c>
      <c r="I3987">
        <v>1</v>
      </c>
    </row>
    <row r="3988" spans="1:9" x14ac:dyDescent="0.3">
      <c r="A3988" t="s">
        <v>6258</v>
      </c>
      <c r="B3988" t="s">
        <v>6259</v>
      </c>
      <c r="C3988">
        <v>1.0005896704847569E-2</v>
      </c>
      <c r="D3988">
        <v>1.0005896704847569E-2</v>
      </c>
      <c r="E3988">
        <v>1</v>
      </c>
      <c r="F3988">
        <v>1</v>
      </c>
      <c r="G3988">
        <v>5.1972019476618083</v>
      </c>
      <c r="H3988">
        <v>1</v>
      </c>
      <c r="I3988">
        <v>1</v>
      </c>
    </row>
    <row r="3989" spans="1:9" x14ac:dyDescent="0.3">
      <c r="A3989" t="s">
        <v>5934</v>
      </c>
      <c r="B3989" t="s">
        <v>5934</v>
      </c>
      <c r="C3989">
        <v>1.0005896704847569E-2</v>
      </c>
      <c r="D3989">
        <v>1.0005896704847569E-2</v>
      </c>
      <c r="E3989">
        <v>1</v>
      </c>
      <c r="F3989">
        <v>1</v>
      </c>
      <c r="G3989">
        <v>5.1972019476618083</v>
      </c>
      <c r="H3989">
        <v>1</v>
      </c>
      <c r="I3989">
        <v>1</v>
      </c>
    </row>
    <row r="3990" spans="1:9" x14ac:dyDescent="0.3">
      <c r="A3990" t="s">
        <v>6298</v>
      </c>
      <c r="B3990" t="s">
        <v>6299</v>
      </c>
      <c r="C3990">
        <v>1.0005896704847569E-2</v>
      </c>
      <c r="D3990">
        <v>1.0005896704847569E-2</v>
      </c>
      <c r="E3990">
        <v>1</v>
      </c>
      <c r="F3990">
        <v>1</v>
      </c>
      <c r="G3990">
        <v>5.1972019476618083</v>
      </c>
      <c r="H3990">
        <v>1</v>
      </c>
      <c r="I3990">
        <v>1</v>
      </c>
    </row>
    <row r="3991" spans="1:9" x14ac:dyDescent="0.3">
      <c r="A3991" t="s">
        <v>6177</v>
      </c>
      <c r="B3991" t="s">
        <v>6178</v>
      </c>
      <c r="C3991">
        <v>1.0005896704847569E-2</v>
      </c>
      <c r="D3991">
        <v>1.0005896704847569E-2</v>
      </c>
      <c r="E3991">
        <v>1</v>
      </c>
      <c r="F3991">
        <v>1</v>
      </c>
      <c r="G3991">
        <v>5.1972019476618083</v>
      </c>
      <c r="H3991">
        <v>1</v>
      </c>
      <c r="I3991">
        <v>1</v>
      </c>
    </row>
    <row r="3992" spans="1:9" x14ac:dyDescent="0.3">
      <c r="A3992" t="s">
        <v>5909</v>
      </c>
      <c r="B3992" t="s">
        <v>5910</v>
      </c>
      <c r="C3992">
        <v>1.0005896704847569E-2</v>
      </c>
      <c r="D3992">
        <v>1.0005896704847569E-2</v>
      </c>
      <c r="E3992">
        <v>1</v>
      </c>
      <c r="F3992">
        <v>1</v>
      </c>
      <c r="G3992">
        <v>5.1972019476618083</v>
      </c>
      <c r="H3992">
        <v>1</v>
      </c>
      <c r="I3992">
        <v>1</v>
      </c>
    </row>
    <row r="3993" spans="1:9" x14ac:dyDescent="0.3">
      <c r="A3993" t="s">
        <v>5941</v>
      </c>
      <c r="B3993" t="s">
        <v>5942</v>
      </c>
      <c r="C3993">
        <v>1.0005896704847569E-2</v>
      </c>
      <c r="D3993">
        <v>1.0005896704847569E-2</v>
      </c>
      <c r="E3993">
        <v>1</v>
      </c>
      <c r="F3993">
        <v>1</v>
      </c>
      <c r="G3993">
        <v>5.1972019476618083</v>
      </c>
      <c r="H3993">
        <v>1</v>
      </c>
      <c r="I3993">
        <v>1</v>
      </c>
    </row>
    <row r="3994" spans="1:9" x14ac:dyDescent="0.3">
      <c r="A3994" t="s">
        <v>5899</v>
      </c>
      <c r="B3994" t="s">
        <v>5899</v>
      </c>
      <c r="C3994">
        <v>1.0005896704847569E-2</v>
      </c>
      <c r="D3994">
        <v>1.0005896704847569E-2</v>
      </c>
      <c r="E3994">
        <v>1</v>
      </c>
      <c r="F3994">
        <v>1</v>
      </c>
      <c r="G3994">
        <v>5.1972019476618083</v>
      </c>
      <c r="H3994">
        <v>1</v>
      </c>
      <c r="I3994">
        <v>1</v>
      </c>
    </row>
    <row r="3995" spans="1:9" x14ac:dyDescent="0.3">
      <c r="A3995" t="s">
        <v>6203</v>
      </c>
      <c r="B3995" t="s">
        <v>6203</v>
      </c>
      <c r="C3995">
        <v>1.0005896704847569E-2</v>
      </c>
      <c r="D3995">
        <v>1.0005896704847569E-2</v>
      </c>
      <c r="E3995">
        <v>1</v>
      </c>
      <c r="F3995">
        <v>1</v>
      </c>
      <c r="G3995">
        <v>5.1972019476618083</v>
      </c>
      <c r="H3995">
        <v>1</v>
      </c>
      <c r="I3995">
        <v>1</v>
      </c>
    </row>
    <row r="3996" spans="1:9" x14ac:dyDescent="0.3">
      <c r="A3996" t="s">
        <v>6158</v>
      </c>
      <c r="B3996" t="s">
        <v>6159</v>
      </c>
      <c r="C3996">
        <v>1.0005896704847569E-2</v>
      </c>
      <c r="D3996">
        <v>1.0005896704847569E-2</v>
      </c>
      <c r="E3996">
        <v>1</v>
      </c>
      <c r="F3996">
        <v>1</v>
      </c>
      <c r="G3996">
        <v>5.1972019476618083</v>
      </c>
      <c r="H3996">
        <v>1</v>
      </c>
      <c r="I3996">
        <v>1</v>
      </c>
    </row>
    <row r="3997" spans="1:9" x14ac:dyDescent="0.3">
      <c r="A3997" t="s">
        <v>6224</v>
      </c>
      <c r="B3997" t="s">
        <v>6225</v>
      </c>
      <c r="C3997">
        <v>1.0005896704847569E-2</v>
      </c>
      <c r="D3997">
        <v>1.0005896704847569E-2</v>
      </c>
      <c r="E3997">
        <v>1</v>
      </c>
      <c r="F3997">
        <v>1</v>
      </c>
      <c r="G3997">
        <v>5.1972019476618083</v>
      </c>
      <c r="H3997">
        <v>1</v>
      </c>
      <c r="I3997">
        <v>1</v>
      </c>
    </row>
    <row r="3998" spans="1:9" x14ac:dyDescent="0.3">
      <c r="A3998" t="s">
        <v>5894</v>
      </c>
      <c r="B3998" t="s">
        <v>5894</v>
      </c>
      <c r="C3998">
        <v>1.0005896704847569E-2</v>
      </c>
      <c r="D3998">
        <v>1.0005896704847569E-2</v>
      </c>
      <c r="E3998">
        <v>1</v>
      </c>
      <c r="F3998">
        <v>1</v>
      </c>
      <c r="G3998">
        <v>5.1972019476618083</v>
      </c>
      <c r="H3998">
        <v>1</v>
      </c>
      <c r="I3998">
        <v>1</v>
      </c>
    </row>
    <row r="3999" spans="1:9" x14ac:dyDescent="0.3">
      <c r="A3999" t="s">
        <v>6228</v>
      </c>
      <c r="B3999" t="s">
        <v>6228</v>
      </c>
      <c r="C3999">
        <v>1.0005896704847569E-2</v>
      </c>
      <c r="D3999">
        <v>1.0005896704847569E-2</v>
      </c>
      <c r="E3999">
        <v>1</v>
      </c>
      <c r="F3999">
        <v>1</v>
      </c>
      <c r="G3999">
        <v>5.1972019476618083</v>
      </c>
      <c r="H3999">
        <v>1</v>
      </c>
      <c r="I3999">
        <v>1</v>
      </c>
    </row>
    <row r="4000" spans="1:9" x14ac:dyDescent="0.3">
      <c r="A4000" t="s">
        <v>5892</v>
      </c>
      <c r="B4000" t="s">
        <v>5893</v>
      </c>
      <c r="C4000">
        <v>1.0005896704847569E-2</v>
      </c>
      <c r="D4000">
        <v>1.0005896704847569E-2</v>
      </c>
      <c r="E4000">
        <v>1</v>
      </c>
      <c r="F4000">
        <v>1</v>
      </c>
      <c r="G4000">
        <v>5.1972019476618083</v>
      </c>
      <c r="H4000">
        <v>1</v>
      </c>
      <c r="I4000">
        <v>1</v>
      </c>
    </row>
    <row r="4001" spans="1:9" x14ac:dyDescent="0.3">
      <c r="A4001" t="s">
        <v>5884</v>
      </c>
      <c r="B4001" t="s">
        <v>5884</v>
      </c>
      <c r="C4001">
        <v>1.0005896704847569E-2</v>
      </c>
      <c r="D4001">
        <v>1.0005896704847569E-2</v>
      </c>
      <c r="E4001">
        <v>1</v>
      </c>
      <c r="F4001">
        <v>1</v>
      </c>
      <c r="G4001">
        <v>5.1972019476618083</v>
      </c>
      <c r="H4001">
        <v>1</v>
      </c>
      <c r="I4001">
        <v>1</v>
      </c>
    </row>
    <row r="4002" spans="1:9" x14ac:dyDescent="0.3">
      <c r="A4002" t="s">
        <v>6124</v>
      </c>
      <c r="B4002" t="s">
        <v>6124</v>
      </c>
      <c r="C4002">
        <v>1.0005896704847569E-2</v>
      </c>
      <c r="D4002">
        <v>1.0005896704847569E-2</v>
      </c>
      <c r="E4002">
        <v>1</v>
      </c>
      <c r="F4002">
        <v>1</v>
      </c>
      <c r="G4002">
        <v>5.1972019476618083</v>
      </c>
      <c r="H4002">
        <v>1</v>
      </c>
      <c r="I4002">
        <v>1</v>
      </c>
    </row>
    <row r="4003" spans="1:9" x14ac:dyDescent="0.3">
      <c r="A4003" t="s">
        <v>6247</v>
      </c>
      <c r="B4003" t="s">
        <v>6247</v>
      </c>
      <c r="C4003">
        <v>1.0005896704847569E-2</v>
      </c>
      <c r="D4003">
        <v>1.0005896704847569E-2</v>
      </c>
      <c r="E4003">
        <v>1</v>
      </c>
      <c r="F4003">
        <v>1</v>
      </c>
      <c r="G4003">
        <v>5.1972019476618083</v>
      </c>
      <c r="H4003">
        <v>1</v>
      </c>
      <c r="I4003">
        <v>1</v>
      </c>
    </row>
    <row r="4004" spans="1:9" x14ac:dyDescent="0.3">
      <c r="A4004" t="s">
        <v>6062</v>
      </c>
      <c r="B4004" t="s">
        <v>6062</v>
      </c>
      <c r="C4004">
        <v>1.0005896704847569E-2</v>
      </c>
      <c r="D4004">
        <v>1.0005896704847569E-2</v>
      </c>
      <c r="E4004">
        <v>1</v>
      </c>
      <c r="F4004">
        <v>1</v>
      </c>
      <c r="G4004">
        <v>5.1972019476618083</v>
      </c>
      <c r="H4004">
        <v>1</v>
      </c>
      <c r="I4004">
        <v>1</v>
      </c>
    </row>
    <row r="4005" spans="1:9" x14ac:dyDescent="0.3">
      <c r="A4005" t="s">
        <v>6004</v>
      </c>
      <c r="B4005" t="s">
        <v>6005</v>
      </c>
      <c r="C4005">
        <v>1.0005896704847569E-2</v>
      </c>
      <c r="D4005">
        <v>1.0005896704847569E-2</v>
      </c>
      <c r="E4005">
        <v>1</v>
      </c>
      <c r="F4005">
        <v>1</v>
      </c>
      <c r="G4005">
        <v>5.1972019476618083</v>
      </c>
      <c r="H4005">
        <v>1</v>
      </c>
      <c r="I4005">
        <v>1</v>
      </c>
    </row>
    <row r="4006" spans="1:9" x14ac:dyDescent="0.3">
      <c r="A4006" t="s">
        <v>5911</v>
      </c>
      <c r="B4006" t="s">
        <v>5912</v>
      </c>
      <c r="C4006">
        <v>1.0005896704847569E-2</v>
      </c>
      <c r="D4006">
        <v>1.0005896704847569E-2</v>
      </c>
      <c r="E4006">
        <v>1</v>
      </c>
      <c r="F4006">
        <v>1</v>
      </c>
      <c r="G4006">
        <v>5.1972019476618083</v>
      </c>
      <c r="H4006">
        <v>1</v>
      </c>
      <c r="I4006">
        <v>1</v>
      </c>
    </row>
    <row r="4007" spans="1:9" x14ac:dyDescent="0.3">
      <c r="A4007" t="s">
        <v>6185</v>
      </c>
      <c r="B4007" t="s">
        <v>6185</v>
      </c>
      <c r="C4007">
        <v>1.0005896704847569E-2</v>
      </c>
      <c r="D4007">
        <v>1.0005896704847569E-2</v>
      </c>
      <c r="E4007">
        <v>1</v>
      </c>
      <c r="F4007">
        <v>1</v>
      </c>
      <c r="G4007">
        <v>5.1972019476618083</v>
      </c>
      <c r="H4007">
        <v>1</v>
      </c>
      <c r="I4007">
        <v>1</v>
      </c>
    </row>
    <row r="4008" spans="1:9" x14ac:dyDescent="0.3">
      <c r="A4008" t="s">
        <v>6193</v>
      </c>
      <c r="B4008" t="s">
        <v>6193</v>
      </c>
      <c r="C4008">
        <v>1.0005896704847569E-2</v>
      </c>
      <c r="D4008">
        <v>1.0005896704847569E-2</v>
      </c>
      <c r="E4008">
        <v>1</v>
      </c>
      <c r="F4008">
        <v>1</v>
      </c>
      <c r="G4008">
        <v>5.1972019476618083</v>
      </c>
      <c r="H4008">
        <v>1</v>
      </c>
      <c r="I4008">
        <v>1</v>
      </c>
    </row>
    <row r="4009" spans="1:9" x14ac:dyDescent="0.3">
      <c r="A4009" t="s">
        <v>5951</v>
      </c>
      <c r="B4009" t="s">
        <v>5952</v>
      </c>
      <c r="C4009">
        <v>1.0005896704847569E-2</v>
      </c>
      <c r="D4009">
        <v>1.0005896704847569E-2</v>
      </c>
      <c r="E4009">
        <v>1</v>
      </c>
      <c r="F4009">
        <v>1</v>
      </c>
      <c r="G4009">
        <v>5.1972019476618083</v>
      </c>
      <c r="H4009">
        <v>1</v>
      </c>
      <c r="I4009">
        <v>1</v>
      </c>
    </row>
    <row r="4010" spans="1:9" x14ac:dyDescent="0.3">
      <c r="A4010" t="s">
        <v>6205</v>
      </c>
      <c r="B4010" t="s">
        <v>6206</v>
      </c>
      <c r="C4010">
        <v>1.0005896704847569E-2</v>
      </c>
      <c r="D4010">
        <v>1.0005896704847569E-2</v>
      </c>
      <c r="E4010">
        <v>1</v>
      </c>
      <c r="F4010">
        <v>1</v>
      </c>
      <c r="G4010">
        <v>5.1972019476618083</v>
      </c>
      <c r="H4010">
        <v>1</v>
      </c>
      <c r="I4010">
        <v>1</v>
      </c>
    </row>
    <row r="4011" spans="1:9" x14ac:dyDescent="0.3">
      <c r="A4011" t="s">
        <v>6289</v>
      </c>
      <c r="B4011" t="s">
        <v>6289</v>
      </c>
      <c r="C4011">
        <v>1.0005896704847569E-2</v>
      </c>
      <c r="D4011">
        <v>1.0005896704847569E-2</v>
      </c>
      <c r="E4011">
        <v>1</v>
      </c>
      <c r="F4011">
        <v>1</v>
      </c>
      <c r="G4011">
        <v>5.1972019476618083</v>
      </c>
      <c r="H4011">
        <v>1</v>
      </c>
      <c r="I4011">
        <v>1</v>
      </c>
    </row>
    <row r="4012" spans="1:9" x14ac:dyDescent="0.3">
      <c r="A4012" t="s">
        <v>6238</v>
      </c>
      <c r="B4012" t="s">
        <v>6239</v>
      </c>
      <c r="C4012">
        <v>1.0005896704847569E-2</v>
      </c>
      <c r="D4012">
        <v>1.0005896704847569E-2</v>
      </c>
      <c r="E4012">
        <v>1</v>
      </c>
      <c r="F4012">
        <v>1</v>
      </c>
      <c r="G4012">
        <v>5.1972019476618083</v>
      </c>
      <c r="H4012">
        <v>1</v>
      </c>
      <c r="I4012">
        <v>1</v>
      </c>
    </row>
    <row r="4013" spans="1:9" x14ac:dyDescent="0.3">
      <c r="A4013" t="s">
        <v>6242</v>
      </c>
      <c r="B4013" t="s">
        <v>6242</v>
      </c>
      <c r="C4013">
        <v>1.0005896704847569E-2</v>
      </c>
      <c r="D4013">
        <v>1.0005896704847569E-2</v>
      </c>
      <c r="E4013">
        <v>1</v>
      </c>
      <c r="F4013">
        <v>1</v>
      </c>
      <c r="G4013">
        <v>5.1972019476618083</v>
      </c>
      <c r="H4013">
        <v>1</v>
      </c>
      <c r="I4013">
        <v>1</v>
      </c>
    </row>
    <row r="4014" spans="1:9" x14ac:dyDescent="0.3">
      <c r="A4014" t="s">
        <v>6243</v>
      </c>
      <c r="B4014" t="s">
        <v>6243</v>
      </c>
      <c r="C4014">
        <v>1.0005896704847569E-2</v>
      </c>
      <c r="D4014">
        <v>1.0005896704847569E-2</v>
      </c>
      <c r="E4014">
        <v>1</v>
      </c>
      <c r="F4014">
        <v>1</v>
      </c>
      <c r="G4014">
        <v>5.1972019476618083</v>
      </c>
      <c r="H4014">
        <v>1</v>
      </c>
      <c r="I4014">
        <v>1</v>
      </c>
    </row>
    <row r="4015" spans="1:9" x14ac:dyDescent="0.3">
      <c r="A4015" t="s">
        <v>6226</v>
      </c>
      <c r="B4015" t="s">
        <v>6226</v>
      </c>
      <c r="C4015">
        <v>1.0005896704847569E-2</v>
      </c>
      <c r="D4015">
        <v>1.0005896704847569E-2</v>
      </c>
      <c r="E4015">
        <v>1</v>
      </c>
      <c r="F4015">
        <v>1</v>
      </c>
      <c r="G4015">
        <v>5.1972019476618083</v>
      </c>
      <c r="H4015">
        <v>1</v>
      </c>
      <c r="I4015">
        <v>1</v>
      </c>
    </row>
    <row r="4016" spans="1:9" x14ac:dyDescent="0.3">
      <c r="A4016" t="s">
        <v>6175</v>
      </c>
      <c r="B4016" t="s">
        <v>6175</v>
      </c>
      <c r="C4016">
        <v>1.0005896704847569E-2</v>
      </c>
      <c r="D4016">
        <v>1.0005896704847569E-2</v>
      </c>
      <c r="E4016">
        <v>1</v>
      </c>
      <c r="F4016">
        <v>1</v>
      </c>
      <c r="G4016">
        <v>5.1972019476618083</v>
      </c>
      <c r="H4016">
        <v>1</v>
      </c>
      <c r="I4016">
        <v>1</v>
      </c>
    </row>
    <row r="4017" spans="1:9" x14ac:dyDescent="0.3">
      <c r="A4017" t="s">
        <v>6150</v>
      </c>
      <c r="B4017" t="s">
        <v>6150</v>
      </c>
      <c r="C4017">
        <v>1.0005896704847569E-2</v>
      </c>
      <c r="D4017">
        <v>1.0005896704847569E-2</v>
      </c>
      <c r="E4017">
        <v>1</v>
      </c>
      <c r="F4017">
        <v>1</v>
      </c>
      <c r="G4017">
        <v>5.1972019476618083</v>
      </c>
      <c r="H4017">
        <v>1</v>
      </c>
      <c r="I4017">
        <v>1</v>
      </c>
    </row>
    <row r="4018" spans="1:9" x14ac:dyDescent="0.3">
      <c r="A4018" t="s">
        <v>6194</v>
      </c>
      <c r="B4018" t="s">
        <v>6195</v>
      </c>
      <c r="C4018">
        <v>1.0005896704847569E-2</v>
      </c>
      <c r="D4018">
        <v>1.0005896704847569E-2</v>
      </c>
      <c r="E4018">
        <v>1</v>
      </c>
      <c r="F4018">
        <v>1</v>
      </c>
      <c r="G4018">
        <v>5.1972019476618083</v>
      </c>
      <c r="H4018">
        <v>1</v>
      </c>
      <c r="I4018">
        <v>1</v>
      </c>
    </row>
    <row r="4019" spans="1:9" x14ac:dyDescent="0.3">
      <c r="A4019" t="s">
        <v>6244</v>
      </c>
      <c r="B4019" t="s">
        <v>6244</v>
      </c>
      <c r="C4019">
        <v>1.0005896704847569E-2</v>
      </c>
      <c r="D4019">
        <v>1.0005896704847569E-2</v>
      </c>
      <c r="E4019">
        <v>1</v>
      </c>
      <c r="F4019">
        <v>1</v>
      </c>
      <c r="G4019">
        <v>5.1972019476618083</v>
      </c>
      <c r="H4019">
        <v>1</v>
      </c>
      <c r="I4019">
        <v>1</v>
      </c>
    </row>
    <row r="4020" spans="1:9" x14ac:dyDescent="0.3">
      <c r="A4020" t="s">
        <v>6103</v>
      </c>
      <c r="B4020" t="s">
        <v>6104</v>
      </c>
      <c r="C4020">
        <v>1.0005896704847569E-2</v>
      </c>
      <c r="D4020">
        <v>1.0005896704847569E-2</v>
      </c>
      <c r="E4020">
        <v>1</v>
      </c>
      <c r="F4020">
        <v>1</v>
      </c>
      <c r="G4020">
        <v>5.1972019476618083</v>
      </c>
      <c r="H4020">
        <v>1</v>
      </c>
      <c r="I4020">
        <v>1</v>
      </c>
    </row>
    <row r="4021" spans="1:9" x14ac:dyDescent="0.3">
      <c r="A4021" t="s">
        <v>6276</v>
      </c>
      <c r="B4021" t="s">
        <v>6277</v>
      </c>
      <c r="C4021">
        <v>1.0005896704847569E-2</v>
      </c>
      <c r="D4021">
        <v>1.0005896704847569E-2</v>
      </c>
      <c r="E4021">
        <v>1</v>
      </c>
      <c r="F4021">
        <v>1</v>
      </c>
      <c r="G4021">
        <v>5.1972019476618083</v>
      </c>
      <c r="H4021">
        <v>1</v>
      </c>
      <c r="I4021">
        <v>1</v>
      </c>
    </row>
    <row r="4022" spans="1:9" x14ac:dyDescent="0.3">
      <c r="A4022" t="s">
        <v>5956</v>
      </c>
      <c r="B4022" t="s">
        <v>5957</v>
      </c>
      <c r="C4022">
        <v>1.0005896704847569E-2</v>
      </c>
      <c r="D4022">
        <v>1.0005896704847569E-2</v>
      </c>
      <c r="E4022">
        <v>1</v>
      </c>
      <c r="F4022">
        <v>1</v>
      </c>
      <c r="G4022">
        <v>5.1972019476618083</v>
      </c>
      <c r="H4022">
        <v>1</v>
      </c>
      <c r="I4022">
        <v>1</v>
      </c>
    </row>
    <row r="4023" spans="1:9" x14ac:dyDescent="0.3">
      <c r="A4023" t="s">
        <v>5953</v>
      </c>
      <c r="B4023" t="s">
        <v>5954</v>
      </c>
      <c r="C4023">
        <v>1.0005896704847569E-2</v>
      </c>
      <c r="D4023">
        <v>1.0005896704847569E-2</v>
      </c>
      <c r="E4023">
        <v>1</v>
      </c>
      <c r="F4023">
        <v>1</v>
      </c>
      <c r="G4023">
        <v>5.1972019476618083</v>
      </c>
      <c r="H4023">
        <v>1</v>
      </c>
      <c r="I4023">
        <v>1</v>
      </c>
    </row>
    <row r="4024" spans="1:9" x14ac:dyDescent="0.3">
      <c r="A4024" t="s">
        <v>5958</v>
      </c>
      <c r="B4024" t="s">
        <v>5959</v>
      </c>
      <c r="C4024">
        <v>1.0005896704847569E-2</v>
      </c>
      <c r="D4024">
        <v>1.0005896704847569E-2</v>
      </c>
      <c r="E4024">
        <v>1</v>
      </c>
      <c r="F4024">
        <v>1</v>
      </c>
      <c r="G4024">
        <v>5.1972019476618083</v>
      </c>
      <c r="H4024">
        <v>1</v>
      </c>
      <c r="I4024">
        <v>1</v>
      </c>
    </row>
    <row r="4025" spans="1:9" x14ac:dyDescent="0.3">
      <c r="A4025" t="s">
        <v>6241</v>
      </c>
      <c r="B4025" t="s">
        <v>6241</v>
      </c>
      <c r="C4025">
        <v>1.0005896704847569E-2</v>
      </c>
      <c r="D4025">
        <v>1.0005896704847569E-2</v>
      </c>
      <c r="E4025">
        <v>1</v>
      </c>
      <c r="F4025">
        <v>1</v>
      </c>
      <c r="G4025">
        <v>5.1972019476618083</v>
      </c>
      <c r="H4025">
        <v>1</v>
      </c>
      <c r="I4025">
        <v>1</v>
      </c>
    </row>
    <row r="4026" spans="1:9" x14ac:dyDescent="0.3">
      <c r="A4026" t="s">
        <v>6297</v>
      </c>
      <c r="B4026" t="s">
        <v>6297</v>
      </c>
      <c r="C4026">
        <v>1.0005896704847569E-2</v>
      </c>
      <c r="D4026">
        <v>1.0005896704847569E-2</v>
      </c>
      <c r="E4026">
        <v>1</v>
      </c>
      <c r="F4026">
        <v>1</v>
      </c>
      <c r="G4026">
        <v>5.1972019476618083</v>
      </c>
      <c r="H4026">
        <v>1</v>
      </c>
      <c r="I4026">
        <v>1</v>
      </c>
    </row>
    <row r="4027" spans="1:9" x14ac:dyDescent="0.3">
      <c r="A4027" t="s">
        <v>6060</v>
      </c>
      <c r="B4027" t="s">
        <v>6061</v>
      </c>
      <c r="C4027">
        <v>1.0005896704847569E-2</v>
      </c>
      <c r="D4027">
        <v>1.0005896704847569E-2</v>
      </c>
      <c r="E4027">
        <v>1</v>
      </c>
      <c r="F4027">
        <v>1</v>
      </c>
      <c r="G4027">
        <v>5.1972019476618083</v>
      </c>
      <c r="H4027">
        <v>1</v>
      </c>
      <c r="I4027">
        <v>1</v>
      </c>
    </row>
    <row r="4028" spans="1:9" x14ac:dyDescent="0.3">
      <c r="A4028" t="s">
        <v>6204</v>
      </c>
      <c r="B4028" t="s">
        <v>6204</v>
      </c>
      <c r="C4028">
        <v>1.0005896704847569E-2</v>
      </c>
      <c r="D4028">
        <v>1.0005896704847569E-2</v>
      </c>
      <c r="E4028">
        <v>1</v>
      </c>
      <c r="F4028">
        <v>1</v>
      </c>
      <c r="G4028">
        <v>5.1972019476618083</v>
      </c>
      <c r="H4028">
        <v>1</v>
      </c>
      <c r="I4028">
        <v>1</v>
      </c>
    </row>
    <row r="4029" spans="1:9" x14ac:dyDescent="0.3">
      <c r="A4029" t="s">
        <v>6255</v>
      </c>
      <c r="B4029" t="s">
        <v>6256</v>
      </c>
      <c r="C4029">
        <v>1.0005896704847569E-2</v>
      </c>
      <c r="D4029">
        <v>1.0005896704847569E-2</v>
      </c>
      <c r="E4029">
        <v>1</v>
      </c>
      <c r="F4029">
        <v>1</v>
      </c>
      <c r="G4029">
        <v>5.1972019476618083</v>
      </c>
      <c r="H4029">
        <v>1</v>
      </c>
      <c r="I4029">
        <v>1</v>
      </c>
    </row>
    <row r="4030" spans="1:9" x14ac:dyDescent="0.3">
      <c r="A4030" t="s">
        <v>6233</v>
      </c>
      <c r="B4030" t="s">
        <v>6234</v>
      </c>
      <c r="C4030">
        <v>1.0005896704847569E-2</v>
      </c>
      <c r="D4030">
        <v>1.0005896704847569E-2</v>
      </c>
      <c r="E4030">
        <v>1</v>
      </c>
      <c r="F4030">
        <v>1</v>
      </c>
      <c r="G4030">
        <v>5.1972019476618083</v>
      </c>
      <c r="H4030">
        <v>1</v>
      </c>
      <c r="I4030">
        <v>1</v>
      </c>
    </row>
    <row r="4031" spans="1:9" x14ac:dyDescent="0.3">
      <c r="A4031" t="s">
        <v>5979</v>
      </c>
      <c r="B4031" t="s">
        <v>5980</v>
      </c>
      <c r="C4031">
        <v>1.0005896704847569E-2</v>
      </c>
      <c r="D4031">
        <v>1.0005896704847569E-2</v>
      </c>
      <c r="E4031">
        <v>1</v>
      </c>
      <c r="F4031">
        <v>1</v>
      </c>
      <c r="G4031">
        <v>5.1972019476618083</v>
      </c>
      <c r="H4031">
        <v>1</v>
      </c>
      <c r="I4031">
        <v>1</v>
      </c>
    </row>
    <row r="4032" spans="1:9" x14ac:dyDescent="0.3">
      <c r="A4032" t="s">
        <v>6264</v>
      </c>
      <c r="B4032" t="s">
        <v>6265</v>
      </c>
      <c r="C4032">
        <v>1.0005896704847569E-2</v>
      </c>
      <c r="D4032">
        <v>1.0005896704847569E-2</v>
      </c>
      <c r="E4032">
        <v>1</v>
      </c>
      <c r="F4032">
        <v>1</v>
      </c>
      <c r="G4032">
        <v>5.1972019476618083</v>
      </c>
      <c r="H4032">
        <v>1</v>
      </c>
      <c r="I4032">
        <v>1</v>
      </c>
    </row>
    <row r="4033" spans="1:9" x14ac:dyDescent="0.3">
      <c r="A4033" t="s">
        <v>6053</v>
      </c>
      <c r="B4033" t="s">
        <v>6054</v>
      </c>
      <c r="C4033">
        <v>1.0005896704847569E-2</v>
      </c>
      <c r="D4033">
        <v>1.0005896704847569E-2</v>
      </c>
      <c r="E4033">
        <v>1</v>
      </c>
      <c r="F4033">
        <v>1</v>
      </c>
      <c r="G4033">
        <v>5.1972019476618083</v>
      </c>
      <c r="H4033">
        <v>1</v>
      </c>
      <c r="I4033">
        <v>1</v>
      </c>
    </row>
    <row r="4034" spans="1:9" x14ac:dyDescent="0.3">
      <c r="A4034" t="s">
        <v>6293</v>
      </c>
      <c r="B4034" t="s">
        <v>6293</v>
      </c>
      <c r="C4034">
        <v>1.0005896704847569E-2</v>
      </c>
      <c r="D4034">
        <v>1.0005896704847569E-2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5994</v>
      </c>
      <c r="B4035" t="s">
        <v>5994</v>
      </c>
      <c r="C4035">
        <v>1.0005896704847569E-2</v>
      </c>
      <c r="D4035">
        <v>1.0005896704847569E-2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6056</v>
      </c>
      <c r="B4036" t="s">
        <v>6057</v>
      </c>
      <c r="C4036">
        <v>1.0005896704847569E-2</v>
      </c>
      <c r="D4036">
        <v>1.0005896704847569E-2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6218</v>
      </c>
      <c r="B4037" t="s">
        <v>6219</v>
      </c>
      <c r="C4037">
        <v>1.0005896704847569E-2</v>
      </c>
      <c r="D4037">
        <v>1.0005896704847569E-2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6085</v>
      </c>
      <c r="B4038" t="s">
        <v>6086</v>
      </c>
      <c r="C4038">
        <v>1.0005896704847569E-2</v>
      </c>
      <c r="D4038">
        <v>1.0005896704847569E-2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6075</v>
      </c>
      <c r="B4039" t="s">
        <v>6076</v>
      </c>
      <c r="C4039">
        <v>1.0005896704847569E-2</v>
      </c>
      <c r="D4039">
        <v>1.0005896704847569E-2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6151</v>
      </c>
      <c r="B4040" t="s">
        <v>6152</v>
      </c>
      <c r="C4040">
        <v>1.0005896704847569E-2</v>
      </c>
      <c r="D4040">
        <v>1.0005896704847569E-2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6142</v>
      </c>
      <c r="B4041" t="s">
        <v>6143</v>
      </c>
      <c r="C4041">
        <v>1.0005896704847569E-2</v>
      </c>
      <c r="D4041">
        <v>1.0005896704847569E-2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6109</v>
      </c>
      <c r="B4042" t="s">
        <v>6110</v>
      </c>
      <c r="C4042">
        <v>1.0005896704847569E-2</v>
      </c>
      <c r="D4042">
        <v>1.0005896704847569E-2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6048</v>
      </c>
      <c r="B4043" t="s">
        <v>6048</v>
      </c>
      <c r="C4043">
        <v>1.0005896704847569E-2</v>
      </c>
      <c r="D4043">
        <v>1.0005896704847569E-2</v>
      </c>
      <c r="E4043">
        <v>1</v>
      </c>
      <c r="F4043">
        <v>1</v>
      </c>
      <c r="G4043">
        <v>5.1972019476618083</v>
      </c>
      <c r="H4043">
        <v>1</v>
      </c>
      <c r="I4043">
        <v>1</v>
      </c>
    </row>
    <row r="4044" spans="1:9" x14ac:dyDescent="0.3">
      <c r="A4044" t="s">
        <v>5937</v>
      </c>
      <c r="B4044" t="s">
        <v>5938</v>
      </c>
      <c r="C4044">
        <v>1.0005896704847569E-2</v>
      </c>
      <c r="D4044">
        <v>1.0005896704847569E-2</v>
      </c>
      <c r="E4044">
        <v>1</v>
      </c>
      <c r="F4044">
        <v>1</v>
      </c>
      <c r="G4044">
        <v>5.1972019476618083</v>
      </c>
      <c r="H4044">
        <v>1</v>
      </c>
      <c r="I4044">
        <v>1</v>
      </c>
    </row>
    <row r="4045" spans="1:9" x14ac:dyDescent="0.3">
      <c r="A4045" t="s">
        <v>6089</v>
      </c>
      <c r="B4045" t="s">
        <v>6090</v>
      </c>
      <c r="C4045">
        <v>1.0005896704847569E-2</v>
      </c>
      <c r="D4045">
        <v>1.0005896704847569E-2</v>
      </c>
      <c r="E4045">
        <v>1</v>
      </c>
      <c r="F4045">
        <v>1</v>
      </c>
      <c r="G4045">
        <v>5.1972019476618083</v>
      </c>
      <c r="H4045">
        <v>1</v>
      </c>
      <c r="I4045">
        <v>1</v>
      </c>
    </row>
    <row r="4046" spans="1:9" x14ac:dyDescent="0.3">
      <c r="A4046" t="s">
        <v>6118</v>
      </c>
      <c r="B4046" t="s">
        <v>6119</v>
      </c>
      <c r="C4046">
        <v>1.0005896704847569E-2</v>
      </c>
      <c r="D4046">
        <v>1.0005896704847569E-2</v>
      </c>
      <c r="E4046">
        <v>1</v>
      </c>
      <c r="F4046">
        <v>1</v>
      </c>
      <c r="G4046">
        <v>5.1972019476618083</v>
      </c>
      <c r="H4046">
        <v>1</v>
      </c>
      <c r="I4046">
        <v>1</v>
      </c>
    </row>
    <row r="4047" spans="1:9" x14ac:dyDescent="0.3">
      <c r="A4047" t="s">
        <v>6215</v>
      </c>
      <c r="B4047" t="s">
        <v>6216</v>
      </c>
      <c r="C4047">
        <v>1.0005896704847569E-2</v>
      </c>
      <c r="D4047">
        <v>1.0005896704847569E-2</v>
      </c>
      <c r="E4047">
        <v>1</v>
      </c>
      <c r="F4047">
        <v>1</v>
      </c>
      <c r="G4047">
        <v>5.1972019476618083</v>
      </c>
      <c r="H4047">
        <v>1</v>
      </c>
      <c r="I4047">
        <v>1</v>
      </c>
    </row>
    <row r="4048" spans="1:9" x14ac:dyDescent="0.3">
      <c r="A4048" t="s">
        <v>6067</v>
      </c>
      <c r="B4048" t="s">
        <v>6068</v>
      </c>
      <c r="C4048">
        <v>1.0005896704847569E-2</v>
      </c>
      <c r="D4048">
        <v>1.0005896704847569E-2</v>
      </c>
      <c r="E4048">
        <v>1</v>
      </c>
      <c r="F4048">
        <v>1</v>
      </c>
      <c r="G4048">
        <v>5.1972019476618083</v>
      </c>
      <c r="H4048">
        <v>1</v>
      </c>
      <c r="I4048">
        <v>1</v>
      </c>
    </row>
    <row r="4049" spans="1:9" x14ac:dyDescent="0.3">
      <c r="A4049" t="s">
        <v>6087</v>
      </c>
      <c r="B4049" t="s">
        <v>6088</v>
      </c>
      <c r="C4049">
        <v>1.0005896704847569E-2</v>
      </c>
      <c r="D4049">
        <v>1.0005896704847569E-2</v>
      </c>
      <c r="E4049">
        <v>1</v>
      </c>
      <c r="F4049">
        <v>1</v>
      </c>
      <c r="G4049">
        <v>5.1972019476618083</v>
      </c>
      <c r="H4049">
        <v>1</v>
      </c>
      <c r="I4049">
        <v>1</v>
      </c>
    </row>
    <row r="4050" spans="1:9" x14ac:dyDescent="0.3">
      <c r="A4050" t="s">
        <v>6286</v>
      </c>
      <c r="B4050" t="s">
        <v>6287</v>
      </c>
      <c r="C4050">
        <v>1.0005896704847569E-2</v>
      </c>
      <c r="D4050">
        <v>1.0005896704847569E-2</v>
      </c>
      <c r="E4050">
        <v>1</v>
      </c>
      <c r="F4050">
        <v>1</v>
      </c>
      <c r="G4050">
        <v>5.1972019476618083</v>
      </c>
      <c r="H4050">
        <v>1</v>
      </c>
      <c r="I4050">
        <v>1</v>
      </c>
    </row>
    <row r="4051" spans="1:9" x14ac:dyDescent="0.3">
      <c r="A4051" t="s">
        <v>5919</v>
      </c>
      <c r="B4051" t="s">
        <v>5920</v>
      </c>
      <c r="C4051">
        <v>1.0005896704847569E-2</v>
      </c>
      <c r="D4051">
        <v>1.0005896704847569E-2</v>
      </c>
      <c r="E4051">
        <v>1</v>
      </c>
      <c r="F4051">
        <v>1</v>
      </c>
      <c r="G4051">
        <v>5.1972019476618083</v>
      </c>
      <c r="H4051">
        <v>1</v>
      </c>
      <c r="I4051">
        <v>1</v>
      </c>
    </row>
    <row r="4052" spans="1:9" x14ac:dyDescent="0.3">
      <c r="A4052" t="s">
        <v>6222</v>
      </c>
      <c r="B4052" t="s">
        <v>6223</v>
      </c>
      <c r="C4052">
        <v>1.0005896704847569E-2</v>
      </c>
      <c r="D4052">
        <v>1.0005896704847569E-2</v>
      </c>
      <c r="E4052">
        <v>1</v>
      </c>
      <c r="F4052">
        <v>1</v>
      </c>
      <c r="G4052">
        <v>5.1972019476618083</v>
      </c>
      <c r="H4052">
        <v>1</v>
      </c>
      <c r="I4052">
        <v>1</v>
      </c>
    </row>
    <row r="4053" spans="1:9" x14ac:dyDescent="0.3">
      <c r="A4053" t="s">
        <v>5976</v>
      </c>
      <c r="B4053" t="s">
        <v>5976</v>
      </c>
      <c r="C4053">
        <v>1.0005896704847569E-2</v>
      </c>
      <c r="D4053">
        <v>1.0005896704847569E-2</v>
      </c>
      <c r="E4053">
        <v>1</v>
      </c>
      <c r="F4053">
        <v>1</v>
      </c>
      <c r="G4053">
        <v>5.1972019476618083</v>
      </c>
      <c r="H4053">
        <v>1</v>
      </c>
      <c r="I4053">
        <v>1</v>
      </c>
    </row>
    <row r="4054" spans="1:9" x14ac:dyDescent="0.3">
      <c r="A4054" t="s">
        <v>6272</v>
      </c>
      <c r="B4054" t="s">
        <v>6272</v>
      </c>
      <c r="C4054">
        <v>1.0005896704847569E-2</v>
      </c>
      <c r="D4054">
        <v>1.0005896704847569E-2</v>
      </c>
      <c r="E4054">
        <v>1</v>
      </c>
      <c r="F4054">
        <v>1</v>
      </c>
      <c r="G4054">
        <v>5.1972019476618083</v>
      </c>
      <c r="H4054">
        <v>1</v>
      </c>
      <c r="I4054">
        <v>1</v>
      </c>
    </row>
    <row r="4055" spans="1:9" x14ac:dyDescent="0.3">
      <c r="A4055" t="s">
        <v>6126</v>
      </c>
      <c r="B4055" t="s">
        <v>6126</v>
      </c>
      <c r="C4055">
        <v>1.0005896704847569E-2</v>
      </c>
      <c r="D4055">
        <v>1.0005896704847569E-2</v>
      </c>
      <c r="E4055">
        <v>1</v>
      </c>
      <c r="F4055">
        <v>1</v>
      </c>
      <c r="G4055">
        <v>5.1972019476618083</v>
      </c>
      <c r="H4055">
        <v>1</v>
      </c>
      <c r="I4055">
        <v>1</v>
      </c>
    </row>
    <row r="4056" spans="1:9" x14ac:dyDescent="0.3">
      <c r="A4056" t="s">
        <v>6274</v>
      </c>
      <c r="B4056" t="s">
        <v>6275</v>
      </c>
      <c r="C4056">
        <v>1.0005896704847569E-2</v>
      </c>
      <c r="D4056">
        <v>1.0005896704847569E-2</v>
      </c>
      <c r="E4056">
        <v>1</v>
      </c>
      <c r="F4056">
        <v>1</v>
      </c>
      <c r="G4056">
        <v>5.1972019476618083</v>
      </c>
      <c r="H4056">
        <v>1</v>
      </c>
      <c r="I4056">
        <v>1</v>
      </c>
    </row>
    <row r="4057" spans="1:9" x14ac:dyDescent="0.3">
      <c r="A4057" t="s">
        <v>6240</v>
      </c>
      <c r="B4057" t="s">
        <v>6240</v>
      </c>
      <c r="C4057">
        <v>1.0005896704847569E-2</v>
      </c>
      <c r="D4057">
        <v>1.0005896704847569E-2</v>
      </c>
      <c r="E4057">
        <v>1</v>
      </c>
      <c r="F4057">
        <v>1</v>
      </c>
      <c r="G4057">
        <v>5.1972019476618083</v>
      </c>
      <c r="H4057">
        <v>1</v>
      </c>
      <c r="I4057">
        <v>1</v>
      </c>
    </row>
    <row r="4058" spans="1:9" x14ac:dyDescent="0.3">
      <c r="A4058" t="s">
        <v>5887</v>
      </c>
      <c r="B4058" t="s">
        <v>5888</v>
      </c>
      <c r="C4058">
        <v>1.0005896704847569E-2</v>
      </c>
      <c r="D4058">
        <v>1.0005896704847569E-2</v>
      </c>
      <c r="E4058">
        <v>1</v>
      </c>
      <c r="F4058">
        <v>1</v>
      </c>
      <c r="G4058">
        <v>5.1972019476618083</v>
      </c>
      <c r="H4058">
        <v>1</v>
      </c>
      <c r="I4058">
        <v>1</v>
      </c>
    </row>
    <row r="4059" spans="1:9" x14ac:dyDescent="0.3">
      <c r="A4059" t="s">
        <v>5962</v>
      </c>
      <c r="B4059" t="s">
        <v>5963</v>
      </c>
      <c r="C4059">
        <v>1.0005896704847569E-2</v>
      </c>
      <c r="D4059">
        <v>1.0005896704847569E-2</v>
      </c>
      <c r="E4059">
        <v>1</v>
      </c>
      <c r="F4059">
        <v>1</v>
      </c>
      <c r="G4059">
        <v>5.1972019476618083</v>
      </c>
      <c r="H4059">
        <v>1</v>
      </c>
      <c r="I4059">
        <v>1</v>
      </c>
    </row>
    <row r="4060" spans="1:9" x14ac:dyDescent="0.3">
      <c r="A4060" t="s">
        <v>6283</v>
      </c>
      <c r="B4060" t="s">
        <v>6284</v>
      </c>
      <c r="C4060">
        <v>1.0005896704847569E-2</v>
      </c>
      <c r="D4060">
        <v>1.0005896704847569E-2</v>
      </c>
      <c r="E4060">
        <v>1</v>
      </c>
      <c r="F4060">
        <v>1</v>
      </c>
      <c r="G4060">
        <v>5.1972019476618083</v>
      </c>
      <c r="H4060">
        <v>1</v>
      </c>
      <c r="I4060">
        <v>1</v>
      </c>
    </row>
    <row r="4061" spans="1:9" x14ac:dyDescent="0.3">
      <c r="A4061" t="s">
        <v>5881</v>
      </c>
      <c r="B4061" t="s">
        <v>5881</v>
      </c>
      <c r="C4061">
        <v>1.0005896704847569E-2</v>
      </c>
      <c r="D4061">
        <v>1.0005896704847569E-2</v>
      </c>
      <c r="E4061">
        <v>1</v>
      </c>
      <c r="F4061">
        <v>1</v>
      </c>
      <c r="G4061">
        <v>5.1972019476618083</v>
      </c>
      <c r="H4061">
        <v>1</v>
      </c>
      <c r="I4061">
        <v>1</v>
      </c>
    </row>
    <row r="4062" spans="1:9" x14ac:dyDescent="0.3">
      <c r="A4062" t="s">
        <v>6044</v>
      </c>
      <c r="B4062" t="s">
        <v>6044</v>
      </c>
      <c r="C4062">
        <v>1.0005896704847569E-2</v>
      </c>
      <c r="D4062">
        <v>1.0005896704847569E-2</v>
      </c>
      <c r="E4062">
        <v>1</v>
      </c>
      <c r="F4062">
        <v>1</v>
      </c>
      <c r="G4062">
        <v>5.1972019476618083</v>
      </c>
      <c r="H4062">
        <v>1</v>
      </c>
      <c r="I4062">
        <v>1</v>
      </c>
    </row>
    <row r="4063" spans="1:9" x14ac:dyDescent="0.3">
      <c r="A4063" t="s">
        <v>6217</v>
      </c>
      <c r="B4063" t="s">
        <v>6217</v>
      </c>
      <c r="C4063">
        <v>1.0005896704847569E-2</v>
      </c>
      <c r="D4063">
        <v>1.0005896704847569E-2</v>
      </c>
      <c r="E4063">
        <v>1</v>
      </c>
      <c r="F4063">
        <v>1</v>
      </c>
      <c r="G4063">
        <v>5.1972019476618083</v>
      </c>
      <c r="H4063">
        <v>1</v>
      </c>
      <c r="I4063">
        <v>1</v>
      </c>
    </row>
    <row r="4064" spans="1:9" x14ac:dyDescent="0.3">
      <c r="A4064" t="s">
        <v>6006</v>
      </c>
      <c r="B4064" t="s">
        <v>6007</v>
      </c>
      <c r="C4064">
        <v>1.0005896704847569E-2</v>
      </c>
      <c r="D4064">
        <v>1.0005896704847569E-2</v>
      </c>
      <c r="E4064">
        <v>1</v>
      </c>
      <c r="F4064">
        <v>1</v>
      </c>
      <c r="G4064">
        <v>5.1972019476618083</v>
      </c>
      <c r="H4064">
        <v>1</v>
      </c>
      <c r="I4064">
        <v>1</v>
      </c>
    </row>
    <row r="4065" spans="1:9" x14ac:dyDescent="0.3">
      <c r="A4065" t="s">
        <v>6027</v>
      </c>
      <c r="B4065" t="s">
        <v>6028</v>
      </c>
      <c r="C4065">
        <v>1.0005896704847569E-2</v>
      </c>
      <c r="D4065">
        <v>1.0005896704847569E-2</v>
      </c>
      <c r="E4065">
        <v>1</v>
      </c>
      <c r="F4065">
        <v>1</v>
      </c>
      <c r="G4065">
        <v>5.1972019476618083</v>
      </c>
      <c r="H4065">
        <v>1</v>
      </c>
      <c r="I4065">
        <v>1</v>
      </c>
    </row>
    <row r="4066" spans="1:9" x14ac:dyDescent="0.3">
      <c r="A4066" t="s">
        <v>6034</v>
      </c>
      <c r="B4066" t="s">
        <v>6035</v>
      </c>
      <c r="C4066">
        <v>1.0005896704847569E-2</v>
      </c>
      <c r="D4066">
        <v>1.0005896704847569E-2</v>
      </c>
      <c r="E4066">
        <v>1</v>
      </c>
      <c r="F4066">
        <v>1</v>
      </c>
      <c r="G4066">
        <v>5.1972019476618083</v>
      </c>
      <c r="H4066">
        <v>1</v>
      </c>
      <c r="I4066">
        <v>1</v>
      </c>
    </row>
    <row r="4067" spans="1:9" x14ac:dyDescent="0.3">
      <c r="A4067" t="s">
        <v>6165</v>
      </c>
      <c r="B4067" t="s">
        <v>6166</v>
      </c>
      <c r="C4067">
        <v>1.0005896704847569E-2</v>
      </c>
      <c r="D4067">
        <v>1.0005896704847569E-2</v>
      </c>
      <c r="E4067">
        <v>1</v>
      </c>
      <c r="F4067">
        <v>1</v>
      </c>
      <c r="G4067">
        <v>5.1972019476618083</v>
      </c>
      <c r="H4067">
        <v>1</v>
      </c>
      <c r="I4067">
        <v>1</v>
      </c>
    </row>
    <row r="4068" spans="1:9" x14ac:dyDescent="0.3">
      <c r="A4068" t="s">
        <v>5886</v>
      </c>
      <c r="B4068" t="s">
        <v>5886</v>
      </c>
      <c r="C4068">
        <v>1.0005896704847569E-2</v>
      </c>
      <c r="D4068">
        <v>1.0005896704847569E-2</v>
      </c>
      <c r="E4068">
        <v>1</v>
      </c>
      <c r="F4068">
        <v>1</v>
      </c>
      <c r="G4068">
        <v>5.1972019476618083</v>
      </c>
      <c r="H4068">
        <v>1</v>
      </c>
      <c r="I4068">
        <v>1</v>
      </c>
    </row>
    <row r="4069" spans="1:9" x14ac:dyDescent="0.3">
      <c r="A4069" t="s">
        <v>6235</v>
      </c>
      <c r="B4069" t="s">
        <v>6235</v>
      </c>
      <c r="C4069">
        <v>1.0005896704847569E-2</v>
      </c>
      <c r="D4069">
        <v>1.0005896704847569E-2</v>
      </c>
      <c r="E4069">
        <v>1</v>
      </c>
      <c r="F4069">
        <v>1</v>
      </c>
      <c r="G4069">
        <v>5.1972019476618083</v>
      </c>
      <c r="H4069">
        <v>1</v>
      </c>
      <c r="I4069">
        <v>1</v>
      </c>
    </row>
    <row r="4070" spans="1:9" x14ac:dyDescent="0.3">
      <c r="A4070" t="s">
        <v>6252</v>
      </c>
      <c r="B4070" t="s">
        <v>6252</v>
      </c>
      <c r="C4070">
        <v>1.0005896704847569E-2</v>
      </c>
      <c r="D4070">
        <v>1.0005896704847569E-2</v>
      </c>
      <c r="E4070">
        <v>1</v>
      </c>
      <c r="F4070">
        <v>1</v>
      </c>
      <c r="G4070">
        <v>5.1972019476618083</v>
      </c>
      <c r="H4070">
        <v>1</v>
      </c>
      <c r="I4070">
        <v>1</v>
      </c>
    </row>
    <row r="4071" spans="1:9" x14ac:dyDescent="0.3">
      <c r="A4071" t="s">
        <v>6278</v>
      </c>
      <c r="B4071" t="s">
        <v>6278</v>
      </c>
      <c r="C4071">
        <v>1.0005896704847569E-2</v>
      </c>
      <c r="D4071">
        <v>1.0005896704847569E-2</v>
      </c>
      <c r="E4071">
        <v>1</v>
      </c>
      <c r="F4071">
        <v>1</v>
      </c>
      <c r="G4071">
        <v>5.1972019476618083</v>
      </c>
      <c r="H4071">
        <v>1</v>
      </c>
      <c r="I4071">
        <v>1</v>
      </c>
    </row>
    <row r="4072" spans="1:9" x14ac:dyDescent="0.3">
      <c r="A4072" t="s">
        <v>6029</v>
      </c>
      <c r="B4072" t="s">
        <v>6030</v>
      </c>
      <c r="C4072">
        <v>1.0005896704847569E-2</v>
      </c>
      <c r="D4072">
        <v>1.0005896704847569E-2</v>
      </c>
      <c r="E4072">
        <v>1</v>
      </c>
      <c r="F4072">
        <v>1</v>
      </c>
      <c r="G4072">
        <v>5.1972019476618083</v>
      </c>
      <c r="H4072">
        <v>1</v>
      </c>
      <c r="I4072">
        <v>1</v>
      </c>
    </row>
    <row r="4073" spans="1:9" x14ac:dyDescent="0.3">
      <c r="A4073" t="s">
        <v>5889</v>
      </c>
      <c r="B4073" t="s">
        <v>5890</v>
      </c>
      <c r="C4073">
        <v>1.0005896704847569E-2</v>
      </c>
      <c r="D4073">
        <v>1.0005896704847569E-2</v>
      </c>
      <c r="E4073">
        <v>1</v>
      </c>
      <c r="F4073">
        <v>1</v>
      </c>
      <c r="G4073">
        <v>5.1972019476618083</v>
      </c>
      <c r="H4073">
        <v>1</v>
      </c>
      <c r="I4073">
        <v>1</v>
      </c>
    </row>
    <row r="4074" spans="1:9" x14ac:dyDescent="0.3">
      <c r="A4074" t="s">
        <v>6253</v>
      </c>
      <c r="B4074" t="s">
        <v>6253</v>
      </c>
      <c r="C4074">
        <v>1.0005896704847569E-2</v>
      </c>
      <c r="D4074">
        <v>1.0005896704847569E-2</v>
      </c>
      <c r="E4074">
        <v>1</v>
      </c>
      <c r="F4074">
        <v>1</v>
      </c>
      <c r="G4074">
        <v>5.1972019476618083</v>
      </c>
      <c r="H4074">
        <v>1</v>
      </c>
      <c r="I4074">
        <v>1</v>
      </c>
    </row>
    <row r="4075" spans="1:9" x14ac:dyDescent="0.3">
      <c r="A4075" t="s">
        <v>5981</v>
      </c>
      <c r="B4075" t="s">
        <v>5981</v>
      </c>
      <c r="C4075">
        <v>1.0005896704847569E-2</v>
      </c>
      <c r="D4075">
        <v>1.0005896704847569E-2</v>
      </c>
      <c r="E4075">
        <v>1</v>
      </c>
      <c r="F4075">
        <v>1</v>
      </c>
      <c r="G4075">
        <v>5.1972019476618083</v>
      </c>
      <c r="H4075">
        <v>1</v>
      </c>
      <c r="I4075">
        <v>1</v>
      </c>
    </row>
    <row r="4076" spans="1:9" x14ac:dyDescent="0.3">
      <c r="A4076" t="s">
        <v>6036</v>
      </c>
      <c r="B4076" t="s">
        <v>6036</v>
      </c>
      <c r="C4076">
        <v>1.0005896704847569E-2</v>
      </c>
      <c r="D4076">
        <v>1.0005896704847569E-2</v>
      </c>
      <c r="E4076">
        <v>1</v>
      </c>
      <c r="F4076">
        <v>1</v>
      </c>
      <c r="G4076">
        <v>5.1972019476618083</v>
      </c>
      <c r="H4076">
        <v>1</v>
      </c>
      <c r="I4076">
        <v>1</v>
      </c>
    </row>
    <row r="4077" spans="1:9" x14ac:dyDescent="0.3">
      <c r="A4077" t="s">
        <v>6099</v>
      </c>
      <c r="B4077" t="s">
        <v>6100</v>
      </c>
      <c r="C4077">
        <v>1.0005896704847569E-2</v>
      </c>
      <c r="D4077">
        <v>1.0005896704847569E-2</v>
      </c>
      <c r="E4077">
        <v>1</v>
      </c>
      <c r="F4077">
        <v>1</v>
      </c>
      <c r="G4077">
        <v>5.1972019476618083</v>
      </c>
      <c r="H4077">
        <v>1</v>
      </c>
      <c r="I4077">
        <v>1</v>
      </c>
    </row>
    <row r="4078" spans="1:9" x14ac:dyDescent="0.3">
      <c r="A4078" t="s">
        <v>6073</v>
      </c>
      <c r="B4078" t="s">
        <v>6074</v>
      </c>
      <c r="C4078">
        <v>1.0005896704847569E-2</v>
      </c>
      <c r="D4078">
        <v>1.0005896704847569E-2</v>
      </c>
      <c r="E4078">
        <v>1</v>
      </c>
      <c r="F4078">
        <v>1</v>
      </c>
      <c r="G4078">
        <v>5.1972019476618083</v>
      </c>
      <c r="H4078">
        <v>1</v>
      </c>
      <c r="I4078">
        <v>1</v>
      </c>
    </row>
    <row r="4079" spans="1:9" x14ac:dyDescent="0.3">
      <c r="A4079" t="s">
        <v>6097</v>
      </c>
      <c r="B4079" t="s">
        <v>6098</v>
      </c>
      <c r="C4079">
        <v>1.0005896704847569E-2</v>
      </c>
      <c r="D4079">
        <v>1.0005896704847569E-2</v>
      </c>
      <c r="E4079">
        <v>1</v>
      </c>
      <c r="F4079">
        <v>1</v>
      </c>
      <c r="G4079">
        <v>5.1972019476618083</v>
      </c>
      <c r="H4079">
        <v>1</v>
      </c>
      <c r="I4079">
        <v>1</v>
      </c>
    </row>
    <row r="4080" spans="1:9" x14ac:dyDescent="0.3">
      <c r="A4080" t="s">
        <v>6198</v>
      </c>
      <c r="B4080" t="s">
        <v>6198</v>
      </c>
      <c r="C4080">
        <v>1.0005896704847569E-2</v>
      </c>
      <c r="D4080">
        <v>1.0005896704847569E-2</v>
      </c>
      <c r="E4080">
        <v>1</v>
      </c>
      <c r="F4080">
        <v>1</v>
      </c>
      <c r="G4080">
        <v>5.1972019476618083</v>
      </c>
      <c r="H4080">
        <v>1</v>
      </c>
      <c r="I4080">
        <v>1</v>
      </c>
    </row>
    <row r="4081" spans="1:9" x14ac:dyDescent="0.3">
      <c r="A4081" t="s">
        <v>6101</v>
      </c>
      <c r="B4081" t="s">
        <v>6102</v>
      </c>
      <c r="C4081">
        <v>1.0005896704847569E-2</v>
      </c>
      <c r="D4081">
        <v>1.0005896704847569E-2</v>
      </c>
      <c r="E4081">
        <v>1</v>
      </c>
      <c r="F4081">
        <v>1</v>
      </c>
      <c r="G4081">
        <v>5.1972019476618083</v>
      </c>
      <c r="H4081">
        <v>1</v>
      </c>
      <c r="I4081">
        <v>1</v>
      </c>
    </row>
    <row r="4082" spans="1:9" x14ac:dyDescent="0.3">
      <c r="A4082" t="s">
        <v>5955</v>
      </c>
      <c r="B4082" t="s">
        <v>5955</v>
      </c>
      <c r="C4082">
        <v>1.0005896704847569E-2</v>
      </c>
      <c r="D4082">
        <v>1.0005896704847569E-2</v>
      </c>
      <c r="E4082">
        <v>1</v>
      </c>
      <c r="F4082">
        <v>1</v>
      </c>
      <c r="G4082">
        <v>5.1972019476618083</v>
      </c>
      <c r="H4082">
        <v>1</v>
      </c>
      <c r="I4082">
        <v>1</v>
      </c>
    </row>
    <row r="4083" spans="1:9" x14ac:dyDescent="0.3">
      <c r="A4083" t="s">
        <v>6107</v>
      </c>
      <c r="B4083" t="s">
        <v>6107</v>
      </c>
      <c r="C4083">
        <v>1.0005896704847569E-2</v>
      </c>
      <c r="D4083">
        <v>1.0005896704847569E-2</v>
      </c>
      <c r="E4083">
        <v>1</v>
      </c>
      <c r="F4083">
        <v>1</v>
      </c>
      <c r="G4083">
        <v>5.1972019476618083</v>
      </c>
      <c r="H4083">
        <v>1</v>
      </c>
      <c r="I4083">
        <v>1</v>
      </c>
    </row>
    <row r="4084" spans="1:9" x14ac:dyDescent="0.3">
      <c r="A4084" t="s">
        <v>6049</v>
      </c>
      <c r="B4084" t="s">
        <v>6049</v>
      </c>
      <c r="C4084">
        <v>1.0005896704847569E-2</v>
      </c>
      <c r="D4084">
        <v>1.0005896704847569E-2</v>
      </c>
      <c r="E4084">
        <v>1</v>
      </c>
      <c r="F4084">
        <v>1</v>
      </c>
      <c r="G4084">
        <v>5.1972019476618083</v>
      </c>
      <c r="H4084">
        <v>1</v>
      </c>
      <c r="I4084">
        <v>1</v>
      </c>
    </row>
    <row r="4085" spans="1:9" x14ac:dyDescent="0.3">
      <c r="A4085" t="s">
        <v>6236</v>
      </c>
      <c r="B4085" t="s">
        <v>6236</v>
      </c>
      <c r="C4085">
        <v>1.0005896704847569E-2</v>
      </c>
      <c r="D4085">
        <v>1.0005896704847569E-2</v>
      </c>
      <c r="E4085">
        <v>1</v>
      </c>
      <c r="F4085">
        <v>1</v>
      </c>
      <c r="G4085">
        <v>5.1972019476618083</v>
      </c>
      <c r="H4085">
        <v>1</v>
      </c>
      <c r="I4085">
        <v>1</v>
      </c>
    </row>
    <row r="4086" spans="1:9" x14ac:dyDescent="0.3">
      <c r="A4086" t="s">
        <v>6157</v>
      </c>
      <c r="B4086" t="s">
        <v>6157</v>
      </c>
      <c r="C4086">
        <v>1.0005896704847569E-2</v>
      </c>
      <c r="D4086">
        <v>1.0005896704847569E-2</v>
      </c>
      <c r="E4086">
        <v>1</v>
      </c>
      <c r="F4086">
        <v>1</v>
      </c>
      <c r="G4086">
        <v>5.1972019476618083</v>
      </c>
      <c r="H4086">
        <v>1</v>
      </c>
      <c r="I4086">
        <v>1</v>
      </c>
    </row>
    <row r="4087" spans="1:9" x14ac:dyDescent="0.3">
      <c r="A4087" t="s">
        <v>5995</v>
      </c>
      <c r="B4087" t="s">
        <v>5996</v>
      </c>
      <c r="C4087">
        <v>1.0005896704847569E-2</v>
      </c>
      <c r="D4087">
        <v>1.0005896704847569E-2</v>
      </c>
      <c r="E4087">
        <v>1</v>
      </c>
      <c r="F4087">
        <v>1</v>
      </c>
      <c r="G4087">
        <v>5.1972019476618083</v>
      </c>
      <c r="H4087">
        <v>1</v>
      </c>
      <c r="I4087">
        <v>1</v>
      </c>
    </row>
    <row r="4088" spans="1:9" x14ac:dyDescent="0.3">
      <c r="A4088" t="s">
        <v>6125</v>
      </c>
      <c r="B4088" t="s">
        <v>6125</v>
      </c>
      <c r="C4088">
        <v>1.0005896704847569E-2</v>
      </c>
      <c r="D4088">
        <v>1.0005896704847569E-2</v>
      </c>
      <c r="E4088">
        <v>1</v>
      </c>
      <c r="F4088">
        <v>1</v>
      </c>
      <c r="G4088">
        <v>5.1972019476618083</v>
      </c>
      <c r="H4088">
        <v>1</v>
      </c>
      <c r="I4088">
        <v>1</v>
      </c>
    </row>
    <row r="4089" spans="1:9" x14ac:dyDescent="0.3">
      <c r="A4089" t="s">
        <v>6273</v>
      </c>
      <c r="B4089" t="s">
        <v>6273</v>
      </c>
      <c r="C4089">
        <v>1.0005896704847569E-2</v>
      </c>
      <c r="D4089">
        <v>1.0005896704847569E-2</v>
      </c>
      <c r="E4089">
        <v>1</v>
      </c>
      <c r="F4089">
        <v>1</v>
      </c>
      <c r="G4089">
        <v>5.1972019476618083</v>
      </c>
      <c r="H4089">
        <v>1</v>
      </c>
      <c r="I4089">
        <v>1</v>
      </c>
    </row>
    <row r="4090" spans="1:9" x14ac:dyDescent="0.3">
      <c r="A4090" t="s">
        <v>6176</v>
      </c>
      <c r="B4090" t="s">
        <v>6176</v>
      </c>
      <c r="C4090">
        <v>1.0005896704847569E-2</v>
      </c>
      <c r="D4090">
        <v>1.0005896704847569E-2</v>
      </c>
      <c r="E4090">
        <v>1</v>
      </c>
      <c r="F4090">
        <v>1</v>
      </c>
      <c r="G4090">
        <v>5.1972019476618083</v>
      </c>
      <c r="H4090">
        <v>1</v>
      </c>
      <c r="I4090">
        <v>1</v>
      </c>
    </row>
    <row r="4091" spans="1:9" x14ac:dyDescent="0.3">
      <c r="A4091" t="s">
        <v>5929</v>
      </c>
      <c r="B4091" t="s">
        <v>5930</v>
      </c>
      <c r="C4091">
        <v>1.0005896704847569E-2</v>
      </c>
      <c r="D4091">
        <v>1.0005896704847569E-2</v>
      </c>
      <c r="E4091">
        <v>1</v>
      </c>
      <c r="F4091">
        <v>1</v>
      </c>
      <c r="G4091">
        <v>5.1972019476618083</v>
      </c>
      <c r="H4091">
        <v>1</v>
      </c>
      <c r="I4091">
        <v>1</v>
      </c>
    </row>
    <row r="4092" spans="1:9" x14ac:dyDescent="0.3">
      <c r="A4092" t="s">
        <v>5895</v>
      </c>
      <c r="B4092" t="s">
        <v>5896</v>
      </c>
      <c r="C4092">
        <v>1.0005896704847569E-2</v>
      </c>
      <c r="D4092">
        <v>1.0005896704847569E-2</v>
      </c>
      <c r="E4092">
        <v>1</v>
      </c>
      <c r="F4092">
        <v>1</v>
      </c>
      <c r="G4092">
        <v>5.1972019476618083</v>
      </c>
      <c r="H4092">
        <v>1</v>
      </c>
      <c r="I4092">
        <v>1</v>
      </c>
    </row>
    <row r="4093" spans="1:9" x14ac:dyDescent="0.3">
      <c r="A4093" t="s">
        <v>6093</v>
      </c>
      <c r="B4093" t="s">
        <v>6094</v>
      </c>
      <c r="C4093">
        <v>1.0005896704847569E-2</v>
      </c>
      <c r="D4093">
        <v>1.0005896704847569E-2</v>
      </c>
      <c r="E4093">
        <v>1</v>
      </c>
      <c r="F4093">
        <v>1</v>
      </c>
      <c r="G4093">
        <v>5.1972019476618083</v>
      </c>
      <c r="H4093">
        <v>1</v>
      </c>
      <c r="I4093">
        <v>1</v>
      </c>
    </row>
    <row r="4094" spans="1:9" x14ac:dyDescent="0.3">
      <c r="A4094" t="s">
        <v>6132</v>
      </c>
      <c r="B4094" t="s">
        <v>6133</v>
      </c>
      <c r="C4094">
        <v>1.0005896704847569E-2</v>
      </c>
      <c r="D4094">
        <v>1.0005896704847569E-2</v>
      </c>
      <c r="E4094">
        <v>1</v>
      </c>
      <c r="F4094">
        <v>1</v>
      </c>
      <c r="G4094">
        <v>5.1972019476618083</v>
      </c>
      <c r="H4094">
        <v>1</v>
      </c>
      <c r="I4094">
        <v>1</v>
      </c>
    </row>
    <row r="4095" spans="1:9" x14ac:dyDescent="0.3">
      <c r="A4095" t="s">
        <v>5966</v>
      </c>
      <c r="B4095" t="s">
        <v>5967</v>
      </c>
      <c r="C4095">
        <v>1.0005896704847569E-2</v>
      </c>
      <c r="D4095">
        <v>1.0005896704847569E-2</v>
      </c>
      <c r="E4095">
        <v>1</v>
      </c>
      <c r="F4095">
        <v>1</v>
      </c>
      <c r="G4095">
        <v>5.1972019476618083</v>
      </c>
      <c r="H4095">
        <v>1</v>
      </c>
      <c r="I4095">
        <v>1</v>
      </c>
    </row>
    <row r="4096" spans="1:9" x14ac:dyDescent="0.3">
      <c r="A4096" t="s">
        <v>6079</v>
      </c>
      <c r="B4096" t="s">
        <v>6080</v>
      </c>
      <c r="C4096">
        <v>1.0005896704847569E-2</v>
      </c>
      <c r="D4096">
        <v>1.0005896704847569E-2</v>
      </c>
      <c r="E4096">
        <v>1</v>
      </c>
      <c r="F4096">
        <v>1</v>
      </c>
      <c r="G4096">
        <v>5.1972019476618083</v>
      </c>
      <c r="H4096">
        <v>1</v>
      </c>
      <c r="I4096">
        <v>1</v>
      </c>
    </row>
    <row r="4097" spans="1:9" x14ac:dyDescent="0.3">
      <c r="A4097" t="s">
        <v>6211</v>
      </c>
      <c r="B4097" t="s">
        <v>6212</v>
      </c>
      <c r="C4097">
        <v>1.0005896704847569E-2</v>
      </c>
      <c r="D4097">
        <v>1.0005896704847569E-2</v>
      </c>
      <c r="E4097">
        <v>1</v>
      </c>
      <c r="F4097">
        <v>1</v>
      </c>
      <c r="G4097">
        <v>5.1972019476618083</v>
      </c>
      <c r="H4097">
        <v>1</v>
      </c>
      <c r="I4097">
        <v>1</v>
      </c>
    </row>
    <row r="4098" spans="1:9" x14ac:dyDescent="0.3">
      <c r="A4098" t="s">
        <v>5915</v>
      </c>
      <c r="B4098" t="s">
        <v>5916</v>
      </c>
      <c r="C4098">
        <v>1.0005896704847569E-2</v>
      </c>
      <c r="D4098">
        <v>1.0005896704847569E-2</v>
      </c>
      <c r="E4098">
        <v>1</v>
      </c>
      <c r="F4098">
        <v>1</v>
      </c>
      <c r="G4098">
        <v>5.1972019476618083</v>
      </c>
      <c r="H4098">
        <v>1</v>
      </c>
      <c r="I4098">
        <v>1</v>
      </c>
    </row>
    <row r="4099" spans="1:9" x14ac:dyDescent="0.3">
      <c r="A4099" t="s">
        <v>5885</v>
      </c>
      <c r="B4099" t="s">
        <v>5885</v>
      </c>
      <c r="C4099">
        <v>1.0005896704847569E-2</v>
      </c>
      <c r="D4099">
        <v>1.0005896704847569E-2</v>
      </c>
      <c r="E4099">
        <v>1</v>
      </c>
      <c r="F4099">
        <v>1</v>
      </c>
      <c r="G4099">
        <v>5.1972019476618083</v>
      </c>
      <c r="H4099">
        <v>1</v>
      </c>
      <c r="I4099">
        <v>1</v>
      </c>
    </row>
    <row r="4100" spans="1:9" x14ac:dyDescent="0.3">
      <c r="A4100" t="s">
        <v>5928</v>
      </c>
      <c r="B4100" t="s">
        <v>5928</v>
      </c>
      <c r="C4100">
        <v>1.0005896704847569E-2</v>
      </c>
      <c r="D4100">
        <v>1.0005896704847569E-2</v>
      </c>
      <c r="E4100">
        <v>1</v>
      </c>
      <c r="F4100">
        <v>1</v>
      </c>
      <c r="G4100">
        <v>5.1972019476618083</v>
      </c>
      <c r="H4100">
        <v>1</v>
      </c>
      <c r="I4100">
        <v>1</v>
      </c>
    </row>
    <row r="4101" spans="1:9" x14ac:dyDescent="0.3">
      <c r="A4101" t="s">
        <v>6281</v>
      </c>
      <c r="B4101" t="s">
        <v>6282</v>
      </c>
      <c r="C4101">
        <v>1.0005896704847569E-2</v>
      </c>
      <c r="D4101">
        <v>1.0005896704847569E-2</v>
      </c>
      <c r="E4101">
        <v>1</v>
      </c>
      <c r="F4101">
        <v>1</v>
      </c>
      <c r="G4101">
        <v>5.1972019476618083</v>
      </c>
      <c r="H4101">
        <v>1</v>
      </c>
      <c r="I4101">
        <v>1</v>
      </c>
    </row>
    <row r="4102" spans="1:9" x14ac:dyDescent="0.3">
      <c r="A4102" t="s">
        <v>6221</v>
      </c>
      <c r="B4102" t="s">
        <v>6221</v>
      </c>
      <c r="C4102">
        <v>1.0005896704847569E-2</v>
      </c>
      <c r="D4102">
        <v>1.0005896704847569E-2</v>
      </c>
      <c r="E4102">
        <v>1</v>
      </c>
      <c r="F4102">
        <v>1</v>
      </c>
      <c r="G4102">
        <v>5.1972019476618083</v>
      </c>
      <c r="H4102">
        <v>1</v>
      </c>
      <c r="I4102">
        <v>1</v>
      </c>
    </row>
    <row r="4103" spans="1:9" x14ac:dyDescent="0.3">
      <c r="A4103" t="s">
        <v>6161</v>
      </c>
      <c r="B4103" t="s">
        <v>6162</v>
      </c>
      <c r="C4103">
        <v>1.0005896704847569E-2</v>
      </c>
      <c r="D4103">
        <v>1.0005896704847569E-2</v>
      </c>
      <c r="E4103">
        <v>1</v>
      </c>
      <c r="F4103">
        <v>1</v>
      </c>
      <c r="G4103">
        <v>5.1972019476618083</v>
      </c>
      <c r="H4103">
        <v>1</v>
      </c>
      <c r="I4103">
        <v>1</v>
      </c>
    </row>
    <row r="4104" spans="1:9" x14ac:dyDescent="0.3">
      <c r="A4104" t="s">
        <v>6144</v>
      </c>
      <c r="B4104" t="s">
        <v>6145</v>
      </c>
      <c r="C4104">
        <v>1.0005896704847569E-2</v>
      </c>
      <c r="D4104">
        <v>1.0005896704847569E-2</v>
      </c>
      <c r="E4104">
        <v>1</v>
      </c>
      <c r="F4104">
        <v>1</v>
      </c>
      <c r="G4104">
        <v>5.1972019476618083</v>
      </c>
      <c r="H4104">
        <v>1</v>
      </c>
      <c r="I4104">
        <v>1</v>
      </c>
    </row>
    <row r="4105" spans="1:9" x14ac:dyDescent="0.3">
      <c r="A4105" t="s">
        <v>6207</v>
      </c>
      <c r="B4105" t="s">
        <v>6208</v>
      </c>
      <c r="C4105">
        <v>1.0005896704847569E-2</v>
      </c>
      <c r="D4105">
        <v>1.0005896704847569E-2</v>
      </c>
      <c r="E4105">
        <v>1</v>
      </c>
      <c r="F4105">
        <v>1</v>
      </c>
      <c r="G4105">
        <v>5.1972019476618083</v>
      </c>
      <c r="H4105">
        <v>1</v>
      </c>
      <c r="I4105">
        <v>1</v>
      </c>
    </row>
    <row r="4106" spans="1:9" x14ac:dyDescent="0.3">
      <c r="A4106" t="s">
        <v>6002</v>
      </c>
      <c r="B4106" t="s">
        <v>6003</v>
      </c>
      <c r="C4106">
        <v>1.0005896704847569E-2</v>
      </c>
      <c r="D4106">
        <v>1.0005896704847569E-2</v>
      </c>
      <c r="E4106">
        <v>1</v>
      </c>
      <c r="F4106">
        <v>1</v>
      </c>
      <c r="G4106">
        <v>5.1972019476618083</v>
      </c>
      <c r="H4106">
        <v>1</v>
      </c>
      <c r="I4106">
        <v>1</v>
      </c>
    </row>
    <row r="4107" spans="1:9" x14ac:dyDescent="0.3">
      <c r="A4107" t="s">
        <v>6137</v>
      </c>
      <c r="B4107" t="s">
        <v>6138</v>
      </c>
      <c r="C4107">
        <v>1.0005896704847569E-2</v>
      </c>
      <c r="D4107">
        <v>1.0005896704847569E-2</v>
      </c>
      <c r="E4107">
        <v>1</v>
      </c>
      <c r="F4107">
        <v>1</v>
      </c>
      <c r="G4107">
        <v>5.1972019476618083</v>
      </c>
      <c r="H4107">
        <v>1</v>
      </c>
      <c r="I4107">
        <v>1</v>
      </c>
    </row>
    <row r="4108" spans="1:9" x14ac:dyDescent="0.3">
      <c r="A4108" t="s">
        <v>6232</v>
      </c>
      <c r="B4108" t="s">
        <v>6232</v>
      </c>
      <c r="C4108">
        <v>1.0005896704847569E-2</v>
      </c>
      <c r="D4108">
        <v>1.0005896704847569E-2</v>
      </c>
      <c r="E4108">
        <v>1</v>
      </c>
      <c r="F4108">
        <v>1</v>
      </c>
      <c r="G4108">
        <v>5.1972019476618083</v>
      </c>
      <c r="H4108">
        <v>1</v>
      </c>
      <c r="I4108">
        <v>1</v>
      </c>
    </row>
    <row r="4109" spans="1:9" x14ac:dyDescent="0.3">
      <c r="A4109" t="s">
        <v>6288</v>
      </c>
      <c r="B4109" t="s">
        <v>6288</v>
      </c>
      <c r="C4109">
        <v>1.0005896704847569E-2</v>
      </c>
      <c r="D4109">
        <v>1.0005896704847569E-2</v>
      </c>
      <c r="E4109">
        <v>1</v>
      </c>
      <c r="F4109">
        <v>1</v>
      </c>
      <c r="G4109">
        <v>5.1972019476618083</v>
      </c>
      <c r="H4109">
        <v>1</v>
      </c>
      <c r="I4109">
        <v>1</v>
      </c>
    </row>
    <row r="4110" spans="1:9" x14ac:dyDescent="0.3">
      <c r="A4110" t="s">
        <v>6302</v>
      </c>
      <c r="B4110" t="s">
        <v>6303</v>
      </c>
      <c r="C4110">
        <v>1.0005896704847569E-2</v>
      </c>
      <c r="D4110">
        <v>1.0005896704847569E-2</v>
      </c>
      <c r="E4110">
        <v>1</v>
      </c>
      <c r="F4110">
        <v>1</v>
      </c>
      <c r="G4110">
        <v>5.1972019476618083</v>
      </c>
      <c r="H4110">
        <v>1</v>
      </c>
      <c r="I4110">
        <v>1</v>
      </c>
    </row>
    <row r="4111" spans="1:9" x14ac:dyDescent="0.3">
      <c r="A4111" t="s">
        <v>5990</v>
      </c>
      <c r="B4111" t="s">
        <v>5991</v>
      </c>
      <c r="C4111">
        <v>1.0005896704847569E-2</v>
      </c>
      <c r="D4111">
        <v>1.0005896704847569E-2</v>
      </c>
      <c r="E4111">
        <v>1</v>
      </c>
      <c r="F4111">
        <v>1</v>
      </c>
      <c r="G4111">
        <v>5.1972019476618083</v>
      </c>
      <c r="H4111">
        <v>1</v>
      </c>
      <c r="I4111">
        <v>1</v>
      </c>
    </row>
    <row r="4112" spans="1:9" x14ac:dyDescent="0.3">
      <c r="A4112" t="s">
        <v>6025</v>
      </c>
      <c r="B4112" t="s">
        <v>6026</v>
      </c>
      <c r="C4112">
        <v>1.0005896704847569E-2</v>
      </c>
      <c r="D4112">
        <v>1.0005896704847569E-2</v>
      </c>
      <c r="E4112">
        <v>1</v>
      </c>
      <c r="F4112">
        <v>1</v>
      </c>
      <c r="G4112">
        <v>5.1972019476618083</v>
      </c>
      <c r="H4112">
        <v>1</v>
      </c>
      <c r="I4112">
        <v>1</v>
      </c>
    </row>
    <row r="4113" spans="1:9" x14ac:dyDescent="0.3">
      <c r="A4113" t="s">
        <v>13226</v>
      </c>
      <c r="B4113" t="s">
        <v>13226</v>
      </c>
      <c r="C4113">
        <v>9.9913034539355645E-3</v>
      </c>
      <c r="D4113">
        <v>9.9913034539355645E-3</v>
      </c>
      <c r="E4113">
        <v>1</v>
      </c>
      <c r="F4113">
        <v>1</v>
      </c>
      <c r="G4113">
        <v>2.754854912292604</v>
      </c>
      <c r="H4113">
        <v>22</v>
      </c>
      <c r="I4113">
        <v>1</v>
      </c>
    </row>
    <row r="4114" spans="1:9" x14ac:dyDescent="0.3">
      <c r="A4114" t="s">
        <v>12607</v>
      </c>
      <c r="B4114" t="s">
        <v>12607</v>
      </c>
      <c r="C4114">
        <v>9.9674124699784556E-3</v>
      </c>
      <c r="D4114">
        <v>4.9837062349892278E-3</v>
      </c>
      <c r="E4114">
        <v>2</v>
      </c>
      <c r="F4114">
        <v>1</v>
      </c>
      <c r="G4114">
        <v>2.4246132254220272</v>
      </c>
      <c r="H4114">
        <v>28</v>
      </c>
      <c r="I4114">
        <v>2</v>
      </c>
    </row>
    <row r="4115" spans="1:9" x14ac:dyDescent="0.3">
      <c r="A4115" t="s">
        <v>13192</v>
      </c>
      <c r="B4115" t="s">
        <v>13193</v>
      </c>
      <c r="C4115">
        <v>9.9471021540880264E-3</v>
      </c>
      <c r="D4115">
        <v>9.9471021540880264E-3</v>
      </c>
      <c r="E4115">
        <v>1</v>
      </c>
      <c r="F4115">
        <v>1</v>
      </c>
      <c r="G4115">
        <v>2.754854912292604</v>
      </c>
      <c r="H4115">
        <v>22</v>
      </c>
      <c r="I4115">
        <v>1</v>
      </c>
    </row>
    <row r="4116" spans="1:9" x14ac:dyDescent="0.3">
      <c r="A4116" t="s">
        <v>3480</v>
      </c>
      <c r="B4116" t="s">
        <v>3480</v>
      </c>
      <c r="C4116">
        <v>9.9463192936896476E-3</v>
      </c>
      <c r="D4116">
        <v>9.9463192936896476E-3</v>
      </c>
      <c r="E4116">
        <v>68</v>
      </c>
      <c r="F4116">
        <v>68</v>
      </c>
      <c r="G4116">
        <v>2.5581446180465499</v>
      </c>
      <c r="H4116">
        <v>27</v>
      </c>
      <c r="I4116">
        <v>1</v>
      </c>
    </row>
    <row r="4117" spans="1:9" x14ac:dyDescent="0.3">
      <c r="A4117" t="s">
        <v>12390</v>
      </c>
      <c r="B4117" t="s">
        <v>12391</v>
      </c>
      <c r="C4117">
        <v>9.9443942652583488E-3</v>
      </c>
      <c r="D4117">
        <v>4.9721971326291744E-3</v>
      </c>
      <c r="E4117">
        <v>2</v>
      </c>
      <c r="F4117">
        <v>1</v>
      </c>
      <c r="G4117">
        <v>2.7993066748634381</v>
      </c>
      <c r="H4117">
        <v>21</v>
      </c>
      <c r="I4117">
        <v>2</v>
      </c>
    </row>
    <row r="4118" spans="1:9" x14ac:dyDescent="0.3">
      <c r="A4118" t="s">
        <v>1993</v>
      </c>
      <c r="B4118" t="s">
        <v>1993</v>
      </c>
      <c r="C4118">
        <v>9.9305228840016607E-3</v>
      </c>
      <c r="D4118">
        <v>9.9305228840016607E-3</v>
      </c>
      <c r="E4118">
        <v>51</v>
      </c>
      <c r="F4118">
        <v>51</v>
      </c>
      <c r="G4118">
        <v>3.4054424784337529</v>
      </c>
      <c r="H4118">
        <v>11</v>
      </c>
      <c r="I4118">
        <v>1</v>
      </c>
    </row>
    <row r="4119" spans="1:9" x14ac:dyDescent="0.3">
      <c r="A4119" t="s">
        <v>1994</v>
      </c>
      <c r="B4119" t="s">
        <v>1995</v>
      </c>
      <c r="C4119">
        <v>9.9305228840016607E-3</v>
      </c>
      <c r="D4119">
        <v>9.9305228840016607E-3</v>
      </c>
      <c r="E4119">
        <v>51</v>
      </c>
      <c r="F4119">
        <v>51</v>
      </c>
      <c r="G4119">
        <v>3.4054424784337529</v>
      </c>
      <c r="H4119">
        <v>11</v>
      </c>
      <c r="I4119">
        <v>1</v>
      </c>
    </row>
    <row r="4120" spans="1:9" x14ac:dyDescent="0.3">
      <c r="A4120" t="s">
        <v>12768</v>
      </c>
      <c r="B4120" t="s">
        <v>12769</v>
      </c>
      <c r="C4120">
        <v>9.9154935125284564E-3</v>
      </c>
      <c r="D4120">
        <v>4.9577467562642282E-3</v>
      </c>
      <c r="E4120">
        <v>3</v>
      </c>
      <c r="F4120">
        <v>1.5</v>
      </c>
      <c r="G4120">
        <v>2.0617077317326591</v>
      </c>
      <c r="H4120">
        <v>45</v>
      </c>
      <c r="I4120">
        <v>2</v>
      </c>
    </row>
    <row r="4121" spans="1:9" x14ac:dyDescent="0.3">
      <c r="A4121" t="s">
        <v>10435</v>
      </c>
      <c r="B4121" t="s">
        <v>10436</v>
      </c>
      <c r="C4121">
        <v>9.8974675318854125E-3</v>
      </c>
      <c r="D4121">
        <v>2.4743668829713531E-3</v>
      </c>
      <c r="E4121">
        <v>1</v>
      </c>
      <c r="F4121">
        <v>0.25</v>
      </c>
      <c r="G4121">
        <v>2.8946168546677629</v>
      </c>
      <c r="H4121">
        <v>3</v>
      </c>
      <c r="I4121">
        <v>4</v>
      </c>
    </row>
    <row r="4122" spans="1:9" x14ac:dyDescent="0.3">
      <c r="A4122" t="s">
        <v>606</v>
      </c>
      <c r="B4122" t="s">
        <v>606</v>
      </c>
      <c r="C4122">
        <v>9.8881845008556863E-3</v>
      </c>
      <c r="D4122">
        <v>3.2960615002852289E-3</v>
      </c>
      <c r="E4122">
        <v>37</v>
      </c>
      <c r="F4122">
        <v>12.33333333333333</v>
      </c>
      <c r="G4122">
        <v>3.492453855423383</v>
      </c>
      <c r="H4122">
        <v>10</v>
      </c>
      <c r="I4122">
        <v>3</v>
      </c>
    </row>
    <row r="4123" spans="1:9" x14ac:dyDescent="0.3">
      <c r="A4123" t="s">
        <v>12136</v>
      </c>
      <c r="B4123" t="s">
        <v>12137</v>
      </c>
      <c r="C4123">
        <v>9.88587983353462E-3</v>
      </c>
      <c r="D4123">
        <v>9.88587983353462E-3</v>
      </c>
      <c r="E4123">
        <v>2</v>
      </c>
      <c r="F4123">
        <v>2</v>
      </c>
      <c r="G4123">
        <v>3.4054424784337529</v>
      </c>
      <c r="H4123">
        <v>11</v>
      </c>
      <c r="I4123">
        <v>1</v>
      </c>
    </row>
    <row r="4124" spans="1:9" x14ac:dyDescent="0.3">
      <c r="A4124" t="s">
        <v>1444</v>
      </c>
      <c r="B4124" t="s">
        <v>1444</v>
      </c>
      <c r="C4124">
        <v>9.8835221526649662E-3</v>
      </c>
      <c r="D4124">
        <v>9.8835221526649662E-3</v>
      </c>
      <c r="E4124">
        <v>14</v>
      </c>
      <c r="F4124">
        <v>14</v>
      </c>
      <c r="G4124">
        <v>4.5040547671018629</v>
      </c>
      <c r="H4124">
        <v>3</v>
      </c>
      <c r="I4124">
        <v>1</v>
      </c>
    </row>
    <row r="4125" spans="1:9" x14ac:dyDescent="0.3">
      <c r="A4125" t="s">
        <v>12446</v>
      </c>
      <c r="B4125" t="s">
        <v>12447</v>
      </c>
      <c r="C4125">
        <v>9.8730159739252588E-3</v>
      </c>
      <c r="D4125">
        <v>4.9365079869626294E-3</v>
      </c>
      <c r="E4125">
        <v>2</v>
      </c>
      <c r="F4125">
        <v>1</v>
      </c>
      <c r="G4125">
        <v>2.712295297873808</v>
      </c>
      <c r="H4125">
        <v>23</v>
      </c>
      <c r="I4125">
        <v>2</v>
      </c>
    </row>
    <row r="4126" spans="1:9" x14ac:dyDescent="0.3">
      <c r="A4126" t="s">
        <v>10894</v>
      </c>
      <c r="B4126" t="s">
        <v>10894</v>
      </c>
      <c r="C4126">
        <v>9.8690932711427391E-3</v>
      </c>
      <c r="D4126">
        <v>4.9345466355713704E-3</v>
      </c>
      <c r="E4126">
        <v>2</v>
      </c>
      <c r="F4126">
        <v>1</v>
      </c>
      <c r="G4126">
        <v>3.4054424784337529</v>
      </c>
      <c r="H4126">
        <v>11</v>
      </c>
      <c r="I4126">
        <v>2</v>
      </c>
    </row>
    <row r="4127" spans="1:9" x14ac:dyDescent="0.3">
      <c r="A4127" t="s">
        <v>12559</v>
      </c>
      <c r="B4127" t="s">
        <v>12559</v>
      </c>
      <c r="C4127">
        <v>9.8690932711427391E-3</v>
      </c>
      <c r="D4127">
        <v>4.9345466355713704E-3</v>
      </c>
      <c r="E4127">
        <v>1</v>
      </c>
      <c r="F4127">
        <v>0.5</v>
      </c>
      <c r="G4127">
        <v>3.4054424784337529</v>
      </c>
      <c r="H4127">
        <v>9</v>
      </c>
      <c r="I4127">
        <v>2</v>
      </c>
    </row>
    <row r="4128" spans="1:9" x14ac:dyDescent="0.3">
      <c r="A4128" t="s">
        <v>12131</v>
      </c>
      <c r="B4128" t="s">
        <v>12132</v>
      </c>
      <c r="C4128">
        <v>9.85230670875086E-3</v>
      </c>
      <c r="D4128">
        <v>9.85230670875086E-3</v>
      </c>
      <c r="E4128">
        <v>2</v>
      </c>
      <c r="F4128">
        <v>2</v>
      </c>
      <c r="G4128">
        <v>3.4054424784337529</v>
      </c>
      <c r="H4128">
        <v>11</v>
      </c>
      <c r="I4128">
        <v>1</v>
      </c>
    </row>
    <row r="4129" spans="1:9" x14ac:dyDescent="0.3">
      <c r="A4129" t="s">
        <v>10241</v>
      </c>
      <c r="B4129" t="s">
        <v>10242</v>
      </c>
      <c r="C4129">
        <v>9.8345106156772534E-3</v>
      </c>
      <c r="D4129">
        <v>3.2781702052257508E-3</v>
      </c>
      <c r="E4129">
        <v>6</v>
      </c>
      <c r="F4129">
        <v>2</v>
      </c>
      <c r="G4129">
        <v>2.456361923736607</v>
      </c>
      <c r="H4129">
        <v>30</v>
      </c>
      <c r="I4129">
        <v>3</v>
      </c>
    </row>
    <row r="4130" spans="1:9" x14ac:dyDescent="0.3">
      <c r="A4130" t="s">
        <v>1638</v>
      </c>
      <c r="B4130" t="s">
        <v>1639</v>
      </c>
      <c r="C4130">
        <v>9.8340292382068754E-3</v>
      </c>
      <c r="D4130">
        <v>3.278009746068958E-3</v>
      </c>
      <c r="E4130">
        <v>26</v>
      </c>
      <c r="F4130">
        <v>8.6666666666666661</v>
      </c>
      <c r="G4130">
        <v>3.057135784165538</v>
      </c>
      <c r="H4130">
        <v>16</v>
      </c>
      <c r="I4130">
        <v>3</v>
      </c>
    </row>
    <row r="4131" spans="1:9" x14ac:dyDescent="0.3">
      <c r="A4131" t="s">
        <v>8444</v>
      </c>
      <c r="B4131" t="s">
        <v>8444</v>
      </c>
      <c r="C4131">
        <v>9.8188523750768284E-3</v>
      </c>
      <c r="D4131">
        <v>9.8188523750768284E-3</v>
      </c>
      <c r="E4131">
        <v>2</v>
      </c>
      <c r="F4131">
        <v>2</v>
      </c>
      <c r="G4131">
        <v>4.5040547671018629</v>
      </c>
      <c r="H4131">
        <v>3</v>
      </c>
      <c r="I4131">
        <v>1</v>
      </c>
    </row>
    <row r="4132" spans="1:9" x14ac:dyDescent="0.3">
      <c r="A4132" t="s">
        <v>8441</v>
      </c>
      <c r="B4132" t="s">
        <v>8441</v>
      </c>
      <c r="C4132">
        <v>9.8188523750768284E-3</v>
      </c>
      <c r="D4132">
        <v>9.8188523750768284E-3</v>
      </c>
      <c r="E4132">
        <v>2</v>
      </c>
      <c r="F4132">
        <v>2</v>
      </c>
      <c r="G4132">
        <v>4.5040547671018629</v>
      </c>
      <c r="H4132">
        <v>3</v>
      </c>
      <c r="I4132">
        <v>1</v>
      </c>
    </row>
    <row r="4133" spans="1:9" x14ac:dyDescent="0.3">
      <c r="A4133" t="s">
        <v>8448</v>
      </c>
      <c r="B4133" t="s">
        <v>8449</v>
      </c>
      <c r="C4133">
        <v>9.8188523750768284E-3</v>
      </c>
      <c r="D4133">
        <v>9.8188523750768284E-3</v>
      </c>
      <c r="E4133">
        <v>2</v>
      </c>
      <c r="F4133">
        <v>2</v>
      </c>
      <c r="G4133">
        <v>4.5040547671018629</v>
      </c>
      <c r="H4133">
        <v>3</v>
      </c>
      <c r="I4133">
        <v>1</v>
      </c>
    </row>
    <row r="4134" spans="1:9" x14ac:dyDescent="0.3">
      <c r="A4134" t="s">
        <v>8442</v>
      </c>
      <c r="B4134" t="s">
        <v>8443</v>
      </c>
      <c r="C4134">
        <v>9.8188523750768284E-3</v>
      </c>
      <c r="D4134">
        <v>9.8188523750768284E-3</v>
      </c>
      <c r="E4134">
        <v>2</v>
      </c>
      <c r="F4134">
        <v>2</v>
      </c>
      <c r="G4134">
        <v>4.5040547671018629</v>
      </c>
      <c r="H4134">
        <v>3</v>
      </c>
      <c r="I4134">
        <v>1</v>
      </c>
    </row>
    <row r="4135" spans="1:9" x14ac:dyDescent="0.3">
      <c r="A4135" t="s">
        <v>4030</v>
      </c>
      <c r="B4135" t="s">
        <v>4030</v>
      </c>
      <c r="C4135">
        <v>9.8188523750768284E-3</v>
      </c>
      <c r="D4135">
        <v>9.8188523750768284E-3</v>
      </c>
      <c r="E4135">
        <v>2</v>
      </c>
      <c r="F4135">
        <v>2</v>
      </c>
      <c r="G4135">
        <v>4.5040547671018629</v>
      </c>
      <c r="H4135">
        <v>2</v>
      </c>
      <c r="I4135">
        <v>1</v>
      </c>
    </row>
    <row r="4136" spans="1:9" x14ac:dyDescent="0.3">
      <c r="A4136" t="s">
        <v>10452</v>
      </c>
      <c r="B4136" t="s">
        <v>10452</v>
      </c>
      <c r="C4136">
        <v>9.8188523750768284E-3</v>
      </c>
      <c r="D4136">
        <v>9.8188523750768284E-3</v>
      </c>
      <c r="E4136">
        <v>1</v>
      </c>
      <c r="F4136">
        <v>1</v>
      </c>
      <c r="G4136">
        <v>4.5040547671018629</v>
      </c>
      <c r="H4136">
        <v>3</v>
      </c>
      <c r="I4136">
        <v>1</v>
      </c>
    </row>
    <row r="4137" spans="1:9" x14ac:dyDescent="0.3">
      <c r="A4137" t="s">
        <v>8439</v>
      </c>
      <c r="B4137" t="s">
        <v>8440</v>
      </c>
      <c r="C4137">
        <v>9.8188523750768284E-3</v>
      </c>
      <c r="D4137">
        <v>9.8188523750768284E-3</v>
      </c>
      <c r="E4137">
        <v>2</v>
      </c>
      <c r="F4137">
        <v>2</v>
      </c>
      <c r="G4137">
        <v>4.5040547671018629</v>
      </c>
      <c r="H4137">
        <v>3</v>
      </c>
      <c r="I4137">
        <v>1</v>
      </c>
    </row>
    <row r="4138" spans="1:9" x14ac:dyDescent="0.3">
      <c r="A4138" t="s">
        <v>10182</v>
      </c>
      <c r="B4138" t="s">
        <v>10183</v>
      </c>
      <c r="C4138">
        <v>9.8019476944884408E-3</v>
      </c>
      <c r="D4138">
        <v>4.9009738472442204E-3</v>
      </c>
      <c r="E4138">
        <v>5</v>
      </c>
      <c r="F4138">
        <v>2.5</v>
      </c>
      <c r="G4138">
        <v>2.8946168546677629</v>
      </c>
      <c r="H4138">
        <v>19</v>
      </c>
      <c r="I4138">
        <v>2</v>
      </c>
    </row>
    <row r="4139" spans="1:9" x14ac:dyDescent="0.3">
      <c r="A4139" t="s">
        <v>13278</v>
      </c>
      <c r="B4139" t="s">
        <v>13279</v>
      </c>
      <c r="C4139">
        <v>9.7641182322209044E-3</v>
      </c>
      <c r="D4139">
        <v>9.7641182322209044E-3</v>
      </c>
      <c r="E4139">
        <v>1</v>
      </c>
      <c r="F4139">
        <v>1</v>
      </c>
      <c r="G4139">
        <v>2.393841566755273</v>
      </c>
      <c r="H4139">
        <v>32</v>
      </c>
      <c r="I4139">
        <v>1</v>
      </c>
    </row>
    <row r="4140" spans="1:9" x14ac:dyDescent="0.3">
      <c r="A4140" t="s">
        <v>1532</v>
      </c>
      <c r="B4140" t="s">
        <v>1532</v>
      </c>
      <c r="C4140">
        <v>9.7544609079544577E-3</v>
      </c>
      <c r="D4140">
        <v>4.8772304539772288E-3</v>
      </c>
      <c r="E4140">
        <v>15</v>
      </c>
      <c r="F4140">
        <v>7.5</v>
      </c>
      <c r="G4140">
        <v>3.810907586541918</v>
      </c>
      <c r="H4140">
        <v>7</v>
      </c>
      <c r="I4140">
        <v>2</v>
      </c>
    </row>
    <row r="4141" spans="1:9" x14ac:dyDescent="0.3">
      <c r="A4141" t="s">
        <v>1875</v>
      </c>
      <c r="B4141" t="s">
        <v>1876</v>
      </c>
      <c r="C4141">
        <v>9.7517259169243951E-3</v>
      </c>
      <c r="D4141">
        <v>3.2505753056414652E-3</v>
      </c>
      <c r="E4141">
        <v>30</v>
      </c>
      <c r="F4141">
        <v>10</v>
      </c>
      <c r="G4141">
        <v>2.8458266904983311</v>
      </c>
      <c r="H4141">
        <v>20</v>
      </c>
      <c r="I4141">
        <v>3</v>
      </c>
    </row>
    <row r="4142" spans="1:9" x14ac:dyDescent="0.3">
      <c r="A4142" t="s">
        <v>11533</v>
      </c>
      <c r="B4142" t="s">
        <v>11534</v>
      </c>
      <c r="C4142">
        <v>9.7416290864317419E-3</v>
      </c>
      <c r="D4142">
        <v>9.7416290864317419E-3</v>
      </c>
      <c r="E4142">
        <v>11</v>
      </c>
      <c r="F4142">
        <v>11</v>
      </c>
      <c r="G4142">
        <v>2.4246132254220272</v>
      </c>
      <c r="H4142">
        <v>31</v>
      </c>
      <c r="I4142">
        <v>1</v>
      </c>
    </row>
    <row r="4143" spans="1:9" x14ac:dyDescent="0.3">
      <c r="A4143" t="s">
        <v>1795</v>
      </c>
      <c r="B4143" t="s">
        <v>1796</v>
      </c>
      <c r="C4143">
        <v>9.7294546072465102E-3</v>
      </c>
      <c r="D4143">
        <v>3.2431515357488369E-3</v>
      </c>
      <c r="E4143">
        <v>54</v>
      </c>
      <c r="F4143">
        <v>18</v>
      </c>
      <c r="G4143">
        <v>2.5581446180465499</v>
      </c>
      <c r="H4143">
        <v>27</v>
      </c>
      <c r="I4143">
        <v>3</v>
      </c>
    </row>
    <row r="4144" spans="1:9" x14ac:dyDescent="0.3">
      <c r="A4144" t="s">
        <v>11702</v>
      </c>
      <c r="B4144" t="s">
        <v>11703</v>
      </c>
      <c r="C4144">
        <v>9.7067322670419034E-3</v>
      </c>
      <c r="D4144">
        <v>4.8533661335209517E-3</v>
      </c>
      <c r="E4144">
        <v>4</v>
      </c>
      <c r="F4144">
        <v>2</v>
      </c>
      <c r="G4144">
        <v>2.6714733033535532</v>
      </c>
      <c r="H4144">
        <v>24</v>
      </c>
      <c r="I4144">
        <v>2</v>
      </c>
    </row>
    <row r="4145" spans="1:9" x14ac:dyDescent="0.3">
      <c r="A4145" t="s">
        <v>1871</v>
      </c>
      <c r="B4145" t="s">
        <v>1871</v>
      </c>
      <c r="C4145">
        <v>9.6971124108301728E-3</v>
      </c>
      <c r="D4145">
        <v>9.6971124108301728E-3</v>
      </c>
      <c r="E4145">
        <v>51</v>
      </c>
      <c r="F4145">
        <v>51</v>
      </c>
      <c r="G4145">
        <v>3.325399770760217</v>
      </c>
      <c r="H4145">
        <v>12</v>
      </c>
      <c r="I4145">
        <v>1</v>
      </c>
    </row>
    <row r="4146" spans="1:9" x14ac:dyDescent="0.3">
      <c r="A4146" t="s">
        <v>13210</v>
      </c>
      <c r="B4146" t="s">
        <v>13211</v>
      </c>
      <c r="C4146">
        <v>9.6888951660543919E-3</v>
      </c>
      <c r="D4146">
        <v>9.6888951660543919E-3</v>
      </c>
      <c r="E4146">
        <v>1</v>
      </c>
      <c r="F4146">
        <v>1</v>
      </c>
      <c r="G4146">
        <v>2.6714733033535532</v>
      </c>
      <c r="H4146">
        <v>24</v>
      </c>
      <c r="I4146">
        <v>1</v>
      </c>
    </row>
    <row r="4147" spans="1:9" x14ac:dyDescent="0.3">
      <c r="A4147" t="s">
        <v>11936</v>
      </c>
      <c r="B4147" t="s">
        <v>11937</v>
      </c>
      <c r="C4147">
        <v>9.6853053727557949E-3</v>
      </c>
      <c r="D4147">
        <v>4.8426526863778966E-3</v>
      </c>
      <c r="E4147">
        <v>4</v>
      </c>
      <c r="F4147">
        <v>2</v>
      </c>
      <c r="G4147">
        <v>2.3639886036055922</v>
      </c>
      <c r="H4147">
        <v>29</v>
      </c>
      <c r="I4147">
        <v>2</v>
      </c>
    </row>
    <row r="4148" spans="1:9" x14ac:dyDescent="0.3">
      <c r="A4148" t="s">
        <v>7859</v>
      </c>
      <c r="B4148" t="s">
        <v>7859</v>
      </c>
      <c r="C4148">
        <v>9.6690464831074192E-3</v>
      </c>
      <c r="D4148">
        <v>4.8345232415537096E-3</v>
      </c>
      <c r="E4148">
        <v>23</v>
      </c>
      <c r="F4148">
        <v>11.5</v>
      </c>
      <c r="G4148">
        <v>2.5581446180465499</v>
      </c>
      <c r="H4148">
        <v>27</v>
      </c>
      <c r="I4148">
        <v>2</v>
      </c>
    </row>
    <row r="4149" spans="1:9" x14ac:dyDescent="0.3">
      <c r="A4149" t="s">
        <v>8172</v>
      </c>
      <c r="B4149" t="s">
        <v>8173</v>
      </c>
      <c r="C4149">
        <v>9.6538573522839399E-3</v>
      </c>
      <c r="D4149">
        <v>3.2179524507613129E-3</v>
      </c>
      <c r="E4149">
        <v>5</v>
      </c>
      <c r="F4149">
        <v>1.666666666666667</v>
      </c>
      <c r="G4149">
        <v>3.2512917986064949</v>
      </c>
      <c r="H4149">
        <v>13</v>
      </c>
      <c r="I4149">
        <v>3</v>
      </c>
    </row>
    <row r="4150" spans="1:9" x14ac:dyDescent="0.3">
      <c r="A4150" t="s">
        <v>3242</v>
      </c>
      <c r="B4150" t="s">
        <v>3243</v>
      </c>
      <c r="C4150">
        <v>9.6477431070667845E-3</v>
      </c>
      <c r="D4150">
        <v>2.4119357767666961E-3</v>
      </c>
      <c r="E4150">
        <v>30</v>
      </c>
      <c r="F4150">
        <v>7.5</v>
      </c>
      <c r="G4150">
        <v>2.1767770615174462</v>
      </c>
      <c r="H4150">
        <v>40</v>
      </c>
      <c r="I4150">
        <v>4</v>
      </c>
    </row>
    <row r="4151" spans="1:9" x14ac:dyDescent="0.3">
      <c r="A4151" t="s">
        <v>11728</v>
      </c>
      <c r="B4151" t="s">
        <v>11729</v>
      </c>
      <c r="C4151">
        <v>9.6473754735665936E-3</v>
      </c>
      <c r="D4151">
        <v>4.8236877367832968E-3</v>
      </c>
      <c r="E4151">
        <v>4</v>
      </c>
      <c r="F4151">
        <v>2</v>
      </c>
      <c r="G4151">
        <v>2.3639886036055922</v>
      </c>
      <c r="H4151">
        <v>28</v>
      </c>
      <c r="I4151">
        <v>2</v>
      </c>
    </row>
    <row r="4152" spans="1:9" x14ac:dyDescent="0.3">
      <c r="A4152" t="s">
        <v>3088</v>
      </c>
      <c r="B4152" t="s">
        <v>3089</v>
      </c>
      <c r="C4152">
        <v>9.6321335247230248E-3</v>
      </c>
      <c r="D4152">
        <v>2.4080333811807562E-3</v>
      </c>
      <c r="E4152">
        <v>10</v>
      </c>
      <c r="F4152">
        <v>2.5</v>
      </c>
      <c r="G4152">
        <v>3.117760405981973</v>
      </c>
      <c r="H4152">
        <v>15</v>
      </c>
      <c r="I4152">
        <v>4</v>
      </c>
    </row>
    <row r="4153" spans="1:9" x14ac:dyDescent="0.3">
      <c r="A4153" t="s">
        <v>12501</v>
      </c>
      <c r="B4153" t="s">
        <v>12501</v>
      </c>
      <c r="C4153">
        <v>9.6207346558406428E-3</v>
      </c>
      <c r="D4153">
        <v>9.6207346558406428E-3</v>
      </c>
      <c r="E4153">
        <v>2</v>
      </c>
      <c r="F4153">
        <v>2</v>
      </c>
      <c r="G4153">
        <v>3.325399770760217</v>
      </c>
      <c r="H4153">
        <v>12</v>
      </c>
      <c r="I4153">
        <v>1</v>
      </c>
    </row>
    <row r="4154" spans="1:9" x14ac:dyDescent="0.3">
      <c r="A4154" t="s">
        <v>13290</v>
      </c>
      <c r="B4154" t="s">
        <v>13290</v>
      </c>
      <c r="C4154">
        <v>9.6050367237764025E-3</v>
      </c>
      <c r="D4154">
        <v>9.6050367237764025E-3</v>
      </c>
      <c r="E4154">
        <v>1</v>
      </c>
      <c r="F4154">
        <v>1</v>
      </c>
      <c r="G4154">
        <v>2.393841566755273</v>
      </c>
      <c r="H4154">
        <v>32</v>
      </c>
      <c r="I4154">
        <v>1</v>
      </c>
    </row>
    <row r="4155" spans="1:9" x14ac:dyDescent="0.3">
      <c r="A4155" t="s">
        <v>8338</v>
      </c>
      <c r="B4155" t="s">
        <v>8338</v>
      </c>
      <c r="C4155">
        <v>9.5816318362269021E-3</v>
      </c>
      <c r="D4155">
        <v>3.1938772787423009E-3</v>
      </c>
      <c r="E4155">
        <v>19</v>
      </c>
      <c r="F4155">
        <v>6.333333333333333</v>
      </c>
      <c r="G4155">
        <v>2.019148117313863</v>
      </c>
      <c r="H4155">
        <v>47</v>
      </c>
      <c r="I4155">
        <v>3</v>
      </c>
    </row>
    <row r="4156" spans="1:9" x14ac:dyDescent="0.3">
      <c r="A4156" t="s">
        <v>12588</v>
      </c>
      <c r="B4156" t="s">
        <v>12589</v>
      </c>
      <c r="C4156">
        <v>9.5797778194209645E-3</v>
      </c>
      <c r="D4156">
        <v>4.7898889097104822E-3</v>
      </c>
      <c r="E4156">
        <v>2</v>
      </c>
      <c r="F4156">
        <v>1</v>
      </c>
      <c r="G4156">
        <v>2.4891517465595991</v>
      </c>
      <c r="H4156">
        <v>29</v>
      </c>
      <c r="I4156">
        <v>2</v>
      </c>
    </row>
    <row r="4157" spans="1:9" x14ac:dyDescent="0.3">
      <c r="A4157" t="s">
        <v>13032</v>
      </c>
      <c r="B4157" t="s">
        <v>13032</v>
      </c>
      <c r="C4157">
        <v>9.5615092782713913E-3</v>
      </c>
      <c r="D4157">
        <v>9.5615092782713913E-3</v>
      </c>
      <c r="E4157">
        <v>1</v>
      </c>
      <c r="F4157">
        <v>1</v>
      </c>
      <c r="G4157">
        <v>2.9999773703255892</v>
      </c>
      <c r="H4157">
        <v>17</v>
      </c>
      <c r="I4157">
        <v>1</v>
      </c>
    </row>
    <row r="4158" spans="1:9" x14ac:dyDescent="0.3">
      <c r="A4158" t="s">
        <v>13400</v>
      </c>
      <c r="B4158" t="s">
        <v>13400</v>
      </c>
      <c r="C4158">
        <v>9.5615092782713913E-3</v>
      </c>
      <c r="D4158">
        <v>9.5615092782713913E-3</v>
      </c>
      <c r="E4158">
        <v>0</v>
      </c>
      <c r="F4158">
        <v>0</v>
      </c>
      <c r="G4158">
        <v>2.9999773703255892</v>
      </c>
      <c r="H4158">
        <v>16</v>
      </c>
      <c r="I4158">
        <v>1</v>
      </c>
    </row>
    <row r="4159" spans="1:9" x14ac:dyDescent="0.3">
      <c r="A4159" t="s">
        <v>8150</v>
      </c>
      <c r="B4159" t="s">
        <v>8151</v>
      </c>
      <c r="C4159">
        <v>9.5589516147809098E-3</v>
      </c>
      <c r="D4159">
        <v>4.7794758073904549E-3</v>
      </c>
      <c r="E4159">
        <v>6</v>
      </c>
      <c r="F4159">
        <v>3</v>
      </c>
      <c r="G4159">
        <v>3.4054424784337529</v>
      </c>
      <c r="H4159">
        <v>11</v>
      </c>
      <c r="I4159">
        <v>2</v>
      </c>
    </row>
    <row r="4160" spans="1:9" x14ac:dyDescent="0.3">
      <c r="A4160" t="s">
        <v>1510</v>
      </c>
      <c r="B4160" t="s">
        <v>1511</v>
      </c>
      <c r="C4160">
        <v>9.5195461741455663E-3</v>
      </c>
      <c r="D4160">
        <v>3.1731820580485218E-3</v>
      </c>
      <c r="E4160">
        <v>16</v>
      </c>
      <c r="F4160">
        <v>5.333333333333333</v>
      </c>
      <c r="G4160">
        <v>3.492453855423383</v>
      </c>
      <c r="H4160">
        <v>10</v>
      </c>
      <c r="I4160">
        <v>3</v>
      </c>
    </row>
    <row r="4161" spans="1:9" x14ac:dyDescent="0.3">
      <c r="A4161" t="s">
        <v>9745</v>
      </c>
      <c r="B4161" t="s">
        <v>9745</v>
      </c>
      <c r="C4161">
        <v>9.5139764274626022E-3</v>
      </c>
      <c r="D4161">
        <v>1.9027952854925199E-3</v>
      </c>
      <c r="E4161">
        <v>14</v>
      </c>
      <c r="F4161">
        <v>2.8</v>
      </c>
      <c r="G4161">
        <v>1.4715085204251559</v>
      </c>
      <c r="H4161">
        <v>82</v>
      </c>
      <c r="I4161">
        <v>5</v>
      </c>
    </row>
    <row r="4162" spans="1:9" x14ac:dyDescent="0.3">
      <c r="A4162" t="s">
        <v>11867</v>
      </c>
      <c r="B4162" t="s">
        <v>11868</v>
      </c>
      <c r="C4162">
        <v>9.5138364256270036E-3</v>
      </c>
      <c r="D4162">
        <v>3.1712788085423351E-3</v>
      </c>
      <c r="E4162">
        <v>4</v>
      </c>
      <c r="F4162">
        <v>1.333333333333333</v>
      </c>
      <c r="G4162">
        <v>2.1767770615174462</v>
      </c>
      <c r="H4162">
        <v>40</v>
      </c>
      <c r="I4162">
        <v>3</v>
      </c>
    </row>
    <row r="4163" spans="1:9" x14ac:dyDescent="0.3">
      <c r="A4163" t="s">
        <v>7974</v>
      </c>
      <c r="B4163" t="s">
        <v>7975</v>
      </c>
      <c r="C4163">
        <v>9.5017836702866697E-3</v>
      </c>
      <c r="D4163">
        <v>3.1672612234288902E-3</v>
      </c>
      <c r="E4163">
        <v>30</v>
      </c>
      <c r="F4163">
        <v>10</v>
      </c>
      <c r="G4163">
        <v>1.864997437486605</v>
      </c>
      <c r="H4163">
        <v>55</v>
      </c>
      <c r="I4163">
        <v>3</v>
      </c>
    </row>
    <row r="4164" spans="1:9" x14ac:dyDescent="0.3">
      <c r="A4164" t="s">
        <v>1990</v>
      </c>
      <c r="B4164" t="s">
        <v>1991</v>
      </c>
      <c r="C4164">
        <v>9.4810080666751766E-3</v>
      </c>
      <c r="D4164">
        <v>9.4810080666751766E-3</v>
      </c>
      <c r="E4164">
        <v>51</v>
      </c>
      <c r="F4164">
        <v>51</v>
      </c>
      <c r="G4164">
        <v>3.2512917986064949</v>
      </c>
      <c r="H4164">
        <v>12</v>
      </c>
      <c r="I4164">
        <v>1</v>
      </c>
    </row>
    <row r="4165" spans="1:9" x14ac:dyDescent="0.3">
      <c r="A4165" t="s">
        <v>1637</v>
      </c>
      <c r="B4165" t="s">
        <v>1637</v>
      </c>
      <c r="C4165">
        <v>9.4810080666751766E-3</v>
      </c>
      <c r="D4165">
        <v>9.4810080666751766E-3</v>
      </c>
      <c r="E4165">
        <v>51</v>
      </c>
      <c r="F4165">
        <v>51</v>
      </c>
      <c r="G4165">
        <v>3.2512917986064949</v>
      </c>
      <c r="H4165">
        <v>13</v>
      </c>
      <c r="I4165">
        <v>1</v>
      </c>
    </row>
    <row r="4166" spans="1:9" x14ac:dyDescent="0.3">
      <c r="A4166" t="s">
        <v>10763</v>
      </c>
      <c r="B4166" t="s">
        <v>10764</v>
      </c>
      <c r="C4166">
        <v>9.4801206708935645E-3</v>
      </c>
      <c r="D4166">
        <v>2.3700301677233911E-3</v>
      </c>
      <c r="E4166">
        <v>8</v>
      </c>
      <c r="F4166">
        <v>2</v>
      </c>
      <c r="G4166">
        <v>1.7794752640484419</v>
      </c>
      <c r="H4166">
        <v>59</v>
      </c>
      <c r="I4166">
        <v>4</v>
      </c>
    </row>
    <row r="4167" spans="1:9" x14ac:dyDescent="0.3">
      <c r="A4167" t="s">
        <v>13244</v>
      </c>
      <c r="B4167" t="s">
        <v>13245</v>
      </c>
      <c r="C4167">
        <v>9.4478906139162152E-3</v>
      </c>
      <c r="D4167">
        <v>9.4478906139162152E-3</v>
      </c>
      <c r="E4167">
        <v>1</v>
      </c>
      <c r="F4167">
        <v>1</v>
      </c>
      <c r="G4167">
        <v>2.712295297873808</v>
      </c>
      <c r="H4167">
        <v>23</v>
      </c>
      <c r="I4167">
        <v>1</v>
      </c>
    </row>
    <row r="4168" spans="1:9" x14ac:dyDescent="0.3">
      <c r="A4168" t="s">
        <v>8222</v>
      </c>
      <c r="B4168" t="s">
        <v>8223</v>
      </c>
      <c r="C4168">
        <v>9.4425312185323056E-3</v>
      </c>
      <c r="D4168">
        <v>9.4425312185323056E-3</v>
      </c>
      <c r="E4168">
        <v>7</v>
      </c>
      <c r="F4168">
        <v>7</v>
      </c>
      <c r="G4168">
        <v>3.693124550885535</v>
      </c>
      <c r="H4168">
        <v>8</v>
      </c>
      <c r="I4168">
        <v>1</v>
      </c>
    </row>
    <row r="4169" spans="1:9" x14ac:dyDescent="0.3">
      <c r="A4169" t="s">
        <v>1484</v>
      </c>
      <c r="B4169" t="s">
        <v>1485</v>
      </c>
      <c r="C4169">
        <v>9.4374719685504475E-3</v>
      </c>
      <c r="D4169">
        <v>3.145823989516816E-3</v>
      </c>
      <c r="E4169">
        <v>21</v>
      </c>
      <c r="F4169">
        <v>7</v>
      </c>
      <c r="G4169">
        <v>3.2512917986064949</v>
      </c>
      <c r="H4169">
        <v>13</v>
      </c>
      <c r="I4169">
        <v>3</v>
      </c>
    </row>
    <row r="4170" spans="1:9" x14ac:dyDescent="0.3">
      <c r="A4170" t="s">
        <v>8513</v>
      </c>
      <c r="B4170" t="s">
        <v>8514</v>
      </c>
      <c r="C4170">
        <v>9.4298260537071712E-3</v>
      </c>
      <c r="D4170">
        <v>2.3574565134267928E-3</v>
      </c>
      <c r="E4170">
        <v>7</v>
      </c>
      <c r="F4170">
        <v>1.75</v>
      </c>
      <c r="G4170">
        <v>2.5581446180465499</v>
      </c>
      <c r="H4170">
        <v>27</v>
      </c>
      <c r="I4170">
        <v>4</v>
      </c>
    </row>
    <row r="4171" spans="1:9" x14ac:dyDescent="0.3">
      <c r="A4171" t="s">
        <v>11493</v>
      </c>
      <c r="B4171" t="s">
        <v>11493</v>
      </c>
      <c r="C4171">
        <v>9.4139105642186936E-3</v>
      </c>
      <c r="D4171">
        <v>2.353477641054673E-3</v>
      </c>
      <c r="E4171">
        <v>6</v>
      </c>
      <c r="F4171">
        <v>1.5</v>
      </c>
      <c r="G4171">
        <v>1.864997437486605</v>
      </c>
      <c r="H4171">
        <v>49</v>
      </c>
      <c r="I4171">
        <v>4</v>
      </c>
    </row>
    <row r="4172" spans="1:9" x14ac:dyDescent="0.3">
      <c r="A4172" t="s">
        <v>13247</v>
      </c>
      <c r="B4172" t="s">
        <v>13248</v>
      </c>
      <c r="C4172">
        <v>9.4097729833613076E-3</v>
      </c>
      <c r="D4172">
        <v>9.4097729833613076E-3</v>
      </c>
      <c r="E4172">
        <v>1</v>
      </c>
      <c r="F4172">
        <v>1</v>
      </c>
      <c r="G4172">
        <v>2.594512262217425</v>
      </c>
      <c r="H4172">
        <v>26</v>
      </c>
      <c r="I4172">
        <v>1</v>
      </c>
    </row>
    <row r="4173" spans="1:9" x14ac:dyDescent="0.3">
      <c r="A4173" t="s">
        <v>12296</v>
      </c>
      <c r="B4173" t="s">
        <v>12296</v>
      </c>
      <c r="C4173">
        <v>9.406332422989586E-3</v>
      </c>
      <c r="D4173">
        <v>9.406332422989586E-3</v>
      </c>
      <c r="E4173">
        <v>2</v>
      </c>
      <c r="F4173">
        <v>2</v>
      </c>
      <c r="G4173">
        <v>3.2512917986064949</v>
      </c>
      <c r="H4173">
        <v>13</v>
      </c>
      <c r="I4173">
        <v>1</v>
      </c>
    </row>
    <row r="4174" spans="1:9" x14ac:dyDescent="0.3">
      <c r="A4174" t="s">
        <v>1810</v>
      </c>
      <c r="B4174" t="s">
        <v>1811</v>
      </c>
      <c r="C4174">
        <v>9.3938646447795978E-3</v>
      </c>
      <c r="D4174">
        <v>9.3938646447795978E-3</v>
      </c>
      <c r="E4174">
        <v>14</v>
      </c>
      <c r="F4174">
        <v>14</v>
      </c>
      <c r="G4174">
        <v>4.2809112157876541</v>
      </c>
      <c r="H4174">
        <v>4</v>
      </c>
      <c r="I4174">
        <v>1</v>
      </c>
    </row>
    <row r="4175" spans="1:9" x14ac:dyDescent="0.3">
      <c r="A4175" t="s">
        <v>13153</v>
      </c>
      <c r="B4175" t="s">
        <v>13154</v>
      </c>
      <c r="C4175">
        <v>9.3891865657937338E-3</v>
      </c>
      <c r="D4175">
        <v>9.3891865657937338E-3</v>
      </c>
      <c r="E4175">
        <v>1</v>
      </c>
      <c r="F4175">
        <v>1</v>
      </c>
      <c r="G4175">
        <v>2.945910149055313</v>
      </c>
      <c r="H4175">
        <v>18</v>
      </c>
      <c r="I4175">
        <v>1</v>
      </c>
    </row>
    <row r="4176" spans="1:9" x14ac:dyDescent="0.3">
      <c r="A4176" t="s">
        <v>13155</v>
      </c>
      <c r="B4176" t="s">
        <v>13155</v>
      </c>
      <c r="C4176">
        <v>9.3891865657937338E-3</v>
      </c>
      <c r="D4176">
        <v>9.3891865657937338E-3</v>
      </c>
      <c r="E4176">
        <v>1</v>
      </c>
      <c r="F4176">
        <v>1</v>
      </c>
      <c r="G4176">
        <v>2.945910149055313</v>
      </c>
      <c r="H4176">
        <v>18</v>
      </c>
      <c r="I4176">
        <v>1</v>
      </c>
    </row>
    <row r="4177" spans="1:9" x14ac:dyDescent="0.3">
      <c r="A4177" t="s">
        <v>10168</v>
      </c>
      <c r="B4177" t="s">
        <v>10169</v>
      </c>
      <c r="C4177">
        <v>9.3840797145359894E-3</v>
      </c>
      <c r="D4177">
        <v>3.128026571511996E-3</v>
      </c>
      <c r="E4177">
        <v>11</v>
      </c>
      <c r="F4177">
        <v>3.666666666666667</v>
      </c>
      <c r="G4177">
        <v>1.920057214669632</v>
      </c>
      <c r="H4177">
        <v>52</v>
      </c>
      <c r="I4177">
        <v>3</v>
      </c>
    </row>
    <row r="4178" spans="1:9" x14ac:dyDescent="0.3">
      <c r="A4178" t="s">
        <v>3623</v>
      </c>
      <c r="B4178" t="s">
        <v>3623</v>
      </c>
      <c r="C4178">
        <v>9.381751083331516E-3</v>
      </c>
      <c r="D4178">
        <v>9.381751083331516E-3</v>
      </c>
      <c r="E4178">
        <v>6</v>
      </c>
      <c r="F4178">
        <v>6</v>
      </c>
      <c r="G4178">
        <v>4.2809112157876541</v>
      </c>
      <c r="H4178">
        <v>4</v>
      </c>
      <c r="I4178">
        <v>1</v>
      </c>
    </row>
    <row r="4179" spans="1:9" x14ac:dyDescent="0.3">
      <c r="A4179" t="s">
        <v>7970</v>
      </c>
      <c r="B4179" t="s">
        <v>7970</v>
      </c>
      <c r="C4179">
        <v>9.3702959703075104E-3</v>
      </c>
      <c r="D4179">
        <v>3.1234319901025029E-3</v>
      </c>
      <c r="E4179">
        <v>12</v>
      </c>
      <c r="F4179">
        <v>4</v>
      </c>
      <c r="G4179">
        <v>2.594512262217425</v>
      </c>
      <c r="H4179">
        <v>26</v>
      </c>
      <c r="I4179">
        <v>3</v>
      </c>
    </row>
    <row r="4180" spans="1:9" x14ac:dyDescent="0.3">
      <c r="A4180" t="s">
        <v>10141</v>
      </c>
      <c r="B4180" t="s">
        <v>10141</v>
      </c>
      <c r="C4180">
        <v>9.3678118295552511E-3</v>
      </c>
      <c r="D4180">
        <v>4.6839059147776264E-3</v>
      </c>
      <c r="E4180">
        <v>2</v>
      </c>
      <c r="F4180">
        <v>1</v>
      </c>
      <c r="G4180">
        <v>3.693124550885535</v>
      </c>
      <c r="H4180">
        <v>8</v>
      </c>
      <c r="I4180">
        <v>2</v>
      </c>
    </row>
    <row r="4181" spans="1:9" x14ac:dyDescent="0.3">
      <c r="A4181" t="s">
        <v>2180</v>
      </c>
      <c r="B4181" t="s">
        <v>2181</v>
      </c>
      <c r="C4181">
        <v>9.3490572173475853E-3</v>
      </c>
      <c r="D4181">
        <v>4.6745286086737926E-3</v>
      </c>
      <c r="E4181">
        <v>9</v>
      </c>
      <c r="F4181">
        <v>4.5</v>
      </c>
      <c r="G4181">
        <v>3.810907586541918</v>
      </c>
      <c r="H4181">
        <v>7</v>
      </c>
      <c r="I4181">
        <v>2</v>
      </c>
    </row>
    <row r="4182" spans="1:9" x14ac:dyDescent="0.3">
      <c r="A4182" t="s">
        <v>1011</v>
      </c>
      <c r="B4182" t="s">
        <v>1012</v>
      </c>
      <c r="C4182">
        <v>9.3440728450629919E-3</v>
      </c>
      <c r="D4182">
        <v>3.1146909483543311E-3</v>
      </c>
      <c r="E4182">
        <v>39</v>
      </c>
      <c r="F4182">
        <v>13</v>
      </c>
      <c r="G4182">
        <v>3.1822989271195441</v>
      </c>
      <c r="H4182">
        <v>14</v>
      </c>
      <c r="I4182">
        <v>3</v>
      </c>
    </row>
    <row r="4183" spans="1:9" x14ac:dyDescent="0.3">
      <c r="A4183" t="s">
        <v>9797</v>
      </c>
      <c r="B4183" t="s">
        <v>9797</v>
      </c>
      <c r="C4183">
        <v>9.3323987900076569E-3</v>
      </c>
      <c r="D4183">
        <v>9.3323987900076569E-3</v>
      </c>
      <c r="E4183">
        <v>2</v>
      </c>
      <c r="F4183">
        <v>2</v>
      </c>
      <c r="G4183">
        <v>4.2809112157876541</v>
      </c>
      <c r="H4183">
        <v>4</v>
      </c>
      <c r="I4183">
        <v>1</v>
      </c>
    </row>
    <row r="4184" spans="1:9" x14ac:dyDescent="0.3">
      <c r="A4184" t="s">
        <v>8438</v>
      </c>
      <c r="B4184" t="s">
        <v>8438</v>
      </c>
      <c r="C4184">
        <v>9.3323987900076569E-3</v>
      </c>
      <c r="D4184">
        <v>9.3323987900076569E-3</v>
      </c>
      <c r="E4184">
        <v>2</v>
      </c>
      <c r="F4184">
        <v>2</v>
      </c>
      <c r="G4184">
        <v>4.2809112157876541</v>
      </c>
      <c r="H4184">
        <v>3</v>
      </c>
      <c r="I4184">
        <v>1</v>
      </c>
    </row>
    <row r="4185" spans="1:9" x14ac:dyDescent="0.3">
      <c r="A4185" t="s">
        <v>8447</v>
      </c>
      <c r="B4185" t="s">
        <v>8447</v>
      </c>
      <c r="C4185">
        <v>9.3323987900076569E-3</v>
      </c>
      <c r="D4185">
        <v>9.3323987900076569E-3</v>
      </c>
      <c r="E4185">
        <v>2</v>
      </c>
      <c r="F4185">
        <v>2</v>
      </c>
      <c r="G4185">
        <v>4.2809112157876541</v>
      </c>
      <c r="H4185">
        <v>3</v>
      </c>
      <c r="I4185">
        <v>1</v>
      </c>
    </row>
    <row r="4186" spans="1:9" x14ac:dyDescent="0.3">
      <c r="A4186" t="s">
        <v>2449</v>
      </c>
      <c r="B4186" t="s">
        <v>2449</v>
      </c>
      <c r="C4186">
        <v>9.2798197355043986E-3</v>
      </c>
      <c r="D4186">
        <v>9.2798197355043986E-3</v>
      </c>
      <c r="E4186">
        <v>51</v>
      </c>
      <c r="F4186">
        <v>51</v>
      </c>
      <c r="G4186">
        <v>3.1822989271195441</v>
      </c>
      <c r="H4186">
        <v>13</v>
      </c>
      <c r="I4186">
        <v>1</v>
      </c>
    </row>
    <row r="4187" spans="1:9" x14ac:dyDescent="0.3">
      <c r="A4187" t="s">
        <v>3652</v>
      </c>
      <c r="B4187" t="s">
        <v>3653</v>
      </c>
      <c r="C4187">
        <v>9.2624992184365627E-3</v>
      </c>
      <c r="D4187">
        <v>4.6312496092182813E-3</v>
      </c>
      <c r="E4187">
        <v>13</v>
      </c>
      <c r="F4187">
        <v>6.5</v>
      </c>
      <c r="G4187">
        <v>3.117760405981973</v>
      </c>
      <c r="H4187">
        <v>15</v>
      </c>
      <c r="I4187">
        <v>2</v>
      </c>
    </row>
    <row r="4188" spans="1:9" x14ac:dyDescent="0.3">
      <c r="A4188" t="s">
        <v>12586</v>
      </c>
      <c r="B4188" t="s">
        <v>12587</v>
      </c>
      <c r="C4188">
        <v>9.2381019462584191E-3</v>
      </c>
      <c r="D4188">
        <v>9.2381019462584191E-3</v>
      </c>
      <c r="E4188">
        <v>2</v>
      </c>
      <c r="F4188">
        <v>2</v>
      </c>
      <c r="G4188">
        <v>3.1822989271195441</v>
      </c>
      <c r="H4188">
        <v>14</v>
      </c>
      <c r="I4188">
        <v>1</v>
      </c>
    </row>
    <row r="4189" spans="1:9" x14ac:dyDescent="0.3">
      <c r="A4189" t="s">
        <v>13401</v>
      </c>
      <c r="B4189" t="s">
        <v>13401</v>
      </c>
      <c r="C4189">
        <v>9.225704895881523E-3</v>
      </c>
      <c r="D4189">
        <v>9.225704895881523E-3</v>
      </c>
      <c r="E4189">
        <v>0</v>
      </c>
      <c r="F4189">
        <v>0</v>
      </c>
      <c r="G4189">
        <v>2.8946168546677629</v>
      </c>
      <c r="H4189">
        <v>17</v>
      </c>
      <c r="I4189">
        <v>1</v>
      </c>
    </row>
    <row r="4190" spans="1:9" x14ac:dyDescent="0.3">
      <c r="A4190" t="s">
        <v>9075</v>
      </c>
      <c r="B4190" t="s">
        <v>9076</v>
      </c>
      <c r="C4190">
        <v>9.2252762806257632E-3</v>
      </c>
      <c r="D4190">
        <v>9.2252762806257632E-3</v>
      </c>
      <c r="E4190">
        <v>1</v>
      </c>
      <c r="F4190">
        <v>1</v>
      </c>
      <c r="G4190">
        <v>4.7917368395536446</v>
      </c>
      <c r="H4190">
        <v>2</v>
      </c>
      <c r="I4190">
        <v>1</v>
      </c>
    </row>
    <row r="4191" spans="1:9" x14ac:dyDescent="0.3">
      <c r="A4191" t="s">
        <v>9112</v>
      </c>
      <c r="B4191" t="s">
        <v>9113</v>
      </c>
      <c r="C4191">
        <v>9.2252762806257632E-3</v>
      </c>
      <c r="D4191">
        <v>9.2252762806257632E-3</v>
      </c>
      <c r="E4191">
        <v>1</v>
      </c>
      <c r="F4191">
        <v>1</v>
      </c>
      <c r="G4191">
        <v>4.7917368395536446</v>
      </c>
      <c r="H4191">
        <v>2</v>
      </c>
      <c r="I4191">
        <v>1</v>
      </c>
    </row>
    <row r="4192" spans="1:9" x14ac:dyDescent="0.3">
      <c r="A4192" t="s">
        <v>9077</v>
      </c>
      <c r="B4192" t="s">
        <v>9077</v>
      </c>
      <c r="C4192">
        <v>9.2252762806257632E-3</v>
      </c>
      <c r="D4192">
        <v>9.2252762806257632E-3</v>
      </c>
      <c r="E4192">
        <v>1</v>
      </c>
      <c r="F4192">
        <v>1</v>
      </c>
      <c r="G4192">
        <v>4.7917368395536446</v>
      </c>
      <c r="H4192">
        <v>2</v>
      </c>
      <c r="I4192">
        <v>1</v>
      </c>
    </row>
    <row r="4193" spans="1:9" x14ac:dyDescent="0.3">
      <c r="A4193" t="s">
        <v>9171</v>
      </c>
      <c r="B4193" t="s">
        <v>9172</v>
      </c>
      <c r="C4193">
        <v>9.2252762806257632E-3</v>
      </c>
      <c r="D4193">
        <v>9.2252762806257632E-3</v>
      </c>
      <c r="E4193">
        <v>1</v>
      </c>
      <c r="F4193">
        <v>1</v>
      </c>
      <c r="G4193">
        <v>4.7917368395536446</v>
      </c>
      <c r="H4193">
        <v>2</v>
      </c>
      <c r="I4193">
        <v>1</v>
      </c>
    </row>
    <row r="4194" spans="1:9" x14ac:dyDescent="0.3">
      <c r="A4194" t="s">
        <v>9091</v>
      </c>
      <c r="B4194" t="s">
        <v>9091</v>
      </c>
      <c r="C4194">
        <v>9.2252762806257632E-3</v>
      </c>
      <c r="D4194">
        <v>9.2252762806257632E-3</v>
      </c>
      <c r="E4194">
        <v>1</v>
      </c>
      <c r="F4194">
        <v>1</v>
      </c>
      <c r="G4194">
        <v>4.7917368395536446</v>
      </c>
      <c r="H4194">
        <v>2</v>
      </c>
      <c r="I4194">
        <v>1</v>
      </c>
    </row>
    <row r="4195" spans="1:9" x14ac:dyDescent="0.3">
      <c r="A4195" t="s">
        <v>9159</v>
      </c>
      <c r="B4195" t="s">
        <v>9159</v>
      </c>
      <c r="C4195">
        <v>9.2252762806257632E-3</v>
      </c>
      <c r="D4195">
        <v>9.2252762806257632E-3</v>
      </c>
      <c r="E4195">
        <v>1</v>
      </c>
      <c r="F4195">
        <v>1</v>
      </c>
      <c r="G4195">
        <v>4.7917368395536446</v>
      </c>
      <c r="H4195">
        <v>2</v>
      </c>
      <c r="I4195">
        <v>1</v>
      </c>
    </row>
    <row r="4196" spans="1:9" x14ac:dyDescent="0.3">
      <c r="A4196" t="s">
        <v>9055</v>
      </c>
      <c r="B4196" t="s">
        <v>9056</v>
      </c>
      <c r="C4196">
        <v>9.2252762806257632E-3</v>
      </c>
      <c r="D4196">
        <v>9.2252762806257632E-3</v>
      </c>
      <c r="E4196">
        <v>1</v>
      </c>
      <c r="F4196">
        <v>1</v>
      </c>
      <c r="G4196">
        <v>4.7917368395536446</v>
      </c>
      <c r="H4196">
        <v>2</v>
      </c>
      <c r="I4196">
        <v>1</v>
      </c>
    </row>
    <row r="4197" spans="1:9" x14ac:dyDescent="0.3">
      <c r="A4197" t="s">
        <v>9124</v>
      </c>
      <c r="B4197" t="s">
        <v>9125</v>
      </c>
      <c r="C4197">
        <v>9.2252762806257632E-3</v>
      </c>
      <c r="D4197">
        <v>9.2252762806257632E-3</v>
      </c>
      <c r="E4197">
        <v>1</v>
      </c>
      <c r="F4197">
        <v>1</v>
      </c>
      <c r="G4197">
        <v>4.7917368395536446</v>
      </c>
      <c r="H4197">
        <v>2</v>
      </c>
      <c r="I4197">
        <v>1</v>
      </c>
    </row>
    <row r="4198" spans="1:9" x14ac:dyDescent="0.3">
      <c r="A4198" t="s">
        <v>9107</v>
      </c>
      <c r="B4198" t="s">
        <v>9108</v>
      </c>
      <c r="C4198">
        <v>9.2252762806257632E-3</v>
      </c>
      <c r="D4198">
        <v>9.2252762806257632E-3</v>
      </c>
      <c r="E4198">
        <v>1</v>
      </c>
      <c r="F4198">
        <v>1</v>
      </c>
      <c r="G4198">
        <v>4.7917368395536446</v>
      </c>
      <c r="H4198">
        <v>2</v>
      </c>
      <c r="I4198">
        <v>1</v>
      </c>
    </row>
    <row r="4199" spans="1:9" x14ac:dyDescent="0.3">
      <c r="A4199" t="s">
        <v>9084</v>
      </c>
      <c r="B4199" t="s">
        <v>9085</v>
      </c>
      <c r="C4199">
        <v>9.2252762806257632E-3</v>
      </c>
      <c r="D4199">
        <v>9.2252762806257632E-3</v>
      </c>
      <c r="E4199">
        <v>1</v>
      </c>
      <c r="F4199">
        <v>1</v>
      </c>
      <c r="G4199">
        <v>4.7917368395536446</v>
      </c>
      <c r="H4199">
        <v>2</v>
      </c>
      <c r="I4199">
        <v>1</v>
      </c>
    </row>
    <row r="4200" spans="1:9" x14ac:dyDescent="0.3">
      <c r="A4200" t="s">
        <v>9160</v>
      </c>
      <c r="B4200" t="s">
        <v>9161</v>
      </c>
      <c r="C4200">
        <v>9.2252762806257632E-3</v>
      </c>
      <c r="D4200">
        <v>9.2252762806257632E-3</v>
      </c>
      <c r="E4200">
        <v>1</v>
      </c>
      <c r="F4200">
        <v>1</v>
      </c>
      <c r="G4200">
        <v>4.7917368395536446</v>
      </c>
      <c r="H4200">
        <v>2</v>
      </c>
      <c r="I4200">
        <v>1</v>
      </c>
    </row>
    <row r="4201" spans="1:9" x14ac:dyDescent="0.3">
      <c r="A4201" t="s">
        <v>9165</v>
      </c>
      <c r="B4201" t="s">
        <v>9165</v>
      </c>
      <c r="C4201">
        <v>9.2252762806257632E-3</v>
      </c>
      <c r="D4201">
        <v>9.2252762806257632E-3</v>
      </c>
      <c r="E4201">
        <v>1</v>
      </c>
      <c r="F4201">
        <v>1</v>
      </c>
      <c r="G4201">
        <v>4.7917368395536446</v>
      </c>
      <c r="H4201">
        <v>2</v>
      </c>
      <c r="I4201">
        <v>1</v>
      </c>
    </row>
    <row r="4202" spans="1:9" x14ac:dyDescent="0.3">
      <c r="A4202" t="s">
        <v>9145</v>
      </c>
      <c r="B4202" t="s">
        <v>9146</v>
      </c>
      <c r="C4202">
        <v>9.2252762806257632E-3</v>
      </c>
      <c r="D4202">
        <v>9.2252762806257632E-3</v>
      </c>
      <c r="E4202">
        <v>1</v>
      </c>
      <c r="F4202">
        <v>1</v>
      </c>
      <c r="G4202">
        <v>4.7917368395536446</v>
      </c>
      <c r="H4202">
        <v>2</v>
      </c>
      <c r="I4202">
        <v>1</v>
      </c>
    </row>
    <row r="4203" spans="1:9" x14ac:dyDescent="0.3">
      <c r="A4203" t="s">
        <v>9099</v>
      </c>
      <c r="B4203" t="s">
        <v>9100</v>
      </c>
      <c r="C4203">
        <v>9.2252762806257632E-3</v>
      </c>
      <c r="D4203">
        <v>9.2252762806257632E-3</v>
      </c>
      <c r="E4203">
        <v>1</v>
      </c>
      <c r="F4203">
        <v>1</v>
      </c>
      <c r="G4203">
        <v>4.7917368395536446</v>
      </c>
      <c r="H4203">
        <v>2</v>
      </c>
      <c r="I4203">
        <v>1</v>
      </c>
    </row>
    <row r="4204" spans="1:9" x14ac:dyDescent="0.3">
      <c r="A4204" t="s">
        <v>9074</v>
      </c>
      <c r="B4204" t="s">
        <v>9074</v>
      </c>
      <c r="C4204">
        <v>9.2252762806257632E-3</v>
      </c>
      <c r="D4204">
        <v>9.2252762806257632E-3</v>
      </c>
      <c r="E4204">
        <v>1</v>
      </c>
      <c r="F4204">
        <v>1</v>
      </c>
      <c r="G4204">
        <v>4.7917368395536446</v>
      </c>
      <c r="H4204">
        <v>2</v>
      </c>
      <c r="I4204">
        <v>1</v>
      </c>
    </row>
    <row r="4205" spans="1:9" x14ac:dyDescent="0.3">
      <c r="A4205" t="s">
        <v>9118</v>
      </c>
      <c r="B4205" t="s">
        <v>9119</v>
      </c>
      <c r="C4205">
        <v>9.2252762806257632E-3</v>
      </c>
      <c r="D4205">
        <v>9.2252762806257632E-3</v>
      </c>
      <c r="E4205">
        <v>1</v>
      </c>
      <c r="F4205">
        <v>1</v>
      </c>
      <c r="G4205">
        <v>4.7917368395536446</v>
      </c>
      <c r="H4205">
        <v>2</v>
      </c>
      <c r="I4205">
        <v>1</v>
      </c>
    </row>
    <row r="4206" spans="1:9" x14ac:dyDescent="0.3">
      <c r="A4206" t="s">
        <v>9057</v>
      </c>
      <c r="B4206" t="s">
        <v>9058</v>
      </c>
      <c r="C4206">
        <v>9.2252762806257632E-3</v>
      </c>
      <c r="D4206">
        <v>9.2252762806257632E-3</v>
      </c>
      <c r="E4206">
        <v>1</v>
      </c>
      <c r="F4206">
        <v>1</v>
      </c>
      <c r="G4206">
        <v>4.7917368395536446</v>
      </c>
      <c r="H4206">
        <v>2</v>
      </c>
      <c r="I4206">
        <v>1</v>
      </c>
    </row>
    <row r="4207" spans="1:9" x14ac:dyDescent="0.3">
      <c r="A4207" t="s">
        <v>9073</v>
      </c>
      <c r="B4207" t="s">
        <v>9073</v>
      </c>
      <c r="C4207">
        <v>9.2252762806257632E-3</v>
      </c>
      <c r="D4207">
        <v>9.2252762806257632E-3</v>
      </c>
      <c r="E4207">
        <v>1</v>
      </c>
      <c r="F4207">
        <v>1</v>
      </c>
      <c r="G4207">
        <v>4.7917368395536446</v>
      </c>
      <c r="H4207">
        <v>2</v>
      </c>
      <c r="I4207">
        <v>1</v>
      </c>
    </row>
    <row r="4208" spans="1:9" x14ac:dyDescent="0.3">
      <c r="A4208" t="s">
        <v>9103</v>
      </c>
      <c r="B4208" t="s">
        <v>9104</v>
      </c>
      <c r="C4208">
        <v>9.2252762806257632E-3</v>
      </c>
      <c r="D4208">
        <v>9.2252762806257632E-3</v>
      </c>
      <c r="E4208">
        <v>1</v>
      </c>
      <c r="F4208">
        <v>1</v>
      </c>
      <c r="G4208">
        <v>4.7917368395536446</v>
      </c>
      <c r="H4208">
        <v>2</v>
      </c>
      <c r="I4208">
        <v>1</v>
      </c>
    </row>
    <row r="4209" spans="1:9" x14ac:dyDescent="0.3">
      <c r="A4209" t="s">
        <v>9138</v>
      </c>
      <c r="B4209" t="s">
        <v>9139</v>
      </c>
      <c r="C4209">
        <v>9.2252762806257632E-3</v>
      </c>
      <c r="D4209">
        <v>9.2252762806257632E-3</v>
      </c>
      <c r="E4209">
        <v>1</v>
      </c>
      <c r="F4209">
        <v>1</v>
      </c>
      <c r="G4209">
        <v>4.7917368395536446</v>
      </c>
      <c r="H4209">
        <v>2</v>
      </c>
      <c r="I4209">
        <v>1</v>
      </c>
    </row>
    <row r="4210" spans="1:9" x14ac:dyDescent="0.3">
      <c r="A4210" t="s">
        <v>9164</v>
      </c>
      <c r="B4210" t="s">
        <v>9164</v>
      </c>
      <c r="C4210">
        <v>9.2252762806257632E-3</v>
      </c>
      <c r="D4210">
        <v>9.2252762806257632E-3</v>
      </c>
      <c r="E4210">
        <v>1</v>
      </c>
      <c r="F4210">
        <v>1</v>
      </c>
      <c r="G4210">
        <v>4.7917368395536446</v>
      </c>
      <c r="H4210">
        <v>2</v>
      </c>
      <c r="I4210">
        <v>1</v>
      </c>
    </row>
    <row r="4211" spans="1:9" x14ac:dyDescent="0.3">
      <c r="A4211" t="s">
        <v>9094</v>
      </c>
      <c r="B4211" t="s">
        <v>9094</v>
      </c>
      <c r="C4211">
        <v>9.2252762806257632E-3</v>
      </c>
      <c r="D4211">
        <v>9.2252762806257632E-3</v>
      </c>
      <c r="E4211">
        <v>1</v>
      </c>
      <c r="F4211">
        <v>1</v>
      </c>
      <c r="G4211">
        <v>4.7917368395536446</v>
      </c>
      <c r="H4211">
        <v>2</v>
      </c>
      <c r="I4211">
        <v>1</v>
      </c>
    </row>
    <row r="4212" spans="1:9" x14ac:dyDescent="0.3">
      <c r="A4212" t="s">
        <v>9097</v>
      </c>
      <c r="B4212" t="s">
        <v>9098</v>
      </c>
      <c r="C4212">
        <v>9.2252762806257632E-3</v>
      </c>
      <c r="D4212">
        <v>9.2252762806257632E-3</v>
      </c>
      <c r="E4212">
        <v>1</v>
      </c>
      <c r="F4212">
        <v>1</v>
      </c>
      <c r="G4212">
        <v>4.7917368395536446</v>
      </c>
      <c r="H4212">
        <v>2</v>
      </c>
      <c r="I4212">
        <v>1</v>
      </c>
    </row>
    <row r="4213" spans="1:9" x14ac:dyDescent="0.3">
      <c r="A4213" t="s">
        <v>9126</v>
      </c>
      <c r="B4213" t="s">
        <v>9127</v>
      </c>
      <c r="C4213">
        <v>9.2252762806257632E-3</v>
      </c>
      <c r="D4213">
        <v>9.2252762806257632E-3</v>
      </c>
      <c r="E4213">
        <v>1</v>
      </c>
      <c r="F4213">
        <v>1</v>
      </c>
      <c r="G4213">
        <v>4.7917368395536446</v>
      </c>
      <c r="H4213">
        <v>2</v>
      </c>
      <c r="I4213">
        <v>1</v>
      </c>
    </row>
    <row r="4214" spans="1:9" x14ac:dyDescent="0.3">
      <c r="A4214" t="s">
        <v>9095</v>
      </c>
      <c r="B4214" t="s">
        <v>9096</v>
      </c>
      <c r="C4214">
        <v>9.2252762806257632E-3</v>
      </c>
      <c r="D4214">
        <v>9.2252762806257632E-3</v>
      </c>
      <c r="E4214">
        <v>1</v>
      </c>
      <c r="F4214">
        <v>1</v>
      </c>
      <c r="G4214">
        <v>4.7917368395536446</v>
      </c>
      <c r="H4214">
        <v>2</v>
      </c>
      <c r="I4214">
        <v>1</v>
      </c>
    </row>
    <row r="4215" spans="1:9" x14ac:dyDescent="0.3">
      <c r="A4215" t="s">
        <v>9154</v>
      </c>
      <c r="B4215" t="s">
        <v>9155</v>
      </c>
      <c r="C4215">
        <v>9.2252762806257632E-3</v>
      </c>
      <c r="D4215">
        <v>9.2252762806257632E-3</v>
      </c>
      <c r="E4215">
        <v>1</v>
      </c>
      <c r="F4215">
        <v>1</v>
      </c>
      <c r="G4215">
        <v>4.7917368395536446</v>
      </c>
      <c r="H4215">
        <v>2</v>
      </c>
      <c r="I4215">
        <v>1</v>
      </c>
    </row>
    <row r="4216" spans="1:9" x14ac:dyDescent="0.3">
      <c r="A4216" t="s">
        <v>9157</v>
      </c>
      <c r="B4216" t="s">
        <v>9158</v>
      </c>
      <c r="C4216">
        <v>9.2252762806257632E-3</v>
      </c>
      <c r="D4216">
        <v>9.2252762806257632E-3</v>
      </c>
      <c r="E4216">
        <v>1</v>
      </c>
      <c r="F4216">
        <v>1</v>
      </c>
      <c r="G4216">
        <v>4.7917368395536446</v>
      </c>
      <c r="H4216">
        <v>2</v>
      </c>
      <c r="I4216">
        <v>1</v>
      </c>
    </row>
    <row r="4217" spans="1:9" x14ac:dyDescent="0.3">
      <c r="A4217" t="s">
        <v>9150</v>
      </c>
      <c r="B4217" t="s">
        <v>9151</v>
      </c>
      <c r="C4217">
        <v>9.2252762806257632E-3</v>
      </c>
      <c r="D4217">
        <v>9.2252762806257632E-3</v>
      </c>
      <c r="E4217">
        <v>1</v>
      </c>
      <c r="F4217">
        <v>1</v>
      </c>
      <c r="G4217">
        <v>4.7917368395536446</v>
      </c>
      <c r="H4217">
        <v>2</v>
      </c>
      <c r="I4217">
        <v>1</v>
      </c>
    </row>
    <row r="4218" spans="1:9" x14ac:dyDescent="0.3">
      <c r="A4218" t="s">
        <v>9080</v>
      </c>
      <c r="B4218" t="s">
        <v>9081</v>
      </c>
      <c r="C4218">
        <v>9.2252762806257632E-3</v>
      </c>
      <c r="D4218">
        <v>9.2252762806257632E-3</v>
      </c>
      <c r="E4218">
        <v>1</v>
      </c>
      <c r="F4218">
        <v>1</v>
      </c>
      <c r="G4218">
        <v>4.7917368395536446</v>
      </c>
      <c r="H4218">
        <v>2</v>
      </c>
      <c r="I4218">
        <v>1</v>
      </c>
    </row>
    <row r="4219" spans="1:9" x14ac:dyDescent="0.3">
      <c r="A4219" t="s">
        <v>9153</v>
      </c>
      <c r="B4219" t="s">
        <v>9153</v>
      </c>
      <c r="C4219">
        <v>9.2252762806257632E-3</v>
      </c>
      <c r="D4219">
        <v>9.2252762806257632E-3</v>
      </c>
      <c r="E4219">
        <v>1</v>
      </c>
      <c r="F4219">
        <v>1</v>
      </c>
      <c r="G4219">
        <v>4.7917368395536446</v>
      </c>
      <c r="H4219">
        <v>2</v>
      </c>
      <c r="I4219">
        <v>1</v>
      </c>
    </row>
    <row r="4220" spans="1:9" x14ac:dyDescent="0.3">
      <c r="A4220" t="s">
        <v>9072</v>
      </c>
      <c r="B4220" t="s">
        <v>9072</v>
      </c>
      <c r="C4220">
        <v>9.2252762806257632E-3</v>
      </c>
      <c r="D4220">
        <v>9.2252762806257632E-3</v>
      </c>
      <c r="E4220">
        <v>1</v>
      </c>
      <c r="F4220">
        <v>1</v>
      </c>
      <c r="G4220">
        <v>4.7917368395536446</v>
      </c>
      <c r="H4220">
        <v>2</v>
      </c>
      <c r="I4220">
        <v>1</v>
      </c>
    </row>
    <row r="4221" spans="1:9" x14ac:dyDescent="0.3">
      <c r="A4221" t="s">
        <v>6000</v>
      </c>
      <c r="B4221" t="s">
        <v>6001</v>
      </c>
      <c r="C4221">
        <v>9.2252762806257632E-3</v>
      </c>
      <c r="D4221">
        <v>9.2252762806257632E-3</v>
      </c>
      <c r="E4221">
        <v>1</v>
      </c>
      <c r="F4221">
        <v>1</v>
      </c>
      <c r="G4221">
        <v>4.7917368395536446</v>
      </c>
      <c r="H4221">
        <v>1</v>
      </c>
      <c r="I4221">
        <v>1</v>
      </c>
    </row>
    <row r="4222" spans="1:9" x14ac:dyDescent="0.3">
      <c r="A4222" t="s">
        <v>9109</v>
      </c>
      <c r="B4222" t="s">
        <v>9109</v>
      </c>
      <c r="C4222">
        <v>9.2252762806257632E-3</v>
      </c>
      <c r="D4222">
        <v>9.2252762806257632E-3</v>
      </c>
      <c r="E4222">
        <v>1</v>
      </c>
      <c r="F4222">
        <v>1</v>
      </c>
      <c r="G4222">
        <v>4.7917368395536446</v>
      </c>
      <c r="H4222">
        <v>2</v>
      </c>
      <c r="I4222">
        <v>1</v>
      </c>
    </row>
    <row r="4223" spans="1:9" x14ac:dyDescent="0.3">
      <c r="A4223" t="s">
        <v>9163</v>
      </c>
      <c r="B4223" t="s">
        <v>9163</v>
      </c>
      <c r="C4223">
        <v>9.2252762806257632E-3</v>
      </c>
      <c r="D4223">
        <v>9.2252762806257632E-3</v>
      </c>
      <c r="E4223">
        <v>1</v>
      </c>
      <c r="F4223">
        <v>1</v>
      </c>
      <c r="G4223">
        <v>4.7917368395536446</v>
      </c>
      <c r="H4223">
        <v>2</v>
      </c>
      <c r="I4223">
        <v>1</v>
      </c>
    </row>
    <row r="4224" spans="1:9" x14ac:dyDescent="0.3">
      <c r="A4224" t="s">
        <v>9105</v>
      </c>
      <c r="B4224" t="s">
        <v>9106</v>
      </c>
      <c r="C4224">
        <v>9.2252762806257632E-3</v>
      </c>
      <c r="D4224">
        <v>9.2252762806257632E-3</v>
      </c>
      <c r="E4224">
        <v>1</v>
      </c>
      <c r="F4224">
        <v>1</v>
      </c>
      <c r="G4224">
        <v>4.7917368395536446</v>
      </c>
      <c r="H4224">
        <v>2</v>
      </c>
      <c r="I4224">
        <v>1</v>
      </c>
    </row>
    <row r="4225" spans="1:9" x14ac:dyDescent="0.3">
      <c r="A4225" t="s">
        <v>9148</v>
      </c>
      <c r="B4225" t="s">
        <v>9149</v>
      </c>
      <c r="C4225">
        <v>9.2252762806257632E-3</v>
      </c>
      <c r="D4225">
        <v>9.2252762806257632E-3</v>
      </c>
      <c r="E4225">
        <v>1</v>
      </c>
      <c r="F4225">
        <v>1</v>
      </c>
      <c r="G4225">
        <v>4.7917368395536446</v>
      </c>
      <c r="H4225">
        <v>2</v>
      </c>
      <c r="I4225">
        <v>1</v>
      </c>
    </row>
    <row r="4226" spans="1:9" x14ac:dyDescent="0.3">
      <c r="A4226" t="s">
        <v>9162</v>
      </c>
      <c r="B4226" t="s">
        <v>9162</v>
      </c>
      <c r="C4226">
        <v>9.2252762806257632E-3</v>
      </c>
      <c r="D4226">
        <v>9.2252762806257632E-3</v>
      </c>
      <c r="E4226">
        <v>1</v>
      </c>
      <c r="F4226">
        <v>1</v>
      </c>
      <c r="G4226">
        <v>4.7917368395536446</v>
      </c>
      <c r="H4226">
        <v>2</v>
      </c>
      <c r="I4226">
        <v>1</v>
      </c>
    </row>
    <row r="4227" spans="1:9" x14ac:dyDescent="0.3">
      <c r="A4227" t="s">
        <v>9144</v>
      </c>
      <c r="B4227" t="s">
        <v>9144</v>
      </c>
      <c r="C4227">
        <v>9.2252762806257632E-3</v>
      </c>
      <c r="D4227">
        <v>9.2252762806257632E-3</v>
      </c>
      <c r="E4227">
        <v>1</v>
      </c>
      <c r="F4227">
        <v>1</v>
      </c>
      <c r="G4227">
        <v>4.7917368395536446</v>
      </c>
      <c r="H4227">
        <v>2</v>
      </c>
      <c r="I4227">
        <v>1</v>
      </c>
    </row>
    <row r="4228" spans="1:9" x14ac:dyDescent="0.3">
      <c r="A4228" t="s">
        <v>9059</v>
      </c>
      <c r="B4228" t="s">
        <v>9060</v>
      </c>
      <c r="C4228">
        <v>9.2252762806257632E-3</v>
      </c>
      <c r="D4228">
        <v>9.2252762806257632E-3</v>
      </c>
      <c r="E4228">
        <v>1</v>
      </c>
      <c r="F4228">
        <v>1</v>
      </c>
      <c r="G4228">
        <v>4.7917368395536446</v>
      </c>
      <c r="H4228">
        <v>2</v>
      </c>
      <c r="I4228">
        <v>1</v>
      </c>
    </row>
    <row r="4229" spans="1:9" x14ac:dyDescent="0.3">
      <c r="A4229" t="s">
        <v>9136</v>
      </c>
      <c r="B4229" t="s">
        <v>9137</v>
      </c>
      <c r="C4229">
        <v>9.2252762806257632E-3</v>
      </c>
      <c r="D4229">
        <v>9.2252762806257632E-3</v>
      </c>
      <c r="E4229">
        <v>1</v>
      </c>
      <c r="F4229">
        <v>1</v>
      </c>
      <c r="G4229">
        <v>4.7917368395536446</v>
      </c>
      <c r="H4229">
        <v>2</v>
      </c>
      <c r="I4229">
        <v>1</v>
      </c>
    </row>
    <row r="4230" spans="1:9" x14ac:dyDescent="0.3">
      <c r="A4230" t="s">
        <v>9128</v>
      </c>
      <c r="B4230" t="s">
        <v>9129</v>
      </c>
      <c r="C4230">
        <v>9.2252762806257632E-3</v>
      </c>
      <c r="D4230">
        <v>9.2252762806257632E-3</v>
      </c>
      <c r="E4230">
        <v>1</v>
      </c>
      <c r="F4230">
        <v>1</v>
      </c>
      <c r="G4230">
        <v>4.7917368395536446</v>
      </c>
      <c r="H4230">
        <v>2</v>
      </c>
      <c r="I4230">
        <v>1</v>
      </c>
    </row>
    <row r="4231" spans="1:9" x14ac:dyDescent="0.3">
      <c r="A4231" t="s">
        <v>9140</v>
      </c>
      <c r="B4231" t="s">
        <v>9141</v>
      </c>
      <c r="C4231">
        <v>9.2252762806257632E-3</v>
      </c>
      <c r="D4231">
        <v>9.2252762806257632E-3</v>
      </c>
      <c r="E4231">
        <v>1</v>
      </c>
      <c r="F4231">
        <v>1</v>
      </c>
      <c r="G4231">
        <v>4.7917368395536446</v>
      </c>
      <c r="H4231">
        <v>2</v>
      </c>
      <c r="I4231">
        <v>1</v>
      </c>
    </row>
    <row r="4232" spans="1:9" x14ac:dyDescent="0.3">
      <c r="A4232" t="s">
        <v>9082</v>
      </c>
      <c r="B4232" t="s">
        <v>9083</v>
      </c>
      <c r="C4232">
        <v>9.2252762806257632E-3</v>
      </c>
      <c r="D4232">
        <v>9.2252762806257632E-3</v>
      </c>
      <c r="E4232">
        <v>1</v>
      </c>
      <c r="F4232">
        <v>1</v>
      </c>
      <c r="G4232">
        <v>4.7917368395536446</v>
      </c>
      <c r="H4232">
        <v>2</v>
      </c>
      <c r="I4232">
        <v>1</v>
      </c>
    </row>
    <row r="4233" spans="1:9" x14ac:dyDescent="0.3">
      <c r="A4233" t="s">
        <v>9170</v>
      </c>
      <c r="B4233" t="s">
        <v>9170</v>
      </c>
      <c r="C4233">
        <v>9.2252762806257632E-3</v>
      </c>
      <c r="D4233">
        <v>9.2252762806257632E-3</v>
      </c>
      <c r="E4233">
        <v>1</v>
      </c>
      <c r="F4233">
        <v>1</v>
      </c>
      <c r="G4233">
        <v>4.7917368395536446</v>
      </c>
      <c r="H4233">
        <v>2</v>
      </c>
      <c r="I4233">
        <v>1</v>
      </c>
    </row>
    <row r="4234" spans="1:9" x14ac:dyDescent="0.3">
      <c r="A4234" t="s">
        <v>9156</v>
      </c>
      <c r="B4234" t="s">
        <v>9156</v>
      </c>
      <c r="C4234">
        <v>9.2252762806257632E-3</v>
      </c>
      <c r="D4234">
        <v>9.2252762806257632E-3</v>
      </c>
      <c r="E4234">
        <v>1</v>
      </c>
      <c r="F4234">
        <v>1</v>
      </c>
      <c r="G4234">
        <v>4.7917368395536446</v>
      </c>
      <c r="H4234">
        <v>2</v>
      </c>
      <c r="I4234">
        <v>1</v>
      </c>
    </row>
    <row r="4235" spans="1:9" x14ac:dyDescent="0.3">
      <c r="A4235" t="s">
        <v>9086</v>
      </c>
      <c r="B4235" t="s">
        <v>9087</v>
      </c>
      <c r="C4235">
        <v>9.2252762806257632E-3</v>
      </c>
      <c r="D4235">
        <v>9.2252762806257632E-3</v>
      </c>
      <c r="E4235">
        <v>1</v>
      </c>
      <c r="F4235">
        <v>1</v>
      </c>
      <c r="G4235">
        <v>4.7917368395536446</v>
      </c>
      <c r="H4235">
        <v>2</v>
      </c>
      <c r="I4235">
        <v>1</v>
      </c>
    </row>
    <row r="4236" spans="1:9" x14ac:dyDescent="0.3">
      <c r="A4236" t="s">
        <v>9132</v>
      </c>
      <c r="B4236" t="s">
        <v>9133</v>
      </c>
      <c r="C4236">
        <v>9.2252762806257632E-3</v>
      </c>
      <c r="D4236">
        <v>9.2252762806257632E-3</v>
      </c>
      <c r="E4236">
        <v>1</v>
      </c>
      <c r="F4236">
        <v>1</v>
      </c>
      <c r="G4236">
        <v>4.7917368395536446</v>
      </c>
      <c r="H4236">
        <v>2</v>
      </c>
      <c r="I4236">
        <v>1</v>
      </c>
    </row>
    <row r="4237" spans="1:9" x14ac:dyDescent="0.3">
      <c r="A4237" t="s">
        <v>9078</v>
      </c>
      <c r="B4237" t="s">
        <v>9079</v>
      </c>
      <c r="C4237">
        <v>9.2252762806257632E-3</v>
      </c>
      <c r="D4237">
        <v>9.2252762806257632E-3</v>
      </c>
      <c r="E4237">
        <v>1</v>
      </c>
      <c r="F4237">
        <v>1</v>
      </c>
      <c r="G4237">
        <v>4.7917368395536446</v>
      </c>
      <c r="H4237">
        <v>2</v>
      </c>
      <c r="I4237">
        <v>1</v>
      </c>
    </row>
    <row r="4238" spans="1:9" x14ac:dyDescent="0.3">
      <c r="A4238" t="s">
        <v>9147</v>
      </c>
      <c r="B4238" t="s">
        <v>9147</v>
      </c>
      <c r="C4238">
        <v>9.2252762806257632E-3</v>
      </c>
      <c r="D4238">
        <v>9.2252762806257632E-3</v>
      </c>
      <c r="E4238">
        <v>1</v>
      </c>
      <c r="F4238">
        <v>1</v>
      </c>
      <c r="G4238">
        <v>4.7917368395536446</v>
      </c>
      <c r="H4238">
        <v>2</v>
      </c>
      <c r="I4238">
        <v>1</v>
      </c>
    </row>
    <row r="4239" spans="1:9" x14ac:dyDescent="0.3">
      <c r="A4239" t="s">
        <v>9152</v>
      </c>
      <c r="B4239" t="s">
        <v>9152</v>
      </c>
      <c r="C4239">
        <v>9.2252762806257632E-3</v>
      </c>
      <c r="D4239">
        <v>9.2252762806257632E-3</v>
      </c>
      <c r="E4239">
        <v>1</v>
      </c>
      <c r="F4239">
        <v>1</v>
      </c>
      <c r="G4239">
        <v>4.7917368395536446</v>
      </c>
      <c r="H4239">
        <v>2</v>
      </c>
      <c r="I4239">
        <v>1</v>
      </c>
    </row>
    <row r="4240" spans="1:9" x14ac:dyDescent="0.3">
      <c r="A4240" t="s">
        <v>9114</v>
      </c>
      <c r="B4240" t="s">
        <v>9115</v>
      </c>
      <c r="C4240">
        <v>9.2252762806257632E-3</v>
      </c>
      <c r="D4240">
        <v>9.2252762806257632E-3</v>
      </c>
      <c r="E4240">
        <v>1</v>
      </c>
      <c r="F4240">
        <v>1</v>
      </c>
      <c r="G4240">
        <v>4.7917368395536446</v>
      </c>
      <c r="H4240">
        <v>2</v>
      </c>
      <c r="I4240">
        <v>1</v>
      </c>
    </row>
    <row r="4241" spans="1:9" x14ac:dyDescent="0.3">
      <c r="A4241" t="s">
        <v>9069</v>
      </c>
      <c r="B4241" t="s">
        <v>9069</v>
      </c>
      <c r="C4241">
        <v>9.2252762806257632E-3</v>
      </c>
      <c r="D4241">
        <v>9.2252762806257632E-3</v>
      </c>
      <c r="E4241">
        <v>1</v>
      </c>
      <c r="F4241">
        <v>1</v>
      </c>
      <c r="G4241">
        <v>4.7917368395536446</v>
      </c>
      <c r="H4241">
        <v>2</v>
      </c>
      <c r="I4241">
        <v>1</v>
      </c>
    </row>
    <row r="4242" spans="1:9" x14ac:dyDescent="0.3">
      <c r="A4242" t="s">
        <v>9067</v>
      </c>
      <c r="B4242" t="s">
        <v>9068</v>
      </c>
      <c r="C4242">
        <v>9.2252762806257632E-3</v>
      </c>
      <c r="D4242">
        <v>9.2252762806257632E-3</v>
      </c>
      <c r="E4242">
        <v>1</v>
      </c>
      <c r="F4242">
        <v>1</v>
      </c>
      <c r="G4242">
        <v>4.7917368395536446</v>
      </c>
      <c r="H4242">
        <v>2</v>
      </c>
      <c r="I4242">
        <v>1</v>
      </c>
    </row>
    <row r="4243" spans="1:9" x14ac:dyDescent="0.3">
      <c r="A4243" t="s">
        <v>9071</v>
      </c>
      <c r="B4243" t="s">
        <v>9071</v>
      </c>
      <c r="C4243">
        <v>9.2252762806257632E-3</v>
      </c>
      <c r="D4243">
        <v>9.2252762806257632E-3</v>
      </c>
      <c r="E4243">
        <v>1</v>
      </c>
      <c r="F4243">
        <v>1</v>
      </c>
      <c r="G4243">
        <v>4.7917368395536446</v>
      </c>
      <c r="H4243">
        <v>2</v>
      </c>
      <c r="I4243">
        <v>1</v>
      </c>
    </row>
    <row r="4244" spans="1:9" x14ac:dyDescent="0.3">
      <c r="A4244" t="s">
        <v>9070</v>
      </c>
      <c r="B4244" t="s">
        <v>9070</v>
      </c>
      <c r="C4244">
        <v>9.2252762806257632E-3</v>
      </c>
      <c r="D4244">
        <v>9.2252762806257632E-3</v>
      </c>
      <c r="E4244">
        <v>1</v>
      </c>
      <c r="F4244">
        <v>1</v>
      </c>
      <c r="G4244">
        <v>4.7917368395536446</v>
      </c>
      <c r="H4244">
        <v>2</v>
      </c>
      <c r="I4244">
        <v>1</v>
      </c>
    </row>
    <row r="4245" spans="1:9" x14ac:dyDescent="0.3">
      <c r="A4245" t="s">
        <v>9120</v>
      </c>
      <c r="B4245" t="s">
        <v>9121</v>
      </c>
      <c r="C4245">
        <v>9.2252762806257632E-3</v>
      </c>
      <c r="D4245">
        <v>9.2252762806257632E-3</v>
      </c>
      <c r="E4245">
        <v>1</v>
      </c>
      <c r="F4245">
        <v>1</v>
      </c>
      <c r="G4245">
        <v>4.7917368395536446</v>
      </c>
      <c r="H4245">
        <v>2</v>
      </c>
      <c r="I4245">
        <v>1</v>
      </c>
    </row>
    <row r="4246" spans="1:9" x14ac:dyDescent="0.3">
      <c r="A4246" t="s">
        <v>9142</v>
      </c>
      <c r="B4246" t="s">
        <v>9143</v>
      </c>
      <c r="C4246">
        <v>9.2252762806257632E-3</v>
      </c>
      <c r="D4246">
        <v>9.2252762806257632E-3</v>
      </c>
      <c r="E4246">
        <v>1</v>
      </c>
      <c r="F4246">
        <v>1</v>
      </c>
      <c r="G4246">
        <v>4.7917368395536446</v>
      </c>
      <c r="H4246">
        <v>2</v>
      </c>
      <c r="I4246">
        <v>1</v>
      </c>
    </row>
    <row r="4247" spans="1:9" x14ac:dyDescent="0.3">
      <c r="A4247" t="s">
        <v>9088</v>
      </c>
      <c r="B4247" t="s">
        <v>9088</v>
      </c>
      <c r="C4247">
        <v>9.2252762806257632E-3</v>
      </c>
      <c r="D4247">
        <v>9.2252762806257632E-3</v>
      </c>
      <c r="E4247">
        <v>1</v>
      </c>
      <c r="F4247">
        <v>1</v>
      </c>
      <c r="G4247">
        <v>4.7917368395536446</v>
      </c>
      <c r="H4247">
        <v>2</v>
      </c>
      <c r="I4247">
        <v>1</v>
      </c>
    </row>
    <row r="4248" spans="1:9" x14ac:dyDescent="0.3">
      <c r="A4248" t="s">
        <v>9101</v>
      </c>
      <c r="B4248" t="s">
        <v>9102</v>
      </c>
      <c r="C4248">
        <v>9.2252762806257632E-3</v>
      </c>
      <c r="D4248">
        <v>9.2252762806257632E-3</v>
      </c>
      <c r="E4248">
        <v>1</v>
      </c>
      <c r="F4248">
        <v>1</v>
      </c>
      <c r="G4248">
        <v>4.7917368395536446</v>
      </c>
      <c r="H4248">
        <v>2</v>
      </c>
      <c r="I4248">
        <v>1</v>
      </c>
    </row>
    <row r="4249" spans="1:9" x14ac:dyDescent="0.3">
      <c r="A4249" t="s">
        <v>9116</v>
      </c>
      <c r="B4249" t="s">
        <v>9117</v>
      </c>
      <c r="C4249">
        <v>9.2252762806257632E-3</v>
      </c>
      <c r="D4249">
        <v>9.2252762806257632E-3</v>
      </c>
      <c r="E4249">
        <v>1</v>
      </c>
      <c r="F4249">
        <v>1</v>
      </c>
      <c r="G4249">
        <v>4.7917368395536446</v>
      </c>
      <c r="H4249">
        <v>2</v>
      </c>
      <c r="I4249">
        <v>1</v>
      </c>
    </row>
    <row r="4250" spans="1:9" x14ac:dyDescent="0.3">
      <c r="A4250" t="s">
        <v>9089</v>
      </c>
      <c r="B4250" t="s">
        <v>9090</v>
      </c>
      <c r="C4250">
        <v>9.2252762806257632E-3</v>
      </c>
      <c r="D4250">
        <v>9.2252762806257632E-3</v>
      </c>
      <c r="E4250">
        <v>1</v>
      </c>
      <c r="F4250">
        <v>1</v>
      </c>
      <c r="G4250">
        <v>4.7917368395536446</v>
      </c>
      <c r="H4250">
        <v>2</v>
      </c>
      <c r="I4250">
        <v>1</v>
      </c>
    </row>
    <row r="4251" spans="1:9" x14ac:dyDescent="0.3">
      <c r="A4251" t="s">
        <v>9122</v>
      </c>
      <c r="B4251" t="s">
        <v>9123</v>
      </c>
      <c r="C4251">
        <v>9.2252762806257632E-3</v>
      </c>
      <c r="D4251">
        <v>9.2252762806257632E-3</v>
      </c>
      <c r="E4251">
        <v>1</v>
      </c>
      <c r="F4251">
        <v>1</v>
      </c>
      <c r="G4251">
        <v>4.7917368395536446</v>
      </c>
      <c r="H4251">
        <v>2</v>
      </c>
      <c r="I4251">
        <v>1</v>
      </c>
    </row>
    <row r="4252" spans="1:9" x14ac:dyDescent="0.3">
      <c r="A4252" t="s">
        <v>9168</v>
      </c>
      <c r="B4252" t="s">
        <v>9169</v>
      </c>
      <c r="C4252">
        <v>9.2252762806257632E-3</v>
      </c>
      <c r="D4252">
        <v>9.2252762806257632E-3</v>
      </c>
      <c r="E4252">
        <v>1</v>
      </c>
      <c r="F4252">
        <v>1</v>
      </c>
      <c r="G4252">
        <v>4.7917368395536446</v>
      </c>
      <c r="H4252">
        <v>2</v>
      </c>
      <c r="I4252">
        <v>1</v>
      </c>
    </row>
    <row r="4253" spans="1:9" x14ac:dyDescent="0.3">
      <c r="A4253" t="s">
        <v>2406</v>
      </c>
      <c r="B4253" t="s">
        <v>2407</v>
      </c>
      <c r="C4253">
        <v>9.2167961084779447E-3</v>
      </c>
      <c r="D4253">
        <v>3.0722653694926481E-3</v>
      </c>
      <c r="E4253">
        <v>39</v>
      </c>
      <c r="F4253">
        <v>13</v>
      </c>
      <c r="G4253">
        <v>2.594512262217425</v>
      </c>
      <c r="H4253">
        <v>26</v>
      </c>
      <c r="I4253">
        <v>3</v>
      </c>
    </row>
    <row r="4254" spans="1:9" x14ac:dyDescent="0.3">
      <c r="A4254" t="s">
        <v>3864</v>
      </c>
      <c r="B4254" t="s">
        <v>3865</v>
      </c>
      <c r="C4254">
        <v>9.21578740607845E-3</v>
      </c>
      <c r="D4254">
        <v>4.607893703039225E-3</v>
      </c>
      <c r="E4254">
        <v>16</v>
      </c>
      <c r="F4254">
        <v>8</v>
      </c>
      <c r="G4254">
        <v>2.8458266904983311</v>
      </c>
      <c r="H4254">
        <v>20</v>
      </c>
      <c r="I4254">
        <v>2</v>
      </c>
    </row>
    <row r="4255" spans="1:9" x14ac:dyDescent="0.3">
      <c r="A4255" t="s">
        <v>12394</v>
      </c>
      <c r="B4255" t="s">
        <v>12394</v>
      </c>
      <c r="C4255">
        <v>9.2067287195320806E-3</v>
      </c>
      <c r="D4255">
        <v>9.2067287195320806E-3</v>
      </c>
      <c r="E4255">
        <v>2</v>
      </c>
      <c r="F4255">
        <v>2</v>
      </c>
      <c r="G4255">
        <v>3.1822989271195441</v>
      </c>
      <c r="H4255">
        <v>14</v>
      </c>
      <c r="I4255">
        <v>1</v>
      </c>
    </row>
    <row r="4256" spans="1:9" x14ac:dyDescent="0.3">
      <c r="A4256" t="s">
        <v>7914</v>
      </c>
      <c r="B4256" t="s">
        <v>7915</v>
      </c>
      <c r="C4256">
        <v>9.2061130082730664E-3</v>
      </c>
      <c r="D4256">
        <v>4.6030565041365332E-3</v>
      </c>
      <c r="E4256">
        <v>13</v>
      </c>
      <c r="F4256">
        <v>6.5</v>
      </c>
      <c r="G4256">
        <v>2.7993066748634381</v>
      </c>
      <c r="H4256">
        <v>21</v>
      </c>
      <c r="I4256">
        <v>2</v>
      </c>
    </row>
    <row r="4257" spans="1:9" x14ac:dyDescent="0.3">
      <c r="A4257" t="s">
        <v>2199</v>
      </c>
      <c r="B4257" t="s">
        <v>2200</v>
      </c>
      <c r="C4257">
        <v>9.1846303676208513E-3</v>
      </c>
      <c r="D4257">
        <v>4.5923151838104257E-3</v>
      </c>
      <c r="E4257">
        <v>54</v>
      </c>
      <c r="F4257">
        <v>27</v>
      </c>
      <c r="G4257">
        <v>2.712295297873808</v>
      </c>
      <c r="H4257">
        <v>23</v>
      </c>
      <c r="I4257">
        <v>2</v>
      </c>
    </row>
    <row r="4258" spans="1:9" x14ac:dyDescent="0.3">
      <c r="A4258" t="s">
        <v>9750</v>
      </c>
      <c r="B4258" t="s">
        <v>9750</v>
      </c>
      <c r="C4258">
        <v>9.1784816951329447E-3</v>
      </c>
      <c r="D4258">
        <v>3.0594938983776478E-3</v>
      </c>
      <c r="E4258">
        <v>14</v>
      </c>
      <c r="F4258">
        <v>4.666666666666667</v>
      </c>
      <c r="G4258">
        <v>1.958523495497428</v>
      </c>
      <c r="H4258">
        <v>49</v>
      </c>
      <c r="I4258">
        <v>3</v>
      </c>
    </row>
    <row r="4259" spans="1:9" x14ac:dyDescent="0.3">
      <c r="A4259" t="s">
        <v>3632</v>
      </c>
      <c r="B4259" t="s">
        <v>3633</v>
      </c>
      <c r="C4259">
        <v>9.1759233103182718E-3</v>
      </c>
      <c r="D4259">
        <v>4.5879616551591359E-3</v>
      </c>
      <c r="E4259">
        <v>56</v>
      </c>
      <c r="F4259">
        <v>28</v>
      </c>
      <c r="G4259">
        <v>1.998528830111127</v>
      </c>
      <c r="H4259">
        <v>46</v>
      </c>
      <c r="I4259">
        <v>2</v>
      </c>
    </row>
    <row r="4260" spans="1:9" x14ac:dyDescent="0.3">
      <c r="A4260" t="s">
        <v>13250</v>
      </c>
      <c r="B4260" t="s">
        <v>13250</v>
      </c>
      <c r="C4260">
        <v>9.1690733527079443E-3</v>
      </c>
      <c r="D4260">
        <v>9.1690733527079443E-3</v>
      </c>
      <c r="E4260">
        <v>1</v>
      </c>
      <c r="F4260">
        <v>1</v>
      </c>
      <c r="G4260">
        <v>2.632252590200272</v>
      </c>
      <c r="H4260">
        <v>25</v>
      </c>
      <c r="I4260">
        <v>1</v>
      </c>
    </row>
    <row r="4261" spans="1:9" x14ac:dyDescent="0.3">
      <c r="A4261" t="s">
        <v>13292</v>
      </c>
      <c r="B4261" t="s">
        <v>13293</v>
      </c>
      <c r="C4261">
        <v>9.1459772605672687E-3</v>
      </c>
      <c r="D4261">
        <v>9.1459772605672687E-3</v>
      </c>
      <c r="E4261">
        <v>1</v>
      </c>
      <c r="F4261">
        <v>1</v>
      </c>
      <c r="G4261">
        <v>2.2794312155775289</v>
      </c>
      <c r="H4261">
        <v>36</v>
      </c>
      <c r="I4261">
        <v>1</v>
      </c>
    </row>
    <row r="4262" spans="1:9" x14ac:dyDescent="0.3">
      <c r="A4262" t="s">
        <v>12440</v>
      </c>
      <c r="B4262" t="s">
        <v>12440</v>
      </c>
      <c r="C4262">
        <v>9.0886570163239283E-3</v>
      </c>
      <c r="D4262">
        <v>3.0295523387746429E-3</v>
      </c>
      <c r="E4262">
        <v>4</v>
      </c>
      <c r="F4262">
        <v>1.333333333333333</v>
      </c>
      <c r="G4262">
        <v>1.685656508830788</v>
      </c>
      <c r="H4262">
        <v>66</v>
      </c>
      <c r="I4262">
        <v>3</v>
      </c>
    </row>
    <row r="4263" spans="1:9" x14ac:dyDescent="0.3">
      <c r="A4263" t="s">
        <v>7978</v>
      </c>
      <c r="B4263" t="s">
        <v>7979</v>
      </c>
      <c r="C4263">
        <v>9.0809518289105707E-3</v>
      </c>
      <c r="D4263">
        <v>4.5404759144552853E-3</v>
      </c>
      <c r="E4263">
        <v>10</v>
      </c>
      <c r="F4263">
        <v>5</v>
      </c>
      <c r="G4263">
        <v>2.9999773703255892</v>
      </c>
      <c r="H4263">
        <v>17</v>
      </c>
      <c r="I4263">
        <v>2</v>
      </c>
    </row>
    <row r="4264" spans="1:9" x14ac:dyDescent="0.3">
      <c r="A4264" t="s">
        <v>12164</v>
      </c>
      <c r="B4264" t="s">
        <v>12165</v>
      </c>
      <c r="C4264">
        <v>9.0702011870839525E-3</v>
      </c>
      <c r="D4264">
        <v>9.0702011870839525E-3</v>
      </c>
      <c r="E4264">
        <v>1</v>
      </c>
      <c r="F4264">
        <v>1</v>
      </c>
      <c r="G4264">
        <v>2.8458266904983311</v>
      </c>
      <c r="H4264">
        <v>6</v>
      </c>
      <c r="I4264">
        <v>1</v>
      </c>
    </row>
    <row r="4265" spans="1:9" x14ac:dyDescent="0.3">
      <c r="A4265" t="s">
        <v>10122</v>
      </c>
      <c r="B4265" t="s">
        <v>10122</v>
      </c>
      <c r="C4265">
        <v>9.065575520521672E-3</v>
      </c>
      <c r="D4265">
        <v>4.532787760260836E-3</v>
      </c>
      <c r="E4265">
        <v>8</v>
      </c>
      <c r="F4265">
        <v>4</v>
      </c>
      <c r="G4265">
        <v>2.632252590200272</v>
      </c>
      <c r="H4265">
        <v>25</v>
      </c>
      <c r="I4265">
        <v>2</v>
      </c>
    </row>
    <row r="4266" spans="1:9" x14ac:dyDescent="0.3">
      <c r="A4266" t="s">
        <v>8621</v>
      </c>
      <c r="B4266" t="s">
        <v>8622</v>
      </c>
      <c r="C4266">
        <v>9.0641148200579138E-3</v>
      </c>
      <c r="D4266">
        <v>3.0213716066859711E-3</v>
      </c>
      <c r="E4266">
        <v>8</v>
      </c>
      <c r="F4266">
        <v>2.666666666666667</v>
      </c>
      <c r="G4266">
        <v>2.5581446180465499</v>
      </c>
      <c r="H4266">
        <v>26</v>
      </c>
      <c r="I4266">
        <v>3</v>
      </c>
    </row>
    <row r="4267" spans="1:9" x14ac:dyDescent="0.3">
      <c r="A4267" t="s">
        <v>2534</v>
      </c>
      <c r="B4267" t="s">
        <v>2535</v>
      </c>
      <c r="C4267">
        <v>9.0635945557437508E-3</v>
      </c>
      <c r="D4267">
        <v>4.5317972778718754E-3</v>
      </c>
      <c r="E4267">
        <v>55</v>
      </c>
      <c r="F4267">
        <v>27.5</v>
      </c>
      <c r="G4267">
        <v>2.5581446180465499</v>
      </c>
      <c r="H4267">
        <v>27</v>
      </c>
      <c r="I4267">
        <v>2</v>
      </c>
    </row>
    <row r="4268" spans="1:9" x14ac:dyDescent="0.3">
      <c r="A4268" t="s">
        <v>13402</v>
      </c>
      <c r="B4268" t="s">
        <v>13402</v>
      </c>
      <c r="C4268">
        <v>9.0507488875470887E-3</v>
      </c>
      <c r="D4268">
        <v>9.0507488875470887E-3</v>
      </c>
      <c r="E4268">
        <v>0</v>
      </c>
      <c r="F4268">
        <v>0</v>
      </c>
      <c r="G4268">
        <v>3.117760405981973</v>
      </c>
      <c r="H4268">
        <v>8</v>
      </c>
      <c r="I4268">
        <v>1</v>
      </c>
    </row>
    <row r="4269" spans="1:9" x14ac:dyDescent="0.3">
      <c r="A4269" t="s">
        <v>12516</v>
      </c>
      <c r="B4269" t="s">
        <v>12517</v>
      </c>
      <c r="C4269">
        <v>9.0507488875470887E-3</v>
      </c>
      <c r="D4269">
        <v>9.0507488875470887E-3</v>
      </c>
      <c r="E4269">
        <v>2</v>
      </c>
      <c r="F4269">
        <v>2</v>
      </c>
      <c r="G4269">
        <v>3.117760405981973</v>
      </c>
      <c r="H4269">
        <v>15</v>
      </c>
      <c r="I4269">
        <v>1</v>
      </c>
    </row>
    <row r="4270" spans="1:9" x14ac:dyDescent="0.3">
      <c r="A4270" t="s">
        <v>13403</v>
      </c>
      <c r="B4270" t="s">
        <v>13403</v>
      </c>
      <c r="C4270">
        <v>9.0200119246358727E-3</v>
      </c>
      <c r="D4270">
        <v>9.0200119246358727E-3</v>
      </c>
      <c r="E4270">
        <v>0</v>
      </c>
      <c r="F4270">
        <v>0</v>
      </c>
      <c r="G4270">
        <v>3.117760405981973</v>
      </c>
      <c r="H4270">
        <v>9</v>
      </c>
      <c r="I4270">
        <v>1</v>
      </c>
    </row>
    <row r="4271" spans="1:9" x14ac:dyDescent="0.3">
      <c r="A4271" t="s">
        <v>1122</v>
      </c>
      <c r="B4271" t="s">
        <v>1122</v>
      </c>
      <c r="C4271">
        <v>9.012686121223152E-3</v>
      </c>
      <c r="D4271">
        <v>9.012686121223152E-3</v>
      </c>
      <c r="E4271">
        <v>12</v>
      </c>
      <c r="F4271">
        <v>12</v>
      </c>
      <c r="G4271">
        <v>4.7917368395536446</v>
      </c>
      <c r="H4271">
        <v>2</v>
      </c>
      <c r="I4271">
        <v>1</v>
      </c>
    </row>
    <row r="4272" spans="1:9" x14ac:dyDescent="0.3">
      <c r="A4272" t="s">
        <v>1123</v>
      </c>
      <c r="B4272" t="s">
        <v>1124</v>
      </c>
      <c r="C4272">
        <v>9.012686121223152E-3</v>
      </c>
      <c r="D4272">
        <v>9.012686121223152E-3</v>
      </c>
      <c r="E4272">
        <v>12</v>
      </c>
      <c r="F4272">
        <v>12</v>
      </c>
      <c r="G4272">
        <v>4.7917368395536446</v>
      </c>
      <c r="H4272">
        <v>2</v>
      </c>
      <c r="I4272">
        <v>1</v>
      </c>
    </row>
    <row r="4273" spans="1:9" x14ac:dyDescent="0.3">
      <c r="A4273" t="s">
        <v>9672</v>
      </c>
      <c r="B4273" t="s">
        <v>9673</v>
      </c>
      <c r="C4273">
        <v>9.007523280263427E-3</v>
      </c>
      <c r="D4273">
        <v>3.0025077600878088E-3</v>
      </c>
      <c r="E4273">
        <v>10</v>
      </c>
      <c r="F4273">
        <v>3.333333333333333</v>
      </c>
      <c r="G4273">
        <v>2.3068301897656438</v>
      </c>
      <c r="H4273">
        <v>35</v>
      </c>
      <c r="I4273">
        <v>3</v>
      </c>
    </row>
    <row r="4274" spans="1:9" x14ac:dyDescent="0.3">
      <c r="A4274" t="s">
        <v>11748</v>
      </c>
      <c r="B4274" t="s">
        <v>11749</v>
      </c>
      <c r="C4274">
        <v>9.0026202530479535E-3</v>
      </c>
      <c r="D4274">
        <v>4.5013101265239767E-3</v>
      </c>
      <c r="E4274">
        <v>5</v>
      </c>
      <c r="F4274">
        <v>2.5</v>
      </c>
      <c r="G4274">
        <v>2.3350010667323402</v>
      </c>
      <c r="H4274">
        <v>34</v>
      </c>
      <c r="I4274">
        <v>2</v>
      </c>
    </row>
    <row r="4275" spans="1:9" x14ac:dyDescent="0.3">
      <c r="A4275" t="s">
        <v>3565</v>
      </c>
      <c r="B4275" t="s">
        <v>3566</v>
      </c>
      <c r="C4275">
        <v>8.9862139699714814E-3</v>
      </c>
      <c r="D4275">
        <v>2.9954046566571611E-3</v>
      </c>
      <c r="E4275">
        <v>29</v>
      </c>
      <c r="F4275">
        <v>9.6666666666666661</v>
      </c>
      <c r="G4275">
        <v>2.3068301897656438</v>
      </c>
      <c r="H4275">
        <v>35</v>
      </c>
      <c r="I4275">
        <v>3</v>
      </c>
    </row>
    <row r="4276" spans="1:9" x14ac:dyDescent="0.3">
      <c r="A4276" t="s">
        <v>3193</v>
      </c>
      <c r="B4276" t="s">
        <v>3193</v>
      </c>
      <c r="C4276">
        <v>8.9457633357363977E-3</v>
      </c>
      <c r="D4276">
        <v>2.981921111912133E-3</v>
      </c>
      <c r="E4276">
        <v>37</v>
      </c>
      <c r="F4276">
        <v>12.33333333333333</v>
      </c>
      <c r="G4276">
        <v>2.1291490125281909</v>
      </c>
      <c r="H4276">
        <v>41</v>
      </c>
      <c r="I4276">
        <v>3</v>
      </c>
    </row>
    <row r="4277" spans="1:9" x14ac:dyDescent="0.3">
      <c r="A4277" t="s">
        <v>10077</v>
      </c>
      <c r="B4277" t="s">
        <v>10077</v>
      </c>
      <c r="C4277">
        <v>8.934937270660739E-3</v>
      </c>
      <c r="D4277">
        <v>8.934937270660739E-3</v>
      </c>
      <c r="E4277">
        <v>2</v>
      </c>
      <c r="F4277">
        <v>2</v>
      </c>
      <c r="G4277">
        <v>4.0985896589936992</v>
      </c>
      <c r="H4277">
        <v>5</v>
      </c>
      <c r="I4277">
        <v>1</v>
      </c>
    </row>
    <row r="4278" spans="1:9" x14ac:dyDescent="0.3">
      <c r="A4278" t="s">
        <v>10217</v>
      </c>
      <c r="B4278" t="s">
        <v>10218</v>
      </c>
      <c r="C4278">
        <v>8.934937270660739E-3</v>
      </c>
      <c r="D4278">
        <v>8.934937270660739E-3</v>
      </c>
      <c r="E4278">
        <v>2</v>
      </c>
      <c r="F4278">
        <v>2</v>
      </c>
      <c r="G4278">
        <v>4.0985896589936992</v>
      </c>
      <c r="H4278">
        <v>5</v>
      </c>
      <c r="I4278">
        <v>1</v>
      </c>
    </row>
    <row r="4279" spans="1:9" x14ac:dyDescent="0.3">
      <c r="A4279" t="s">
        <v>8445</v>
      </c>
      <c r="B4279" t="s">
        <v>8446</v>
      </c>
      <c r="C4279">
        <v>8.934937270660739E-3</v>
      </c>
      <c r="D4279">
        <v>8.934937270660739E-3</v>
      </c>
      <c r="E4279">
        <v>2</v>
      </c>
      <c r="F4279">
        <v>2</v>
      </c>
      <c r="G4279">
        <v>4.0985896589936992</v>
      </c>
      <c r="H4279">
        <v>3</v>
      </c>
      <c r="I4279">
        <v>1</v>
      </c>
    </row>
    <row r="4280" spans="1:9" x14ac:dyDescent="0.3">
      <c r="A4280" t="s">
        <v>9867</v>
      </c>
      <c r="B4280" t="s">
        <v>9868</v>
      </c>
      <c r="C4280">
        <v>8.934937270660739E-3</v>
      </c>
      <c r="D4280">
        <v>8.934937270660739E-3</v>
      </c>
      <c r="E4280">
        <v>2</v>
      </c>
      <c r="F4280">
        <v>2</v>
      </c>
      <c r="G4280">
        <v>4.0985896589936992</v>
      </c>
      <c r="H4280">
        <v>5</v>
      </c>
      <c r="I4280">
        <v>1</v>
      </c>
    </row>
    <row r="4281" spans="1:9" x14ac:dyDescent="0.3">
      <c r="A4281" t="s">
        <v>11805</v>
      </c>
      <c r="B4281" t="s">
        <v>11805</v>
      </c>
      <c r="C4281">
        <v>8.934937270660739E-3</v>
      </c>
      <c r="D4281">
        <v>8.934937270660739E-3</v>
      </c>
      <c r="E4281">
        <v>1</v>
      </c>
      <c r="F4281">
        <v>1</v>
      </c>
      <c r="G4281">
        <v>4.0985896589936992</v>
      </c>
      <c r="H4281">
        <v>5</v>
      </c>
      <c r="I4281">
        <v>1</v>
      </c>
    </row>
    <row r="4282" spans="1:9" x14ac:dyDescent="0.3">
      <c r="A4282" t="s">
        <v>10216</v>
      </c>
      <c r="B4282" t="s">
        <v>10216</v>
      </c>
      <c r="C4282">
        <v>8.934937270660739E-3</v>
      </c>
      <c r="D4282">
        <v>8.934937270660739E-3</v>
      </c>
      <c r="E4282">
        <v>2</v>
      </c>
      <c r="F4282">
        <v>2</v>
      </c>
      <c r="G4282">
        <v>4.0985896589936992</v>
      </c>
      <c r="H4282">
        <v>5</v>
      </c>
      <c r="I4282">
        <v>1</v>
      </c>
    </row>
    <row r="4283" spans="1:9" x14ac:dyDescent="0.3">
      <c r="A4283" t="s">
        <v>10215</v>
      </c>
      <c r="B4283" t="s">
        <v>10215</v>
      </c>
      <c r="C4283">
        <v>8.934937270660739E-3</v>
      </c>
      <c r="D4283">
        <v>8.934937270660739E-3</v>
      </c>
      <c r="E4283">
        <v>2</v>
      </c>
      <c r="F4283">
        <v>2</v>
      </c>
      <c r="G4283">
        <v>4.0985896589936992</v>
      </c>
      <c r="H4283">
        <v>5</v>
      </c>
      <c r="I4283">
        <v>1</v>
      </c>
    </row>
    <row r="4284" spans="1:9" x14ac:dyDescent="0.3">
      <c r="A4284" t="s">
        <v>10076</v>
      </c>
      <c r="B4284" t="s">
        <v>10076</v>
      </c>
      <c r="C4284">
        <v>8.934937270660739E-3</v>
      </c>
      <c r="D4284">
        <v>8.934937270660739E-3</v>
      </c>
      <c r="E4284">
        <v>2</v>
      </c>
      <c r="F4284">
        <v>2</v>
      </c>
      <c r="G4284">
        <v>4.0985896589936992</v>
      </c>
      <c r="H4284">
        <v>5</v>
      </c>
      <c r="I4284">
        <v>1</v>
      </c>
    </row>
    <row r="4285" spans="1:9" x14ac:dyDescent="0.3">
      <c r="A4285" t="s">
        <v>2164</v>
      </c>
      <c r="B4285" t="s">
        <v>2165</v>
      </c>
      <c r="C4285">
        <v>8.914834726005726E-3</v>
      </c>
      <c r="D4285">
        <v>8.914834726005726E-3</v>
      </c>
      <c r="E4285">
        <v>51</v>
      </c>
      <c r="F4285">
        <v>51</v>
      </c>
      <c r="G4285">
        <v>3.057135784165538</v>
      </c>
      <c r="H4285">
        <v>16</v>
      </c>
      <c r="I4285">
        <v>1</v>
      </c>
    </row>
    <row r="4286" spans="1:9" x14ac:dyDescent="0.3">
      <c r="A4286" t="s">
        <v>13274</v>
      </c>
      <c r="B4286" t="s">
        <v>13275</v>
      </c>
      <c r="C4286">
        <v>8.908729553499856E-3</v>
      </c>
      <c r="D4286">
        <v>8.908729553499856E-3</v>
      </c>
      <c r="E4286">
        <v>1</v>
      </c>
      <c r="F4286">
        <v>1</v>
      </c>
      <c r="G4286">
        <v>2.456361923736607</v>
      </c>
      <c r="H4286">
        <v>28</v>
      </c>
      <c r="I4286">
        <v>1</v>
      </c>
    </row>
    <row r="4287" spans="1:9" x14ac:dyDescent="0.3">
      <c r="A4287" t="s">
        <v>11808</v>
      </c>
      <c r="B4287" t="s">
        <v>11808</v>
      </c>
      <c r="C4287">
        <v>8.8587996668474771E-3</v>
      </c>
      <c r="D4287">
        <v>4.4293998334237394E-3</v>
      </c>
      <c r="E4287">
        <v>1</v>
      </c>
      <c r="F4287">
        <v>0.5</v>
      </c>
      <c r="G4287">
        <v>3.492453855423383</v>
      </c>
      <c r="H4287">
        <v>5</v>
      </c>
      <c r="I4287">
        <v>2</v>
      </c>
    </row>
    <row r="4288" spans="1:9" x14ac:dyDescent="0.3">
      <c r="A4288" t="s">
        <v>11542</v>
      </c>
      <c r="B4288" t="s">
        <v>11543</v>
      </c>
      <c r="C4288">
        <v>8.8281363893473637E-3</v>
      </c>
      <c r="D4288">
        <v>4.4140681946736818E-3</v>
      </c>
      <c r="E4288">
        <v>3</v>
      </c>
      <c r="F4288">
        <v>1.5</v>
      </c>
      <c r="G4288">
        <v>2.8946168546677629</v>
      </c>
      <c r="H4288">
        <v>19</v>
      </c>
      <c r="I4288">
        <v>2</v>
      </c>
    </row>
    <row r="4289" spans="1:9" x14ac:dyDescent="0.3">
      <c r="A4289" t="s">
        <v>7961</v>
      </c>
      <c r="B4289" t="s">
        <v>7962</v>
      </c>
      <c r="C4289">
        <v>8.8224668857366517E-3</v>
      </c>
      <c r="D4289">
        <v>4.4112334428683259E-3</v>
      </c>
      <c r="E4289">
        <v>8</v>
      </c>
      <c r="F4289">
        <v>4</v>
      </c>
      <c r="G4289">
        <v>3.2512917986064949</v>
      </c>
      <c r="H4289">
        <v>13</v>
      </c>
      <c r="I4289">
        <v>2</v>
      </c>
    </row>
    <row r="4290" spans="1:9" x14ac:dyDescent="0.3">
      <c r="A4290" t="s">
        <v>10144</v>
      </c>
      <c r="B4290" t="s">
        <v>10145</v>
      </c>
      <c r="C4290">
        <v>8.8190841001548267E-3</v>
      </c>
      <c r="D4290">
        <v>2.9396947000516092E-3</v>
      </c>
      <c r="E4290">
        <v>6</v>
      </c>
      <c r="F4290">
        <v>2</v>
      </c>
      <c r="G4290">
        <v>2.4891517465595991</v>
      </c>
      <c r="H4290">
        <v>29</v>
      </c>
      <c r="I4290">
        <v>3</v>
      </c>
    </row>
    <row r="4291" spans="1:9" x14ac:dyDescent="0.3">
      <c r="A4291" t="s">
        <v>12771</v>
      </c>
      <c r="B4291" t="s">
        <v>12771</v>
      </c>
      <c r="C4291">
        <v>8.7971016258733652E-3</v>
      </c>
      <c r="D4291">
        <v>4.3985508129366826E-3</v>
      </c>
      <c r="E4291">
        <v>2</v>
      </c>
      <c r="F4291">
        <v>1</v>
      </c>
      <c r="G4291">
        <v>2.3350010667323402</v>
      </c>
      <c r="H4291">
        <v>32</v>
      </c>
      <c r="I4291">
        <v>2</v>
      </c>
    </row>
    <row r="4292" spans="1:9" x14ac:dyDescent="0.3">
      <c r="A4292" t="s">
        <v>13216</v>
      </c>
      <c r="B4292" t="s">
        <v>13217</v>
      </c>
      <c r="C4292">
        <v>8.7886933231399612E-3</v>
      </c>
      <c r="D4292">
        <v>8.7886933231399612E-3</v>
      </c>
      <c r="E4292">
        <v>1</v>
      </c>
      <c r="F4292">
        <v>1</v>
      </c>
      <c r="G4292">
        <v>2.52305329823528</v>
      </c>
      <c r="H4292">
        <v>23</v>
      </c>
      <c r="I4292">
        <v>1</v>
      </c>
    </row>
    <row r="4293" spans="1:9" x14ac:dyDescent="0.3">
      <c r="A4293" t="s">
        <v>2394</v>
      </c>
      <c r="B4293" t="s">
        <v>2395</v>
      </c>
      <c r="C4293">
        <v>8.7875229781332435E-3</v>
      </c>
      <c r="D4293">
        <v>4.3937614890666218E-3</v>
      </c>
      <c r="E4293">
        <v>8</v>
      </c>
      <c r="F4293">
        <v>4</v>
      </c>
      <c r="G4293">
        <v>3.810907586541918</v>
      </c>
      <c r="H4293">
        <v>7</v>
      </c>
      <c r="I4293">
        <v>2</v>
      </c>
    </row>
    <row r="4294" spans="1:9" x14ac:dyDescent="0.3">
      <c r="A4294" t="s">
        <v>12312</v>
      </c>
      <c r="B4294" t="s">
        <v>12312</v>
      </c>
      <c r="C4294">
        <v>8.7357292526215012E-3</v>
      </c>
      <c r="D4294">
        <v>8.7357292526215012E-3</v>
      </c>
      <c r="E4294">
        <v>3</v>
      </c>
      <c r="F4294">
        <v>3</v>
      </c>
      <c r="G4294">
        <v>2.6714733033535532</v>
      </c>
      <c r="H4294">
        <v>15</v>
      </c>
      <c r="I4294">
        <v>1</v>
      </c>
    </row>
    <row r="4295" spans="1:9" x14ac:dyDescent="0.3">
      <c r="A4295" t="s">
        <v>10196</v>
      </c>
      <c r="B4295" t="s">
        <v>10197</v>
      </c>
      <c r="C4295">
        <v>8.7314621270704069E-3</v>
      </c>
      <c r="D4295">
        <v>2.1828655317676022E-3</v>
      </c>
      <c r="E4295">
        <v>7</v>
      </c>
      <c r="F4295">
        <v>1.75</v>
      </c>
      <c r="G4295">
        <v>1.998528830111127</v>
      </c>
      <c r="H4295">
        <v>48</v>
      </c>
      <c r="I4295">
        <v>4</v>
      </c>
    </row>
    <row r="4296" spans="1:9" x14ac:dyDescent="0.3">
      <c r="A4296" t="s">
        <v>2187</v>
      </c>
      <c r="B4296" t="s">
        <v>2188</v>
      </c>
      <c r="C4296">
        <v>8.7228743130096254E-3</v>
      </c>
      <c r="D4296">
        <v>8.7228743130096254E-3</v>
      </c>
      <c r="E4296">
        <v>13</v>
      </c>
      <c r="F4296">
        <v>13</v>
      </c>
      <c r="G4296">
        <v>4.2809112157876541</v>
      </c>
      <c r="H4296">
        <v>4</v>
      </c>
      <c r="I4296">
        <v>1</v>
      </c>
    </row>
    <row r="4297" spans="1:9" x14ac:dyDescent="0.3">
      <c r="A4297" t="s">
        <v>2427</v>
      </c>
      <c r="B4297" t="s">
        <v>2428</v>
      </c>
      <c r="C4297">
        <v>8.7217197668380941E-3</v>
      </c>
      <c r="D4297">
        <v>4.360859883419047E-3</v>
      </c>
      <c r="E4297">
        <v>29</v>
      </c>
      <c r="F4297">
        <v>14.5</v>
      </c>
      <c r="G4297">
        <v>3.057135784165538</v>
      </c>
      <c r="H4297">
        <v>16</v>
      </c>
      <c r="I4297">
        <v>2</v>
      </c>
    </row>
    <row r="4298" spans="1:9" x14ac:dyDescent="0.3">
      <c r="A4298" t="s">
        <v>12780</v>
      </c>
      <c r="B4298" t="s">
        <v>12780</v>
      </c>
      <c r="C4298">
        <v>8.7088288744204944E-3</v>
      </c>
      <c r="D4298">
        <v>8.7088288744204944E-3</v>
      </c>
      <c r="E4298">
        <v>2</v>
      </c>
      <c r="F4298">
        <v>2</v>
      </c>
      <c r="G4298">
        <v>2.9999773703255892</v>
      </c>
      <c r="H4298">
        <v>17</v>
      </c>
      <c r="I4298">
        <v>1</v>
      </c>
    </row>
    <row r="4299" spans="1:9" x14ac:dyDescent="0.3">
      <c r="A4299" t="s">
        <v>12824</v>
      </c>
      <c r="B4299" t="s">
        <v>12824</v>
      </c>
      <c r="C4299">
        <v>8.6909680265800648E-3</v>
      </c>
      <c r="D4299">
        <v>4.3454840132900324E-3</v>
      </c>
      <c r="E4299">
        <v>2</v>
      </c>
      <c r="F4299">
        <v>1</v>
      </c>
      <c r="G4299">
        <v>2.3068301897656438</v>
      </c>
      <c r="H4299">
        <v>35</v>
      </c>
      <c r="I4299">
        <v>2</v>
      </c>
    </row>
    <row r="4300" spans="1:9" x14ac:dyDescent="0.3">
      <c r="A4300" t="s">
        <v>10437</v>
      </c>
      <c r="B4300" t="s">
        <v>10438</v>
      </c>
      <c r="C4300">
        <v>8.67141727538083E-3</v>
      </c>
      <c r="D4300">
        <v>8.67141727538083E-3</v>
      </c>
      <c r="E4300">
        <v>1</v>
      </c>
      <c r="F4300">
        <v>1</v>
      </c>
      <c r="G4300">
        <v>4.5040547671018629</v>
      </c>
      <c r="H4300">
        <v>3</v>
      </c>
      <c r="I4300">
        <v>1</v>
      </c>
    </row>
    <row r="4301" spans="1:9" x14ac:dyDescent="0.3">
      <c r="A4301" t="s">
        <v>10394</v>
      </c>
      <c r="B4301" t="s">
        <v>10395</v>
      </c>
      <c r="C4301">
        <v>8.67141727538083E-3</v>
      </c>
      <c r="D4301">
        <v>8.67141727538083E-3</v>
      </c>
      <c r="E4301">
        <v>1</v>
      </c>
      <c r="F4301">
        <v>1</v>
      </c>
      <c r="G4301">
        <v>4.5040547671018629</v>
      </c>
      <c r="H4301">
        <v>3</v>
      </c>
      <c r="I4301">
        <v>1</v>
      </c>
    </row>
    <row r="4302" spans="1:9" x14ac:dyDescent="0.3">
      <c r="A4302" t="s">
        <v>10414</v>
      </c>
      <c r="B4302" t="s">
        <v>10415</v>
      </c>
      <c r="C4302">
        <v>8.67141727538083E-3</v>
      </c>
      <c r="D4302">
        <v>8.67141727538083E-3</v>
      </c>
      <c r="E4302">
        <v>1</v>
      </c>
      <c r="F4302">
        <v>1</v>
      </c>
      <c r="G4302">
        <v>4.5040547671018629</v>
      </c>
      <c r="H4302">
        <v>3</v>
      </c>
      <c r="I4302">
        <v>1</v>
      </c>
    </row>
    <row r="4303" spans="1:9" x14ac:dyDescent="0.3">
      <c r="A4303" t="s">
        <v>10422</v>
      </c>
      <c r="B4303" t="s">
        <v>10423</v>
      </c>
      <c r="C4303">
        <v>8.67141727538083E-3</v>
      </c>
      <c r="D4303">
        <v>8.67141727538083E-3</v>
      </c>
      <c r="E4303">
        <v>1</v>
      </c>
      <c r="F4303">
        <v>1</v>
      </c>
      <c r="G4303">
        <v>4.5040547671018629</v>
      </c>
      <c r="H4303">
        <v>3</v>
      </c>
      <c r="I4303">
        <v>1</v>
      </c>
    </row>
    <row r="4304" spans="1:9" x14ac:dyDescent="0.3">
      <c r="A4304" t="s">
        <v>6270</v>
      </c>
      <c r="B4304" t="s">
        <v>6271</v>
      </c>
      <c r="C4304">
        <v>8.67141727538083E-3</v>
      </c>
      <c r="D4304">
        <v>8.67141727538083E-3</v>
      </c>
      <c r="E4304">
        <v>1</v>
      </c>
      <c r="F4304">
        <v>1</v>
      </c>
      <c r="G4304">
        <v>4.5040547671018629</v>
      </c>
      <c r="H4304">
        <v>1</v>
      </c>
      <c r="I4304">
        <v>1</v>
      </c>
    </row>
    <row r="4305" spans="1:9" x14ac:dyDescent="0.3">
      <c r="A4305" t="s">
        <v>10408</v>
      </c>
      <c r="B4305" t="s">
        <v>10409</v>
      </c>
      <c r="C4305">
        <v>8.67141727538083E-3</v>
      </c>
      <c r="D4305">
        <v>8.67141727538083E-3</v>
      </c>
      <c r="E4305">
        <v>1</v>
      </c>
      <c r="F4305">
        <v>1</v>
      </c>
      <c r="G4305">
        <v>4.5040547671018629</v>
      </c>
      <c r="H4305">
        <v>3</v>
      </c>
      <c r="I4305">
        <v>1</v>
      </c>
    </row>
    <row r="4306" spans="1:9" x14ac:dyDescent="0.3">
      <c r="A4306" t="s">
        <v>10429</v>
      </c>
      <c r="B4306" t="s">
        <v>10430</v>
      </c>
      <c r="C4306">
        <v>8.67141727538083E-3</v>
      </c>
      <c r="D4306">
        <v>8.67141727538083E-3</v>
      </c>
      <c r="E4306">
        <v>1</v>
      </c>
      <c r="F4306">
        <v>1</v>
      </c>
      <c r="G4306">
        <v>4.5040547671018629</v>
      </c>
      <c r="H4306">
        <v>3</v>
      </c>
      <c r="I4306">
        <v>1</v>
      </c>
    </row>
    <row r="4307" spans="1:9" x14ac:dyDescent="0.3">
      <c r="A4307" t="s">
        <v>10412</v>
      </c>
      <c r="B4307" t="s">
        <v>10413</v>
      </c>
      <c r="C4307">
        <v>8.67141727538083E-3</v>
      </c>
      <c r="D4307">
        <v>8.67141727538083E-3</v>
      </c>
      <c r="E4307">
        <v>1</v>
      </c>
      <c r="F4307">
        <v>1</v>
      </c>
      <c r="G4307">
        <v>4.5040547671018629</v>
      </c>
      <c r="H4307">
        <v>3</v>
      </c>
      <c r="I4307">
        <v>1</v>
      </c>
    </row>
    <row r="4308" spans="1:9" x14ac:dyDescent="0.3">
      <c r="A4308" t="s">
        <v>10420</v>
      </c>
      <c r="B4308" t="s">
        <v>10421</v>
      </c>
      <c r="C4308">
        <v>8.67141727538083E-3</v>
      </c>
      <c r="D4308">
        <v>8.67141727538083E-3</v>
      </c>
      <c r="E4308">
        <v>1</v>
      </c>
      <c r="F4308">
        <v>1</v>
      </c>
      <c r="G4308">
        <v>4.5040547671018629</v>
      </c>
      <c r="H4308">
        <v>3</v>
      </c>
      <c r="I4308">
        <v>1</v>
      </c>
    </row>
    <row r="4309" spans="1:9" x14ac:dyDescent="0.3">
      <c r="A4309" t="s">
        <v>10405</v>
      </c>
      <c r="B4309" t="s">
        <v>10405</v>
      </c>
      <c r="C4309">
        <v>8.67141727538083E-3</v>
      </c>
      <c r="D4309">
        <v>8.67141727538083E-3</v>
      </c>
      <c r="E4309">
        <v>1</v>
      </c>
      <c r="F4309">
        <v>1</v>
      </c>
      <c r="G4309">
        <v>4.5040547671018629</v>
      </c>
      <c r="H4309">
        <v>3</v>
      </c>
      <c r="I4309">
        <v>1</v>
      </c>
    </row>
    <row r="4310" spans="1:9" x14ac:dyDescent="0.3">
      <c r="A4310" t="s">
        <v>10424</v>
      </c>
      <c r="B4310" t="s">
        <v>10425</v>
      </c>
      <c r="C4310">
        <v>8.67141727538083E-3</v>
      </c>
      <c r="D4310">
        <v>8.67141727538083E-3</v>
      </c>
      <c r="E4310">
        <v>1</v>
      </c>
      <c r="F4310">
        <v>1</v>
      </c>
      <c r="G4310">
        <v>4.5040547671018629</v>
      </c>
      <c r="H4310">
        <v>3</v>
      </c>
      <c r="I4310">
        <v>1</v>
      </c>
    </row>
    <row r="4311" spans="1:9" x14ac:dyDescent="0.3">
      <c r="A4311" t="s">
        <v>10428</v>
      </c>
      <c r="B4311" t="s">
        <v>10428</v>
      </c>
      <c r="C4311">
        <v>8.67141727538083E-3</v>
      </c>
      <c r="D4311">
        <v>8.67141727538083E-3</v>
      </c>
      <c r="E4311">
        <v>1</v>
      </c>
      <c r="F4311">
        <v>1</v>
      </c>
      <c r="G4311">
        <v>4.5040547671018629</v>
      </c>
      <c r="H4311">
        <v>3</v>
      </c>
      <c r="I4311">
        <v>1</v>
      </c>
    </row>
    <row r="4312" spans="1:9" x14ac:dyDescent="0.3">
      <c r="A4312" t="s">
        <v>10442</v>
      </c>
      <c r="B4312" t="s">
        <v>10443</v>
      </c>
      <c r="C4312">
        <v>8.67141727538083E-3</v>
      </c>
      <c r="D4312">
        <v>8.67141727538083E-3</v>
      </c>
      <c r="E4312">
        <v>1</v>
      </c>
      <c r="F4312">
        <v>1</v>
      </c>
      <c r="G4312">
        <v>4.5040547671018629</v>
      </c>
      <c r="H4312">
        <v>3</v>
      </c>
      <c r="I4312">
        <v>1</v>
      </c>
    </row>
    <row r="4313" spans="1:9" x14ac:dyDescent="0.3">
      <c r="A4313" t="s">
        <v>10008</v>
      </c>
      <c r="B4313" t="s">
        <v>10008</v>
      </c>
      <c r="C4313">
        <v>8.67141727538083E-3</v>
      </c>
      <c r="D4313">
        <v>8.67141727538083E-3</v>
      </c>
      <c r="E4313">
        <v>1</v>
      </c>
      <c r="F4313">
        <v>1</v>
      </c>
      <c r="G4313">
        <v>4.5040547671018629</v>
      </c>
      <c r="H4313">
        <v>3</v>
      </c>
      <c r="I4313">
        <v>1</v>
      </c>
    </row>
    <row r="4314" spans="1:9" x14ac:dyDescent="0.3">
      <c r="A4314" t="s">
        <v>10439</v>
      </c>
      <c r="B4314" t="s">
        <v>10439</v>
      </c>
      <c r="C4314">
        <v>8.67141727538083E-3</v>
      </c>
      <c r="D4314">
        <v>8.67141727538083E-3</v>
      </c>
      <c r="E4314">
        <v>1</v>
      </c>
      <c r="F4314">
        <v>1</v>
      </c>
      <c r="G4314">
        <v>4.5040547671018629</v>
      </c>
      <c r="H4314">
        <v>3</v>
      </c>
      <c r="I4314">
        <v>1</v>
      </c>
    </row>
    <row r="4315" spans="1:9" x14ac:dyDescent="0.3">
      <c r="A4315" t="s">
        <v>10406</v>
      </c>
      <c r="B4315" t="s">
        <v>10407</v>
      </c>
      <c r="C4315">
        <v>8.67141727538083E-3</v>
      </c>
      <c r="D4315">
        <v>8.67141727538083E-3</v>
      </c>
      <c r="E4315">
        <v>1</v>
      </c>
      <c r="F4315">
        <v>1</v>
      </c>
      <c r="G4315">
        <v>4.5040547671018629</v>
      </c>
      <c r="H4315">
        <v>3</v>
      </c>
      <c r="I4315">
        <v>1</v>
      </c>
    </row>
    <row r="4316" spans="1:9" x14ac:dyDescent="0.3">
      <c r="A4316" t="s">
        <v>10006</v>
      </c>
      <c r="B4316" t="s">
        <v>10006</v>
      </c>
      <c r="C4316">
        <v>8.67141727538083E-3</v>
      </c>
      <c r="D4316">
        <v>8.67141727538083E-3</v>
      </c>
      <c r="E4316">
        <v>1</v>
      </c>
      <c r="F4316">
        <v>1</v>
      </c>
      <c r="G4316">
        <v>4.5040547671018629</v>
      </c>
      <c r="H4316">
        <v>3</v>
      </c>
      <c r="I4316">
        <v>1</v>
      </c>
    </row>
    <row r="4317" spans="1:9" x14ac:dyDescent="0.3">
      <c r="A4317" t="s">
        <v>13404</v>
      </c>
      <c r="B4317" t="s">
        <v>13404</v>
      </c>
      <c r="C4317">
        <v>8.67141727538083E-3</v>
      </c>
      <c r="D4317">
        <v>8.67141727538083E-3</v>
      </c>
      <c r="E4317">
        <v>0</v>
      </c>
      <c r="F4317">
        <v>0</v>
      </c>
      <c r="G4317">
        <v>4.5040547671018629</v>
      </c>
      <c r="H4317">
        <v>1</v>
      </c>
      <c r="I4317">
        <v>1</v>
      </c>
    </row>
    <row r="4318" spans="1:9" x14ac:dyDescent="0.3">
      <c r="A4318" t="s">
        <v>10392</v>
      </c>
      <c r="B4318" t="s">
        <v>10393</v>
      </c>
      <c r="C4318">
        <v>8.67141727538083E-3</v>
      </c>
      <c r="D4318">
        <v>8.67141727538083E-3</v>
      </c>
      <c r="E4318">
        <v>1</v>
      </c>
      <c r="F4318">
        <v>1</v>
      </c>
      <c r="G4318">
        <v>4.5040547671018629</v>
      </c>
      <c r="H4318">
        <v>3</v>
      </c>
      <c r="I4318">
        <v>1</v>
      </c>
    </row>
    <row r="4319" spans="1:9" x14ac:dyDescent="0.3">
      <c r="A4319" t="s">
        <v>10009</v>
      </c>
      <c r="B4319" t="s">
        <v>10009</v>
      </c>
      <c r="C4319">
        <v>8.67141727538083E-3</v>
      </c>
      <c r="D4319">
        <v>8.67141727538083E-3</v>
      </c>
      <c r="E4319">
        <v>1</v>
      </c>
      <c r="F4319">
        <v>1</v>
      </c>
      <c r="G4319">
        <v>4.5040547671018629</v>
      </c>
      <c r="H4319">
        <v>3</v>
      </c>
      <c r="I4319">
        <v>1</v>
      </c>
    </row>
    <row r="4320" spans="1:9" x14ac:dyDescent="0.3">
      <c r="A4320" t="s">
        <v>10007</v>
      </c>
      <c r="B4320" t="s">
        <v>10007</v>
      </c>
      <c r="C4320">
        <v>8.67141727538083E-3</v>
      </c>
      <c r="D4320">
        <v>8.67141727538083E-3</v>
      </c>
      <c r="E4320">
        <v>1</v>
      </c>
      <c r="F4320">
        <v>1</v>
      </c>
      <c r="G4320">
        <v>4.5040547671018629</v>
      </c>
      <c r="H4320">
        <v>3</v>
      </c>
      <c r="I4320">
        <v>1</v>
      </c>
    </row>
    <row r="4321" spans="1:9" x14ac:dyDescent="0.3">
      <c r="A4321" t="s">
        <v>10418</v>
      </c>
      <c r="B4321" t="s">
        <v>10419</v>
      </c>
      <c r="C4321">
        <v>8.67141727538083E-3</v>
      </c>
      <c r="D4321">
        <v>8.67141727538083E-3</v>
      </c>
      <c r="E4321">
        <v>1</v>
      </c>
      <c r="F4321">
        <v>1</v>
      </c>
      <c r="G4321">
        <v>4.5040547671018629</v>
      </c>
      <c r="H4321">
        <v>3</v>
      </c>
      <c r="I4321">
        <v>1</v>
      </c>
    </row>
    <row r="4322" spans="1:9" x14ac:dyDescent="0.3">
      <c r="A4322" t="s">
        <v>10431</v>
      </c>
      <c r="B4322" t="s">
        <v>10432</v>
      </c>
      <c r="C4322">
        <v>8.67141727538083E-3</v>
      </c>
      <c r="D4322">
        <v>8.67141727538083E-3</v>
      </c>
      <c r="E4322">
        <v>1</v>
      </c>
      <c r="F4322">
        <v>1</v>
      </c>
      <c r="G4322">
        <v>4.5040547671018629</v>
      </c>
      <c r="H4322">
        <v>3</v>
      </c>
      <c r="I4322">
        <v>1</v>
      </c>
    </row>
    <row r="4323" spans="1:9" x14ac:dyDescent="0.3">
      <c r="A4323" t="s">
        <v>10004</v>
      </c>
      <c r="B4323" t="s">
        <v>10005</v>
      </c>
      <c r="C4323">
        <v>8.67141727538083E-3</v>
      </c>
      <c r="D4323">
        <v>8.67141727538083E-3</v>
      </c>
      <c r="E4323">
        <v>1</v>
      </c>
      <c r="F4323">
        <v>1</v>
      </c>
      <c r="G4323">
        <v>4.5040547671018629</v>
      </c>
      <c r="H4323">
        <v>3</v>
      </c>
      <c r="I4323">
        <v>1</v>
      </c>
    </row>
    <row r="4324" spans="1:9" x14ac:dyDescent="0.3">
      <c r="A4324" t="s">
        <v>10398</v>
      </c>
      <c r="B4324" t="s">
        <v>10399</v>
      </c>
      <c r="C4324">
        <v>8.67141727538083E-3</v>
      </c>
      <c r="D4324">
        <v>8.67141727538083E-3</v>
      </c>
      <c r="E4324">
        <v>1</v>
      </c>
      <c r="F4324">
        <v>1</v>
      </c>
      <c r="G4324">
        <v>4.5040547671018629</v>
      </c>
      <c r="H4324">
        <v>3</v>
      </c>
      <c r="I4324">
        <v>1</v>
      </c>
    </row>
    <row r="4325" spans="1:9" x14ac:dyDescent="0.3">
      <c r="A4325" t="s">
        <v>10410</v>
      </c>
      <c r="B4325" t="s">
        <v>10411</v>
      </c>
      <c r="C4325">
        <v>8.67141727538083E-3</v>
      </c>
      <c r="D4325">
        <v>8.67141727538083E-3</v>
      </c>
      <c r="E4325">
        <v>1</v>
      </c>
      <c r="F4325">
        <v>1</v>
      </c>
      <c r="G4325">
        <v>4.5040547671018629</v>
      </c>
      <c r="H4325">
        <v>3</v>
      </c>
      <c r="I4325">
        <v>1</v>
      </c>
    </row>
    <row r="4326" spans="1:9" x14ac:dyDescent="0.3">
      <c r="A4326" t="s">
        <v>10416</v>
      </c>
      <c r="B4326" t="s">
        <v>10417</v>
      </c>
      <c r="C4326">
        <v>8.67141727538083E-3</v>
      </c>
      <c r="D4326">
        <v>8.67141727538083E-3</v>
      </c>
      <c r="E4326">
        <v>1</v>
      </c>
      <c r="F4326">
        <v>1</v>
      </c>
      <c r="G4326">
        <v>4.5040547671018629</v>
      </c>
      <c r="H4326">
        <v>3</v>
      </c>
      <c r="I4326">
        <v>1</v>
      </c>
    </row>
    <row r="4327" spans="1:9" x14ac:dyDescent="0.3">
      <c r="A4327" t="s">
        <v>10400</v>
      </c>
      <c r="B4327" t="s">
        <v>10400</v>
      </c>
      <c r="C4327">
        <v>8.67141727538083E-3</v>
      </c>
      <c r="D4327">
        <v>8.67141727538083E-3</v>
      </c>
      <c r="E4327">
        <v>1</v>
      </c>
      <c r="F4327">
        <v>1</v>
      </c>
      <c r="G4327">
        <v>4.5040547671018629</v>
      </c>
      <c r="H4327">
        <v>3</v>
      </c>
      <c r="I4327">
        <v>1</v>
      </c>
    </row>
    <row r="4328" spans="1:9" x14ac:dyDescent="0.3">
      <c r="A4328" t="s">
        <v>10444</v>
      </c>
      <c r="B4328" t="s">
        <v>10444</v>
      </c>
      <c r="C4328">
        <v>8.67141727538083E-3</v>
      </c>
      <c r="D4328">
        <v>8.67141727538083E-3</v>
      </c>
      <c r="E4328">
        <v>1</v>
      </c>
      <c r="F4328">
        <v>1</v>
      </c>
      <c r="G4328">
        <v>4.5040547671018629</v>
      </c>
      <c r="H4328">
        <v>3</v>
      </c>
      <c r="I4328">
        <v>1</v>
      </c>
    </row>
    <row r="4329" spans="1:9" x14ac:dyDescent="0.3">
      <c r="A4329" t="s">
        <v>11874</v>
      </c>
      <c r="B4329" t="s">
        <v>11874</v>
      </c>
      <c r="C4329">
        <v>8.6217066842599124E-3</v>
      </c>
      <c r="D4329">
        <v>2.873902228086637E-3</v>
      </c>
      <c r="E4329">
        <v>5</v>
      </c>
      <c r="F4329">
        <v>1.666666666666667</v>
      </c>
      <c r="G4329">
        <v>1.939105409640326</v>
      </c>
      <c r="H4329">
        <v>51</v>
      </c>
      <c r="I4329">
        <v>3</v>
      </c>
    </row>
    <row r="4330" spans="1:9" x14ac:dyDescent="0.3">
      <c r="A4330" t="s">
        <v>3946</v>
      </c>
      <c r="B4330" t="s">
        <v>3947</v>
      </c>
      <c r="C4330">
        <v>8.6011036186751516E-3</v>
      </c>
      <c r="D4330">
        <v>2.8670345395583842E-3</v>
      </c>
      <c r="E4330">
        <v>18</v>
      </c>
      <c r="F4330">
        <v>6</v>
      </c>
      <c r="G4330">
        <v>2.3350010667323402</v>
      </c>
      <c r="H4330">
        <v>29</v>
      </c>
      <c r="I4330">
        <v>3</v>
      </c>
    </row>
    <row r="4331" spans="1:9" x14ac:dyDescent="0.3">
      <c r="A4331" t="s">
        <v>10689</v>
      </c>
      <c r="B4331" t="s">
        <v>10689</v>
      </c>
      <c r="C4331">
        <v>8.5988883443028786E-3</v>
      </c>
      <c r="D4331">
        <v>8.5988883443028786E-3</v>
      </c>
      <c r="E4331">
        <v>2</v>
      </c>
      <c r="F4331">
        <v>2</v>
      </c>
      <c r="G4331">
        <v>3.9444389791664398</v>
      </c>
      <c r="H4331">
        <v>6</v>
      </c>
      <c r="I4331">
        <v>1</v>
      </c>
    </row>
    <row r="4332" spans="1:9" x14ac:dyDescent="0.3">
      <c r="A4332" t="s">
        <v>13405</v>
      </c>
      <c r="B4332" t="s">
        <v>13405</v>
      </c>
      <c r="C4332">
        <v>8.5988883443028786E-3</v>
      </c>
      <c r="D4332">
        <v>8.5988883443028786E-3</v>
      </c>
      <c r="E4332">
        <v>0</v>
      </c>
      <c r="F4332">
        <v>0</v>
      </c>
      <c r="G4332">
        <v>3.9444389791664398</v>
      </c>
      <c r="H4332">
        <v>2</v>
      </c>
      <c r="I4332">
        <v>1</v>
      </c>
    </row>
    <row r="4333" spans="1:9" x14ac:dyDescent="0.3">
      <c r="A4333" t="s">
        <v>10688</v>
      </c>
      <c r="B4333" t="s">
        <v>10688</v>
      </c>
      <c r="C4333">
        <v>8.5988883443028786E-3</v>
      </c>
      <c r="D4333">
        <v>8.5988883443028786E-3</v>
      </c>
      <c r="E4333">
        <v>2</v>
      </c>
      <c r="F4333">
        <v>2</v>
      </c>
      <c r="G4333">
        <v>3.9444389791664398</v>
      </c>
      <c r="H4333">
        <v>6</v>
      </c>
      <c r="I4333">
        <v>1</v>
      </c>
    </row>
    <row r="4334" spans="1:9" x14ac:dyDescent="0.3">
      <c r="A4334" t="s">
        <v>13406</v>
      </c>
      <c r="B4334" t="s">
        <v>13406</v>
      </c>
      <c r="C4334">
        <v>8.5518736312190577E-3</v>
      </c>
      <c r="D4334">
        <v>8.5518736312190577E-3</v>
      </c>
      <c r="E4334">
        <v>0</v>
      </c>
      <c r="F4334">
        <v>0</v>
      </c>
      <c r="G4334">
        <v>2.945910149055313</v>
      </c>
      <c r="H4334">
        <v>9</v>
      </c>
      <c r="I4334">
        <v>1</v>
      </c>
    </row>
    <row r="4335" spans="1:9" x14ac:dyDescent="0.3">
      <c r="A4335" t="s">
        <v>2636</v>
      </c>
      <c r="B4335" t="s">
        <v>2637</v>
      </c>
      <c r="C4335">
        <v>8.5295566812372478E-3</v>
      </c>
      <c r="D4335">
        <v>2.8431855604124159E-3</v>
      </c>
      <c r="E4335">
        <v>23</v>
      </c>
      <c r="F4335">
        <v>7.666666666666667</v>
      </c>
      <c r="G4335">
        <v>2.712295297873808</v>
      </c>
      <c r="H4335">
        <v>23</v>
      </c>
      <c r="I4335">
        <v>3</v>
      </c>
    </row>
    <row r="4336" spans="1:9" x14ac:dyDescent="0.3">
      <c r="A4336" t="s">
        <v>779</v>
      </c>
      <c r="B4336" t="s">
        <v>780</v>
      </c>
      <c r="C4336">
        <v>8.5285497963026816E-3</v>
      </c>
      <c r="D4336">
        <v>4.2642748981513408E-3</v>
      </c>
      <c r="E4336">
        <v>35</v>
      </c>
      <c r="F4336">
        <v>17.5</v>
      </c>
      <c r="G4336">
        <v>3.693124550885535</v>
      </c>
      <c r="H4336">
        <v>8</v>
      </c>
      <c r="I4336">
        <v>2</v>
      </c>
    </row>
    <row r="4337" spans="1:9" x14ac:dyDescent="0.3">
      <c r="A4337" t="s">
        <v>12819</v>
      </c>
      <c r="B4337" t="s">
        <v>12820</v>
      </c>
      <c r="C4337">
        <v>8.5228308828354561E-3</v>
      </c>
      <c r="D4337">
        <v>8.5228308828354561E-3</v>
      </c>
      <c r="E4337">
        <v>2</v>
      </c>
      <c r="F4337">
        <v>2</v>
      </c>
      <c r="G4337">
        <v>2.945910149055313</v>
      </c>
      <c r="H4337">
        <v>18</v>
      </c>
      <c r="I4337">
        <v>1</v>
      </c>
    </row>
    <row r="4338" spans="1:9" x14ac:dyDescent="0.3">
      <c r="A4338" t="s">
        <v>12297</v>
      </c>
      <c r="B4338" t="s">
        <v>12297</v>
      </c>
      <c r="C4338">
        <v>8.5228308828354561E-3</v>
      </c>
      <c r="D4338">
        <v>8.5228308828354561E-3</v>
      </c>
      <c r="E4338">
        <v>2</v>
      </c>
      <c r="F4338">
        <v>2</v>
      </c>
      <c r="G4338">
        <v>2.945910149055313</v>
      </c>
      <c r="H4338">
        <v>13</v>
      </c>
      <c r="I4338">
        <v>1</v>
      </c>
    </row>
    <row r="4339" spans="1:9" x14ac:dyDescent="0.3">
      <c r="A4339" t="s">
        <v>8130</v>
      </c>
      <c r="B4339" t="s">
        <v>8131</v>
      </c>
      <c r="C4339">
        <v>8.4839171868311344E-3</v>
      </c>
      <c r="D4339">
        <v>2.120979296707784E-3</v>
      </c>
      <c r="E4339">
        <v>20</v>
      </c>
      <c r="F4339">
        <v>5</v>
      </c>
      <c r="G4339">
        <v>1.883015942989283</v>
      </c>
      <c r="H4339">
        <v>54</v>
      </c>
      <c r="I4339">
        <v>4</v>
      </c>
    </row>
    <row r="4340" spans="1:9" x14ac:dyDescent="0.3">
      <c r="A4340" t="s">
        <v>12680</v>
      </c>
      <c r="B4340" t="s">
        <v>12681</v>
      </c>
      <c r="C4340">
        <v>8.4821569361155248E-3</v>
      </c>
      <c r="D4340">
        <v>4.2410784680577624E-3</v>
      </c>
      <c r="E4340">
        <v>3</v>
      </c>
      <c r="F4340">
        <v>1.5</v>
      </c>
      <c r="G4340">
        <v>2.1526795099383849</v>
      </c>
      <c r="H4340">
        <v>41</v>
      </c>
      <c r="I4340">
        <v>2</v>
      </c>
    </row>
    <row r="4341" spans="1:9" x14ac:dyDescent="0.3">
      <c r="A4341" t="s">
        <v>13296</v>
      </c>
      <c r="B4341" t="s">
        <v>13297</v>
      </c>
      <c r="C4341">
        <v>8.4685781885954058E-3</v>
      </c>
      <c r="D4341">
        <v>8.4685781885954058E-3</v>
      </c>
      <c r="E4341">
        <v>1</v>
      </c>
      <c r="F4341">
        <v>1</v>
      </c>
      <c r="G4341">
        <v>2.3350010667323402</v>
      </c>
      <c r="H4341">
        <v>34</v>
      </c>
      <c r="I4341">
        <v>1</v>
      </c>
    </row>
    <row r="4342" spans="1:9" x14ac:dyDescent="0.3">
      <c r="A4342" t="s">
        <v>9947</v>
      </c>
      <c r="B4342" t="s">
        <v>9948</v>
      </c>
      <c r="C4342">
        <v>8.4515065849503565E-3</v>
      </c>
      <c r="D4342">
        <v>2.1128766462375891E-3</v>
      </c>
      <c r="E4342">
        <v>11</v>
      </c>
      <c r="F4342">
        <v>2.75</v>
      </c>
      <c r="G4342">
        <v>1.7794752640484419</v>
      </c>
      <c r="H4342">
        <v>60</v>
      </c>
      <c r="I4342">
        <v>4</v>
      </c>
    </row>
    <row r="4343" spans="1:9" x14ac:dyDescent="0.3">
      <c r="A4343" t="s">
        <v>11145</v>
      </c>
      <c r="B4343" t="s">
        <v>11146</v>
      </c>
      <c r="C4343">
        <v>8.4514498759035977E-3</v>
      </c>
      <c r="D4343">
        <v>4.2257249379517988E-3</v>
      </c>
      <c r="E4343">
        <v>2</v>
      </c>
      <c r="F4343">
        <v>1</v>
      </c>
      <c r="G4343">
        <v>3.325399770760217</v>
      </c>
      <c r="H4343">
        <v>12</v>
      </c>
      <c r="I4343">
        <v>2</v>
      </c>
    </row>
    <row r="4344" spans="1:9" x14ac:dyDescent="0.3">
      <c r="A4344" t="s">
        <v>8601</v>
      </c>
      <c r="B4344" t="s">
        <v>8602</v>
      </c>
      <c r="C4344">
        <v>8.3734933856299005E-3</v>
      </c>
      <c r="D4344">
        <v>4.1867466928149502E-3</v>
      </c>
      <c r="E4344">
        <v>20</v>
      </c>
      <c r="F4344">
        <v>10</v>
      </c>
      <c r="G4344">
        <v>2.226787482092107</v>
      </c>
      <c r="H4344">
        <v>38</v>
      </c>
      <c r="I4344">
        <v>2</v>
      </c>
    </row>
    <row r="4345" spans="1:9" x14ac:dyDescent="0.3">
      <c r="A4345" t="s">
        <v>13300</v>
      </c>
      <c r="B4345" t="s">
        <v>13300</v>
      </c>
      <c r="C4345">
        <v>8.3664080964131245E-3</v>
      </c>
      <c r="D4345">
        <v>8.3664080964131245E-3</v>
      </c>
      <c r="E4345">
        <v>1</v>
      </c>
      <c r="F4345">
        <v>1</v>
      </c>
      <c r="G4345">
        <v>2.3068301897656438</v>
      </c>
      <c r="H4345">
        <v>35</v>
      </c>
      <c r="I4345">
        <v>1</v>
      </c>
    </row>
    <row r="4346" spans="1:9" x14ac:dyDescent="0.3">
      <c r="A4346" t="s">
        <v>13315</v>
      </c>
      <c r="B4346" t="s">
        <v>13315</v>
      </c>
      <c r="C4346">
        <v>8.3605727969274079E-3</v>
      </c>
      <c r="D4346">
        <v>8.3605727969274079E-3</v>
      </c>
      <c r="E4346">
        <v>1</v>
      </c>
      <c r="F4346">
        <v>1</v>
      </c>
      <c r="G4346">
        <v>2.0836866384514341</v>
      </c>
      <c r="H4346">
        <v>44</v>
      </c>
      <c r="I4346">
        <v>1</v>
      </c>
    </row>
    <row r="4347" spans="1:9" x14ac:dyDescent="0.3">
      <c r="A4347" t="s">
        <v>2416</v>
      </c>
      <c r="B4347" t="s">
        <v>2416</v>
      </c>
      <c r="C4347">
        <v>8.3494930381685442E-3</v>
      </c>
      <c r="D4347">
        <v>4.1747465190842721E-3</v>
      </c>
      <c r="E4347">
        <v>40</v>
      </c>
      <c r="F4347">
        <v>20</v>
      </c>
      <c r="G4347">
        <v>2.8946168546677629</v>
      </c>
      <c r="H4347">
        <v>19</v>
      </c>
      <c r="I4347">
        <v>2</v>
      </c>
    </row>
    <row r="4348" spans="1:9" x14ac:dyDescent="0.3">
      <c r="A4348" t="s">
        <v>7801</v>
      </c>
      <c r="B4348" t="s">
        <v>7802</v>
      </c>
      <c r="C4348">
        <v>8.3274437802745155E-3</v>
      </c>
      <c r="D4348">
        <v>2.0818609450686289E-3</v>
      </c>
      <c r="E4348">
        <v>30</v>
      </c>
      <c r="F4348">
        <v>7.5</v>
      </c>
      <c r="G4348">
        <v>1.7006943861953281</v>
      </c>
      <c r="H4348">
        <v>65</v>
      </c>
      <c r="I4348">
        <v>4</v>
      </c>
    </row>
    <row r="4349" spans="1:9" x14ac:dyDescent="0.3">
      <c r="A4349" t="s">
        <v>897</v>
      </c>
      <c r="B4349" t="s">
        <v>897</v>
      </c>
      <c r="C4349">
        <v>8.3223031097975145E-3</v>
      </c>
      <c r="D4349">
        <v>8.3223031097975145E-3</v>
      </c>
      <c r="E4349">
        <v>34</v>
      </c>
      <c r="F4349">
        <v>34</v>
      </c>
      <c r="G4349">
        <v>4.2809112157876541</v>
      </c>
      <c r="H4349">
        <v>4</v>
      </c>
      <c r="I4349">
        <v>1</v>
      </c>
    </row>
    <row r="4350" spans="1:9" x14ac:dyDescent="0.3">
      <c r="A4350" t="s">
        <v>909</v>
      </c>
      <c r="B4350" t="s">
        <v>910</v>
      </c>
      <c r="C4350">
        <v>8.3223031097975145E-3</v>
      </c>
      <c r="D4350">
        <v>8.3223031097975145E-3</v>
      </c>
      <c r="E4350">
        <v>34</v>
      </c>
      <c r="F4350">
        <v>34</v>
      </c>
      <c r="G4350">
        <v>4.2809112157876541</v>
      </c>
      <c r="H4350">
        <v>4</v>
      </c>
      <c r="I4350">
        <v>1</v>
      </c>
    </row>
    <row r="4351" spans="1:9" x14ac:dyDescent="0.3">
      <c r="A4351" t="s">
        <v>915</v>
      </c>
      <c r="B4351" t="s">
        <v>916</v>
      </c>
      <c r="C4351">
        <v>8.3223031097975145E-3</v>
      </c>
      <c r="D4351">
        <v>8.3223031097975145E-3</v>
      </c>
      <c r="E4351">
        <v>34</v>
      </c>
      <c r="F4351">
        <v>34</v>
      </c>
      <c r="G4351">
        <v>4.2809112157876541</v>
      </c>
      <c r="H4351">
        <v>4</v>
      </c>
      <c r="I4351">
        <v>1</v>
      </c>
    </row>
    <row r="4352" spans="1:9" x14ac:dyDescent="0.3">
      <c r="A4352" t="s">
        <v>898</v>
      </c>
      <c r="B4352" t="s">
        <v>899</v>
      </c>
      <c r="C4352">
        <v>8.3223031097975145E-3</v>
      </c>
      <c r="D4352">
        <v>8.3223031097975145E-3</v>
      </c>
      <c r="E4352">
        <v>34</v>
      </c>
      <c r="F4352">
        <v>34</v>
      </c>
      <c r="G4352">
        <v>4.2809112157876541</v>
      </c>
      <c r="H4352">
        <v>4</v>
      </c>
      <c r="I4352">
        <v>1</v>
      </c>
    </row>
    <row r="4353" spans="1:9" x14ac:dyDescent="0.3">
      <c r="A4353" t="s">
        <v>902</v>
      </c>
      <c r="B4353" t="s">
        <v>902</v>
      </c>
      <c r="C4353">
        <v>8.3223031097975145E-3</v>
      </c>
      <c r="D4353">
        <v>8.3223031097975145E-3</v>
      </c>
      <c r="E4353">
        <v>34</v>
      </c>
      <c r="F4353">
        <v>34</v>
      </c>
      <c r="G4353">
        <v>4.2809112157876541</v>
      </c>
      <c r="H4353">
        <v>4</v>
      </c>
      <c r="I4353">
        <v>1</v>
      </c>
    </row>
    <row r="4354" spans="1:9" x14ac:dyDescent="0.3">
      <c r="A4354" t="s">
        <v>912</v>
      </c>
      <c r="B4354" t="s">
        <v>912</v>
      </c>
      <c r="C4354">
        <v>8.3223031097975145E-3</v>
      </c>
      <c r="D4354">
        <v>8.3223031097975145E-3</v>
      </c>
      <c r="E4354">
        <v>34</v>
      </c>
      <c r="F4354">
        <v>34</v>
      </c>
      <c r="G4354">
        <v>4.2809112157876541</v>
      </c>
      <c r="H4354">
        <v>4</v>
      </c>
      <c r="I4354">
        <v>1</v>
      </c>
    </row>
    <row r="4355" spans="1:9" x14ac:dyDescent="0.3">
      <c r="A4355" t="s">
        <v>911</v>
      </c>
      <c r="B4355" t="s">
        <v>911</v>
      </c>
      <c r="C4355">
        <v>8.3223031097975145E-3</v>
      </c>
      <c r="D4355">
        <v>8.3223031097975145E-3</v>
      </c>
      <c r="E4355">
        <v>34</v>
      </c>
      <c r="F4355">
        <v>34</v>
      </c>
      <c r="G4355">
        <v>4.2809112157876541</v>
      </c>
      <c r="H4355">
        <v>4</v>
      </c>
      <c r="I4355">
        <v>1</v>
      </c>
    </row>
    <row r="4356" spans="1:9" x14ac:dyDescent="0.3">
      <c r="A4356" t="s">
        <v>917</v>
      </c>
      <c r="B4356" t="s">
        <v>917</v>
      </c>
      <c r="C4356">
        <v>8.3223031097975145E-3</v>
      </c>
      <c r="D4356">
        <v>8.3223031097975145E-3</v>
      </c>
      <c r="E4356">
        <v>34</v>
      </c>
      <c r="F4356">
        <v>34</v>
      </c>
      <c r="G4356">
        <v>4.2809112157876541</v>
      </c>
      <c r="H4356">
        <v>4</v>
      </c>
      <c r="I4356">
        <v>1</v>
      </c>
    </row>
    <row r="4357" spans="1:9" x14ac:dyDescent="0.3">
      <c r="A4357" t="s">
        <v>892</v>
      </c>
      <c r="B4357" t="s">
        <v>892</v>
      </c>
      <c r="C4357">
        <v>8.3223031097975145E-3</v>
      </c>
      <c r="D4357">
        <v>8.3223031097975145E-3</v>
      </c>
      <c r="E4357">
        <v>34</v>
      </c>
      <c r="F4357">
        <v>34</v>
      </c>
      <c r="G4357">
        <v>4.2809112157876541</v>
      </c>
      <c r="H4357">
        <v>4</v>
      </c>
      <c r="I4357">
        <v>1</v>
      </c>
    </row>
    <row r="4358" spans="1:9" x14ac:dyDescent="0.3">
      <c r="A4358" t="s">
        <v>921</v>
      </c>
      <c r="B4358" t="s">
        <v>921</v>
      </c>
      <c r="C4358">
        <v>8.3223031097975145E-3</v>
      </c>
      <c r="D4358">
        <v>8.3223031097975145E-3</v>
      </c>
      <c r="E4358">
        <v>34</v>
      </c>
      <c r="F4358">
        <v>34</v>
      </c>
      <c r="G4358">
        <v>4.2809112157876541</v>
      </c>
      <c r="H4358">
        <v>4</v>
      </c>
      <c r="I4358">
        <v>1</v>
      </c>
    </row>
    <row r="4359" spans="1:9" x14ac:dyDescent="0.3">
      <c r="A4359" t="s">
        <v>935</v>
      </c>
      <c r="B4359" t="s">
        <v>935</v>
      </c>
      <c r="C4359">
        <v>8.3223031097975145E-3</v>
      </c>
      <c r="D4359">
        <v>8.3223031097975145E-3</v>
      </c>
      <c r="E4359">
        <v>34</v>
      </c>
      <c r="F4359">
        <v>34</v>
      </c>
      <c r="G4359">
        <v>4.2809112157876541</v>
      </c>
      <c r="H4359">
        <v>4</v>
      </c>
      <c r="I4359">
        <v>1</v>
      </c>
    </row>
    <row r="4360" spans="1:9" x14ac:dyDescent="0.3">
      <c r="A4360" t="s">
        <v>925</v>
      </c>
      <c r="B4360" t="s">
        <v>926</v>
      </c>
      <c r="C4360">
        <v>8.3223031097975145E-3</v>
      </c>
      <c r="D4360">
        <v>8.3223031097975145E-3</v>
      </c>
      <c r="E4360">
        <v>34</v>
      </c>
      <c r="F4360">
        <v>34</v>
      </c>
      <c r="G4360">
        <v>4.2809112157876541</v>
      </c>
      <c r="H4360">
        <v>4</v>
      </c>
      <c r="I4360">
        <v>1</v>
      </c>
    </row>
    <row r="4361" spans="1:9" x14ac:dyDescent="0.3">
      <c r="A4361" t="s">
        <v>927</v>
      </c>
      <c r="B4361" t="s">
        <v>928</v>
      </c>
      <c r="C4361">
        <v>8.3223031097975145E-3</v>
      </c>
      <c r="D4361">
        <v>8.3223031097975145E-3</v>
      </c>
      <c r="E4361">
        <v>34</v>
      </c>
      <c r="F4361">
        <v>34</v>
      </c>
      <c r="G4361">
        <v>4.2809112157876541</v>
      </c>
      <c r="H4361">
        <v>4</v>
      </c>
      <c r="I4361">
        <v>1</v>
      </c>
    </row>
    <row r="4362" spans="1:9" x14ac:dyDescent="0.3">
      <c r="A4362" t="s">
        <v>913</v>
      </c>
      <c r="B4362" t="s">
        <v>914</v>
      </c>
      <c r="C4362">
        <v>8.3223031097975145E-3</v>
      </c>
      <c r="D4362">
        <v>8.3223031097975145E-3</v>
      </c>
      <c r="E4362">
        <v>34</v>
      </c>
      <c r="F4362">
        <v>34</v>
      </c>
      <c r="G4362">
        <v>4.2809112157876541</v>
      </c>
      <c r="H4362">
        <v>4</v>
      </c>
      <c r="I4362">
        <v>1</v>
      </c>
    </row>
    <row r="4363" spans="1:9" x14ac:dyDescent="0.3">
      <c r="A4363" t="s">
        <v>893</v>
      </c>
      <c r="B4363" t="s">
        <v>894</v>
      </c>
      <c r="C4363">
        <v>8.3223031097975145E-3</v>
      </c>
      <c r="D4363">
        <v>8.3223031097975145E-3</v>
      </c>
      <c r="E4363">
        <v>34</v>
      </c>
      <c r="F4363">
        <v>34</v>
      </c>
      <c r="G4363">
        <v>4.2809112157876541</v>
      </c>
      <c r="H4363">
        <v>4</v>
      </c>
      <c r="I4363">
        <v>1</v>
      </c>
    </row>
    <row r="4364" spans="1:9" x14ac:dyDescent="0.3">
      <c r="A4364" t="s">
        <v>942</v>
      </c>
      <c r="B4364" t="s">
        <v>942</v>
      </c>
      <c r="C4364">
        <v>8.3223031097975145E-3</v>
      </c>
      <c r="D4364">
        <v>8.3223031097975145E-3</v>
      </c>
      <c r="E4364">
        <v>34</v>
      </c>
      <c r="F4364">
        <v>34</v>
      </c>
      <c r="G4364">
        <v>4.2809112157876541</v>
      </c>
      <c r="H4364">
        <v>4</v>
      </c>
      <c r="I4364">
        <v>1</v>
      </c>
    </row>
    <row r="4365" spans="1:9" x14ac:dyDescent="0.3">
      <c r="A4365" t="s">
        <v>907</v>
      </c>
      <c r="B4365" t="s">
        <v>908</v>
      </c>
      <c r="C4365">
        <v>8.3223031097975145E-3</v>
      </c>
      <c r="D4365">
        <v>8.3223031097975145E-3</v>
      </c>
      <c r="E4365">
        <v>34</v>
      </c>
      <c r="F4365">
        <v>34</v>
      </c>
      <c r="G4365">
        <v>4.2809112157876541</v>
      </c>
      <c r="H4365">
        <v>4</v>
      </c>
      <c r="I4365">
        <v>1</v>
      </c>
    </row>
    <row r="4366" spans="1:9" x14ac:dyDescent="0.3">
      <c r="A4366" t="s">
        <v>933</v>
      </c>
      <c r="B4366" t="s">
        <v>933</v>
      </c>
      <c r="C4366">
        <v>8.3223031097975145E-3</v>
      </c>
      <c r="D4366">
        <v>8.3223031097975145E-3</v>
      </c>
      <c r="E4366">
        <v>34</v>
      </c>
      <c r="F4366">
        <v>34</v>
      </c>
      <c r="G4366">
        <v>4.2809112157876541</v>
      </c>
      <c r="H4366">
        <v>4</v>
      </c>
      <c r="I4366">
        <v>1</v>
      </c>
    </row>
    <row r="4367" spans="1:9" x14ac:dyDescent="0.3">
      <c r="A4367" t="s">
        <v>918</v>
      </c>
      <c r="B4367" t="s">
        <v>919</v>
      </c>
      <c r="C4367">
        <v>8.3223031097975145E-3</v>
      </c>
      <c r="D4367">
        <v>8.3223031097975145E-3</v>
      </c>
      <c r="E4367">
        <v>34</v>
      </c>
      <c r="F4367">
        <v>34</v>
      </c>
      <c r="G4367">
        <v>4.2809112157876541</v>
      </c>
      <c r="H4367">
        <v>4</v>
      </c>
      <c r="I4367">
        <v>1</v>
      </c>
    </row>
    <row r="4368" spans="1:9" x14ac:dyDescent="0.3">
      <c r="A4368" t="s">
        <v>939</v>
      </c>
      <c r="B4368" t="s">
        <v>939</v>
      </c>
      <c r="C4368">
        <v>8.3223031097975145E-3</v>
      </c>
      <c r="D4368">
        <v>8.3223031097975145E-3</v>
      </c>
      <c r="E4368">
        <v>34</v>
      </c>
      <c r="F4368">
        <v>34</v>
      </c>
      <c r="G4368">
        <v>4.2809112157876541</v>
      </c>
      <c r="H4368">
        <v>4</v>
      </c>
      <c r="I4368">
        <v>1</v>
      </c>
    </row>
    <row r="4369" spans="1:9" x14ac:dyDescent="0.3">
      <c r="A4369" t="s">
        <v>922</v>
      </c>
      <c r="B4369" t="s">
        <v>923</v>
      </c>
      <c r="C4369">
        <v>8.3223031097975145E-3</v>
      </c>
      <c r="D4369">
        <v>8.3223031097975145E-3</v>
      </c>
      <c r="E4369">
        <v>34</v>
      </c>
      <c r="F4369">
        <v>34</v>
      </c>
      <c r="G4369">
        <v>4.2809112157876541</v>
      </c>
      <c r="H4369">
        <v>4</v>
      </c>
      <c r="I4369">
        <v>1</v>
      </c>
    </row>
    <row r="4370" spans="1:9" x14ac:dyDescent="0.3">
      <c r="A4370" t="s">
        <v>929</v>
      </c>
      <c r="B4370" t="s">
        <v>930</v>
      </c>
      <c r="C4370">
        <v>8.3223031097975145E-3</v>
      </c>
      <c r="D4370">
        <v>8.3223031097975145E-3</v>
      </c>
      <c r="E4370">
        <v>34</v>
      </c>
      <c r="F4370">
        <v>34</v>
      </c>
      <c r="G4370">
        <v>4.2809112157876541</v>
      </c>
      <c r="H4370">
        <v>4</v>
      </c>
      <c r="I4370">
        <v>1</v>
      </c>
    </row>
    <row r="4371" spans="1:9" x14ac:dyDescent="0.3">
      <c r="A4371" t="s">
        <v>900</v>
      </c>
      <c r="B4371" t="s">
        <v>900</v>
      </c>
      <c r="C4371">
        <v>8.3223031097975145E-3</v>
      </c>
      <c r="D4371">
        <v>8.3223031097975145E-3</v>
      </c>
      <c r="E4371">
        <v>34</v>
      </c>
      <c r="F4371">
        <v>34</v>
      </c>
      <c r="G4371">
        <v>4.2809112157876541</v>
      </c>
      <c r="H4371">
        <v>4</v>
      </c>
      <c r="I4371">
        <v>1</v>
      </c>
    </row>
    <row r="4372" spans="1:9" x14ac:dyDescent="0.3">
      <c r="A4372" t="s">
        <v>924</v>
      </c>
      <c r="B4372" t="s">
        <v>924</v>
      </c>
      <c r="C4372">
        <v>8.3223031097975145E-3</v>
      </c>
      <c r="D4372">
        <v>8.3223031097975145E-3</v>
      </c>
      <c r="E4372">
        <v>34</v>
      </c>
      <c r="F4372">
        <v>34</v>
      </c>
      <c r="G4372">
        <v>4.2809112157876541</v>
      </c>
      <c r="H4372">
        <v>4</v>
      </c>
      <c r="I4372">
        <v>1</v>
      </c>
    </row>
    <row r="4373" spans="1:9" x14ac:dyDescent="0.3">
      <c r="A4373" t="s">
        <v>934</v>
      </c>
      <c r="B4373" t="s">
        <v>934</v>
      </c>
      <c r="C4373">
        <v>8.3223031097975145E-3</v>
      </c>
      <c r="D4373">
        <v>8.3223031097975145E-3</v>
      </c>
      <c r="E4373">
        <v>34</v>
      </c>
      <c r="F4373">
        <v>34</v>
      </c>
      <c r="G4373">
        <v>4.2809112157876541</v>
      </c>
      <c r="H4373">
        <v>4</v>
      </c>
      <c r="I4373">
        <v>1</v>
      </c>
    </row>
    <row r="4374" spans="1:9" x14ac:dyDescent="0.3">
      <c r="A4374" t="s">
        <v>10191</v>
      </c>
      <c r="B4374" t="s">
        <v>10191</v>
      </c>
      <c r="C4374">
        <v>8.3161727856366999E-3</v>
      </c>
      <c r="D4374">
        <v>8.3161727856366999E-3</v>
      </c>
      <c r="E4374">
        <v>22</v>
      </c>
      <c r="F4374">
        <v>22</v>
      </c>
      <c r="G4374">
        <v>2.3068301897656438</v>
      </c>
      <c r="H4374">
        <v>35</v>
      </c>
      <c r="I4374">
        <v>1</v>
      </c>
    </row>
    <row r="4375" spans="1:9" x14ac:dyDescent="0.3">
      <c r="A4375" t="s">
        <v>11150</v>
      </c>
      <c r="B4375" t="s">
        <v>11151</v>
      </c>
      <c r="C4375">
        <v>8.3156244985392539E-3</v>
      </c>
      <c r="D4375">
        <v>8.3156244985392539E-3</v>
      </c>
      <c r="E4375">
        <v>8</v>
      </c>
      <c r="F4375">
        <v>8</v>
      </c>
      <c r="G4375">
        <v>2.8458266904983311</v>
      </c>
      <c r="H4375">
        <v>20</v>
      </c>
      <c r="I4375">
        <v>1</v>
      </c>
    </row>
    <row r="4376" spans="1:9" x14ac:dyDescent="0.3">
      <c r="A4376" t="s">
        <v>11389</v>
      </c>
      <c r="B4376" t="s">
        <v>11390</v>
      </c>
      <c r="C4376">
        <v>8.3077895234814226E-3</v>
      </c>
      <c r="D4376">
        <v>8.3077895234814226E-3</v>
      </c>
      <c r="E4376">
        <v>2</v>
      </c>
      <c r="F4376">
        <v>2</v>
      </c>
      <c r="G4376">
        <v>3.810907586541918</v>
      </c>
      <c r="H4376">
        <v>7</v>
      </c>
      <c r="I4376">
        <v>1</v>
      </c>
    </row>
    <row r="4377" spans="1:9" x14ac:dyDescent="0.3">
      <c r="A4377" t="s">
        <v>10851</v>
      </c>
      <c r="B4377" t="s">
        <v>10852</v>
      </c>
      <c r="C4377">
        <v>8.3077895234814226E-3</v>
      </c>
      <c r="D4377">
        <v>8.3077895234814226E-3</v>
      </c>
      <c r="E4377">
        <v>2</v>
      </c>
      <c r="F4377">
        <v>2</v>
      </c>
      <c r="G4377">
        <v>3.810907586541918</v>
      </c>
      <c r="H4377">
        <v>7</v>
      </c>
      <c r="I4377">
        <v>1</v>
      </c>
    </row>
    <row r="4378" spans="1:9" x14ac:dyDescent="0.3">
      <c r="A4378" t="s">
        <v>615</v>
      </c>
      <c r="B4378" t="s">
        <v>615</v>
      </c>
      <c r="C4378">
        <v>8.2864360912642404E-3</v>
      </c>
      <c r="D4378">
        <v>4.1432180456321202E-3</v>
      </c>
      <c r="E4378">
        <v>35</v>
      </c>
      <c r="F4378">
        <v>17.5</v>
      </c>
      <c r="G4378">
        <v>3.9444389791664398</v>
      </c>
      <c r="H4378">
        <v>6</v>
      </c>
      <c r="I4378">
        <v>2</v>
      </c>
    </row>
    <row r="4379" spans="1:9" x14ac:dyDescent="0.3">
      <c r="A4379" t="s">
        <v>3285</v>
      </c>
      <c r="B4379" t="s">
        <v>3286</v>
      </c>
      <c r="C4379">
        <v>8.2682426646618901E-3</v>
      </c>
      <c r="D4379">
        <v>2.75608088822063E-3</v>
      </c>
      <c r="E4379">
        <v>28</v>
      </c>
      <c r="F4379">
        <v>9.3333333333333339</v>
      </c>
      <c r="G4379">
        <v>2.4891517465595991</v>
      </c>
      <c r="H4379">
        <v>29</v>
      </c>
      <c r="I4379">
        <v>3</v>
      </c>
    </row>
    <row r="4380" spans="1:9" x14ac:dyDescent="0.3">
      <c r="A4380" t="s">
        <v>3815</v>
      </c>
      <c r="B4380" t="s">
        <v>3816</v>
      </c>
      <c r="C4380">
        <v>8.2548084280110404E-3</v>
      </c>
      <c r="D4380">
        <v>4.1274042140055202E-3</v>
      </c>
      <c r="E4380">
        <v>6</v>
      </c>
      <c r="F4380">
        <v>3</v>
      </c>
      <c r="G4380">
        <v>3.693124550885535</v>
      </c>
      <c r="H4380">
        <v>8</v>
      </c>
      <c r="I4380">
        <v>2</v>
      </c>
    </row>
    <row r="4381" spans="1:9" x14ac:dyDescent="0.3">
      <c r="A4381" t="s">
        <v>10450</v>
      </c>
      <c r="B4381" t="s">
        <v>10451</v>
      </c>
      <c r="C4381">
        <v>8.2488369639212456E-3</v>
      </c>
      <c r="D4381">
        <v>2.7496123213070819E-3</v>
      </c>
      <c r="E4381">
        <v>1</v>
      </c>
      <c r="F4381">
        <v>0.33333333333333331</v>
      </c>
      <c r="G4381">
        <v>3.057135784165538</v>
      </c>
      <c r="H4381">
        <v>3</v>
      </c>
      <c r="I4381">
        <v>3</v>
      </c>
    </row>
    <row r="4382" spans="1:9" x14ac:dyDescent="0.3">
      <c r="A4382" t="s">
        <v>12278</v>
      </c>
      <c r="B4382" t="s">
        <v>12278</v>
      </c>
      <c r="C4382">
        <v>8.2473068389493989E-3</v>
      </c>
      <c r="D4382">
        <v>4.1236534194746986E-3</v>
      </c>
      <c r="E4382">
        <v>2</v>
      </c>
      <c r="F4382">
        <v>1</v>
      </c>
      <c r="G4382">
        <v>2.8458266904983311</v>
      </c>
      <c r="H4382">
        <v>20</v>
      </c>
      <c r="I4382">
        <v>2</v>
      </c>
    </row>
    <row r="4383" spans="1:9" x14ac:dyDescent="0.3">
      <c r="A4383" t="s">
        <v>12746</v>
      </c>
      <c r="B4383" t="s">
        <v>12747</v>
      </c>
      <c r="C4383">
        <v>8.2473068389493989E-3</v>
      </c>
      <c r="D4383">
        <v>4.1236534194746986E-3</v>
      </c>
      <c r="E4383">
        <v>1</v>
      </c>
      <c r="F4383">
        <v>0.5</v>
      </c>
      <c r="G4383">
        <v>2.8458266904983311</v>
      </c>
      <c r="H4383">
        <v>10</v>
      </c>
      <c r="I4383">
        <v>2</v>
      </c>
    </row>
    <row r="4384" spans="1:9" x14ac:dyDescent="0.3">
      <c r="A4384" t="s">
        <v>10955</v>
      </c>
      <c r="B4384" t="s">
        <v>10955</v>
      </c>
      <c r="C4384">
        <v>8.2418108549862316E-3</v>
      </c>
      <c r="D4384">
        <v>8.2418108549862316E-3</v>
      </c>
      <c r="E4384">
        <v>1</v>
      </c>
      <c r="F4384">
        <v>1</v>
      </c>
      <c r="G4384">
        <v>4.2809112157876541</v>
      </c>
      <c r="H4384">
        <v>4</v>
      </c>
      <c r="I4384">
        <v>1</v>
      </c>
    </row>
    <row r="4385" spans="1:9" x14ac:dyDescent="0.3">
      <c r="A4385" t="s">
        <v>11237</v>
      </c>
      <c r="B4385" t="s">
        <v>11238</v>
      </c>
      <c r="C4385">
        <v>8.2418108549862316E-3</v>
      </c>
      <c r="D4385">
        <v>8.2418108549862316E-3</v>
      </c>
      <c r="E4385">
        <v>1</v>
      </c>
      <c r="F4385">
        <v>1</v>
      </c>
      <c r="G4385">
        <v>4.2809112157876541</v>
      </c>
      <c r="H4385">
        <v>4</v>
      </c>
      <c r="I4385">
        <v>1</v>
      </c>
    </row>
    <row r="4386" spans="1:9" x14ac:dyDescent="0.3">
      <c r="A4386" t="s">
        <v>11243</v>
      </c>
      <c r="B4386" t="s">
        <v>11243</v>
      </c>
      <c r="C4386">
        <v>8.2418108549862316E-3</v>
      </c>
      <c r="D4386">
        <v>8.2418108549862316E-3</v>
      </c>
      <c r="E4386">
        <v>1</v>
      </c>
      <c r="F4386">
        <v>1</v>
      </c>
      <c r="G4386">
        <v>4.2809112157876541</v>
      </c>
      <c r="H4386">
        <v>4</v>
      </c>
      <c r="I4386">
        <v>1</v>
      </c>
    </row>
    <row r="4387" spans="1:9" x14ac:dyDescent="0.3">
      <c r="A4387" t="s">
        <v>11245</v>
      </c>
      <c r="B4387" t="s">
        <v>11246</v>
      </c>
      <c r="C4387">
        <v>8.2418108549862316E-3</v>
      </c>
      <c r="D4387">
        <v>8.2418108549862316E-3</v>
      </c>
      <c r="E4387">
        <v>1</v>
      </c>
      <c r="F4387">
        <v>1</v>
      </c>
      <c r="G4387">
        <v>4.2809112157876541</v>
      </c>
      <c r="H4387">
        <v>4</v>
      </c>
      <c r="I4387">
        <v>1</v>
      </c>
    </row>
    <row r="4388" spans="1:9" x14ac:dyDescent="0.3">
      <c r="A4388" t="s">
        <v>10949</v>
      </c>
      <c r="B4388" t="s">
        <v>10949</v>
      </c>
      <c r="C4388">
        <v>8.2418108549862316E-3</v>
      </c>
      <c r="D4388">
        <v>8.2418108549862316E-3</v>
      </c>
      <c r="E4388">
        <v>1</v>
      </c>
      <c r="F4388">
        <v>1</v>
      </c>
      <c r="G4388">
        <v>4.2809112157876541</v>
      </c>
      <c r="H4388">
        <v>4</v>
      </c>
      <c r="I4388">
        <v>1</v>
      </c>
    </row>
    <row r="4389" spans="1:9" x14ac:dyDescent="0.3">
      <c r="A4389" t="s">
        <v>10396</v>
      </c>
      <c r="B4389" t="s">
        <v>10397</v>
      </c>
      <c r="C4389">
        <v>8.2418108549862316E-3</v>
      </c>
      <c r="D4389">
        <v>8.2418108549862316E-3</v>
      </c>
      <c r="E4389">
        <v>1</v>
      </c>
      <c r="F4389">
        <v>1</v>
      </c>
      <c r="G4389">
        <v>4.2809112157876541</v>
      </c>
      <c r="H4389">
        <v>3</v>
      </c>
      <c r="I4389">
        <v>1</v>
      </c>
    </row>
    <row r="4390" spans="1:9" x14ac:dyDescent="0.3">
      <c r="A4390" t="s">
        <v>10950</v>
      </c>
      <c r="B4390" t="s">
        <v>10950</v>
      </c>
      <c r="C4390">
        <v>8.2418108549862316E-3</v>
      </c>
      <c r="D4390">
        <v>8.2418108549862316E-3</v>
      </c>
      <c r="E4390">
        <v>1</v>
      </c>
      <c r="F4390">
        <v>1</v>
      </c>
      <c r="G4390">
        <v>4.2809112157876541</v>
      </c>
      <c r="H4390">
        <v>4</v>
      </c>
      <c r="I4390">
        <v>1</v>
      </c>
    </row>
    <row r="4391" spans="1:9" x14ac:dyDescent="0.3">
      <c r="A4391" t="s">
        <v>11236</v>
      </c>
      <c r="B4391" t="s">
        <v>11236</v>
      </c>
      <c r="C4391">
        <v>8.2418108549862316E-3</v>
      </c>
      <c r="D4391">
        <v>8.2418108549862316E-3</v>
      </c>
      <c r="E4391">
        <v>1</v>
      </c>
      <c r="F4391">
        <v>1</v>
      </c>
      <c r="G4391">
        <v>4.2809112157876541</v>
      </c>
      <c r="H4391">
        <v>4</v>
      </c>
      <c r="I4391">
        <v>1</v>
      </c>
    </row>
    <row r="4392" spans="1:9" x14ac:dyDescent="0.3">
      <c r="A4392" t="s">
        <v>11242</v>
      </c>
      <c r="B4392" t="s">
        <v>11242</v>
      </c>
      <c r="C4392">
        <v>8.2418108549862316E-3</v>
      </c>
      <c r="D4392">
        <v>8.2418108549862316E-3</v>
      </c>
      <c r="E4392">
        <v>1</v>
      </c>
      <c r="F4392">
        <v>1</v>
      </c>
      <c r="G4392">
        <v>4.2809112157876541</v>
      </c>
      <c r="H4392">
        <v>4</v>
      </c>
      <c r="I4392">
        <v>1</v>
      </c>
    </row>
    <row r="4393" spans="1:9" x14ac:dyDescent="0.3">
      <c r="A4393" t="s">
        <v>10716</v>
      </c>
      <c r="B4393" t="s">
        <v>10717</v>
      </c>
      <c r="C4393">
        <v>8.2418108549862316E-3</v>
      </c>
      <c r="D4393">
        <v>8.2418108549862316E-3</v>
      </c>
      <c r="E4393">
        <v>1</v>
      </c>
      <c r="F4393">
        <v>1</v>
      </c>
      <c r="G4393">
        <v>4.2809112157876541</v>
      </c>
      <c r="H4393">
        <v>4</v>
      </c>
      <c r="I4393">
        <v>1</v>
      </c>
    </row>
    <row r="4394" spans="1:9" x14ac:dyDescent="0.3">
      <c r="A4394" t="s">
        <v>10951</v>
      </c>
      <c r="B4394" t="s">
        <v>10951</v>
      </c>
      <c r="C4394">
        <v>8.2418108549862316E-3</v>
      </c>
      <c r="D4394">
        <v>8.2418108549862316E-3</v>
      </c>
      <c r="E4394">
        <v>1</v>
      </c>
      <c r="F4394">
        <v>1</v>
      </c>
      <c r="G4394">
        <v>4.2809112157876541</v>
      </c>
      <c r="H4394">
        <v>4</v>
      </c>
      <c r="I4394">
        <v>1</v>
      </c>
    </row>
    <row r="4395" spans="1:9" x14ac:dyDescent="0.3">
      <c r="A4395" t="s">
        <v>11241</v>
      </c>
      <c r="B4395" t="s">
        <v>11241</v>
      </c>
      <c r="C4395">
        <v>8.2418108549862316E-3</v>
      </c>
      <c r="D4395">
        <v>8.2418108549862316E-3</v>
      </c>
      <c r="E4395">
        <v>1</v>
      </c>
      <c r="F4395">
        <v>1</v>
      </c>
      <c r="G4395">
        <v>4.2809112157876541</v>
      </c>
      <c r="H4395">
        <v>4</v>
      </c>
      <c r="I4395">
        <v>1</v>
      </c>
    </row>
    <row r="4396" spans="1:9" x14ac:dyDescent="0.3">
      <c r="A4396" t="s">
        <v>11239</v>
      </c>
      <c r="B4396" t="s">
        <v>11240</v>
      </c>
      <c r="C4396">
        <v>8.2418108549862316E-3</v>
      </c>
      <c r="D4396">
        <v>8.2418108549862316E-3</v>
      </c>
      <c r="E4396">
        <v>1</v>
      </c>
      <c r="F4396">
        <v>1</v>
      </c>
      <c r="G4396">
        <v>4.2809112157876541</v>
      </c>
      <c r="H4396">
        <v>4</v>
      </c>
      <c r="I4396">
        <v>1</v>
      </c>
    </row>
    <row r="4397" spans="1:9" x14ac:dyDescent="0.3">
      <c r="A4397" t="s">
        <v>10941</v>
      </c>
      <c r="B4397" t="s">
        <v>10942</v>
      </c>
      <c r="C4397">
        <v>8.2418108549862316E-3</v>
      </c>
      <c r="D4397">
        <v>8.2418108549862316E-3</v>
      </c>
      <c r="E4397">
        <v>1</v>
      </c>
      <c r="F4397">
        <v>1</v>
      </c>
      <c r="G4397">
        <v>4.2809112157876541</v>
      </c>
      <c r="H4397">
        <v>4</v>
      </c>
      <c r="I4397">
        <v>1</v>
      </c>
    </row>
    <row r="4398" spans="1:9" x14ac:dyDescent="0.3">
      <c r="A4398" t="s">
        <v>10952</v>
      </c>
      <c r="B4398" t="s">
        <v>10952</v>
      </c>
      <c r="C4398">
        <v>8.2418108549862316E-3</v>
      </c>
      <c r="D4398">
        <v>8.2418108549862316E-3</v>
      </c>
      <c r="E4398">
        <v>1</v>
      </c>
      <c r="F4398">
        <v>1</v>
      </c>
      <c r="G4398">
        <v>4.2809112157876541</v>
      </c>
      <c r="H4398">
        <v>4</v>
      </c>
      <c r="I4398">
        <v>1</v>
      </c>
    </row>
    <row r="4399" spans="1:9" x14ac:dyDescent="0.3">
      <c r="A4399" t="s">
        <v>10953</v>
      </c>
      <c r="B4399" t="s">
        <v>10954</v>
      </c>
      <c r="C4399">
        <v>8.2418108549862316E-3</v>
      </c>
      <c r="D4399">
        <v>8.2418108549862316E-3</v>
      </c>
      <c r="E4399">
        <v>1</v>
      </c>
      <c r="F4399">
        <v>1</v>
      </c>
      <c r="G4399">
        <v>4.2809112157876541</v>
      </c>
      <c r="H4399">
        <v>4</v>
      </c>
      <c r="I4399">
        <v>1</v>
      </c>
    </row>
    <row r="4400" spans="1:9" x14ac:dyDescent="0.3">
      <c r="A4400" t="s">
        <v>11257</v>
      </c>
      <c r="B4400" t="s">
        <v>11257</v>
      </c>
      <c r="C4400">
        <v>8.2418108549862316E-3</v>
      </c>
      <c r="D4400">
        <v>8.2418108549862316E-3</v>
      </c>
      <c r="E4400">
        <v>1</v>
      </c>
      <c r="F4400">
        <v>1</v>
      </c>
      <c r="G4400">
        <v>4.2809112157876541</v>
      </c>
      <c r="H4400">
        <v>4</v>
      </c>
      <c r="I4400">
        <v>1</v>
      </c>
    </row>
    <row r="4401" spans="1:9" x14ac:dyDescent="0.3">
      <c r="A4401" t="s">
        <v>11255</v>
      </c>
      <c r="B4401" t="s">
        <v>11256</v>
      </c>
      <c r="C4401">
        <v>8.2418108549862316E-3</v>
      </c>
      <c r="D4401">
        <v>8.2418108549862316E-3</v>
      </c>
      <c r="E4401">
        <v>1</v>
      </c>
      <c r="F4401">
        <v>1</v>
      </c>
      <c r="G4401">
        <v>4.2809112157876541</v>
      </c>
      <c r="H4401">
        <v>4</v>
      </c>
      <c r="I4401">
        <v>1</v>
      </c>
    </row>
    <row r="4402" spans="1:9" x14ac:dyDescent="0.3">
      <c r="A4402" t="s">
        <v>10947</v>
      </c>
      <c r="B4402" t="s">
        <v>10948</v>
      </c>
      <c r="C4402">
        <v>8.2418108549862316E-3</v>
      </c>
      <c r="D4402">
        <v>8.2418108549862316E-3</v>
      </c>
      <c r="E4402">
        <v>1</v>
      </c>
      <c r="F4402">
        <v>1</v>
      </c>
      <c r="G4402">
        <v>4.2809112157876541</v>
      </c>
      <c r="H4402">
        <v>4</v>
      </c>
      <c r="I4402">
        <v>1</v>
      </c>
    </row>
    <row r="4403" spans="1:9" x14ac:dyDescent="0.3">
      <c r="A4403" t="s">
        <v>11247</v>
      </c>
      <c r="B4403" t="s">
        <v>11248</v>
      </c>
      <c r="C4403">
        <v>8.2418108549862316E-3</v>
      </c>
      <c r="D4403">
        <v>8.2418108549862316E-3</v>
      </c>
      <c r="E4403">
        <v>1</v>
      </c>
      <c r="F4403">
        <v>1</v>
      </c>
      <c r="G4403">
        <v>4.2809112157876541</v>
      </c>
      <c r="H4403">
        <v>4</v>
      </c>
      <c r="I4403">
        <v>1</v>
      </c>
    </row>
    <row r="4404" spans="1:9" x14ac:dyDescent="0.3">
      <c r="A4404" t="s">
        <v>11244</v>
      </c>
      <c r="B4404" t="s">
        <v>11244</v>
      </c>
      <c r="C4404">
        <v>8.2418108549862316E-3</v>
      </c>
      <c r="D4404">
        <v>8.2418108549862316E-3</v>
      </c>
      <c r="E4404">
        <v>1</v>
      </c>
      <c r="F4404">
        <v>1</v>
      </c>
      <c r="G4404">
        <v>4.2809112157876541</v>
      </c>
      <c r="H4404">
        <v>4</v>
      </c>
      <c r="I4404">
        <v>1</v>
      </c>
    </row>
    <row r="4405" spans="1:9" x14ac:dyDescent="0.3">
      <c r="A4405" t="s">
        <v>11253</v>
      </c>
      <c r="B4405" t="s">
        <v>11254</v>
      </c>
      <c r="C4405">
        <v>8.2418108549862316E-3</v>
      </c>
      <c r="D4405">
        <v>8.2418108549862316E-3</v>
      </c>
      <c r="E4405">
        <v>1</v>
      </c>
      <c r="F4405">
        <v>1</v>
      </c>
      <c r="G4405">
        <v>4.2809112157876541</v>
      </c>
      <c r="H4405">
        <v>4</v>
      </c>
      <c r="I4405">
        <v>1</v>
      </c>
    </row>
    <row r="4406" spans="1:9" x14ac:dyDescent="0.3">
      <c r="A4406" t="s">
        <v>13407</v>
      </c>
      <c r="B4406" t="s">
        <v>13407</v>
      </c>
      <c r="C4406">
        <v>8.2418108549862316E-3</v>
      </c>
      <c r="D4406">
        <v>8.2418108549862316E-3</v>
      </c>
      <c r="E4406">
        <v>0</v>
      </c>
      <c r="F4406">
        <v>0</v>
      </c>
      <c r="G4406">
        <v>4.2809112157876541</v>
      </c>
      <c r="H4406">
        <v>3</v>
      </c>
      <c r="I4406">
        <v>1</v>
      </c>
    </row>
    <row r="4407" spans="1:9" x14ac:dyDescent="0.3">
      <c r="A4407" t="s">
        <v>1849</v>
      </c>
      <c r="B4407" t="s">
        <v>1850</v>
      </c>
      <c r="C4407">
        <v>8.2414722243045174E-3</v>
      </c>
      <c r="D4407">
        <v>2.7471574081015058E-3</v>
      </c>
      <c r="E4407">
        <v>22</v>
      </c>
      <c r="F4407">
        <v>7.333333333333333</v>
      </c>
      <c r="G4407">
        <v>3.1822989271195441</v>
      </c>
      <c r="H4407">
        <v>14</v>
      </c>
      <c r="I4407">
        <v>3</v>
      </c>
    </row>
    <row r="4408" spans="1:9" x14ac:dyDescent="0.3">
      <c r="A4408" t="s">
        <v>10848</v>
      </c>
      <c r="B4408" t="s">
        <v>10848</v>
      </c>
      <c r="C4408">
        <v>8.2400476993092636E-3</v>
      </c>
      <c r="D4408">
        <v>2.0600119248273159E-3</v>
      </c>
      <c r="E4408">
        <v>6</v>
      </c>
      <c r="F4408">
        <v>1.5</v>
      </c>
      <c r="G4408">
        <v>1.958523495497428</v>
      </c>
      <c r="H4408">
        <v>50</v>
      </c>
      <c r="I4408">
        <v>4</v>
      </c>
    </row>
    <row r="4409" spans="1:9" x14ac:dyDescent="0.3">
      <c r="A4409" t="s">
        <v>3873</v>
      </c>
      <c r="B4409" t="s">
        <v>3874</v>
      </c>
      <c r="C4409">
        <v>8.2362274045420601E-3</v>
      </c>
      <c r="D4409">
        <v>2.7454091348473532E-3</v>
      </c>
      <c r="E4409">
        <v>12</v>
      </c>
      <c r="F4409">
        <v>4</v>
      </c>
      <c r="G4409">
        <v>2.7993066748634381</v>
      </c>
      <c r="H4409">
        <v>21</v>
      </c>
      <c r="I4409">
        <v>3</v>
      </c>
    </row>
    <row r="4410" spans="1:9" x14ac:dyDescent="0.3">
      <c r="A4410" t="s">
        <v>12783</v>
      </c>
      <c r="B4410" t="s">
        <v>12784</v>
      </c>
      <c r="C4410">
        <v>8.2332788095232506E-3</v>
      </c>
      <c r="D4410">
        <v>8.2332788095232506E-3</v>
      </c>
      <c r="E4410">
        <v>2</v>
      </c>
      <c r="F4410">
        <v>2</v>
      </c>
      <c r="G4410">
        <v>2.8458266904983311</v>
      </c>
      <c r="H4410">
        <v>20</v>
      </c>
      <c r="I4410">
        <v>1</v>
      </c>
    </row>
    <row r="4411" spans="1:9" x14ac:dyDescent="0.3">
      <c r="A4411" t="s">
        <v>11091</v>
      </c>
      <c r="B4411" t="s">
        <v>11092</v>
      </c>
      <c r="C4411">
        <v>8.2131592053380203E-3</v>
      </c>
      <c r="D4411">
        <v>2.0532898013345051E-3</v>
      </c>
      <c r="E4411">
        <v>6</v>
      </c>
      <c r="F4411">
        <v>1.5</v>
      </c>
      <c r="G4411">
        <v>1.864997437486605</v>
      </c>
      <c r="H4411">
        <v>55</v>
      </c>
      <c r="I4411">
        <v>4</v>
      </c>
    </row>
    <row r="4412" spans="1:9" x14ac:dyDescent="0.3">
      <c r="A4412" t="s">
        <v>3914</v>
      </c>
      <c r="B4412" t="s">
        <v>3915</v>
      </c>
      <c r="C4412">
        <v>8.2111120262185235E-3</v>
      </c>
      <c r="D4412">
        <v>8.2111120262185235E-3</v>
      </c>
      <c r="E4412">
        <v>15</v>
      </c>
      <c r="F4412">
        <v>15</v>
      </c>
      <c r="G4412">
        <v>3.492453855423383</v>
      </c>
      <c r="H4412">
        <v>10</v>
      </c>
      <c r="I4412">
        <v>1</v>
      </c>
    </row>
    <row r="4413" spans="1:9" x14ac:dyDescent="0.3">
      <c r="A4413" t="s">
        <v>8056</v>
      </c>
      <c r="B4413" t="s">
        <v>8057</v>
      </c>
      <c r="C4413">
        <v>8.2002293199580859E-3</v>
      </c>
      <c r="D4413">
        <v>4.100114659979043E-3</v>
      </c>
      <c r="E4413">
        <v>15</v>
      </c>
      <c r="F4413">
        <v>7.5</v>
      </c>
      <c r="G4413">
        <v>2.754854912292604</v>
      </c>
      <c r="H4413">
        <v>21</v>
      </c>
      <c r="I4413">
        <v>2</v>
      </c>
    </row>
    <row r="4414" spans="1:9" x14ac:dyDescent="0.3">
      <c r="A4414" t="s">
        <v>8508</v>
      </c>
      <c r="B4414" t="s">
        <v>8509</v>
      </c>
      <c r="C4414">
        <v>8.1584533633746008E-3</v>
      </c>
      <c r="D4414">
        <v>4.0792266816873004E-3</v>
      </c>
      <c r="E4414">
        <v>10</v>
      </c>
      <c r="F4414">
        <v>5</v>
      </c>
      <c r="G4414">
        <v>2.8946168546677629</v>
      </c>
      <c r="H4414">
        <v>19</v>
      </c>
      <c r="I4414">
        <v>2</v>
      </c>
    </row>
    <row r="4415" spans="1:9" x14ac:dyDescent="0.3">
      <c r="A4415" t="s">
        <v>3802</v>
      </c>
      <c r="B4415" t="s">
        <v>3803</v>
      </c>
      <c r="C4415">
        <v>8.1388234088391465E-3</v>
      </c>
      <c r="D4415">
        <v>2.7129411362797149E-3</v>
      </c>
      <c r="E4415">
        <v>7</v>
      </c>
      <c r="F4415">
        <v>2.333333333333333</v>
      </c>
      <c r="G4415">
        <v>3.325399770760217</v>
      </c>
      <c r="H4415">
        <v>12</v>
      </c>
      <c r="I4415">
        <v>3</v>
      </c>
    </row>
    <row r="4416" spans="1:9" x14ac:dyDescent="0.3">
      <c r="A4416" t="s">
        <v>12682</v>
      </c>
      <c r="B4416" t="s">
        <v>12682</v>
      </c>
      <c r="C4416">
        <v>8.122825857701849E-3</v>
      </c>
      <c r="D4416">
        <v>2.7076086192339499E-3</v>
      </c>
      <c r="E4416">
        <v>2</v>
      </c>
      <c r="F4416">
        <v>0.66666666666666663</v>
      </c>
      <c r="G4416">
        <v>2.4891517465595991</v>
      </c>
      <c r="H4416">
        <v>27</v>
      </c>
      <c r="I4416">
        <v>3</v>
      </c>
    </row>
    <row r="4417" spans="1:9" x14ac:dyDescent="0.3">
      <c r="A4417" t="s">
        <v>8722</v>
      </c>
      <c r="B4417" t="s">
        <v>8723</v>
      </c>
      <c r="C4417">
        <v>8.1110934977645516E-3</v>
      </c>
      <c r="D4417">
        <v>4.0555467488822758E-3</v>
      </c>
      <c r="E4417">
        <v>12</v>
      </c>
      <c r="F4417">
        <v>6</v>
      </c>
      <c r="G4417">
        <v>2.5581446180465499</v>
      </c>
      <c r="H4417">
        <v>26</v>
      </c>
      <c r="I4417">
        <v>2</v>
      </c>
    </row>
    <row r="4418" spans="1:9" x14ac:dyDescent="0.3">
      <c r="A4418" t="s">
        <v>7924</v>
      </c>
      <c r="B4418" t="s">
        <v>7925</v>
      </c>
      <c r="C4418">
        <v>8.1050677011229328E-3</v>
      </c>
      <c r="D4418">
        <v>2.7016892337076441E-3</v>
      </c>
      <c r="E4418">
        <v>19</v>
      </c>
      <c r="F4418">
        <v>6.333333333333333</v>
      </c>
      <c r="G4418">
        <v>2.3068301897656438</v>
      </c>
      <c r="H4418">
        <v>35</v>
      </c>
      <c r="I4418">
        <v>3</v>
      </c>
    </row>
    <row r="4419" spans="1:9" x14ac:dyDescent="0.3">
      <c r="A4419" t="s">
        <v>12837</v>
      </c>
      <c r="B4419" t="s">
        <v>12837</v>
      </c>
      <c r="C4419">
        <v>8.098691464403375E-3</v>
      </c>
      <c r="D4419">
        <v>8.098691464403375E-3</v>
      </c>
      <c r="E4419">
        <v>2</v>
      </c>
      <c r="F4419">
        <v>2</v>
      </c>
      <c r="G4419">
        <v>2.7993066748634381</v>
      </c>
      <c r="H4419">
        <v>21</v>
      </c>
      <c r="I4419">
        <v>1</v>
      </c>
    </row>
    <row r="4420" spans="1:9" x14ac:dyDescent="0.3">
      <c r="A4420" t="s">
        <v>7920</v>
      </c>
      <c r="B4420" t="s">
        <v>7921</v>
      </c>
      <c r="C4420">
        <v>8.0974842536292307E-3</v>
      </c>
      <c r="D4420">
        <v>2.69916141787641E-3</v>
      </c>
      <c r="E4420">
        <v>5</v>
      </c>
      <c r="F4420">
        <v>1.666666666666667</v>
      </c>
      <c r="G4420">
        <v>3.2512917986064949</v>
      </c>
      <c r="H4420">
        <v>13</v>
      </c>
      <c r="I4420">
        <v>3</v>
      </c>
    </row>
    <row r="4421" spans="1:9" x14ac:dyDescent="0.3">
      <c r="A4421" t="s">
        <v>8710</v>
      </c>
      <c r="B4421" t="s">
        <v>8710</v>
      </c>
      <c r="C4421">
        <v>8.0904182721298033E-3</v>
      </c>
      <c r="D4421">
        <v>4.0452091360649017E-3</v>
      </c>
      <c r="E4421">
        <v>4</v>
      </c>
      <c r="F4421">
        <v>2</v>
      </c>
      <c r="G4421">
        <v>3.1822989271195441</v>
      </c>
      <c r="H4421">
        <v>11</v>
      </c>
      <c r="I4421">
        <v>2</v>
      </c>
    </row>
    <row r="4422" spans="1:9" x14ac:dyDescent="0.3">
      <c r="A4422" t="s">
        <v>8696</v>
      </c>
      <c r="B4422" t="s">
        <v>8697</v>
      </c>
      <c r="C4422">
        <v>8.0865677921234808E-3</v>
      </c>
      <c r="D4422">
        <v>4.0432838960617404E-3</v>
      </c>
      <c r="E4422">
        <v>10</v>
      </c>
      <c r="F4422">
        <v>5</v>
      </c>
      <c r="G4422">
        <v>2.6714733033535532</v>
      </c>
      <c r="H4422">
        <v>24</v>
      </c>
      <c r="I4422">
        <v>2</v>
      </c>
    </row>
    <row r="4423" spans="1:9" x14ac:dyDescent="0.3">
      <c r="A4423" t="s">
        <v>1218</v>
      </c>
      <c r="B4423" t="s">
        <v>1219</v>
      </c>
      <c r="C4423">
        <v>8.0834771952264361E-3</v>
      </c>
      <c r="D4423">
        <v>2.6944923984088122E-3</v>
      </c>
      <c r="E4423">
        <v>24</v>
      </c>
      <c r="F4423">
        <v>8</v>
      </c>
      <c r="G4423">
        <v>3.2512917986064949</v>
      </c>
      <c r="H4423">
        <v>13</v>
      </c>
      <c r="I4423">
        <v>3</v>
      </c>
    </row>
    <row r="4424" spans="1:9" x14ac:dyDescent="0.3">
      <c r="A4424" t="s">
        <v>10744</v>
      </c>
      <c r="B4424" t="s">
        <v>10744</v>
      </c>
      <c r="C4424">
        <v>8.0749314611021326E-3</v>
      </c>
      <c r="D4424">
        <v>2.691643820367377E-3</v>
      </c>
      <c r="E4424">
        <v>12</v>
      </c>
      <c r="F4424">
        <v>4</v>
      </c>
      <c r="G4424">
        <v>2.0402015265116948</v>
      </c>
      <c r="H4424">
        <v>43</v>
      </c>
      <c r="I4424">
        <v>3</v>
      </c>
    </row>
    <row r="4425" spans="1:9" x14ac:dyDescent="0.3">
      <c r="A4425" t="s">
        <v>13408</v>
      </c>
      <c r="B4425" t="s">
        <v>13408</v>
      </c>
      <c r="C4425">
        <v>8.0720747767641186E-3</v>
      </c>
      <c r="D4425">
        <v>4.0360373883820593E-3</v>
      </c>
      <c r="E4425">
        <v>0</v>
      </c>
      <c r="F4425">
        <v>0</v>
      </c>
      <c r="G4425">
        <v>3.1822989271195441</v>
      </c>
      <c r="H4425">
        <v>6</v>
      </c>
      <c r="I4425">
        <v>2</v>
      </c>
    </row>
    <row r="4426" spans="1:9" x14ac:dyDescent="0.3">
      <c r="A4426" t="s">
        <v>13409</v>
      </c>
      <c r="B4426" t="s">
        <v>13409</v>
      </c>
      <c r="C4426">
        <v>8.0625043358133926E-3</v>
      </c>
      <c r="D4426">
        <v>2.0156260839533481E-3</v>
      </c>
      <c r="E4426">
        <v>0</v>
      </c>
      <c r="F4426">
        <v>0</v>
      </c>
      <c r="G4426">
        <v>2.0617077317326591</v>
      </c>
      <c r="H4426">
        <v>3</v>
      </c>
      <c r="I4426">
        <v>4</v>
      </c>
    </row>
    <row r="4427" spans="1:9" x14ac:dyDescent="0.3">
      <c r="A4427" t="s">
        <v>2410</v>
      </c>
      <c r="B4427" t="s">
        <v>2411</v>
      </c>
      <c r="C4427">
        <v>8.0586062667835304E-3</v>
      </c>
      <c r="D4427">
        <v>4.0293031333917652E-3</v>
      </c>
      <c r="E4427">
        <v>13</v>
      </c>
      <c r="F4427">
        <v>6.5</v>
      </c>
      <c r="G4427">
        <v>3.5877640352277078</v>
      </c>
      <c r="H4427">
        <v>9</v>
      </c>
      <c r="I4427">
        <v>2</v>
      </c>
    </row>
    <row r="4428" spans="1:9" x14ac:dyDescent="0.3">
      <c r="A4428" t="s">
        <v>2338</v>
      </c>
      <c r="B4428" t="s">
        <v>2339</v>
      </c>
      <c r="C4428">
        <v>8.0518839812396548E-3</v>
      </c>
      <c r="D4428">
        <v>8.0518839812396548E-3</v>
      </c>
      <c r="E4428">
        <v>12</v>
      </c>
      <c r="F4428">
        <v>12</v>
      </c>
      <c r="G4428">
        <v>4.2809112157876541</v>
      </c>
      <c r="H4428">
        <v>4</v>
      </c>
      <c r="I4428">
        <v>1</v>
      </c>
    </row>
    <row r="4429" spans="1:9" x14ac:dyDescent="0.3">
      <c r="A4429" t="s">
        <v>2202</v>
      </c>
      <c r="B4429" t="s">
        <v>2202</v>
      </c>
      <c r="C4429">
        <v>8.0518839812396548E-3</v>
      </c>
      <c r="D4429">
        <v>8.0518839812396548E-3</v>
      </c>
      <c r="E4429">
        <v>11</v>
      </c>
      <c r="F4429">
        <v>11</v>
      </c>
      <c r="G4429">
        <v>4.2809112157876541</v>
      </c>
      <c r="H4429">
        <v>4</v>
      </c>
      <c r="I4429">
        <v>1</v>
      </c>
    </row>
    <row r="4430" spans="1:9" x14ac:dyDescent="0.3">
      <c r="A4430" t="s">
        <v>10226</v>
      </c>
      <c r="B4430" t="s">
        <v>10226</v>
      </c>
      <c r="C4430">
        <v>8.0462111790535525E-3</v>
      </c>
      <c r="D4430">
        <v>2.6820703930178508E-3</v>
      </c>
      <c r="E4430">
        <v>10</v>
      </c>
      <c r="F4430">
        <v>3.333333333333333</v>
      </c>
      <c r="G4430">
        <v>1.958523495497428</v>
      </c>
      <c r="H4430">
        <v>50</v>
      </c>
      <c r="I4430">
        <v>3</v>
      </c>
    </row>
    <row r="4431" spans="1:9" x14ac:dyDescent="0.3">
      <c r="A4431" t="s">
        <v>2456</v>
      </c>
      <c r="B4431" t="s">
        <v>2457</v>
      </c>
      <c r="C4431">
        <v>8.0427381315303793E-3</v>
      </c>
      <c r="D4431">
        <v>4.0213690657651896E-3</v>
      </c>
      <c r="E4431">
        <v>18</v>
      </c>
      <c r="F4431">
        <v>9</v>
      </c>
      <c r="G4431">
        <v>3.325399770760217</v>
      </c>
      <c r="H4431">
        <v>12</v>
      </c>
      <c r="I4431">
        <v>2</v>
      </c>
    </row>
    <row r="4432" spans="1:9" x14ac:dyDescent="0.3">
      <c r="A4432" t="s">
        <v>8591</v>
      </c>
      <c r="B4432" t="s">
        <v>8592</v>
      </c>
      <c r="C4432">
        <v>8.012016214399233E-3</v>
      </c>
      <c r="D4432">
        <v>4.0060081071996174E-3</v>
      </c>
      <c r="E4432">
        <v>10</v>
      </c>
      <c r="F4432">
        <v>5</v>
      </c>
      <c r="G4432">
        <v>2.7993066748634381</v>
      </c>
      <c r="H4432">
        <v>21</v>
      </c>
      <c r="I4432">
        <v>2</v>
      </c>
    </row>
    <row r="4433" spans="1:9" x14ac:dyDescent="0.3">
      <c r="A4433" t="s">
        <v>2392</v>
      </c>
      <c r="B4433" t="s">
        <v>2393</v>
      </c>
      <c r="C4433">
        <v>8.008954067404421E-3</v>
      </c>
      <c r="D4433">
        <v>4.0044770337022114E-3</v>
      </c>
      <c r="E4433">
        <v>7</v>
      </c>
      <c r="F4433">
        <v>3.5</v>
      </c>
      <c r="G4433">
        <v>3.9444389791664398</v>
      </c>
      <c r="H4433">
        <v>6</v>
      </c>
      <c r="I4433">
        <v>2</v>
      </c>
    </row>
    <row r="4434" spans="1:9" x14ac:dyDescent="0.3">
      <c r="A4434" t="s">
        <v>3954</v>
      </c>
      <c r="B4434" t="s">
        <v>3955</v>
      </c>
      <c r="C4434">
        <v>8.0016231307498097E-3</v>
      </c>
      <c r="D4434">
        <v>4.0008115653749048E-3</v>
      </c>
      <c r="E4434">
        <v>6</v>
      </c>
      <c r="F4434">
        <v>3</v>
      </c>
      <c r="G4434">
        <v>3.5877640352277078</v>
      </c>
      <c r="H4434">
        <v>9</v>
      </c>
      <c r="I4434">
        <v>2</v>
      </c>
    </row>
    <row r="4435" spans="1:9" x14ac:dyDescent="0.3">
      <c r="A4435" t="s">
        <v>10166</v>
      </c>
      <c r="B4435" t="s">
        <v>10167</v>
      </c>
      <c r="C4435">
        <v>7.9987602765746839E-3</v>
      </c>
      <c r="D4435">
        <v>2.6662534255248952E-3</v>
      </c>
      <c r="E4435">
        <v>10</v>
      </c>
      <c r="F4435">
        <v>3.333333333333333</v>
      </c>
      <c r="G4435">
        <v>2.019148117313863</v>
      </c>
      <c r="H4435">
        <v>47</v>
      </c>
      <c r="I4435">
        <v>3</v>
      </c>
    </row>
    <row r="4436" spans="1:9" x14ac:dyDescent="0.3">
      <c r="A4436" t="s">
        <v>13410</v>
      </c>
      <c r="B4436" t="s">
        <v>13410</v>
      </c>
      <c r="C4436">
        <v>7.9972469933695372E-3</v>
      </c>
      <c r="D4436">
        <v>7.9972469933695372E-3</v>
      </c>
      <c r="E4436">
        <v>0</v>
      </c>
      <c r="F4436">
        <v>0</v>
      </c>
      <c r="G4436">
        <v>2.754854912292604</v>
      </c>
      <c r="H4436">
        <v>12</v>
      </c>
      <c r="I4436">
        <v>1</v>
      </c>
    </row>
    <row r="4437" spans="1:9" x14ac:dyDescent="0.3">
      <c r="A4437" t="s">
        <v>13147</v>
      </c>
      <c r="B4437" t="s">
        <v>13147</v>
      </c>
      <c r="C4437">
        <v>7.9724542569651908E-3</v>
      </c>
      <c r="D4437">
        <v>3.9862271284825954E-3</v>
      </c>
      <c r="E4437">
        <v>1</v>
      </c>
      <c r="F4437">
        <v>0.5</v>
      </c>
      <c r="G4437">
        <v>2.594512262217425</v>
      </c>
      <c r="H4437">
        <v>19</v>
      </c>
      <c r="I4437">
        <v>2</v>
      </c>
    </row>
    <row r="4438" spans="1:9" x14ac:dyDescent="0.3">
      <c r="A4438" t="s">
        <v>1239</v>
      </c>
      <c r="B4438" t="s">
        <v>1239</v>
      </c>
      <c r="C4438">
        <v>7.967860986939735E-3</v>
      </c>
      <c r="D4438">
        <v>7.967860986939735E-3</v>
      </c>
      <c r="E4438">
        <v>34</v>
      </c>
      <c r="F4438">
        <v>34</v>
      </c>
      <c r="G4438">
        <v>4.0985896589936992</v>
      </c>
      <c r="H4438">
        <v>5</v>
      </c>
      <c r="I4438">
        <v>1</v>
      </c>
    </row>
    <row r="4439" spans="1:9" x14ac:dyDescent="0.3">
      <c r="A4439" t="s">
        <v>1244</v>
      </c>
      <c r="B4439" t="s">
        <v>1244</v>
      </c>
      <c r="C4439">
        <v>7.967860986939735E-3</v>
      </c>
      <c r="D4439">
        <v>7.967860986939735E-3</v>
      </c>
      <c r="E4439">
        <v>34</v>
      </c>
      <c r="F4439">
        <v>34</v>
      </c>
      <c r="G4439">
        <v>4.0985896589936992</v>
      </c>
      <c r="H4439">
        <v>5</v>
      </c>
      <c r="I4439">
        <v>1</v>
      </c>
    </row>
    <row r="4440" spans="1:9" x14ac:dyDescent="0.3">
      <c r="A4440" t="s">
        <v>1106</v>
      </c>
      <c r="B4440" t="s">
        <v>1106</v>
      </c>
      <c r="C4440">
        <v>7.967860986939735E-3</v>
      </c>
      <c r="D4440">
        <v>7.967860986939735E-3</v>
      </c>
      <c r="E4440">
        <v>34</v>
      </c>
      <c r="F4440">
        <v>34</v>
      </c>
      <c r="G4440">
        <v>4.0985896589936992</v>
      </c>
      <c r="H4440">
        <v>5</v>
      </c>
      <c r="I4440">
        <v>1</v>
      </c>
    </row>
    <row r="4441" spans="1:9" x14ac:dyDescent="0.3">
      <c r="A4441" t="s">
        <v>1241</v>
      </c>
      <c r="B4441" t="s">
        <v>1242</v>
      </c>
      <c r="C4441">
        <v>7.967860986939735E-3</v>
      </c>
      <c r="D4441">
        <v>7.967860986939735E-3</v>
      </c>
      <c r="E4441">
        <v>34</v>
      </c>
      <c r="F4441">
        <v>34</v>
      </c>
      <c r="G4441">
        <v>4.0985896589936992</v>
      </c>
      <c r="H4441">
        <v>5</v>
      </c>
      <c r="I4441">
        <v>1</v>
      </c>
    </row>
    <row r="4442" spans="1:9" x14ac:dyDescent="0.3">
      <c r="A4442" t="s">
        <v>1105</v>
      </c>
      <c r="B4442" t="s">
        <v>1105</v>
      </c>
      <c r="C4442">
        <v>7.967860986939735E-3</v>
      </c>
      <c r="D4442">
        <v>7.967860986939735E-3</v>
      </c>
      <c r="E4442">
        <v>34</v>
      </c>
      <c r="F4442">
        <v>34</v>
      </c>
      <c r="G4442">
        <v>4.0985896589936992</v>
      </c>
      <c r="H4442">
        <v>5</v>
      </c>
      <c r="I4442">
        <v>1</v>
      </c>
    </row>
    <row r="4443" spans="1:9" x14ac:dyDescent="0.3">
      <c r="A4443" t="s">
        <v>1243</v>
      </c>
      <c r="B4443" t="s">
        <v>1243</v>
      </c>
      <c r="C4443">
        <v>7.967860986939735E-3</v>
      </c>
      <c r="D4443">
        <v>7.967860986939735E-3</v>
      </c>
      <c r="E4443">
        <v>34</v>
      </c>
      <c r="F4443">
        <v>34</v>
      </c>
      <c r="G4443">
        <v>4.0985896589936992</v>
      </c>
      <c r="H4443">
        <v>5</v>
      </c>
      <c r="I4443">
        <v>1</v>
      </c>
    </row>
    <row r="4444" spans="1:9" x14ac:dyDescent="0.3">
      <c r="A4444" t="s">
        <v>11945</v>
      </c>
      <c r="B4444" t="s">
        <v>11946</v>
      </c>
      <c r="C4444">
        <v>7.9384419538377562E-3</v>
      </c>
      <c r="D4444">
        <v>3.9692209769188781E-3</v>
      </c>
      <c r="E4444">
        <v>3</v>
      </c>
      <c r="F4444">
        <v>1.5</v>
      </c>
      <c r="G4444">
        <v>2.594512262217425</v>
      </c>
      <c r="H4444">
        <v>25</v>
      </c>
      <c r="I4444">
        <v>2</v>
      </c>
    </row>
    <row r="4445" spans="1:9" x14ac:dyDescent="0.3">
      <c r="A4445" t="s">
        <v>8652</v>
      </c>
      <c r="B4445" t="s">
        <v>8653</v>
      </c>
      <c r="C4445">
        <v>7.9342597750417417E-3</v>
      </c>
      <c r="D4445">
        <v>3.9671298875208708E-3</v>
      </c>
      <c r="E4445">
        <v>2</v>
      </c>
      <c r="F4445">
        <v>1</v>
      </c>
      <c r="G4445">
        <v>3.810907586541918</v>
      </c>
      <c r="H4445">
        <v>7</v>
      </c>
      <c r="I4445">
        <v>2</v>
      </c>
    </row>
    <row r="4446" spans="1:9" x14ac:dyDescent="0.3">
      <c r="A4446" t="s">
        <v>13283</v>
      </c>
      <c r="B4446" t="s">
        <v>13283</v>
      </c>
      <c r="C4446">
        <v>7.9334090167393519E-3</v>
      </c>
      <c r="D4446">
        <v>7.9334090167393519E-3</v>
      </c>
      <c r="E4446">
        <v>1</v>
      </c>
      <c r="F4446">
        <v>1</v>
      </c>
      <c r="G4446">
        <v>2.4891517465595991</v>
      </c>
      <c r="H4446">
        <v>29</v>
      </c>
      <c r="I4446">
        <v>1</v>
      </c>
    </row>
    <row r="4447" spans="1:9" x14ac:dyDescent="0.3">
      <c r="A4447" t="s">
        <v>13411</v>
      </c>
      <c r="B4447" t="s">
        <v>13411</v>
      </c>
      <c r="C4447">
        <v>7.9237377797165519E-3</v>
      </c>
      <c r="D4447">
        <v>3.9618688898582759E-3</v>
      </c>
      <c r="E4447">
        <v>0</v>
      </c>
      <c r="F4447">
        <v>0</v>
      </c>
      <c r="G4447">
        <v>3.117760405981973</v>
      </c>
      <c r="H4447">
        <v>10</v>
      </c>
      <c r="I4447">
        <v>2</v>
      </c>
    </row>
    <row r="4448" spans="1:9" x14ac:dyDescent="0.3">
      <c r="A4448" t="s">
        <v>9932</v>
      </c>
      <c r="B4448" t="s">
        <v>9933</v>
      </c>
      <c r="C4448">
        <v>7.8986630637097547E-3</v>
      </c>
      <c r="D4448">
        <v>2.6328876879032521E-3</v>
      </c>
      <c r="E4448">
        <v>8</v>
      </c>
      <c r="F4448">
        <v>2.666666666666667</v>
      </c>
      <c r="G4448">
        <v>2.3350010667323402</v>
      </c>
      <c r="H4448">
        <v>34</v>
      </c>
      <c r="I4448">
        <v>3</v>
      </c>
    </row>
    <row r="4449" spans="1:9" x14ac:dyDescent="0.3">
      <c r="A4449" t="s">
        <v>11801</v>
      </c>
      <c r="B4449" t="s">
        <v>11802</v>
      </c>
      <c r="C4449">
        <v>7.8907968511590272E-3</v>
      </c>
      <c r="D4449">
        <v>7.8907968511590272E-3</v>
      </c>
      <c r="E4449">
        <v>1</v>
      </c>
      <c r="F4449">
        <v>1</v>
      </c>
      <c r="G4449">
        <v>4.0985896589936992</v>
      </c>
      <c r="H4449">
        <v>5</v>
      </c>
      <c r="I4449">
        <v>1</v>
      </c>
    </row>
    <row r="4450" spans="1:9" x14ac:dyDescent="0.3">
      <c r="A4450" t="s">
        <v>11592</v>
      </c>
      <c r="B4450" t="s">
        <v>11592</v>
      </c>
      <c r="C4450">
        <v>7.8907968511590272E-3</v>
      </c>
      <c r="D4450">
        <v>7.8907968511590272E-3</v>
      </c>
      <c r="E4450">
        <v>1</v>
      </c>
      <c r="F4450">
        <v>1</v>
      </c>
      <c r="G4450">
        <v>4.0985896589936992</v>
      </c>
      <c r="H4450">
        <v>5</v>
      </c>
      <c r="I4450">
        <v>1</v>
      </c>
    </row>
    <row r="4451" spans="1:9" x14ac:dyDescent="0.3">
      <c r="A4451" t="s">
        <v>11594</v>
      </c>
      <c r="B4451" t="s">
        <v>11595</v>
      </c>
      <c r="C4451">
        <v>7.8907968511590272E-3</v>
      </c>
      <c r="D4451">
        <v>7.8907968511590272E-3</v>
      </c>
      <c r="E4451">
        <v>1</v>
      </c>
      <c r="F4451">
        <v>1</v>
      </c>
      <c r="G4451">
        <v>4.0985896589936992</v>
      </c>
      <c r="H4451">
        <v>5</v>
      </c>
      <c r="I4451">
        <v>1</v>
      </c>
    </row>
    <row r="4452" spans="1:9" x14ac:dyDescent="0.3">
      <c r="A4452" t="s">
        <v>11593</v>
      </c>
      <c r="B4452" t="s">
        <v>11593</v>
      </c>
      <c r="C4452">
        <v>7.8907968511590272E-3</v>
      </c>
      <c r="D4452">
        <v>7.8907968511590272E-3</v>
      </c>
      <c r="E4452">
        <v>1</v>
      </c>
      <c r="F4452">
        <v>1</v>
      </c>
      <c r="G4452">
        <v>4.0985896589936992</v>
      </c>
      <c r="H4452">
        <v>5</v>
      </c>
      <c r="I4452">
        <v>1</v>
      </c>
    </row>
    <row r="4453" spans="1:9" x14ac:dyDescent="0.3">
      <c r="A4453" t="s">
        <v>11434</v>
      </c>
      <c r="B4453" t="s">
        <v>11435</v>
      </c>
      <c r="C4453">
        <v>7.8907968511590272E-3</v>
      </c>
      <c r="D4453">
        <v>7.8907968511590272E-3</v>
      </c>
      <c r="E4453">
        <v>1</v>
      </c>
      <c r="F4453">
        <v>1</v>
      </c>
      <c r="G4453">
        <v>4.0985896589936992</v>
      </c>
      <c r="H4453">
        <v>5</v>
      </c>
      <c r="I4453">
        <v>1</v>
      </c>
    </row>
    <row r="4454" spans="1:9" x14ac:dyDescent="0.3">
      <c r="A4454" t="s">
        <v>11249</v>
      </c>
      <c r="B4454" t="s">
        <v>11250</v>
      </c>
      <c r="C4454">
        <v>7.8907968511590272E-3</v>
      </c>
      <c r="D4454">
        <v>7.8907968511590272E-3</v>
      </c>
      <c r="E4454">
        <v>1</v>
      </c>
      <c r="F4454">
        <v>1</v>
      </c>
      <c r="G4454">
        <v>4.0985896589936992</v>
      </c>
      <c r="H4454">
        <v>4</v>
      </c>
      <c r="I4454">
        <v>1</v>
      </c>
    </row>
    <row r="4455" spans="1:9" x14ac:dyDescent="0.3">
      <c r="A4455" t="s">
        <v>11799</v>
      </c>
      <c r="B4455" t="s">
        <v>11800</v>
      </c>
      <c r="C4455">
        <v>7.8907968511590272E-3</v>
      </c>
      <c r="D4455">
        <v>7.8907968511590272E-3</v>
      </c>
      <c r="E4455">
        <v>1</v>
      </c>
      <c r="F4455">
        <v>1</v>
      </c>
      <c r="G4455">
        <v>4.0985896589936992</v>
      </c>
      <c r="H4455">
        <v>5</v>
      </c>
      <c r="I4455">
        <v>1</v>
      </c>
    </row>
    <row r="4456" spans="1:9" x14ac:dyDescent="0.3">
      <c r="A4456" t="s">
        <v>3596</v>
      </c>
      <c r="B4456" t="s">
        <v>3597</v>
      </c>
      <c r="C4456">
        <v>7.8887944246614772E-3</v>
      </c>
      <c r="D4456">
        <v>3.9443972123307386E-3</v>
      </c>
      <c r="E4456">
        <v>47</v>
      </c>
      <c r="F4456">
        <v>23.5</v>
      </c>
      <c r="G4456">
        <v>2.201469674107817</v>
      </c>
      <c r="H4456">
        <v>39</v>
      </c>
      <c r="I4456">
        <v>2</v>
      </c>
    </row>
    <row r="4457" spans="1:9" x14ac:dyDescent="0.3">
      <c r="A4457" t="s">
        <v>12918</v>
      </c>
      <c r="B4457" t="s">
        <v>12919</v>
      </c>
      <c r="C4457">
        <v>7.8886431612608665E-3</v>
      </c>
      <c r="D4457">
        <v>3.9443215806304333E-3</v>
      </c>
      <c r="E4457">
        <v>3</v>
      </c>
      <c r="F4457">
        <v>1.5</v>
      </c>
      <c r="G4457">
        <v>1.7960045659996531</v>
      </c>
      <c r="H4457">
        <v>59</v>
      </c>
      <c r="I4457">
        <v>2</v>
      </c>
    </row>
    <row r="4458" spans="1:9" x14ac:dyDescent="0.3">
      <c r="A4458" t="s">
        <v>8552</v>
      </c>
      <c r="B4458" t="s">
        <v>8552</v>
      </c>
      <c r="C4458">
        <v>7.8626973154925194E-3</v>
      </c>
      <c r="D4458">
        <v>7.8626973154925194E-3</v>
      </c>
      <c r="E4458">
        <v>6</v>
      </c>
      <c r="F4458">
        <v>6</v>
      </c>
      <c r="G4458">
        <v>3.5877640352277078</v>
      </c>
      <c r="H4458">
        <v>9</v>
      </c>
      <c r="I4458">
        <v>1</v>
      </c>
    </row>
    <row r="4459" spans="1:9" x14ac:dyDescent="0.3">
      <c r="A4459" t="s">
        <v>3530</v>
      </c>
      <c r="B4459" t="s">
        <v>3531</v>
      </c>
      <c r="C4459">
        <v>7.8560672667123271E-3</v>
      </c>
      <c r="D4459">
        <v>3.9280336333561636E-3</v>
      </c>
      <c r="E4459">
        <v>4</v>
      </c>
      <c r="F4459">
        <v>2</v>
      </c>
      <c r="G4459">
        <v>4.0985896589936992</v>
      </c>
      <c r="H4459">
        <v>5</v>
      </c>
      <c r="I4459">
        <v>2</v>
      </c>
    </row>
    <row r="4460" spans="1:9" x14ac:dyDescent="0.3">
      <c r="A4460" t="s">
        <v>10899</v>
      </c>
      <c r="B4460" t="s">
        <v>10899</v>
      </c>
      <c r="C4460">
        <v>7.85364739024807E-3</v>
      </c>
      <c r="D4460">
        <v>3.926823695124035E-3</v>
      </c>
      <c r="E4460">
        <v>11</v>
      </c>
      <c r="F4460">
        <v>5.5</v>
      </c>
      <c r="G4460">
        <v>2.0617077317326591</v>
      </c>
      <c r="H4460">
        <v>45</v>
      </c>
      <c r="I4460">
        <v>2</v>
      </c>
    </row>
    <row r="4461" spans="1:9" x14ac:dyDescent="0.3">
      <c r="A4461" t="s">
        <v>3649</v>
      </c>
      <c r="B4461" t="s">
        <v>3649</v>
      </c>
      <c r="C4461">
        <v>7.8395853885055364E-3</v>
      </c>
      <c r="D4461">
        <v>3.9197926942527682E-3</v>
      </c>
      <c r="E4461">
        <v>9</v>
      </c>
      <c r="F4461">
        <v>4.5</v>
      </c>
      <c r="G4461">
        <v>3.492453855423383</v>
      </c>
      <c r="H4461">
        <v>10</v>
      </c>
      <c r="I4461">
        <v>2</v>
      </c>
    </row>
    <row r="4462" spans="1:9" x14ac:dyDescent="0.3">
      <c r="A4462" t="s">
        <v>3848</v>
      </c>
      <c r="B4462" t="s">
        <v>3849</v>
      </c>
      <c r="C4462">
        <v>7.8388034261679829E-3</v>
      </c>
      <c r="D4462">
        <v>2.6129344753893281E-3</v>
      </c>
      <c r="E4462">
        <v>16</v>
      </c>
      <c r="F4462">
        <v>5.333333333333333</v>
      </c>
      <c r="G4462">
        <v>2.6714733033535532</v>
      </c>
      <c r="H4462">
        <v>24</v>
      </c>
      <c r="I4462">
        <v>3</v>
      </c>
    </row>
    <row r="4463" spans="1:9" x14ac:dyDescent="0.3">
      <c r="A4463" t="s">
        <v>8351</v>
      </c>
      <c r="B4463" t="s">
        <v>8351</v>
      </c>
      <c r="C4463">
        <v>7.8284679940233051E-3</v>
      </c>
      <c r="D4463">
        <v>3.9142339970116534E-3</v>
      </c>
      <c r="E4463">
        <v>11</v>
      </c>
      <c r="F4463">
        <v>5.5</v>
      </c>
      <c r="G4463">
        <v>2.945910149055313</v>
      </c>
      <c r="H4463">
        <v>18</v>
      </c>
      <c r="I4463">
        <v>2</v>
      </c>
    </row>
    <row r="4464" spans="1:9" x14ac:dyDescent="0.3">
      <c r="A4464" t="s">
        <v>11886</v>
      </c>
      <c r="B4464" t="s">
        <v>11887</v>
      </c>
      <c r="C4464">
        <v>7.8213359384122494E-3</v>
      </c>
      <c r="D4464">
        <v>7.8213359384122494E-3</v>
      </c>
      <c r="E4464">
        <v>2</v>
      </c>
      <c r="F4464">
        <v>2</v>
      </c>
      <c r="G4464">
        <v>3.5877640352277078</v>
      </c>
      <c r="H4464">
        <v>9</v>
      </c>
      <c r="I4464">
        <v>1</v>
      </c>
    </row>
    <row r="4465" spans="1:9" x14ac:dyDescent="0.3">
      <c r="A4465" t="s">
        <v>11888</v>
      </c>
      <c r="B4465" t="s">
        <v>11888</v>
      </c>
      <c r="C4465">
        <v>7.8213359384122494E-3</v>
      </c>
      <c r="D4465">
        <v>7.8213359384122494E-3</v>
      </c>
      <c r="E4465">
        <v>2</v>
      </c>
      <c r="F4465">
        <v>2</v>
      </c>
      <c r="G4465">
        <v>3.5877640352277078</v>
      </c>
      <c r="H4465">
        <v>9</v>
      </c>
      <c r="I4465">
        <v>1</v>
      </c>
    </row>
    <row r="4466" spans="1:9" x14ac:dyDescent="0.3">
      <c r="A4466" t="s">
        <v>12336</v>
      </c>
      <c r="B4466" t="s">
        <v>12337</v>
      </c>
      <c r="C4466">
        <v>7.8213359384122494E-3</v>
      </c>
      <c r="D4466">
        <v>7.8213359384122494E-3</v>
      </c>
      <c r="E4466">
        <v>1</v>
      </c>
      <c r="F4466">
        <v>1</v>
      </c>
      <c r="G4466">
        <v>3.5877640352277078</v>
      </c>
      <c r="H4466">
        <v>7</v>
      </c>
      <c r="I4466">
        <v>1</v>
      </c>
    </row>
    <row r="4467" spans="1:9" x14ac:dyDescent="0.3">
      <c r="A4467" t="s">
        <v>11717</v>
      </c>
      <c r="B4467" t="s">
        <v>11718</v>
      </c>
      <c r="C4467">
        <v>7.8213359384122494E-3</v>
      </c>
      <c r="D4467">
        <v>7.8213359384122494E-3</v>
      </c>
      <c r="E4467">
        <v>2</v>
      </c>
      <c r="F4467">
        <v>2</v>
      </c>
      <c r="G4467">
        <v>3.5877640352277078</v>
      </c>
      <c r="H4467">
        <v>9</v>
      </c>
      <c r="I4467">
        <v>1</v>
      </c>
    </row>
    <row r="4468" spans="1:9" x14ac:dyDescent="0.3">
      <c r="A4468" t="s">
        <v>10789</v>
      </c>
      <c r="B4468" t="s">
        <v>10790</v>
      </c>
      <c r="C4468">
        <v>7.8001730733988587E-3</v>
      </c>
      <c r="D4468">
        <v>3.9000865366994289E-3</v>
      </c>
      <c r="E4468">
        <v>2</v>
      </c>
      <c r="F4468">
        <v>1</v>
      </c>
      <c r="G4468">
        <v>3.4054424784337529</v>
      </c>
      <c r="H4468">
        <v>11</v>
      </c>
      <c r="I4468">
        <v>2</v>
      </c>
    </row>
    <row r="4469" spans="1:9" x14ac:dyDescent="0.3">
      <c r="A4469" t="s">
        <v>7956</v>
      </c>
      <c r="B4469" t="s">
        <v>7957</v>
      </c>
      <c r="C4469">
        <v>7.7886832207236939E-3</v>
      </c>
      <c r="D4469">
        <v>2.5962277402412312E-3</v>
      </c>
      <c r="E4469">
        <v>9</v>
      </c>
      <c r="F4469">
        <v>3</v>
      </c>
      <c r="G4469">
        <v>2.8946168546677629</v>
      </c>
      <c r="H4469">
        <v>19</v>
      </c>
      <c r="I4469">
        <v>3</v>
      </c>
    </row>
    <row r="4470" spans="1:9" x14ac:dyDescent="0.3">
      <c r="A4470" t="s">
        <v>8110</v>
      </c>
      <c r="B4470" t="s">
        <v>8111</v>
      </c>
      <c r="C4470">
        <v>7.7711939944539888E-3</v>
      </c>
      <c r="D4470">
        <v>2.5903979981513302E-3</v>
      </c>
      <c r="E4470">
        <v>14</v>
      </c>
      <c r="F4470">
        <v>4.666666666666667</v>
      </c>
      <c r="G4470">
        <v>2.393841566755273</v>
      </c>
      <c r="H4470">
        <v>31</v>
      </c>
      <c r="I4470">
        <v>3</v>
      </c>
    </row>
    <row r="4471" spans="1:9" x14ac:dyDescent="0.3">
      <c r="A4471" t="s">
        <v>9930</v>
      </c>
      <c r="B4471" t="s">
        <v>9931</v>
      </c>
      <c r="C4471">
        <v>7.7192887322858512E-3</v>
      </c>
      <c r="D4471">
        <v>2.5730962440952839E-3</v>
      </c>
      <c r="E4471">
        <v>9</v>
      </c>
      <c r="F4471">
        <v>3</v>
      </c>
      <c r="G4471">
        <v>2.2794312155775289</v>
      </c>
      <c r="H4471">
        <v>36</v>
      </c>
      <c r="I4471">
        <v>3</v>
      </c>
    </row>
    <row r="4472" spans="1:9" x14ac:dyDescent="0.3">
      <c r="A4472" t="s">
        <v>10807</v>
      </c>
      <c r="B4472" t="s">
        <v>10808</v>
      </c>
      <c r="C4472">
        <v>7.6907792238876914E-3</v>
      </c>
      <c r="D4472">
        <v>2.563593074629231E-3</v>
      </c>
      <c r="E4472">
        <v>11</v>
      </c>
      <c r="F4472">
        <v>3.666666666666667</v>
      </c>
      <c r="G4472">
        <v>1.7006943861953281</v>
      </c>
      <c r="H4472">
        <v>62</v>
      </c>
      <c r="I4472">
        <v>3</v>
      </c>
    </row>
    <row r="4473" spans="1:9" x14ac:dyDescent="0.3">
      <c r="A4473" t="s">
        <v>10142</v>
      </c>
      <c r="B4473" t="s">
        <v>10142</v>
      </c>
      <c r="C4473">
        <v>7.689037034587216E-3</v>
      </c>
      <c r="D4473">
        <v>3.844518517293608E-3</v>
      </c>
      <c r="E4473">
        <v>2</v>
      </c>
      <c r="F4473">
        <v>1</v>
      </c>
      <c r="G4473">
        <v>3.693124550885535</v>
      </c>
      <c r="H4473">
        <v>8</v>
      </c>
      <c r="I4473">
        <v>2</v>
      </c>
    </row>
    <row r="4474" spans="1:9" x14ac:dyDescent="0.3">
      <c r="A4474" t="s">
        <v>10727</v>
      </c>
      <c r="B4474" t="s">
        <v>10728</v>
      </c>
      <c r="C4474">
        <v>7.6703018227201438E-3</v>
      </c>
      <c r="D4474">
        <v>7.6703018227201438E-3</v>
      </c>
      <c r="E4474">
        <v>7</v>
      </c>
      <c r="F4474">
        <v>7</v>
      </c>
      <c r="G4474">
        <v>2.9999773703255892</v>
      </c>
      <c r="H4474">
        <v>17</v>
      </c>
      <c r="I4474">
        <v>1</v>
      </c>
    </row>
    <row r="4475" spans="1:9" x14ac:dyDescent="0.3">
      <c r="A4475" t="s">
        <v>1394</v>
      </c>
      <c r="B4475" t="s">
        <v>1394</v>
      </c>
      <c r="C4475">
        <v>7.6681844420554094E-3</v>
      </c>
      <c r="D4475">
        <v>7.6681844420554094E-3</v>
      </c>
      <c r="E4475">
        <v>34</v>
      </c>
      <c r="F4475">
        <v>34</v>
      </c>
      <c r="G4475">
        <v>3.9444389791664398</v>
      </c>
      <c r="H4475">
        <v>6</v>
      </c>
      <c r="I4475">
        <v>1</v>
      </c>
    </row>
    <row r="4476" spans="1:9" x14ac:dyDescent="0.3">
      <c r="A4476" t="s">
        <v>1264</v>
      </c>
      <c r="B4476" t="s">
        <v>1265</v>
      </c>
      <c r="C4476">
        <v>7.6681844420554094E-3</v>
      </c>
      <c r="D4476">
        <v>7.6681844420554094E-3</v>
      </c>
      <c r="E4476">
        <v>34</v>
      </c>
      <c r="F4476">
        <v>34</v>
      </c>
      <c r="G4476">
        <v>3.9444389791664398</v>
      </c>
      <c r="H4476">
        <v>6</v>
      </c>
      <c r="I4476">
        <v>1</v>
      </c>
    </row>
    <row r="4477" spans="1:9" x14ac:dyDescent="0.3">
      <c r="A4477" t="s">
        <v>2327</v>
      </c>
      <c r="B4477" t="s">
        <v>2328</v>
      </c>
      <c r="C4477">
        <v>7.6681844420554094E-3</v>
      </c>
      <c r="D4477">
        <v>7.6681844420554094E-3</v>
      </c>
      <c r="E4477">
        <v>17</v>
      </c>
      <c r="F4477">
        <v>17</v>
      </c>
      <c r="G4477">
        <v>3.9444389791664398</v>
      </c>
      <c r="H4477">
        <v>6</v>
      </c>
      <c r="I4477">
        <v>1</v>
      </c>
    </row>
    <row r="4478" spans="1:9" x14ac:dyDescent="0.3">
      <c r="A4478" t="s">
        <v>1266</v>
      </c>
      <c r="B4478" t="s">
        <v>1267</v>
      </c>
      <c r="C4478">
        <v>7.6681844420554094E-3</v>
      </c>
      <c r="D4478">
        <v>7.6681844420554094E-3</v>
      </c>
      <c r="E4478">
        <v>34</v>
      </c>
      <c r="F4478">
        <v>34</v>
      </c>
      <c r="G4478">
        <v>3.9444389791664398</v>
      </c>
      <c r="H4478">
        <v>6</v>
      </c>
      <c r="I4478">
        <v>1</v>
      </c>
    </row>
    <row r="4479" spans="1:9" x14ac:dyDescent="0.3">
      <c r="A4479" t="s">
        <v>8314</v>
      </c>
      <c r="B4479" t="s">
        <v>8315</v>
      </c>
      <c r="C4479">
        <v>7.6517326757659637E-3</v>
      </c>
      <c r="D4479">
        <v>1.9129331689414909E-3</v>
      </c>
      <c r="E4479">
        <v>11</v>
      </c>
      <c r="F4479">
        <v>2.75</v>
      </c>
      <c r="G4479">
        <v>2.3639886036055922</v>
      </c>
      <c r="H4479">
        <v>33</v>
      </c>
      <c r="I4479">
        <v>4</v>
      </c>
    </row>
    <row r="4480" spans="1:9" x14ac:dyDescent="0.3">
      <c r="A4480" t="s">
        <v>3101</v>
      </c>
      <c r="B4480" t="s">
        <v>3102</v>
      </c>
      <c r="C4480">
        <v>7.6441156543346957E-3</v>
      </c>
      <c r="D4480">
        <v>7.6441156543346957E-3</v>
      </c>
      <c r="E4480">
        <v>14</v>
      </c>
      <c r="F4480">
        <v>14</v>
      </c>
      <c r="G4480">
        <v>3.2512917986064949</v>
      </c>
      <c r="H4480">
        <v>6</v>
      </c>
      <c r="I4480">
        <v>1</v>
      </c>
    </row>
    <row r="4481" spans="1:9" x14ac:dyDescent="0.3">
      <c r="A4481" t="s">
        <v>9964</v>
      </c>
      <c r="B4481" t="s">
        <v>9965</v>
      </c>
      <c r="C4481">
        <v>7.621385543403086E-3</v>
      </c>
      <c r="D4481">
        <v>3.810692771701543E-3</v>
      </c>
      <c r="E4481">
        <v>11</v>
      </c>
      <c r="F4481">
        <v>5.5</v>
      </c>
      <c r="G4481">
        <v>2.393841566755273</v>
      </c>
      <c r="H4481">
        <v>32</v>
      </c>
      <c r="I4481">
        <v>2</v>
      </c>
    </row>
    <row r="4482" spans="1:9" x14ac:dyDescent="0.3">
      <c r="A4482" t="s">
        <v>11988</v>
      </c>
      <c r="B4482" t="s">
        <v>11988</v>
      </c>
      <c r="C4482">
        <v>7.6135594717102557E-3</v>
      </c>
      <c r="D4482">
        <v>7.6135594717102557E-3</v>
      </c>
      <c r="E4482">
        <v>2</v>
      </c>
      <c r="F4482">
        <v>2</v>
      </c>
      <c r="G4482">
        <v>3.492453855423383</v>
      </c>
      <c r="H4482">
        <v>10</v>
      </c>
      <c r="I4482">
        <v>1</v>
      </c>
    </row>
    <row r="4483" spans="1:9" x14ac:dyDescent="0.3">
      <c r="A4483" t="s">
        <v>1889</v>
      </c>
      <c r="B4483" t="s">
        <v>1889</v>
      </c>
      <c r="C4483">
        <v>7.6113339472289772E-3</v>
      </c>
      <c r="D4483">
        <v>3.805666973614489E-3</v>
      </c>
      <c r="E4483">
        <v>36</v>
      </c>
      <c r="F4483">
        <v>18</v>
      </c>
      <c r="G4483">
        <v>2.8458266904983311</v>
      </c>
      <c r="H4483">
        <v>20</v>
      </c>
      <c r="I4483">
        <v>2</v>
      </c>
    </row>
    <row r="4484" spans="1:9" x14ac:dyDescent="0.3">
      <c r="A4484" t="s">
        <v>13412</v>
      </c>
      <c r="B4484" t="s">
        <v>13412</v>
      </c>
      <c r="C4484">
        <v>7.5940187396162373E-3</v>
      </c>
      <c r="D4484">
        <v>7.5940187396162373E-3</v>
      </c>
      <c r="E4484">
        <v>0</v>
      </c>
      <c r="F4484">
        <v>0</v>
      </c>
      <c r="G4484">
        <v>3.9444389791664398</v>
      </c>
      <c r="H4484">
        <v>1</v>
      </c>
      <c r="I4484">
        <v>1</v>
      </c>
    </row>
    <row r="4485" spans="1:9" x14ac:dyDescent="0.3">
      <c r="A4485" t="s">
        <v>12043</v>
      </c>
      <c r="B4485" t="s">
        <v>12043</v>
      </c>
      <c r="C4485">
        <v>7.5940187396162373E-3</v>
      </c>
      <c r="D4485">
        <v>7.5940187396162373E-3</v>
      </c>
      <c r="E4485">
        <v>1</v>
      </c>
      <c r="F4485">
        <v>1</v>
      </c>
      <c r="G4485">
        <v>3.9444389791664398</v>
      </c>
      <c r="H4485">
        <v>6</v>
      </c>
      <c r="I4485">
        <v>1</v>
      </c>
    </row>
    <row r="4486" spans="1:9" x14ac:dyDescent="0.3">
      <c r="A4486" t="s">
        <v>12175</v>
      </c>
      <c r="B4486" t="s">
        <v>12175</v>
      </c>
      <c r="C4486">
        <v>7.5940187396162373E-3</v>
      </c>
      <c r="D4486">
        <v>7.5940187396162373E-3</v>
      </c>
      <c r="E4486">
        <v>1</v>
      </c>
      <c r="F4486">
        <v>1</v>
      </c>
      <c r="G4486">
        <v>3.9444389791664398</v>
      </c>
      <c r="H4486">
        <v>6</v>
      </c>
      <c r="I4486">
        <v>1</v>
      </c>
    </row>
    <row r="4487" spans="1:9" x14ac:dyDescent="0.3">
      <c r="A4487" t="s">
        <v>12044</v>
      </c>
      <c r="B4487" t="s">
        <v>12045</v>
      </c>
      <c r="C4487">
        <v>7.5940187396162373E-3</v>
      </c>
      <c r="D4487">
        <v>7.5940187396162373E-3</v>
      </c>
      <c r="E4487">
        <v>1</v>
      </c>
      <c r="F4487">
        <v>1</v>
      </c>
      <c r="G4487">
        <v>3.9444389791664398</v>
      </c>
      <c r="H4487">
        <v>6</v>
      </c>
      <c r="I4487">
        <v>1</v>
      </c>
    </row>
    <row r="4488" spans="1:9" x14ac:dyDescent="0.3">
      <c r="A4488" t="s">
        <v>12174</v>
      </c>
      <c r="B4488" t="s">
        <v>12174</v>
      </c>
      <c r="C4488">
        <v>7.5940187396162373E-3</v>
      </c>
      <c r="D4488">
        <v>7.5940187396162373E-3</v>
      </c>
      <c r="E4488">
        <v>1</v>
      </c>
      <c r="F4488">
        <v>1</v>
      </c>
      <c r="G4488">
        <v>3.9444389791664398</v>
      </c>
      <c r="H4488">
        <v>6</v>
      </c>
      <c r="I4488">
        <v>1</v>
      </c>
    </row>
    <row r="4489" spans="1:9" x14ac:dyDescent="0.3">
      <c r="A4489" t="s">
        <v>12041</v>
      </c>
      <c r="B4489" t="s">
        <v>12042</v>
      </c>
      <c r="C4489">
        <v>7.5940187396162373E-3</v>
      </c>
      <c r="D4489">
        <v>7.5940187396162373E-3</v>
      </c>
      <c r="E4489">
        <v>1</v>
      </c>
      <c r="F4489">
        <v>1</v>
      </c>
      <c r="G4489">
        <v>3.9444389791664398</v>
      </c>
      <c r="H4489">
        <v>6</v>
      </c>
      <c r="I4489">
        <v>1</v>
      </c>
    </row>
    <row r="4490" spans="1:9" x14ac:dyDescent="0.3">
      <c r="A4490" t="s">
        <v>12172</v>
      </c>
      <c r="B4490" t="s">
        <v>12173</v>
      </c>
      <c r="C4490">
        <v>7.5940187396162373E-3</v>
      </c>
      <c r="D4490">
        <v>7.5940187396162373E-3</v>
      </c>
      <c r="E4490">
        <v>1</v>
      </c>
      <c r="F4490">
        <v>1</v>
      </c>
      <c r="G4490">
        <v>3.9444389791664398</v>
      </c>
      <c r="H4490">
        <v>6</v>
      </c>
      <c r="I4490">
        <v>1</v>
      </c>
    </row>
    <row r="4491" spans="1:9" x14ac:dyDescent="0.3">
      <c r="A4491" t="s">
        <v>11908</v>
      </c>
      <c r="B4491" t="s">
        <v>11908</v>
      </c>
      <c r="C4491">
        <v>7.5940187396162373E-3</v>
      </c>
      <c r="D4491">
        <v>7.5940187396162373E-3</v>
      </c>
      <c r="E4491">
        <v>1</v>
      </c>
      <c r="F4491">
        <v>1</v>
      </c>
      <c r="G4491">
        <v>3.9444389791664398</v>
      </c>
      <c r="H4491">
        <v>6</v>
      </c>
      <c r="I4491">
        <v>1</v>
      </c>
    </row>
    <row r="4492" spans="1:9" x14ac:dyDescent="0.3">
      <c r="A4492" t="s">
        <v>11596</v>
      </c>
      <c r="B4492" t="s">
        <v>11596</v>
      </c>
      <c r="C4492">
        <v>7.5940187396162373E-3</v>
      </c>
      <c r="D4492">
        <v>7.5940187396162373E-3</v>
      </c>
      <c r="E4492">
        <v>1</v>
      </c>
      <c r="F4492">
        <v>1</v>
      </c>
      <c r="G4492">
        <v>3.9444389791664398</v>
      </c>
      <c r="H4492">
        <v>5</v>
      </c>
      <c r="I4492">
        <v>1</v>
      </c>
    </row>
    <row r="4493" spans="1:9" x14ac:dyDescent="0.3">
      <c r="A4493" t="s">
        <v>12046</v>
      </c>
      <c r="B4493" t="s">
        <v>12047</v>
      </c>
      <c r="C4493">
        <v>7.5940187396162373E-3</v>
      </c>
      <c r="D4493">
        <v>7.5940187396162373E-3</v>
      </c>
      <c r="E4493">
        <v>1</v>
      </c>
      <c r="F4493">
        <v>1</v>
      </c>
      <c r="G4493">
        <v>3.9444389791664398</v>
      </c>
      <c r="H4493">
        <v>6</v>
      </c>
      <c r="I4493">
        <v>1</v>
      </c>
    </row>
    <row r="4494" spans="1:9" x14ac:dyDescent="0.3">
      <c r="A4494" t="s">
        <v>13413</v>
      </c>
      <c r="B4494" t="s">
        <v>13413</v>
      </c>
      <c r="C4494">
        <v>7.5940187396162373E-3</v>
      </c>
      <c r="D4494">
        <v>7.5940187396162373E-3</v>
      </c>
      <c r="E4494">
        <v>0</v>
      </c>
      <c r="F4494">
        <v>0</v>
      </c>
      <c r="G4494">
        <v>3.9444389791664398</v>
      </c>
      <c r="H4494">
        <v>3</v>
      </c>
      <c r="I4494">
        <v>1</v>
      </c>
    </row>
    <row r="4495" spans="1:9" x14ac:dyDescent="0.3">
      <c r="A4495" t="s">
        <v>12040</v>
      </c>
      <c r="B4495" t="s">
        <v>12040</v>
      </c>
      <c r="C4495">
        <v>7.5940187396162373E-3</v>
      </c>
      <c r="D4495">
        <v>7.5940187396162373E-3</v>
      </c>
      <c r="E4495">
        <v>1</v>
      </c>
      <c r="F4495">
        <v>1</v>
      </c>
      <c r="G4495">
        <v>3.9444389791664398</v>
      </c>
      <c r="H4495">
        <v>6</v>
      </c>
      <c r="I4495">
        <v>1</v>
      </c>
    </row>
    <row r="4496" spans="1:9" x14ac:dyDescent="0.3">
      <c r="A4496" t="s">
        <v>12038</v>
      </c>
      <c r="B4496" t="s">
        <v>12039</v>
      </c>
      <c r="C4496">
        <v>7.5940187396162373E-3</v>
      </c>
      <c r="D4496">
        <v>7.5940187396162373E-3</v>
      </c>
      <c r="E4496">
        <v>1</v>
      </c>
      <c r="F4496">
        <v>1</v>
      </c>
      <c r="G4496">
        <v>3.9444389791664398</v>
      </c>
      <c r="H4496">
        <v>6</v>
      </c>
      <c r="I4496">
        <v>1</v>
      </c>
    </row>
    <row r="4497" spans="1:9" x14ac:dyDescent="0.3">
      <c r="A4497" t="s">
        <v>11907</v>
      </c>
      <c r="B4497" t="s">
        <v>11907</v>
      </c>
      <c r="C4497">
        <v>7.5940187396162373E-3</v>
      </c>
      <c r="D4497">
        <v>7.5940187396162373E-3</v>
      </c>
      <c r="E4497">
        <v>1</v>
      </c>
      <c r="F4497">
        <v>1</v>
      </c>
      <c r="G4497">
        <v>3.9444389791664398</v>
      </c>
      <c r="H4497">
        <v>6</v>
      </c>
      <c r="I4497">
        <v>1</v>
      </c>
    </row>
    <row r="4498" spans="1:9" x14ac:dyDescent="0.3">
      <c r="A4498" t="s">
        <v>9661</v>
      </c>
      <c r="B4498" t="s">
        <v>9662</v>
      </c>
      <c r="C4498">
        <v>7.5706930873925219E-3</v>
      </c>
      <c r="D4498">
        <v>2.523564362464174E-3</v>
      </c>
      <c r="E4498">
        <v>9</v>
      </c>
      <c r="F4498">
        <v>3</v>
      </c>
      <c r="G4498">
        <v>2.4246132254220272</v>
      </c>
      <c r="H4498">
        <v>31</v>
      </c>
      <c r="I4498">
        <v>3</v>
      </c>
    </row>
    <row r="4499" spans="1:9" x14ac:dyDescent="0.3">
      <c r="A4499" t="s">
        <v>7308</v>
      </c>
      <c r="B4499" t="s">
        <v>7309</v>
      </c>
      <c r="C4499">
        <v>7.5436473014260314E-3</v>
      </c>
      <c r="D4499">
        <v>7.5436473014260314E-3</v>
      </c>
      <c r="E4499">
        <v>1</v>
      </c>
      <c r="F4499">
        <v>1</v>
      </c>
      <c r="G4499">
        <v>5.1972019476618083</v>
      </c>
      <c r="H4499">
        <v>1</v>
      </c>
      <c r="I4499">
        <v>1</v>
      </c>
    </row>
    <row r="4500" spans="1:9" x14ac:dyDescent="0.3">
      <c r="A4500" t="s">
        <v>7009</v>
      </c>
      <c r="B4500" t="s">
        <v>7009</v>
      </c>
      <c r="C4500">
        <v>7.5436473014260314E-3</v>
      </c>
      <c r="D4500">
        <v>7.5436473014260314E-3</v>
      </c>
      <c r="E4500">
        <v>1</v>
      </c>
      <c r="F4500">
        <v>1</v>
      </c>
      <c r="G4500">
        <v>5.1972019476618083</v>
      </c>
      <c r="H4500">
        <v>1</v>
      </c>
      <c r="I4500">
        <v>1</v>
      </c>
    </row>
    <row r="4501" spans="1:9" x14ac:dyDescent="0.3">
      <c r="A4501" t="s">
        <v>7344</v>
      </c>
      <c r="B4501" t="s">
        <v>7344</v>
      </c>
      <c r="C4501">
        <v>7.5436473014260314E-3</v>
      </c>
      <c r="D4501">
        <v>7.5436473014260314E-3</v>
      </c>
      <c r="E4501">
        <v>1</v>
      </c>
      <c r="F4501">
        <v>1</v>
      </c>
      <c r="G4501">
        <v>5.1972019476618083</v>
      </c>
      <c r="H4501">
        <v>1</v>
      </c>
      <c r="I4501">
        <v>1</v>
      </c>
    </row>
    <row r="4502" spans="1:9" x14ac:dyDescent="0.3">
      <c r="A4502" t="s">
        <v>6908</v>
      </c>
      <c r="B4502" t="s">
        <v>6908</v>
      </c>
      <c r="C4502">
        <v>7.5436473014260314E-3</v>
      </c>
      <c r="D4502">
        <v>7.5436473014260314E-3</v>
      </c>
      <c r="E4502">
        <v>1</v>
      </c>
      <c r="F4502">
        <v>1</v>
      </c>
      <c r="G4502">
        <v>5.1972019476618083</v>
      </c>
      <c r="H4502">
        <v>1</v>
      </c>
      <c r="I4502">
        <v>1</v>
      </c>
    </row>
    <row r="4503" spans="1:9" x14ac:dyDescent="0.3">
      <c r="A4503" t="s">
        <v>7078</v>
      </c>
      <c r="B4503" t="s">
        <v>7078</v>
      </c>
      <c r="C4503">
        <v>7.5436473014260314E-3</v>
      </c>
      <c r="D4503">
        <v>7.5436473014260314E-3</v>
      </c>
      <c r="E4503">
        <v>1</v>
      </c>
      <c r="F4503">
        <v>1</v>
      </c>
      <c r="G4503">
        <v>5.1972019476618083</v>
      </c>
      <c r="H4503">
        <v>1</v>
      </c>
      <c r="I4503">
        <v>1</v>
      </c>
    </row>
    <row r="4504" spans="1:9" x14ac:dyDescent="0.3">
      <c r="A4504" t="s">
        <v>6989</v>
      </c>
      <c r="B4504" t="s">
        <v>6989</v>
      </c>
      <c r="C4504">
        <v>7.5436473014260314E-3</v>
      </c>
      <c r="D4504">
        <v>7.5436473014260314E-3</v>
      </c>
      <c r="E4504">
        <v>1</v>
      </c>
      <c r="F4504">
        <v>1</v>
      </c>
      <c r="G4504">
        <v>5.1972019476618083</v>
      </c>
      <c r="H4504">
        <v>1</v>
      </c>
      <c r="I4504">
        <v>1</v>
      </c>
    </row>
    <row r="4505" spans="1:9" x14ac:dyDescent="0.3">
      <c r="A4505" t="s">
        <v>7291</v>
      </c>
      <c r="B4505" t="s">
        <v>7291</v>
      </c>
      <c r="C4505">
        <v>7.5436473014260314E-3</v>
      </c>
      <c r="D4505">
        <v>7.5436473014260314E-3</v>
      </c>
      <c r="E4505">
        <v>1</v>
      </c>
      <c r="F4505">
        <v>1</v>
      </c>
      <c r="G4505">
        <v>5.1972019476618083</v>
      </c>
      <c r="H4505">
        <v>1</v>
      </c>
      <c r="I4505">
        <v>1</v>
      </c>
    </row>
    <row r="4506" spans="1:9" x14ac:dyDescent="0.3">
      <c r="A4506" t="s">
        <v>7266</v>
      </c>
      <c r="B4506" t="s">
        <v>7267</v>
      </c>
      <c r="C4506">
        <v>7.5436473014260314E-3</v>
      </c>
      <c r="D4506">
        <v>7.5436473014260314E-3</v>
      </c>
      <c r="E4506">
        <v>1</v>
      </c>
      <c r="F4506">
        <v>1</v>
      </c>
      <c r="G4506">
        <v>5.1972019476618083</v>
      </c>
      <c r="H4506">
        <v>1</v>
      </c>
      <c r="I4506">
        <v>1</v>
      </c>
    </row>
    <row r="4507" spans="1:9" x14ac:dyDescent="0.3">
      <c r="A4507" t="s">
        <v>7137</v>
      </c>
      <c r="B4507" t="s">
        <v>7138</v>
      </c>
      <c r="C4507">
        <v>7.5436473014260314E-3</v>
      </c>
      <c r="D4507">
        <v>7.5436473014260314E-3</v>
      </c>
      <c r="E4507">
        <v>1</v>
      </c>
      <c r="F4507">
        <v>1</v>
      </c>
      <c r="G4507">
        <v>5.1972019476618083</v>
      </c>
      <c r="H4507">
        <v>1</v>
      </c>
      <c r="I4507">
        <v>1</v>
      </c>
    </row>
    <row r="4508" spans="1:9" x14ac:dyDescent="0.3">
      <c r="A4508" t="s">
        <v>6907</v>
      </c>
      <c r="B4508" t="s">
        <v>6907</v>
      </c>
      <c r="C4508">
        <v>7.5436473014260314E-3</v>
      </c>
      <c r="D4508">
        <v>7.5436473014260314E-3</v>
      </c>
      <c r="E4508">
        <v>1</v>
      </c>
      <c r="F4508">
        <v>1</v>
      </c>
      <c r="G4508">
        <v>5.1972019476618083</v>
      </c>
      <c r="H4508">
        <v>1</v>
      </c>
      <c r="I4508">
        <v>1</v>
      </c>
    </row>
    <row r="4509" spans="1:9" x14ac:dyDescent="0.3">
      <c r="A4509" t="s">
        <v>6917</v>
      </c>
      <c r="B4509" t="s">
        <v>6918</v>
      </c>
      <c r="C4509">
        <v>7.5436473014260314E-3</v>
      </c>
      <c r="D4509">
        <v>7.5436473014260314E-3</v>
      </c>
      <c r="E4509">
        <v>1</v>
      </c>
      <c r="F4509">
        <v>1</v>
      </c>
      <c r="G4509">
        <v>5.1972019476618083</v>
      </c>
      <c r="H4509">
        <v>1</v>
      </c>
      <c r="I4509">
        <v>1</v>
      </c>
    </row>
    <row r="4510" spans="1:9" x14ac:dyDescent="0.3">
      <c r="A4510" t="s">
        <v>7250</v>
      </c>
      <c r="B4510" t="s">
        <v>7251</v>
      </c>
      <c r="C4510">
        <v>7.5436473014260314E-3</v>
      </c>
      <c r="D4510">
        <v>7.5436473014260314E-3</v>
      </c>
      <c r="E4510">
        <v>1</v>
      </c>
      <c r="F4510">
        <v>1</v>
      </c>
      <c r="G4510">
        <v>5.1972019476618083</v>
      </c>
      <c r="H4510">
        <v>1</v>
      </c>
      <c r="I4510">
        <v>1</v>
      </c>
    </row>
    <row r="4511" spans="1:9" x14ac:dyDescent="0.3">
      <c r="A4511" t="s">
        <v>6903</v>
      </c>
      <c r="B4511" t="s">
        <v>6904</v>
      </c>
      <c r="C4511">
        <v>7.5436473014260314E-3</v>
      </c>
      <c r="D4511">
        <v>7.5436473014260314E-3</v>
      </c>
      <c r="E4511">
        <v>1</v>
      </c>
      <c r="F4511">
        <v>1</v>
      </c>
      <c r="G4511">
        <v>5.1972019476618083</v>
      </c>
      <c r="H4511">
        <v>1</v>
      </c>
      <c r="I4511">
        <v>1</v>
      </c>
    </row>
    <row r="4512" spans="1:9" x14ac:dyDescent="0.3">
      <c r="A4512" t="s">
        <v>6933</v>
      </c>
      <c r="B4512" t="s">
        <v>6934</v>
      </c>
      <c r="C4512">
        <v>7.5436473014260314E-3</v>
      </c>
      <c r="D4512">
        <v>7.5436473014260314E-3</v>
      </c>
      <c r="E4512">
        <v>1</v>
      </c>
      <c r="F4512">
        <v>1</v>
      </c>
      <c r="G4512">
        <v>5.1972019476618083</v>
      </c>
      <c r="H4512">
        <v>1</v>
      </c>
      <c r="I4512">
        <v>1</v>
      </c>
    </row>
    <row r="4513" spans="1:9" x14ac:dyDescent="0.3">
      <c r="A4513" t="s">
        <v>6983</v>
      </c>
      <c r="B4513" t="s">
        <v>6983</v>
      </c>
      <c r="C4513">
        <v>7.5436473014260314E-3</v>
      </c>
      <c r="D4513">
        <v>7.5436473014260314E-3</v>
      </c>
      <c r="E4513">
        <v>1</v>
      </c>
      <c r="F4513">
        <v>1</v>
      </c>
      <c r="G4513">
        <v>5.1972019476618083</v>
      </c>
      <c r="H4513">
        <v>1</v>
      </c>
      <c r="I4513">
        <v>1</v>
      </c>
    </row>
    <row r="4514" spans="1:9" x14ac:dyDescent="0.3">
      <c r="A4514" t="s">
        <v>6947</v>
      </c>
      <c r="B4514" t="s">
        <v>6948</v>
      </c>
      <c r="C4514">
        <v>7.5436473014260314E-3</v>
      </c>
      <c r="D4514">
        <v>7.5436473014260314E-3</v>
      </c>
      <c r="E4514">
        <v>1</v>
      </c>
      <c r="F4514">
        <v>1</v>
      </c>
      <c r="G4514">
        <v>5.1972019476618083</v>
      </c>
      <c r="H4514">
        <v>1</v>
      </c>
      <c r="I4514">
        <v>1</v>
      </c>
    </row>
    <row r="4515" spans="1:9" x14ac:dyDescent="0.3">
      <c r="A4515" t="s">
        <v>7224</v>
      </c>
      <c r="B4515" t="s">
        <v>7225</v>
      </c>
      <c r="C4515">
        <v>7.5436473014260314E-3</v>
      </c>
      <c r="D4515">
        <v>7.5436473014260314E-3</v>
      </c>
      <c r="E4515">
        <v>1</v>
      </c>
      <c r="F4515">
        <v>1</v>
      </c>
      <c r="G4515">
        <v>5.1972019476618083</v>
      </c>
      <c r="H4515">
        <v>1</v>
      </c>
      <c r="I4515">
        <v>1</v>
      </c>
    </row>
    <row r="4516" spans="1:9" x14ac:dyDescent="0.3">
      <c r="A4516" t="s">
        <v>6894</v>
      </c>
      <c r="B4516" t="s">
        <v>6894</v>
      </c>
      <c r="C4516">
        <v>7.5436473014260314E-3</v>
      </c>
      <c r="D4516">
        <v>7.5436473014260314E-3</v>
      </c>
      <c r="E4516">
        <v>1</v>
      </c>
      <c r="F4516">
        <v>1</v>
      </c>
      <c r="G4516">
        <v>5.1972019476618083</v>
      </c>
      <c r="H4516">
        <v>1</v>
      </c>
      <c r="I4516">
        <v>1</v>
      </c>
    </row>
    <row r="4517" spans="1:9" x14ac:dyDescent="0.3">
      <c r="A4517" t="s">
        <v>7032</v>
      </c>
      <c r="B4517" t="s">
        <v>7032</v>
      </c>
      <c r="C4517">
        <v>7.5436473014260314E-3</v>
      </c>
      <c r="D4517">
        <v>7.5436473014260314E-3</v>
      </c>
      <c r="E4517">
        <v>1</v>
      </c>
      <c r="F4517">
        <v>1</v>
      </c>
      <c r="G4517">
        <v>5.1972019476618083</v>
      </c>
      <c r="H4517">
        <v>1</v>
      </c>
      <c r="I4517">
        <v>1</v>
      </c>
    </row>
    <row r="4518" spans="1:9" x14ac:dyDescent="0.3">
      <c r="A4518" t="s">
        <v>7289</v>
      </c>
      <c r="B4518" t="s">
        <v>7290</v>
      </c>
      <c r="C4518">
        <v>7.5436473014260314E-3</v>
      </c>
      <c r="D4518">
        <v>7.5436473014260314E-3</v>
      </c>
      <c r="E4518">
        <v>1</v>
      </c>
      <c r="F4518">
        <v>1</v>
      </c>
      <c r="G4518">
        <v>5.1972019476618083</v>
      </c>
      <c r="H4518">
        <v>1</v>
      </c>
      <c r="I4518">
        <v>1</v>
      </c>
    </row>
    <row r="4519" spans="1:9" x14ac:dyDescent="0.3">
      <c r="A4519" t="s">
        <v>7297</v>
      </c>
      <c r="B4519" t="s">
        <v>7297</v>
      </c>
      <c r="C4519">
        <v>7.5436473014260314E-3</v>
      </c>
      <c r="D4519">
        <v>7.5436473014260314E-3</v>
      </c>
      <c r="E4519">
        <v>1</v>
      </c>
      <c r="F4519">
        <v>1</v>
      </c>
      <c r="G4519">
        <v>5.1972019476618083</v>
      </c>
      <c r="H4519">
        <v>1</v>
      </c>
      <c r="I4519">
        <v>1</v>
      </c>
    </row>
    <row r="4520" spans="1:9" x14ac:dyDescent="0.3">
      <c r="A4520" t="s">
        <v>7048</v>
      </c>
      <c r="B4520" t="s">
        <v>7049</v>
      </c>
      <c r="C4520">
        <v>7.5436473014260314E-3</v>
      </c>
      <c r="D4520">
        <v>7.5436473014260314E-3</v>
      </c>
      <c r="E4520">
        <v>1</v>
      </c>
      <c r="F4520">
        <v>1</v>
      </c>
      <c r="G4520">
        <v>5.1972019476618083</v>
      </c>
      <c r="H4520">
        <v>1</v>
      </c>
      <c r="I4520">
        <v>1</v>
      </c>
    </row>
    <row r="4521" spans="1:9" x14ac:dyDescent="0.3">
      <c r="A4521" t="s">
        <v>7067</v>
      </c>
      <c r="B4521" t="s">
        <v>7068</v>
      </c>
      <c r="C4521">
        <v>7.5436473014260314E-3</v>
      </c>
      <c r="D4521">
        <v>7.5436473014260314E-3</v>
      </c>
      <c r="E4521">
        <v>1</v>
      </c>
      <c r="F4521">
        <v>1</v>
      </c>
      <c r="G4521">
        <v>5.1972019476618083</v>
      </c>
      <c r="H4521">
        <v>1</v>
      </c>
      <c r="I4521">
        <v>1</v>
      </c>
    </row>
    <row r="4522" spans="1:9" x14ac:dyDescent="0.3">
      <c r="A4522" t="s">
        <v>7074</v>
      </c>
      <c r="B4522" t="s">
        <v>7075</v>
      </c>
      <c r="C4522">
        <v>7.5436473014260314E-3</v>
      </c>
      <c r="D4522">
        <v>7.5436473014260314E-3</v>
      </c>
      <c r="E4522">
        <v>1</v>
      </c>
      <c r="F4522">
        <v>1</v>
      </c>
      <c r="G4522">
        <v>5.1972019476618083</v>
      </c>
      <c r="H4522">
        <v>1</v>
      </c>
      <c r="I4522">
        <v>1</v>
      </c>
    </row>
    <row r="4523" spans="1:9" x14ac:dyDescent="0.3">
      <c r="A4523" t="s">
        <v>6942</v>
      </c>
      <c r="B4523" t="s">
        <v>6943</v>
      </c>
      <c r="C4523">
        <v>7.5436473014260314E-3</v>
      </c>
      <c r="D4523">
        <v>7.5436473014260314E-3</v>
      </c>
      <c r="E4523">
        <v>1</v>
      </c>
      <c r="F4523">
        <v>1</v>
      </c>
      <c r="G4523">
        <v>5.1972019476618083</v>
      </c>
      <c r="H4523">
        <v>1</v>
      </c>
      <c r="I4523">
        <v>1</v>
      </c>
    </row>
    <row r="4524" spans="1:9" x14ac:dyDescent="0.3">
      <c r="A4524" t="s">
        <v>7368</v>
      </c>
      <c r="B4524" t="s">
        <v>7368</v>
      </c>
      <c r="C4524">
        <v>7.5436473014260314E-3</v>
      </c>
      <c r="D4524">
        <v>7.5436473014260314E-3</v>
      </c>
      <c r="E4524">
        <v>1</v>
      </c>
      <c r="F4524">
        <v>1</v>
      </c>
      <c r="G4524">
        <v>5.1972019476618083</v>
      </c>
      <c r="H4524">
        <v>1</v>
      </c>
      <c r="I4524">
        <v>1</v>
      </c>
    </row>
    <row r="4525" spans="1:9" x14ac:dyDescent="0.3">
      <c r="A4525" t="s">
        <v>7348</v>
      </c>
      <c r="B4525" t="s">
        <v>7348</v>
      </c>
      <c r="C4525">
        <v>7.5436473014260314E-3</v>
      </c>
      <c r="D4525">
        <v>7.5436473014260314E-3</v>
      </c>
      <c r="E4525">
        <v>1</v>
      </c>
      <c r="F4525">
        <v>1</v>
      </c>
      <c r="G4525">
        <v>5.1972019476618083</v>
      </c>
      <c r="H4525">
        <v>1</v>
      </c>
      <c r="I4525">
        <v>1</v>
      </c>
    </row>
    <row r="4526" spans="1:9" x14ac:dyDescent="0.3">
      <c r="A4526" t="s">
        <v>6945</v>
      </c>
      <c r="B4526" t="s">
        <v>6946</v>
      </c>
      <c r="C4526">
        <v>7.5436473014260314E-3</v>
      </c>
      <c r="D4526">
        <v>7.5436473014260314E-3</v>
      </c>
      <c r="E4526">
        <v>1</v>
      </c>
      <c r="F4526">
        <v>1</v>
      </c>
      <c r="G4526">
        <v>5.1972019476618083</v>
      </c>
      <c r="H4526">
        <v>1</v>
      </c>
      <c r="I4526">
        <v>1</v>
      </c>
    </row>
    <row r="4527" spans="1:9" x14ac:dyDescent="0.3">
      <c r="A4527" t="s">
        <v>6949</v>
      </c>
      <c r="B4527" t="s">
        <v>6950</v>
      </c>
      <c r="C4527">
        <v>7.5436473014260314E-3</v>
      </c>
      <c r="D4527">
        <v>7.5436473014260314E-3</v>
      </c>
      <c r="E4527">
        <v>1</v>
      </c>
      <c r="F4527">
        <v>1</v>
      </c>
      <c r="G4527">
        <v>5.1972019476618083</v>
      </c>
      <c r="H4527">
        <v>1</v>
      </c>
      <c r="I4527">
        <v>1</v>
      </c>
    </row>
    <row r="4528" spans="1:9" x14ac:dyDescent="0.3">
      <c r="A4528" t="s">
        <v>6940</v>
      </c>
      <c r="B4528" t="s">
        <v>6941</v>
      </c>
      <c r="C4528">
        <v>7.5436473014260314E-3</v>
      </c>
      <c r="D4528">
        <v>7.5436473014260314E-3</v>
      </c>
      <c r="E4528">
        <v>1</v>
      </c>
      <c r="F4528">
        <v>1</v>
      </c>
      <c r="G4528">
        <v>5.1972019476618083</v>
      </c>
      <c r="H4528">
        <v>1</v>
      </c>
      <c r="I4528">
        <v>1</v>
      </c>
    </row>
    <row r="4529" spans="1:9" x14ac:dyDescent="0.3">
      <c r="A4529" t="s">
        <v>6913</v>
      </c>
      <c r="B4529" t="s">
        <v>6913</v>
      </c>
      <c r="C4529">
        <v>7.5436473014260314E-3</v>
      </c>
      <c r="D4529">
        <v>7.5436473014260314E-3</v>
      </c>
      <c r="E4529">
        <v>1</v>
      </c>
      <c r="F4529">
        <v>1</v>
      </c>
      <c r="G4529">
        <v>5.1972019476618083</v>
      </c>
      <c r="H4529">
        <v>1</v>
      </c>
      <c r="I4529">
        <v>1</v>
      </c>
    </row>
    <row r="4530" spans="1:9" x14ac:dyDescent="0.3">
      <c r="A4530" t="s">
        <v>6898</v>
      </c>
      <c r="B4530" t="s">
        <v>6898</v>
      </c>
      <c r="C4530">
        <v>7.5436473014260314E-3</v>
      </c>
      <c r="D4530">
        <v>7.5436473014260314E-3</v>
      </c>
      <c r="E4530">
        <v>1</v>
      </c>
      <c r="F4530">
        <v>1</v>
      </c>
      <c r="G4530">
        <v>5.1972019476618083</v>
      </c>
      <c r="H4530">
        <v>1</v>
      </c>
      <c r="I4530">
        <v>1</v>
      </c>
    </row>
    <row r="4531" spans="1:9" x14ac:dyDescent="0.3">
      <c r="A4531" t="s">
        <v>6919</v>
      </c>
      <c r="B4531" t="s">
        <v>6920</v>
      </c>
      <c r="C4531">
        <v>7.5436473014260314E-3</v>
      </c>
      <c r="D4531">
        <v>7.5436473014260314E-3</v>
      </c>
      <c r="E4531">
        <v>1</v>
      </c>
      <c r="F4531">
        <v>1</v>
      </c>
      <c r="G4531">
        <v>5.1972019476618083</v>
      </c>
      <c r="H4531">
        <v>1</v>
      </c>
      <c r="I4531">
        <v>1</v>
      </c>
    </row>
    <row r="4532" spans="1:9" x14ac:dyDescent="0.3">
      <c r="A4532" t="s">
        <v>7120</v>
      </c>
      <c r="B4532" t="s">
        <v>7120</v>
      </c>
      <c r="C4532">
        <v>7.5436473014260314E-3</v>
      </c>
      <c r="D4532">
        <v>7.5436473014260314E-3</v>
      </c>
      <c r="E4532">
        <v>1</v>
      </c>
      <c r="F4532">
        <v>1</v>
      </c>
      <c r="G4532">
        <v>5.1972019476618083</v>
      </c>
      <c r="H4532">
        <v>1</v>
      </c>
      <c r="I4532">
        <v>1</v>
      </c>
    </row>
    <row r="4533" spans="1:9" x14ac:dyDescent="0.3">
      <c r="A4533" t="s">
        <v>7191</v>
      </c>
      <c r="B4533" t="s">
        <v>7192</v>
      </c>
      <c r="C4533">
        <v>7.5436473014260314E-3</v>
      </c>
      <c r="D4533">
        <v>7.5436473014260314E-3</v>
      </c>
      <c r="E4533">
        <v>1</v>
      </c>
      <c r="F4533">
        <v>1</v>
      </c>
      <c r="G4533">
        <v>5.1972019476618083</v>
      </c>
      <c r="H4533">
        <v>1</v>
      </c>
      <c r="I4533">
        <v>1</v>
      </c>
    </row>
    <row r="4534" spans="1:9" x14ac:dyDescent="0.3">
      <c r="A4534" t="s">
        <v>7195</v>
      </c>
      <c r="B4534" t="s">
        <v>7196</v>
      </c>
      <c r="C4534">
        <v>7.5436473014260314E-3</v>
      </c>
      <c r="D4534">
        <v>7.5436473014260314E-3</v>
      </c>
      <c r="E4534">
        <v>1</v>
      </c>
      <c r="F4534">
        <v>1</v>
      </c>
      <c r="G4534">
        <v>5.1972019476618083</v>
      </c>
      <c r="H4534">
        <v>1</v>
      </c>
      <c r="I4534">
        <v>1</v>
      </c>
    </row>
    <row r="4535" spans="1:9" x14ac:dyDescent="0.3">
      <c r="A4535" t="s">
        <v>7111</v>
      </c>
      <c r="B4535" t="s">
        <v>7112</v>
      </c>
      <c r="C4535">
        <v>7.5436473014260314E-3</v>
      </c>
      <c r="D4535">
        <v>7.5436473014260314E-3</v>
      </c>
      <c r="E4535">
        <v>1</v>
      </c>
      <c r="F4535">
        <v>1</v>
      </c>
      <c r="G4535">
        <v>5.1972019476618083</v>
      </c>
      <c r="H4535">
        <v>1</v>
      </c>
      <c r="I4535">
        <v>1</v>
      </c>
    </row>
    <row r="4536" spans="1:9" x14ac:dyDescent="0.3">
      <c r="A4536" t="s">
        <v>7141</v>
      </c>
      <c r="B4536" t="s">
        <v>7141</v>
      </c>
      <c r="C4536">
        <v>7.5436473014260314E-3</v>
      </c>
      <c r="D4536">
        <v>7.5436473014260314E-3</v>
      </c>
      <c r="E4536">
        <v>1</v>
      </c>
      <c r="F4536">
        <v>1</v>
      </c>
      <c r="G4536">
        <v>5.1972019476618083</v>
      </c>
      <c r="H4536">
        <v>1</v>
      </c>
      <c r="I4536">
        <v>1</v>
      </c>
    </row>
    <row r="4537" spans="1:9" x14ac:dyDescent="0.3">
      <c r="A4537" t="s">
        <v>6968</v>
      </c>
      <c r="B4537" t="s">
        <v>6969</v>
      </c>
      <c r="C4537">
        <v>7.5436473014260314E-3</v>
      </c>
      <c r="D4537">
        <v>7.5436473014260314E-3</v>
      </c>
      <c r="E4537">
        <v>1</v>
      </c>
      <c r="F4537">
        <v>1</v>
      </c>
      <c r="G4537">
        <v>5.1972019476618083</v>
      </c>
      <c r="H4537">
        <v>1</v>
      </c>
      <c r="I4537">
        <v>1</v>
      </c>
    </row>
    <row r="4538" spans="1:9" x14ac:dyDescent="0.3">
      <c r="A4538" t="s">
        <v>7236</v>
      </c>
      <c r="B4538" t="s">
        <v>7237</v>
      </c>
      <c r="C4538">
        <v>7.5436473014260314E-3</v>
      </c>
      <c r="D4538">
        <v>7.5436473014260314E-3</v>
      </c>
      <c r="E4538">
        <v>1</v>
      </c>
      <c r="F4538">
        <v>1</v>
      </c>
      <c r="G4538">
        <v>5.1972019476618083</v>
      </c>
      <c r="H4538">
        <v>1</v>
      </c>
      <c r="I4538">
        <v>1</v>
      </c>
    </row>
    <row r="4539" spans="1:9" x14ac:dyDescent="0.3">
      <c r="A4539" t="s">
        <v>7269</v>
      </c>
      <c r="B4539" t="s">
        <v>7270</v>
      </c>
      <c r="C4539">
        <v>7.5436473014260314E-3</v>
      </c>
      <c r="D4539">
        <v>7.5436473014260314E-3</v>
      </c>
      <c r="E4539">
        <v>1</v>
      </c>
      <c r="F4539">
        <v>1</v>
      </c>
      <c r="G4539">
        <v>5.1972019476618083</v>
      </c>
      <c r="H4539">
        <v>1</v>
      </c>
      <c r="I4539">
        <v>1</v>
      </c>
    </row>
    <row r="4540" spans="1:9" x14ac:dyDescent="0.3">
      <c r="A4540" t="s">
        <v>6914</v>
      </c>
      <c r="B4540" t="s">
        <v>6915</v>
      </c>
      <c r="C4540">
        <v>7.5436473014260314E-3</v>
      </c>
      <c r="D4540">
        <v>7.5436473014260314E-3</v>
      </c>
      <c r="E4540">
        <v>1</v>
      </c>
      <c r="F4540">
        <v>1</v>
      </c>
      <c r="G4540">
        <v>5.1972019476618083</v>
      </c>
      <c r="H4540">
        <v>1</v>
      </c>
      <c r="I4540">
        <v>1</v>
      </c>
    </row>
    <row r="4541" spans="1:9" x14ac:dyDescent="0.3">
      <c r="A4541" t="s">
        <v>6916</v>
      </c>
      <c r="B4541" t="s">
        <v>6916</v>
      </c>
      <c r="C4541">
        <v>7.5436473014260314E-3</v>
      </c>
      <c r="D4541">
        <v>7.5436473014260314E-3</v>
      </c>
      <c r="E4541">
        <v>1</v>
      </c>
      <c r="F4541">
        <v>1</v>
      </c>
      <c r="G4541">
        <v>5.1972019476618083</v>
      </c>
      <c r="H4541">
        <v>1</v>
      </c>
      <c r="I4541">
        <v>1</v>
      </c>
    </row>
    <row r="4542" spans="1:9" x14ac:dyDescent="0.3">
      <c r="A4542" t="s">
        <v>7168</v>
      </c>
      <c r="B4542" t="s">
        <v>7169</v>
      </c>
      <c r="C4542">
        <v>7.5436473014260314E-3</v>
      </c>
      <c r="D4542">
        <v>7.5436473014260314E-3</v>
      </c>
      <c r="E4542">
        <v>1</v>
      </c>
      <c r="F4542">
        <v>1</v>
      </c>
      <c r="G4542">
        <v>5.1972019476618083</v>
      </c>
      <c r="H4542">
        <v>1</v>
      </c>
      <c r="I4542">
        <v>1</v>
      </c>
    </row>
    <row r="4543" spans="1:9" x14ac:dyDescent="0.3">
      <c r="A4543" t="s">
        <v>7101</v>
      </c>
      <c r="B4543" t="s">
        <v>7102</v>
      </c>
      <c r="C4543">
        <v>7.5436473014260314E-3</v>
      </c>
      <c r="D4543">
        <v>7.5436473014260314E-3</v>
      </c>
      <c r="E4543">
        <v>1</v>
      </c>
      <c r="F4543">
        <v>1</v>
      </c>
      <c r="G4543">
        <v>5.1972019476618083</v>
      </c>
      <c r="H4543">
        <v>1</v>
      </c>
      <c r="I4543">
        <v>1</v>
      </c>
    </row>
    <row r="4544" spans="1:9" x14ac:dyDescent="0.3">
      <c r="A4544" t="s">
        <v>7189</v>
      </c>
      <c r="B4544" t="s">
        <v>7190</v>
      </c>
      <c r="C4544">
        <v>7.5436473014260314E-3</v>
      </c>
      <c r="D4544">
        <v>7.5436473014260314E-3</v>
      </c>
      <c r="E4544">
        <v>1</v>
      </c>
      <c r="F4544">
        <v>1</v>
      </c>
      <c r="G4544">
        <v>5.1972019476618083</v>
      </c>
      <c r="H4544">
        <v>1</v>
      </c>
      <c r="I4544">
        <v>1</v>
      </c>
    </row>
    <row r="4545" spans="1:9" x14ac:dyDescent="0.3">
      <c r="A4545" t="s">
        <v>7240</v>
      </c>
      <c r="B4545" t="s">
        <v>7241</v>
      </c>
      <c r="C4545">
        <v>7.5436473014260314E-3</v>
      </c>
      <c r="D4545">
        <v>7.5436473014260314E-3</v>
      </c>
      <c r="E4545">
        <v>1</v>
      </c>
      <c r="F4545">
        <v>1</v>
      </c>
      <c r="G4545">
        <v>5.1972019476618083</v>
      </c>
      <c r="H4545">
        <v>1</v>
      </c>
      <c r="I4545">
        <v>1</v>
      </c>
    </row>
    <row r="4546" spans="1:9" x14ac:dyDescent="0.3">
      <c r="A4546" t="s">
        <v>7110</v>
      </c>
      <c r="B4546" t="s">
        <v>7110</v>
      </c>
      <c r="C4546">
        <v>7.5436473014260314E-3</v>
      </c>
      <c r="D4546">
        <v>7.5436473014260314E-3</v>
      </c>
      <c r="E4546">
        <v>1</v>
      </c>
      <c r="F4546">
        <v>1</v>
      </c>
      <c r="G4546">
        <v>5.1972019476618083</v>
      </c>
      <c r="H4546">
        <v>1</v>
      </c>
      <c r="I4546">
        <v>1</v>
      </c>
    </row>
    <row r="4547" spans="1:9" x14ac:dyDescent="0.3">
      <c r="A4547" t="s">
        <v>7363</v>
      </c>
      <c r="B4547" t="s">
        <v>7363</v>
      </c>
      <c r="C4547">
        <v>7.5436473014260314E-3</v>
      </c>
      <c r="D4547">
        <v>7.5436473014260314E-3</v>
      </c>
      <c r="E4547">
        <v>1</v>
      </c>
      <c r="F4547">
        <v>1</v>
      </c>
      <c r="G4547">
        <v>5.1972019476618083</v>
      </c>
      <c r="H4547">
        <v>1</v>
      </c>
      <c r="I4547">
        <v>1</v>
      </c>
    </row>
    <row r="4548" spans="1:9" x14ac:dyDescent="0.3">
      <c r="A4548" t="s">
        <v>7103</v>
      </c>
      <c r="B4548" t="s">
        <v>7103</v>
      </c>
      <c r="C4548">
        <v>7.5436473014260314E-3</v>
      </c>
      <c r="D4548">
        <v>7.5436473014260314E-3</v>
      </c>
      <c r="E4548">
        <v>1</v>
      </c>
      <c r="F4548">
        <v>1</v>
      </c>
      <c r="G4548">
        <v>5.1972019476618083</v>
      </c>
      <c r="H4548">
        <v>1</v>
      </c>
      <c r="I4548">
        <v>1</v>
      </c>
    </row>
    <row r="4549" spans="1:9" x14ac:dyDescent="0.3">
      <c r="A4549" t="s">
        <v>7092</v>
      </c>
      <c r="B4549" t="s">
        <v>7092</v>
      </c>
      <c r="C4549">
        <v>7.5436473014260314E-3</v>
      </c>
      <c r="D4549">
        <v>7.5436473014260314E-3</v>
      </c>
      <c r="E4549">
        <v>1</v>
      </c>
      <c r="F4549">
        <v>1</v>
      </c>
      <c r="G4549">
        <v>5.1972019476618083</v>
      </c>
      <c r="H4549">
        <v>1</v>
      </c>
      <c r="I4549">
        <v>1</v>
      </c>
    </row>
    <row r="4550" spans="1:9" x14ac:dyDescent="0.3">
      <c r="A4550" t="s">
        <v>7182</v>
      </c>
      <c r="B4550" t="s">
        <v>7183</v>
      </c>
      <c r="C4550">
        <v>7.5436473014260314E-3</v>
      </c>
      <c r="D4550">
        <v>7.5436473014260314E-3</v>
      </c>
      <c r="E4550">
        <v>1</v>
      </c>
      <c r="F4550">
        <v>1</v>
      </c>
      <c r="G4550">
        <v>5.1972019476618083</v>
      </c>
      <c r="H4550">
        <v>1</v>
      </c>
      <c r="I4550">
        <v>1</v>
      </c>
    </row>
    <row r="4551" spans="1:9" x14ac:dyDescent="0.3">
      <c r="A4551" t="s">
        <v>7223</v>
      </c>
      <c r="B4551" t="s">
        <v>7223</v>
      </c>
      <c r="C4551">
        <v>7.5436473014260314E-3</v>
      </c>
      <c r="D4551">
        <v>7.5436473014260314E-3</v>
      </c>
      <c r="E4551">
        <v>1</v>
      </c>
      <c r="F4551">
        <v>1</v>
      </c>
      <c r="G4551">
        <v>5.1972019476618083</v>
      </c>
      <c r="H4551">
        <v>1</v>
      </c>
      <c r="I4551">
        <v>1</v>
      </c>
    </row>
    <row r="4552" spans="1:9" x14ac:dyDescent="0.3">
      <c r="A4552" t="s">
        <v>7071</v>
      </c>
      <c r="B4552" t="s">
        <v>7072</v>
      </c>
      <c r="C4552">
        <v>7.5436473014260314E-3</v>
      </c>
      <c r="D4552">
        <v>7.5436473014260314E-3</v>
      </c>
      <c r="E4552">
        <v>1</v>
      </c>
      <c r="F4552">
        <v>1</v>
      </c>
      <c r="G4552">
        <v>5.1972019476618083</v>
      </c>
      <c r="H4552">
        <v>1</v>
      </c>
      <c r="I4552">
        <v>1</v>
      </c>
    </row>
    <row r="4553" spans="1:9" x14ac:dyDescent="0.3">
      <c r="A4553" t="s">
        <v>6978</v>
      </c>
      <c r="B4553" t="s">
        <v>6978</v>
      </c>
      <c r="C4553">
        <v>7.5436473014260314E-3</v>
      </c>
      <c r="D4553">
        <v>7.5436473014260314E-3</v>
      </c>
      <c r="E4553">
        <v>1</v>
      </c>
      <c r="F4553">
        <v>1</v>
      </c>
      <c r="G4553">
        <v>5.1972019476618083</v>
      </c>
      <c r="H4553">
        <v>1</v>
      </c>
      <c r="I4553">
        <v>1</v>
      </c>
    </row>
    <row r="4554" spans="1:9" x14ac:dyDescent="0.3">
      <c r="A4554" t="s">
        <v>7158</v>
      </c>
      <c r="B4554" t="s">
        <v>7159</v>
      </c>
      <c r="C4554">
        <v>7.5436473014260314E-3</v>
      </c>
      <c r="D4554">
        <v>7.5436473014260314E-3</v>
      </c>
      <c r="E4554">
        <v>1</v>
      </c>
      <c r="F4554">
        <v>1</v>
      </c>
      <c r="G4554">
        <v>5.1972019476618083</v>
      </c>
      <c r="H4554">
        <v>1</v>
      </c>
      <c r="I4554">
        <v>1</v>
      </c>
    </row>
    <row r="4555" spans="1:9" x14ac:dyDescent="0.3">
      <c r="A4555" t="s">
        <v>7114</v>
      </c>
      <c r="B4555" t="s">
        <v>7115</v>
      </c>
      <c r="C4555">
        <v>7.5436473014260314E-3</v>
      </c>
      <c r="D4555">
        <v>7.5436473014260314E-3</v>
      </c>
      <c r="E4555">
        <v>1</v>
      </c>
      <c r="F4555">
        <v>1</v>
      </c>
      <c r="G4555">
        <v>5.1972019476618083</v>
      </c>
      <c r="H4555">
        <v>1</v>
      </c>
      <c r="I4555">
        <v>1</v>
      </c>
    </row>
    <row r="4556" spans="1:9" x14ac:dyDescent="0.3">
      <c r="A4556" t="s">
        <v>7386</v>
      </c>
      <c r="B4556" t="s">
        <v>7386</v>
      </c>
      <c r="C4556">
        <v>7.5436473014260314E-3</v>
      </c>
      <c r="D4556">
        <v>7.5436473014260314E-3</v>
      </c>
      <c r="E4556">
        <v>1</v>
      </c>
      <c r="F4556">
        <v>1</v>
      </c>
      <c r="G4556">
        <v>5.1972019476618083</v>
      </c>
      <c r="H4556">
        <v>1</v>
      </c>
      <c r="I4556">
        <v>1</v>
      </c>
    </row>
    <row r="4557" spans="1:9" x14ac:dyDescent="0.3">
      <c r="A4557" t="s">
        <v>7259</v>
      </c>
      <c r="B4557" t="s">
        <v>7260</v>
      </c>
      <c r="C4557">
        <v>7.5436473014260314E-3</v>
      </c>
      <c r="D4557">
        <v>7.5436473014260314E-3</v>
      </c>
      <c r="E4557">
        <v>1</v>
      </c>
      <c r="F4557">
        <v>1</v>
      </c>
      <c r="G4557">
        <v>5.1972019476618083</v>
      </c>
      <c r="H4557">
        <v>1</v>
      </c>
      <c r="I4557">
        <v>1</v>
      </c>
    </row>
    <row r="4558" spans="1:9" x14ac:dyDescent="0.3">
      <c r="A4558" t="s">
        <v>6961</v>
      </c>
      <c r="B4558" t="s">
        <v>6962</v>
      </c>
      <c r="C4558">
        <v>7.5436473014260314E-3</v>
      </c>
      <c r="D4558">
        <v>7.5436473014260314E-3</v>
      </c>
      <c r="E4558">
        <v>1</v>
      </c>
      <c r="F4558">
        <v>1</v>
      </c>
      <c r="G4558">
        <v>5.1972019476618083</v>
      </c>
      <c r="H4558">
        <v>1</v>
      </c>
      <c r="I4558">
        <v>1</v>
      </c>
    </row>
    <row r="4559" spans="1:9" x14ac:dyDescent="0.3">
      <c r="A4559" t="s">
        <v>7242</v>
      </c>
      <c r="B4559" t="s">
        <v>7243</v>
      </c>
      <c r="C4559">
        <v>7.5436473014260314E-3</v>
      </c>
      <c r="D4559">
        <v>7.5436473014260314E-3</v>
      </c>
      <c r="E4559">
        <v>1</v>
      </c>
      <c r="F4559">
        <v>1</v>
      </c>
      <c r="G4559">
        <v>5.1972019476618083</v>
      </c>
      <c r="H4559">
        <v>1</v>
      </c>
      <c r="I4559">
        <v>1</v>
      </c>
    </row>
    <row r="4560" spans="1:9" x14ac:dyDescent="0.3">
      <c r="A4560" t="s">
        <v>7285</v>
      </c>
      <c r="B4560" t="s">
        <v>7285</v>
      </c>
      <c r="C4560">
        <v>7.5436473014260314E-3</v>
      </c>
      <c r="D4560">
        <v>7.5436473014260314E-3</v>
      </c>
      <c r="E4560">
        <v>1</v>
      </c>
      <c r="F4560">
        <v>1</v>
      </c>
      <c r="G4560">
        <v>5.1972019476618083</v>
      </c>
      <c r="H4560">
        <v>1</v>
      </c>
      <c r="I4560">
        <v>1</v>
      </c>
    </row>
    <row r="4561" spans="1:9" x14ac:dyDescent="0.3">
      <c r="A4561" t="s">
        <v>6939</v>
      </c>
      <c r="B4561" t="s">
        <v>6939</v>
      </c>
      <c r="C4561">
        <v>7.5436473014260314E-3</v>
      </c>
      <c r="D4561">
        <v>7.5436473014260314E-3</v>
      </c>
      <c r="E4561">
        <v>1</v>
      </c>
      <c r="F4561">
        <v>1</v>
      </c>
      <c r="G4561">
        <v>5.1972019476618083</v>
      </c>
      <c r="H4561">
        <v>1</v>
      </c>
      <c r="I4561">
        <v>1</v>
      </c>
    </row>
    <row r="4562" spans="1:9" x14ac:dyDescent="0.3">
      <c r="A4562" t="s">
        <v>6911</v>
      </c>
      <c r="B4562" t="s">
        <v>6912</v>
      </c>
      <c r="C4562">
        <v>7.5436473014260314E-3</v>
      </c>
      <c r="D4562">
        <v>7.5436473014260314E-3</v>
      </c>
      <c r="E4562">
        <v>1</v>
      </c>
      <c r="F4562">
        <v>1</v>
      </c>
      <c r="G4562">
        <v>5.1972019476618083</v>
      </c>
      <c r="H4562">
        <v>1</v>
      </c>
      <c r="I4562">
        <v>1</v>
      </c>
    </row>
    <row r="4563" spans="1:9" x14ac:dyDescent="0.3">
      <c r="A4563" t="s">
        <v>7268</v>
      </c>
      <c r="B4563" t="s">
        <v>7268</v>
      </c>
      <c r="C4563">
        <v>7.5436473014260314E-3</v>
      </c>
      <c r="D4563">
        <v>7.5436473014260314E-3</v>
      </c>
      <c r="E4563">
        <v>1</v>
      </c>
      <c r="F4563">
        <v>1</v>
      </c>
      <c r="G4563">
        <v>5.1972019476618083</v>
      </c>
      <c r="H4563">
        <v>1</v>
      </c>
      <c r="I4563">
        <v>1</v>
      </c>
    </row>
    <row r="4564" spans="1:9" x14ac:dyDescent="0.3">
      <c r="A4564" t="s">
        <v>7095</v>
      </c>
      <c r="B4564" t="s">
        <v>7096</v>
      </c>
      <c r="C4564">
        <v>7.5436473014260314E-3</v>
      </c>
      <c r="D4564">
        <v>7.5436473014260314E-3</v>
      </c>
      <c r="E4564">
        <v>1</v>
      </c>
      <c r="F4564">
        <v>1</v>
      </c>
      <c r="G4564">
        <v>5.1972019476618083</v>
      </c>
      <c r="H4564">
        <v>1</v>
      </c>
      <c r="I4564">
        <v>1</v>
      </c>
    </row>
    <row r="4565" spans="1:9" x14ac:dyDescent="0.3">
      <c r="A4565" t="s">
        <v>7104</v>
      </c>
      <c r="B4565" t="s">
        <v>7104</v>
      </c>
      <c r="C4565">
        <v>7.5436473014260314E-3</v>
      </c>
      <c r="D4565">
        <v>7.5436473014260314E-3</v>
      </c>
      <c r="E4565">
        <v>1</v>
      </c>
      <c r="F4565">
        <v>1</v>
      </c>
      <c r="G4565">
        <v>5.1972019476618083</v>
      </c>
      <c r="H4565">
        <v>1</v>
      </c>
      <c r="I4565">
        <v>1</v>
      </c>
    </row>
    <row r="4566" spans="1:9" x14ac:dyDescent="0.3">
      <c r="A4566" t="s">
        <v>7089</v>
      </c>
      <c r="B4566" t="s">
        <v>7089</v>
      </c>
      <c r="C4566">
        <v>7.5436473014260314E-3</v>
      </c>
      <c r="D4566">
        <v>7.5436473014260314E-3</v>
      </c>
      <c r="E4566">
        <v>1</v>
      </c>
      <c r="F4566">
        <v>1</v>
      </c>
      <c r="G4566">
        <v>5.1972019476618083</v>
      </c>
      <c r="H4566">
        <v>1</v>
      </c>
      <c r="I4566">
        <v>1</v>
      </c>
    </row>
    <row r="4567" spans="1:9" x14ac:dyDescent="0.3">
      <c r="A4567" t="s">
        <v>7076</v>
      </c>
      <c r="B4567" t="s">
        <v>7077</v>
      </c>
      <c r="C4567">
        <v>7.5436473014260314E-3</v>
      </c>
      <c r="D4567">
        <v>7.5436473014260314E-3</v>
      </c>
      <c r="E4567">
        <v>1</v>
      </c>
      <c r="F4567">
        <v>1</v>
      </c>
      <c r="G4567">
        <v>5.1972019476618083</v>
      </c>
      <c r="H4567">
        <v>1</v>
      </c>
      <c r="I4567">
        <v>1</v>
      </c>
    </row>
    <row r="4568" spans="1:9" x14ac:dyDescent="0.3">
      <c r="A4568" t="s">
        <v>7157</v>
      </c>
      <c r="B4568" t="s">
        <v>7157</v>
      </c>
      <c r="C4568">
        <v>7.5436473014260314E-3</v>
      </c>
      <c r="D4568">
        <v>7.5436473014260314E-3</v>
      </c>
      <c r="E4568">
        <v>1</v>
      </c>
      <c r="F4568">
        <v>1</v>
      </c>
      <c r="G4568">
        <v>5.1972019476618083</v>
      </c>
      <c r="H4568">
        <v>1</v>
      </c>
      <c r="I4568">
        <v>1</v>
      </c>
    </row>
    <row r="4569" spans="1:9" x14ac:dyDescent="0.3">
      <c r="A4569" t="s">
        <v>7054</v>
      </c>
      <c r="B4569" t="s">
        <v>7055</v>
      </c>
      <c r="C4569">
        <v>7.5436473014260314E-3</v>
      </c>
      <c r="D4569">
        <v>7.5436473014260314E-3</v>
      </c>
      <c r="E4569">
        <v>1</v>
      </c>
      <c r="F4569">
        <v>1</v>
      </c>
      <c r="G4569">
        <v>5.1972019476618083</v>
      </c>
      <c r="H4569">
        <v>1</v>
      </c>
      <c r="I4569">
        <v>1</v>
      </c>
    </row>
    <row r="4570" spans="1:9" x14ac:dyDescent="0.3">
      <c r="A4570" t="s">
        <v>7235</v>
      </c>
      <c r="B4570" t="s">
        <v>7235</v>
      </c>
      <c r="C4570">
        <v>7.5436473014260314E-3</v>
      </c>
      <c r="D4570">
        <v>7.5436473014260314E-3</v>
      </c>
      <c r="E4570">
        <v>1</v>
      </c>
      <c r="F4570">
        <v>1</v>
      </c>
      <c r="G4570">
        <v>5.1972019476618083</v>
      </c>
      <c r="H4570">
        <v>1</v>
      </c>
      <c r="I4570">
        <v>1</v>
      </c>
    </row>
    <row r="4571" spans="1:9" x14ac:dyDescent="0.3">
      <c r="A4571" t="s">
        <v>7199</v>
      </c>
      <c r="B4571" t="s">
        <v>7200</v>
      </c>
      <c r="C4571">
        <v>7.5436473014260314E-3</v>
      </c>
      <c r="D4571">
        <v>7.5436473014260314E-3</v>
      </c>
      <c r="E4571">
        <v>1</v>
      </c>
      <c r="F4571">
        <v>1</v>
      </c>
      <c r="G4571">
        <v>5.1972019476618083</v>
      </c>
      <c r="H4571">
        <v>1</v>
      </c>
      <c r="I4571">
        <v>1</v>
      </c>
    </row>
    <row r="4572" spans="1:9" x14ac:dyDescent="0.3">
      <c r="A4572" t="s">
        <v>6984</v>
      </c>
      <c r="B4572" t="s">
        <v>6984</v>
      </c>
      <c r="C4572">
        <v>7.5436473014260314E-3</v>
      </c>
      <c r="D4572">
        <v>7.5436473014260314E-3</v>
      </c>
      <c r="E4572">
        <v>1</v>
      </c>
      <c r="F4572">
        <v>1</v>
      </c>
      <c r="G4572">
        <v>5.1972019476618083</v>
      </c>
      <c r="H4572">
        <v>1</v>
      </c>
      <c r="I4572">
        <v>1</v>
      </c>
    </row>
    <row r="4573" spans="1:9" x14ac:dyDescent="0.3">
      <c r="A4573" t="s">
        <v>6895</v>
      </c>
      <c r="B4573" t="s">
        <v>6895</v>
      </c>
      <c r="C4573">
        <v>7.5436473014260314E-3</v>
      </c>
      <c r="D4573">
        <v>7.5436473014260314E-3</v>
      </c>
      <c r="E4573">
        <v>1</v>
      </c>
      <c r="F4573">
        <v>1</v>
      </c>
      <c r="G4573">
        <v>5.1972019476618083</v>
      </c>
      <c r="H4573">
        <v>1</v>
      </c>
      <c r="I4573">
        <v>1</v>
      </c>
    </row>
    <row r="4574" spans="1:9" x14ac:dyDescent="0.3">
      <c r="A4574" t="s">
        <v>7307</v>
      </c>
      <c r="B4574" t="s">
        <v>7307</v>
      </c>
      <c r="C4574">
        <v>7.5436473014260314E-3</v>
      </c>
      <c r="D4574">
        <v>7.5436473014260314E-3</v>
      </c>
      <c r="E4574">
        <v>1</v>
      </c>
      <c r="F4574">
        <v>1</v>
      </c>
      <c r="G4574">
        <v>5.1972019476618083</v>
      </c>
      <c r="H4574">
        <v>1</v>
      </c>
      <c r="I4574">
        <v>1</v>
      </c>
    </row>
    <row r="4575" spans="1:9" x14ac:dyDescent="0.3">
      <c r="A4575" t="s">
        <v>7275</v>
      </c>
      <c r="B4575" t="s">
        <v>7276</v>
      </c>
      <c r="C4575">
        <v>7.5436473014260314E-3</v>
      </c>
      <c r="D4575">
        <v>7.5436473014260314E-3</v>
      </c>
      <c r="E4575">
        <v>1</v>
      </c>
      <c r="F4575">
        <v>1</v>
      </c>
      <c r="G4575">
        <v>5.1972019476618083</v>
      </c>
      <c r="H4575">
        <v>1</v>
      </c>
      <c r="I4575">
        <v>1</v>
      </c>
    </row>
    <row r="4576" spans="1:9" x14ac:dyDescent="0.3">
      <c r="A4576" t="s">
        <v>6966</v>
      </c>
      <c r="B4576" t="s">
        <v>6967</v>
      </c>
      <c r="C4576">
        <v>7.5436473014260314E-3</v>
      </c>
      <c r="D4576">
        <v>7.5436473014260314E-3</v>
      </c>
      <c r="E4576">
        <v>1</v>
      </c>
      <c r="F4576">
        <v>1</v>
      </c>
      <c r="G4576">
        <v>5.1972019476618083</v>
      </c>
      <c r="H4576">
        <v>1</v>
      </c>
      <c r="I4576">
        <v>1</v>
      </c>
    </row>
    <row r="4577" spans="1:9" x14ac:dyDescent="0.3">
      <c r="A4577" t="s">
        <v>7002</v>
      </c>
      <c r="B4577" t="s">
        <v>7002</v>
      </c>
      <c r="C4577">
        <v>7.5436473014260314E-3</v>
      </c>
      <c r="D4577">
        <v>7.5436473014260314E-3</v>
      </c>
      <c r="E4577">
        <v>1</v>
      </c>
      <c r="F4577">
        <v>1</v>
      </c>
      <c r="G4577">
        <v>5.1972019476618083</v>
      </c>
      <c r="H4577">
        <v>1</v>
      </c>
      <c r="I4577">
        <v>1</v>
      </c>
    </row>
    <row r="4578" spans="1:9" x14ac:dyDescent="0.3">
      <c r="A4578" t="s">
        <v>6999</v>
      </c>
      <c r="B4578" t="s">
        <v>6999</v>
      </c>
      <c r="C4578">
        <v>7.5436473014260314E-3</v>
      </c>
      <c r="D4578">
        <v>7.5436473014260314E-3</v>
      </c>
      <c r="E4578">
        <v>1</v>
      </c>
      <c r="F4578">
        <v>1</v>
      </c>
      <c r="G4578">
        <v>5.1972019476618083</v>
      </c>
      <c r="H4578">
        <v>1</v>
      </c>
      <c r="I4578">
        <v>1</v>
      </c>
    </row>
    <row r="4579" spans="1:9" x14ac:dyDescent="0.3">
      <c r="A4579" t="s">
        <v>6996</v>
      </c>
      <c r="B4579" t="s">
        <v>6997</v>
      </c>
      <c r="C4579">
        <v>7.5436473014260314E-3</v>
      </c>
      <c r="D4579">
        <v>7.5436473014260314E-3</v>
      </c>
      <c r="E4579">
        <v>1</v>
      </c>
      <c r="F4579">
        <v>1</v>
      </c>
      <c r="G4579">
        <v>5.1972019476618083</v>
      </c>
      <c r="H4579">
        <v>1</v>
      </c>
      <c r="I4579">
        <v>1</v>
      </c>
    </row>
    <row r="4580" spans="1:9" x14ac:dyDescent="0.3">
      <c r="A4580" t="s">
        <v>7247</v>
      </c>
      <c r="B4580" t="s">
        <v>7248</v>
      </c>
      <c r="C4580">
        <v>7.5436473014260314E-3</v>
      </c>
      <c r="D4580">
        <v>7.5436473014260314E-3</v>
      </c>
      <c r="E4580">
        <v>1</v>
      </c>
      <c r="F4580">
        <v>1</v>
      </c>
      <c r="G4580">
        <v>5.1972019476618083</v>
      </c>
      <c r="H4580">
        <v>1</v>
      </c>
      <c r="I4580">
        <v>1</v>
      </c>
    </row>
    <row r="4581" spans="1:9" x14ac:dyDescent="0.3">
      <c r="A4581" t="s">
        <v>7131</v>
      </c>
      <c r="B4581" t="s">
        <v>7132</v>
      </c>
      <c r="C4581">
        <v>7.5436473014260314E-3</v>
      </c>
      <c r="D4581">
        <v>7.5436473014260314E-3</v>
      </c>
      <c r="E4581">
        <v>1</v>
      </c>
      <c r="F4581">
        <v>1</v>
      </c>
      <c r="G4581">
        <v>5.1972019476618083</v>
      </c>
      <c r="H4581">
        <v>1</v>
      </c>
      <c r="I4581">
        <v>1</v>
      </c>
    </row>
    <row r="4582" spans="1:9" x14ac:dyDescent="0.3">
      <c r="A4582" t="s">
        <v>6973</v>
      </c>
      <c r="B4582" t="s">
        <v>6974</v>
      </c>
      <c r="C4582">
        <v>7.5436473014260314E-3</v>
      </c>
      <c r="D4582">
        <v>7.5436473014260314E-3</v>
      </c>
      <c r="E4582">
        <v>1</v>
      </c>
      <c r="F4582">
        <v>1</v>
      </c>
      <c r="G4582">
        <v>5.1972019476618083</v>
      </c>
      <c r="H4582">
        <v>1</v>
      </c>
      <c r="I4582">
        <v>1</v>
      </c>
    </row>
    <row r="4583" spans="1:9" x14ac:dyDescent="0.3">
      <c r="A4583" t="s">
        <v>7126</v>
      </c>
      <c r="B4583" t="s">
        <v>7127</v>
      </c>
      <c r="C4583">
        <v>7.5436473014260314E-3</v>
      </c>
      <c r="D4583">
        <v>7.5436473014260314E-3</v>
      </c>
      <c r="E4583">
        <v>1</v>
      </c>
      <c r="F4583">
        <v>1</v>
      </c>
      <c r="G4583">
        <v>5.1972019476618083</v>
      </c>
      <c r="H4583">
        <v>1</v>
      </c>
      <c r="I4583">
        <v>1</v>
      </c>
    </row>
    <row r="4584" spans="1:9" x14ac:dyDescent="0.3">
      <c r="A4584" t="s">
        <v>7265</v>
      </c>
      <c r="B4584" t="s">
        <v>7265</v>
      </c>
      <c r="C4584">
        <v>7.5436473014260314E-3</v>
      </c>
      <c r="D4584">
        <v>7.5436473014260314E-3</v>
      </c>
      <c r="E4584">
        <v>1</v>
      </c>
      <c r="F4584">
        <v>1</v>
      </c>
      <c r="G4584">
        <v>5.1972019476618083</v>
      </c>
      <c r="H4584">
        <v>1</v>
      </c>
      <c r="I4584">
        <v>1</v>
      </c>
    </row>
    <row r="4585" spans="1:9" x14ac:dyDescent="0.3">
      <c r="A4585" t="s">
        <v>7108</v>
      </c>
      <c r="B4585" t="s">
        <v>7108</v>
      </c>
      <c r="C4585">
        <v>7.5436473014260314E-3</v>
      </c>
      <c r="D4585">
        <v>7.5436473014260314E-3</v>
      </c>
      <c r="E4585">
        <v>1</v>
      </c>
      <c r="F4585">
        <v>1</v>
      </c>
      <c r="G4585">
        <v>5.1972019476618083</v>
      </c>
      <c r="H4585">
        <v>1</v>
      </c>
      <c r="I4585">
        <v>1</v>
      </c>
    </row>
    <row r="4586" spans="1:9" x14ac:dyDescent="0.3">
      <c r="A4586" t="s">
        <v>7113</v>
      </c>
      <c r="B4586" t="s">
        <v>7113</v>
      </c>
      <c r="C4586">
        <v>7.5436473014260314E-3</v>
      </c>
      <c r="D4586">
        <v>7.5436473014260314E-3</v>
      </c>
      <c r="E4586">
        <v>1</v>
      </c>
      <c r="F4586">
        <v>1</v>
      </c>
      <c r="G4586">
        <v>5.1972019476618083</v>
      </c>
      <c r="H4586">
        <v>1</v>
      </c>
      <c r="I4586">
        <v>1</v>
      </c>
    </row>
    <row r="4587" spans="1:9" x14ac:dyDescent="0.3">
      <c r="A4587" t="s">
        <v>6896</v>
      </c>
      <c r="B4587" t="s">
        <v>6897</v>
      </c>
      <c r="C4587">
        <v>7.5436473014260314E-3</v>
      </c>
      <c r="D4587">
        <v>7.5436473014260314E-3</v>
      </c>
      <c r="E4587">
        <v>1</v>
      </c>
      <c r="F4587">
        <v>1</v>
      </c>
      <c r="G4587">
        <v>5.1972019476618083</v>
      </c>
      <c r="H4587">
        <v>1</v>
      </c>
      <c r="I4587">
        <v>1</v>
      </c>
    </row>
    <row r="4588" spans="1:9" x14ac:dyDescent="0.3">
      <c r="A4588" t="s">
        <v>7384</v>
      </c>
      <c r="B4588" t="s">
        <v>7385</v>
      </c>
      <c r="C4588">
        <v>7.5436473014260314E-3</v>
      </c>
      <c r="D4588">
        <v>7.5436473014260314E-3</v>
      </c>
      <c r="E4588">
        <v>1</v>
      </c>
      <c r="F4588">
        <v>1</v>
      </c>
      <c r="G4588">
        <v>5.1972019476618083</v>
      </c>
      <c r="H4588">
        <v>1</v>
      </c>
      <c r="I4588">
        <v>1</v>
      </c>
    </row>
    <row r="4589" spans="1:9" x14ac:dyDescent="0.3">
      <c r="A4589" t="s">
        <v>7287</v>
      </c>
      <c r="B4589" t="s">
        <v>7288</v>
      </c>
      <c r="C4589">
        <v>7.5436473014260314E-3</v>
      </c>
      <c r="D4589">
        <v>7.5436473014260314E-3</v>
      </c>
      <c r="E4589">
        <v>1</v>
      </c>
      <c r="F4589">
        <v>1</v>
      </c>
      <c r="G4589">
        <v>5.1972019476618083</v>
      </c>
      <c r="H4589">
        <v>1</v>
      </c>
      <c r="I4589">
        <v>1</v>
      </c>
    </row>
    <row r="4590" spans="1:9" x14ac:dyDescent="0.3">
      <c r="A4590" t="s">
        <v>7062</v>
      </c>
      <c r="B4590" t="s">
        <v>7062</v>
      </c>
      <c r="C4590">
        <v>7.5436473014260314E-3</v>
      </c>
      <c r="D4590">
        <v>7.5436473014260314E-3</v>
      </c>
      <c r="E4590">
        <v>1</v>
      </c>
      <c r="F4590">
        <v>1</v>
      </c>
      <c r="G4590">
        <v>5.1972019476618083</v>
      </c>
      <c r="H4590">
        <v>1</v>
      </c>
      <c r="I4590">
        <v>1</v>
      </c>
    </row>
    <row r="4591" spans="1:9" x14ac:dyDescent="0.3">
      <c r="A4591" t="s">
        <v>7376</v>
      </c>
      <c r="B4591" t="s">
        <v>7377</v>
      </c>
      <c r="C4591">
        <v>7.5436473014260314E-3</v>
      </c>
      <c r="D4591">
        <v>7.5436473014260314E-3</v>
      </c>
      <c r="E4591">
        <v>1</v>
      </c>
      <c r="F4591">
        <v>1</v>
      </c>
      <c r="G4591">
        <v>5.1972019476618083</v>
      </c>
      <c r="H4591">
        <v>1</v>
      </c>
      <c r="I4591">
        <v>1</v>
      </c>
    </row>
    <row r="4592" spans="1:9" x14ac:dyDescent="0.3">
      <c r="A4592" t="s">
        <v>7349</v>
      </c>
      <c r="B4592" t="s">
        <v>7349</v>
      </c>
      <c r="C4592">
        <v>7.5436473014260314E-3</v>
      </c>
      <c r="D4592">
        <v>7.5436473014260314E-3</v>
      </c>
      <c r="E4592">
        <v>1</v>
      </c>
      <c r="F4592">
        <v>1</v>
      </c>
      <c r="G4592">
        <v>5.1972019476618083</v>
      </c>
      <c r="H4592">
        <v>1</v>
      </c>
      <c r="I4592">
        <v>1</v>
      </c>
    </row>
    <row r="4593" spans="1:9" x14ac:dyDescent="0.3">
      <c r="A4593" t="s">
        <v>6965</v>
      </c>
      <c r="B4593" t="s">
        <v>6965</v>
      </c>
      <c r="C4593">
        <v>7.5436473014260314E-3</v>
      </c>
      <c r="D4593">
        <v>7.5436473014260314E-3</v>
      </c>
      <c r="E4593">
        <v>1</v>
      </c>
      <c r="F4593">
        <v>1</v>
      </c>
      <c r="G4593">
        <v>5.1972019476618083</v>
      </c>
      <c r="H4593">
        <v>1</v>
      </c>
      <c r="I4593">
        <v>1</v>
      </c>
    </row>
    <row r="4594" spans="1:9" x14ac:dyDescent="0.3">
      <c r="A4594" t="s">
        <v>7358</v>
      </c>
      <c r="B4594" t="s">
        <v>7359</v>
      </c>
      <c r="C4594">
        <v>7.5436473014260314E-3</v>
      </c>
      <c r="D4594">
        <v>7.5436473014260314E-3</v>
      </c>
      <c r="E4594">
        <v>1</v>
      </c>
      <c r="F4594">
        <v>1</v>
      </c>
      <c r="G4594">
        <v>5.1972019476618083</v>
      </c>
      <c r="H4594">
        <v>1</v>
      </c>
      <c r="I4594">
        <v>1</v>
      </c>
    </row>
    <row r="4595" spans="1:9" x14ac:dyDescent="0.3">
      <c r="A4595" t="s">
        <v>7342</v>
      </c>
      <c r="B4595" t="s">
        <v>7342</v>
      </c>
      <c r="C4595">
        <v>7.5436473014260314E-3</v>
      </c>
      <c r="D4595">
        <v>7.5436473014260314E-3</v>
      </c>
      <c r="E4595">
        <v>1</v>
      </c>
      <c r="F4595">
        <v>1</v>
      </c>
      <c r="G4595">
        <v>5.1972019476618083</v>
      </c>
      <c r="H4595">
        <v>1</v>
      </c>
      <c r="I4595">
        <v>1</v>
      </c>
    </row>
    <row r="4596" spans="1:9" x14ac:dyDescent="0.3">
      <c r="A4596" t="s">
        <v>7369</v>
      </c>
      <c r="B4596" t="s">
        <v>7370</v>
      </c>
      <c r="C4596">
        <v>7.5436473014260314E-3</v>
      </c>
      <c r="D4596">
        <v>7.5436473014260314E-3</v>
      </c>
      <c r="E4596">
        <v>1</v>
      </c>
      <c r="F4596">
        <v>1</v>
      </c>
      <c r="G4596">
        <v>5.1972019476618083</v>
      </c>
      <c r="H4596">
        <v>1</v>
      </c>
      <c r="I4596">
        <v>1</v>
      </c>
    </row>
    <row r="4597" spans="1:9" x14ac:dyDescent="0.3">
      <c r="A4597" t="s">
        <v>7350</v>
      </c>
      <c r="B4597" t="s">
        <v>7351</v>
      </c>
      <c r="C4597">
        <v>7.5436473014260314E-3</v>
      </c>
      <c r="D4597">
        <v>7.5436473014260314E-3</v>
      </c>
      <c r="E4597">
        <v>1</v>
      </c>
      <c r="F4597">
        <v>1</v>
      </c>
      <c r="G4597">
        <v>5.1972019476618083</v>
      </c>
      <c r="H4597">
        <v>1</v>
      </c>
      <c r="I4597">
        <v>1</v>
      </c>
    </row>
    <row r="4598" spans="1:9" x14ac:dyDescent="0.3">
      <c r="A4598" t="s">
        <v>7109</v>
      </c>
      <c r="B4598" t="s">
        <v>7109</v>
      </c>
      <c r="C4598">
        <v>7.5436473014260314E-3</v>
      </c>
      <c r="D4598">
        <v>7.5436473014260314E-3</v>
      </c>
      <c r="E4598">
        <v>1</v>
      </c>
      <c r="F4598">
        <v>1</v>
      </c>
      <c r="G4598">
        <v>5.1972019476618083</v>
      </c>
      <c r="H4598">
        <v>1</v>
      </c>
      <c r="I4598">
        <v>1</v>
      </c>
    </row>
    <row r="4599" spans="1:9" x14ac:dyDescent="0.3">
      <c r="A4599" t="s">
        <v>7053</v>
      </c>
      <c r="B4599" t="s">
        <v>7053</v>
      </c>
      <c r="C4599">
        <v>7.5436473014260314E-3</v>
      </c>
      <c r="D4599">
        <v>7.5436473014260314E-3</v>
      </c>
      <c r="E4599">
        <v>1</v>
      </c>
      <c r="F4599">
        <v>1</v>
      </c>
      <c r="G4599">
        <v>5.1972019476618083</v>
      </c>
      <c r="H4599">
        <v>1</v>
      </c>
      <c r="I4599">
        <v>1</v>
      </c>
    </row>
    <row r="4600" spans="1:9" x14ac:dyDescent="0.3">
      <c r="A4600" t="s">
        <v>7150</v>
      </c>
      <c r="B4600" t="s">
        <v>7151</v>
      </c>
      <c r="C4600">
        <v>7.5436473014260314E-3</v>
      </c>
      <c r="D4600">
        <v>7.5436473014260314E-3</v>
      </c>
      <c r="E4600">
        <v>1</v>
      </c>
      <c r="F4600">
        <v>1</v>
      </c>
      <c r="G4600">
        <v>5.1972019476618083</v>
      </c>
      <c r="H4600">
        <v>1</v>
      </c>
      <c r="I4600">
        <v>1</v>
      </c>
    </row>
    <row r="4601" spans="1:9" x14ac:dyDescent="0.3">
      <c r="A4601" t="s">
        <v>7233</v>
      </c>
      <c r="B4601" t="s">
        <v>7234</v>
      </c>
      <c r="C4601">
        <v>7.5436473014260314E-3</v>
      </c>
      <c r="D4601">
        <v>7.5436473014260314E-3</v>
      </c>
      <c r="E4601">
        <v>1</v>
      </c>
      <c r="F4601">
        <v>1</v>
      </c>
      <c r="G4601">
        <v>5.1972019476618083</v>
      </c>
      <c r="H4601">
        <v>1</v>
      </c>
      <c r="I4601">
        <v>1</v>
      </c>
    </row>
    <row r="4602" spans="1:9" x14ac:dyDescent="0.3">
      <c r="A4602" t="s">
        <v>7365</v>
      </c>
      <c r="B4602" t="s">
        <v>7366</v>
      </c>
      <c r="C4602">
        <v>7.5436473014260314E-3</v>
      </c>
      <c r="D4602">
        <v>7.5436473014260314E-3</v>
      </c>
      <c r="E4602">
        <v>1</v>
      </c>
      <c r="F4602">
        <v>1</v>
      </c>
      <c r="G4602">
        <v>5.1972019476618083</v>
      </c>
      <c r="H4602">
        <v>1</v>
      </c>
      <c r="I4602">
        <v>1</v>
      </c>
    </row>
    <row r="4603" spans="1:9" x14ac:dyDescent="0.3">
      <c r="A4603" t="s">
        <v>6951</v>
      </c>
      <c r="B4603" t="s">
        <v>6952</v>
      </c>
      <c r="C4603">
        <v>7.5436473014260314E-3</v>
      </c>
      <c r="D4603">
        <v>7.5436473014260314E-3</v>
      </c>
      <c r="E4603">
        <v>1</v>
      </c>
      <c r="F4603">
        <v>1</v>
      </c>
      <c r="G4603">
        <v>5.1972019476618083</v>
      </c>
      <c r="H4603">
        <v>1</v>
      </c>
      <c r="I4603">
        <v>1</v>
      </c>
    </row>
    <row r="4604" spans="1:9" x14ac:dyDescent="0.3">
      <c r="A4604" t="s">
        <v>7010</v>
      </c>
      <c r="B4604" t="s">
        <v>7011</v>
      </c>
      <c r="C4604">
        <v>7.5436473014260314E-3</v>
      </c>
      <c r="D4604">
        <v>7.5436473014260314E-3</v>
      </c>
      <c r="E4604">
        <v>1</v>
      </c>
      <c r="F4604">
        <v>1</v>
      </c>
      <c r="G4604">
        <v>5.1972019476618083</v>
      </c>
      <c r="H4604">
        <v>1</v>
      </c>
      <c r="I4604">
        <v>1</v>
      </c>
    </row>
    <row r="4605" spans="1:9" x14ac:dyDescent="0.3">
      <c r="A4605" t="s">
        <v>7016</v>
      </c>
      <c r="B4605" t="s">
        <v>7016</v>
      </c>
      <c r="C4605">
        <v>7.5436473014260314E-3</v>
      </c>
      <c r="D4605">
        <v>7.5436473014260314E-3</v>
      </c>
      <c r="E4605">
        <v>1</v>
      </c>
      <c r="F4605">
        <v>1</v>
      </c>
      <c r="G4605">
        <v>5.1972019476618083</v>
      </c>
      <c r="H4605">
        <v>1</v>
      </c>
      <c r="I4605">
        <v>1</v>
      </c>
    </row>
    <row r="4606" spans="1:9" x14ac:dyDescent="0.3">
      <c r="A4606" t="s">
        <v>7337</v>
      </c>
      <c r="B4606" t="s">
        <v>7337</v>
      </c>
      <c r="C4606">
        <v>7.5436473014260314E-3</v>
      </c>
      <c r="D4606">
        <v>7.5436473014260314E-3</v>
      </c>
      <c r="E4606">
        <v>1</v>
      </c>
      <c r="F4606">
        <v>1</v>
      </c>
      <c r="G4606">
        <v>5.1972019476618083</v>
      </c>
      <c r="H4606">
        <v>1</v>
      </c>
      <c r="I4606">
        <v>1</v>
      </c>
    </row>
    <row r="4607" spans="1:9" x14ac:dyDescent="0.3">
      <c r="A4607" t="s">
        <v>7256</v>
      </c>
      <c r="B4607" t="s">
        <v>7256</v>
      </c>
      <c r="C4607">
        <v>7.5436473014260314E-3</v>
      </c>
      <c r="D4607">
        <v>7.5436473014260314E-3</v>
      </c>
      <c r="E4607">
        <v>1</v>
      </c>
      <c r="F4607">
        <v>1</v>
      </c>
      <c r="G4607">
        <v>5.1972019476618083</v>
      </c>
      <c r="H4607">
        <v>1</v>
      </c>
      <c r="I4607">
        <v>1</v>
      </c>
    </row>
    <row r="4608" spans="1:9" x14ac:dyDescent="0.3">
      <c r="A4608" t="s">
        <v>6960</v>
      </c>
      <c r="B4608" t="s">
        <v>6960</v>
      </c>
      <c r="C4608">
        <v>7.5436473014260314E-3</v>
      </c>
      <c r="D4608">
        <v>7.5436473014260314E-3</v>
      </c>
      <c r="E4608">
        <v>1</v>
      </c>
      <c r="F4608">
        <v>1</v>
      </c>
      <c r="G4608">
        <v>5.1972019476618083</v>
      </c>
      <c r="H4608">
        <v>1</v>
      </c>
      <c r="I4608">
        <v>1</v>
      </c>
    </row>
    <row r="4609" spans="1:9" x14ac:dyDescent="0.3">
      <c r="A4609" t="s">
        <v>7045</v>
      </c>
      <c r="B4609" t="s">
        <v>7046</v>
      </c>
      <c r="C4609">
        <v>7.5436473014260314E-3</v>
      </c>
      <c r="D4609">
        <v>7.5436473014260314E-3</v>
      </c>
      <c r="E4609">
        <v>1</v>
      </c>
      <c r="F4609">
        <v>1</v>
      </c>
      <c r="G4609">
        <v>5.1972019476618083</v>
      </c>
      <c r="H4609">
        <v>1</v>
      </c>
      <c r="I4609">
        <v>1</v>
      </c>
    </row>
    <row r="4610" spans="1:9" x14ac:dyDescent="0.3">
      <c r="A4610" t="s">
        <v>7319</v>
      </c>
      <c r="B4610" t="s">
        <v>7320</v>
      </c>
      <c r="C4610">
        <v>7.5436473014260314E-3</v>
      </c>
      <c r="D4610">
        <v>7.5436473014260314E-3</v>
      </c>
      <c r="E4610">
        <v>1</v>
      </c>
      <c r="F4610">
        <v>1</v>
      </c>
      <c r="G4610">
        <v>5.1972019476618083</v>
      </c>
      <c r="H4610">
        <v>1</v>
      </c>
      <c r="I4610">
        <v>1</v>
      </c>
    </row>
    <row r="4611" spans="1:9" x14ac:dyDescent="0.3">
      <c r="A4611" t="s">
        <v>7019</v>
      </c>
      <c r="B4611" t="s">
        <v>7020</v>
      </c>
      <c r="C4611">
        <v>7.5436473014260314E-3</v>
      </c>
      <c r="D4611">
        <v>7.5436473014260314E-3</v>
      </c>
      <c r="E4611">
        <v>1</v>
      </c>
      <c r="F4611">
        <v>1</v>
      </c>
      <c r="G4611">
        <v>5.1972019476618083</v>
      </c>
      <c r="H4611">
        <v>1</v>
      </c>
      <c r="I4611">
        <v>1</v>
      </c>
    </row>
    <row r="4612" spans="1:9" x14ac:dyDescent="0.3">
      <c r="A4612" t="s">
        <v>7136</v>
      </c>
      <c r="B4612" t="s">
        <v>7136</v>
      </c>
      <c r="C4612">
        <v>7.5436473014260314E-3</v>
      </c>
      <c r="D4612">
        <v>7.5436473014260314E-3</v>
      </c>
      <c r="E4612">
        <v>1</v>
      </c>
      <c r="F4612">
        <v>1</v>
      </c>
      <c r="G4612">
        <v>5.1972019476618083</v>
      </c>
      <c r="H4612">
        <v>1</v>
      </c>
      <c r="I4612">
        <v>1</v>
      </c>
    </row>
    <row r="4613" spans="1:9" x14ac:dyDescent="0.3">
      <c r="A4613" t="s">
        <v>7304</v>
      </c>
      <c r="B4613" t="s">
        <v>7305</v>
      </c>
      <c r="C4613">
        <v>7.5436473014260314E-3</v>
      </c>
      <c r="D4613">
        <v>7.5436473014260314E-3</v>
      </c>
      <c r="E4613">
        <v>1</v>
      </c>
      <c r="F4613">
        <v>1</v>
      </c>
      <c r="G4613">
        <v>5.1972019476618083</v>
      </c>
      <c r="H4613">
        <v>1</v>
      </c>
      <c r="I4613">
        <v>1</v>
      </c>
    </row>
    <row r="4614" spans="1:9" x14ac:dyDescent="0.3">
      <c r="A4614" t="s">
        <v>6899</v>
      </c>
      <c r="B4614" t="s">
        <v>6900</v>
      </c>
      <c r="C4614">
        <v>7.5436473014260314E-3</v>
      </c>
      <c r="D4614">
        <v>7.5436473014260314E-3</v>
      </c>
      <c r="E4614">
        <v>1</v>
      </c>
      <c r="F4614">
        <v>1</v>
      </c>
      <c r="G4614">
        <v>5.1972019476618083</v>
      </c>
      <c r="H4614">
        <v>1</v>
      </c>
      <c r="I4614">
        <v>1</v>
      </c>
    </row>
    <row r="4615" spans="1:9" x14ac:dyDescent="0.3">
      <c r="A4615" t="s">
        <v>7209</v>
      </c>
      <c r="B4615" t="s">
        <v>7210</v>
      </c>
      <c r="C4615">
        <v>7.5436473014260314E-3</v>
      </c>
      <c r="D4615">
        <v>7.5436473014260314E-3</v>
      </c>
      <c r="E4615">
        <v>1</v>
      </c>
      <c r="F4615">
        <v>1</v>
      </c>
      <c r="G4615">
        <v>5.1972019476618083</v>
      </c>
      <c r="H4615">
        <v>1</v>
      </c>
      <c r="I4615">
        <v>1</v>
      </c>
    </row>
    <row r="4616" spans="1:9" x14ac:dyDescent="0.3">
      <c r="A4616" t="s">
        <v>7188</v>
      </c>
      <c r="B4616" t="s">
        <v>7188</v>
      </c>
      <c r="C4616">
        <v>7.5436473014260314E-3</v>
      </c>
      <c r="D4616">
        <v>7.5436473014260314E-3</v>
      </c>
      <c r="E4616">
        <v>1</v>
      </c>
      <c r="F4616">
        <v>1</v>
      </c>
      <c r="G4616">
        <v>5.1972019476618083</v>
      </c>
      <c r="H4616">
        <v>1</v>
      </c>
      <c r="I4616">
        <v>1</v>
      </c>
    </row>
    <row r="4617" spans="1:9" x14ac:dyDescent="0.3">
      <c r="A4617" t="s">
        <v>7311</v>
      </c>
      <c r="B4617" t="s">
        <v>7312</v>
      </c>
      <c r="C4617">
        <v>7.5436473014260314E-3</v>
      </c>
      <c r="D4617">
        <v>7.5436473014260314E-3</v>
      </c>
      <c r="E4617">
        <v>1</v>
      </c>
      <c r="F4617">
        <v>1</v>
      </c>
      <c r="G4617">
        <v>5.1972019476618083</v>
      </c>
      <c r="H4617">
        <v>1</v>
      </c>
      <c r="I4617">
        <v>1</v>
      </c>
    </row>
    <row r="4618" spans="1:9" x14ac:dyDescent="0.3">
      <c r="A4618" t="s">
        <v>6992</v>
      </c>
      <c r="B4618" t="s">
        <v>6993</v>
      </c>
      <c r="C4618">
        <v>7.5436473014260314E-3</v>
      </c>
      <c r="D4618">
        <v>7.5436473014260314E-3</v>
      </c>
      <c r="E4618">
        <v>1</v>
      </c>
      <c r="F4618">
        <v>1</v>
      </c>
      <c r="G4618">
        <v>5.1972019476618083</v>
      </c>
      <c r="H4618">
        <v>1</v>
      </c>
      <c r="I4618">
        <v>1</v>
      </c>
    </row>
    <row r="4619" spans="1:9" x14ac:dyDescent="0.3">
      <c r="A4619" t="s">
        <v>7051</v>
      </c>
      <c r="B4619" t="s">
        <v>7052</v>
      </c>
      <c r="C4619">
        <v>7.5436473014260314E-3</v>
      </c>
      <c r="D4619">
        <v>7.5436473014260314E-3</v>
      </c>
      <c r="E4619">
        <v>1</v>
      </c>
      <c r="F4619">
        <v>1</v>
      </c>
      <c r="G4619">
        <v>5.1972019476618083</v>
      </c>
      <c r="H4619">
        <v>1</v>
      </c>
      <c r="I4619">
        <v>1</v>
      </c>
    </row>
    <row r="4620" spans="1:9" x14ac:dyDescent="0.3">
      <c r="A4620" t="s">
        <v>7153</v>
      </c>
      <c r="B4620" t="s">
        <v>7154</v>
      </c>
      <c r="C4620">
        <v>7.5436473014260314E-3</v>
      </c>
      <c r="D4620">
        <v>7.5436473014260314E-3</v>
      </c>
      <c r="E4620">
        <v>1</v>
      </c>
      <c r="F4620">
        <v>1</v>
      </c>
      <c r="G4620">
        <v>5.1972019476618083</v>
      </c>
      <c r="H4620">
        <v>1</v>
      </c>
      <c r="I4620">
        <v>1</v>
      </c>
    </row>
    <row r="4621" spans="1:9" x14ac:dyDescent="0.3">
      <c r="A4621" t="s">
        <v>7279</v>
      </c>
      <c r="B4621" t="s">
        <v>7280</v>
      </c>
      <c r="C4621">
        <v>7.5436473014260314E-3</v>
      </c>
      <c r="D4621">
        <v>7.5436473014260314E-3</v>
      </c>
      <c r="E4621">
        <v>1</v>
      </c>
      <c r="F4621">
        <v>1</v>
      </c>
      <c r="G4621">
        <v>5.1972019476618083</v>
      </c>
      <c r="H4621">
        <v>1</v>
      </c>
      <c r="I4621">
        <v>1</v>
      </c>
    </row>
    <row r="4622" spans="1:9" x14ac:dyDescent="0.3">
      <c r="A4622" t="s">
        <v>7277</v>
      </c>
      <c r="B4622" t="s">
        <v>7278</v>
      </c>
      <c r="C4622">
        <v>7.5436473014260314E-3</v>
      </c>
      <c r="D4622">
        <v>7.5436473014260314E-3</v>
      </c>
      <c r="E4622">
        <v>1</v>
      </c>
      <c r="F4622">
        <v>1</v>
      </c>
      <c r="G4622">
        <v>5.1972019476618083</v>
      </c>
      <c r="H4622">
        <v>1</v>
      </c>
      <c r="I4622">
        <v>1</v>
      </c>
    </row>
    <row r="4623" spans="1:9" x14ac:dyDescent="0.3">
      <c r="A4623" t="s">
        <v>7283</v>
      </c>
      <c r="B4623" t="s">
        <v>7284</v>
      </c>
      <c r="C4623">
        <v>7.5436473014260314E-3</v>
      </c>
      <c r="D4623">
        <v>7.5436473014260314E-3</v>
      </c>
      <c r="E4623">
        <v>1</v>
      </c>
      <c r="F4623">
        <v>1</v>
      </c>
      <c r="G4623">
        <v>5.1972019476618083</v>
      </c>
      <c r="H4623">
        <v>1</v>
      </c>
      <c r="I4623">
        <v>1</v>
      </c>
    </row>
    <row r="4624" spans="1:9" x14ac:dyDescent="0.3">
      <c r="A4624" t="s">
        <v>7106</v>
      </c>
      <c r="B4624" t="s">
        <v>7107</v>
      </c>
      <c r="C4624">
        <v>7.5436473014260314E-3</v>
      </c>
      <c r="D4624">
        <v>7.5436473014260314E-3</v>
      </c>
      <c r="E4624">
        <v>1</v>
      </c>
      <c r="F4624">
        <v>1</v>
      </c>
      <c r="G4624">
        <v>5.1972019476618083</v>
      </c>
      <c r="H4624">
        <v>1</v>
      </c>
      <c r="I4624">
        <v>1</v>
      </c>
    </row>
    <row r="4625" spans="1:9" x14ac:dyDescent="0.3">
      <c r="A4625" t="s">
        <v>7360</v>
      </c>
      <c r="B4625" t="s">
        <v>7360</v>
      </c>
      <c r="C4625">
        <v>7.5436473014260314E-3</v>
      </c>
      <c r="D4625">
        <v>7.5436473014260314E-3</v>
      </c>
      <c r="E4625">
        <v>1</v>
      </c>
      <c r="F4625">
        <v>1</v>
      </c>
      <c r="G4625">
        <v>5.1972019476618083</v>
      </c>
      <c r="H4625">
        <v>1</v>
      </c>
      <c r="I4625">
        <v>1</v>
      </c>
    </row>
    <row r="4626" spans="1:9" x14ac:dyDescent="0.3">
      <c r="A4626" t="s">
        <v>7220</v>
      </c>
      <c r="B4626" t="s">
        <v>7220</v>
      </c>
      <c r="C4626">
        <v>7.5436473014260314E-3</v>
      </c>
      <c r="D4626">
        <v>7.5436473014260314E-3</v>
      </c>
      <c r="E4626">
        <v>1</v>
      </c>
      <c r="F4626">
        <v>1</v>
      </c>
      <c r="G4626">
        <v>5.1972019476618083</v>
      </c>
      <c r="H4626">
        <v>1</v>
      </c>
      <c r="I4626">
        <v>1</v>
      </c>
    </row>
    <row r="4627" spans="1:9" x14ac:dyDescent="0.3">
      <c r="A4627" t="s">
        <v>7213</v>
      </c>
      <c r="B4627" t="s">
        <v>7213</v>
      </c>
      <c r="C4627">
        <v>7.5436473014260314E-3</v>
      </c>
      <c r="D4627">
        <v>7.5436473014260314E-3</v>
      </c>
      <c r="E4627">
        <v>1</v>
      </c>
      <c r="F4627">
        <v>1</v>
      </c>
      <c r="G4627">
        <v>5.1972019476618083</v>
      </c>
      <c r="H4627">
        <v>1</v>
      </c>
      <c r="I4627">
        <v>1</v>
      </c>
    </row>
    <row r="4628" spans="1:9" x14ac:dyDescent="0.3">
      <c r="A4628" t="s">
        <v>7083</v>
      </c>
      <c r="B4628" t="s">
        <v>7084</v>
      </c>
      <c r="C4628">
        <v>7.5436473014260314E-3</v>
      </c>
      <c r="D4628">
        <v>7.5436473014260314E-3</v>
      </c>
      <c r="E4628">
        <v>1</v>
      </c>
      <c r="F4628">
        <v>1</v>
      </c>
      <c r="G4628">
        <v>5.1972019476618083</v>
      </c>
      <c r="H4628">
        <v>1</v>
      </c>
      <c r="I4628">
        <v>1</v>
      </c>
    </row>
    <row r="4629" spans="1:9" x14ac:dyDescent="0.3">
      <c r="A4629" t="s">
        <v>6927</v>
      </c>
      <c r="B4629" t="s">
        <v>6928</v>
      </c>
      <c r="C4629">
        <v>7.5436473014260314E-3</v>
      </c>
      <c r="D4629">
        <v>7.5436473014260314E-3</v>
      </c>
      <c r="E4629">
        <v>1</v>
      </c>
      <c r="F4629">
        <v>1</v>
      </c>
      <c r="G4629">
        <v>5.1972019476618083</v>
      </c>
      <c r="H4629">
        <v>1</v>
      </c>
      <c r="I4629">
        <v>1</v>
      </c>
    </row>
    <row r="4630" spans="1:9" x14ac:dyDescent="0.3">
      <c r="A4630" t="s">
        <v>6937</v>
      </c>
      <c r="B4630" t="s">
        <v>6938</v>
      </c>
      <c r="C4630">
        <v>7.5436473014260314E-3</v>
      </c>
      <c r="D4630">
        <v>7.5436473014260314E-3</v>
      </c>
      <c r="E4630">
        <v>1</v>
      </c>
      <c r="F4630">
        <v>1</v>
      </c>
      <c r="G4630">
        <v>5.1972019476618083</v>
      </c>
      <c r="H4630">
        <v>1</v>
      </c>
      <c r="I4630">
        <v>1</v>
      </c>
    </row>
    <row r="4631" spans="1:9" x14ac:dyDescent="0.3">
      <c r="A4631" t="s">
        <v>6981</v>
      </c>
      <c r="B4631" t="s">
        <v>6981</v>
      </c>
      <c r="C4631">
        <v>7.5436473014260314E-3</v>
      </c>
      <c r="D4631">
        <v>7.5436473014260314E-3</v>
      </c>
      <c r="E4631">
        <v>1</v>
      </c>
      <c r="F4631">
        <v>1</v>
      </c>
      <c r="G4631">
        <v>5.1972019476618083</v>
      </c>
      <c r="H4631">
        <v>1</v>
      </c>
      <c r="I4631">
        <v>1</v>
      </c>
    </row>
    <row r="4632" spans="1:9" x14ac:dyDescent="0.3">
      <c r="A4632" t="s">
        <v>6979</v>
      </c>
      <c r="B4632" t="s">
        <v>6980</v>
      </c>
      <c r="C4632">
        <v>7.5436473014260314E-3</v>
      </c>
      <c r="D4632">
        <v>7.5436473014260314E-3</v>
      </c>
      <c r="E4632">
        <v>1</v>
      </c>
      <c r="F4632">
        <v>1</v>
      </c>
      <c r="G4632">
        <v>5.1972019476618083</v>
      </c>
      <c r="H4632">
        <v>1</v>
      </c>
      <c r="I4632">
        <v>1</v>
      </c>
    </row>
    <row r="4633" spans="1:9" x14ac:dyDescent="0.3">
      <c r="A4633" t="s">
        <v>7025</v>
      </c>
      <c r="B4633" t="s">
        <v>7026</v>
      </c>
      <c r="C4633">
        <v>7.5436473014260314E-3</v>
      </c>
      <c r="D4633">
        <v>7.5436473014260314E-3</v>
      </c>
      <c r="E4633">
        <v>1</v>
      </c>
      <c r="F4633">
        <v>1</v>
      </c>
      <c r="G4633">
        <v>5.1972019476618083</v>
      </c>
      <c r="H4633">
        <v>1</v>
      </c>
      <c r="I4633">
        <v>1</v>
      </c>
    </row>
    <row r="4634" spans="1:9" x14ac:dyDescent="0.3">
      <c r="A4634" t="s">
        <v>7228</v>
      </c>
      <c r="B4634" t="s">
        <v>7228</v>
      </c>
      <c r="C4634">
        <v>7.5436473014260314E-3</v>
      </c>
      <c r="D4634">
        <v>7.5436473014260314E-3</v>
      </c>
      <c r="E4634">
        <v>1</v>
      </c>
      <c r="F4634">
        <v>1</v>
      </c>
      <c r="G4634">
        <v>5.1972019476618083</v>
      </c>
      <c r="H4634">
        <v>1</v>
      </c>
      <c r="I4634">
        <v>1</v>
      </c>
    </row>
    <row r="4635" spans="1:9" x14ac:dyDescent="0.3">
      <c r="A4635" t="s">
        <v>6972</v>
      </c>
      <c r="B4635" t="s">
        <v>6972</v>
      </c>
      <c r="C4635">
        <v>7.5436473014260314E-3</v>
      </c>
      <c r="D4635">
        <v>7.5436473014260314E-3</v>
      </c>
      <c r="E4635">
        <v>1</v>
      </c>
      <c r="F4635">
        <v>1</v>
      </c>
      <c r="G4635">
        <v>5.1972019476618083</v>
      </c>
      <c r="H4635">
        <v>1</v>
      </c>
      <c r="I4635">
        <v>1</v>
      </c>
    </row>
    <row r="4636" spans="1:9" x14ac:dyDescent="0.3">
      <c r="A4636" t="s">
        <v>7321</v>
      </c>
      <c r="B4636" t="s">
        <v>7321</v>
      </c>
      <c r="C4636">
        <v>7.5436473014260314E-3</v>
      </c>
      <c r="D4636">
        <v>7.5436473014260314E-3</v>
      </c>
      <c r="E4636">
        <v>1</v>
      </c>
      <c r="F4636">
        <v>1</v>
      </c>
      <c r="G4636">
        <v>5.1972019476618083</v>
      </c>
      <c r="H4636">
        <v>1</v>
      </c>
      <c r="I4636">
        <v>1</v>
      </c>
    </row>
    <row r="4637" spans="1:9" x14ac:dyDescent="0.3">
      <c r="A4637" t="s">
        <v>6901</v>
      </c>
      <c r="B4637" t="s">
        <v>6901</v>
      </c>
      <c r="C4637">
        <v>7.5436473014260314E-3</v>
      </c>
      <c r="D4637">
        <v>7.5436473014260314E-3</v>
      </c>
      <c r="E4637">
        <v>1</v>
      </c>
      <c r="F4637">
        <v>1</v>
      </c>
      <c r="G4637">
        <v>5.1972019476618083</v>
      </c>
      <c r="H4637">
        <v>1</v>
      </c>
      <c r="I4637">
        <v>1</v>
      </c>
    </row>
    <row r="4638" spans="1:9" x14ac:dyDescent="0.3">
      <c r="A4638" t="s">
        <v>7116</v>
      </c>
      <c r="B4638" t="s">
        <v>7116</v>
      </c>
      <c r="C4638">
        <v>7.5436473014260314E-3</v>
      </c>
      <c r="D4638">
        <v>7.5436473014260314E-3</v>
      </c>
      <c r="E4638">
        <v>1</v>
      </c>
      <c r="F4638">
        <v>1</v>
      </c>
      <c r="G4638">
        <v>5.1972019476618083</v>
      </c>
      <c r="H4638">
        <v>1</v>
      </c>
      <c r="I4638">
        <v>1</v>
      </c>
    </row>
    <row r="4639" spans="1:9" x14ac:dyDescent="0.3">
      <c r="A4639" t="s">
        <v>7357</v>
      </c>
      <c r="B4639" t="s">
        <v>7357</v>
      </c>
      <c r="C4639">
        <v>7.5436473014260314E-3</v>
      </c>
      <c r="D4639">
        <v>7.5436473014260314E-3</v>
      </c>
      <c r="E4639">
        <v>1</v>
      </c>
      <c r="F4639">
        <v>1</v>
      </c>
      <c r="G4639">
        <v>5.1972019476618083</v>
      </c>
      <c r="H4639">
        <v>1</v>
      </c>
      <c r="I4639">
        <v>1</v>
      </c>
    </row>
    <row r="4640" spans="1:9" x14ac:dyDescent="0.3">
      <c r="A4640" t="s">
        <v>7327</v>
      </c>
      <c r="B4640" t="s">
        <v>7328</v>
      </c>
      <c r="C4640">
        <v>7.5436473014260314E-3</v>
      </c>
      <c r="D4640">
        <v>7.5436473014260314E-3</v>
      </c>
      <c r="E4640">
        <v>1</v>
      </c>
      <c r="F4640">
        <v>1</v>
      </c>
      <c r="G4640">
        <v>5.1972019476618083</v>
      </c>
      <c r="H4640">
        <v>1</v>
      </c>
      <c r="I4640">
        <v>1</v>
      </c>
    </row>
    <row r="4641" spans="1:9" x14ac:dyDescent="0.3">
      <c r="A4641" t="s">
        <v>7326</v>
      </c>
      <c r="B4641" t="s">
        <v>7326</v>
      </c>
      <c r="C4641">
        <v>7.5436473014260314E-3</v>
      </c>
      <c r="D4641">
        <v>7.5436473014260314E-3</v>
      </c>
      <c r="E4641">
        <v>1</v>
      </c>
      <c r="F4641">
        <v>1</v>
      </c>
      <c r="G4641">
        <v>5.1972019476618083</v>
      </c>
      <c r="H4641">
        <v>1</v>
      </c>
      <c r="I4641">
        <v>1</v>
      </c>
    </row>
    <row r="4642" spans="1:9" x14ac:dyDescent="0.3">
      <c r="A4642" t="s">
        <v>7205</v>
      </c>
      <c r="B4642" t="s">
        <v>7206</v>
      </c>
      <c r="C4642">
        <v>7.5436473014260314E-3</v>
      </c>
      <c r="D4642">
        <v>7.5436473014260314E-3</v>
      </c>
      <c r="E4642">
        <v>1</v>
      </c>
      <c r="F4642">
        <v>1</v>
      </c>
      <c r="G4642">
        <v>5.1972019476618083</v>
      </c>
      <c r="H4642">
        <v>1</v>
      </c>
      <c r="I4642">
        <v>1</v>
      </c>
    </row>
    <row r="4643" spans="1:9" x14ac:dyDescent="0.3">
      <c r="A4643" t="s">
        <v>7086</v>
      </c>
      <c r="B4643" t="s">
        <v>7086</v>
      </c>
      <c r="C4643">
        <v>7.5436473014260314E-3</v>
      </c>
      <c r="D4643">
        <v>7.5436473014260314E-3</v>
      </c>
      <c r="E4643">
        <v>1</v>
      </c>
      <c r="F4643">
        <v>1</v>
      </c>
      <c r="G4643">
        <v>5.1972019476618083</v>
      </c>
      <c r="H4643">
        <v>1</v>
      </c>
      <c r="I4643">
        <v>1</v>
      </c>
    </row>
    <row r="4644" spans="1:9" x14ac:dyDescent="0.3">
      <c r="A4644" t="s">
        <v>7060</v>
      </c>
      <c r="B4644" t="s">
        <v>7061</v>
      </c>
      <c r="C4644">
        <v>7.5436473014260314E-3</v>
      </c>
      <c r="D4644">
        <v>7.5436473014260314E-3</v>
      </c>
      <c r="E4644">
        <v>1</v>
      </c>
      <c r="F4644">
        <v>1</v>
      </c>
      <c r="G4644">
        <v>5.1972019476618083</v>
      </c>
      <c r="H4644">
        <v>1</v>
      </c>
      <c r="I4644">
        <v>1</v>
      </c>
    </row>
    <row r="4645" spans="1:9" x14ac:dyDescent="0.3">
      <c r="A4645" t="s">
        <v>7178</v>
      </c>
      <c r="B4645" t="s">
        <v>7179</v>
      </c>
      <c r="C4645">
        <v>7.5436473014260314E-3</v>
      </c>
      <c r="D4645">
        <v>7.5436473014260314E-3</v>
      </c>
      <c r="E4645">
        <v>1</v>
      </c>
      <c r="F4645">
        <v>1</v>
      </c>
      <c r="G4645">
        <v>5.1972019476618083</v>
      </c>
      <c r="H4645">
        <v>1</v>
      </c>
      <c r="I4645">
        <v>1</v>
      </c>
    </row>
    <row r="4646" spans="1:9" x14ac:dyDescent="0.3">
      <c r="A4646" t="s">
        <v>7085</v>
      </c>
      <c r="B4646" t="s">
        <v>7085</v>
      </c>
      <c r="C4646">
        <v>7.5436473014260314E-3</v>
      </c>
      <c r="D4646">
        <v>7.5436473014260314E-3</v>
      </c>
      <c r="E4646">
        <v>1</v>
      </c>
      <c r="F4646">
        <v>1</v>
      </c>
      <c r="G4646">
        <v>5.1972019476618083</v>
      </c>
      <c r="H4646">
        <v>1</v>
      </c>
      <c r="I4646">
        <v>1</v>
      </c>
    </row>
    <row r="4647" spans="1:9" x14ac:dyDescent="0.3">
      <c r="A4647" t="s">
        <v>7139</v>
      </c>
      <c r="B4647" t="s">
        <v>7140</v>
      </c>
      <c r="C4647">
        <v>7.5436473014260314E-3</v>
      </c>
      <c r="D4647">
        <v>7.5436473014260314E-3</v>
      </c>
      <c r="E4647">
        <v>1</v>
      </c>
      <c r="F4647">
        <v>1</v>
      </c>
      <c r="G4647">
        <v>5.1972019476618083</v>
      </c>
      <c r="H4647">
        <v>1</v>
      </c>
      <c r="I4647">
        <v>1</v>
      </c>
    </row>
    <row r="4648" spans="1:9" x14ac:dyDescent="0.3">
      <c r="A4648" t="s">
        <v>7073</v>
      </c>
      <c r="B4648" t="s">
        <v>7073</v>
      </c>
      <c r="C4648">
        <v>7.5436473014260314E-3</v>
      </c>
      <c r="D4648">
        <v>7.5436473014260314E-3</v>
      </c>
      <c r="E4648">
        <v>1</v>
      </c>
      <c r="F4648">
        <v>1</v>
      </c>
      <c r="G4648">
        <v>5.1972019476618083</v>
      </c>
      <c r="H4648">
        <v>1</v>
      </c>
      <c r="I4648">
        <v>1</v>
      </c>
    </row>
    <row r="4649" spans="1:9" x14ac:dyDescent="0.3">
      <c r="A4649" t="s">
        <v>7373</v>
      </c>
      <c r="B4649" t="s">
        <v>7373</v>
      </c>
      <c r="C4649">
        <v>7.5436473014260314E-3</v>
      </c>
      <c r="D4649">
        <v>7.5436473014260314E-3</v>
      </c>
      <c r="E4649">
        <v>1</v>
      </c>
      <c r="F4649">
        <v>1</v>
      </c>
      <c r="G4649">
        <v>5.1972019476618083</v>
      </c>
      <c r="H4649">
        <v>1</v>
      </c>
      <c r="I4649">
        <v>1</v>
      </c>
    </row>
    <row r="4650" spans="1:9" x14ac:dyDescent="0.3">
      <c r="A4650" t="s">
        <v>7027</v>
      </c>
      <c r="B4650" t="s">
        <v>7028</v>
      </c>
      <c r="C4650">
        <v>7.5436473014260314E-3</v>
      </c>
      <c r="D4650">
        <v>7.5436473014260314E-3</v>
      </c>
      <c r="E4650">
        <v>1</v>
      </c>
      <c r="F4650">
        <v>1</v>
      </c>
      <c r="G4650">
        <v>5.1972019476618083</v>
      </c>
      <c r="H4650">
        <v>1</v>
      </c>
      <c r="I4650">
        <v>1</v>
      </c>
    </row>
    <row r="4651" spans="1:9" x14ac:dyDescent="0.3">
      <c r="A4651" t="s">
        <v>7334</v>
      </c>
      <c r="B4651" t="s">
        <v>7335</v>
      </c>
      <c r="C4651">
        <v>7.5436473014260314E-3</v>
      </c>
      <c r="D4651">
        <v>7.5436473014260314E-3</v>
      </c>
      <c r="E4651">
        <v>1</v>
      </c>
      <c r="F4651">
        <v>1</v>
      </c>
      <c r="G4651">
        <v>5.1972019476618083</v>
      </c>
      <c r="H4651">
        <v>1</v>
      </c>
      <c r="I4651">
        <v>1</v>
      </c>
    </row>
    <row r="4652" spans="1:9" x14ac:dyDescent="0.3">
      <c r="A4652" t="s">
        <v>7035</v>
      </c>
      <c r="B4652" t="s">
        <v>7036</v>
      </c>
      <c r="C4652">
        <v>7.5436473014260314E-3</v>
      </c>
      <c r="D4652">
        <v>7.5436473014260314E-3</v>
      </c>
      <c r="E4652">
        <v>1</v>
      </c>
      <c r="F4652">
        <v>1</v>
      </c>
      <c r="G4652">
        <v>5.1972019476618083</v>
      </c>
      <c r="H4652">
        <v>1</v>
      </c>
      <c r="I4652">
        <v>1</v>
      </c>
    </row>
    <row r="4653" spans="1:9" x14ac:dyDescent="0.3">
      <c r="A4653" t="s">
        <v>7021</v>
      </c>
      <c r="B4653" t="s">
        <v>7022</v>
      </c>
      <c r="C4653">
        <v>7.5436473014260314E-3</v>
      </c>
      <c r="D4653">
        <v>7.5436473014260314E-3</v>
      </c>
      <c r="E4653">
        <v>1</v>
      </c>
      <c r="F4653">
        <v>1</v>
      </c>
      <c r="G4653">
        <v>5.1972019476618083</v>
      </c>
      <c r="H4653">
        <v>1</v>
      </c>
      <c r="I4653">
        <v>1</v>
      </c>
    </row>
    <row r="4654" spans="1:9" x14ac:dyDescent="0.3">
      <c r="A4654" t="s">
        <v>7144</v>
      </c>
      <c r="B4654" t="s">
        <v>7145</v>
      </c>
      <c r="C4654">
        <v>7.5436473014260314E-3</v>
      </c>
      <c r="D4654">
        <v>7.5436473014260314E-3</v>
      </c>
      <c r="E4654">
        <v>1</v>
      </c>
      <c r="F4654">
        <v>1</v>
      </c>
      <c r="G4654">
        <v>5.1972019476618083</v>
      </c>
      <c r="H4654">
        <v>1</v>
      </c>
      <c r="I4654">
        <v>1</v>
      </c>
    </row>
    <row r="4655" spans="1:9" x14ac:dyDescent="0.3">
      <c r="A4655" t="s">
        <v>7367</v>
      </c>
      <c r="B4655" t="s">
        <v>7367</v>
      </c>
      <c r="C4655">
        <v>7.5436473014260314E-3</v>
      </c>
      <c r="D4655">
        <v>7.5436473014260314E-3</v>
      </c>
      <c r="E4655">
        <v>1</v>
      </c>
      <c r="F4655">
        <v>1</v>
      </c>
      <c r="G4655">
        <v>5.1972019476618083</v>
      </c>
      <c r="H4655">
        <v>1</v>
      </c>
      <c r="I4655">
        <v>1</v>
      </c>
    </row>
    <row r="4656" spans="1:9" x14ac:dyDescent="0.3">
      <c r="A4656" t="s">
        <v>7216</v>
      </c>
      <c r="B4656" t="s">
        <v>7217</v>
      </c>
      <c r="C4656">
        <v>7.5436473014260314E-3</v>
      </c>
      <c r="D4656">
        <v>7.5436473014260314E-3</v>
      </c>
      <c r="E4656">
        <v>1</v>
      </c>
      <c r="F4656">
        <v>1</v>
      </c>
      <c r="G4656">
        <v>5.1972019476618083</v>
      </c>
      <c r="H4656">
        <v>1</v>
      </c>
      <c r="I4656">
        <v>1</v>
      </c>
    </row>
    <row r="4657" spans="1:9" x14ac:dyDescent="0.3">
      <c r="A4657" t="s">
        <v>7161</v>
      </c>
      <c r="B4657" t="s">
        <v>7162</v>
      </c>
      <c r="C4657">
        <v>7.5436473014260314E-3</v>
      </c>
      <c r="D4657">
        <v>7.5436473014260314E-3</v>
      </c>
      <c r="E4657">
        <v>1</v>
      </c>
      <c r="F4657">
        <v>1</v>
      </c>
      <c r="G4657">
        <v>5.1972019476618083</v>
      </c>
      <c r="H4657">
        <v>1</v>
      </c>
      <c r="I4657">
        <v>1</v>
      </c>
    </row>
    <row r="4658" spans="1:9" x14ac:dyDescent="0.3">
      <c r="A4658" t="s">
        <v>6891</v>
      </c>
      <c r="B4658" t="s">
        <v>6891</v>
      </c>
      <c r="C4658">
        <v>7.5436473014260314E-3</v>
      </c>
      <c r="D4658">
        <v>7.5436473014260314E-3</v>
      </c>
      <c r="E4658">
        <v>1</v>
      </c>
      <c r="F4658">
        <v>1</v>
      </c>
      <c r="G4658">
        <v>5.1972019476618083</v>
      </c>
      <c r="H4658">
        <v>1</v>
      </c>
      <c r="I4658">
        <v>1</v>
      </c>
    </row>
    <row r="4659" spans="1:9" x14ac:dyDescent="0.3">
      <c r="A4659" t="s">
        <v>7355</v>
      </c>
      <c r="B4659" t="s">
        <v>7355</v>
      </c>
      <c r="C4659">
        <v>7.5436473014260314E-3</v>
      </c>
      <c r="D4659">
        <v>7.5436473014260314E-3</v>
      </c>
      <c r="E4659">
        <v>1</v>
      </c>
      <c r="F4659">
        <v>1</v>
      </c>
      <c r="G4659">
        <v>5.1972019476618083</v>
      </c>
      <c r="H4659">
        <v>1</v>
      </c>
      <c r="I4659">
        <v>1</v>
      </c>
    </row>
    <row r="4660" spans="1:9" x14ac:dyDescent="0.3">
      <c r="A4660" t="s">
        <v>7263</v>
      </c>
      <c r="B4660" t="s">
        <v>7264</v>
      </c>
      <c r="C4660">
        <v>7.5436473014260314E-3</v>
      </c>
      <c r="D4660">
        <v>7.5436473014260314E-3</v>
      </c>
      <c r="E4660">
        <v>1</v>
      </c>
      <c r="F4660">
        <v>1</v>
      </c>
      <c r="G4660">
        <v>5.1972019476618083</v>
      </c>
      <c r="H4660">
        <v>1</v>
      </c>
      <c r="I4660">
        <v>1</v>
      </c>
    </row>
    <row r="4661" spans="1:9" x14ac:dyDescent="0.3">
      <c r="A4661" t="s">
        <v>6926</v>
      </c>
      <c r="B4661" t="s">
        <v>6926</v>
      </c>
      <c r="C4661">
        <v>7.5436473014260314E-3</v>
      </c>
      <c r="D4661">
        <v>7.5436473014260314E-3</v>
      </c>
      <c r="E4661">
        <v>1</v>
      </c>
      <c r="F4661">
        <v>1</v>
      </c>
      <c r="G4661">
        <v>5.1972019476618083</v>
      </c>
      <c r="H4661">
        <v>1</v>
      </c>
      <c r="I4661">
        <v>1</v>
      </c>
    </row>
    <row r="4662" spans="1:9" x14ac:dyDescent="0.3">
      <c r="A4662" t="s">
        <v>7281</v>
      </c>
      <c r="B4662" t="s">
        <v>7282</v>
      </c>
      <c r="C4662">
        <v>7.5436473014260314E-3</v>
      </c>
      <c r="D4662">
        <v>7.5436473014260314E-3</v>
      </c>
      <c r="E4662">
        <v>1</v>
      </c>
      <c r="F4662">
        <v>1</v>
      </c>
      <c r="G4662">
        <v>5.1972019476618083</v>
      </c>
      <c r="H4662">
        <v>1</v>
      </c>
      <c r="I4662">
        <v>1</v>
      </c>
    </row>
    <row r="4663" spans="1:9" x14ac:dyDescent="0.3">
      <c r="A4663" t="s">
        <v>7014</v>
      </c>
      <c r="B4663" t="s">
        <v>7015</v>
      </c>
      <c r="C4663">
        <v>7.5436473014260314E-3</v>
      </c>
      <c r="D4663">
        <v>7.5436473014260314E-3</v>
      </c>
      <c r="E4663">
        <v>1</v>
      </c>
      <c r="F4663">
        <v>1</v>
      </c>
      <c r="G4663">
        <v>5.1972019476618083</v>
      </c>
      <c r="H4663">
        <v>1</v>
      </c>
      <c r="I4663">
        <v>1</v>
      </c>
    </row>
    <row r="4664" spans="1:9" x14ac:dyDescent="0.3">
      <c r="A4664" t="s">
        <v>7099</v>
      </c>
      <c r="B4664" t="s">
        <v>7100</v>
      </c>
      <c r="C4664">
        <v>7.5436473014260314E-3</v>
      </c>
      <c r="D4664">
        <v>7.5436473014260314E-3</v>
      </c>
      <c r="E4664">
        <v>1</v>
      </c>
      <c r="F4664">
        <v>1</v>
      </c>
      <c r="G4664">
        <v>5.1972019476618083</v>
      </c>
      <c r="H4664">
        <v>1</v>
      </c>
      <c r="I4664">
        <v>1</v>
      </c>
    </row>
    <row r="4665" spans="1:9" x14ac:dyDescent="0.3">
      <c r="A4665" t="s">
        <v>7302</v>
      </c>
      <c r="B4665" t="s">
        <v>7302</v>
      </c>
      <c r="C4665">
        <v>7.5436473014260314E-3</v>
      </c>
      <c r="D4665">
        <v>7.5436473014260314E-3</v>
      </c>
      <c r="E4665">
        <v>1</v>
      </c>
      <c r="F4665">
        <v>1</v>
      </c>
      <c r="G4665">
        <v>5.1972019476618083</v>
      </c>
      <c r="H4665">
        <v>1</v>
      </c>
      <c r="I4665">
        <v>1</v>
      </c>
    </row>
    <row r="4666" spans="1:9" x14ac:dyDescent="0.3">
      <c r="A4666" t="s">
        <v>7286</v>
      </c>
      <c r="B4666" t="s">
        <v>7286</v>
      </c>
      <c r="C4666">
        <v>7.5436473014260314E-3</v>
      </c>
      <c r="D4666">
        <v>7.5436473014260314E-3</v>
      </c>
      <c r="E4666">
        <v>1</v>
      </c>
      <c r="F4666">
        <v>1</v>
      </c>
      <c r="G4666">
        <v>5.1972019476618083</v>
      </c>
      <c r="H4666">
        <v>1</v>
      </c>
      <c r="I4666">
        <v>1</v>
      </c>
    </row>
    <row r="4667" spans="1:9" x14ac:dyDescent="0.3">
      <c r="A4667" t="s">
        <v>7128</v>
      </c>
      <c r="B4667" t="s">
        <v>7128</v>
      </c>
      <c r="C4667">
        <v>7.5436473014260314E-3</v>
      </c>
      <c r="D4667">
        <v>7.5436473014260314E-3</v>
      </c>
      <c r="E4667">
        <v>1</v>
      </c>
      <c r="F4667">
        <v>1</v>
      </c>
      <c r="G4667">
        <v>5.1972019476618083</v>
      </c>
      <c r="H4667">
        <v>1</v>
      </c>
      <c r="I4667">
        <v>1</v>
      </c>
    </row>
    <row r="4668" spans="1:9" x14ac:dyDescent="0.3">
      <c r="A4668" t="s">
        <v>6975</v>
      </c>
      <c r="B4668" t="s">
        <v>6975</v>
      </c>
      <c r="C4668">
        <v>7.5436473014260314E-3</v>
      </c>
      <c r="D4668">
        <v>7.5436473014260314E-3</v>
      </c>
      <c r="E4668">
        <v>1</v>
      </c>
      <c r="F4668">
        <v>1</v>
      </c>
      <c r="G4668">
        <v>5.1972019476618083</v>
      </c>
      <c r="H4668">
        <v>1</v>
      </c>
      <c r="I4668">
        <v>1</v>
      </c>
    </row>
    <row r="4669" spans="1:9" x14ac:dyDescent="0.3">
      <c r="A4669" t="s">
        <v>7295</v>
      </c>
      <c r="B4669" t="s">
        <v>7295</v>
      </c>
      <c r="C4669">
        <v>7.5436473014260314E-3</v>
      </c>
      <c r="D4669">
        <v>7.5436473014260314E-3</v>
      </c>
      <c r="E4669">
        <v>1</v>
      </c>
      <c r="F4669">
        <v>1</v>
      </c>
      <c r="G4669">
        <v>5.1972019476618083</v>
      </c>
      <c r="H4669">
        <v>1</v>
      </c>
      <c r="I4669">
        <v>1</v>
      </c>
    </row>
    <row r="4670" spans="1:9" x14ac:dyDescent="0.3">
      <c r="A4670" t="s">
        <v>7124</v>
      </c>
      <c r="B4670" t="s">
        <v>7125</v>
      </c>
      <c r="C4670">
        <v>7.5436473014260314E-3</v>
      </c>
      <c r="D4670">
        <v>7.5436473014260314E-3</v>
      </c>
      <c r="E4670">
        <v>1</v>
      </c>
      <c r="F4670">
        <v>1</v>
      </c>
      <c r="G4670">
        <v>5.1972019476618083</v>
      </c>
      <c r="H4670">
        <v>1</v>
      </c>
      <c r="I4670">
        <v>1</v>
      </c>
    </row>
    <row r="4671" spans="1:9" x14ac:dyDescent="0.3">
      <c r="A4671" t="s">
        <v>7246</v>
      </c>
      <c r="B4671" t="s">
        <v>7246</v>
      </c>
      <c r="C4671">
        <v>7.5436473014260314E-3</v>
      </c>
      <c r="D4671">
        <v>7.5436473014260314E-3</v>
      </c>
      <c r="E4671">
        <v>1</v>
      </c>
      <c r="F4671">
        <v>1</v>
      </c>
      <c r="G4671">
        <v>5.1972019476618083</v>
      </c>
      <c r="H4671">
        <v>1</v>
      </c>
      <c r="I4671">
        <v>1</v>
      </c>
    </row>
    <row r="4672" spans="1:9" x14ac:dyDescent="0.3">
      <c r="A4672" t="s">
        <v>7044</v>
      </c>
      <c r="B4672" t="s">
        <v>7044</v>
      </c>
      <c r="C4672">
        <v>7.5436473014260314E-3</v>
      </c>
      <c r="D4672">
        <v>7.5436473014260314E-3</v>
      </c>
      <c r="E4672">
        <v>1</v>
      </c>
      <c r="F4672">
        <v>1</v>
      </c>
      <c r="G4672">
        <v>5.1972019476618083</v>
      </c>
      <c r="H4672">
        <v>1</v>
      </c>
      <c r="I4672">
        <v>1</v>
      </c>
    </row>
    <row r="4673" spans="1:9" x14ac:dyDescent="0.3">
      <c r="A4673" t="s">
        <v>7133</v>
      </c>
      <c r="B4673" t="s">
        <v>7133</v>
      </c>
      <c r="C4673">
        <v>7.5436473014260314E-3</v>
      </c>
      <c r="D4673">
        <v>7.5436473014260314E-3</v>
      </c>
      <c r="E4673">
        <v>1</v>
      </c>
      <c r="F4673">
        <v>1</v>
      </c>
      <c r="G4673">
        <v>5.1972019476618083</v>
      </c>
      <c r="H4673">
        <v>1</v>
      </c>
      <c r="I4673">
        <v>1</v>
      </c>
    </row>
    <row r="4674" spans="1:9" x14ac:dyDescent="0.3">
      <c r="A4674" t="s">
        <v>7226</v>
      </c>
      <c r="B4674" t="s">
        <v>7226</v>
      </c>
      <c r="C4674">
        <v>7.5436473014260314E-3</v>
      </c>
      <c r="D4674">
        <v>7.5436473014260314E-3</v>
      </c>
      <c r="E4674">
        <v>1</v>
      </c>
      <c r="F4674">
        <v>1</v>
      </c>
      <c r="G4674">
        <v>5.1972019476618083</v>
      </c>
      <c r="H4674">
        <v>1</v>
      </c>
      <c r="I4674">
        <v>1</v>
      </c>
    </row>
    <row r="4675" spans="1:9" x14ac:dyDescent="0.3">
      <c r="A4675" t="s">
        <v>7119</v>
      </c>
      <c r="B4675" t="s">
        <v>7119</v>
      </c>
      <c r="C4675">
        <v>7.5436473014260314E-3</v>
      </c>
      <c r="D4675">
        <v>7.5436473014260314E-3</v>
      </c>
      <c r="E4675">
        <v>1</v>
      </c>
      <c r="F4675">
        <v>1</v>
      </c>
      <c r="G4675">
        <v>5.1972019476618083</v>
      </c>
      <c r="H4675">
        <v>1</v>
      </c>
      <c r="I4675">
        <v>1</v>
      </c>
    </row>
    <row r="4676" spans="1:9" x14ac:dyDescent="0.3">
      <c r="A4676" t="s">
        <v>6922</v>
      </c>
      <c r="B4676" t="s">
        <v>6922</v>
      </c>
      <c r="C4676">
        <v>7.5436473014260314E-3</v>
      </c>
      <c r="D4676">
        <v>7.5436473014260314E-3</v>
      </c>
      <c r="E4676">
        <v>1</v>
      </c>
      <c r="F4676">
        <v>1</v>
      </c>
      <c r="G4676">
        <v>5.1972019476618083</v>
      </c>
      <c r="H4676">
        <v>1</v>
      </c>
      <c r="I4676">
        <v>1</v>
      </c>
    </row>
    <row r="4677" spans="1:9" x14ac:dyDescent="0.3">
      <c r="A4677" t="s">
        <v>7123</v>
      </c>
      <c r="B4677" t="s">
        <v>7123</v>
      </c>
      <c r="C4677">
        <v>7.5436473014260314E-3</v>
      </c>
      <c r="D4677">
        <v>7.5436473014260314E-3</v>
      </c>
      <c r="E4677">
        <v>1</v>
      </c>
      <c r="F4677">
        <v>1</v>
      </c>
      <c r="G4677">
        <v>5.1972019476618083</v>
      </c>
      <c r="H4677">
        <v>1</v>
      </c>
      <c r="I4677">
        <v>1</v>
      </c>
    </row>
    <row r="4678" spans="1:9" x14ac:dyDescent="0.3">
      <c r="A4678" t="s">
        <v>6998</v>
      </c>
      <c r="B4678" t="s">
        <v>6998</v>
      </c>
      <c r="C4678">
        <v>7.5436473014260314E-3</v>
      </c>
      <c r="D4678">
        <v>7.5436473014260314E-3</v>
      </c>
      <c r="E4678">
        <v>1</v>
      </c>
      <c r="F4678">
        <v>1</v>
      </c>
      <c r="G4678">
        <v>5.1972019476618083</v>
      </c>
      <c r="H4678">
        <v>1</v>
      </c>
      <c r="I4678">
        <v>1</v>
      </c>
    </row>
    <row r="4679" spans="1:9" x14ac:dyDescent="0.3">
      <c r="A4679" t="s">
        <v>7230</v>
      </c>
      <c r="B4679" t="s">
        <v>7230</v>
      </c>
      <c r="C4679">
        <v>7.5436473014260314E-3</v>
      </c>
      <c r="D4679">
        <v>7.5436473014260314E-3</v>
      </c>
      <c r="E4679">
        <v>1</v>
      </c>
      <c r="F4679">
        <v>1</v>
      </c>
      <c r="G4679">
        <v>5.1972019476618083</v>
      </c>
      <c r="H4679">
        <v>1</v>
      </c>
      <c r="I4679">
        <v>1</v>
      </c>
    </row>
    <row r="4680" spans="1:9" x14ac:dyDescent="0.3">
      <c r="A4680" t="s">
        <v>7180</v>
      </c>
      <c r="B4680" t="s">
        <v>7181</v>
      </c>
      <c r="C4680">
        <v>7.5436473014260314E-3</v>
      </c>
      <c r="D4680">
        <v>7.5436473014260314E-3</v>
      </c>
      <c r="E4680">
        <v>1</v>
      </c>
      <c r="F4680">
        <v>1</v>
      </c>
      <c r="G4680">
        <v>5.1972019476618083</v>
      </c>
      <c r="H4680">
        <v>1</v>
      </c>
      <c r="I4680">
        <v>1</v>
      </c>
    </row>
    <row r="4681" spans="1:9" x14ac:dyDescent="0.3">
      <c r="A4681" t="s">
        <v>7080</v>
      </c>
      <c r="B4681" t="s">
        <v>7080</v>
      </c>
      <c r="C4681">
        <v>7.5436473014260314E-3</v>
      </c>
      <c r="D4681">
        <v>7.5436473014260314E-3</v>
      </c>
      <c r="E4681">
        <v>1</v>
      </c>
      <c r="F4681">
        <v>1</v>
      </c>
      <c r="G4681">
        <v>5.1972019476618083</v>
      </c>
      <c r="H4681">
        <v>1</v>
      </c>
      <c r="I4681">
        <v>1</v>
      </c>
    </row>
    <row r="4682" spans="1:9" x14ac:dyDescent="0.3">
      <c r="A4682" t="s">
        <v>7324</v>
      </c>
      <c r="B4682" t="s">
        <v>7325</v>
      </c>
      <c r="C4682">
        <v>7.5436473014260314E-3</v>
      </c>
      <c r="D4682">
        <v>7.5436473014260314E-3</v>
      </c>
      <c r="E4682">
        <v>1</v>
      </c>
      <c r="F4682">
        <v>1</v>
      </c>
      <c r="G4682">
        <v>5.1972019476618083</v>
      </c>
      <c r="H4682">
        <v>1</v>
      </c>
      <c r="I4682">
        <v>1</v>
      </c>
    </row>
    <row r="4683" spans="1:9" x14ac:dyDescent="0.3">
      <c r="A4683" t="s">
        <v>7029</v>
      </c>
      <c r="B4683" t="s">
        <v>7029</v>
      </c>
      <c r="C4683">
        <v>7.5436473014260314E-3</v>
      </c>
      <c r="D4683">
        <v>7.5436473014260314E-3</v>
      </c>
      <c r="E4683">
        <v>1</v>
      </c>
      <c r="F4683">
        <v>1</v>
      </c>
      <c r="G4683">
        <v>5.1972019476618083</v>
      </c>
      <c r="H4683">
        <v>1</v>
      </c>
      <c r="I4683">
        <v>1</v>
      </c>
    </row>
    <row r="4684" spans="1:9" x14ac:dyDescent="0.3">
      <c r="A4684" t="s">
        <v>7254</v>
      </c>
      <c r="B4684" t="s">
        <v>7255</v>
      </c>
      <c r="C4684">
        <v>7.5436473014260314E-3</v>
      </c>
      <c r="D4684">
        <v>7.5436473014260314E-3</v>
      </c>
      <c r="E4684">
        <v>1</v>
      </c>
      <c r="F4684">
        <v>1</v>
      </c>
      <c r="G4684">
        <v>5.1972019476618083</v>
      </c>
      <c r="H4684">
        <v>1</v>
      </c>
      <c r="I4684">
        <v>1</v>
      </c>
    </row>
    <row r="4685" spans="1:9" x14ac:dyDescent="0.3">
      <c r="A4685" t="s">
        <v>7353</v>
      </c>
      <c r="B4685" t="s">
        <v>7353</v>
      </c>
      <c r="C4685">
        <v>7.5436473014260314E-3</v>
      </c>
      <c r="D4685">
        <v>7.5436473014260314E-3</v>
      </c>
      <c r="E4685">
        <v>1</v>
      </c>
      <c r="F4685">
        <v>1</v>
      </c>
      <c r="G4685">
        <v>5.1972019476618083</v>
      </c>
      <c r="H4685">
        <v>1</v>
      </c>
      <c r="I4685">
        <v>1</v>
      </c>
    </row>
    <row r="4686" spans="1:9" x14ac:dyDescent="0.3">
      <c r="A4686" t="s">
        <v>7000</v>
      </c>
      <c r="B4686" t="s">
        <v>7001</v>
      </c>
      <c r="C4686">
        <v>7.5436473014260314E-3</v>
      </c>
      <c r="D4686">
        <v>7.5436473014260314E-3</v>
      </c>
      <c r="E4686">
        <v>1</v>
      </c>
      <c r="F4686">
        <v>1</v>
      </c>
      <c r="G4686">
        <v>5.1972019476618083</v>
      </c>
      <c r="H4686">
        <v>1</v>
      </c>
      <c r="I4686">
        <v>1</v>
      </c>
    </row>
    <row r="4687" spans="1:9" x14ac:dyDescent="0.3">
      <c r="A4687" t="s">
        <v>7030</v>
      </c>
      <c r="B4687" t="s">
        <v>7031</v>
      </c>
      <c r="C4687">
        <v>7.5436473014260314E-3</v>
      </c>
      <c r="D4687">
        <v>7.5436473014260314E-3</v>
      </c>
      <c r="E4687">
        <v>1</v>
      </c>
      <c r="F4687">
        <v>1</v>
      </c>
      <c r="G4687">
        <v>5.1972019476618083</v>
      </c>
      <c r="H4687">
        <v>1</v>
      </c>
      <c r="I4687">
        <v>1</v>
      </c>
    </row>
    <row r="4688" spans="1:9" x14ac:dyDescent="0.3">
      <c r="A4688" t="s">
        <v>7090</v>
      </c>
      <c r="B4688" t="s">
        <v>7091</v>
      </c>
      <c r="C4688">
        <v>7.5436473014260314E-3</v>
      </c>
      <c r="D4688">
        <v>7.5436473014260314E-3</v>
      </c>
      <c r="E4688">
        <v>1</v>
      </c>
      <c r="F4688">
        <v>1</v>
      </c>
      <c r="G4688">
        <v>5.1972019476618083</v>
      </c>
      <c r="H4688">
        <v>1</v>
      </c>
      <c r="I4688">
        <v>1</v>
      </c>
    </row>
    <row r="4689" spans="1:9" x14ac:dyDescent="0.3">
      <c r="A4689" t="s">
        <v>7378</v>
      </c>
      <c r="B4689" t="s">
        <v>7378</v>
      </c>
      <c r="C4689">
        <v>7.5436473014260314E-3</v>
      </c>
      <c r="D4689">
        <v>7.5436473014260314E-3</v>
      </c>
      <c r="E4689">
        <v>1</v>
      </c>
      <c r="F4689">
        <v>1</v>
      </c>
      <c r="G4689">
        <v>5.1972019476618083</v>
      </c>
      <c r="H4689">
        <v>1</v>
      </c>
      <c r="I4689">
        <v>1</v>
      </c>
    </row>
    <row r="4690" spans="1:9" x14ac:dyDescent="0.3">
      <c r="A4690" t="s">
        <v>7058</v>
      </c>
      <c r="B4690" t="s">
        <v>7059</v>
      </c>
      <c r="C4690">
        <v>7.5436473014260314E-3</v>
      </c>
      <c r="D4690">
        <v>7.5436473014260314E-3</v>
      </c>
      <c r="E4690">
        <v>1</v>
      </c>
      <c r="F4690">
        <v>1</v>
      </c>
      <c r="G4690">
        <v>5.1972019476618083</v>
      </c>
      <c r="H4690">
        <v>1</v>
      </c>
      <c r="I4690">
        <v>1</v>
      </c>
    </row>
    <row r="4691" spans="1:9" x14ac:dyDescent="0.3">
      <c r="A4691" t="s">
        <v>7211</v>
      </c>
      <c r="B4691" t="s">
        <v>7212</v>
      </c>
      <c r="C4691">
        <v>7.5436473014260314E-3</v>
      </c>
      <c r="D4691">
        <v>7.5436473014260314E-3</v>
      </c>
      <c r="E4691">
        <v>1</v>
      </c>
      <c r="F4691">
        <v>1</v>
      </c>
      <c r="G4691">
        <v>5.1972019476618083</v>
      </c>
      <c r="H4691">
        <v>1</v>
      </c>
      <c r="I4691">
        <v>1</v>
      </c>
    </row>
    <row r="4692" spans="1:9" x14ac:dyDescent="0.3">
      <c r="A4692" t="s">
        <v>7186</v>
      </c>
      <c r="B4692" t="s">
        <v>7187</v>
      </c>
      <c r="C4692">
        <v>7.5436473014260314E-3</v>
      </c>
      <c r="D4692">
        <v>7.5436473014260314E-3</v>
      </c>
      <c r="E4692">
        <v>1</v>
      </c>
      <c r="F4692">
        <v>1</v>
      </c>
      <c r="G4692">
        <v>5.1972019476618083</v>
      </c>
      <c r="H4692">
        <v>1</v>
      </c>
      <c r="I4692">
        <v>1</v>
      </c>
    </row>
    <row r="4693" spans="1:9" x14ac:dyDescent="0.3">
      <c r="A4693" t="s">
        <v>7229</v>
      </c>
      <c r="B4693" t="s">
        <v>7229</v>
      </c>
      <c r="C4693">
        <v>7.5436473014260314E-3</v>
      </c>
      <c r="D4693">
        <v>7.5436473014260314E-3</v>
      </c>
      <c r="E4693">
        <v>1</v>
      </c>
      <c r="F4693">
        <v>1</v>
      </c>
      <c r="G4693">
        <v>5.1972019476618083</v>
      </c>
      <c r="H4693">
        <v>1</v>
      </c>
      <c r="I4693">
        <v>1</v>
      </c>
    </row>
    <row r="4694" spans="1:9" x14ac:dyDescent="0.3">
      <c r="A4694" t="s">
        <v>7218</v>
      </c>
      <c r="B4694" t="s">
        <v>7219</v>
      </c>
      <c r="C4694">
        <v>7.5436473014260314E-3</v>
      </c>
      <c r="D4694">
        <v>7.5436473014260314E-3</v>
      </c>
      <c r="E4694">
        <v>1</v>
      </c>
      <c r="F4694">
        <v>1</v>
      </c>
      <c r="G4694">
        <v>5.1972019476618083</v>
      </c>
      <c r="H4694">
        <v>1</v>
      </c>
      <c r="I4694">
        <v>1</v>
      </c>
    </row>
    <row r="4695" spans="1:9" x14ac:dyDescent="0.3">
      <c r="A4695" t="s">
        <v>7221</v>
      </c>
      <c r="B4695" t="s">
        <v>7222</v>
      </c>
      <c r="C4695">
        <v>7.5436473014260314E-3</v>
      </c>
      <c r="D4695">
        <v>7.5436473014260314E-3</v>
      </c>
      <c r="E4695">
        <v>1</v>
      </c>
      <c r="F4695">
        <v>1</v>
      </c>
      <c r="G4695">
        <v>5.1972019476618083</v>
      </c>
      <c r="H4695">
        <v>1</v>
      </c>
      <c r="I4695">
        <v>1</v>
      </c>
    </row>
    <row r="4696" spans="1:9" x14ac:dyDescent="0.3">
      <c r="A4696" t="s">
        <v>7160</v>
      </c>
      <c r="B4696" t="s">
        <v>7160</v>
      </c>
      <c r="C4696">
        <v>7.5436473014260314E-3</v>
      </c>
      <c r="D4696">
        <v>7.5436473014260314E-3</v>
      </c>
      <c r="E4696">
        <v>1</v>
      </c>
      <c r="F4696">
        <v>1</v>
      </c>
      <c r="G4696">
        <v>5.1972019476618083</v>
      </c>
      <c r="H4696">
        <v>1</v>
      </c>
      <c r="I4696">
        <v>1</v>
      </c>
    </row>
    <row r="4697" spans="1:9" x14ac:dyDescent="0.3">
      <c r="A4697" t="s">
        <v>7152</v>
      </c>
      <c r="B4697" t="s">
        <v>7152</v>
      </c>
      <c r="C4697">
        <v>7.5436473014260314E-3</v>
      </c>
      <c r="D4697">
        <v>7.5436473014260314E-3</v>
      </c>
      <c r="E4697">
        <v>1</v>
      </c>
      <c r="F4697">
        <v>1</v>
      </c>
      <c r="G4697">
        <v>5.1972019476618083</v>
      </c>
      <c r="H4697">
        <v>1</v>
      </c>
      <c r="I4697">
        <v>1</v>
      </c>
    </row>
    <row r="4698" spans="1:9" x14ac:dyDescent="0.3">
      <c r="A4698" t="s">
        <v>7273</v>
      </c>
      <c r="B4698" t="s">
        <v>7274</v>
      </c>
      <c r="C4698">
        <v>7.5436473014260314E-3</v>
      </c>
      <c r="D4698">
        <v>7.5436473014260314E-3</v>
      </c>
      <c r="E4698">
        <v>1</v>
      </c>
      <c r="F4698">
        <v>1</v>
      </c>
      <c r="G4698">
        <v>5.1972019476618083</v>
      </c>
      <c r="H4698">
        <v>1</v>
      </c>
      <c r="I4698">
        <v>1</v>
      </c>
    </row>
    <row r="4699" spans="1:9" x14ac:dyDescent="0.3">
      <c r="A4699" t="s">
        <v>7389</v>
      </c>
      <c r="B4699" t="s">
        <v>7390</v>
      </c>
      <c r="C4699">
        <v>7.5436473014260314E-3</v>
      </c>
      <c r="D4699">
        <v>7.5436473014260314E-3</v>
      </c>
      <c r="E4699">
        <v>1</v>
      </c>
      <c r="F4699">
        <v>1</v>
      </c>
      <c r="G4699">
        <v>5.1972019476618083</v>
      </c>
      <c r="H4699">
        <v>1</v>
      </c>
      <c r="I4699">
        <v>1</v>
      </c>
    </row>
    <row r="4700" spans="1:9" x14ac:dyDescent="0.3">
      <c r="A4700" t="s">
        <v>6982</v>
      </c>
      <c r="B4700" t="s">
        <v>6982</v>
      </c>
      <c r="C4700">
        <v>7.5436473014260314E-3</v>
      </c>
      <c r="D4700">
        <v>7.5436473014260314E-3</v>
      </c>
      <c r="E4700">
        <v>1</v>
      </c>
      <c r="F4700">
        <v>1</v>
      </c>
      <c r="G4700">
        <v>5.1972019476618083</v>
      </c>
      <c r="H4700">
        <v>1</v>
      </c>
      <c r="I4700">
        <v>1</v>
      </c>
    </row>
    <row r="4701" spans="1:9" x14ac:dyDescent="0.3">
      <c r="A4701" t="s">
        <v>6909</v>
      </c>
      <c r="B4701" t="s">
        <v>6910</v>
      </c>
      <c r="C4701">
        <v>7.5436473014260314E-3</v>
      </c>
      <c r="D4701">
        <v>7.5436473014260314E-3</v>
      </c>
      <c r="E4701">
        <v>1</v>
      </c>
      <c r="F4701">
        <v>1</v>
      </c>
      <c r="G4701">
        <v>5.1972019476618083</v>
      </c>
      <c r="H4701">
        <v>1</v>
      </c>
      <c r="I4701">
        <v>1</v>
      </c>
    </row>
    <row r="4702" spans="1:9" x14ac:dyDescent="0.3">
      <c r="A4702" t="s">
        <v>7303</v>
      </c>
      <c r="B4702" t="s">
        <v>7303</v>
      </c>
      <c r="C4702">
        <v>7.5436473014260314E-3</v>
      </c>
      <c r="D4702">
        <v>7.5436473014260314E-3</v>
      </c>
      <c r="E4702">
        <v>1</v>
      </c>
      <c r="F4702">
        <v>1</v>
      </c>
      <c r="G4702">
        <v>5.1972019476618083</v>
      </c>
      <c r="H4702">
        <v>1</v>
      </c>
      <c r="I4702">
        <v>1</v>
      </c>
    </row>
    <row r="4703" spans="1:9" x14ac:dyDescent="0.3">
      <c r="A4703" t="s">
        <v>7315</v>
      </c>
      <c r="B4703" t="s">
        <v>7316</v>
      </c>
      <c r="C4703">
        <v>7.5436473014260314E-3</v>
      </c>
      <c r="D4703">
        <v>7.5436473014260314E-3</v>
      </c>
      <c r="E4703">
        <v>1</v>
      </c>
      <c r="F4703">
        <v>1</v>
      </c>
      <c r="G4703">
        <v>5.1972019476618083</v>
      </c>
      <c r="H4703">
        <v>1</v>
      </c>
      <c r="I4703">
        <v>1</v>
      </c>
    </row>
    <row r="4704" spans="1:9" x14ac:dyDescent="0.3">
      <c r="A4704" t="s">
        <v>7050</v>
      </c>
      <c r="B4704" t="s">
        <v>7050</v>
      </c>
      <c r="C4704">
        <v>7.5436473014260314E-3</v>
      </c>
      <c r="D4704">
        <v>7.5436473014260314E-3</v>
      </c>
      <c r="E4704">
        <v>1</v>
      </c>
      <c r="F4704">
        <v>1</v>
      </c>
      <c r="G4704">
        <v>5.1972019476618083</v>
      </c>
      <c r="H4704">
        <v>1</v>
      </c>
      <c r="I4704">
        <v>1</v>
      </c>
    </row>
    <row r="4705" spans="1:9" x14ac:dyDescent="0.3">
      <c r="A4705" t="s">
        <v>7379</v>
      </c>
      <c r="B4705" t="s">
        <v>7379</v>
      </c>
      <c r="C4705">
        <v>7.5436473014260314E-3</v>
      </c>
      <c r="D4705">
        <v>7.5436473014260314E-3</v>
      </c>
      <c r="E4705">
        <v>1</v>
      </c>
      <c r="F4705">
        <v>1</v>
      </c>
      <c r="G4705">
        <v>5.1972019476618083</v>
      </c>
      <c r="H4705">
        <v>1</v>
      </c>
      <c r="I4705">
        <v>1</v>
      </c>
    </row>
    <row r="4706" spans="1:9" x14ac:dyDescent="0.3">
      <c r="A4706" t="s">
        <v>7329</v>
      </c>
      <c r="B4706" t="s">
        <v>7329</v>
      </c>
      <c r="C4706">
        <v>7.5436473014260314E-3</v>
      </c>
      <c r="D4706">
        <v>7.5436473014260314E-3</v>
      </c>
      <c r="E4706">
        <v>1</v>
      </c>
      <c r="F4706">
        <v>1</v>
      </c>
      <c r="G4706">
        <v>5.1972019476618083</v>
      </c>
      <c r="H4706">
        <v>1</v>
      </c>
      <c r="I4706">
        <v>1</v>
      </c>
    </row>
    <row r="4707" spans="1:9" x14ac:dyDescent="0.3">
      <c r="A4707" t="s">
        <v>7238</v>
      </c>
      <c r="B4707" t="s">
        <v>7239</v>
      </c>
      <c r="C4707">
        <v>7.5436473014260314E-3</v>
      </c>
      <c r="D4707">
        <v>7.5436473014260314E-3</v>
      </c>
      <c r="E4707">
        <v>1</v>
      </c>
      <c r="F4707">
        <v>1</v>
      </c>
      <c r="G4707">
        <v>5.1972019476618083</v>
      </c>
      <c r="H4707">
        <v>1</v>
      </c>
      <c r="I4707">
        <v>1</v>
      </c>
    </row>
    <row r="4708" spans="1:9" x14ac:dyDescent="0.3">
      <c r="A4708" t="s">
        <v>7356</v>
      </c>
      <c r="B4708" t="s">
        <v>7356</v>
      </c>
      <c r="C4708">
        <v>7.5436473014260314E-3</v>
      </c>
      <c r="D4708">
        <v>7.5436473014260314E-3</v>
      </c>
      <c r="E4708">
        <v>1</v>
      </c>
      <c r="F4708">
        <v>1</v>
      </c>
      <c r="G4708">
        <v>5.1972019476618083</v>
      </c>
      <c r="H4708">
        <v>1</v>
      </c>
      <c r="I4708">
        <v>1</v>
      </c>
    </row>
    <row r="4709" spans="1:9" x14ac:dyDescent="0.3">
      <c r="A4709" t="s">
        <v>6991</v>
      </c>
      <c r="B4709" t="s">
        <v>6991</v>
      </c>
      <c r="C4709">
        <v>7.5436473014260314E-3</v>
      </c>
      <c r="D4709">
        <v>7.5436473014260314E-3</v>
      </c>
      <c r="E4709">
        <v>1</v>
      </c>
      <c r="F4709">
        <v>1</v>
      </c>
      <c r="G4709">
        <v>5.1972019476618083</v>
      </c>
      <c r="H4709">
        <v>1</v>
      </c>
      <c r="I4709">
        <v>1</v>
      </c>
    </row>
    <row r="4710" spans="1:9" x14ac:dyDescent="0.3">
      <c r="A4710" t="s">
        <v>7037</v>
      </c>
      <c r="B4710" t="s">
        <v>7037</v>
      </c>
      <c r="C4710">
        <v>7.5436473014260314E-3</v>
      </c>
      <c r="D4710">
        <v>7.5436473014260314E-3</v>
      </c>
      <c r="E4710">
        <v>1</v>
      </c>
      <c r="F4710">
        <v>1</v>
      </c>
      <c r="G4710">
        <v>5.1972019476618083</v>
      </c>
      <c r="H4710">
        <v>1</v>
      </c>
      <c r="I4710">
        <v>1</v>
      </c>
    </row>
    <row r="4711" spans="1:9" x14ac:dyDescent="0.3">
      <c r="A4711" t="s">
        <v>7214</v>
      </c>
      <c r="B4711" t="s">
        <v>7215</v>
      </c>
      <c r="C4711">
        <v>7.5436473014260314E-3</v>
      </c>
      <c r="D4711">
        <v>7.5436473014260314E-3</v>
      </c>
      <c r="E4711">
        <v>1</v>
      </c>
      <c r="F4711">
        <v>1</v>
      </c>
      <c r="G4711">
        <v>5.1972019476618083</v>
      </c>
      <c r="H4711">
        <v>1</v>
      </c>
      <c r="I4711">
        <v>1</v>
      </c>
    </row>
    <row r="4712" spans="1:9" x14ac:dyDescent="0.3">
      <c r="A4712" t="s">
        <v>7069</v>
      </c>
      <c r="B4712" t="s">
        <v>7070</v>
      </c>
      <c r="C4712">
        <v>7.5436473014260314E-3</v>
      </c>
      <c r="D4712">
        <v>7.5436473014260314E-3</v>
      </c>
      <c r="E4712">
        <v>1</v>
      </c>
      <c r="F4712">
        <v>1</v>
      </c>
      <c r="G4712">
        <v>5.1972019476618083</v>
      </c>
      <c r="H4712">
        <v>1</v>
      </c>
      <c r="I4712">
        <v>1</v>
      </c>
    </row>
    <row r="4713" spans="1:9" x14ac:dyDescent="0.3">
      <c r="A4713" t="s">
        <v>7170</v>
      </c>
      <c r="B4713" t="s">
        <v>7171</v>
      </c>
      <c r="C4713">
        <v>7.5436473014260314E-3</v>
      </c>
      <c r="D4713">
        <v>7.5436473014260314E-3</v>
      </c>
      <c r="E4713">
        <v>1</v>
      </c>
      <c r="F4713">
        <v>1</v>
      </c>
      <c r="G4713">
        <v>5.1972019476618083</v>
      </c>
      <c r="H4713">
        <v>1</v>
      </c>
      <c r="I4713">
        <v>1</v>
      </c>
    </row>
    <row r="4714" spans="1:9" x14ac:dyDescent="0.3">
      <c r="A4714" t="s">
        <v>6958</v>
      </c>
      <c r="B4714" t="s">
        <v>6959</v>
      </c>
      <c r="C4714">
        <v>7.5436473014260314E-3</v>
      </c>
      <c r="D4714">
        <v>7.5436473014260314E-3</v>
      </c>
      <c r="E4714">
        <v>1</v>
      </c>
      <c r="F4714">
        <v>1</v>
      </c>
      <c r="G4714">
        <v>5.1972019476618083</v>
      </c>
      <c r="H4714">
        <v>1</v>
      </c>
      <c r="I4714">
        <v>1</v>
      </c>
    </row>
    <row r="4715" spans="1:9" x14ac:dyDescent="0.3">
      <c r="A4715" t="s">
        <v>7007</v>
      </c>
      <c r="B4715" t="s">
        <v>7008</v>
      </c>
      <c r="C4715">
        <v>7.5436473014260314E-3</v>
      </c>
      <c r="D4715">
        <v>7.5436473014260314E-3</v>
      </c>
      <c r="E4715">
        <v>1</v>
      </c>
      <c r="F4715">
        <v>1</v>
      </c>
      <c r="G4715">
        <v>5.1972019476618083</v>
      </c>
      <c r="H4715">
        <v>1</v>
      </c>
      <c r="I4715">
        <v>1</v>
      </c>
    </row>
    <row r="4716" spans="1:9" x14ac:dyDescent="0.3">
      <c r="A4716" t="s">
        <v>7155</v>
      </c>
      <c r="B4716" t="s">
        <v>7156</v>
      </c>
      <c r="C4716">
        <v>7.5436473014260314E-3</v>
      </c>
      <c r="D4716">
        <v>7.5436473014260314E-3</v>
      </c>
      <c r="E4716">
        <v>1</v>
      </c>
      <c r="F4716">
        <v>1</v>
      </c>
      <c r="G4716">
        <v>5.1972019476618083</v>
      </c>
      <c r="H4716">
        <v>1</v>
      </c>
      <c r="I4716">
        <v>1</v>
      </c>
    </row>
    <row r="4717" spans="1:9" x14ac:dyDescent="0.3">
      <c r="A4717" t="s">
        <v>7313</v>
      </c>
      <c r="B4717" t="s">
        <v>7314</v>
      </c>
      <c r="C4717">
        <v>7.5436473014260314E-3</v>
      </c>
      <c r="D4717">
        <v>7.5436473014260314E-3</v>
      </c>
      <c r="E4717">
        <v>1</v>
      </c>
      <c r="F4717">
        <v>1</v>
      </c>
      <c r="G4717">
        <v>5.1972019476618083</v>
      </c>
      <c r="H4717">
        <v>1</v>
      </c>
      <c r="I4717">
        <v>1</v>
      </c>
    </row>
    <row r="4718" spans="1:9" x14ac:dyDescent="0.3">
      <c r="A4718" t="s">
        <v>7317</v>
      </c>
      <c r="B4718" t="s">
        <v>7317</v>
      </c>
      <c r="C4718">
        <v>7.5436473014260314E-3</v>
      </c>
      <c r="D4718">
        <v>7.5436473014260314E-3</v>
      </c>
      <c r="E4718">
        <v>1</v>
      </c>
      <c r="F4718">
        <v>1</v>
      </c>
      <c r="G4718">
        <v>5.1972019476618083</v>
      </c>
      <c r="H4718">
        <v>1</v>
      </c>
      <c r="I4718">
        <v>1</v>
      </c>
    </row>
    <row r="4719" spans="1:9" x14ac:dyDescent="0.3">
      <c r="A4719" t="s">
        <v>7047</v>
      </c>
      <c r="B4719" t="s">
        <v>7047</v>
      </c>
      <c r="C4719">
        <v>7.5436473014260314E-3</v>
      </c>
      <c r="D4719">
        <v>7.5436473014260314E-3</v>
      </c>
      <c r="E4719">
        <v>1</v>
      </c>
      <c r="F4719">
        <v>1</v>
      </c>
      <c r="G4719">
        <v>5.1972019476618083</v>
      </c>
      <c r="H4719">
        <v>1</v>
      </c>
      <c r="I4719">
        <v>1</v>
      </c>
    </row>
    <row r="4720" spans="1:9" x14ac:dyDescent="0.3">
      <c r="A4720" t="s">
        <v>6892</v>
      </c>
      <c r="B4720" t="s">
        <v>6892</v>
      </c>
      <c r="C4720">
        <v>7.5436473014260314E-3</v>
      </c>
      <c r="D4720">
        <v>7.5436473014260314E-3</v>
      </c>
      <c r="E4720">
        <v>1</v>
      </c>
      <c r="F4720">
        <v>1</v>
      </c>
      <c r="G4720">
        <v>5.1972019476618083</v>
      </c>
      <c r="H4720">
        <v>1</v>
      </c>
      <c r="I4720">
        <v>1</v>
      </c>
    </row>
    <row r="4721" spans="1:9" x14ac:dyDescent="0.3">
      <c r="A4721" t="s">
        <v>7227</v>
      </c>
      <c r="B4721" t="s">
        <v>7227</v>
      </c>
      <c r="C4721">
        <v>7.5436473014260314E-3</v>
      </c>
      <c r="D4721">
        <v>7.5436473014260314E-3</v>
      </c>
      <c r="E4721">
        <v>1</v>
      </c>
      <c r="F4721">
        <v>1</v>
      </c>
      <c r="G4721">
        <v>5.1972019476618083</v>
      </c>
      <c r="H4721">
        <v>1</v>
      </c>
      <c r="I4721">
        <v>1</v>
      </c>
    </row>
    <row r="4722" spans="1:9" x14ac:dyDescent="0.3">
      <c r="A4722" t="s">
        <v>6929</v>
      </c>
      <c r="B4722" t="s">
        <v>6930</v>
      </c>
      <c r="C4722">
        <v>7.5436473014260314E-3</v>
      </c>
      <c r="D4722">
        <v>7.5436473014260314E-3</v>
      </c>
      <c r="E4722">
        <v>1</v>
      </c>
      <c r="F4722">
        <v>1</v>
      </c>
      <c r="G4722">
        <v>5.1972019476618083</v>
      </c>
      <c r="H4722">
        <v>1</v>
      </c>
      <c r="I4722">
        <v>1</v>
      </c>
    </row>
    <row r="4723" spans="1:9" x14ac:dyDescent="0.3">
      <c r="A4723" t="s">
        <v>7231</v>
      </c>
      <c r="B4723" t="s">
        <v>7232</v>
      </c>
      <c r="C4723">
        <v>7.5436473014260314E-3</v>
      </c>
      <c r="D4723">
        <v>7.5436473014260314E-3</v>
      </c>
      <c r="E4723">
        <v>1</v>
      </c>
      <c r="F4723">
        <v>1</v>
      </c>
      <c r="G4723">
        <v>5.1972019476618083</v>
      </c>
      <c r="H4723">
        <v>1</v>
      </c>
      <c r="I4723">
        <v>1</v>
      </c>
    </row>
    <row r="4724" spans="1:9" x14ac:dyDescent="0.3">
      <c r="A4724" t="s">
        <v>7336</v>
      </c>
      <c r="B4724" t="s">
        <v>7336</v>
      </c>
      <c r="C4724">
        <v>7.5436473014260314E-3</v>
      </c>
      <c r="D4724">
        <v>7.5436473014260314E-3</v>
      </c>
      <c r="E4724">
        <v>1</v>
      </c>
      <c r="F4724">
        <v>1</v>
      </c>
      <c r="G4724">
        <v>5.1972019476618083</v>
      </c>
      <c r="H4724">
        <v>1</v>
      </c>
      <c r="I4724">
        <v>1</v>
      </c>
    </row>
    <row r="4725" spans="1:9" x14ac:dyDescent="0.3">
      <c r="A4725" t="s">
        <v>6925</v>
      </c>
      <c r="B4725" t="s">
        <v>6925</v>
      </c>
      <c r="C4725">
        <v>7.5436473014260314E-3</v>
      </c>
      <c r="D4725">
        <v>7.5436473014260314E-3</v>
      </c>
      <c r="E4725">
        <v>1</v>
      </c>
      <c r="F4725">
        <v>1</v>
      </c>
      <c r="G4725">
        <v>5.1972019476618083</v>
      </c>
      <c r="H4725">
        <v>1</v>
      </c>
      <c r="I4725">
        <v>1</v>
      </c>
    </row>
    <row r="4726" spans="1:9" x14ac:dyDescent="0.3">
      <c r="A4726" t="s">
        <v>7065</v>
      </c>
      <c r="B4726" t="s">
        <v>7066</v>
      </c>
      <c r="C4726">
        <v>7.5436473014260314E-3</v>
      </c>
      <c r="D4726">
        <v>7.5436473014260314E-3</v>
      </c>
      <c r="E4726">
        <v>1</v>
      </c>
      <c r="F4726">
        <v>1</v>
      </c>
      <c r="G4726">
        <v>5.1972019476618083</v>
      </c>
      <c r="H4726">
        <v>1</v>
      </c>
      <c r="I4726">
        <v>1</v>
      </c>
    </row>
    <row r="4727" spans="1:9" x14ac:dyDescent="0.3">
      <c r="A4727" t="s">
        <v>6890</v>
      </c>
      <c r="B4727" t="s">
        <v>6890</v>
      </c>
      <c r="C4727">
        <v>7.5436473014260314E-3</v>
      </c>
      <c r="D4727">
        <v>7.5436473014260314E-3</v>
      </c>
      <c r="E4727">
        <v>1</v>
      </c>
      <c r="F4727">
        <v>1</v>
      </c>
      <c r="G4727">
        <v>5.1972019476618083</v>
      </c>
      <c r="H4727">
        <v>1</v>
      </c>
      <c r="I4727">
        <v>1</v>
      </c>
    </row>
    <row r="4728" spans="1:9" x14ac:dyDescent="0.3">
      <c r="A4728" t="s">
        <v>7012</v>
      </c>
      <c r="B4728" t="s">
        <v>7013</v>
      </c>
      <c r="C4728">
        <v>7.5436473014260314E-3</v>
      </c>
      <c r="D4728">
        <v>7.5436473014260314E-3</v>
      </c>
      <c r="E4728">
        <v>1</v>
      </c>
      <c r="F4728">
        <v>1</v>
      </c>
      <c r="G4728">
        <v>5.1972019476618083</v>
      </c>
      <c r="H4728">
        <v>1</v>
      </c>
      <c r="I4728">
        <v>1</v>
      </c>
    </row>
    <row r="4729" spans="1:9" x14ac:dyDescent="0.3">
      <c r="A4729" t="s">
        <v>7364</v>
      </c>
      <c r="B4729" t="s">
        <v>7364</v>
      </c>
      <c r="C4729">
        <v>7.5436473014260314E-3</v>
      </c>
      <c r="D4729">
        <v>7.5436473014260314E-3</v>
      </c>
      <c r="E4729">
        <v>1</v>
      </c>
      <c r="F4729">
        <v>1</v>
      </c>
      <c r="G4729">
        <v>5.1972019476618083</v>
      </c>
      <c r="H4729">
        <v>1</v>
      </c>
      <c r="I4729">
        <v>1</v>
      </c>
    </row>
    <row r="4730" spans="1:9" x14ac:dyDescent="0.3">
      <c r="A4730" t="s">
        <v>7143</v>
      </c>
      <c r="B4730" t="s">
        <v>7143</v>
      </c>
      <c r="C4730">
        <v>7.5436473014260314E-3</v>
      </c>
      <c r="D4730">
        <v>7.5436473014260314E-3</v>
      </c>
      <c r="E4730">
        <v>1</v>
      </c>
      <c r="F4730">
        <v>1</v>
      </c>
      <c r="G4730">
        <v>5.1972019476618083</v>
      </c>
      <c r="H4730">
        <v>1</v>
      </c>
      <c r="I4730">
        <v>1</v>
      </c>
    </row>
    <row r="4731" spans="1:9" x14ac:dyDescent="0.3">
      <c r="A4731" t="s">
        <v>6963</v>
      </c>
      <c r="B4731" t="s">
        <v>6964</v>
      </c>
      <c r="C4731">
        <v>7.5436473014260314E-3</v>
      </c>
      <c r="D4731">
        <v>7.5436473014260314E-3</v>
      </c>
      <c r="E4731">
        <v>1</v>
      </c>
      <c r="F4731">
        <v>1</v>
      </c>
      <c r="G4731">
        <v>5.1972019476618083</v>
      </c>
      <c r="H4731">
        <v>1</v>
      </c>
      <c r="I4731">
        <v>1</v>
      </c>
    </row>
    <row r="4732" spans="1:9" x14ac:dyDescent="0.3">
      <c r="A4732" t="s">
        <v>7257</v>
      </c>
      <c r="B4732" t="s">
        <v>7258</v>
      </c>
      <c r="C4732">
        <v>7.5436473014260314E-3</v>
      </c>
      <c r="D4732">
        <v>7.5436473014260314E-3</v>
      </c>
      <c r="E4732">
        <v>1</v>
      </c>
      <c r="F4732">
        <v>1</v>
      </c>
      <c r="G4732">
        <v>5.1972019476618083</v>
      </c>
      <c r="H4732">
        <v>1</v>
      </c>
      <c r="I4732">
        <v>1</v>
      </c>
    </row>
    <row r="4733" spans="1:9" x14ac:dyDescent="0.3">
      <c r="A4733" t="s">
        <v>7079</v>
      </c>
      <c r="B4733" t="s">
        <v>7079</v>
      </c>
      <c r="C4733">
        <v>7.5436473014260314E-3</v>
      </c>
      <c r="D4733">
        <v>7.5436473014260314E-3</v>
      </c>
      <c r="E4733">
        <v>1</v>
      </c>
      <c r="F4733">
        <v>1</v>
      </c>
      <c r="G4733">
        <v>5.1972019476618083</v>
      </c>
      <c r="H4733">
        <v>1</v>
      </c>
      <c r="I4733">
        <v>1</v>
      </c>
    </row>
    <row r="4734" spans="1:9" x14ac:dyDescent="0.3">
      <c r="A4734" t="s">
        <v>7105</v>
      </c>
      <c r="B4734" t="s">
        <v>7105</v>
      </c>
      <c r="C4734">
        <v>7.5436473014260314E-3</v>
      </c>
      <c r="D4734">
        <v>7.5436473014260314E-3</v>
      </c>
      <c r="E4734">
        <v>1</v>
      </c>
      <c r="F4734">
        <v>1</v>
      </c>
      <c r="G4734">
        <v>5.1972019476618083</v>
      </c>
      <c r="H4734">
        <v>1</v>
      </c>
      <c r="I4734">
        <v>1</v>
      </c>
    </row>
    <row r="4735" spans="1:9" x14ac:dyDescent="0.3">
      <c r="A4735" t="s">
        <v>7165</v>
      </c>
      <c r="B4735" t="s">
        <v>7165</v>
      </c>
      <c r="C4735">
        <v>7.5436473014260314E-3</v>
      </c>
      <c r="D4735">
        <v>7.5436473014260314E-3</v>
      </c>
      <c r="E4735">
        <v>1</v>
      </c>
      <c r="F4735">
        <v>1</v>
      </c>
      <c r="G4735">
        <v>5.1972019476618083</v>
      </c>
      <c r="H4735">
        <v>1</v>
      </c>
      <c r="I4735">
        <v>1</v>
      </c>
    </row>
    <row r="4736" spans="1:9" x14ac:dyDescent="0.3">
      <c r="A4736" t="s">
        <v>7294</v>
      </c>
      <c r="B4736" t="s">
        <v>7294</v>
      </c>
      <c r="C4736">
        <v>7.5436473014260314E-3</v>
      </c>
      <c r="D4736">
        <v>7.5436473014260314E-3</v>
      </c>
      <c r="E4736">
        <v>1</v>
      </c>
      <c r="F4736">
        <v>1</v>
      </c>
      <c r="G4736">
        <v>5.1972019476618083</v>
      </c>
      <c r="H4736">
        <v>1</v>
      </c>
      <c r="I4736">
        <v>1</v>
      </c>
    </row>
    <row r="4737" spans="1:9" x14ac:dyDescent="0.3">
      <c r="A4737" t="s">
        <v>7345</v>
      </c>
      <c r="B4737" t="s">
        <v>7346</v>
      </c>
      <c r="C4737">
        <v>7.5436473014260314E-3</v>
      </c>
      <c r="D4737">
        <v>7.5436473014260314E-3</v>
      </c>
      <c r="E4737">
        <v>1</v>
      </c>
      <c r="F4737">
        <v>1</v>
      </c>
      <c r="G4737">
        <v>5.1972019476618083</v>
      </c>
      <c r="H4737">
        <v>1</v>
      </c>
      <c r="I4737">
        <v>1</v>
      </c>
    </row>
    <row r="4738" spans="1:9" x14ac:dyDescent="0.3">
      <c r="A4738" t="s">
        <v>7146</v>
      </c>
      <c r="B4738" t="s">
        <v>7146</v>
      </c>
      <c r="C4738">
        <v>7.5436473014260314E-3</v>
      </c>
      <c r="D4738">
        <v>7.5436473014260314E-3</v>
      </c>
      <c r="E4738">
        <v>1</v>
      </c>
      <c r="F4738">
        <v>1</v>
      </c>
      <c r="G4738">
        <v>5.1972019476618083</v>
      </c>
      <c r="H4738">
        <v>1</v>
      </c>
      <c r="I4738">
        <v>1</v>
      </c>
    </row>
    <row r="4739" spans="1:9" x14ac:dyDescent="0.3">
      <c r="A4739" t="s">
        <v>7300</v>
      </c>
      <c r="B4739" t="s">
        <v>7301</v>
      </c>
      <c r="C4739">
        <v>7.5436473014260314E-3</v>
      </c>
      <c r="D4739">
        <v>7.5436473014260314E-3</v>
      </c>
      <c r="E4739">
        <v>1</v>
      </c>
      <c r="F4739">
        <v>1</v>
      </c>
      <c r="G4739">
        <v>5.1972019476618083</v>
      </c>
      <c r="H4739">
        <v>1</v>
      </c>
      <c r="I4739">
        <v>1</v>
      </c>
    </row>
    <row r="4740" spans="1:9" x14ac:dyDescent="0.3">
      <c r="A4740" t="s">
        <v>7038</v>
      </c>
      <c r="B4740" t="s">
        <v>7039</v>
      </c>
      <c r="C4740">
        <v>7.5436473014260314E-3</v>
      </c>
      <c r="D4740">
        <v>7.5436473014260314E-3</v>
      </c>
      <c r="E4740">
        <v>1</v>
      </c>
      <c r="F4740">
        <v>1</v>
      </c>
      <c r="G4740">
        <v>5.1972019476618083</v>
      </c>
      <c r="H4740">
        <v>1</v>
      </c>
      <c r="I4740">
        <v>1</v>
      </c>
    </row>
    <row r="4741" spans="1:9" x14ac:dyDescent="0.3">
      <c r="A4741" t="s">
        <v>7261</v>
      </c>
      <c r="B4741" t="s">
        <v>7262</v>
      </c>
      <c r="C4741">
        <v>7.5436473014260314E-3</v>
      </c>
      <c r="D4741">
        <v>7.5436473014260314E-3</v>
      </c>
      <c r="E4741">
        <v>1</v>
      </c>
      <c r="F4741">
        <v>1</v>
      </c>
      <c r="G4741">
        <v>5.1972019476618083</v>
      </c>
      <c r="H4741">
        <v>1</v>
      </c>
      <c r="I4741">
        <v>1</v>
      </c>
    </row>
    <row r="4742" spans="1:9" x14ac:dyDescent="0.3">
      <c r="A4742" t="s">
        <v>7249</v>
      </c>
      <c r="B4742" t="s">
        <v>7249</v>
      </c>
      <c r="C4742">
        <v>7.5436473014260314E-3</v>
      </c>
      <c r="D4742">
        <v>7.5436473014260314E-3</v>
      </c>
      <c r="E4742">
        <v>1</v>
      </c>
      <c r="F4742">
        <v>1</v>
      </c>
      <c r="G4742">
        <v>5.1972019476618083</v>
      </c>
      <c r="H4742">
        <v>1</v>
      </c>
      <c r="I4742">
        <v>1</v>
      </c>
    </row>
    <row r="4743" spans="1:9" x14ac:dyDescent="0.3">
      <c r="A4743" t="s">
        <v>7147</v>
      </c>
      <c r="B4743" t="s">
        <v>7148</v>
      </c>
      <c r="C4743">
        <v>7.5436473014260314E-3</v>
      </c>
      <c r="D4743">
        <v>7.5436473014260314E-3</v>
      </c>
      <c r="E4743">
        <v>1</v>
      </c>
      <c r="F4743">
        <v>1</v>
      </c>
      <c r="G4743">
        <v>5.1972019476618083</v>
      </c>
      <c r="H4743">
        <v>1</v>
      </c>
      <c r="I4743">
        <v>1</v>
      </c>
    </row>
    <row r="4744" spans="1:9" x14ac:dyDescent="0.3">
      <c r="A4744" t="s">
        <v>7087</v>
      </c>
      <c r="B4744" t="s">
        <v>7088</v>
      </c>
      <c r="C4744">
        <v>7.5436473014260314E-3</v>
      </c>
      <c r="D4744">
        <v>7.5436473014260314E-3</v>
      </c>
      <c r="E4744">
        <v>1</v>
      </c>
      <c r="F4744">
        <v>1</v>
      </c>
      <c r="G4744">
        <v>5.1972019476618083</v>
      </c>
      <c r="H4744">
        <v>1</v>
      </c>
      <c r="I4744">
        <v>1</v>
      </c>
    </row>
    <row r="4745" spans="1:9" x14ac:dyDescent="0.3">
      <c r="A4745" t="s">
        <v>7197</v>
      </c>
      <c r="B4745" t="s">
        <v>7198</v>
      </c>
      <c r="C4745">
        <v>7.5436473014260314E-3</v>
      </c>
      <c r="D4745">
        <v>7.5436473014260314E-3</v>
      </c>
      <c r="E4745">
        <v>1</v>
      </c>
      <c r="F4745">
        <v>1</v>
      </c>
      <c r="G4745">
        <v>5.1972019476618083</v>
      </c>
      <c r="H4745">
        <v>1</v>
      </c>
      <c r="I4745">
        <v>1</v>
      </c>
    </row>
    <row r="4746" spans="1:9" x14ac:dyDescent="0.3">
      <c r="A4746" t="s">
        <v>7318</v>
      </c>
      <c r="B4746" t="s">
        <v>7318</v>
      </c>
      <c r="C4746">
        <v>7.5436473014260314E-3</v>
      </c>
      <c r="D4746">
        <v>7.5436473014260314E-3</v>
      </c>
      <c r="E4746">
        <v>1</v>
      </c>
      <c r="F4746">
        <v>1</v>
      </c>
      <c r="G4746">
        <v>5.1972019476618083</v>
      </c>
      <c r="H4746">
        <v>1</v>
      </c>
      <c r="I4746">
        <v>1</v>
      </c>
    </row>
    <row r="4747" spans="1:9" x14ac:dyDescent="0.3">
      <c r="A4747" t="s">
        <v>7383</v>
      </c>
      <c r="B4747" t="s">
        <v>7383</v>
      </c>
      <c r="C4747">
        <v>7.5436473014260314E-3</v>
      </c>
      <c r="D4747">
        <v>7.5436473014260314E-3</v>
      </c>
      <c r="E4747">
        <v>1</v>
      </c>
      <c r="F4747">
        <v>1</v>
      </c>
      <c r="G4747">
        <v>5.1972019476618083</v>
      </c>
      <c r="H4747">
        <v>1</v>
      </c>
      <c r="I4747">
        <v>1</v>
      </c>
    </row>
    <row r="4748" spans="1:9" x14ac:dyDescent="0.3">
      <c r="A4748" t="s">
        <v>7361</v>
      </c>
      <c r="B4748" t="s">
        <v>7362</v>
      </c>
      <c r="C4748">
        <v>7.5436473014260314E-3</v>
      </c>
      <c r="D4748">
        <v>7.5436473014260314E-3</v>
      </c>
      <c r="E4748">
        <v>1</v>
      </c>
      <c r="F4748">
        <v>1</v>
      </c>
      <c r="G4748">
        <v>5.1972019476618083</v>
      </c>
      <c r="H4748">
        <v>1</v>
      </c>
      <c r="I4748">
        <v>1</v>
      </c>
    </row>
    <row r="4749" spans="1:9" x14ac:dyDescent="0.3">
      <c r="A4749" t="s">
        <v>7203</v>
      </c>
      <c r="B4749" t="s">
        <v>7204</v>
      </c>
      <c r="C4749">
        <v>7.5436473014260314E-3</v>
      </c>
      <c r="D4749">
        <v>7.5436473014260314E-3</v>
      </c>
      <c r="E4749">
        <v>1</v>
      </c>
      <c r="F4749">
        <v>1</v>
      </c>
      <c r="G4749">
        <v>5.1972019476618083</v>
      </c>
      <c r="H4749">
        <v>1</v>
      </c>
      <c r="I4749">
        <v>1</v>
      </c>
    </row>
    <row r="4750" spans="1:9" x14ac:dyDescent="0.3">
      <c r="A4750" t="s">
        <v>7292</v>
      </c>
      <c r="B4750" t="s">
        <v>7293</v>
      </c>
      <c r="C4750">
        <v>7.5436473014260314E-3</v>
      </c>
      <c r="D4750">
        <v>7.5436473014260314E-3</v>
      </c>
      <c r="E4750">
        <v>1</v>
      </c>
      <c r="F4750">
        <v>1</v>
      </c>
      <c r="G4750">
        <v>5.1972019476618083</v>
      </c>
      <c r="H4750">
        <v>1</v>
      </c>
      <c r="I4750">
        <v>1</v>
      </c>
    </row>
    <row r="4751" spans="1:9" x14ac:dyDescent="0.3">
      <c r="A4751" t="s">
        <v>6888</v>
      </c>
      <c r="B4751" t="s">
        <v>6889</v>
      </c>
      <c r="C4751">
        <v>7.5436473014260314E-3</v>
      </c>
      <c r="D4751">
        <v>7.5436473014260314E-3</v>
      </c>
      <c r="E4751">
        <v>1</v>
      </c>
      <c r="F4751">
        <v>1</v>
      </c>
      <c r="G4751">
        <v>5.1972019476618083</v>
      </c>
      <c r="H4751">
        <v>1</v>
      </c>
      <c r="I4751">
        <v>1</v>
      </c>
    </row>
    <row r="4752" spans="1:9" x14ac:dyDescent="0.3">
      <c r="A4752" t="s">
        <v>7296</v>
      </c>
      <c r="B4752" t="s">
        <v>7296</v>
      </c>
      <c r="C4752">
        <v>7.5436473014260314E-3</v>
      </c>
      <c r="D4752">
        <v>7.5436473014260314E-3</v>
      </c>
      <c r="E4752">
        <v>1</v>
      </c>
      <c r="F4752">
        <v>1</v>
      </c>
      <c r="G4752">
        <v>5.1972019476618083</v>
      </c>
      <c r="H4752">
        <v>1</v>
      </c>
      <c r="I4752">
        <v>1</v>
      </c>
    </row>
    <row r="4753" spans="1:9" x14ac:dyDescent="0.3">
      <c r="A4753" t="s">
        <v>7142</v>
      </c>
      <c r="B4753" t="s">
        <v>7142</v>
      </c>
      <c r="C4753">
        <v>7.5436473014260314E-3</v>
      </c>
      <c r="D4753">
        <v>7.5436473014260314E-3</v>
      </c>
      <c r="E4753">
        <v>1</v>
      </c>
      <c r="F4753">
        <v>1</v>
      </c>
      <c r="G4753">
        <v>5.1972019476618083</v>
      </c>
      <c r="H4753">
        <v>1</v>
      </c>
      <c r="I4753">
        <v>1</v>
      </c>
    </row>
    <row r="4754" spans="1:9" x14ac:dyDescent="0.3">
      <c r="A4754" t="s">
        <v>7354</v>
      </c>
      <c r="B4754" t="s">
        <v>7354</v>
      </c>
      <c r="C4754">
        <v>7.5436473014260314E-3</v>
      </c>
      <c r="D4754">
        <v>7.5436473014260314E-3</v>
      </c>
      <c r="E4754">
        <v>1</v>
      </c>
      <c r="F4754">
        <v>1</v>
      </c>
      <c r="G4754">
        <v>5.1972019476618083</v>
      </c>
      <c r="H4754">
        <v>1</v>
      </c>
      <c r="I4754">
        <v>1</v>
      </c>
    </row>
    <row r="4755" spans="1:9" x14ac:dyDescent="0.3">
      <c r="A4755" t="s">
        <v>7271</v>
      </c>
      <c r="B4755" t="s">
        <v>7272</v>
      </c>
      <c r="C4755">
        <v>7.5436473014260314E-3</v>
      </c>
      <c r="D4755">
        <v>7.5436473014260314E-3</v>
      </c>
      <c r="E4755">
        <v>1</v>
      </c>
      <c r="F4755">
        <v>1</v>
      </c>
      <c r="G4755">
        <v>5.1972019476618083</v>
      </c>
      <c r="H4755">
        <v>1</v>
      </c>
      <c r="I4755">
        <v>1</v>
      </c>
    </row>
    <row r="4756" spans="1:9" x14ac:dyDescent="0.3">
      <c r="A4756" t="s">
        <v>12124</v>
      </c>
      <c r="B4756" t="s">
        <v>12124</v>
      </c>
      <c r="C4756">
        <v>7.5290941281486732E-3</v>
      </c>
      <c r="D4756">
        <v>1.8822735320371681E-3</v>
      </c>
      <c r="E4756">
        <v>3</v>
      </c>
      <c r="F4756">
        <v>0.75</v>
      </c>
      <c r="G4756">
        <v>2.201469674107817</v>
      </c>
      <c r="H4756">
        <v>36</v>
      </c>
      <c r="I4756">
        <v>4</v>
      </c>
    </row>
    <row r="4757" spans="1:9" x14ac:dyDescent="0.3">
      <c r="A4757" t="s">
        <v>13414</v>
      </c>
      <c r="B4757" t="s">
        <v>13414</v>
      </c>
      <c r="C4757">
        <v>7.5195710853527102E-3</v>
      </c>
      <c r="D4757">
        <v>2.5065236951175699E-3</v>
      </c>
      <c r="E4757">
        <v>0</v>
      </c>
      <c r="F4757">
        <v>0</v>
      </c>
      <c r="G4757">
        <v>2.393841566755273</v>
      </c>
      <c r="H4757">
        <v>15</v>
      </c>
      <c r="I4757">
        <v>3</v>
      </c>
    </row>
    <row r="4758" spans="1:9" x14ac:dyDescent="0.3">
      <c r="A4758" t="s">
        <v>11758</v>
      </c>
      <c r="B4758" t="s">
        <v>11759</v>
      </c>
      <c r="C4758">
        <v>7.5182423494819439E-3</v>
      </c>
      <c r="D4758">
        <v>2.5060807831606478E-3</v>
      </c>
      <c r="E4758">
        <v>4</v>
      </c>
      <c r="F4758">
        <v>1.333333333333333</v>
      </c>
      <c r="G4758">
        <v>2.201469674107817</v>
      </c>
      <c r="H4758">
        <v>39</v>
      </c>
      <c r="I4758">
        <v>3</v>
      </c>
    </row>
    <row r="4759" spans="1:9" x14ac:dyDescent="0.3">
      <c r="A4759" t="s">
        <v>5241</v>
      </c>
      <c r="B4759" t="s">
        <v>5241</v>
      </c>
      <c r="C4759">
        <v>7.5180285586899194E-3</v>
      </c>
      <c r="D4759">
        <v>7.5180285586899194E-3</v>
      </c>
      <c r="E4759">
        <v>1</v>
      </c>
      <c r="F4759">
        <v>1</v>
      </c>
      <c r="G4759">
        <v>5.1972019476618083</v>
      </c>
      <c r="H4759">
        <v>1</v>
      </c>
      <c r="I4759">
        <v>1</v>
      </c>
    </row>
    <row r="4760" spans="1:9" x14ac:dyDescent="0.3">
      <c r="A4760" t="s">
        <v>5482</v>
      </c>
      <c r="B4760" t="s">
        <v>5482</v>
      </c>
      <c r="C4760">
        <v>7.5180285586899194E-3</v>
      </c>
      <c r="D4760">
        <v>7.5180285586899194E-3</v>
      </c>
      <c r="E4760">
        <v>1</v>
      </c>
      <c r="F4760">
        <v>1</v>
      </c>
      <c r="G4760">
        <v>5.1972019476618083</v>
      </c>
      <c r="H4760">
        <v>1</v>
      </c>
      <c r="I4760">
        <v>1</v>
      </c>
    </row>
    <row r="4761" spans="1:9" x14ac:dyDescent="0.3">
      <c r="A4761" t="s">
        <v>5476</v>
      </c>
      <c r="B4761" t="s">
        <v>5476</v>
      </c>
      <c r="C4761">
        <v>7.5180285586899194E-3</v>
      </c>
      <c r="D4761">
        <v>7.5180285586899194E-3</v>
      </c>
      <c r="E4761">
        <v>1</v>
      </c>
      <c r="F4761">
        <v>1</v>
      </c>
      <c r="G4761">
        <v>5.1972019476618083</v>
      </c>
      <c r="H4761">
        <v>1</v>
      </c>
      <c r="I4761">
        <v>1</v>
      </c>
    </row>
    <row r="4762" spans="1:9" x14ac:dyDescent="0.3">
      <c r="A4762" t="s">
        <v>5644</v>
      </c>
      <c r="B4762" t="s">
        <v>5645</v>
      </c>
      <c r="C4762">
        <v>7.5180285586899194E-3</v>
      </c>
      <c r="D4762">
        <v>7.5180285586899194E-3</v>
      </c>
      <c r="E4762">
        <v>1</v>
      </c>
      <c r="F4762">
        <v>1</v>
      </c>
      <c r="G4762">
        <v>5.1972019476618083</v>
      </c>
      <c r="H4762">
        <v>1</v>
      </c>
      <c r="I4762">
        <v>1</v>
      </c>
    </row>
    <row r="4763" spans="1:9" x14ac:dyDescent="0.3">
      <c r="A4763" t="s">
        <v>5396</v>
      </c>
      <c r="B4763" t="s">
        <v>5396</v>
      </c>
      <c r="C4763">
        <v>7.5180285586899194E-3</v>
      </c>
      <c r="D4763">
        <v>7.5180285586899194E-3</v>
      </c>
      <c r="E4763">
        <v>1</v>
      </c>
      <c r="F4763">
        <v>1</v>
      </c>
      <c r="G4763">
        <v>5.1972019476618083</v>
      </c>
      <c r="H4763">
        <v>1</v>
      </c>
      <c r="I4763">
        <v>1</v>
      </c>
    </row>
    <row r="4764" spans="1:9" x14ac:dyDescent="0.3">
      <c r="A4764" t="s">
        <v>5332</v>
      </c>
      <c r="B4764" t="s">
        <v>5332</v>
      </c>
      <c r="C4764">
        <v>7.5180285586899194E-3</v>
      </c>
      <c r="D4764">
        <v>7.5180285586899194E-3</v>
      </c>
      <c r="E4764">
        <v>1</v>
      </c>
      <c r="F4764">
        <v>1</v>
      </c>
      <c r="G4764">
        <v>5.1972019476618083</v>
      </c>
      <c r="H4764">
        <v>1</v>
      </c>
      <c r="I4764">
        <v>1</v>
      </c>
    </row>
    <row r="4765" spans="1:9" x14ac:dyDescent="0.3">
      <c r="A4765" t="s">
        <v>5761</v>
      </c>
      <c r="B4765" t="s">
        <v>5761</v>
      </c>
      <c r="C4765">
        <v>7.5180285586899194E-3</v>
      </c>
      <c r="D4765">
        <v>7.5180285586899194E-3</v>
      </c>
      <c r="E4765">
        <v>1</v>
      </c>
      <c r="F4765">
        <v>1</v>
      </c>
      <c r="G4765">
        <v>5.1972019476618083</v>
      </c>
      <c r="H4765">
        <v>1</v>
      </c>
      <c r="I4765">
        <v>1</v>
      </c>
    </row>
    <row r="4766" spans="1:9" x14ac:dyDescent="0.3">
      <c r="A4766" t="s">
        <v>5869</v>
      </c>
      <c r="B4766" t="s">
        <v>5870</v>
      </c>
      <c r="C4766">
        <v>7.5180285586899194E-3</v>
      </c>
      <c r="D4766">
        <v>7.5180285586899194E-3</v>
      </c>
      <c r="E4766">
        <v>1</v>
      </c>
      <c r="F4766">
        <v>1</v>
      </c>
      <c r="G4766">
        <v>5.1972019476618083</v>
      </c>
      <c r="H4766">
        <v>1</v>
      </c>
      <c r="I4766">
        <v>1</v>
      </c>
    </row>
    <row r="4767" spans="1:9" x14ac:dyDescent="0.3">
      <c r="A4767" t="s">
        <v>5822</v>
      </c>
      <c r="B4767" t="s">
        <v>5823</v>
      </c>
      <c r="C4767">
        <v>7.5180285586899194E-3</v>
      </c>
      <c r="D4767">
        <v>7.5180285586899194E-3</v>
      </c>
      <c r="E4767">
        <v>1</v>
      </c>
      <c r="F4767">
        <v>1</v>
      </c>
      <c r="G4767">
        <v>5.1972019476618083</v>
      </c>
      <c r="H4767">
        <v>1</v>
      </c>
      <c r="I4767">
        <v>1</v>
      </c>
    </row>
    <row r="4768" spans="1:9" x14ac:dyDescent="0.3">
      <c r="A4768" t="s">
        <v>5410</v>
      </c>
      <c r="B4768" t="s">
        <v>5411</v>
      </c>
      <c r="C4768">
        <v>7.5180285586899194E-3</v>
      </c>
      <c r="D4768">
        <v>7.5180285586899194E-3</v>
      </c>
      <c r="E4768">
        <v>1</v>
      </c>
      <c r="F4768">
        <v>1</v>
      </c>
      <c r="G4768">
        <v>5.1972019476618083</v>
      </c>
      <c r="H4768">
        <v>1</v>
      </c>
      <c r="I4768">
        <v>1</v>
      </c>
    </row>
    <row r="4769" spans="1:9" x14ac:dyDescent="0.3">
      <c r="A4769" t="s">
        <v>5489</v>
      </c>
      <c r="B4769" t="s">
        <v>5489</v>
      </c>
      <c r="C4769">
        <v>7.5180285586899194E-3</v>
      </c>
      <c r="D4769">
        <v>7.5180285586899194E-3</v>
      </c>
      <c r="E4769">
        <v>1</v>
      </c>
      <c r="F4769">
        <v>1</v>
      </c>
      <c r="G4769">
        <v>5.1972019476618083</v>
      </c>
      <c r="H4769">
        <v>1</v>
      </c>
      <c r="I4769">
        <v>1</v>
      </c>
    </row>
    <row r="4770" spans="1:9" x14ac:dyDescent="0.3">
      <c r="A4770" t="s">
        <v>5537</v>
      </c>
      <c r="B4770" t="s">
        <v>5538</v>
      </c>
      <c r="C4770">
        <v>7.5180285586899194E-3</v>
      </c>
      <c r="D4770">
        <v>7.5180285586899194E-3</v>
      </c>
      <c r="E4770">
        <v>1</v>
      </c>
      <c r="F4770">
        <v>1</v>
      </c>
      <c r="G4770">
        <v>5.1972019476618083</v>
      </c>
      <c r="H4770">
        <v>1</v>
      </c>
      <c r="I4770">
        <v>1</v>
      </c>
    </row>
    <row r="4771" spans="1:9" x14ac:dyDescent="0.3">
      <c r="A4771" t="s">
        <v>5352</v>
      </c>
      <c r="B4771" t="s">
        <v>5353</v>
      </c>
      <c r="C4771">
        <v>7.5180285586899194E-3</v>
      </c>
      <c r="D4771">
        <v>7.5180285586899194E-3</v>
      </c>
      <c r="E4771">
        <v>1</v>
      </c>
      <c r="F4771">
        <v>1</v>
      </c>
      <c r="G4771">
        <v>5.1972019476618083</v>
      </c>
      <c r="H4771">
        <v>1</v>
      </c>
      <c r="I4771">
        <v>1</v>
      </c>
    </row>
    <row r="4772" spans="1:9" x14ac:dyDescent="0.3">
      <c r="A4772" t="s">
        <v>5442</v>
      </c>
      <c r="B4772" t="s">
        <v>5442</v>
      </c>
      <c r="C4772">
        <v>7.5180285586899194E-3</v>
      </c>
      <c r="D4772">
        <v>7.5180285586899194E-3</v>
      </c>
      <c r="E4772">
        <v>1</v>
      </c>
      <c r="F4772">
        <v>1</v>
      </c>
      <c r="G4772">
        <v>5.1972019476618083</v>
      </c>
      <c r="H4772">
        <v>1</v>
      </c>
      <c r="I4772">
        <v>1</v>
      </c>
    </row>
    <row r="4773" spans="1:9" x14ac:dyDescent="0.3">
      <c r="A4773" t="s">
        <v>5467</v>
      </c>
      <c r="B4773" t="s">
        <v>5468</v>
      </c>
      <c r="C4773">
        <v>7.5180285586899194E-3</v>
      </c>
      <c r="D4773">
        <v>7.5180285586899194E-3</v>
      </c>
      <c r="E4773">
        <v>1</v>
      </c>
      <c r="F4773">
        <v>1</v>
      </c>
      <c r="G4773">
        <v>5.1972019476618083</v>
      </c>
      <c r="H4773">
        <v>1</v>
      </c>
      <c r="I4773">
        <v>1</v>
      </c>
    </row>
    <row r="4774" spans="1:9" x14ac:dyDescent="0.3">
      <c r="A4774" t="s">
        <v>5288</v>
      </c>
      <c r="B4774" t="s">
        <v>5289</v>
      </c>
      <c r="C4774">
        <v>7.5180285586899194E-3</v>
      </c>
      <c r="D4774">
        <v>7.5180285586899194E-3</v>
      </c>
      <c r="E4774">
        <v>1</v>
      </c>
      <c r="F4774">
        <v>1</v>
      </c>
      <c r="G4774">
        <v>5.1972019476618083</v>
      </c>
      <c r="H4774">
        <v>1</v>
      </c>
      <c r="I4774">
        <v>1</v>
      </c>
    </row>
    <row r="4775" spans="1:9" x14ac:dyDescent="0.3">
      <c r="A4775" t="s">
        <v>5233</v>
      </c>
      <c r="B4775" t="s">
        <v>5233</v>
      </c>
      <c r="C4775">
        <v>7.5180285586899194E-3</v>
      </c>
      <c r="D4775">
        <v>7.5180285586899194E-3</v>
      </c>
      <c r="E4775">
        <v>1</v>
      </c>
      <c r="F4775">
        <v>1</v>
      </c>
      <c r="G4775">
        <v>5.1972019476618083</v>
      </c>
      <c r="H4775">
        <v>1</v>
      </c>
      <c r="I4775">
        <v>1</v>
      </c>
    </row>
    <row r="4776" spans="1:9" x14ac:dyDescent="0.3">
      <c r="A4776" t="s">
        <v>5441</v>
      </c>
      <c r="B4776" t="s">
        <v>5441</v>
      </c>
      <c r="C4776">
        <v>7.5180285586899194E-3</v>
      </c>
      <c r="D4776">
        <v>7.5180285586899194E-3</v>
      </c>
      <c r="E4776">
        <v>1</v>
      </c>
      <c r="F4776">
        <v>1</v>
      </c>
      <c r="G4776">
        <v>5.1972019476618083</v>
      </c>
      <c r="H4776">
        <v>1</v>
      </c>
      <c r="I4776">
        <v>1</v>
      </c>
    </row>
    <row r="4777" spans="1:9" x14ac:dyDescent="0.3">
      <c r="A4777" t="s">
        <v>5239</v>
      </c>
      <c r="B4777" t="s">
        <v>5240</v>
      </c>
      <c r="C4777">
        <v>7.5180285586899194E-3</v>
      </c>
      <c r="D4777">
        <v>7.5180285586899194E-3</v>
      </c>
      <c r="E4777">
        <v>1</v>
      </c>
      <c r="F4777">
        <v>1</v>
      </c>
      <c r="G4777">
        <v>5.1972019476618083</v>
      </c>
      <c r="H4777">
        <v>1</v>
      </c>
      <c r="I4777">
        <v>1</v>
      </c>
    </row>
    <row r="4778" spans="1:9" x14ac:dyDescent="0.3">
      <c r="A4778" t="s">
        <v>5725</v>
      </c>
      <c r="B4778" t="s">
        <v>5726</v>
      </c>
      <c r="C4778">
        <v>7.5180285586899194E-3</v>
      </c>
      <c r="D4778">
        <v>7.5180285586899194E-3</v>
      </c>
      <c r="E4778">
        <v>1</v>
      </c>
      <c r="F4778">
        <v>1</v>
      </c>
      <c r="G4778">
        <v>5.1972019476618083</v>
      </c>
      <c r="H4778">
        <v>1</v>
      </c>
      <c r="I4778">
        <v>1</v>
      </c>
    </row>
    <row r="4779" spans="1:9" x14ac:dyDescent="0.3">
      <c r="A4779" t="s">
        <v>5774</v>
      </c>
      <c r="B4779" t="s">
        <v>5775</v>
      </c>
      <c r="C4779">
        <v>7.5180285586899194E-3</v>
      </c>
      <c r="D4779">
        <v>7.5180285586899194E-3</v>
      </c>
      <c r="E4779">
        <v>1</v>
      </c>
      <c r="F4779">
        <v>1</v>
      </c>
      <c r="G4779">
        <v>5.1972019476618083</v>
      </c>
      <c r="H4779">
        <v>1</v>
      </c>
      <c r="I4779">
        <v>1</v>
      </c>
    </row>
    <row r="4780" spans="1:9" x14ac:dyDescent="0.3">
      <c r="A4780" t="s">
        <v>5354</v>
      </c>
      <c r="B4780" t="s">
        <v>5355</v>
      </c>
      <c r="C4780">
        <v>7.5180285586899194E-3</v>
      </c>
      <c r="D4780">
        <v>7.5180285586899194E-3</v>
      </c>
      <c r="E4780">
        <v>1</v>
      </c>
      <c r="F4780">
        <v>1</v>
      </c>
      <c r="G4780">
        <v>5.1972019476618083</v>
      </c>
      <c r="H4780">
        <v>1</v>
      </c>
      <c r="I4780">
        <v>1</v>
      </c>
    </row>
    <row r="4781" spans="1:9" x14ac:dyDescent="0.3">
      <c r="A4781" t="s">
        <v>5449</v>
      </c>
      <c r="B4781" t="s">
        <v>5450</v>
      </c>
      <c r="C4781">
        <v>7.5180285586899194E-3</v>
      </c>
      <c r="D4781">
        <v>7.5180285586899194E-3</v>
      </c>
      <c r="E4781">
        <v>1</v>
      </c>
      <c r="F4781">
        <v>1</v>
      </c>
      <c r="G4781">
        <v>5.1972019476618083</v>
      </c>
      <c r="H4781">
        <v>1</v>
      </c>
      <c r="I4781">
        <v>1</v>
      </c>
    </row>
    <row r="4782" spans="1:9" x14ac:dyDescent="0.3">
      <c r="A4782" t="s">
        <v>5335</v>
      </c>
      <c r="B4782" t="s">
        <v>5336</v>
      </c>
      <c r="C4782">
        <v>7.5180285586899194E-3</v>
      </c>
      <c r="D4782">
        <v>7.5180285586899194E-3</v>
      </c>
      <c r="E4782">
        <v>1</v>
      </c>
      <c r="F4782">
        <v>1</v>
      </c>
      <c r="G4782">
        <v>5.1972019476618083</v>
      </c>
      <c r="H4782">
        <v>1</v>
      </c>
      <c r="I4782">
        <v>1</v>
      </c>
    </row>
    <row r="4783" spans="1:9" x14ac:dyDescent="0.3">
      <c r="A4783" t="s">
        <v>5388</v>
      </c>
      <c r="B4783" t="s">
        <v>5389</v>
      </c>
      <c r="C4783">
        <v>7.5180285586899194E-3</v>
      </c>
      <c r="D4783">
        <v>7.5180285586899194E-3</v>
      </c>
      <c r="E4783">
        <v>1</v>
      </c>
      <c r="F4783">
        <v>1</v>
      </c>
      <c r="G4783">
        <v>5.1972019476618083</v>
      </c>
      <c r="H4783">
        <v>1</v>
      </c>
      <c r="I4783">
        <v>1</v>
      </c>
    </row>
    <row r="4784" spans="1:9" x14ac:dyDescent="0.3">
      <c r="A4784" t="s">
        <v>5796</v>
      </c>
      <c r="B4784" t="s">
        <v>5796</v>
      </c>
      <c r="C4784">
        <v>7.5180285586899194E-3</v>
      </c>
      <c r="D4784">
        <v>7.5180285586899194E-3</v>
      </c>
      <c r="E4784">
        <v>1</v>
      </c>
      <c r="F4784">
        <v>1</v>
      </c>
      <c r="G4784">
        <v>5.1972019476618083</v>
      </c>
      <c r="H4784">
        <v>1</v>
      </c>
      <c r="I4784">
        <v>1</v>
      </c>
    </row>
    <row r="4785" spans="1:9" x14ac:dyDescent="0.3">
      <c r="A4785" t="s">
        <v>5234</v>
      </c>
      <c r="B4785" t="s">
        <v>5235</v>
      </c>
      <c r="C4785">
        <v>7.5180285586899194E-3</v>
      </c>
      <c r="D4785">
        <v>7.5180285586899194E-3</v>
      </c>
      <c r="E4785">
        <v>1</v>
      </c>
      <c r="F4785">
        <v>1</v>
      </c>
      <c r="G4785">
        <v>5.1972019476618083</v>
      </c>
      <c r="H4785">
        <v>1</v>
      </c>
      <c r="I4785">
        <v>1</v>
      </c>
    </row>
    <row r="4786" spans="1:9" x14ac:dyDescent="0.3">
      <c r="A4786" t="s">
        <v>5414</v>
      </c>
      <c r="B4786" t="s">
        <v>5415</v>
      </c>
      <c r="C4786">
        <v>7.5180285586899194E-3</v>
      </c>
      <c r="D4786">
        <v>7.5180285586899194E-3</v>
      </c>
      <c r="E4786">
        <v>1</v>
      </c>
      <c r="F4786">
        <v>1</v>
      </c>
      <c r="G4786">
        <v>5.1972019476618083</v>
      </c>
      <c r="H4786">
        <v>1</v>
      </c>
      <c r="I4786">
        <v>1</v>
      </c>
    </row>
    <row r="4787" spans="1:9" x14ac:dyDescent="0.3">
      <c r="A4787" t="s">
        <v>5308</v>
      </c>
      <c r="B4787" t="s">
        <v>5309</v>
      </c>
      <c r="C4787">
        <v>7.5180285586899194E-3</v>
      </c>
      <c r="D4787">
        <v>7.5180285586899194E-3</v>
      </c>
      <c r="E4787">
        <v>1</v>
      </c>
      <c r="F4787">
        <v>1</v>
      </c>
      <c r="G4787">
        <v>5.1972019476618083</v>
      </c>
      <c r="H4787">
        <v>1</v>
      </c>
      <c r="I4787">
        <v>1</v>
      </c>
    </row>
    <row r="4788" spans="1:9" x14ac:dyDescent="0.3">
      <c r="A4788" t="s">
        <v>5265</v>
      </c>
      <c r="B4788" t="s">
        <v>5266</v>
      </c>
      <c r="C4788">
        <v>7.5180285586899194E-3</v>
      </c>
      <c r="D4788">
        <v>7.5180285586899194E-3</v>
      </c>
      <c r="E4788">
        <v>1</v>
      </c>
      <c r="F4788">
        <v>1</v>
      </c>
      <c r="G4788">
        <v>5.1972019476618083</v>
      </c>
      <c r="H4788">
        <v>1</v>
      </c>
      <c r="I4788">
        <v>1</v>
      </c>
    </row>
    <row r="4789" spans="1:9" x14ac:dyDescent="0.3">
      <c r="A4789" t="s">
        <v>5668</v>
      </c>
      <c r="B4789" t="s">
        <v>5668</v>
      </c>
      <c r="C4789">
        <v>7.5180285586899194E-3</v>
      </c>
      <c r="D4789">
        <v>7.5180285586899194E-3</v>
      </c>
      <c r="E4789">
        <v>1</v>
      </c>
      <c r="F4789">
        <v>1</v>
      </c>
      <c r="G4789">
        <v>5.1972019476618083</v>
      </c>
      <c r="H4789">
        <v>1</v>
      </c>
      <c r="I4789">
        <v>1</v>
      </c>
    </row>
    <row r="4790" spans="1:9" x14ac:dyDescent="0.3">
      <c r="A4790" t="s">
        <v>5395</v>
      </c>
      <c r="B4790" t="s">
        <v>5395</v>
      </c>
      <c r="C4790">
        <v>7.5180285586899194E-3</v>
      </c>
      <c r="D4790">
        <v>7.5180285586899194E-3</v>
      </c>
      <c r="E4790">
        <v>1</v>
      </c>
      <c r="F4790">
        <v>1</v>
      </c>
      <c r="G4790">
        <v>5.1972019476618083</v>
      </c>
      <c r="H4790">
        <v>1</v>
      </c>
      <c r="I4790">
        <v>1</v>
      </c>
    </row>
    <row r="4791" spans="1:9" x14ac:dyDescent="0.3">
      <c r="A4791" t="s">
        <v>5797</v>
      </c>
      <c r="B4791" t="s">
        <v>5797</v>
      </c>
      <c r="C4791">
        <v>7.5180285586899194E-3</v>
      </c>
      <c r="D4791">
        <v>7.5180285586899194E-3</v>
      </c>
      <c r="E4791">
        <v>1</v>
      </c>
      <c r="F4791">
        <v>1</v>
      </c>
      <c r="G4791">
        <v>5.1972019476618083</v>
      </c>
      <c r="H4791">
        <v>1</v>
      </c>
      <c r="I4791">
        <v>1</v>
      </c>
    </row>
    <row r="4792" spans="1:9" x14ac:dyDescent="0.3">
      <c r="A4792" t="s">
        <v>5561</v>
      </c>
      <c r="B4792" t="s">
        <v>5562</v>
      </c>
      <c r="C4792">
        <v>7.5180285586899194E-3</v>
      </c>
      <c r="D4792">
        <v>7.5180285586899194E-3</v>
      </c>
      <c r="E4792">
        <v>1</v>
      </c>
      <c r="F4792">
        <v>1</v>
      </c>
      <c r="G4792">
        <v>5.1972019476618083</v>
      </c>
      <c r="H4792">
        <v>1</v>
      </c>
      <c r="I4792">
        <v>1</v>
      </c>
    </row>
    <row r="4793" spans="1:9" x14ac:dyDescent="0.3">
      <c r="A4793" t="s">
        <v>5747</v>
      </c>
      <c r="B4793" t="s">
        <v>5748</v>
      </c>
      <c r="C4793">
        <v>7.5180285586899194E-3</v>
      </c>
      <c r="D4793">
        <v>7.5180285586899194E-3</v>
      </c>
      <c r="E4793">
        <v>1</v>
      </c>
      <c r="F4793">
        <v>1</v>
      </c>
      <c r="G4793">
        <v>5.1972019476618083</v>
      </c>
      <c r="H4793">
        <v>1</v>
      </c>
      <c r="I4793">
        <v>1</v>
      </c>
    </row>
    <row r="4794" spans="1:9" x14ac:dyDescent="0.3">
      <c r="A4794" t="s">
        <v>5558</v>
      </c>
      <c r="B4794" t="s">
        <v>5558</v>
      </c>
      <c r="C4794">
        <v>7.5180285586899194E-3</v>
      </c>
      <c r="D4794">
        <v>7.5180285586899194E-3</v>
      </c>
      <c r="E4794">
        <v>1</v>
      </c>
      <c r="F4794">
        <v>1</v>
      </c>
      <c r="G4794">
        <v>5.1972019476618083</v>
      </c>
      <c r="H4794">
        <v>1</v>
      </c>
      <c r="I4794">
        <v>1</v>
      </c>
    </row>
    <row r="4795" spans="1:9" x14ac:dyDescent="0.3">
      <c r="A4795" t="s">
        <v>5652</v>
      </c>
      <c r="B4795" t="s">
        <v>5653</v>
      </c>
      <c r="C4795">
        <v>7.5180285586899194E-3</v>
      </c>
      <c r="D4795">
        <v>7.5180285586899194E-3</v>
      </c>
      <c r="E4795">
        <v>1</v>
      </c>
      <c r="F4795">
        <v>1</v>
      </c>
      <c r="G4795">
        <v>5.1972019476618083</v>
      </c>
      <c r="H4795">
        <v>1</v>
      </c>
      <c r="I4795">
        <v>1</v>
      </c>
    </row>
    <row r="4796" spans="1:9" x14ac:dyDescent="0.3">
      <c r="A4796" t="s">
        <v>5425</v>
      </c>
      <c r="B4796" t="s">
        <v>5426</v>
      </c>
      <c r="C4796">
        <v>7.5180285586899194E-3</v>
      </c>
      <c r="D4796">
        <v>7.5180285586899194E-3</v>
      </c>
      <c r="E4796">
        <v>1</v>
      </c>
      <c r="F4796">
        <v>1</v>
      </c>
      <c r="G4796">
        <v>5.1972019476618083</v>
      </c>
      <c r="H4796">
        <v>1</v>
      </c>
      <c r="I4796">
        <v>1</v>
      </c>
    </row>
    <row r="4797" spans="1:9" x14ac:dyDescent="0.3">
      <c r="A4797" t="s">
        <v>5493</v>
      </c>
      <c r="B4797" t="s">
        <v>5494</v>
      </c>
      <c r="C4797">
        <v>7.5180285586899194E-3</v>
      </c>
      <c r="D4797">
        <v>7.5180285586899194E-3</v>
      </c>
      <c r="E4797">
        <v>1</v>
      </c>
      <c r="F4797">
        <v>1</v>
      </c>
      <c r="G4797">
        <v>5.1972019476618083</v>
      </c>
      <c r="H4797">
        <v>1</v>
      </c>
      <c r="I4797">
        <v>1</v>
      </c>
    </row>
    <row r="4798" spans="1:9" x14ac:dyDescent="0.3">
      <c r="A4798" t="s">
        <v>5535</v>
      </c>
      <c r="B4798" t="s">
        <v>5535</v>
      </c>
      <c r="C4798">
        <v>7.5180285586899194E-3</v>
      </c>
      <c r="D4798">
        <v>7.5180285586899194E-3</v>
      </c>
      <c r="E4798">
        <v>1</v>
      </c>
      <c r="F4798">
        <v>1</v>
      </c>
      <c r="G4798">
        <v>5.1972019476618083</v>
      </c>
      <c r="H4798">
        <v>1</v>
      </c>
      <c r="I4798">
        <v>1</v>
      </c>
    </row>
    <row r="4799" spans="1:9" x14ac:dyDescent="0.3">
      <c r="A4799" t="s">
        <v>5604</v>
      </c>
      <c r="B4799" t="s">
        <v>5604</v>
      </c>
      <c r="C4799">
        <v>7.5180285586899194E-3</v>
      </c>
      <c r="D4799">
        <v>7.5180285586899194E-3</v>
      </c>
      <c r="E4799">
        <v>1</v>
      </c>
      <c r="F4799">
        <v>1</v>
      </c>
      <c r="G4799">
        <v>5.1972019476618083</v>
      </c>
      <c r="H4799">
        <v>1</v>
      </c>
      <c r="I4799">
        <v>1</v>
      </c>
    </row>
    <row r="4800" spans="1:9" x14ac:dyDescent="0.3">
      <c r="A4800" t="s">
        <v>5483</v>
      </c>
      <c r="B4800" t="s">
        <v>5483</v>
      </c>
      <c r="C4800">
        <v>7.5180285586899194E-3</v>
      </c>
      <c r="D4800">
        <v>7.5180285586899194E-3</v>
      </c>
      <c r="E4800">
        <v>1</v>
      </c>
      <c r="F4800">
        <v>1</v>
      </c>
      <c r="G4800">
        <v>5.1972019476618083</v>
      </c>
      <c r="H4800">
        <v>1</v>
      </c>
      <c r="I4800">
        <v>1</v>
      </c>
    </row>
    <row r="4801" spans="1:9" x14ac:dyDescent="0.3">
      <c r="A4801" t="s">
        <v>5487</v>
      </c>
      <c r="B4801" t="s">
        <v>5488</v>
      </c>
      <c r="C4801">
        <v>7.5180285586899194E-3</v>
      </c>
      <c r="D4801">
        <v>7.5180285586899194E-3</v>
      </c>
      <c r="E4801">
        <v>1</v>
      </c>
      <c r="F4801">
        <v>1</v>
      </c>
      <c r="G4801">
        <v>5.1972019476618083</v>
      </c>
      <c r="H4801">
        <v>1</v>
      </c>
      <c r="I4801">
        <v>1</v>
      </c>
    </row>
    <row r="4802" spans="1:9" x14ac:dyDescent="0.3">
      <c r="A4802" t="s">
        <v>5313</v>
      </c>
      <c r="B4802" t="s">
        <v>5314</v>
      </c>
      <c r="C4802">
        <v>7.5180285586899194E-3</v>
      </c>
      <c r="D4802">
        <v>7.5180285586899194E-3</v>
      </c>
      <c r="E4802">
        <v>1</v>
      </c>
      <c r="F4802">
        <v>1</v>
      </c>
      <c r="G4802">
        <v>5.1972019476618083</v>
      </c>
      <c r="H4802">
        <v>1</v>
      </c>
      <c r="I4802">
        <v>1</v>
      </c>
    </row>
    <row r="4803" spans="1:9" x14ac:dyDescent="0.3">
      <c r="A4803" t="s">
        <v>5785</v>
      </c>
      <c r="B4803" t="s">
        <v>5786</v>
      </c>
      <c r="C4803">
        <v>7.5180285586899194E-3</v>
      </c>
      <c r="D4803">
        <v>7.5180285586899194E-3</v>
      </c>
      <c r="E4803">
        <v>1</v>
      </c>
      <c r="F4803">
        <v>1</v>
      </c>
      <c r="G4803">
        <v>5.1972019476618083</v>
      </c>
      <c r="H4803">
        <v>1</v>
      </c>
      <c r="I4803">
        <v>1</v>
      </c>
    </row>
    <row r="4804" spans="1:9" x14ac:dyDescent="0.3">
      <c r="A4804" t="s">
        <v>5341</v>
      </c>
      <c r="B4804" t="s">
        <v>5341</v>
      </c>
      <c r="C4804">
        <v>7.5180285586899194E-3</v>
      </c>
      <c r="D4804">
        <v>7.5180285586899194E-3</v>
      </c>
      <c r="E4804">
        <v>1</v>
      </c>
      <c r="F4804">
        <v>1</v>
      </c>
      <c r="G4804">
        <v>5.1972019476618083</v>
      </c>
      <c r="H4804">
        <v>1</v>
      </c>
      <c r="I4804">
        <v>1</v>
      </c>
    </row>
    <row r="4805" spans="1:9" x14ac:dyDescent="0.3">
      <c r="A4805" t="s">
        <v>5511</v>
      </c>
      <c r="B4805" t="s">
        <v>5512</v>
      </c>
      <c r="C4805">
        <v>7.5180285586899194E-3</v>
      </c>
      <c r="D4805">
        <v>7.5180285586899194E-3</v>
      </c>
      <c r="E4805">
        <v>1</v>
      </c>
      <c r="F4805">
        <v>1</v>
      </c>
      <c r="G4805">
        <v>5.1972019476618083</v>
      </c>
      <c r="H4805">
        <v>1</v>
      </c>
      <c r="I4805">
        <v>1</v>
      </c>
    </row>
    <row r="4806" spans="1:9" x14ac:dyDescent="0.3">
      <c r="A4806" t="s">
        <v>5666</v>
      </c>
      <c r="B4806" t="s">
        <v>5667</v>
      </c>
      <c r="C4806">
        <v>7.5180285586899194E-3</v>
      </c>
      <c r="D4806">
        <v>7.5180285586899194E-3</v>
      </c>
      <c r="E4806">
        <v>1</v>
      </c>
      <c r="F4806">
        <v>1</v>
      </c>
      <c r="G4806">
        <v>5.1972019476618083</v>
      </c>
      <c r="H4806">
        <v>1</v>
      </c>
      <c r="I4806">
        <v>1</v>
      </c>
    </row>
    <row r="4807" spans="1:9" x14ac:dyDescent="0.3">
      <c r="A4807" t="s">
        <v>5682</v>
      </c>
      <c r="B4807" t="s">
        <v>5682</v>
      </c>
      <c r="C4807">
        <v>7.5180285586899194E-3</v>
      </c>
      <c r="D4807">
        <v>7.5180285586899194E-3</v>
      </c>
      <c r="E4807">
        <v>1</v>
      </c>
      <c r="F4807">
        <v>1</v>
      </c>
      <c r="G4807">
        <v>5.1972019476618083</v>
      </c>
      <c r="H4807">
        <v>1</v>
      </c>
      <c r="I4807">
        <v>1</v>
      </c>
    </row>
    <row r="4808" spans="1:9" x14ac:dyDescent="0.3">
      <c r="A4808" t="s">
        <v>5480</v>
      </c>
      <c r="B4808" t="s">
        <v>5480</v>
      </c>
      <c r="C4808">
        <v>7.5180285586899194E-3</v>
      </c>
      <c r="D4808">
        <v>7.5180285586899194E-3</v>
      </c>
      <c r="E4808">
        <v>1</v>
      </c>
      <c r="F4808">
        <v>1</v>
      </c>
      <c r="G4808">
        <v>5.1972019476618083</v>
      </c>
      <c r="H4808">
        <v>1</v>
      </c>
      <c r="I4808">
        <v>1</v>
      </c>
    </row>
    <row r="4809" spans="1:9" x14ac:dyDescent="0.3">
      <c r="A4809" t="s">
        <v>5522</v>
      </c>
      <c r="B4809" t="s">
        <v>5522</v>
      </c>
      <c r="C4809">
        <v>7.5180285586899194E-3</v>
      </c>
      <c r="D4809">
        <v>7.5180285586899194E-3</v>
      </c>
      <c r="E4809">
        <v>1</v>
      </c>
      <c r="F4809">
        <v>1</v>
      </c>
      <c r="G4809">
        <v>5.1972019476618083</v>
      </c>
      <c r="H4809">
        <v>1</v>
      </c>
      <c r="I4809">
        <v>1</v>
      </c>
    </row>
    <row r="4810" spans="1:9" x14ac:dyDescent="0.3">
      <c r="A4810" t="s">
        <v>5443</v>
      </c>
      <c r="B4810" t="s">
        <v>5444</v>
      </c>
      <c r="C4810">
        <v>7.5180285586899194E-3</v>
      </c>
      <c r="D4810">
        <v>7.5180285586899194E-3</v>
      </c>
      <c r="E4810">
        <v>1</v>
      </c>
      <c r="F4810">
        <v>1</v>
      </c>
      <c r="G4810">
        <v>5.1972019476618083</v>
      </c>
      <c r="H4810">
        <v>1</v>
      </c>
      <c r="I4810">
        <v>1</v>
      </c>
    </row>
    <row r="4811" spans="1:9" x14ac:dyDescent="0.3">
      <c r="A4811" t="s">
        <v>5524</v>
      </c>
      <c r="B4811" t="s">
        <v>5524</v>
      </c>
      <c r="C4811">
        <v>7.5180285586899194E-3</v>
      </c>
      <c r="D4811">
        <v>7.5180285586899194E-3</v>
      </c>
      <c r="E4811">
        <v>1</v>
      </c>
      <c r="F4811">
        <v>1</v>
      </c>
      <c r="G4811">
        <v>5.1972019476618083</v>
      </c>
      <c r="H4811">
        <v>1</v>
      </c>
      <c r="I4811">
        <v>1</v>
      </c>
    </row>
    <row r="4812" spans="1:9" x14ac:dyDescent="0.3">
      <c r="A4812" t="s">
        <v>5674</v>
      </c>
      <c r="B4812" t="s">
        <v>5674</v>
      </c>
      <c r="C4812">
        <v>7.5180285586899194E-3</v>
      </c>
      <c r="D4812">
        <v>7.5180285586899194E-3</v>
      </c>
      <c r="E4812">
        <v>1</v>
      </c>
      <c r="F4812">
        <v>1</v>
      </c>
      <c r="G4812">
        <v>5.1972019476618083</v>
      </c>
      <c r="H4812">
        <v>1</v>
      </c>
      <c r="I4812">
        <v>1</v>
      </c>
    </row>
    <row r="4813" spans="1:9" x14ac:dyDescent="0.3">
      <c r="A4813" t="s">
        <v>5669</v>
      </c>
      <c r="B4813" t="s">
        <v>5669</v>
      </c>
      <c r="C4813">
        <v>7.5180285586899194E-3</v>
      </c>
      <c r="D4813">
        <v>7.5180285586899194E-3</v>
      </c>
      <c r="E4813">
        <v>1</v>
      </c>
      <c r="F4813">
        <v>1</v>
      </c>
      <c r="G4813">
        <v>5.1972019476618083</v>
      </c>
      <c r="H4813">
        <v>1</v>
      </c>
      <c r="I4813">
        <v>1</v>
      </c>
    </row>
    <row r="4814" spans="1:9" x14ac:dyDescent="0.3">
      <c r="A4814" t="s">
        <v>5384</v>
      </c>
      <c r="B4814" t="s">
        <v>5384</v>
      </c>
      <c r="C4814">
        <v>7.5180285586899194E-3</v>
      </c>
      <c r="D4814">
        <v>7.5180285586899194E-3</v>
      </c>
      <c r="E4814">
        <v>1</v>
      </c>
      <c r="F4814">
        <v>1</v>
      </c>
      <c r="G4814">
        <v>5.1972019476618083</v>
      </c>
      <c r="H4814">
        <v>1</v>
      </c>
      <c r="I4814">
        <v>1</v>
      </c>
    </row>
    <row r="4815" spans="1:9" x14ac:dyDescent="0.3">
      <c r="A4815" t="s">
        <v>5459</v>
      </c>
      <c r="B4815" t="s">
        <v>5460</v>
      </c>
      <c r="C4815">
        <v>7.5180285586899194E-3</v>
      </c>
      <c r="D4815">
        <v>7.5180285586899194E-3</v>
      </c>
      <c r="E4815">
        <v>1</v>
      </c>
      <c r="F4815">
        <v>1</v>
      </c>
      <c r="G4815">
        <v>5.1972019476618083</v>
      </c>
      <c r="H4815">
        <v>1</v>
      </c>
      <c r="I4815">
        <v>1</v>
      </c>
    </row>
    <row r="4816" spans="1:9" x14ac:dyDescent="0.3">
      <c r="A4816" t="s">
        <v>5431</v>
      </c>
      <c r="B4816" t="s">
        <v>5431</v>
      </c>
      <c r="C4816">
        <v>7.5180285586899194E-3</v>
      </c>
      <c r="D4816">
        <v>7.5180285586899194E-3</v>
      </c>
      <c r="E4816">
        <v>1</v>
      </c>
      <c r="F4816">
        <v>1</v>
      </c>
      <c r="G4816">
        <v>5.1972019476618083</v>
      </c>
      <c r="H4816">
        <v>1</v>
      </c>
      <c r="I4816">
        <v>1</v>
      </c>
    </row>
    <row r="4817" spans="1:9" x14ac:dyDescent="0.3">
      <c r="A4817" t="s">
        <v>5462</v>
      </c>
      <c r="B4817" t="s">
        <v>5463</v>
      </c>
      <c r="C4817">
        <v>7.5180285586899194E-3</v>
      </c>
      <c r="D4817">
        <v>7.5180285586899194E-3</v>
      </c>
      <c r="E4817">
        <v>1</v>
      </c>
      <c r="F4817">
        <v>1</v>
      </c>
      <c r="G4817">
        <v>5.1972019476618083</v>
      </c>
      <c r="H4817">
        <v>1</v>
      </c>
      <c r="I4817">
        <v>1</v>
      </c>
    </row>
    <row r="4818" spans="1:9" x14ac:dyDescent="0.3">
      <c r="A4818" t="s">
        <v>5663</v>
      </c>
      <c r="B4818" t="s">
        <v>5663</v>
      </c>
      <c r="C4818">
        <v>7.5180285586899194E-3</v>
      </c>
      <c r="D4818">
        <v>7.5180285586899194E-3</v>
      </c>
      <c r="E4818">
        <v>1</v>
      </c>
      <c r="F4818">
        <v>1</v>
      </c>
      <c r="G4818">
        <v>5.1972019476618083</v>
      </c>
      <c r="H4818">
        <v>1</v>
      </c>
      <c r="I4818">
        <v>1</v>
      </c>
    </row>
    <row r="4819" spans="1:9" x14ac:dyDescent="0.3">
      <c r="A4819" t="s">
        <v>5375</v>
      </c>
      <c r="B4819" t="s">
        <v>5375</v>
      </c>
      <c r="C4819">
        <v>7.5180285586899194E-3</v>
      </c>
      <c r="D4819">
        <v>7.5180285586899194E-3</v>
      </c>
      <c r="E4819">
        <v>1</v>
      </c>
      <c r="F4819">
        <v>1</v>
      </c>
      <c r="G4819">
        <v>5.1972019476618083</v>
      </c>
      <c r="H4819">
        <v>1</v>
      </c>
      <c r="I4819">
        <v>1</v>
      </c>
    </row>
    <row r="4820" spans="1:9" x14ac:dyDescent="0.3">
      <c r="A4820" t="s">
        <v>5405</v>
      </c>
      <c r="B4820" t="s">
        <v>5405</v>
      </c>
      <c r="C4820">
        <v>7.5180285586899194E-3</v>
      </c>
      <c r="D4820">
        <v>7.5180285586899194E-3</v>
      </c>
      <c r="E4820">
        <v>1</v>
      </c>
      <c r="F4820">
        <v>1</v>
      </c>
      <c r="G4820">
        <v>5.1972019476618083</v>
      </c>
      <c r="H4820">
        <v>1</v>
      </c>
      <c r="I4820">
        <v>1</v>
      </c>
    </row>
    <row r="4821" spans="1:9" x14ac:dyDescent="0.3">
      <c r="A4821" t="s">
        <v>5473</v>
      </c>
      <c r="B4821" t="s">
        <v>5473</v>
      </c>
      <c r="C4821">
        <v>7.5180285586899194E-3</v>
      </c>
      <c r="D4821">
        <v>7.5180285586899194E-3</v>
      </c>
      <c r="E4821">
        <v>1</v>
      </c>
      <c r="F4821">
        <v>1</v>
      </c>
      <c r="G4821">
        <v>5.1972019476618083</v>
      </c>
      <c r="H4821">
        <v>1</v>
      </c>
      <c r="I4821">
        <v>1</v>
      </c>
    </row>
    <row r="4822" spans="1:9" x14ac:dyDescent="0.3">
      <c r="A4822" t="s">
        <v>5406</v>
      </c>
      <c r="B4822" t="s">
        <v>5407</v>
      </c>
      <c r="C4822">
        <v>7.5180285586899194E-3</v>
      </c>
      <c r="D4822">
        <v>7.5180285586899194E-3</v>
      </c>
      <c r="E4822">
        <v>1</v>
      </c>
      <c r="F4822">
        <v>1</v>
      </c>
      <c r="G4822">
        <v>5.1972019476618083</v>
      </c>
      <c r="H4822">
        <v>1</v>
      </c>
      <c r="I4822">
        <v>1</v>
      </c>
    </row>
    <row r="4823" spans="1:9" x14ac:dyDescent="0.3">
      <c r="A4823" t="s">
        <v>5672</v>
      </c>
      <c r="B4823" t="s">
        <v>5672</v>
      </c>
      <c r="C4823">
        <v>7.5180285586899194E-3</v>
      </c>
      <c r="D4823">
        <v>7.5180285586899194E-3</v>
      </c>
      <c r="E4823">
        <v>1</v>
      </c>
      <c r="F4823">
        <v>1</v>
      </c>
      <c r="G4823">
        <v>5.1972019476618083</v>
      </c>
      <c r="H4823">
        <v>1</v>
      </c>
      <c r="I4823">
        <v>1</v>
      </c>
    </row>
    <row r="4824" spans="1:9" x14ac:dyDescent="0.3">
      <c r="A4824" t="s">
        <v>5294</v>
      </c>
      <c r="B4824" t="s">
        <v>5295</v>
      </c>
      <c r="C4824">
        <v>7.5180285586899194E-3</v>
      </c>
      <c r="D4824">
        <v>7.5180285586899194E-3</v>
      </c>
      <c r="E4824">
        <v>1</v>
      </c>
      <c r="F4824">
        <v>1</v>
      </c>
      <c r="G4824">
        <v>5.1972019476618083</v>
      </c>
      <c r="H4824">
        <v>1</v>
      </c>
      <c r="I4824">
        <v>1</v>
      </c>
    </row>
    <row r="4825" spans="1:9" x14ac:dyDescent="0.3">
      <c r="A4825" t="s">
        <v>5858</v>
      </c>
      <c r="B4825" t="s">
        <v>5858</v>
      </c>
      <c r="C4825">
        <v>7.5180285586899194E-3</v>
      </c>
      <c r="D4825">
        <v>7.5180285586899194E-3</v>
      </c>
      <c r="E4825">
        <v>1</v>
      </c>
      <c r="F4825">
        <v>1</v>
      </c>
      <c r="G4825">
        <v>5.1972019476618083</v>
      </c>
      <c r="H4825">
        <v>1</v>
      </c>
      <c r="I4825">
        <v>1</v>
      </c>
    </row>
    <row r="4826" spans="1:9" x14ac:dyDescent="0.3">
      <c r="A4826" t="s">
        <v>5255</v>
      </c>
      <c r="B4826" t="s">
        <v>5255</v>
      </c>
      <c r="C4826">
        <v>7.5180285586899194E-3</v>
      </c>
      <c r="D4826">
        <v>7.5180285586899194E-3</v>
      </c>
      <c r="E4826">
        <v>1</v>
      </c>
      <c r="F4826">
        <v>1</v>
      </c>
      <c r="G4826">
        <v>5.1972019476618083</v>
      </c>
      <c r="H4826">
        <v>1</v>
      </c>
      <c r="I4826">
        <v>1</v>
      </c>
    </row>
    <row r="4827" spans="1:9" x14ac:dyDescent="0.3">
      <c r="A4827" t="s">
        <v>5420</v>
      </c>
      <c r="B4827" t="s">
        <v>5420</v>
      </c>
      <c r="C4827">
        <v>7.5180285586899194E-3</v>
      </c>
      <c r="D4827">
        <v>7.5180285586899194E-3</v>
      </c>
      <c r="E4827">
        <v>1</v>
      </c>
      <c r="F4827">
        <v>1</v>
      </c>
      <c r="G4827">
        <v>5.1972019476618083</v>
      </c>
      <c r="H4827">
        <v>1</v>
      </c>
      <c r="I4827">
        <v>1</v>
      </c>
    </row>
    <row r="4828" spans="1:9" x14ac:dyDescent="0.3">
      <c r="A4828" t="s">
        <v>5438</v>
      </c>
      <c r="B4828" t="s">
        <v>5438</v>
      </c>
      <c r="C4828">
        <v>7.5180285586899194E-3</v>
      </c>
      <c r="D4828">
        <v>7.5180285586899194E-3</v>
      </c>
      <c r="E4828">
        <v>1</v>
      </c>
      <c r="F4828">
        <v>1</v>
      </c>
      <c r="G4828">
        <v>5.1972019476618083</v>
      </c>
      <c r="H4828">
        <v>1</v>
      </c>
      <c r="I4828">
        <v>1</v>
      </c>
    </row>
    <row r="4829" spans="1:9" x14ac:dyDescent="0.3">
      <c r="A4829" t="s">
        <v>5802</v>
      </c>
      <c r="B4829" t="s">
        <v>5803</v>
      </c>
      <c r="C4829">
        <v>7.5180285586899194E-3</v>
      </c>
      <c r="D4829">
        <v>7.5180285586899194E-3</v>
      </c>
      <c r="E4829">
        <v>1</v>
      </c>
      <c r="F4829">
        <v>1</v>
      </c>
      <c r="G4829">
        <v>5.1972019476618083</v>
      </c>
      <c r="H4829">
        <v>1</v>
      </c>
      <c r="I4829">
        <v>1</v>
      </c>
    </row>
    <row r="4830" spans="1:9" x14ac:dyDescent="0.3">
      <c r="A4830" t="s">
        <v>5730</v>
      </c>
      <c r="B4830" t="s">
        <v>5730</v>
      </c>
      <c r="C4830">
        <v>7.5180285586899194E-3</v>
      </c>
      <c r="D4830">
        <v>7.5180285586899194E-3</v>
      </c>
      <c r="E4830">
        <v>1</v>
      </c>
      <c r="F4830">
        <v>1</v>
      </c>
      <c r="G4830">
        <v>5.1972019476618083</v>
      </c>
      <c r="H4830">
        <v>1</v>
      </c>
      <c r="I4830">
        <v>1</v>
      </c>
    </row>
    <row r="4831" spans="1:9" x14ac:dyDescent="0.3">
      <c r="A4831" t="s">
        <v>5238</v>
      </c>
      <c r="B4831" t="s">
        <v>5238</v>
      </c>
      <c r="C4831">
        <v>7.5180285586899194E-3</v>
      </c>
      <c r="D4831">
        <v>7.5180285586899194E-3</v>
      </c>
      <c r="E4831">
        <v>1</v>
      </c>
      <c r="F4831">
        <v>1</v>
      </c>
      <c r="G4831">
        <v>5.1972019476618083</v>
      </c>
      <c r="H4831">
        <v>1</v>
      </c>
      <c r="I4831">
        <v>1</v>
      </c>
    </row>
    <row r="4832" spans="1:9" x14ac:dyDescent="0.3">
      <c r="A4832" t="s">
        <v>5381</v>
      </c>
      <c r="B4832" t="s">
        <v>5381</v>
      </c>
      <c r="C4832">
        <v>7.5180285586899194E-3</v>
      </c>
      <c r="D4832">
        <v>7.5180285586899194E-3</v>
      </c>
      <c r="E4832">
        <v>1</v>
      </c>
      <c r="F4832">
        <v>1</v>
      </c>
      <c r="G4832">
        <v>5.1972019476618083</v>
      </c>
      <c r="H4832">
        <v>1</v>
      </c>
      <c r="I4832">
        <v>1</v>
      </c>
    </row>
    <row r="4833" spans="1:9" x14ac:dyDescent="0.3">
      <c r="A4833" t="s">
        <v>5772</v>
      </c>
      <c r="B4833" t="s">
        <v>5773</v>
      </c>
      <c r="C4833">
        <v>7.5180285586899194E-3</v>
      </c>
      <c r="D4833">
        <v>7.5180285586899194E-3</v>
      </c>
      <c r="E4833">
        <v>1</v>
      </c>
      <c r="F4833">
        <v>1</v>
      </c>
      <c r="G4833">
        <v>5.1972019476618083</v>
      </c>
      <c r="H4833">
        <v>1</v>
      </c>
      <c r="I4833">
        <v>1</v>
      </c>
    </row>
    <row r="4834" spans="1:9" x14ac:dyDescent="0.3">
      <c r="A4834" t="s">
        <v>5635</v>
      </c>
      <c r="B4834" t="s">
        <v>5636</v>
      </c>
      <c r="C4834">
        <v>7.5180285586899194E-3</v>
      </c>
      <c r="D4834">
        <v>7.5180285586899194E-3</v>
      </c>
      <c r="E4834">
        <v>1</v>
      </c>
      <c r="F4834">
        <v>1</v>
      </c>
      <c r="G4834">
        <v>5.1972019476618083</v>
      </c>
      <c r="H4834">
        <v>1</v>
      </c>
      <c r="I4834">
        <v>1</v>
      </c>
    </row>
    <row r="4835" spans="1:9" x14ac:dyDescent="0.3">
      <c r="A4835" t="s">
        <v>5275</v>
      </c>
      <c r="B4835" t="s">
        <v>5276</v>
      </c>
      <c r="C4835">
        <v>7.5180285586899194E-3</v>
      </c>
      <c r="D4835">
        <v>7.5180285586899194E-3</v>
      </c>
      <c r="E4835">
        <v>1</v>
      </c>
      <c r="F4835">
        <v>1</v>
      </c>
      <c r="G4835">
        <v>5.1972019476618083</v>
      </c>
      <c r="H4835">
        <v>1</v>
      </c>
      <c r="I4835">
        <v>1</v>
      </c>
    </row>
    <row r="4836" spans="1:9" x14ac:dyDescent="0.3">
      <c r="A4836" t="s">
        <v>5259</v>
      </c>
      <c r="B4836" t="s">
        <v>5260</v>
      </c>
      <c r="C4836">
        <v>7.5180285586899194E-3</v>
      </c>
      <c r="D4836">
        <v>7.5180285586899194E-3</v>
      </c>
      <c r="E4836">
        <v>1</v>
      </c>
      <c r="F4836">
        <v>1</v>
      </c>
      <c r="G4836">
        <v>5.1972019476618083</v>
      </c>
      <c r="H4836">
        <v>1</v>
      </c>
      <c r="I4836">
        <v>1</v>
      </c>
    </row>
    <row r="4837" spans="1:9" x14ac:dyDescent="0.3">
      <c r="A4837" t="s">
        <v>5627</v>
      </c>
      <c r="B4837" t="s">
        <v>5627</v>
      </c>
      <c r="C4837">
        <v>7.5180285586899194E-3</v>
      </c>
      <c r="D4837">
        <v>7.5180285586899194E-3</v>
      </c>
      <c r="E4837">
        <v>1</v>
      </c>
      <c r="F4837">
        <v>1</v>
      </c>
      <c r="G4837">
        <v>5.1972019476618083</v>
      </c>
      <c r="H4837">
        <v>1</v>
      </c>
      <c r="I4837">
        <v>1</v>
      </c>
    </row>
    <row r="4838" spans="1:9" x14ac:dyDescent="0.3">
      <c r="A4838" t="s">
        <v>5740</v>
      </c>
      <c r="B4838" t="s">
        <v>5740</v>
      </c>
      <c r="C4838">
        <v>7.5180285586899194E-3</v>
      </c>
      <c r="D4838">
        <v>7.5180285586899194E-3</v>
      </c>
      <c r="E4838">
        <v>1</v>
      </c>
      <c r="F4838">
        <v>1</v>
      </c>
      <c r="G4838">
        <v>5.1972019476618083</v>
      </c>
      <c r="H4838">
        <v>1</v>
      </c>
      <c r="I4838">
        <v>1</v>
      </c>
    </row>
    <row r="4839" spans="1:9" x14ac:dyDescent="0.3">
      <c r="A4839" t="s">
        <v>5492</v>
      </c>
      <c r="B4839" t="s">
        <v>5492</v>
      </c>
      <c r="C4839">
        <v>7.5180285586899194E-3</v>
      </c>
      <c r="D4839">
        <v>7.5180285586899194E-3</v>
      </c>
      <c r="E4839">
        <v>1</v>
      </c>
      <c r="F4839">
        <v>1</v>
      </c>
      <c r="G4839">
        <v>5.1972019476618083</v>
      </c>
      <c r="H4839">
        <v>1</v>
      </c>
      <c r="I4839">
        <v>1</v>
      </c>
    </row>
    <row r="4840" spans="1:9" x14ac:dyDescent="0.3">
      <c r="A4840" t="s">
        <v>5680</v>
      </c>
      <c r="B4840" t="s">
        <v>5681</v>
      </c>
      <c r="C4840">
        <v>7.5180285586899194E-3</v>
      </c>
      <c r="D4840">
        <v>7.5180285586899194E-3</v>
      </c>
      <c r="E4840">
        <v>1</v>
      </c>
      <c r="F4840">
        <v>1</v>
      </c>
      <c r="G4840">
        <v>5.1972019476618083</v>
      </c>
      <c r="H4840">
        <v>1</v>
      </c>
      <c r="I4840">
        <v>1</v>
      </c>
    </row>
    <row r="4841" spans="1:9" x14ac:dyDescent="0.3">
      <c r="A4841" t="s">
        <v>5430</v>
      </c>
      <c r="B4841" t="s">
        <v>5430</v>
      </c>
      <c r="C4841">
        <v>7.5180285586899194E-3</v>
      </c>
      <c r="D4841">
        <v>7.5180285586899194E-3</v>
      </c>
      <c r="E4841">
        <v>1</v>
      </c>
      <c r="F4841">
        <v>1</v>
      </c>
      <c r="G4841">
        <v>5.1972019476618083</v>
      </c>
      <c r="H4841">
        <v>1</v>
      </c>
      <c r="I4841">
        <v>1</v>
      </c>
    </row>
    <row r="4842" spans="1:9" x14ac:dyDescent="0.3">
      <c r="A4842" t="s">
        <v>5475</v>
      </c>
      <c r="B4842" t="s">
        <v>5475</v>
      </c>
      <c r="C4842">
        <v>7.5180285586899194E-3</v>
      </c>
      <c r="D4842">
        <v>7.5180285586899194E-3</v>
      </c>
      <c r="E4842">
        <v>1</v>
      </c>
      <c r="F4842">
        <v>1</v>
      </c>
      <c r="G4842">
        <v>5.1972019476618083</v>
      </c>
      <c r="H4842">
        <v>1</v>
      </c>
      <c r="I4842">
        <v>1</v>
      </c>
    </row>
    <row r="4843" spans="1:9" x14ac:dyDescent="0.3">
      <c r="A4843" t="s">
        <v>5474</v>
      </c>
      <c r="B4843" t="s">
        <v>5474</v>
      </c>
      <c r="C4843">
        <v>7.5180285586899194E-3</v>
      </c>
      <c r="D4843">
        <v>7.5180285586899194E-3</v>
      </c>
      <c r="E4843">
        <v>1</v>
      </c>
      <c r="F4843">
        <v>1</v>
      </c>
      <c r="G4843">
        <v>5.1972019476618083</v>
      </c>
      <c r="H4843">
        <v>1</v>
      </c>
      <c r="I4843">
        <v>1</v>
      </c>
    </row>
    <row r="4844" spans="1:9" x14ac:dyDescent="0.3">
      <c r="A4844" t="s">
        <v>5519</v>
      </c>
      <c r="B4844" t="s">
        <v>5519</v>
      </c>
      <c r="C4844">
        <v>7.5180285586899194E-3</v>
      </c>
      <c r="D4844">
        <v>7.5180285586899194E-3</v>
      </c>
      <c r="E4844">
        <v>1</v>
      </c>
      <c r="F4844">
        <v>1</v>
      </c>
      <c r="G4844">
        <v>5.1972019476618083</v>
      </c>
      <c r="H4844">
        <v>1</v>
      </c>
      <c r="I4844">
        <v>1</v>
      </c>
    </row>
    <row r="4845" spans="1:9" x14ac:dyDescent="0.3">
      <c r="A4845" t="s">
        <v>5412</v>
      </c>
      <c r="B4845" t="s">
        <v>5413</v>
      </c>
      <c r="C4845">
        <v>7.5180285586899194E-3</v>
      </c>
      <c r="D4845">
        <v>7.5180285586899194E-3</v>
      </c>
      <c r="E4845">
        <v>1</v>
      </c>
      <c r="F4845">
        <v>1</v>
      </c>
      <c r="G4845">
        <v>5.1972019476618083</v>
      </c>
      <c r="H4845">
        <v>1</v>
      </c>
      <c r="I4845">
        <v>1</v>
      </c>
    </row>
    <row r="4846" spans="1:9" x14ac:dyDescent="0.3">
      <c r="A4846" t="s">
        <v>5376</v>
      </c>
      <c r="B4846" t="s">
        <v>5377</v>
      </c>
      <c r="C4846">
        <v>7.5180285586899194E-3</v>
      </c>
      <c r="D4846">
        <v>7.5180285586899194E-3</v>
      </c>
      <c r="E4846">
        <v>1</v>
      </c>
      <c r="F4846">
        <v>1</v>
      </c>
      <c r="G4846">
        <v>5.1972019476618083</v>
      </c>
      <c r="H4846">
        <v>1</v>
      </c>
      <c r="I4846">
        <v>1</v>
      </c>
    </row>
    <row r="4847" spans="1:9" x14ac:dyDescent="0.3">
      <c r="A4847" t="s">
        <v>5656</v>
      </c>
      <c r="B4847" t="s">
        <v>5657</v>
      </c>
      <c r="C4847">
        <v>7.5180285586899194E-3</v>
      </c>
      <c r="D4847">
        <v>7.5180285586899194E-3</v>
      </c>
      <c r="E4847">
        <v>1</v>
      </c>
      <c r="F4847">
        <v>1</v>
      </c>
      <c r="G4847">
        <v>5.1972019476618083</v>
      </c>
      <c r="H4847">
        <v>1</v>
      </c>
      <c r="I4847">
        <v>1</v>
      </c>
    </row>
    <row r="4848" spans="1:9" x14ac:dyDescent="0.3">
      <c r="A4848" t="s">
        <v>5648</v>
      </c>
      <c r="B4848" t="s">
        <v>5649</v>
      </c>
      <c r="C4848">
        <v>7.5180285586899194E-3</v>
      </c>
      <c r="D4848">
        <v>7.5180285586899194E-3</v>
      </c>
      <c r="E4848">
        <v>1</v>
      </c>
      <c r="F4848">
        <v>1</v>
      </c>
      <c r="G4848">
        <v>5.1972019476618083</v>
      </c>
      <c r="H4848">
        <v>1</v>
      </c>
      <c r="I4848">
        <v>1</v>
      </c>
    </row>
    <row r="4849" spans="1:9" x14ac:dyDescent="0.3">
      <c r="A4849" t="s">
        <v>5365</v>
      </c>
      <c r="B4849" t="s">
        <v>5366</v>
      </c>
      <c r="C4849">
        <v>7.5180285586899194E-3</v>
      </c>
      <c r="D4849">
        <v>7.5180285586899194E-3</v>
      </c>
      <c r="E4849">
        <v>1</v>
      </c>
      <c r="F4849">
        <v>1</v>
      </c>
      <c r="G4849">
        <v>5.1972019476618083</v>
      </c>
      <c r="H4849">
        <v>1</v>
      </c>
      <c r="I4849">
        <v>1</v>
      </c>
    </row>
    <row r="4850" spans="1:9" x14ac:dyDescent="0.3">
      <c r="A4850" t="s">
        <v>5481</v>
      </c>
      <c r="B4850" t="s">
        <v>5481</v>
      </c>
      <c r="C4850">
        <v>7.5180285586899194E-3</v>
      </c>
      <c r="D4850">
        <v>7.5180285586899194E-3</v>
      </c>
      <c r="E4850">
        <v>1</v>
      </c>
      <c r="F4850">
        <v>1</v>
      </c>
      <c r="G4850">
        <v>5.1972019476618083</v>
      </c>
      <c r="H4850">
        <v>1</v>
      </c>
      <c r="I4850">
        <v>1</v>
      </c>
    </row>
    <row r="4851" spans="1:9" x14ac:dyDescent="0.3">
      <c r="A4851" t="s">
        <v>5541</v>
      </c>
      <c r="B4851" t="s">
        <v>5542</v>
      </c>
      <c r="C4851">
        <v>7.5180285586899194E-3</v>
      </c>
      <c r="D4851">
        <v>7.5180285586899194E-3</v>
      </c>
      <c r="E4851">
        <v>1</v>
      </c>
      <c r="F4851">
        <v>1</v>
      </c>
      <c r="G4851">
        <v>5.1972019476618083</v>
      </c>
      <c r="H4851">
        <v>1</v>
      </c>
      <c r="I4851">
        <v>1</v>
      </c>
    </row>
    <row r="4852" spans="1:9" x14ac:dyDescent="0.3">
      <c r="A4852" t="s">
        <v>5684</v>
      </c>
      <c r="B4852" t="s">
        <v>5684</v>
      </c>
      <c r="C4852">
        <v>7.5180285586899194E-3</v>
      </c>
      <c r="D4852">
        <v>7.5180285586899194E-3</v>
      </c>
      <c r="E4852">
        <v>1</v>
      </c>
      <c r="F4852">
        <v>1</v>
      </c>
      <c r="G4852">
        <v>5.1972019476618083</v>
      </c>
      <c r="H4852">
        <v>1</v>
      </c>
      <c r="I4852">
        <v>1</v>
      </c>
    </row>
    <row r="4853" spans="1:9" x14ac:dyDescent="0.3">
      <c r="A4853" t="s">
        <v>5540</v>
      </c>
      <c r="B4853" t="s">
        <v>5540</v>
      </c>
      <c r="C4853">
        <v>7.5180285586899194E-3</v>
      </c>
      <c r="D4853">
        <v>7.5180285586899194E-3</v>
      </c>
      <c r="E4853">
        <v>1</v>
      </c>
      <c r="F4853">
        <v>1</v>
      </c>
      <c r="G4853">
        <v>5.1972019476618083</v>
      </c>
      <c r="H4853">
        <v>1</v>
      </c>
      <c r="I4853">
        <v>1</v>
      </c>
    </row>
    <row r="4854" spans="1:9" x14ac:dyDescent="0.3">
      <c r="A4854" t="s">
        <v>5544</v>
      </c>
      <c r="B4854" t="s">
        <v>5544</v>
      </c>
      <c r="C4854">
        <v>7.5180285586899194E-3</v>
      </c>
      <c r="D4854">
        <v>7.5180285586899194E-3</v>
      </c>
      <c r="E4854">
        <v>1</v>
      </c>
      <c r="F4854">
        <v>1</v>
      </c>
      <c r="G4854">
        <v>5.1972019476618083</v>
      </c>
      <c r="H4854">
        <v>1</v>
      </c>
      <c r="I4854">
        <v>1</v>
      </c>
    </row>
    <row r="4855" spans="1:9" x14ac:dyDescent="0.3">
      <c r="A4855" t="s">
        <v>5795</v>
      </c>
      <c r="B4855" t="s">
        <v>5795</v>
      </c>
      <c r="C4855">
        <v>7.5180285586899194E-3</v>
      </c>
      <c r="D4855">
        <v>7.5180285586899194E-3</v>
      </c>
      <c r="E4855">
        <v>1</v>
      </c>
      <c r="F4855">
        <v>1</v>
      </c>
      <c r="G4855">
        <v>5.1972019476618083</v>
      </c>
      <c r="H4855">
        <v>1</v>
      </c>
      <c r="I4855">
        <v>1</v>
      </c>
    </row>
    <row r="4856" spans="1:9" x14ac:dyDescent="0.3">
      <c r="A4856" t="s">
        <v>5688</v>
      </c>
      <c r="B4856" t="s">
        <v>5688</v>
      </c>
      <c r="C4856">
        <v>7.5180285586899194E-3</v>
      </c>
      <c r="D4856">
        <v>7.5180285586899194E-3</v>
      </c>
      <c r="E4856">
        <v>1</v>
      </c>
      <c r="F4856">
        <v>1</v>
      </c>
      <c r="G4856">
        <v>5.1972019476618083</v>
      </c>
      <c r="H4856">
        <v>1</v>
      </c>
      <c r="I4856">
        <v>1</v>
      </c>
    </row>
    <row r="4857" spans="1:9" x14ac:dyDescent="0.3">
      <c r="A4857" t="s">
        <v>5559</v>
      </c>
      <c r="B4857" t="s">
        <v>5559</v>
      </c>
      <c r="C4857">
        <v>7.5180285586899194E-3</v>
      </c>
      <c r="D4857">
        <v>7.5180285586899194E-3</v>
      </c>
      <c r="E4857">
        <v>1</v>
      </c>
      <c r="F4857">
        <v>1</v>
      </c>
      <c r="G4857">
        <v>5.1972019476618083</v>
      </c>
      <c r="H4857">
        <v>1</v>
      </c>
      <c r="I4857">
        <v>1</v>
      </c>
    </row>
    <row r="4858" spans="1:9" x14ac:dyDescent="0.3">
      <c r="A4858" t="s">
        <v>5363</v>
      </c>
      <c r="B4858" t="s">
        <v>5364</v>
      </c>
      <c r="C4858">
        <v>7.5180285586899194E-3</v>
      </c>
      <c r="D4858">
        <v>7.5180285586899194E-3</v>
      </c>
      <c r="E4858">
        <v>1</v>
      </c>
      <c r="F4858">
        <v>1</v>
      </c>
      <c r="G4858">
        <v>5.1972019476618083</v>
      </c>
      <c r="H4858">
        <v>1</v>
      </c>
      <c r="I4858">
        <v>1</v>
      </c>
    </row>
    <row r="4859" spans="1:9" x14ac:dyDescent="0.3">
      <c r="A4859" t="s">
        <v>5625</v>
      </c>
      <c r="B4859" t="s">
        <v>5626</v>
      </c>
      <c r="C4859">
        <v>7.5180285586899194E-3</v>
      </c>
      <c r="D4859">
        <v>7.5180285586899194E-3</v>
      </c>
      <c r="E4859">
        <v>1</v>
      </c>
      <c r="F4859">
        <v>1</v>
      </c>
      <c r="G4859">
        <v>5.1972019476618083</v>
      </c>
      <c r="H4859">
        <v>1</v>
      </c>
      <c r="I4859">
        <v>1</v>
      </c>
    </row>
    <row r="4860" spans="1:9" x14ac:dyDescent="0.3">
      <c r="A4860" t="s">
        <v>5759</v>
      </c>
      <c r="B4860" t="s">
        <v>5760</v>
      </c>
      <c r="C4860">
        <v>7.5180285586899194E-3</v>
      </c>
      <c r="D4860">
        <v>7.5180285586899194E-3</v>
      </c>
      <c r="E4860">
        <v>1</v>
      </c>
      <c r="F4860">
        <v>1</v>
      </c>
      <c r="G4860">
        <v>5.1972019476618083</v>
      </c>
      <c r="H4860">
        <v>1</v>
      </c>
      <c r="I4860">
        <v>1</v>
      </c>
    </row>
    <row r="4861" spans="1:9" x14ac:dyDescent="0.3">
      <c r="A4861" t="s">
        <v>5783</v>
      </c>
      <c r="B4861" t="s">
        <v>5784</v>
      </c>
      <c r="C4861">
        <v>7.5180285586899194E-3</v>
      </c>
      <c r="D4861">
        <v>7.5180285586899194E-3</v>
      </c>
      <c r="E4861">
        <v>1</v>
      </c>
      <c r="F4861">
        <v>1</v>
      </c>
      <c r="G4861">
        <v>5.1972019476618083</v>
      </c>
      <c r="H4861">
        <v>1</v>
      </c>
      <c r="I4861">
        <v>1</v>
      </c>
    </row>
    <row r="4862" spans="1:9" x14ac:dyDescent="0.3">
      <c r="A4862" t="s">
        <v>5687</v>
      </c>
      <c r="B4862" t="s">
        <v>5687</v>
      </c>
      <c r="C4862">
        <v>7.5180285586899194E-3</v>
      </c>
      <c r="D4862">
        <v>7.5180285586899194E-3</v>
      </c>
      <c r="E4862">
        <v>1</v>
      </c>
      <c r="F4862">
        <v>1</v>
      </c>
      <c r="G4862">
        <v>5.1972019476618083</v>
      </c>
      <c r="H4862">
        <v>1</v>
      </c>
      <c r="I4862">
        <v>1</v>
      </c>
    </row>
    <row r="4863" spans="1:9" x14ac:dyDescent="0.3">
      <c r="A4863" t="s">
        <v>5571</v>
      </c>
      <c r="B4863" t="s">
        <v>5572</v>
      </c>
      <c r="C4863">
        <v>7.5180285586899194E-3</v>
      </c>
      <c r="D4863">
        <v>7.5180285586899194E-3</v>
      </c>
      <c r="E4863">
        <v>1</v>
      </c>
      <c r="F4863">
        <v>1</v>
      </c>
      <c r="G4863">
        <v>5.1972019476618083</v>
      </c>
      <c r="H4863">
        <v>1</v>
      </c>
      <c r="I4863">
        <v>1</v>
      </c>
    </row>
    <row r="4864" spans="1:9" x14ac:dyDescent="0.3">
      <c r="A4864" t="s">
        <v>5691</v>
      </c>
      <c r="B4864" t="s">
        <v>5691</v>
      </c>
      <c r="C4864">
        <v>7.5180285586899194E-3</v>
      </c>
      <c r="D4864">
        <v>7.5180285586899194E-3</v>
      </c>
      <c r="E4864">
        <v>1</v>
      </c>
      <c r="F4864">
        <v>1</v>
      </c>
      <c r="G4864">
        <v>5.1972019476618083</v>
      </c>
      <c r="H4864">
        <v>1</v>
      </c>
      <c r="I4864">
        <v>1</v>
      </c>
    </row>
    <row r="4865" spans="1:9" x14ac:dyDescent="0.3">
      <c r="A4865" t="s">
        <v>5263</v>
      </c>
      <c r="B4865" t="s">
        <v>5264</v>
      </c>
      <c r="C4865">
        <v>7.5180285586899194E-3</v>
      </c>
      <c r="D4865">
        <v>7.5180285586899194E-3</v>
      </c>
      <c r="E4865">
        <v>1</v>
      </c>
      <c r="F4865">
        <v>1</v>
      </c>
      <c r="G4865">
        <v>5.1972019476618083</v>
      </c>
      <c r="H4865">
        <v>1</v>
      </c>
      <c r="I4865">
        <v>1</v>
      </c>
    </row>
    <row r="4866" spans="1:9" x14ac:dyDescent="0.3">
      <c r="A4866" t="s">
        <v>5766</v>
      </c>
      <c r="B4866" t="s">
        <v>5767</v>
      </c>
      <c r="C4866">
        <v>7.5180285586899194E-3</v>
      </c>
      <c r="D4866">
        <v>7.5180285586899194E-3</v>
      </c>
      <c r="E4866">
        <v>1</v>
      </c>
      <c r="F4866">
        <v>1</v>
      </c>
      <c r="G4866">
        <v>5.1972019476618083</v>
      </c>
      <c r="H4866">
        <v>1</v>
      </c>
      <c r="I4866">
        <v>1</v>
      </c>
    </row>
    <row r="4867" spans="1:9" x14ac:dyDescent="0.3">
      <c r="A4867" t="s">
        <v>5252</v>
      </c>
      <c r="B4867" t="s">
        <v>5253</v>
      </c>
      <c r="C4867">
        <v>7.5180285586899194E-3</v>
      </c>
      <c r="D4867">
        <v>7.5180285586899194E-3</v>
      </c>
      <c r="E4867">
        <v>1</v>
      </c>
      <c r="F4867">
        <v>1</v>
      </c>
      <c r="G4867">
        <v>5.1972019476618083</v>
      </c>
      <c r="H4867">
        <v>1</v>
      </c>
      <c r="I4867">
        <v>1</v>
      </c>
    </row>
    <row r="4868" spans="1:9" x14ac:dyDescent="0.3">
      <c r="A4868" t="s">
        <v>5545</v>
      </c>
      <c r="B4868" t="s">
        <v>5545</v>
      </c>
      <c r="C4868">
        <v>7.5180285586899194E-3</v>
      </c>
      <c r="D4868">
        <v>7.5180285586899194E-3</v>
      </c>
      <c r="E4868">
        <v>1</v>
      </c>
      <c r="F4868">
        <v>1</v>
      </c>
      <c r="G4868">
        <v>5.1972019476618083</v>
      </c>
      <c r="H4868">
        <v>1</v>
      </c>
      <c r="I4868">
        <v>1</v>
      </c>
    </row>
    <row r="4869" spans="1:9" x14ac:dyDescent="0.3">
      <c r="A4869" t="s">
        <v>5543</v>
      </c>
      <c r="B4869" t="s">
        <v>5543</v>
      </c>
      <c r="C4869">
        <v>7.5180285586899194E-3</v>
      </c>
      <c r="D4869">
        <v>7.5180285586899194E-3</v>
      </c>
      <c r="E4869">
        <v>1</v>
      </c>
      <c r="F4869">
        <v>1</v>
      </c>
      <c r="G4869">
        <v>5.1972019476618083</v>
      </c>
      <c r="H4869">
        <v>1</v>
      </c>
      <c r="I4869">
        <v>1</v>
      </c>
    </row>
    <row r="4870" spans="1:9" x14ac:dyDescent="0.3">
      <c r="A4870" t="s">
        <v>5686</v>
      </c>
      <c r="B4870" t="s">
        <v>5686</v>
      </c>
      <c r="C4870">
        <v>7.5180285586899194E-3</v>
      </c>
      <c r="D4870">
        <v>7.5180285586899194E-3</v>
      </c>
      <c r="E4870">
        <v>1</v>
      </c>
      <c r="F4870">
        <v>1</v>
      </c>
      <c r="G4870">
        <v>5.1972019476618083</v>
      </c>
      <c r="H4870">
        <v>1</v>
      </c>
      <c r="I4870">
        <v>1</v>
      </c>
    </row>
    <row r="4871" spans="1:9" x14ac:dyDescent="0.3">
      <c r="A4871" t="s">
        <v>5791</v>
      </c>
      <c r="B4871" t="s">
        <v>5791</v>
      </c>
      <c r="C4871">
        <v>7.5180285586899194E-3</v>
      </c>
      <c r="D4871">
        <v>7.5180285586899194E-3</v>
      </c>
      <c r="E4871">
        <v>1</v>
      </c>
      <c r="F4871">
        <v>1</v>
      </c>
      <c r="G4871">
        <v>5.1972019476618083</v>
      </c>
      <c r="H4871">
        <v>1</v>
      </c>
      <c r="I4871">
        <v>1</v>
      </c>
    </row>
    <row r="4872" spans="1:9" x14ac:dyDescent="0.3">
      <c r="A4872" t="s">
        <v>5565</v>
      </c>
      <c r="B4872" t="s">
        <v>5566</v>
      </c>
      <c r="C4872">
        <v>7.5180285586899194E-3</v>
      </c>
      <c r="D4872">
        <v>7.5180285586899194E-3</v>
      </c>
      <c r="E4872">
        <v>1</v>
      </c>
      <c r="F4872">
        <v>1</v>
      </c>
      <c r="G4872">
        <v>5.1972019476618083</v>
      </c>
      <c r="H4872">
        <v>1</v>
      </c>
      <c r="I4872">
        <v>1</v>
      </c>
    </row>
    <row r="4873" spans="1:9" x14ac:dyDescent="0.3">
      <c r="A4873" t="s">
        <v>5536</v>
      </c>
      <c r="B4873" t="s">
        <v>5536</v>
      </c>
      <c r="C4873">
        <v>7.5180285586899194E-3</v>
      </c>
      <c r="D4873">
        <v>7.5180285586899194E-3</v>
      </c>
      <c r="E4873">
        <v>1</v>
      </c>
      <c r="F4873">
        <v>1</v>
      </c>
      <c r="G4873">
        <v>5.1972019476618083</v>
      </c>
      <c r="H4873">
        <v>1</v>
      </c>
      <c r="I4873">
        <v>1</v>
      </c>
    </row>
    <row r="4874" spans="1:9" x14ac:dyDescent="0.3">
      <c r="A4874" t="s">
        <v>5539</v>
      </c>
      <c r="B4874" t="s">
        <v>5539</v>
      </c>
      <c r="C4874">
        <v>7.5180285586899194E-3</v>
      </c>
      <c r="D4874">
        <v>7.5180285586899194E-3</v>
      </c>
      <c r="E4874">
        <v>1</v>
      </c>
      <c r="F4874">
        <v>1</v>
      </c>
      <c r="G4874">
        <v>5.1972019476618083</v>
      </c>
      <c r="H4874">
        <v>1</v>
      </c>
      <c r="I4874">
        <v>1</v>
      </c>
    </row>
    <row r="4875" spans="1:9" x14ac:dyDescent="0.3">
      <c r="A4875" t="s">
        <v>5690</v>
      </c>
      <c r="B4875" t="s">
        <v>5690</v>
      </c>
      <c r="C4875">
        <v>7.5180285586899194E-3</v>
      </c>
      <c r="D4875">
        <v>7.5180285586899194E-3</v>
      </c>
      <c r="E4875">
        <v>1</v>
      </c>
      <c r="F4875">
        <v>1</v>
      </c>
      <c r="G4875">
        <v>5.1972019476618083</v>
      </c>
      <c r="H4875">
        <v>1</v>
      </c>
      <c r="I4875">
        <v>1</v>
      </c>
    </row>
    <row r="4876" spans="1:9" x14ac:dyDescent="0.3">
      <c r="A4876" t="s">
        <v>5582</v>
      </c>
      <c r="B4876" t="s">
        <v>5583</v>
      </c>
      <c r="C4876">
        <v>7.5180285586899194E-3</v>
      </c>
      <c r="D4876">
        <v>7.5180285586899194E-3</v>
      </c>
      <c r="E4876">
        <v>1</v>
      </c>
      <c r="F4876">
        <v>1</v>
      </c>
      <c r="G4876">
        <v>5.1972019476618083</v>
      </c>
      <c r="H4876">
        <v>1</v>
      </c>
      <c r="I4876">
        <v>1</v>
      </c>
    </row>
    <row r="4877" spans="1:9" x14ac:dyDescent="0.3">
      <c r="A4877" t="s">
        <v>5357</v>
      </c>
      <c r="B4877" t="s">
        <v>5357</v>
      </c>
      <c r="C4877">
        <v>7.5180285586899194E-3</v>
      </c>
      <c r="D4877">
        <v>7.5180285586899194E-3</v>
      </c>
      <c r="E4877">
        <v>1</v>
      </c>
      <c r="F4877">
        <v>1</v>
      </c>
      <c r="G4877">
        <v>5.1972019476618083</v>
      </c>
      <c r="H4877">
        <v>1</v>
      </c>
      <c r="I4877">
        <v>1</v>
      </c>
    </row>
    <row r="4878" spans="1:9" x14ac:dyDescent="0.3">
      <c r="A4878" t="s">
        <v>5254</v>
      </c>
      <c r="B4878" t="s">
        <v>5254</v>
      </c>
      <c r="C4878">
        <v>7.5180285586899194E-3</v>
      </c>
      <c r="D4878">
        <v>7.5180285586899194E-3</v>
      </c>
      <c r="E4878">
        <v>1</v>
      </c>
      <c r="F4878">
        <v>1</v>
      </c>
      <c r="G4878">
        <v>5.1972019476618083</v>
      </c>
      <c r="H4878">
        <v>1</v>
      </c>
      <c r="I4878">
        <v>1</v>
      </c>
    </row>
    <row r="4879" spans="1:9" x14ac:dyDescent="0.3">
      <c r="A4879" t="s">
        <v>5378</v>
      </c>
      <c r="B4879" t="s">
        <v>5378</v>
      </c>
      <c r="C4879">
        <v>7.5180285586899194E-3</v>
      </c>
      <c r="D4879">
        <v>7.5180285586899194E-3</v>
      </c>
      <c r="E4879">
        <v>1</v>
      </c>
      <c r="F4879">
        <v>1</v>
      </c>
      <c r="G4879">
        <v>5.1972019476618083</v>
      </c>
      <c r="H4879">
        <v>1</v>
      </c>
      <c r="I4879">
        <v>1</v>
      </c>
    </row>
    <row r="4880" spans="1:9" x14ac:dyDescent="0.3">
      <c r="A4880" t="s">
        <v>5461</v>
      </c>
      <c r="B4880" t="s">
        <v>5461</v>
      </c>
      <c r="C4880">
        <v>7.5180285586899194E-3</v>
      </c>
      <c r="D4880">
        <v>7.5180285586899194E-3</v>
      </c>
      <c r="E4880">
        <v>1</v>
      </c>
      <c r="F4880">
        <v>1</v>
      </c>
      <c r="G4880">
        <v>5.1972019476618083</v>
      </c>
      <c r="H4880">
        <v>1</v>
      </c>
      <c r="I4880">
        <v>1</v>
      </c>
    </row>
    <row r="4881" spans="1:9" x14ac:dyDescent="0.3">
      <c r="A4881" t="s">
        <v>5337</v>
      </c>
      <c r="B4881" t="s">
        <v>5338</v>
      </c>
      <c r="C4881">
        <v>7.5180285586899194E-3</v>
      </c>
      <c r="D4881">
        <v>7.5180285586899194E-3</v>
      </c>
      <c r="E4881">
        <v>1</v>
      </c>
      <c r="F4881">
        <v>1</v>
      </c>
      <c r="G4881">
        <v>5.1972019476618083</v>
      </c>
      <c r="H4881">
        <v>1</v>
      </c>
      <c r="I4881">
        <v>1</v>
      </c>
    </row>
    <row r="4882" spans="1:9" x14ac:dyDescent="0.3">
      <c r="A4882" t="s">
        <v>5671</v>
      </c>
      <c r="B4882" t="s">
        <v>5671</v>
      </c>
      <c r="C4882">
        <v>7.5180285586899194E-3</v>
      </c>
      <c r="D4882">
        <v>7.5180285586899194E-3</v>
      </c>
      <c r="E4882">
        <v>1</v>
      </c>
      <c r="F4882">
        <v>1</v>
      </c>
      <c r="G4882">
        <v>5.1972019476618083</v>
      </c>
      <c r="H4882">
        <v>1</v>
      </c>
      <c r="I4882">
        <v>1</v>
      </c>
    </row>
    <row r="4883" spans="1:9" x14ac:dyDescent="0.3">
      <c r="A4883" t="s">
        <v>5819</v>
      </c>
      <c r="B4883" t="s">
        <v>5819</v>
      </c>
      <c r="C4883">
        <v>7.5180285586899194E-3</v>
      </c>
      <c r="D4883">
        <v>7.5180285586899194E-3</v>
      </c>
      <c r="E4883">
        <v>1</v>
      </c>
      <c r="F4883">
        <v>1</v>
      </c>
      <c r="G4883">
        <v>5.1972019476618083</v>
      </c>
      <c r="H4883">
        <v>1</v>
      </c>
      <c r="I4883">
        <v>1</v>
      </c>
    </row>
    <row r="4884" spans="1:9" x14ac:dyDescent="0.3">
      <c r="A4884" t="s">
        <v>5569</v>
      </c>
      <c r="B4884" t="s">
        <v>5569</v>
      </c>
      <c r="C4884">
        <v>7.5180285586899194E-3</v>
      </c>
      <c r="D4884">
        <v>7.5180285586899194E-3</v>
      </c>
      <c r="E4884">
        <v>1</v>
      </c>
      <c r="F4884">
        <v>1</v>
      </c>
      <c r="G4884">
        <v>5.1972019476618083</v>
      </c>
      <c r="H4884">
        <v>1</v>
      </c>
      <c r="I4884">
        <v>1</v>
      </c>
    </row>
    <row r="4885" spans="1:9" x14ac:dyDescent="0.3">
      <c r="A4885" t="s">
        <v>5445</v>
      </c>
      <c r="B4885" t="s">
        <v>5446</v>
      </c>
      <c r="C4885">
        <v>7.5180285586899194E-3</v>
      </c>
      <c r="D4885">
        <v>7.5180285586899194E-3</v>
      </c>
      <c r="E4885">
        <v>1</v>
      </c>
      <c r="F4885">
        <v>1</v>
      </c>
      <c r="G4885">
        <v>5.1972019476618083</v>
      </c>
      <c r="H4885">
        <v>1</v>
      </c>
      <c r="I4885">
        <v>1</v>
      </c>
    </row>
    <row r="4886" spans="1:9" x14ac:dyDescent="0.3">
      <c r="A4886" t="s">
        <v>5281</v>
      </c>
      <c r="B4886" t="s">
        <v>5282</v>
      </c>
      <c r="C4886">
        <v>7.5180285586899194E-3</v>
      </c>
      <c r="D4886">
        <v>7.5180285586899194E-3</v>
      </c>
      <c r="E4886">
        <v>1</v>
      </c>
      <c r="F4886">
        <v>1</v>
      </c>
      <c r="G4886">
        <v>5.1972019476618083</v>
      </c>
      <c r="H4886">
        <v>1</v>
      </c>
      <c r="I4886">
        <v>1</v>
      </c>
    </row>
    <row r="4887" spans="1:9" x14ac:dyDescent="0.3">
      <c r="A4887" t="s">
        <v>5817</v>
      </c>
      <c r="B4887" t="s">
        <v>5818</v>
      </c>
      <c r="C4887">
        <v>7.5180285586899194E-3</v>
      </c>
      <c r="D4887">
        <v>7.5180285586899194E-3</v>
      </c>
      <c r="E4887">
        <v>1</v>
      </c>
      <c r="F4887">
        <v>1</v>
      </c>
      <c r="G4887">
        <v>5.1972019476618083</v>
      </c>
      <c r="H4887">
        <v>1</v>
      </c>
      <c r="I4887">
        <v>1</v>
      </c>
    </row>
    <row r="4888" spans="1:9" x14ac:dyDescent="0.3">
      <c r="A4888" t="s">
        <v>5390</v>
      </c>
      <c r="B4888" t="s">
        <v>5391</v>
      </c>
      <c r="C4888">
        <v>7.5180285586899194E-3</v>
      </c>
      <c r="D4888">
        <v>7.5180285586899194E-3</v>
      </c>
      <c r="E4888">
        <v>1</v>
      </c>
      <c r="F4888">
        <v>1</v>
      </c>
      <c r="G4888">
        <v>5.1972019476618083</v>
      </c>
      <c r="H4888">
        <v>1</v>
      </c>
      <c r="I4888">
        <v>1</v>
      </c>
    </row>
    <row r="4889" spans="1:9" x14ac:dyDescent="0.3">
      <c r="A4889" t="s">
        <v>5331</v>
      </c>
      <c r="B4889" t="s">
        <v>5331</v>
      </c>
      <c r="C4889">
        <v>7.5180285586899194E-3</v>
      </c>
      <c r="D4889">
        <v>7.5180285586899194E-3</v>
      </c>
      <c r="E4889">
        <v>1</v>
      </c>
      <c r="F4889">
        <v>1</v>
      </c>
      <c r="G4889">
        <v>5.1972019476618083</v>
      </c>
      <c r="H4889">
        <v>1</v>
      </c>
      <c r="I4889">
        <v>1</v>
      </c>
    </row>
    <row r="4890" spans="1:9" x14ac:dyDescent="0.3">
      <c r="A4890" t="s">
        <v>5820</v>
      </c>
      <c r="B4890" t="s">
        <v>5821</v>
      </c>
      <c r="C4890">
        <v>7.5180285586899194E-3</v>
      </c>
      <c r="D4890">
        <v>7.5180285586899194E-3</v>
      </c>
      <c r="E4890">
        <v>1</v>
      </c>
      <c r="F4890">
        <v>1</v>
      </c>
      <c r="G4890">
        <v>5.1972019476618083</v>
      </c>
      <c r="H4890">
        <v>1</v>
      </c>
      <c r="I4890">
        <v>1</v>
      </c>
    </row>
    <row r="4891" spans="1:9" x14ac:dyDescent="0.3">
      <c r="A4891" t="s">
        <v>5299</v>
      </c>
      <c r="B4891" t="s">
        <v>5300</v>
      </c>
      <c r="C4891">
        <v>7.5180285586899194E-3</v>
      </c>
      <c r="D4891">
        <v>7.5180285586899194E-3</v>
      </c>
      <c r="E4891">
        <v>1</v>
      </c>
      <c r="F4891">
        <v>1</v>
      </c>
      <c r="G4891">
        <v>5.1972019476618083</v>
      </c>
      <c r="H4891">
        <v>1</v>
      </c>
      <c r="I4891">
        <v>1</v>
      </c>
    </row>
    <row r="4892" spans="1:9" x14ac:dyDescent="0.3">
      <c r="A4892" t="s">
        <v>5556</v>
      </c>
      <c r="B4892" t="s">
        <v>5557</v>
      </c>
      <c r="C4892">
        <v>7.5180285586899194E-3</v>
      </c>
      <c r="D4892">
        <v>7.5180285586899194E-3</v>
      </c>
      <c r="E4892">
        <v>1</v>
      </c>
      <c r="F4892">
        <v>1</v>
      </c>
      <c r="G4892">
        <v>5.1972019476618083</v>
      </c>
      <c r="H4892">
        <v>1</v>
      </c>
      <c r="I4892">
        <v>1</v>
      </c>
    </row>
    <row r="4893" spans="1:9" x14ac:dyDescent="0.3">
      <c r="A4893" t="s">
        <v>5552</v>
      </c>
      <c r="B4893" t="s">
        <v>5553</v>
      </c>
      <c r="C4893">
        <v>7.5180285586899194E-3</v>
      </c>
      <c r="D4893">
        <v>7.5180285586899194E-3</v>
      </c>
      <c r="E4893">
        <v>1</v>
      </c>
      <c r="F4893">
        <v>1</v>
      </c>
      <c r="G4893">
        <v>5.1972019476618083</v>
      </c>
      <c r="H4893">
        <v>1</v>
      </c>
      <c r="I4893">
        <v>1</v>
      </c>
    </row>
    <row r="4894" spans="1:9" x14ac:dyDescent="0.3">
      <c r="A4894" t="s">
        <v>5675</v>
      </c>
      <c r="B4894" t="s">
        <v>5675</v>
      </c>
      <c r="C4894">
        <v>7.5180285586899194E-3</v>
      </c>
      <c r="D4894">
        <v>7.5180285586899194E-3</v>
      </c>
      <c r="E4894">
        <v>1</v>
      </c>
      <c r="F4894">
        <v>1</v>
      </c>
      <c r="G4894">
        <v>5.1972019476618083</v>
      </c>
      <c r="H4894">
        <v>1</v>
      </c>
      <c r="I4894">
        <v>1</v>
      </c>
    </row>
    <row r="4895" spans="1:9" x14ac:dyDescent="0.3">
      <c r="A4895" t="s">
        <v>5321</v>
      </c>
      <c r="B4895" t="s">
        <v>5322</v>
      </c>
      <c r="C4895">
        <v>7.5180285586899194E-3</v>
      </c>
      <c r="D4895">
        <v>7.5180285586899194E-3</v>
      </c>
      <c r="E4895">
        <v>1</v>
      </c>
      <c r="F4895">
        <v>1</v>
      </c>
      <c r="G4895">
        <v>5.1972019476618083</v>
      </c>
      <c r="H4895">
        <v>1</v>
      </c>
      <c r="I4895">
        <v>1</v>
      </c>
    </row>
    <row r="4896" spans="1:9" x14ac:dyDescent="0.3">
      <c r="A4896" t="s">
        <v>5306</v>
      </c>
      <c r="B4896" t="s">
        <v>5307</v>
      </c>
      <c r="C4896">
        <v>7.5180285586899194E-3</v>
      </c>
      <c r="D4896">
        <v>7.5180285586899194E-3</v>
      </c>
      <c r="E4896">
        <v>1</v>
      </c>
      <c r="F4896">
        <v>1</v>
      </c>
      <c r="G4896">
        <v>5.1972019476618083</v>
      </c>
      <c r="H4896">
        <v>1</v>
      </c>
      <c r="I4896">
        <v>1</v>
      </c>
    </row>
    <row r="4897" spans="1:9" x14ac:dyDescent="0.3">
      <c r="A4897" t="s">
        <v>5249</v>
      </c>
      <c r="B4897" t="s">
        <v>5250</v>
      </c>
      <c r="C4897">
        <v>7.5180285586899194E-3</v>
      </c>
      <c r="D4897">
        <v>7.5180285586899194E-3</v>
      </c>
      <c r="E4897">
        <v>1</v>
      </c>
      <c r="F4897">
        <v>1</v>
      </c>
      <c r="G4897">
        <v>5.1972019476618083</v>
      </c>
      <c r="H4897">
        <v>1</v>
      </c>
      <c r="I4897">
        <v>1</v>
      </c>
    </row>
    <row r="4898" spans="1:9" x14ac:dyDescent="0.3">
      <c r="A4898" t="s">
        <v>5575</v>
      </c>
      <c r="B4898" t="s">
        <v>5575</v>
      </c>
      <c r="C4898">
        <v>7.5180285586899194E-3</v>
      </c>
      <c r="D4898">
        <v>7.5180285586899194E-3</v>
      </c>
      <c r="E4898">
        <v>1</v>
      </c>
      <c r="F4898">
        <v>1</v>
      </c>
      <c r="G4898">
        <v>5.1972019476618083</v>
      </c>
      <c r="H4898">
        <v>1</v>
      </c>
      <c r="I4898">
        <v>1</v>
      </c>
    </row>
    <row r="4899" spans="1:9" x14ac:dyDescent="0.3">
      <c r="A4899" t="s">
        <v>5640</v>
      </c>
      <c r="B4899" t="s">
        <v>5640</v>
      </c>
      <c r="C4899">
        <v>7.5180285586899194E-3</v>
      </c>
      <c r="D4899">
        <v>7.5180285586899194E-3</v>
      </c>
      <c r="E4899">
        <v>1</v>
      </c>
      <c r="F4899">
        <v>1</v>
      </c>
      <c r="G4899">
        <v>5.1972019476618083</v>
      </c>
      <c r="H4899">
        <v>1</v>
      </c>
      <c r="I4899">
        <v>1</v>
      </c>
    </row>
    <row r="4900" spans="1:9" x14ac:dyDescent="0.3">
      <c r="A4900" t="s">
        <v>5343</v>
      </c>
      <c r="B4900" t="s">
        <v>5343</v>
      </c>
      <c r="C4900">
        <v>7.5180285586899194E-3</v>
      </c>
      <c r="D4900">
        <v>7.5180285586899194E-3</v>
      </c>
      <c r="E4900">
        <v>1</v>
      </c>
      <c r="F4900">
        <v>1</v>
      </c>
      <c r="G4900">
        <v>5.1972019476618083</v>
      </c>
      <c r="H4900">
        <v>1</v>
      </c>
      <c r="I4900">
        <v>1</v>
      </c>
    </row>
    <row r="4901" spans="1:9" x14ac:dyDescent="0.3">
      <c r="A4901" t="s">
        <v>5835</v>
      </c>
      <c r="B4901" t="s">
        <v>5835</v>
      </c>
      <c r="C4901">
        <v>7.5180285586899194E-3</v>
      </c>
      <c r="D4901">
        <v>7.5180285586899194E-3</v>
      </c>
      <c r="E4901">
        <v>1</v>
      </c>
      <c r="F4901">
        <v>1</v>
      </c>
      <c r="G4901">
        <v>5.1972019476618083</v>
      </c>
      <c r="H4901">
        <v>1</v>
      </c>
      <c r="I4901">
        <v>1</v>
      </c>
    </row>
    <row r="4902" spans="1:9" x14ac:dyDescent="0.3">
      <c r="A4902" t="s">
        <v>5605</v>
      </c>
      <c r="B4902" t="s">
        <v>5605</v>
      </c>
      <c r="C4902">
        <v>7.5180285586899194E-3</v>
      </c>
      <c r="D4902">
        <v>7.5180285586899194E-3</v>
      </c>
      <c r="E4902">
        <v>1</v>
      </c>
      <c r="F4902">
        <v>1</v>
      </c>
      <c r="G4902">
        <v>5.1972019476618083</v>
      </c>
      <c r="H4902">
        <v>1</v>
      </c>
      <c r="I4902">
        <v>1</v>
      </c>
    </row>
    <row r="4903" spans="1:9" x14ac:dyDescent="0.3">
      <c r="A4903" t="s">
        <v>5594</v>
      </c>
      <c r="B4903" t="s">
        <v>5594</v>
      </c>
      <c r="C4903">
        <v>7.5180285586899194E-3</v>
      </c>
      <c r="D4903">
        <v>7.5180285586899194E-3</v>
      </c>
      <c r="E4903">
        <v>1</v>
      </c>
      <c r="F4903">
        <v>1</v>
      </c>
      <c r="G4903">
        <v>5.1972019476618083</v>
      </c>
      <c r="H4903">
        <v>1</v>
      </c>
      <c r="I4903">
        <v>1</v>
      </c>
    </row>
    <row r="4904" spans="1:9" x14ac:dyDescent="0.3">
      <c r="A4904" t="s">
        <v>5592</v>
      </c>
      <c r="B4904" t="s">
        <v>5592</v>
      </c>
      <c r="C4904">
        <v>7.5180285586899194E-3</v>
      </c>
      <c r="D4904">
        <v>7.5180285586899194E-3</v>
      </c>
      <c r="E4904">
        <v>1</v>
      </c>
      <c r="F4904">
        <v>1</v>
      </c>
      <c r="G4904">
        <v>5.1972019476618083</v>
      </c>
      <c r="H4904">
        <v>1</v>
      </c>
      <c r="I4904">
        <v>1</v>
      </c>
    </row>
    <row r="4905" spans="1:9" x14ac:dyDescent="0.3">
      <c r="A4905" t="s">
        <v>5591</v>
      </c>
      <c r="B4905" t="s">
        <v>5591</v>
      </c>
      <c r="C4905">
        <v>7.5180285586899194E-3</v>
      </c>
      <c r="D4905">
        <v>7.5180285586899194E-3</v>
      </c>
      <c r="E4905">
        <v>1</v>
      </c>
      <c r="F4905">
        <v>1</v>
      </c>
      <c r="G4905">
        <v>5.1972019476618083</v>
      </c>
      <c r="H4905">
        <v>1</v>
      </c>
      <c r="I4905">
        <v>1</v>
      </c>
    </row>
    <row r="4906" spans="1:9" x14ac:dyDescent="0.3">
      <c r="A4906" t="s">
        <v>5589</v>
      </c>
      <c r="B4906" t="s">
        <v>5589</v>
      </c>
      <c r="C4906">
        <v>7.5180285586899194E-3</v>
      </c>
      <c r="D4906">
        <v>7.5180285586899194E-3</v>
      </c>
      <c r="E4906">
        <v>1</v>
      </c>
      <c r="F4906">
        <v>1</v>
      </c>
      <c r="G4906">
        <v>5.1972019476618083</v>
      </c>
      <c r="H4906">
        <v>1</v>
      </c>
      <c r="I4906">
        <v>1</v>
      </c>
    </row>
    <row r="4907" spans="1:9" x14ac:dyDescent="0.3">
      <c r="A4907" t="s">
        <v>5596</v>
      </c>
      <c r="B4907" t="s">
        <v>5596</v>
      </c>
      <c r="C4907">
        <v>7.5180285586899194E-3</v>
      </c>
      <c r="D4907">
        <v>7.5180285586899194E-3</v>
      </c>
      <c r="E4907">
        <v>1</v>
      </c>
      <c r="F4907">
        <v>1</v>
      </c>
      <c r="G4907">
        <v>5.1972019476618083</v>
      </c>
      <c r="H4907">
        <v>1</v>
      </c>
      <c r="I4907">
        <v>1</v>
      </c>
    </row>
    <row r="4908" spans="1:9" x14ac:dyDescent="0.3">
      <c r="A4908" t="s">
        <v>5603</v>
      </c>
      <c r="B4908" t="s">
        <v>5603</v>
      </c>
      <c r="C4908">
        <v>7.5180285586899194E-3</v>
      </c>
      <c r="D4908">
        <v>7.5180285586899194E-3</v>
      </c>
      <c r="E4908">
        <v>1</v>
      </c>
      <c r="F4908">
        <v>1</v>
      </c>
      <c r="G4908">
        <v>5.1972019476618083</v>
      </c>
      <c r="H4908">
        <v>1</v>
      </c>
      <c r="I4908">
        <v>1</v>
      </c>
    </row>
    <row r="4909" spans="1:9" x14ac:dyDescent="0.3">
      <c r="A4909" t="s">
        <v>5602</v>
      </c>
      <c r="B4909" t="s">
        <v>5602</v>
      </c>
      <c r="C4909">
        <v>7.5180285586899194E-3</v>
      </c>
      <c r="D4909">
        <v>7.5180285586899194E-3</v>
      </c>
      <c r="E4909">
        <v>1</v>
      </c>
      <c r="F4909">
        <v>1</v>
      </c>
      <c r="G4909">
        <v>5.1972019476618083</v>
      </c>
      <c r="H4909">
        <v>1</v>
      </c>
      <c r="I4909">
        <v>1</v>
      </c>
    </row>
    <row r="4910" spans="1:9" x14ac:dyDescent="0.3">
      <c r="A4910" t="s">
        <v>5600</v>
      </c>
      <c r="B4910" t="s">
        <v>5600</v>
      </c>
      <c r="C4910">
        <v>7.5180285586899194E-3</v>
      </c>
      <c r="D4910">
        <v>7.5180285586899194E-3</v>
      </c>
      <c r="E4910">
        <v>1</v>
      </c>
      <c r="F4910">
        <v>1</v>
      </c>
      <c r="G4910">
        <v>5.1972019476618083</v>
      </c>
      <c r="H4910">
        <v>1</v>
      </c>
      <c r="I4910">
        <v>1</v>
      </c>
    </row>
    <row r="4911" spans="1:9" x14ac:dyDescent="0.3">
      <c r="A4911" t="s">
        <v>5599</v>
      </c>
      <c r="B4911" t="s">
        <v>5599</v>
      </c>
      <c r="C4911">
        <v>7.5180285586899194E-3</v>
      </c>
      <c r="D4911">
        <v>7.5180285586899194E-3</v>
      </c>
      <c r="E4911">
        <v>1</v>
      </c>
      <c r="F4911">
        <v>1</v>
      </c>
      <c r="G4911">
        <v>5.1972019476618083</v>
      </c>
      <c r="H4911">
        <v>1</v>
      </c>
      <c r="I4911">
        <v>1</v>
      </c>
    </row>
    <row r="4912" spans="1:9" x14ac:dyDescent="0.3">
      <c r="A4912" t="s">
        <v>5804</v>
      </c>
      <c r="B4912" t="s">
        <v>5804</v>
      </c>
      <c r="C4912">
        <v>7.5180285586899194E-3</v>
      </c>
      <c r="D4912">
        <v>7.5180285586899194E-3</v>
      </c>
      <c r="E4912">
        <v>1</v>
      </c>
      <c r="F4912">
        <v>1</v>
      </c>
      <c r="G4912">
        <v>5.1972019476618083</v>
      </c>
      <c r="H4912">
        <v>1</v>
      </c>
      <c r="I4912">
        <v>1</v>
      </c>
    </row>
    <row r="4913" spans="1:9" x14ac:dyDescent="0.3">
      <c r="A4913" t="s">
        <v>5658</v>
      </c>
      <c r="B4913" t="s">
        <v>5659</v>
      </c>
      <c r="C4913">
        <v>7.5180285586899194E-3</v>
      </c>
      <c r="D4913">
        <v>7.5180285586899194E-3</v>
      </c>
      <c r="E4913">
        <v>1</v>
      </c>
      <c r="F4913">
        <v>1</v>
      </c>
      <c r="G4913">
        <v>5.1972019476618083</v>
      </c>
      <c r="H4913">
        <v>1</v>
      </c>
      <c r="I4913">
        <v>1</v>
      </c>
    </row>
    <row r="4914" spans="1:9" x14ac:dyDescent="0.3">
      <c r="A4914" t="s">
        <v>5811</v>
      </c>
      <c r="B4914" t="s">
        <v>5812</v>
      </c>
      <c r="C4914">
        <v>7.5180285586899194E-3</v>
      </c>
      <c r="D4914">
        <v>7.5180285586899194E-3</v>
      </c>
      <c r="E4914">
        <v>1</v>
      </c>
      <c r="F4914">
        <v>1</v>
      </c>
      <c r="G4914">
        <v>5.1972019476618083</v>
      </c>
      <c r="H4914">
        <v>1</v>
      </c>
      <c r="I4914">
        <v>1</v>
      </c>
    </row>
    <row r="4915" spans="1:9" x14ac:dyDescent="0.3">
      <c r="A4915" t="s">
        <v>5418</v>
      </c>
      <c r="B4915" t="s">
        <v>5418</v>
      </c>
      <c r="C4915">
        <v>7.5180285586899194E-3</v>
      </c>
      <c r="D4915">
        <v>7.5180285586899194E-3</v>
      </c>
      <c r="E4915">
        <v>1</v>
      </c>
      <c r="F4915">
        <v>1</v>
      </c>
      <c r="G4915">
        <v>5.1972019476618083</v>
      </c>
      <c r="H4915">
        <v>1</v>
      </c>
      <c r="I4915">
        <v>1</v>
      </c>
    </row>
    <row r="4916" spans="1:9" x14ac:dyDescent="0.3">
      <c r="A4916" t="s">
        <v>5801</v>
      </c>
      <c r="B4916" t="s">
        <v>5801</v>
      </c>
      <c r="C4916">
        <v>7.5180285586899194E-3</v>
      </c>
      <c r="D4916">
        <v>7.5180285586899194E-3</v>
      </c>
      <c r="E4916">
        <v>1</v>
      </c>
      <c r="F4916">
        <v>1</v>
      </c>
      <c r="G4916">
        <v>5.1972019476618083</v>
      </c>
      <c r="H4916">
        <v>1</v>
      </c>
      <c r="I4916">
        <v>1</v>
      </c>
    </row>
    <row r="4917" spans="1:9" x14ac:dyDescent="0.3">
      <c r="A4917" t="s">
        <v>5392</v>
      </c>
      <c r="B4917" t="s">
        <v>5392</v>
      </c>
      <c r="C4917">
        <v>7.5180285586899194E-3</v>
      </c>
      <c r="D4917">
        <v>7.5180285586899194E-3</v>
      </c>
      <c r="E4917">
        <v>1</v>
      </c>
      <c r="F4917">
        <v>1</v>
      </c>
      <c r="G4917">
        <v>5.1972019476618083</v>
      </c>
      <c r="H4917">
        <v>1</v>
      </c>
      <c r="I4917">
        <v>1</v>
      </c>
    </row>
    <row r="4918" spans="1:9" x14ac:dyDescent="0.3">
      <c r="A4918" t="s">
        <v>5830</v>
      </c>
      <c r="B4918" t="s">
        <v>5830</v>
      </c>
      <c r="C4918">
        <v>7.5180285586899194E-3</v>
      </c>
      <c r="D4918">
        <v>7.5180285586899194E-3</v>
      </c>
      <c r="E4918">
        <v>1</v>
      </c>
      <c r="F4918">
        <v>1</v>
      </c>
      <c r="G4918">
        <v>5.1972019476618083</v>
      </c>
      <c r="H4918">
        <v>1</v>
      </c>
      <c r="I4918">
        <v>1</v>
      </c>
    </row>
    <row r="4919" spans="1:9" x14ac:dyDescent="0.3">
      <c r="A4919" t="s">
        <v>5798</v>
      </c>
      <c r="B4919" t="s">
        <v>5799</v>
      </c>
      <c r="C4919">
        <v>7.5180285586899194E-3</v>
      </c>
      <c r="D4919">
        <v>7.5180285586899194E-3</v>
      </c>
      <c r="E4919">
        <v>1</v>
      </c>
      <c r="F4919">
        <v>1</v>
      </c>
      <c r="G4919">
        <v>5.1972019476618083</v>
      </c>
      <c r="H4919">
        <v>1</v>
      </c>
      <c r="I4919">
        <v>1</v>
      </c>
    </row>
    <row r="4920" spans="1:9" x14ac:dyDescent="0.3">
      <c r="A4920" t="s">
        <v>5428</v>
      </c>
      <c r="B4920" t="s">
        <v>5429</v>
      </c>
      <c r="C4920">
        <v>7.5180285586899194E-3</v>
      </c>
      <c r="D4920">
        <v>7.5180285586899194E-3</v>
      </c>
      <c r="E4920">
        <v>1</v>
      </c>
      <c r="F4920">
        <v>1</v>
      </c>
      <c r="G4920">
        <v>5.1972019476618083</v>
      </c>
      <c r="H4920">
        <v>1</v>
      </c>
      <c r="I4920">
        <v>1</v>
      </c>
    </row>
    <row r="4921" spans="1:9" x14ac:dyDescent="0.3">
      <c r="A4921" t="s">
        <v>5856</v>
      </c>
      <c r="B4921" t="s">
        <v>5857</v>
      </c>
      <c r="C4921">
        <v>7.5180285586899194E-3</v>
      </c>
      <c r="D4921">
        <v>7.5180285586899194E-3</v>
      </c>
      <c r="E4921">
        <v>1</v>
      </c>
      <c r="F4921">
        <v>1</v>
      </c>
      <c r="G4921">
        <v>5.1972019476618083</v>
      </c>
      <c r="H4921">
        <v>1</v>
      </c>
      <c r="I4921">
        <v>1</v>
      </c>
    </row>
    <row r="4922" spans="1:9" x14ac:dyDescent="0.3">
      <c r="A4922" t="s">
        <v>5466</v>
      </c>
      <c r="B4922" t="s">
        <v>5466</v>
      </c>
      <c r="C4922">
        <v>7.5180285586899194E-3</v>
      </c>
      <c r="D4922">
        <v>7.5180285586899194E-3</v>
      </c>
      <c r="E4922">
        <v>1</v>
      </c>
      <c r="F4922">
        <v>1</v>
      </c>
      <c r="G4922">
        <v>5.1972019476618083</v>
      </c>
      <c r="H4922">
        <v>1</v>
      </c>
      <c r="I4922">
        <v>1</v>
      </c>
    </row>
    <row r="4923" spans="1:9" x14ac:dyDescent="0.3">
      <c r="A4923" t="s">
        <v>5851</v>
      </c>
      <c r="B4923" t="s">
        <v>5851</v>
      </c>
      <c r="C4923">
        <v>7.5180285586899194E-3</v>
      </c>
      <c r="D4923">
        <v>7.5180285586899194E-3</v>
      </c>
      <c r="E4923">
        <v>1</v>
      </c>
      <c r="F4923">
        <v>1</v>
      </c>
      <c r="G4923">
        <v>5.1972019476618083</v>
      </c>
      <c r="H4923">
        <v>1</v>
      </c>
      <c r="I4923">
        <v>1</v>
      </c>
    </row>
    <row r="4924" spans="1:9" x14ac:dyDescent="0.3">
      <c r="A4924" t="s">
        <v>5633</v>
      </c>
      <c r="B4924" t="s">
        <v>5634</v>
      </c>
      <c r="C4924">
        <v>7.5180285586899194E-3</v>
      </c>
      <c r="D4924">
        <v>7.5180285586899194E-3</v>
      </c>
      <c r="E4924">
        <v>1</v>
      </c>
      <c r="F4924">
        <v>1</v>
      </c>
      <c r="G4924">
        <v>5.1972019476618083</v>
      </c>
      <c r="H4924">
        <v>1</v>
      </c>
      <c r="I4924">
        <v>1</v>
      </c>
    </row>
    <row r="4925" spans="1:9" x14ac:dyDescent="0.3">
      <c r="A4925" t="s">
        <v>5523</v>
      </c>
      <c r="B4925" t="s">
        <v>5523</v>
      </c>
      <c r="C4925">
        <v>7.5180285586899194E-3</v>
      </c>
      <c r="D4925">
        <v>7.5180285586899194E-3</v>
      </c>
      <c r="E4925">
        <v>1</v>
      </c>
      <c r="F4925">
        <v>1</v>
      </c>
      <c r="G4925">
        <v>5.1972019476618083</v>
      </c>
      <c r="H4925">
        <v>1</v>
      </c>
      <c r="I4925">
        <v>1</v>
      </c>
    </row>
    <row r="4926" spans="1:9" x14ac:dyDescent="0.3">
      <c r="A4926" t="s">
        <v>5833</v>
      </c>
      <c r="B4926" t="s">
        <v>5834</v>
      </c>
      <c r="C4926">
        <v>7.5180285586899194E-3</v>
      </c>
      <c r="D4926">
        <v>7.5180285586899194E-3</v>
      </c>
      <c r="E4926">
        <v>1</v>
      </c>
      <c r="F4926">
        <v>1</v>
      </c>
      <c r="G4926">
        <v>5.1972019476618083</v>
      </c>
      <c r="H4926">
        <v>1</v>
      </c>
      <c r="I4926">
        <v>1</v>
      </c>
    </row>
    <row r="4927" spans="1:9" x14ac:dyDescent="0.3">
      <c r="A4927" t="s">
        <v>5832</v>
      </c>
      <c r="B4927" t="s">
        <v>5832</v>
      </c>
      <c r="C4927">
        <v>7.5180285586899194E-3</v>
      </c>
      <c r="D4927">
        <v>7.5180285586899194E-3</v>
      </c>
      <c r="E4927">
        <v>1</v>
      </c>
      <c r="F4927">
        <v>1</v>
      </c>
      <c r="G4927">
        <v>5.1972019476618083</v>
      </c>
      <c r="H4927">
        <v>1</v>
      </c>
      <c r="I4927">
        <v>1</v>
      </c>
    </row>
    <row r="4928" spans="1:9" x14ac:dyDescent="0.3">
      <c r="A4928" t="s">
        <v>5439</v>
      </c>
      <c r="B4928" t="s">
        <v>5440</v>
      </c>
      <c r="C4928">
        <v>7.5180285586899194E-3</v>
      </c>
      <c r="D4928">
        <v>7.5180285586899194E-3</v>
      </c>
      <c r="E4928">
        <v>1</v>
      </c>
      <c r="F4928">
        <v>1</v>
      </c>
      <c r="G4928">
        <v>5.1972019476618083</v>
      </c>
      <c r="H4928">
        <v>1</v>
      </c>
      <c r="I4928">
        <v>1</v>
      </c>
    </row>
    <row r="4929" spans="1:9" x14ac:dyDescent="0.3">
      <c r="A4929" t="s">
        <v>5521</v>
      </c>
      <c r="B4929" t="s">
        <v>5521</v>
      </c>
      <c r="C4929">
        <v>7.5180285586899194E-3</v>
      </c>
      <c r="D4929">
        <v>7.5180285586899194E-3</v>
      </c>
      <c r="E4929">
        <v>1</v>
      </c>
      <c r="F4929">
        <v>1</v>
      </c>
      <c r="G4929">
        <v>5.1972019476618083</v>
      </c>
      <c r="H4929">
        <v>1</v>
      </c>
      <c r="I4929">
        <v>1</v>
      </c>
    </row>
    <row r="4930" spans="1:9" x14ac:dyDescent="0.3">
      <c r="A4930" t="s">
        <v>5838</v>
      </c>
      <c r="B4930" t="s">
        <v>5839</v>
      </c>
      <c r="C4930">
        <v>7.5180285586899194E-3</v>
      </c>
      <c r="D4930">
        <v>7.5180285586899194E-3</v>
      </c>
      <c r="E4930">
        <v>1</v>
      </c>
      <c r="F4930">
        <v>1</v>
      </c>
      <c r="G4930">
        <v>5.1972019476618083</v>
      </c>
      <c r="H4930">
        <v>1</v>
      </c>
      <c r="I4930">
        <v>1</v>
      </c>
    </row>
    <row r="4931" spans="1:9" x14ac:dyDescent="0.3">
      <c r="A4931" t="s">
        <v>5792</v>
      </c>
      <c r="B4931" t="s">
        <v>5792</v>
      </c>
      <c r="C4931">
        <v>7.5180285586899194E-3</v>
      </c>
      <c r="D4931">
        <v>7.5180285586899194E-3</v>
      </c>
      <c r="E4931">
        <v>1</v>
      </c>
      <c r="F4931">
        <v>1</v>
      </c>
      <c r="G4931">
        <v>5.1972019476618083</v>
      </c>
      <c r="H4931">
        <v>1</v>
      </c>
      <c r="I4931">
        <v>1</v>
      </c>
    </row>
    <row r="4932" spans="1:9" x14ac:dyDescent="0.3">
      <c r="A4932" t="s">
        <v>5852</v>
      </c>
      <c r="B4932" t="s">
        <v>5852</v>
      </c>
      <c r="C4932">
        <v>7.5180285586899194E-3</v>
      </c>
      <c r="D4932">
        <v>7.5180285586899194E-3</v>
      </c>
      <c r="E4932">
        <v>1</v>
      </c>
      <c r="F4932">
        <v>1</v>
      </c>
      <c r="G4932">
        <v>5.1972019476618083</v>
      </c>
      <c r="H4932">
        <v>1</v>
      </c>
      <c r="I4932">
        <v>1</v>
      </c>
    </row>
    <row r="4933" spans="1:9" x14ac:dyDescent="0.3">
      <c r="A4933" t="s">
        <v>5478</v>
      </c>
      <c r="B4933" t="s">
        <v>5479</v>
      </c>
      <c r="C4933">
        <v>7.5180285586899194E-3</v>
      </c>
      <c r="D4933">
        <v>7.5180285586899194E-3</v>
      </c>
      <c r="E4933">
        <v>1</v>
      </c>
      <c r="F4933">
        <v>1</v>
      </c>
      <c r="G4933">
        <v>5.1972019476618083</v>
      </c>
      <c r="H4933">
        <v>1</v>
      </c>
      <c r="I4933">
        <v>1</v>
      </c>
    </row>
    <row r="4934" spans="1:9" x14ac:dyDescent="0.3">
      <c r="A4934" t="s">
        <v>5477</v>
      </c>
      <c r="B4934" t="s">
        <v>5477</v>
      </c>
      <c r="C4934">
        <v>7.5180285586899194E-3</v>
      </c>
      <c r="D4934">
        <v>7.5180285586899194E-3</v>
      </c>
      <c r="E4934">
        <v>1</v>
      </c>
      <c r="F4934">
        <v>1</v>
      </c>
      <c r="G4934">
        <v>5.1972019476618083</v>
      </c>
      <c r="H4934">
        <v>1</v>
      </c>
      <c r="I4934">
        <v>1</v>
      </c>
    </row>
    <row r="4935" spans="1:9" x14ac:dyDescent="0.3">
      <c r="A4935" t="s">
        <v>5570</v>
      </c>
      <c r="B4935" t="s">
        <v>5570</v>
      </c>
      <c r="C4935">
        <v>7.5180285586899194E-3</v>
      </c>
      <c r="D4935">
        <v>7.5180285586899194E-3</v>
      </c>
      <c r="E4935">
        <v>1</v>
      </c>
      <c r="F4935">
        <v>1</v>
      </c>
      <c r="G4935">
        <v>5.1972019476618083</v>
      </c>
      <c r="H4935">
        <v>1</v>
      </c>
      <c r="I4935">
        <v>1</v>
      </c>
    </row>
    <row r="4936" spans="1:9" x14ac:dyDescent="0.3">
      <c r="A4936" t="s">
        <v>5576</v>
      </c>
      <c r="B4936" t="s">
        <v>5577</v>
      </c>
      <c r="C4936">
        <v>7.5180285586899194E-3</v>
      </c>
      <c r="D4936">
        <v>7.5180285586899194E-3</v>
      </c>
      <c r="E4936">
        <v>1</v>
      </c>
      <c r="F4936">
        <v>1</v>
      </c>
      <c r="G4936">
        <v>5.1972019476618083</v>
      </c>
      <c r="H4936">
        <v>1</v>
      </c>
      <c r="I4936">
        <v>1</v>
      </c>
    </row>
    <row r="4937" spans="1:9" x14ac:dyDescent="0.3">
      <c r="A4937" t="s">
        <v>5580</v>
      </c>
      <c r="B4937" t="s">
        <v>5580</v>
      </c>
      <c r="C4937">
        <v>7.5180285586899194E-3</v>
      </c>
      <c r="D4937">
        <v>7.5180285586899194E-3</v>
      </c>
      <c r="E4937">
        <v>1</v>
      </c>
      <c r="F4937">
        <v>1</v>
      </c>
      <c r="G4937">
        <v>5.1972019476618083</v>
      </c>
      <c r="H4937">
        <v>1</v>
      </c>
      <c r="I4937">
        <v>1</v>
      </c>
    </row>
    <row r="4938" spans="1:9" x14ac:dyDescent="0.3">
      <c r="A4938" t="s">
        <v>5339</v>
      </c>
      <c r="B4938" t="s">
        <v>5340</v>
      </c>
      <c r="C4938">
        <v>7.5180285586899194E-3</v>
      </c>
      <c r="D4938">
        <v>7.5180285586899194E-3</v>
      </c>
      <c r="E4938">
        <v>1</v>
      </c>
      <c r="F4938">
        <v>1</v>
      </c>
      <c r="G4938">
        <v>5.1972019476618083</v>
      </c>
      <c r="H4938">
        <v>1</v>
      </c>
      <c r="I4938">
        <v>1</v>
      </c>
    </row>
    <row r="4939" spans="1:9" x14ac:dyDescent="0.3">
      <c r="A4939" t="s">
        <v>5387</v>
      </c>
      <c r="B4939" t="s">
        <v>5387</v>
      </c>
      <c r="C4939">
        <v>7.5180285586899194E-3</v>
      </c>
      <c r="D4939">
        <v>7.5180285586899194E-3</v>
      </c>
      <c r="E4939">
        <v>1</v>
      </c>
      <c r="F4939">
        <v>1</v>
      </c>
      <c r="G4939">
        <v>5.1972019476618083</v>
      </c>
      <c r="H4939">
        <v>1</v>
      </c>
      <c r="I4939">
        <v>1</v>
      </c>
    </row>
    <row r="4940" spans="1:9" x14ac:dyDescent="0.3">
      <c r="A4940" t="s">
        <v>5815</v>
      </c>
      <c r="B4940" t="s">
        <v>5816</v>
      </c>
      <c r="C4940">
        <v>7.5180285586899194E-3</v>
      </c>
      <c r="D4940">
        <v>7.5180285586899194E-3</v>
      </c>
      <c r="E4940">
        <v>1</v>
      </c>
      <c r="F4940">
        <v>1</v>
      </c>
      <c r="G4940">
        <v>5.1972019476618083</v>
      </c>
      <c r="H4940">
        <v>1</v>
      </c>
      <c r="I4940">
        <v>1</v>
      </c>
    </row>
    <row r="4941" spans="1:9" x14ac:dyDescent="0.3">
      <c r="A4941" t="s">
        <v>5385</v>
      </c>
      <c r="B4941" t="s">
        <v>5386</v>
      </c>
      <c r="C4941">
        <v>7.5180285586899194E-3</v>
      </c>
      <c r="D4941">
        <v>7.5180285586899194E-3</v>
      </c>
      <c r="E4941">
        <v>1</v>
      </c>
      <c r="F4941">
        <v>1</v>
      </c>
      <c r="G4941">
        <v>5.1972019476618083</v>
      </c>
      <c r="H4941">
        <v>1</v>
      </c>
      <c r="I4941">
        <v>1</v>
      </c>
    </row>
    <row r="4942" spans="1:9" x14ac:dyDescent="0.3">
      <c r="A4942" t="s">
        <v>5348</v>
      </c>
      <c r="B4942" t="s">
        <v>5349</v>
      </c>
      <c r="C4942">
        <v>7.5180285586899194E-3</v>
      </c>
      <c r="D4942">
        <v>7.5180285586899194E-3</v>
      </c>
      <c r="E4942">
        <v>1</v>
      </c>
      <c r="F4942">
        <v>1</v>
      </c>
      <c r="G4942">
        <v>5.1972019476618083</v>
      </c>
      <c r="H4942">
        <v>1</v>
      </c>
      <c r="I4942">
        <v>1</v>
      </c>
    </row>
    <row r="4943" spans="1:9" x14ac:dyDescent="0.3">
      <c r="A4943" t="s">
        <v>5639</v>
      </c>
      <c r="B4943" t="s">
        <v>5639</v>
      </c>
      <c r="C4943">
        <v>7.5180285586899194E-3</v>
      </c>
      <c r="D4943">
        <v>7.5180285586899194E-3</v>
      </c>
      <c r="E4943">
        <v>1</v>
      </c>
      <c r="F4943">
        <v>1</v>
      </c>
      <c r="G4943">
        <v>5.1972019476618083</v>
      </c>
      <c r="H4943">
        <v>1</v>
      </c>
      <c r="I4943">
        <v>1</v>
      </c>
    </row>
    <row r="4944" spans="1:9" x14ac:dyDescent="0.3">
      <c r="A4944" t="s">
        <v>5831</v>
      </c>
      <c r="B4944" t="s">
        <v>5831</v>
      </c>
      <c r="C4944">
        <v>7.5180285586899194E-3</v>
      </c>
      <c r="D4944">
        <v>7.5180285586899194E-3</v>
      </c>
      <c r="E4944">
        <v>1</v>
      </c>
      <c r="F4944">
        <v>1</v>
      </c>
      <c r="G4944">
        <v>5.1972019476618083</v>
      </c>
      <c r="H4944">
        <v>1</v>
      </c>
      <c r="I4944">
        <v>1</v>
      </c>
    </row>
    <row r="4945" spans="1:9" x14ac:dyDescent="0.3">
      <c r="A4945" t="s">
        <v>5810</v>
      </c>
      <c r="B4945" t="s">
        <v>5810</v>
      </c>
      <c r="C4945">
        <v>7.5180285586899194E-3</v>
      </c>
      <c r="D4945">
        <v>7.5180285586899194E-3</v>
      </c>
      <c r="E4945">
        <v>1</v>
      </c>
      <c r="F4945">
        <v>1</v>
      </c>
      <c r="G4945">
        <v>5.1972019476618083</v>
      </c>
      <c r="H4945">
        <v>1</v>
      </c>
      <c r="I4945">
        <v>1</v>
      </c>
    </row>
    <row r="4946" spans="1:9" x14ac:dyDescent="0.3">
      <c r="A4946" t="s">
        <v>5310</v>
      </c>
      <c r="B4946" t="s">
        <v>5311</v>
      </c>
      <c r="C4946">
        <v>7.5180285586899194E-3</v>
      </c>
      <c r="D4946">
        <v>7.5180285586899194E-3</v>
      </c>
      <c r="E4946">
        <v>1</v>
      </c>
      <c r="F4946">
        <v>1</v>
      </c>
      <c r="G4946">
        <v>5.1972019476618083</v>
      </c>
      <c r="H4946">
        <v>1</v>
      </c>
      <c r="I4946">
        <v>1</v>
      </c>
    </row>
    <row r="4947" spans="1:9" x14ac:dyDescent="0.3">
      <c r="A4947" t="s">
        <v>5424</v>
      </c>
      <c r="B4947" t="s">
        <v>5424</v>
      </c>
      <c r="C4947">
        <v>7.5180285586899194E-3</v>
      </c>
      <c r="D4947">
        <v>7.5180285586899194E-3</v>
      </c>
      <c r="E4947">
        <v>1</v>
      </c>
      <c r="F4947">
        <v>1</v>
      </c>
      <c r="G4947">
        <v>5.1972019476618083</v>
      </c>
      <c r="H4947">
        <v>1</v>
      </c>
      <c r="I4947">
        <v>1</v>
      </c>
    </row>
    <row r="4948" spans="1:9" x14ac:dyDescent="0.3">
      <c r="A4948" t="s">
        <v>5401</v>
      </c>
      <c r="B4948" t="s">
        <v>5402</v>
      </c>
      <c r="C4948">
        <v>7.5180285586899194E-3</v>
      </c>
      <c r="D4948">
        <v>7.5180285586899194E-3</v>
      </c>
      <c r="E4948">
        <v>1</v>
      </c>
      <c r="F4948">
        <v>1</v>
      </c>
      <c r="G4948">
        <v>5.1972019476618083</v>
      </c>
      <c r="H4948">
        <v>1</v>
      </c>
      <c r="I4948">
        <v>1</v>
      </c>
    </row>
    <row r="4949" spans="1:9" x14ac:dyDescent="0.3">
      <c r="A4949" t="s">
        <v>5676</v>
      </c>
      <c r="B4949" t="s">
        <v>5676</v>
      </c>
      <c r="C4949">
        <v>7.5180285586899194E-3</v>
      </c>
      <c r="D4949">
        <v>7.5180285586899194E-3</v>
      </c>
      <c r="E4949">
        <v>1</v>
      </c>
      <c r="F4949">
        <v>1</v>
      </c>
      <c r="G4949">
        <v>5.1972019476618083</v>
      </c>
      <c r="H4949">
        <v>1</v>
      </c>
      <c r="I4949">
        <v>1</v>
      </c>
    </row>
    <row r="4950" spans="1:9" x14ac:dyDescent="0.3">
      <c r="A4950" t="s">
        <v>5416</v>
      </c>
      <c r="B4950" t="s">
        <v>5417</v>
      </c>
      <c r="C4950">
        <v>7.5180285586899194E-3</v>
      </c>
      <c r="D4950">
        <v>7.5180285586899194E-3</v>
      </c>
      <c r="E4950">
        <v>1</v>
      </c>
      <c r="F4950">
        <v>1</v>
      </c>
      <c r="G4950">
        <v>5.1972019476618083</v>
      </c>
      <c r="H4950">
        <v>1</v>
      </c>
      <c r="I4950">
        <v>1</v>
      </c>
    </row>
    <row r="4951" spans="1:9" x14ac:dyDescent="0.3">
      <c r="A4951" t="s">
        <v>5303</v>
      </c>
      <c r="B4951" t="s">
        <v>5303</v>
      </c>
      <c r="C4951">
        <v>7.5180285586899194E-3</v>
      </c>
      <c r="D4951">
        <v>7.5180285586899194E-3</v>
      </c>
      <c r="E4951">
        <v>1</v>
      </c>
      <c r="F4951">
        <v>1</v>
      </c>
      <c r="G4951">
        <v>5.1972019476618083</v>
      </c>
      <c r="H4951">
        <v>1</v>
      </c>
      <c r="I4951">
        <v>1</v>
      </c>
    </row>
    <row r="4952" spans="1:9" x14ac:dyDescent="0.3">
      <c r="A4952" t="s">
        <v>5827</v>
      </c>
      <c r="B4952" t="s">
        <v>5828</v>
      </c>
      <c r="C4952">
        <v>7.5180285586899194E-3</v>
      </c>
      <c r="D4952">
        <v>7.5180285586899194E-3</v>
      </c>
      <c r="E4952">
        <v>1</v>
      </c>
      <c r="F4952">
        <v>1</v>
      </c>
      <c r="G4952">
        <v>5.1972019476618083</v>
      </c>
      <c r="H4952">
        <v>1</v>
      </c>
      <c r="I4952">
        <v>1</v>
      </c>
    </row>
    <row r="4953" spans="1:9" x14ac:dyDescent="0.3">
      <c r="A4953" t="s">
        <v>5454</v>
      </c>
      <c r="B4953" t="s">
        <v>5455</v>
      </c>
      <c r="C4953">
        <v>7.5180285586899194E-3</v>
      </c>
      <c r="D4953">
        <v>7.5180285586899194E-3</v>
      </c>
      <c r="E4953">
        <v>1</v>
      </c>
      <c r="F4953">
        <v>1</v>
      </c>
      <c r="G4953">
        <v>5.1972019476618083</v>
      </c>
      <c r="H4953">
        <v>1</v>
      </c>
      <c r="I4953">
        <v>1</v>
      </c>
    </row>
    <row r="4954" spans="1:9" x14ac:dyDescent="0.3">
      <c r="A4954" t="s">
        <v>5342</v>
      </c>
      <c r="B4954" t="s">
        <v>5342</v>
      </c>
      <c r="C4954">
        <v>7.5180285586899194E-3</v>
      </c>
      <c r="D4954">
        <v>7.5180285586899194E-3</v>
      </c>
      <c r="E4954">
        <v>1</v>
      </c>
      <c r="F4954">
        <v>1</v>
      </c>
      <c r="G4954">
        <v>5.1972019476618083</v>
      </c>
      <c r="H4954">
        <v>1</v>
      </c>
      <c r="I4954">
        <v>1</v>
      </c>
    </row>
    <row r="4955" spans="1:9" x14ac:dyDescent="0.3">
      <c r="A4955" t="s">
        <v>5853</v>
      </c>
      <c r="B4955" t="s">
        <v>5853</v>
      </c>
      <c r="C4955">
        <v>7.5180285586899194E-3</v>
      </c>
      <c r="D4955">
        <v>7.5180285586899194E-3</v>
      </c>
      <c r="E4955">
        <v>1</v>
      </c>
      <c r="F4955">
        <v>1</v>
      </c>
      <c r="G4955">
        <v>5.1972019476618083</v>
      </c>
      <c r="H4955">
        <v>1</v>
      </c>
      <c r="I4955">
        <v>1</v>
      </c>
    </row>
    <row r="4956" spans="1:9" x14ac:dyDescent="0.3">
      <c r="A4956" t="s">
        <v>5854</v>
      </c>
      <c r="B4956" t="s">
        <v>5854</v>
      </c>
      <c r="C4956">
        <v>7.5180285586899194E-3</v>
      </c>
      <c r="D4956">
        <v>7.5180285586899194E-3</v>
      </c>
      <c r="E4956">
        <v>1</v>
      </c>
      <c r="F4956">
        <v>1</v>
      </c>
      <c r="G4956">
        <v>5.1972019476618083</v>
      </c>
      <c r="H4956">
        <v>1</v>
      </c>
      <c r="I4956">
        <v>1</v>
      </c>
    </row>
    <row r="4957" spans="1:9" x14ac:dyDescent="0.3">
      <c r="A4957" t="s">
        <v>5813</v>
      </c>
      <c r="B4957" t="s">
        <v>5814</v>
      </c>
      <c r="C4957">
        <v>7.5180285586899194E-3</v>
      </c>
      <c r="D4957">
        <v>7.5180285586899194E-3</v>
      </c>
      <c r="E4957">
        <v>1</v>
      </c>
      <c r="F4957">
        <v>1</v>
      </c>
      <c r="G4957">
        <v>5.1972019476618083</v>
      </c>
      <c r="H4957">
        <v>1</v>
      </c>
      <c r="I4957">
        <v>1</v>
      </c>
    </row>
    <row r="4958" spans="1:9" x14ac:dyDescent="0.3">
      <c r="A4958" t="s">
        <v>5743</v>
      </c>
      <c r="B4958" t="s">
        <v>5743</v>
      </c>
      <c r="C4958">
        <v>7.5180285586899194E-3</v>
      </c>
      <c r="D4958">
        <v>7.5180285586899194E-3</v>
      </c>
      <c r="E4958">
        <v>1</v>
      </c>
      <c r="F4958">
        <v>1</v>
      </c>
      <c r="G4958">
        <v>5.1972019476618083</v>
      </c>
      <c r="H4958">
        <v>1</v>
      </c>
      <c r="I4958">
        <v>1</v>
      </c>
    </row>
    <row r="4959" spans="1:9" x14ac:dyDescent="0.3">
      <c r="A4959" t="s">
        <v>5246</v>
      </c>
      <c r="B4959" t="s">
        <v>5246</v>
      </c>
      <c r="C4959">
        <v>7.5180285586899194E-3</v>
      </c>
      <c r="D4959">
        <v>7.5180285586899194E-3</v>
      </c>
      <c r="E4959">
        <v>1</v>
      </c>
      <c r="F4959">
        <v>1</v>
      </c>
      <c r="G4959">
        <v>5.1972019476618083</v>
      </c>
      <c r="H4959">
        <v>1</v>
      </c>
      <c r="I4959">
        <v>1</v>
      </c>
    </row>
    <row r="4960" spans="1:9" x14ac:dyDescent="0.3">
      <c r="A4960" t="s">
        <v>5513</v>
      </c>
      <c r="B4960" t="s">
        <v>5513</v>
      </c>
      <c r="C4960">
        <v>7.5180285586899194E-3</v>
      </c>
      <c r="D4960">
        <v>7.5180285586899194E-3</v>
      </c>
      <c r="E4960">
        <v>1</v>
      </c>
      <c r="F4960">
        <v>1</v>
      </c>
      <c r="G4960">
        <v>5.1972019476618083</v>
      </c>
      <c r="H4960">
        <v>1</v>
      </c>
      <c r="I4960">
        <v>1</v>
      </c>
    </row>
    <row r="4961" spans="1:9" x14ac:dyDescent="0.3">
      <c r="A4961" t="s">
        <v>5472</v>
      </c>
      <c r="B4961" t="s">
        <v>5472</v>
      </c>
      <c r="C4961">
        <v>7.5180285586899194E-3</v>
      </c>
      <c r="D4961">
        <v>7.5180285586899194E-3</v>
      </c>
      <c r="E4961">
        <v>1</v>
      </c>
      <c r="F4961">
        <v>1</v>
      </c>
      <c r="G4961">
        <v>5.1972019476618083</v>
      </c>
      <c r="H4961">
        <v>1</v>
      </c>
      <c r="I4961">
        <v>1</v>
      </c>
    </row>
    <row r="4962" spans="1:9" x14ac:dyDescent="0.3">
      <c r="A4962" t="s">
        <v>5435</v>
      </c>
      <c r="B4962" t="s">
        <v>5435</v>
      </c>
      <c r="C4962">
        <v>7.5180285586899194E-3</v>
      </c>
      <c r="D4962">
        <v>7.5180285586899194E-3</v>
      </c>
      <c r="E4962">
        <v>1</v>
      </c>
      <c r="F4962">
        <v>1</v>
      </c>
      <c r="G4962">
        <v>5.1972019476618083</v>
      </c>
      <c r="H4962">
        <v>1</v>
      </c>
      <c r="I4962">
        <v>1</v>
      </c>
    </row>
    <row r="4963" spans="1:9" x14ac:dyDescent="0.3">
      <c r="A4963" t="s">
        <v>5514</v>
      </c>
      <c r="B4963" t="s">
        <v>5514</v>
      </c>
      <c r="C4963">
        <v>7.5180285586899194E-3</v>
      </c>
      <c r="D4963">
        <v>7.5180285586899194E-3</v>
      </c>
      <c r="E4963">
        <v>1</v>
      </c>
      <c r="F4963">
        <v>1</v>
      </c>
      <c r="G4963">
        <v>5.1972019476618083</v>
      </c>
      <c r="H4963">
        <v>1</v>
      </c>
      <c r="I4963">
        <v>1</v>
      </c>
    </row>
    <row r="4964" spans="1:9" x14ac:dyDescent="0.3">
      <c r="A4964" t="s">
        <v>5258</v>
      </c>
      <c r="B4964" t="s">
        <v>5258</v>
      </c>
      <c r="C4964">
        <v>7.5180285586899194E-3</v>
      </c>
      <c r="D4964">
        <v>7.5180285586899194E-3</v>
      </c>
      <c r="E4964">
        <v>1</v>
      </c>
      <c r="F4964">
        <v>1</v>
      </c>
      <c r="G4964">
        <v>5.1972019476618083</v>
      </c>
      <c r="H4964">
        <v>1</v>
      </c>
      <c r="I4964">
        <v>1</v>
      </c>
    </row>
    <row r="4965" spans="1:9" x14ac:dyDescent="0.3">
      <c r="A4965" t="s">
        <v>5432</v>
      </c>
      <c r="B4965" t="s">
        <v>5432</v>
      </c>
      <c r="C4965">
        <v>7.5180285586899194E-3</v>
      </c>
      <c r="D4965">
        <v>7.5180285586899194E-3</v>
      </c>
      <c r="E4965">
        <v>1</v>
      </c>
      <c r="F4965">
        <v>1</v>
      </c>
      <c r="G4965">
        <v>5.1972019476618083</v>
      </c>
      <c r="H4965">
        <v>1</v>
      </c>
      <c r="I4965">
        <v>1</v>
      </c>
    </row>
    <row r="4966" spans="1:9" x14ac:dyDescent="0.3">
      <c r="A4966" t="s">
        <v>5642</v>
      </c>
      <c r="B4966" t="s">
        <v>5643</v>
      </c>
      <c r="C4966">
        <v>7.5180285586899194E-3</v>
      </c>
      <c r="D4966">
        <v>7.5180285586899194E-3</v>
      </c>
      <c r="E4966">
        <v>1</v>
      </c>
      <c r="F4966">
        <v>1</v>
      </c>
      <c r="G4966">
        <v>5.1972019476618083</v>
      </c>
      <c r="H4966">
        <v>1</v>
      </c>
      <c r="I4966">
        <v>1</v>
      </c>
    </row>
    <row r="4967" spans="1:9" x14ac:dyDescent="0.3">
      <c r="A4967" t="s">
        <v>5595</v>
      </c>
      <c r="B4967" t="s">
        <v>5595</v>
      </c>
      <c r="C4967">
        <v>7.5180285586899194E-3</v>
      </c>
      <c r="D4967">
        <v>7.5180285586899194E-3</v>
      </c>
      <c r="E4967">
        <v>1</v>
      </c>
      <c r="F4967">
        <v>1</v>
      </c>
      <c r="G4967">
        <v>5.1972019476618083</v>
      </c>
      <c r="H4967">
        <v>1</v>
      </c>
      <c r="I4967">
        <v>1</v>
      </c>
    </row>
    <row r="4968" spans="1:9" x14ac:dyDescent="0.3">
      <c r="A4968" t="s">
        <v>5379</v>
      </c>
      <c r="B4968" t="s">
        <v>5380</v>
      </c>
      <c r="C4968">
        <v>7.5180285586899194E-3</v>
      </c>
      <c r="D4968">
        <v>7.5180285586899194E-3</v>
      </c>
      <c r="E4968">
        <v>1</v>
      </c>
      <c r="F4968">
        <v>1</v>
      </c>
      <c r="G4968">
        <v>5.1972019476618083</v>
      </c>
      <c r="H4968">
        <v>1</v>
      </c>
      <c r="I4968">
        <v>1</v>
      </c>
    </row>
    <row r="4969" spans="1:9" x14ac:dyDescent="0.3">
      <c r="A4969" t="s">
        <v>5398</v>
      </c>
      <c r="B4969" t="s">
        <v>5398</v>
      </c>
      <c r="C4969">
        <v>7.5180285586899194E-3</v>
      </c>
      <c r="D4969">
        <v>7.5180285586899194E-3</v>
      </c>
      <c r="E4969">
        <v>1</v>
      </c>
      <c r="F4969">
        <v>1</v>
      </c>
      <c r="G4969">
        <v>5.1972019476618083</v>
      </c>
      <c r="H4969">
        <v>1</v>
      </c>
      <c r="I4969">
        <v>1</v>
      </c>
    </row>
    <row r="4970" spans="1:9" x14ac:dyDescent="0.3">
      <c r="A4970" t="s">
        <v>5793</v>
      </c>
      <c r="B4970" t="s">
        <v>5793</v>
      </c>
      <c r="C4970">
        <v>7.5180285586899194E-3</v>
      </c>
      <c r="D4970">
        <v>7.5180285586899194E-3</v>
      </c>
      <c r="E4970">
        <v>1</v>
      </c>
      <c r="F4970">
        <v>1</v>
      </c>
      <c r="G4970">
        <v>5.1972019476618083</v>
      </c>
      <c r="H4970">
        <v>1</v>
      </c>
      <c r="I4970">
        <v>1</v>
      </c>
    </row>
    <row r="4971" spans="1:9" x14ac:dyDescent="0.3">
      <c r="A4971" t="s">
        <v>5319</v>
      </c>
      <c r="B4971" t="s">
        <v>5320</v>
      </c>
      <c r="C4971">
        <v>7.5180285586899194E-3</v>
      </c>
      <c r="D4971">
        <v>7.5180285586899194E-3</v>
      </c>
      <c r="E4971">
        <v>1</v>
      </c>
      <c r="F4971">
        <v>1</v>
      </c>
      <c r="G4971">
        <v>5.1972019476618083</v>
      </c>
      <c r="H4971">
        <v>1</v>
      </c>
      <c r="I4971">
        <v>1</v>
      </c>
    </row>
    <row r="4972" spans="1:9" x14ac:dyDescent="0.3">
      <c r="A4972" t="s">
        <v>5464</v>
      </c>
      <c r="B4972" t="s">
        <v>5465</v>
      </c>
      <c r="C4972">
        <v>7.5180285586899194E-3</v>
      </c>
      <c r="D4972">
        <v>7.5180285586899194E-3</v>
      </c>
      <c r="E4972">
        <v>1</v>
      </c>
      <c r="F4972">
        <v>1</v>
      </c>
      <c r="G4972">
        <v>5.1972019476618083</v>
      </c>
      <c r="H4972">
        <v>1</v>
      </c>
      <c r="I4972">
        <v>1</v>
      </c>
    </row>
    <row r="4973" spans="1:9" x14ac:dyDescent="0.3">
      <c r="A4973" t="s">
        <v>5849</v>
      </c>
      <c r="B4973" t="s">
        <v>5850</v>
      </c>
      <c r="C4973">
        <v>7.5180285586899194E-3</v>
      </c>
      <c r="D4973">
        <v>7.5180285586899194E-3</v>
      </c>
      <c r="E4973">
        <v>1</v>
      </c>
      <c r="F4973">
        <v>1</v>
      </c>
      <c r="G4973">
        <v>5.1972019476618083</v>
      </c>
      <c r="H4973">
        <v>1</v>
      </c>
      <c r="I4973">
        <v>1</v>
      </c>
    </row>
    <row r="4974" spans="1:9" x14ac:dyDescent="0.3">
      <c r="A4974" t="s">
        <v>5757</v>
      </c>
      <c r="B4974" t="s">
        <v>5758</v>
      </c>
      <c r="C4974">
        <v>7.5180285586899194E-3</v>
      </c>
      <c r="D4974">
        <v>7.5180285586899194E-3</v>
      </c>
      <c r="E4974">
        <v>1</v>
      </c>
      <c r="F4974">
        <v>1</v>
      </c>
      <c r="G4974">
        <v>5.1972019476618083</v>
      </c>
      <c r="H4974">
        <v>1</v>
      </c>
      <c r="I4974">
        <v>1</v>
      </c>
    </row>
    <row r="4975" spans="1:9" x14ac:dyDescent="0.3">
      <c r="A4975" t="s">
        <v>5716</v>
      </c>
      <c r="B4975" t="s">
        <v>5717</v>
      </c>
      <c r="C4975">
        <v>7.5180285586899194E-3</v>
      </c>
      <c r="D4975">
        <v>7.5180285586899194E-3</v>
      </c>
      <c r="E4975">
        <v>1</v>
      </c>
      <c r="F4975">
        <v>1</v>
      </c>
      <c r="G4975">
        <v>5.1972019476618083</v>
      </c>
      <c r="H4975">
        <v>1</v>
      </c>
      <c r="I4975">
        <v>1</v>
      </c>
    </row>
    <row r="4976" spans="1:9" x14ac:dyDescent="0.3">
      <c r="A4976" t="s">
        <v>5358</v>
      </c>
      <c r="B4976" t="s">
        <v>5359</v>
      </c>
      <c r="C4976">
        <v>7.5180285586899194E-3</v>
      </c>
      <c r="D4976">
        <v>7.5180285586899194E-3</v>
      </c>
      <c r="E4976">
        <v>1</v>
      </c>
      <c r="F4976">
        <v>1</v>
      </c>
      <c r="G4976">
        <v>5.1972019476618083</v>
      </c>
      <c r="H4976">
        <v>1</v>
      </c>
      <c r="I4976">
        <v>1</v>
      </c>
    </row>
    <row r="4977" spans="1:9" x14ac:dyDescent="0.3">
      <c r="A4977" t="s">
        <v>5490</v>
      </c>
      <c r="B4977" t="s">
        <v>5491</v>
      </c>
      <c r="C4977">
        <v>7.5180285586899194E-3</v>
      </c>
      <c r="D4977">
        <v>7.5180285586899194E-3</v>
      </c>
      <c r="E4977">
        <v>1</v>
      </c>
      <c r="F4977">
        <v>1</v>
      </c>
      <c r="G4977">
        <v>5.1972019476618083</v>
      </c>
      <c r="H4977">
        <v>1</v>
      </c>
      <c r="I4977">
        <v>1</v>
      </c>
    </row>
    <row r="4978" spans="1:9" x14ac:dyDescent="0.3">
      <c r="A4978" t="s">
        <v>5789</v>
      </c>
      <c r="B4978" t="s">
        <v>5789</v>
      </c>
      <c r="C4978">
        <v>7.5180285586899194E-3</v>
      </c>
      <c r="D4978">
        <v>7.5180285586899194E-3</v>
      </c>
      <c r="E4978">
        <v>1</v>
      </c>
      <c r="F4978">
        <v>1</v>
      </c>
      <c r="G4978">
        <v>5.1972019476618083</v>
      </c>
      <c r="H4978">
        <v>1</v>
      </c>
      <c r="I4978">
        <v>1</v>
      </c>
    </row>
    <row r="4979" spans="1:9" x14ac:dyDescent="0.3">
      <c r="A4979" t="s">
        <v>5780</v>
      </c>
      <c r="B4979" t="s">
        <v>5781</v>
      </c>
      <c r="C4979">
        <v>7.5180285586899194E-3</v>
      </c>
      <c r="D4979">
        <v>7.5180285586899194E-3</v>
      </c>
      <c r="E4979">
        <v>1</v>
      </c>
      <c r="F4979">
        <v>1</v>
      </c>
      <c r="G4979">
        <v>5.1972019476618083</v>
      </c>
      <c r="H4979">
        <v>1</v>
      </c>
      <c r="I4979">
        <v>1</v>
      </c>
    </row>
    <row r="4980" spans="1:9" x14ac:dyDescent="0.3">
      <c r="A4980" t="s">
        <v>5714</v>
      </c>
      <c r="B4980" t="s">
        <v>5715</v>
      </c>
      <c r="C4980">
        <v>7.5180285586899194E-3</v>
      </c>
      <c r="D4980">
        <v>7.5180285586899194E-3</v>
      </c>
      <c r="E4980">
        <v>1</v>
      </c>
      <c r="F4980">
        <v>1</v>
      </c>
      <c r="G4980">
        <v>5.1972019476618083</v>
      </c>
      <c r="H4980">
        <v>1</v>
      </c>
      <c r="I4980">
        <v>1</v>
      </c>
    </row>
    <row r="4981" spans="1:9" x14ac:dyDescent="0.3">
      <c r="A4981" t="s">
        <v>5312</v>
      </c>
      <c r="B4981" t="s">
        <v>5312</v>
      </c>
      <c r="C4981">
        <v>7.5180285586899194E-3</v>
      </c>
      <c r="D4981">
        <v>7.5180285586899194E-3</v>
      </c>
      <c r="E4981">
        <v>1</v>
      </c>
      <c r="F4981">
        <v>1</v>
      </c>
      <c r="G4981">
        <v>5.1972019476618083</v>
      </c>
      <c r="H4981">
        <v>1</v>
      </c>
      <c r="I4981">
        <v>1</v>
      </c>
    </row>
    <row r="4982" spans="1:9" x14ac:dyDescent="0.3">
      <c r="A4982" t="s">
        <v>5232</v>
      </c>
      <c r="B4982" t="s">
        <v>5232</v>
      </c>
      <c r="C4982">
        <v>7.5180285586899194E-3</v>
      </c>
      <c r="D4982">
        <v>7.5180285586899194E-3</v>
      </c>
      <c r="E4982">
        <v>1</v>
      </c>
      <c r="F4982">
        <v>1</v>
      </c>
      <c r="G4982">
        <v>5.1972019476618083</v>
      </c>
      <c r="H4982">
        <v>1</v>
      </c>
      <c r="I4982">
        <v>1</v>
      </c>
    </row>
    <row r="4983" spans="1:9" x14ac:dyDescent="0.3">
      <c r="A4983" t="s">
        <v>5733</v>
      </c>
      <c r="B4983" t="s">
        <v>5734</v>
      </c>
      <c r="C4983">
        <v>7.5180285586899194E-3</v>
      </c>
      <c r="D4983">
        <v>7.5180285586899194E-3</v>
      </c>
      <c r="E4983">
        <v>1</v>
      </c>
      <c r="F4983">
        <v>1</v>
      </c>
      <c r="G4983">
        <v>5.1972019476618083</v>
      </c>
      <c r="H4983">
        <v>1</v>
      </c>
      <c r="I4983">
        <v>1</v>
      </c>
    </row>
    <row r="4984" spans="1:9" x14ac:dyDescent="0.3">
      <c r="A4984" t="s">
        <v>5862</v>
      </c>
      <c r="B4984" t="s">
        <v>5863</v>
      </c>
      <c r="C4984">
        <v>7.5180285586899194E-3</v>
      </c>
      <c r="D4984">
        <v>7.5180285586899194E-3</v>
      </c>
      <c r="E4984">
        <v>1</v>
      </c>
      <c r="F4984">
        <v>1</v>
      </c>
      <c r="G4984">
        <v>5.1972019476618083</v>
      </c>
      <c r="H4984">
        <v>1</v>
      </c>
      <c r="I4984">
        <v>1</v>
      </c>
    </row>
    <row r="4985" spans="1:9" x14ac:dyDescent="0.3">
      <c r="A4985" t="s">
        <v>5846</v>
      </c>
      <c r="B4985" t="s">
        <v>5846</v>
      </c>
      <c r="C4985">
        <v>7.5180285586899194E-3</v>
      </c>
      <c r="D4985">
        <v>7.5180285586899194E-3</v>
      </c>
      <c r="E4985">
        <v>1</v>
      </c>
      <c r="F4985">
        <v>1</v>
      </c>
      <c r="G4985">
        <v>5.1972019476618083</v>
      </c>
      <c r="H4985">
        <v>1</v>
      </c>
      <c r="I4985">
        <v>1</v>
      </c>
    </row>
    <row r="4986" spans="1:9" x14ac:dyDescent="0.3">
      <c r="A4986" t="s">
        <v>5292</v>
      </c>
      <c r="B4986" t="s">
        <v>5293</v>
      </c>
      <c r="C4986">
        <v>7.5180285586899194E-3</v>
      </c>
      <c r="D4986">
        <v>7.5180285586899194E-3</v>
      </c>
      <c r="E4986">
        <v>1</v>
      </c>
      <c r="F4986">
        <v>1</v>
      </c>
      <c r="G4986">
        <v>5.1972019476618083</v>
      </c>
      <c r="H4986">
        <v>1</v>
      </c>
      <c r="I4986">
        <v>1</v>
      </c>
    </row>
    <row r="4987" spans="1:9" x14ac:dyDescent="0.3">
      <c r="A4987" t="s">
        <v>5670</v>
      </c>
      <c r="B4987" t="s">
        <v>5670</v>
      </c>
      <c r="C4987">
        <v>7.5180285586899194E-3</v>
      </c>
      <c r="D4987">
        <v>7.5180285586899194E-3</v>
      </c>
      <c r="E4987">
        <v>1</v>
      </c>
      <c r="F4987">
        <v>1</v>
      </c>
      <c r="G4987">
        <v>5.1972019476618083</v>
      </c>
      <c r="H4987">
        <v>1</v>
      </c>
      <c r="I4987">
        <v>1</v>
      </c>
    </row>
    <row r="4988" spans="1:9" x14ac:dyDescent="0.3">
      <c r="A4988" t="s">
        <v>5637</v>
      </c>
      <c r="B4988" t="s">
        <v>5637</v>
      </c>
      <c r="C4988">
        <v>7.5180285586899194E-3</v>
      </c>
      <c r="D4988">
        <v>7.5180285586899194E-3</v>
      </c>
      <c r="E4988">
        <v>1</v>
      </c>
      <c r="F4988">
        <v>1</v>
      </c>
      <c r="G4988">
        <v>5.1972019476618083</v>
      </c>
      <c r="H4988">
        <v>1</v>
      </c>
      <c r="I4988">
        <v>1</v>
      </c>
    </row>
    <row r="4989" spans="1:9" x14ac:dyDescent="0.3">
      <c r="A4989" t="s">
        <v>5498</v>
      </c>
      <c r="B4989" t="s">
        <v>5498</v>
      </c>
      <c r="C4989">
        <v>7.5180285586899194E-3</v>
      </c>
      <c r="D4989">
        <v>7.5180285586899194E-3</v>
      </c>
      <c r="E4989">
        <v>1</v>
      </c>
      <c r="F4989">
        <v>1</v>
      </c>
      <c r="G4989">
        <v>5.1972019476618083</v>
      </c>
      <c r="H4989">
        <v>1</v>
      </c>
      <c r="I4989">
        <v>1</v>
      </c>
    </row>
    <row r="4990" spans="1:9" x14ac:dyDescent="0.3">
      <c r="A4990" t="s">
        <v>5638</v>
      </c>
      <c r="B4990" t="s">
        <v>5638</v>
      </c>
      <c r="C4990">
        <v>7.5180285586899194E-3</v>
      </c>
      <c r="D4990">
        <v>7.5180285586899194E-3</v>
      </c>
      <c r="E4990">
        <v>1</v>
      </c>
      <c r="F4990">
        <v>1</v>
      </c>
      <c r="G4990">
        <v>5.1972019476618083</v>
      </c>
      <c r="H4990">
        <v>1</v>
      </c>
      <c r="I4990">
        <v>1</v>
      </c>
    </row>
    <row r="4991" spans="1:9" x14ac:dyDescent="0.3">
      <c r="A4991" t="s">
        <v>5368</v>
      </c>
      <c r="B4991" t="s">
        <v>5368</v>
      </c>
      <c r="C4991">
        <v>7.5180285586899194E-3</v>
      </c>
      <c r="D4991">
        <v>7.5180285586899194E-3</v>
      </c>
      <c r="E4991">
        <v>1</v>
      </c>
      <c r="F4991">
        <v>1</v>
      </c>
      <c r="G4991">
        <v>5.1972019476618083</v>
      </c>
      <c r="H4991">
        <v>1</v>
      </c>
      <c r="I4991">
        <v>1</v>
      </c>
    </row>
    <row r="4992" spans="1:9" x14ac:dyDescent="0.3">
      <c r="A4992" t="s">
        <v>5397</v>
      </c>
      <c r="B4992" t="s">
        <v>5397</v>
      </c>
      <c r="C4992">
        <v>7.5180285586899194E-3</v>
      </c>
      <c r="D4992">
        <v>7.5180285586899194E-3</v>
      </c>
      <c r="E4992">
        <v>1</v>
      </c>
      <c r="F4992">
        <v>1</v>
      </c>
      <c r="G4992">
        <v>5.1972019476618083</v>
      </c>
      <c r="H4992">
        <v>1</v>
      </c>
      <c r="I4992">
        <v>1</v>
      </c>
    </row>
    <row r="4993" spans="1:9" x14ac:dyDescent="0.3">
      <c r="A4993" t="s">
        <v>5503</v>
      </c>
      <c r="B4993" t="s">
        <v>5504</v>
      </c>
      <c r="C4993">
        <v>7.5180285586899194E-3</v>
      </c>
      <c r="D4993">
        <v>7.5180285586899194E-3</v>
      </c>
      <c r="E4993">
        <v>1</v>
      </c>
      <c r="F4993">
        <v>1</v>
      </c>
      <c r="G4993">
        <v>5.1972019476618083</v>
      </c>
      <c r="H4993">
        <v>1</v>
      </c>
      <c r="I4993">
        <v>1</v>
      </c>
    </row>
    <row r="4994" spans="1:9" x14ac:dyDescent="0.3">
      <c r="A4994" t="s">
        <v>5507</v>
      </c>
      <c r="B4994" t="s">
        <v>5507</v>
      </c>
      <c r="C4994">
        <v>7.5180285586899194E-3</v>
      </c>
      <c r="D4994">
        <v>7.5180285586899194E-3</v>
      </c>
      <c r="E4994">
        <v>1</v>
      </c>
      <c r="F4994">
        <v>1</v>
      </c>
      <c r="G4994">
        <v>5.1972019476618083</v>
      </c>
      <c r="H4994">
        <v>1</v>
      </c>
      <c r="I4994">
        <v>1</v>
      </c>
    </row>
    <row r="4995" spans="1:9" x14ac:dyDescent="0.3">
      <c r="A4995" t="s">
        <v>5564</v>
      </c>
      <c r="B4995" t="s">
        <v>5564</v>
      </c>
      <c r="C4995">
        <v>7.5180285586899194E-3</v>
      </c>
      <c r="D4995">
        <v>7.5180285586899194E-3</v>
      </c>
      <c r="E4995">
        <v>1</v>
      </c>
      <c r="F4995">
        <v>1</v>
      </c>
      <c r="G4995">
        <v>5.1972019476618083</v>
      </c>
      <c r="H4995">
        <v>1</v>
      </c>
      <c r="I4995">
        <v>1</v>
      </c>
    </row>
    <row r="4996" spans="1:9" x14ac:dyDescent="0.3">
      <c r="A4996" t="s">
        <v>5271</v>
      </c>
      <c r="B4996" t="s">
        <v>5272</v>
      </c>
      <c r="C4996">
        <v>7.5180285586899194E-3</v>
      </c>
      <c r="D4996">
        <v>7.5180285586899194E-3</v>
      </c>
      <c r="E4996">
        <v>1</v>
      </c>
      <c r="F4996">
        <v>1</v>
      </c>
      <c r="G4996">
        <v>5.1972019476618083</v>
      </c>
      <c r="H4996">
        <v>1</v>
      </c>
      <c r="I4996">
        <v>1</v>
      </c>
    </row>
    <row r="4997" spans="1:9" x14ac:dyDescent="0.3">
      <c r="A4997" t="s">
        <v>5456</v>
      </c>
      <c r="B4997" t="s">
        <v>5456</v>
      </c>
      <c r="C4997">
        <v>7.5180285586899194E-3</v>
      </c>
      <c r="D4997">
        <v>7.5180285586899194E-3</v>
      </c>
      <c r="E4997">
        <v>1</v>
      </c>
      <c r="F4997">
        <v>1</v>
      </c>
      <c r="G4997">
        <v>5.1972019476618083</v>
      </c>
      <c r="H4997">
        <v>1</v>
      </c>
      <c r="I4997">
        <v>1</v>
      </c>
    </row>
    <row r="4998" spans="1:9" x14ac:dyDescent="0.3">
      <c r="A4998" t="s">
        <v>5421</v>
      </c>
      <c r="B4998" t="s">
        <v>5421</v>
      </c>
      <c r="C4998">
        <v>7.5180285586899194E-3</v>
      </c>
      <c r="D4998">
        <v>7.5180285586899194E-3</v>
      </c>
      <c r="E4998">
        <v>1</v>
      </c>
      <c r="F4998">
        <v>1</v>
      </c>
      <c r="G4998">
        <v>5.1972019476618083</v>
      </c>
      <c r="H4998">
        <v>1</v>
      </c>
      <c r="I4998">
        <v>1</v>
      </c>
    </row>
    <row r="4999" spans="1:9" x14ac:dyDescent="0.3">
      <c r="A4999" t="s">
        <v>5520</v>
      </c>
      <c r="B4999" t="s">
        <v>5520</v>
      </c>
      <c r="C4999">
        <v>7.5180285586899194E-3</v>
      </c>
      <c r="D4999">
        <v>7.5180285586899194E-3</v>
      </c>
      <c r="E4999">
        <v>1</v>
      </c>
      <c r="F4999">
        <v>1</v>
      </c>
      <c r="G4999">
        <v>5.1972019476618083</v>
      </c>
      <c r="H4999">
        <v>1</v>
      </c>
      <c r="I4999">
        <v>1</v>
      </c>
    </row>
    <row r="5000" spans="1:9" x14ac:dyDescent="0.3">
      <c r="A5000" t="s">
        <v>5847</v>
      </c>
      <c r="B5000" t="s">
        <v>5848</v>
      </c>
      <c r="C5000">
        <v>7.5180285586899194E-3</v>
      </c>
      <c r="D5000">
        <v>7.5180285586899194E-3</v>
      </c>
      <c r="E5000">
        <v>1</v>
      </c>
      <c r="F5000">
        <v>1</v>
      </c>
      <c r="G5000">
        <v>5.1972019476618083</v>
      </c>
      <c r="H5000">
        <v>1</v>
      </c>
      <c r="I5000">
        <v>1</v>
      </c>
    </row>
    <row r="5001" spans="1:9" x14ac:dyDescent="0.3">
      <c r="A5001" t="s">
        <v>5868</v>
      </c>
      <c r="B5001" t="s">
        <v>5868</v>
      </c>
      <c r="C5001">
        <v>7.5180285586899194E-3</v>
      </c>
      <c r="D5001">
        <v>7.5180285586899194E-3</v>
      </c>
      <c r="E5001">
        <v>1</v>
      </c>
      <c r="F5001">
        <v>1</v>
      </c>
      <c r="G5001">
        <v>5.1972019476618083</v>
      </c>
      <c r="H5001">
        <v>1</v>
      </c>
      <c r="I5001">
        <v>1</v>
      </c>
    </row>
    <row r="5002" spans="1:9" x14ac:dyDescent="0.3">
      <c r="A5002" t="s">
        <v>5427</v>
      </c>
      <c r="B5002" t="s">
        <v>5427</v>
      </c>
      <c r="C5002">
        <v>7.5180285586899194E-3</v>
      </c>
      <c r="D5002">
        <v>7.5180285586899194E-3</v>
      </c>
      <c r="E5002">
        <v>1</v>
      </c>
      <c r="F5002">
        <v>1</v>
      </c>
      <c r="G5002">
        <v>5.1972019476618083</v>
      </c>
      <c r="H5002">
        <v>1</v>
      </c>
      <c r="I5002">
        <v>1</v>
      </c>
    </row>
    <row r="5003" spans="1:9" x14ac:dyDescent="0.3">
      <c r="A5003" t="s">
        <v>5436</v>
      </c>
      <c r="B5003" t="s">
        <v>5436</v>
      </c>
      <c r="C5003">
        <v>7.5180285586899194E-3</v>
      </c>
      <c r="D5003">
        <v>7.5180285586899194E-3</v>
      </c>
      <c r="E5003">
        <v>1</v>
      </c>
      <c r="F5003">
        <v>1</v>
      </c>
      <c r="G5003">
        <v>5.1972019476618083</v>
      </c>
      <c r="H5003">
        <v>1</v>
      </c>
      <c r="I5003">
        <v>1</v>
      </c>
    </row>
    <row r="5004" spans="1:9" x14ac:dyDescent="0.3">
      <c r="A5004" t="s">
        <v>5842</v>
      </c>
      <c r="B5004" t="s">
        <v>5842</v>
      </c>
      <c r="C5004">
        <v>7.5180285586899194E-3</v>
      </c>
      <c r="D5004">
        <v>7.5180285586899194E-3</v>
      </c>
      <c r="E5004">
        <v>1</v>
      </c>
      <c r="F5004">
        <v>1</v>
      </c>
      <c r="G5004">
        <v>5.1972019476618083</v>
      </c>
      <c r="H5004">
        <v>1</v>
      </c>
      <c r="I5004">
        <v>1</v>
      </c>
    </row>
    <row r="5005" spans="1:9" x14ac:dyDescent="0.3">
      <c r="A5005" t="s">
        <v>5737</v>
      </c>
      <c r="B5005" t="s">
        <v>5738</v>
      </c>
      <c r="C5005">
        <v>7.5180285586899194E-3</v>
      </c>
      <c r="D5005">
        <v>7.5180285586899194E-3</v>
      </c>
      <c r="E5005">
        <v>1</v>
      </c>
      <c r="F5005">
        <v>1</v>
      </c>
      <c r="G5005">
        <v>5.1972019476618083</v>
      </c>
      <c r="H5005">
        <v>1</v>
      </c>
      <c r="I5005">
        <v>1</v>
      </c>
    </row>
    <row r="5006" spans="1:9" x14ac:dyDescent="0.3">
      <c r="A5006" t="s">
        <v>5739</v>
      </c>
      <c r="B5006" t="s">
        <v>5739</v>
      </c>
      <c r="C5006">
        <v>7.5180285586899194E-3</v>
      </c>
      <c r="D5006">
        <v>7.5180285586899194E-3</v>
      </c>
      <c r="E5006">
        <v>1</v>
      </c>
      <c r="F5006">
        <v>1</v>
      </c>
      <c r="G5006">
        <v>5.1972019476618083</v>
      </c>
      <c r="H5006">
        <v>1</v>
      </c>
      <c r="I5006">
        <v>1</v>
      </c>
    </row>
    <row r="5007" spans="1:9" x14ac:dyDescent="0.3">
      <c r="A5007" t="s">
        <v>5269</v>
      </c>
      <c r="B5007" t="s">
        <v>5270</v>
      </c>
      <c r="C5007">
        <v>7.5180285586899194E-3</v>
      </c>
      <c r="D5007">
        <v>7.5180285586899194E-3</v>
      </c>
      <c r="E5007">
        <v>1</v>
      </c>
      <c r="F5007">
        <v>1</v>
      </c>
      <c r="G5007">
        <v>5.1972019476618083</v>
      </c>
      <c r="H5007">
        <v>1</v>
      </c>
      <c r="I5007">
        <v>1</v>
      </c>
    </row>
    <row r="5008" spans="1:9" x14ac:dyDescent="0.3">
      <c r="A5008" t="s">
        <v>5840</v>
      </c>
      <c r="B5008" t="s">
        <v>5841</v>
      </c>
      <c r="C5008">
        <v>7.5180285586899194E-3</v>
      </c>
      <c r="D5008">
        <v>7.5180285586899194E-3</v>
      </c>
      <c r="E5008">
        <v>1</v>
      </c>
      <c r="F5008">
        <v>1</v>
      </c>
      <c r="G5008">
        <v>5.1972019476618083</v>
      </c>
      <c r="H5008">
        <v>1</v>
      </c>
      <c r="I5008">
        <v>1</v>
      </c>
    </row>
    <row r="5009" spans="1:9" x14ac:dyDescent="0.3">
      <c r="A5009" t="s">
        <v>5499</v>
      </c>
      <c r="B5009" t="s">
        <v>5500</v>
      </c>
      <c r="C5009">
        <v>7.5180285586899194E-3</v>
      </c>
      <c r="D5009">
        <v>7.5180285586899194E-3</v>
      </c>
      <c r="E5009">
        <v>1</v>
      </c>
      <c r="F5009">
        <v>1</v>
      </c>
      <c r="G5009">
        <v>5.1972019476618083</v>
      </c>
      <c r="H5009">
        <v>1</v>
      </c>
      <c r="I5009">
        <v>1</v>
      </c>
    </row>
    <row r="5010" spans="1:9" x14ac:dyDescent="0.3">
      <c r="A5010" t="s">
        <v>5369</v>
      </c>
      <c r="B5010" t="s">
        <v>5370</v>
      </c>
      <c r="C5010">
        <v>7.5180285586899194E-3</v>
      </c>
      <c r="D5010">
        <v>7.5180285586899194E-3</v>
      </c>
      <c r="E5010">
        <v>1</v>
      </c>
      <c r="F5010">
        <v>1</v>
      </c>
      <c r="G5010">
        <v>5.1972019476618083</v>
      </c>
      <c r="H5010">
        <v>1</v>
      </c>
      <c r="I5010">
        <v>1</v>
      </c>
    </row>
    <row r="5011" spans="1:9" x14ac:dyDescent="0.3">
      <c r="A5011" t="s">
        <v>5631</v>
      </c>
      <c r="B5011" t="s">
        <v>5632</v>
      </c>
      <c r="C5011">
        <v>7.5180285586899194E-3</v>
      </c>
      <c r="D5011">
        <v>7.5180285586899194E-3</v>
      </c>
      <c r="E5011">
        <v>1</v>
      </c>
      <c r="F5011">
        <v>1</v>
      </c>
      <c r="G5011">
        <v>5.1972019476618083</v>
      </c>
      <c r="H5011">
        <v>1</v>
      </c>
      <c r="I5011">
        <v>1</v>
      </c>
    </row>
    <row r="5012" spans="1:9" x14ac:dyDescent="0.3">
      <c r="A5012" t="s">
        <v>5437</v>
      </c>
      <c r="B5012" t="s">
        <v>5437</v>
      </c>
      <c r="C5012">
        <v>7.5180285586899194E-3</v>
      </c>
      <c r="D5012">
        <v>7.5180285586899194E-3</v>
      </c>
      <c r="E5012">
        <v>1</v>
      </c>
      <c r="F5012">
        <v>1</v>
      </c>
      <c r="G5012">
        <v>5.1972019476618083</v>
      </c>
      <c r="H5012">
        <v>1</v>
      </c>
      <c r="I5012">
        <v>1</v>
      </c>
    </row>
    <row r="5013" spans="1:9" x14ac:dyDescent="0.3">
      <c r="A5013" t="s">
        <v>5517</v>
      </c>
      <c r="B5013" t="s">
        <v>5517</v>
      </c>
      <c r="C5013">
        <v>7.5180285586899194E-3</v>
      </c>
      <c r="D5013">
        <v>7.5180285586899194E-3</v>
      </c>
      <c r="E5013">
        <v>1</v>
      </c>
      <c r="F5013">
        <v>1</v>
      </c>
      <c r="G5013">
        <v>5.1972019476618083</v>
      </c>
      <c r="H5013">
        <v>1</v>
      </c>
      <c r="I5013">
        <v>1</v>
      </c>
    </row>
    <row r="5014" spans="1:9" x14ac:dyDescent="0.3">
      <c r="A5014" t="s">
        <v>5518</v>
      </c>
      <c r="B5014" t="s">
        <v>5518</v>
      </c>
      <c r="C5014">
        <v>7.5180285586899194E-3</v>
      </c>
      <c r="D5014">
        <v>7.5180285586899194E-3</v>
      </c>
      <c r="E5014">
        <v>1</v>
      </c>
      <c r="F5014">
        <v>1</v>
      </c>
      <c r="G5014">
        <v>5.1972019476618083</v>
      </c>
      <c r="H5014">
        <v>1</v>
      </c>
      <c r="I5014">
        <v>1</v>
      </c>
    </row>
    <row r="5015" spans="1:9" x14ac:dyDescent="0.3">
      <c r="A5015" t="s">
        <v>5509</v>
      </c>
      <c r="B5015" t="s">
        <v>5510</v>
      </c>
      <c r="C5015">
        <v>7.5180285586899194E-3</v>
      </c>
      <c r="D5015">
        <v>7.5180285586899194E-3</v>
      </c>
      <c r="E5015">
        <v>1</v>
      </c>
      <c r="F5015">
        <v>1</v>
      </c>
      <c r="G5015">
        <v>5.1972019476618083</v>
      </c>
      <c r="H5015">
        <v>1</v>
      </c>
      <c r="I5015">
        <v>1</v>
      </c>
    </row>
    <row r="5016" spans="1:9" x14ac:dyDescent="0.3">
      <c r="A5016" t="s">
        <v>5516</v>
      </c>
      <c r="B5016" t="s">
        <v>5516</v>
      </c>
      <c r="C5016">
        <v>7.5180285586899194E-3</v>
      </c>
      <c r="D5016">
        <v>7.5180285586899194E-3</v>
      </c>
      <c r="E5016">
        <v>1</v>
      </c>
      <c r="F5016">
        <v>1</v>
      </c>
      <c r="G5016">
        <v>5.1972019476618083</v>
      </c>
      <c r="H5016">
        <v>1</v>
      </c>
      <c r="I5016">
        <v>1</v>
      </c>
    </row>
    <row r="5017" spans="1:9" x14ac:dyDescent="0.3">
      <c r="A5017" t="s">
        <v>5508</v>
      </c>
      <c r="B5017" t="s">
        <v>5508</v>
      </c>
      <c r="C5017">
        <v>7.5180285586899194E-3</v>
      </c>
      <c r="D5017">
        <v>7.5180285586899194E-3</v>
      </c>
      <c r="E5017">
        <v>1</v>
      </c>
      <c r="F5017">
        <v>1</v>
      </c>
      <c r="G5017">
        <v>5.1972019476618083</v>
      </c>
      <c r="H5017">
        <v>1</v>
      </c>
      <c r="I5017">
        <v>1</v>
      </c>
    </row>
    <row r="5018" spans="1:9" x14ac:dyDescent="0.3">
      <c r="A5018" t="s">
        <v>5723</v>
      </c>
      <c r="B5018" t="s">
        <v>5724</v>
      </c>
      <c r="C5018">
        <v>7.5180285586899194E-3</v>
      </c>
      <c r="D5018">
        <v>7.5180285586899194E-3</v>
      </c>
      <c r="E5018">
        <v>1</v>
      </c>
      <c r="F5018">
        <v>1</v>
      </c>
      <c r="G5018">
        <v>5.1972019476618083</v>
      </c>
      <c r="H5018">
        <v>1</v>
      </c>
      <c r="I5018">
        <v>1</v>
      </c>
    </row>
    <row r="5019" spans="1:9" x14ac:dyDescent="0.3">
      <c r="A5019" t="s">
        <v>5422</v>
      </c>
      <c r="B5019" t="s">
        <v>5423</v>
      </c>
      <c r="C5019">
        <v>7.5180285586899194E-3</v>
      </c>
      <c r="D5019">
        <v>7.5180285586899194E-3</v>
      </c>
      <c r="E5019">
        <v>1</v>
      </c>
      <c r="F5019">
        <v>1</v>
      </c>
      <c r="G5019">
        <v>5.1972019476618083</v>
      </c>
      <c r="H5019">
        <v>1</v>
      </c>
      <c r="I5019">
        <v>1</v>
      </c>
    </row>
    <row r="5020" spans="1:9" x14ac:dyDescent="0.3">
      <c r="A5020" t="s">
        <v>5495</v>
      </c>
      <c r="B5020" t="s">
        <v>5495</v>
      </c>
      <c r="C5020">
        <v>7.5180285586899194E-3</v>
      </c>
      <c r="D5020">
        <v>7.5180285586899194E-3</v>
      </c>
      <c r="E5020">
        <v>1</v>
      </c>
      <c r="F5020">
        <v>1</v>
      </c>
      <c r="G5020">
        <v>5.1972019476618083</v>
      </c>
      <c r="H5020">
        <v>1</v>
      </c>
      <c r="I5020">
        <v>1</v>
      </c>
    </row>
    <row r="5021" spans="1:9" x14ac:dyDescent="0.3">
      <c r="A5021" t="s">
        <v>5280</v>
      </c>
      <c r="B5021" t="s">
        <v>5280</v>
      </c>
      <c r="C5021">
        <v>7.5180285586899194E-3</v>
      </c>
      <c r="D5021">
        <v>7.5180285586899194E-3</v>
      </c>
      <c r="E5021">
        <v>1</v>
      </c>
      <c r="F5021">
        <v>1</v>
      </c>
      <c r="G5021">
        <v>5.1972019476618083</v>
      </c>
      <c r="H5021">
        <v>1</v>
      </c>
      <c r="I5021">
        <v>1</v>
      </c>
    </row>
    <row r="5022" spans="1:9" x14ac:dyDescent="0.3">
      <c r="A5022" t="s">
        <v>5751</v>
      </c>
      <c r="B5022" t="s">
        <v>5751</v>
      </c>
      <c r="C5022">
        <v>7.5180285586899194E-3</v>
      </c>
      <c r="D5022">
        <v>7.5180285586899194E-3</v>
      </c>
      <c r="E5022">
        <v>1</v>
      </c>
      <c r="F5022">
        <v>1</v>
      </c>
      <c r="G5022">
        <v>5.1972019476618083</v>
      </c>
      <c r="H5022">
        <v>1</v>
      </c>
      <c r="I5022">
        <v>1</v>
      </c>
    </row>
    <row r="5023" spans="1:9" x14ac:dyDescent="0.3">
      <c r="A5023" t="s">
        <v>5433</v>
      </c>
      <c r="B5023" t="s">
        <v>5434</v>
      </c>
      <c r="C5023">
        <v>7.5180285586899194E-3</v>
      </c>
      <c r="D5023">
        <v>7.5180285586899194E-3</v>
      </c>
      <c r="E5023">
        <v>1</v>
      </c>
      <c r="F5023">
        <v>1</v>
      </c>
      <c r="G5023">
        <v>5.1972019476618083</v>
      </c>
      <c r="H5023">
        <v>1</v>
      </c>
      <c r="I5023">
        <v>1</v>
      </c>
    </row>
    <row r="5024" spans="1:9" x14ac:dyDescent="0.3">
      <c r="A5024" t="s">
        <v>5673</v>
      </c>
      <c r="B5024" t="s">
        <v>5673</v>
      </c>
      <c r="C5024">
        <v>7.5180285586899194E-3</v>
      </c>
      <c r="D5024">
        <v>7.5180285586899194E-3</v>
      </c>
      <c r="E5024">
        <v>1</v>
      </c>
      <c r="F5024">
        <v>1</v>
      </c>
      <c r="G5024">
        <v>5.1972019476618083</v>
      </c>
      <c r="H5024">
        <v>1</v>
      </c>
      <c r="I5024">
        <v>1</v>
      </c>
    </row>
    <row r="5025" spans="1:9" x14ac:dyDescent="0.3">
      <c r="A5025" t="s">
        <v>5808</v>
      </c>
      <c r="B5025" t="s">
        <v>5808</v>
      </c>
      <c r="C5025">
        <v>7.5180285586899194E-3</v>
      </c>
      <c r="D5025">
        <v>7.5180285586899194E-3</v>
      </c>
      <c r="E5025">
        <v>1</v>
      </c>
      <c r="F5025">
        <v>1</v>
      </c>
      <c r="G5025">
        <v>5.1972019476618083</v>
      </c>
      <c r="H5025">
        <v>1</v>
      </c>
      <c r="I5025">
        <v>1</v>
      </c>
    </row>
    <row r="5026" spans="1:9" x14ac:dyDescent="0.3">
      <c r="A5026" t="s">
        <v>5419</v>
      </c>
      <c r="B5026" t="s">
        <v>5419</v>
      </c>
      <c r="C5026">
        <v>7.5180285586899194E-3</v>
      </c>
      <c r="D5026">
        <v>7.5180285586899194E-3</v>
      </c>
      <c r="E5026">
        <v>1</v>
      </c>
      <c r="F5026">
        <v>1</v>
      </c>
      <c r="G5026">
        <v>5.1972019476618083</v>
      </c>
      <c r="H5026">
        <v>1</v>
      </c>
      <c r="I5026">
        <v>1</v>
      </c>
    </row>
    <row r="5027" spans="1:9" x14ac:dyDescent="0.3">
      <c r="A5027" t="s">
        <v>5606</v>
      </c>
      <c r="B5027" t="s">
        <v>5607</v>
      </c>
      <c r="C5027">
        <v>7.5180285586899194E-3</v>
      </c>
      <c r="D5027">
        <v>7.5180285586899194E-3</v>
      </c>
      <c r="E5027">
        <v>1</v>
      </c>
      <c r="F5027">
        <v>1</v>
      </c>
      <c r="G5027">
        <v>5.1972019476618083</v>
      </c>
      <c r="H5027">
        <v>1</v>
      </c>
      <c r="I5027">
        <v>1</v>
      </c>
    </row>
    <row r="5028" spans="1:9" x14ac:dyDescent="0.3">
      <c r="A5028" t="s">
        <v>5608</v>
      </c>
      <c r="B5028" t="s">
        <v>5609</v>
      </c>
      <c r="C5028">
        <v>7.5180285586899194E-3</v>
      </c>
      <c r="D5028">
        <v>7.5180285586899194E-3</v>
      </c>
      <c r="E5028">
        <v>1</v>
      </c>
      <c r="F5028">
        <v>1</v>
      </c>
      <c r="G5028">
        <v>5.1972019476618083</v>
      </c>
      <c r="H5028">
        <v>1</v>
      </c>
      <c r="I5028">
        <v>1</v>
      </c>
    </row>
    <row r="5029" spans="1:9" x14ac:dyDescent="0.3">
      <c r="A5029" t="s">
        <v>5585</v>
      </c>
      <c r="B5029" t="s">
        <v>5585</v>
      </c>
      <c r="C5029">
        <v>7.5180285586899194E-3</v>
      </c>
      <c r="D5029">
        <v>7.5180285586899194E-3</v>
      </c>
      <c r="E5029">
        <v>1</v>
      </c>
      <c r="F5029">
        <v>1</v>
      </c>
      <c r="G5029">
        <v>5.1972019476618083</v>
      </c>
      <c r="H5029">
        <v>1</v>
      </c>
      <c r="I5029">
        <v>1</v>
      </c>
    </row>
    <row r="5030" spans="1:9" x14ac:dyDescent="0.3">
      <c r="A5030" t="s">
        <v>5590</v>
      </c>
      <c r="B5030" t="s">
        <v>5590</v>
      </c>
      <c r="C5030">
        <v>7.5180285586899194E-3</v>
      </c>
      <c r="D5030">
        <v>7.5180285586899194E-3</v>
      </c>
      <c r="E5030">
        <v>1</v>
      </c>
      <c r="F5030">
        <v>1</v>
      </c>
      <c r="G5030">
        <v>5.1972019476618083</v>
      </c>
      <c r="H5030">
        <v>1</v>
      </c>
      <c r="I5030">
        <v>1</v>
      </c>
    </row>
    <row r="5031" spans="1:9" x14ac:dyDescent="0.3">
      <c r="A5031" t="s">
        <v>5588</v>
      </c>
      <c r="B5031" t="s">
        <v>5588</v>
      </c>
      <c r="C5031">
        <v>7.5180285586899194E-3</v>
      </c>
      <c r="D5031">
        <v>7.5180285586899194E-3</v>
      </c>
      <c r="E5031">
        <v>1</v>
      </c>
      <c r="F5031">
        <v>1</v>
      </c>
      <c r="G5031">
        <v>5.1972019476618083</v>
      </c>
      <c r="H5031">
        <v>1</v>
      </c>
      <c r="I5031">
        <v>1</v>
      </c>
    </row>
    <row r="5032" spans="1:9" x14ac:dyDescent="0.3">
      <c r="A5032" t="s">
        <v>5617</v>
      </c>
      <c r="B5032" t="s">
        <v>5618</v>
      </c>
      <c r="C5032">
        <v>7.5180285586899194E-3</v>
      </c>
      <c r="D5032">
        <v>7.5180285586899194E-3</v>
      </c>
      <c r="E5032">
        <v>1</v>
      </c>
      <c r="F5032">
        <v>1</v>
      </c>
      <c r="G5032">
        <v>5.1972019476618083</v>
      </c>
      <c r="H5032">
        <v>1</v>
      </c>
      <c r="I5032">
        <v>1</v>
      </c>
    </row>
    <row r="5033" spans="1:9" x14ac:dyDescent="0.3">
      <c r="A5033" t="s">
        <v>5621</v>
      </c>
      <c r="B5033" t="s">
        <v>5622</v>
      </c>
      <c r="C5033">
        <v>7.5180285586899194E-3</v>
      </c>
      <c r="D5033">
        <v>7.5180285586899194E-3</v>
      </c>
      <c r="E5033">
        <v>1</v>
      </c>
      <c r="F5033">
        <v>1</v>
      </c>
      <c r="G5033">
        <v>5.1972019476618083</v>
      </c>
      <c r="H5033">
        <v>1</v>
      </c>
      <c r="I5033">
        <v>1</v>
      </c>
    </row>
    <row r="5034" spans="1:9" x14ac:dyDescent="0.3">
      <c r="A5034" t="s">
        <v>5610</v>
      </c>
      <c r="B5034" t="s">
        <v>5611</v>
      </c>
      <c r="C5034">
        <v>7.5180285586899194E-3</v>
      </c>
      <c r="D5034">
        <v>7.5180285586899194E-3</v>
      </c>
      <c r="E5034">
        <v>1</v>
      </c>
      <c r="F5034">
        <v>1</v>
      </c>
      <c r="G5034">
        <v>5.1972019476618083</v>
      </c>
      <c r="H5034">
        <v>1</v>
      </c>
      <c r="I5034">
        <v>1</v>
      </c>
    </row>
    <row r="5035" spans="1:9" x14ac:dyDescent="0.3">
      <c r="A5035" t="s">
        <v>5613</v>
      </c>
      <c r="B5035" t="s">
        <v>5614</v>
      </c>
      <c r="C5035">
        <v>7.5180285586899194E-3</v>
      </c>
      <c r="D5035">
        <v>7.5180285586899194E-3</v>
      </c>
      <c r="E5035">
        <v>1</v>
      </c>
      <c r="F5035">
        <v>1</v>
      </c>
      <c r="G5035">
        <v>5.1972019476618083</v>
      </c>
      <c r="H5035">
        <v>1</v>
      </c>
      <c r="I5035">
        <v>1</v>
      </c>
    </row>
    <row r="5036" spans="1:9" x14ac:dyDescent="0.3">
      <c r="A5036" t="s">
        <v>5615</v>
      </c>
      <c r="B5036" t="s">
        <v>5616</v>
      </c>
      <c r="C5036">
        <v>7.5180285586899194E-3</v>
      </c>
      <c r="D5036">
        <v>7.5180285586899194E-3</v>
      </c>
      <c r="E5036">
        <v>1</v>
      </c>
      <c r="F5036">
        <v>1</v>
      </c>
      <c r="G5036">
        <v>5.1972019476618083</v>
      </c>
      <c r="H5036">
        <v>1</v>
      </c>
      <c r="I5036">
        <v>1</v>
      </c>
    </row>
    <row r="5037" spans="1:9" x14ac:dyDescent="0.3">
      <c r="A5037" t="s">
        <v>5601</v>
      </c>
      <c r="B5037" t="s">
        <v>5601</v>
      </c>
      <c r="C5037">
        <v>7.5180285586899194E-3</v>
      </c>
      <c r="D5037">
        <v>7.5180285586899194E-3</v>
      </c>
      <c r="E5037">
        <v>1</v>
      </c>
      <c r="F5037">
        <v>1</v>
      </c>
      <c r="G5037">
        <v>5.1972019476618083</v>
      </c>
      <c r="H5037">
        <v>1</v>
      </c>
      <c r="I5037">
        <v>1</v>
      </c>
    </row>
    <row r="5038" spans="1:9" x14ac:dyDescent="0.3">
      <c r="A5038" t="s">
        <v>5598</v>
      </c>
      <c r="B5038" t="s">
        <v>5598</v>
      </c>
      <c r="C5038">
        <v>7.5180285586899194E-3</v>
      </c>
      <c r="D5038">
        <v>7.5180285586899194E-3</v>
      </c>
      <c r="E5038">
        <v>1</v>
      </c>
      <c r="F5038">
        <v>1</v>
      </c>
      <c r="G5038">
        <v>5.1972019476618083</v>
      </c>
      <c r="H5038">
        <v>1</v>
      </c>
      <c r="I5038">
        <v>1</v>
      </c>
    </row>
    <row r="5039" spans="1:9" x14ac:dyDescent="0.3">
      <c r="A5039" t="s">
        <v>5371</v>
      </c>
      <c r="B5039" t="s">
        <v>5372</v>
      </c>
      <c r="C5039">
        <v>7.5180285586899194E-3</v>
      </c>
      <c r="D5039">
        <v>7.5180285586899194E-3</v>
      </c>
      <c r="E5039">
        <v>1</v>
      </c>
      <c r="F5039">
        <v>1</v>
      </c>
      <c r="G5039">
        <v>5.1972019476618083</v>
      </c>
      <c r="H5039">
        <v>1</v>
      </c>
      <c r="I5039">
        <v>1</v>
      </c>
    </row>
    <row r="5040" spans="1:9" x14ac:dyDescent="0.3">
      <c r="A5040" t="s">
        <v>5408</v>
      </c>
      <c r="B5040" t="s">
        <v>5409</v>
      </c>
      <c r="C5040">
        <v>7.5180285586899194E-3</v>
      </c>
      <c r="D5040">
        <v>7.5180285586899194E-3</v>
      </c>
      <c r="E5040">
        <v>1</v>
      </c>
      <c r="F5040">
        <v>1</v>
      </c>
      <c r="G5040">
        <v>5.1972019476618083</v>
      </c>
      <c r="H5040">
        <v>1</v>
      </c>
      <c r="I5040">
        <v>1</v>
      </c>
    </row>
    <row r="5041" spans="1:9" x14ac:dyDescent="0.3">
      <c r="A5041" t="s">
        <v>5505</v>
      </c>
      <c r="B5041" t="s">
        <v>5505</v>
      </c>
      <c r="C5041">
        <v>7.5180285586899194E-3</v>
      </c>
      <c r="D5041">
        <v>7.5180285586899194E-3</v>
      </c>
      <c r="E5041">
        <v>1</v>
      </c>
      <c r="F5041">
        <v>1</v>
      </c>
      <c r="G5041">
        <v>5.1972019476618083</v>
      </c>
      <c r="H5041">
        <v>1</v>
      </c>
      <c r="I5041">
        <v>1</v>
      </c>
    </row>
    <row r="5042" spans="1:9" x14ac:dyDescent="0.3">
      <c r="A5042" t="s">
        <v>5550</v>
      </c>
      <c r="B5042" t="s">
        <v>5550</v>
      </c>
      <c r="C5042">
        <v>7.5180285586899194E-3</v>
      </c>
      <c r="D5042">
        <v>7.5180285586899194E-3</v>
      </c>
      <c r="E5042">
        <v>1</v>
      </c>
      <c r="F5042">
        <v>1</v>
      </c>
      <c r="G5042">
        <v>5.1972019476618083</v>
      </c>
      <c r="H5042">
        <v>1</v>
      </c>
      <c r="I5042">
        <v>1</v>
      </c>
    </row>
    <row r="5043" spans="1:9" x14ac:dyDescent="0.3">
      <c r="A5043" t="s">
        <v>5394</v>
      </c>
      <c r="B5043" t="s">
        <v>5394</v>
      </c>
      <c r="C5043">
        <v>7.5180285586899194E-3</v>
      </c>
      <c r="D5043">
        <v>7.5180285586899194E-3</v>
      </c>
      <c r="E5043">
        <v>1</v>
      </c>
      <c r="F5043">
        <v>1</v>
      </c>
      <c r="G5043">
        <v>5.1972019476618083</v>
      </c>
      <c r="H5043">
        <v>1</v>
      </c>
      <c r="I5043">
        <v>1</v>
      </c>
    </row>
    <row r="5044" spans="1:9" x14ac:dyDescent="0.3">
      <c r="A5044" t="s">
        <v>5806</v>
      </c>
      <c r="B5044" t="s">
        <v>5807</v>
      </c>
      <c r="C5044">
        <v>7.5180285586899194E-3</v>
      </c>
      <c r="D5044">
        <v>7.5180285586899194E-3</v>
      </c>
      <c r="E5044">
        <v>1</v>
      </c>
      <c r="F5044">
        <v>1</v>
      </c>
      <c r="G5044">
        <v>5.1972019476618083</v>
      </c>
      <c r="H5044">
        <v>1</v>
      </c>
      <c r="I5044">
        <v>1</v>
      </c>
    </row>
    <row r="5045" spans="1:9" x14ac:dyDescent="0.3">
      <c r="A5045" t="s">
        <v>5630</v>
      </c>
      <c r="B5045" t="s">
        <v>5630</v>
      </c>
      <c r="C5045">
        <v>7.5180285586899194E-3</v>
      </c>
      <c r="D5045">
        <v>7.5180285586899194E-3</v>
      </c>
      <c r="E5045">
        <v>1</v>
      </c>
      <c r="F5045">
        <v>1</v>
      </c>
      <c r="G5045">
        <v>5.1972019476618083</v>
      </c>
      <c r="H5045">
        <v>1</v>
      </c>
      <c r="I5045">
        <v>1</v>
      </c>
    </row>
    <row r="5046" spans="1:9" x14ac:dyDescent="0.3">
      <c r="A5046" t="s">
        <v>5367</v>
      </c>
      <c r="B5046" t="s">
        <v>5367</v>
      </c>
      <c r="C5046">
        <v>7.5180285586899194E-3</v>
      </c>
      <c r="D5046">
        <v>7.5180285586899194E-3</v>
      </c>
      <c r="E5046">
        <v>1</v>
      </c>
      <c r="F5046">
        <v>1</v>
      </c>
      <c r="G5046">
        <v>5.1972019476618083</v>
      </c>
      <c r="H5046">
        <v>1</v>
      </c>
      <c r="I5046">
        <v>1</v>
      </c>
    </row>
    <row r="5047" spans="1:9" x14ac:dyDescent="0.3">
      <c r="A5047" t="s">
        <v>5829</v>
      </c>
      <c r="B5047" t="s">
        <v>5829</v>
      </c>
      <c r="C5047">
        <v>7.5180285586899194E-3</v>
      </c>
      <c r="D5047">
        <v>7.5180285586899194E-3</v>
      </c>
      <c r="E5047">
        <v>1</v>
      </c>
      <c r="F5047">
        <v>1</v>
      </c>
      <c r="G5047">
        <v>5.1972019476618083</v>
      </c>
      <c r="H5047">
        <v>1</v>
      </c>
      <c r="I5047">
        <v>1</v>
      </c>
    </row>
    <row r="5048" spans="1:9" x14ac:dyDescent="0.3">
      <c r="A5048" t="s">
        <v>5393</v>
      </c>
      <c r="B5048" t="s">
        <v>5393</v>
      </c>
      <c r="C5048">
        <v>7.5180285586899194E-3</v>
      </c>
      <c r="D5048">
        <v>7.5180285586899194E-3</v>
      </c>
      <c r="E5048">
        <v>1</v>
      </c>
      <c r="F5048">
        <v>1</v>
      </c>
      <c r="G5048">
        <v>5.1972019476618083</v>
      </c>
      <c r="H5048">
        <v>1</v>
      </c>
      <c r="I5048">
        <v>1</v>
      </c>
    </row>
    <row r="5049" spans="1:9" x14ac:dyDescent="0.3">
      <c r="A5049" t="s">
        <v>5809</v>
      </c>
      <c r="B5049" t="s">
        <v>5809</v>
      </c>
      <c r="C5049">
        <v>7.5180285586899194E-3</v>
      </c>
      <c r="D5049">
        <v>7.5180285586899194E-3</v>
      </c>
      <c r="E5049">
        <v>1</v>
      </c>
      <c r="F5049">
        <v>1</v>
      </c>
      <c r="G5049">
        <v>5.1972019476618083</v>
      </c>
      <c r="H5049">
        <v>1</v>
      </c>
      <c r="I5049">
        <v>1</v>
      </c>
    </row>
    <row r="5050" spans="1:9" x14ac:dyDescent="0.3">
      <c r="A5050" t="s">
        <v>5586</v>
      </c>
      <c r="B5050" t="s">
        <v>5587</v>
      </c>
      <c r="C5050">
        <v>7.5180285586899194E-3</v>
      </c>
      <c r="D5050">
        <v>7.5180285586899194E-3</v>
      </c>
      <c r="E5050">
        <v>1</v>
      </c>
      <c r="F5050">
        <v>1</v>
      </c>
      <c r="G5050">
        <v>5.1972019476618083</v>
      </c>
      <c r="H5050">
        <v>1</v>
      </c>
      <c r="I5050">
        <v>1</v>
      </c>
    </row>
    <row r="5051" spans="1:9" x14ac:dyDescent="0.3">
      <c r="A5051" t="s">
        <v>5619</v>
      </c>
      <c r="B5051" t="s">
        <v>5620</v>
      </c>
      <c r="C5051">
        <v>7.5180285586899194E-3</v>
      </c>
      <c r="D5051">
        <v>7.5180285586899194E-3</v>
      </c>
      <c r="E5051">
        <v>1</v>
      </c>
      <c r="F5051">
        <v>1</v>
      </c>
      <c r="G5051">
        <v>5.1972019476618083</v>
      </c>
      <c r="H5051">
        <v>1</v>
      </c>
      <c r="I5051">
        <v>1</v>
      </c>
    </row>
    <row r="5052" spans="1:9" x14ac:dyDescent="0.3">
      <c r="A5052" t="s">
        <v>5612</v>
      </c>
      <c r="B5052" t="s">
        <v>5612</v>
      </c>
      <c r="C5052">
        <v>7.5180285586899194E-3</v>
      </c>
      <c r="D5052">
        <v>7.5180285586899194E-3</v>
      </c>
      <c r="E5052">
        <v>1</v>
      </c>
      <c r="F5052">
        <v>1</v>
      </c>
      <c r="G5052">
        <v>5.1972019476618083</v>
      </c>
      <c r="H5052">
        <v>1</v>
      </c>
      <c r="I5052">
        <v>1</v>
      </c>
    </row>
    <row r="5053" spans="1:9" x14ac:dyDescent="0.3">
      <c r="A5053" t="s">
        <v>5597</v>
      </c>
      <c r="B5053" t="s">
        <v>5597</v>
      </c>
      <c r="C5053">
        <v>7.5180285586899194E-3</v>
      </c>
      <c r="D5053">
        <v>7.5180285586899194E-3</v>
      </c>
      <c r="E5053">
        <v>1</v>
      </c>
      <c r="F5053">
        <v>1</v>
      </c>
      <c r="G5053">
        <v>5.1972019476618083</v>
      </c>
      <c r="H5053">
        <v>1</v>
      </c>
      <c r="I5053">
        <v>1</v>
      </c>
    </row>
    <row r="5054" spans="1:9" x14ac:dyDescent="0.3">
      <c r="A5054" t="s">
        <v>5551</v>
      </c>
      <c r="B5054" t="s">
        <v>5551</v>
      </c>
      <c r="C5054">
        <v>7.5180285586899194E-3</v>
      </c>
      <c r="D5054">
        <v>7.5180285586899194E-3</v>
      </c>
      <c r="E5054">
        <v>1</v>
      </c>
      <c r="F5054">
        <v>1</v>
      </c>
      <c r="G5054">
        <v>5.1972019476618083</v>
      </c>
      <c r="H5054">
        <v>1</v>
      </c>
      <c r="I5054">
        <v>1</v>
      </c>
    </row>
    <row r="5055" spans="1:9" x14ac:dyDescent="0.3">
      <c r="A5055" t="s">
        <v>5805</v>
      </c>
      <c r="B5055" t="s">
        <v>5805</v>
      </c>
      <c r="C5055">
        <v>7.5180285586899194E-3</v>
      </c>
      <c r="D5055">
        <v>7.5180285586899194E-3</v>
      </c>
      <c r="E5055">
        <v>1</v>
      </c>
      <c r="F5055">
        <v>1</v>
      </c>
      <c r="G5055">
        <v>5.1972019476618083</v>
      </c>
      <c r="H5055">
        <v>1</v>
      </c>
      <c r="I5055">
        <v>1</v>
      </c>
    </row>
    <row r="5056" spans="1:9" x14ac:dyDescent="0.3">
      <c r="A5056" t="s">
        <v>5824</v>
      </c>
      <c r="B5056" t="s">
        <v>5825</v>
      </c>
      <c r="C5056">
        <v>7.5180285586899194E-3</v>
      </c>
      <c r="D5056">
        <v>7.5180285586899194E-3</v>
      </c>
      <c r="E5056">
        <v>1</v>
      </c>
      <c r="F5056">
        <v>1</v>
      </c>
      <c r="G5056">
        <v>5.1972019476618083</v>
      </c>
      <c r="H5056">
        <v>1</v>
      </c>
      <c r="I5056">
        <v>1</v>
      </c>
    </row>
    <row r="5057" spans="1:9" x14ac:dyDescent="0.3">
      <c r="A5057" t="s">
        <v>5333</v>
      </c>
      <c r="B5057" t="s">
        <v>5333</v>
      </c>
      <c r="C5057">
        <v>7.5180285586899194E-3</v>
      </c>
      <c r="D5057">
        <v>7.5180285586899194E-3</v>
      </c>
      <c r="E5057">
        <v>1</v>
      </c>
      <c r="F5057">
        <v>1</v>
      </c>
      <c r="G5057">
        <v>5.1972019476618083</v>
      </c>
      <c r="H5057">
        <v>1</v>
      </c>
      <c r="I5057">
        <v>1</v>
      </c>
    </row>
    <row r="5058" spans="1:9" x14ac:dyDescent="0.3">
      <c r="A5058" t="s">
        <v>5344</v>
      </c>
      <c r="B5058" t="s">
        <v>5345</v>
      </c>
      <c r="C5058">
        <v>7.5180285586899194E-3</v>
      </c>
      <c r="D5058">
        <v>7.5180285586899194E-3</v>
      </c>
      <c r="E5058">
        <v>1</v>
      </c>
      <c r="F5058">
        <v>1</v>
      </c>
      <c r="G5058">
        <v>5.1972019476618083</v>
      </c>
      <c r="H5058">
        <v>1</v>
      </c>
      <c r="I5058">
        <v>1</v>
      </c>
    </row>
    <row r="5059" spans="1:9" x14ac:dyDescent="0.3">
      <c r="A5059" t="s">
        <v>5496</v>
      </c>
      <c r="B5059" t="s">
        <v>5497</v>
      </c>
      <c r="C5059">
        <v>7.5180285586899194E-3</v>
      </c>
      <c r="D5059">
        <v>7.5180285586899194E-3</v>
      </c>
      <c r="E5059">
        <v>1</v>
      </c>
      <c r="F5059">
        <v>1</v>
      </c>
      <c r="G5059">
        <v>5.1972019476618083</v>
      </c>
      <c r="H5059">
        <v>1</v>
      </c>
      <c r="I5059">
        <v>1</v>
      </c>
    </row>
    <row r="5060" spans="1:9" x14ac:dyDescent="0.3">
      <c r="A5060" t="s">
        <v>5527</v>
      </c>
      <c r="B5060" t="s">
        <v>5528</v>
      </c>
      <c r="C5060">
        <v>7.5180285586899194E-3</v>
      </c>
      <c r="D5060">
        <v>7.5180285586899194E-3</v>
      </c>
      <c r="E5060">
        <v>1</v>
      </c>
      <c r="F5060">
        <v>1</v>
      </c>
      <c r="G5060">
        <v>5.1972019476618083</v>
      </c>
      <c r="H5060">
        <v>1</v>
      </c>
      <c r="I5060">
        <v>1</v>
      </c>
    </row>
    <row r="5061" spans="1:9" x14ac:dyDescent="0.3">
      <c r="A5061" t="s">
        <v>5334</v>
      </c>
      <c r="B5061" t="s">
        <v>5334</v>
      </c>
      <c r="C5061">
        <v>7.5180285586899194E-3</v>
      </c>
      <c r="D5061">
        <v>7.5180285586899194E-3</v>
      </c>
      <c r="E5061">
        <v>1</v>
      </c>
      <c r="F5061">
        <v>1</v>
      </c>
      <c r="G5061">
        <v>5.1972019476618083</v>
      </c>
      <c r="H5061">
        <v>1</v>
      </c>
      <c r="I5061">
        <v>1</v>
      </c>
    </row>
    <row r="5062" spans="1:9" x14ac:dyDescent="0.3">
      <c r="A5062" t="s">
        <v>5383</v>
      </c>
      <c r="B5062" t="s">
        <v>5383</v>
      </c>
      <c r="C5062">
        <v>7.5180285586899194E-3</v>
      </c>
      <c r="D5062">
        <v>7.5180285586899194E-3</v>
      </c>
      <c r="E5062">
        <v>1</v>
      </c>
      <c r="F5062">
        <v>1</v>
      </c>
      <c r="G5062">
        <v>5.1972019476618083</v>
      </c>
      <c r="H5062">
        <v>1</v>
      </c>
      <c r="I5062">
        <v>1</v>
      </c>
    </row>
    <row r="5063" spans="1:9" x14ac:dyDescent="0.3">
      <c r="A5063" t="s">
        <v>5692</v>
      </c>
      <c r="B5063" t="s">
        <v>5693</v>
      </c>
      <c r="C5063">
        <v>7.5180285586899194E-3</v>
      </c>
      <c r="D5063">
        <v>7.5180285586899194E-3</v>
      </c>
      <c r="E5063">
        <v>1</v>
      </c>
      <c r="F5063">
        <v>1</v>
      </c>
      <c r="G5063">
        <v>5.1972019476618083</v>
      </c>
      <c r="H5063">
        <v>1</v>
      </c>
      <c r="I5063">
        <v>1</v>
      </c>
    </row>
    <row r="5064" spans="1:9" x14ac:dyDescent="0.3">
      <c r="A5064" t="s">
        <v>5694</v>
      </c>
      <c r="B5064" t="s">
        <v>5695</v>
      </c>
      <c r="C5064">
        <v>7.5180285586899194E-3</v>
      </c>
      <c r="D5064">
        <v>7.5180285586899194E-3</v>
      </c>
      <c r="E5064">
        <v>1</v>
      </c>
      <c r="F5064">
        <v>1</v>
      </c>
      <c r="G5064">
        <v>5.1972019476618083</v>
      </c>
      <c r="H5064">
        <v>1</v>
      </c>
      <c r="I5064">
        <v>1</v>
      </c>
    </row>
    <row r="5065" spans="1:9" x14ac:dyDescent="0.3">
      <c r="A5065" t="s">
        <v>5700</v>
      </c>
      <c r="B5065" t="s">
        <v>5701</v>
      </c>
      <c r="C5065">
        <v>7.5180285586899194E-3</v>
      </c>
      <c r="D5065">
        <v>7.5180285586899194E-3</v>
      </c>
      <c r="E5065">
        <v>1</v>
      </c>
      <c r="F5065">
        <v>1</v>
      </c>
      <c r="G5065">
        <v>5.1972019476618083</v>
      </c>
      <c r="H5065">
        <v>1</v>
      </c>
      <c r="I5065">
        <v>1</v>
      </c>
    </row>
    <row r="5066" spans="1:9" x14ac:dyDescent="0.3">
      <c r="A5066" t="s">
        <v>5696</v>
      </c>
      <c r="B5066" t="s">
        <v>5697</v>
      </c>
      <c r="C5066">
        <v>7.5180285586899194E-3</v>
      </c>
      <c r="D5066">
        <v>7.5180285586899194E-3</v>
      </c>
      <c r="E5066">
        <v>1</v>
      </c>
      <c r="F5066">
        <v>1</v>
      </c>
      <c r="G5066">
        <v>5.1972019476618083</v>
      </c>
      <c r="H5066">
        <v>1</v>
      </c>
      <c r="I5066">
        <v>1</v>
      </c>
    </row>
    <row r="5067" spans="1:9" x14ac:dyDescent="0.3">
      <c r="A5067" t="s">
        <v>5698</v>
      </c>
      <c r="B5067" t="s">
        <v>5699</v>
      </c>
      <c r="C5067">
        <v>7.5180285586899194E-3</v>
      </c>
      <c r="D5067">
        <v>7.5180285586899194E-3</v>
      </c>
      <c r="E5067">
        <v>1</v>
      </c>
      <c r="F5067">
        <v>1</v>
      </c>
      <c r="G5067">
        <v>5.1972019476618083</v>
      </c>
      <c r="H5067">
        <v>1</v>
      </c>
      <c r="I5067">
        <v>1</v>
      </c>
    </row>
    <row r="5068" spans="1:9" x14ac:dyDescent="0.3">
      <c r="A5068" t="s">
        <v>5712</v>
      </c>
      <c r="B5068" t="s">
        <v>5713</v>
      </c>
      <c r="C5068">
        <v>7.5180285586899194E-3</v>
      </c>
      <c r="D5068">
        <v>7.5180285586899194E-3</v>
      </c>
      <c r="E5068">
        <v>1</v>
      </c>
      <c r="F5068">
        <v>1</v>
      </c>
      <c r="G5068">
        <v>5.1972019476618083</v>
      </c>
      <c r="H5068">
        <v>1</v>
      </c>
      <c r="I5068">
        <v>1</v>
      </c>
    </row>
    <row r="5069" spans="1:9" x14ac:dyDescent="0.3">
      <c r="A5069" t="s">
        <v>5710</v>
      </c>
      <c r="B5069" t="s">
        <v>5711</v>
      </c>
      <c r="C5069">
        <v>7.5180285586899194E-3</v>
      </c>
      <c r="D5069">
        <v>7.5180285586899194E-3</v>
      </c>
      <c r="E5069">
        <v>1</v>
      </c>
      <c r="F5069">
        <v>1</v>
      </c>
      <c r="G5069">
        <v>5.1972019476618083</v>
      </c>
      <c r="H5069">
        <v>1</v>
      </c>
      <c r="I5069">
        <v>1</v>
      </c>
    </row>
    <row r="5070" spans="1:9" x14ac:dyDescent="0.3">
      <c r="A5070" t="s">
        <v>5708</v>
      </c>
      <c r="B5070" t="s">
        <v>5709</v>
      </c>
      <c r="C5070">
        <v>7.5180285586899194E-3</v>
      </c>
      <c r="D5070">
        <v>7.5180285586899194E-3</v>
      </c>
      <c r="E5070">
        <v>1</v>
      </c>
      <c r="F5070">
        <v>1</v>
      </c>
      <c r="G5070">
        <v>5.1972019476618083</v>
      </c>
      <c r="H5070">
        <v>1</v>
      </c>
      <c r="I5070">
        <v>1</v>
      </c>
    </row>
    <row r="5071" spans="1:9" x14ac:dyDescent="0.3">
      <c r="A5071" t="s">
        <v>5706</v>
      </c>
      <c r="B5071" t="s">
        <v>5707</v>
      </c>
      <c r="C5071">
        <v>7.5180285586899194E-3</v>
      </c>
      <c r="D5071">
        <v>7.5180285586899194E-3</v>
      </c>
      <c r="E5071">
        <v>1</v>
      </c>
      <c r="F5071">
        <v>1</v>
      </c>
      <c r="G5071">
        <v>5.1972019476618083</v>
      </c>
      <c r="H5071">
        <v>1</v>
      </c>
      <c r="I5071">
        <v>1</v>
      </c>
    </row>
    <row r="5072" spans="1:9" x14ac:dyDescent="0.3">
      <c r="A5072" t="s">
        <v>5702</v>
      </c>
      <c r="B5072" t="s">
        <v>5703</v>
      </c>
      <c r="C5072">
        <v>7.5180285586899194E-3</v>
      </c>
      <c r="D5072">
        <v>7.5180285586899194E-3</v>
      </c>
      <c r="E5072">
        <v>1</v>
      </c>
      <c r="F5072">
        <v>1</v>
      </c>
      <c r="G5072">
        <v>5.1972019476618083</v>
      </c>
      <c r="H5072">
        <v>1</v>
      </c>
      <c r="I5072">
        <v>1</v>
      </c>
    </row>
    <row r="5073" spans="1:9" x14ac:dyDescent="0.3">
      <c r="A5073" t="s">
        <v>5705</v>
      </c>
      <c r="B5073" t="s">
        <v>5705</v>
      </c>
      <c r="C5073">
        <v>7.5180285586899194E-3</v>
      </c>
      <c r="D5073">
        <v>7.5180285586899194E-3</v>
      </c>
      <c r="E5073">
        <v>1</v>
      </c>
      <c r="F5073">
        <v>1</v>
      </c>
      <c r="G5073">
        <v>5.1972019476618083</v>
      </c>
      <c r="H5073">
        <v>1</v>
      </c>
      <c r="I5073">
        <v>1</v>
      </c>
    </row>
    <row r="5074" spans="1:9" x14ac:dyDescent="0.3">
      <c r="A5074" t="s">
        <v>5704</v>
      </c>
      <c r="B5074" t="s">
        <v>5704</v>
      </c>
      <c r="C5074">
        <v>7.5180285586899194E-3</v>
      </c>
      <c r="D5074">
        <v>7.5180285586899194E-3</v>
      </c>
      <c r="E5074">
        <v>1</v>
      </c>
      <c r="F5074">
        <v>1</v>
      </c>
      <c r="G5074">
        <v>5.1972019476618083</v>
      </c>
      <c r="H5074">
        <v>1</v>
      </c>
      <c r="I5074">
        <v>1</v>
      </c>
    </row>
    <row r="5075" spans="1:9" x14ac:dyDescent="0.3">
      <c r="A5075" t="s">
        <v>5689</v>
      </c>
      <c r="B5075" t="s">
        <v>5689</v>
      </c>
      <c r="C5075">
        <v>7.5180285586899194E-3</v>
      </c>
      <c r="D5075">
        <v>7.5180285586899194E-3</v>
      </c>
      <c r="E5075">
        <v>1</v>
      </c>
      <c r="F5075">
        <v>1</v>
      </c>
      <c r="G5075">
        <v>5.1972019476618083</v>
      </c>
      <c r="H5075">
        <v>1</v>
      </c>
      <c r="I5075">
        <v>1</v>
      </c>
    </row>
    <row r="5076" spans="1:9" x14ac:dyDescent="0.3">
      <c r="A5076" t="s">
        <v>5685</v>
      </c>
      <c r="B5076" t="s">
        <v>5685</v>
      </c>
      <c r="C5076">
        <v>7.5180285586899194E-3</v>
      </c>
      <c r="D5076">
        <v>7.5180285586899194E-3</v>
      </c>
      <c r="E5076">
        <v>1</v>
      </c>
      <c r="F5076">
        <v>1</v>
      </c>
      <c r="G5076">
        <v>5.1972019476618083</v>
      </c>
      <c r="H5076">
        <v>1</v>
      </c>
      <c r="I5076">
        <v>1</v>
      </c>
    </row>
    <row r="5077" spans="1:9" x14ac:dyDescent="0.3">
      <c r="A5077" t="s">
        <v>5581</v>
      </c>
      <c r="B5077" t="s">
        <v>5581</v>
      </c>
      <c r="C5077">
        <v>7.5180285586899194E-3</v>
      </c>
      <c r="D5077">
        <v>7.5180285586899194E-3</v>
      </c>
      <c r="E5077">
        <v>1</v>
      </c>
      <c r="F5077">
        <v>1</v>
      </c>
      <c r="G5077">
        <v>5.1972019476618083</v>
      </c>
      <c r="H5077">
        <v>1</v>
      </c>
      <c r="I5077">
        <v>1</v>
      </c>
    </row>
    <row r="5078" spans="1:9" x14ac:dyDescent="0.3">
      <c r="A5078" t="s">
        <v>5356</v>
      </c>
      <c r="B5078" t="s">
        <v>5356</v>
      </c>
      <c r="C5078">
        <v>7.5180285586899194E-3</v>
      </c>
      <c r="D5078">
        <v>7.5180285586899194E-3</v>
      </c>
      <c r="E5078">
        <v>1</v>
      </c>
      <c r="F5078">
        <v>1</v>
      </c>
      <c r="G5078">
        <v>5.1972019476618083</v>
      </c>
      <c r="H5078">
        <v>1</v>
      </c>
      <c r="I5078">
        <v>1</v>
      </c>
    </row>
    <row r="5079" spans="1:9" x14ac:dyDescent="0.3">
      <c r="A5079" t="s">
        <v>5866</v>
      </c>
      <c r="B5079" t="s">
        <v>5867</v>
      </c>
      <c r="C5079">
        <v>7.5180285586899194E-3</v>
      </c>
      <c r="D5079">
        <v>7.5180285586899194E-3</v>
      </c>
      <c r="E5079">
        <v>1</v>
      </c>
      <c r="F5079">
        <v>1</v>
      </c>
      <c r="G5079">
        <v>5.1972019476618083</v>
      </c>
      <c r="H5079">
        <v>1</v>
      </c>
      <c r="I5079">
        <v>1</v>
      </c>
    </row>
    <row r="5080" spans="1:9" x14ac:dyDescent="0.3">
      <c r="A5080" t="s">
        <v>5546</v>
      </c>
      <c r="B5080" t="s">
        <v>5546</v>
      </c>
      <c r="C5080">
        <v>7.5180285586899194E-3</v>
      </c>
      <c r="D5080">
        <v>7.5180285586899194E-3</v>
      </c>
      <c r="E5080">
        <v>1</v>
      </c>
      <c r="F5080">
        <v>1</v>
      </c>
      <c r="G5080">
        <v>5.1972019476618083</v>
      </c>
      <c r="H5080">
        <v>1</v>
      </c>
      <c r="I5080">
        <v>1</v>
      </c>
    </row>
    <row r="5081" spans="1:9" x14ac:dyDescent="0.3">
      <c r="A5081" t="s">
        <v>5826</v>
      </c>
      <c r="B5081" t="s">
        <v>5826</v>
      </c>
      <c r="C5081">
        <v>7.5180285586899194E-3</v>
      </c>
      <c r="D5081">
        <v>7.5180285586899194E-3</v>
      </c>
      <c r="E5081">
        <v>1</v>
      </c>
      <c r="F5081">
        <v>1</v>
      </c>
      <c r="G5081">
        <v>5.1972019476618083</v>
      </c>
      <c r="H5081">
        <v>1</v>
      </c>
      <c r="I5081">
        <v>1</v>
      </c>
    </row>
    <row r="5082" spans="1:9" x14ac:dyDescent="0.3">
      <c r="A5082" t="s">
        <v>5506</v>
      </c>
      <c r="B5082" t="s">
        <v>5506</v>
      </c>
      <c r="C5082">
        <v>7.5180285586899194E-3</v>
      </c>
      <c r="D5082">
        <v>7.5180285586899194E-3</v>
      </c>
      <c r="E5082">
        <v>1</v>
      </c>
      <c r="F5082">
        <v>1</v>
      </c>
      <c r="G5082">
        <v>5.1972019476618083</v>
      </c>
      <c r="H5082">
        <v>1</v>
      </c>
      <c r="I5082">
        <v>1</v>
      </c>
    </row>
    <row r="5083" spans="1:9" x14ac:dyDescent="0.3">
      <c r="A5083" t="s">
        <v>5350</v>
      </c>
      <c r="B5083" t="s">
        <v>5350</v>
      </c>
      <c r="C5083">
        <v>7.5180285586899194E-3</v>
      </c>
      <c r="D5083">
        <v>7.5180285586899194E-3</v>
      </c>
      <c r="E5083">
        <v>1</v>
      </c>
      <c r="F5083">
        <v>1</v>
      </c>
      <c r="G5083">
        <v>5.1972019476618083</v>
      </c>
      <c r="H5083">
        <v>1</v>
      </c>
      <c r="I5083">
        <v>1</v>
      </c>
    </row>
    <row r="5084" spans="1:9" x14ac:dyDescent="0.3">
      <c r="A5084" t="s">
        <v>5778</v>
      </c>
      <c r="B5084" t="s">
        <v>5779</v>
      </c>
      <c r="C5084">
        <v>7.5180285586899194E-3</v>
      </c>
      <c r="D5084">
        <v>7.5180285586899194E-3</v>
      </c>
      <c r="E5084">
        <v>1</v>
      </c>
      <c r="F5084">
        <v>1</v>
      </c>
      <c r="G5084">
        <v>5.1972019476618083</v>
      </c>
      <c r="H5084">
        <v>1</v>
      </c>
      <c r="I5084">
        <v>1</v>
      </c>
    </row>
    <row r="5085" spans="1:9" x14ac:dyDescent="0.3">
      <c r="A5085" t="s">
        <v>5745</v>
      </c>
      <c r="B5085" t="s">
        <v>5745</v>
      </c>
      <c r="C5085">
        <v>7.5180285586899194E-3</v>
      </c>
      <c r="D5085">
        <v>7.5180285586899194E-3</v>
      </c>
      <c r="E5085">
        <v>1</v>
      </c>
      <c r="F5085">
        <v>1</v>
      </c>
      <c r="G5085">
        <v>5.1972019476618083</v>
      </c>
      <c r="H5085">
        <v>1</v>
      </c>
      <c r="I5085">
        <v>1</v>
      </c>
    </row>
    <row r="5086" spans="1:9" x14ac:dyDescent="0.3">
      <c r="A5086" t="s">
        <v>5526</v>
      </c>
      <c r="B5086" t="s">
        <v>5526</v>
      </c>
      <c r="C5086">
        <v>7.5180285586899194E-3</v>
      </c>
      <c r="D5086">
        <v>7.5180285586899194E-3</v>
      </c>
      <c r="E5086">
        <v>1</v>
      </c>
      <c r="F5086">
        <v>1</v>
      </c>
      <c r="G5086">
        <v>5.1972019476618083</v>
      </c>
      <c r="H5086">
        <v>1</v>
      </c>
      <c r="I5086">
        <v>1</v>
      </c>
    </row>
    <row r="5087" spans="1:9" x14ac:dyDescent="0.3">
      <c r="A5087" t="s">
        <v>5273</v>
      </c>
      <c r="B5087" t="s">
        <v>5274</v>
      </c>
      <c r="C5087">
        <v>7.5180285586899194E-3</v>
      </c>
      <c r="D5087">
        <v>7.5180285586899194E-3</v>
      </c>
      <c r="E5087">
        <v>1</v>
      </c>
      <c r="F5087">
        <v>1</v>
      </c>
      <c r="G5087">
        <v>5.1972019476618083</v>
      </c>
      <c r="H5087">
        <v>1</v>
      </c>
      <c r="I5087">
        <v>1</v>
      </c>
    </row>
    <row r="5088" spans="1:9" x14ac:dyDescent="0.3">
      <c r="A5088" t="s">
        <v>5279</v>
      </c>
      <c r="B5088" t="s">
        <v>5279</v>
      </c>
      <c r="C5088">
        <v>7.5180285586899194E-3</v>
      </c>
      <c r="D5088">
        <v>7.5180285586899194E-3</v>
      </c>
      <c r="E5088">
        <v>1</v>
      </c>
      <c r="F5088">
        <v>1</v>
      </c>
      <c r="G5088">
        <v>5.1972019476618083</v>
      </c>
      <c r="H5088">
        <v>1</v>
      </c>
      <c r="I5088">
        <v>1</v>
      </c>
    </row>
    <row r="5089" spans="1:9" x14ac:dyDescent="0.3">
      <c r="A5089" t="s">
        <v>5525</v>
      </c>
      <c r="B5089" t="s">
        <v>5525</v>
      </c>
      <c r="C5089">
        <v>7.5180285586899194E-3</v>
      </c>
      <c r="D5089">
        <v>7.5180285586899194E-3</v>
      </c>
      <c r="E5089">
        <v>1</v>
      </c>
      <c r="F5089">
        <v>1</v>
      </c>
      <c r="G5089">
        <v>5.1972019476618083</v>
      </c>
      <c r="H5089">
        <v>1</v>
      </c>
      <c r="I5089">
        <v>1</v>
      </c>
    </row>
    <row r="5090" spans="1:9" x14ac:dyDescent="0.3">
      <c r="A5090" t="s">
        <v>5277</v>
      </c>
      <c r="B5090" t="s">
        <v>5278</v>
      </c>
      <c r="C5090">
        <v>7.5180285586899194E-3</v>
      </c>
      <c r="D5090">
        <v>7.5180285586899194E-3</v>
      </c>
      <c r="E5090">
        <v>1</v>
      </c>
      <c r="F5090">
        <v>1</v>
      </c>
      <c r="G5090">
        <v>5.1972019476618083</v>
      </c>
      <c r="H5090">
        <v>1</v>
      </c>
      <c r="I5090">
        <v>1</v>
      </c>
    </row>
    <row r="5091" spans="1:9" x14ac:dyDescent="0.3">
      <c r="A5091" t="s">
        <v>5560</v>
      </c>
      <c r="B5091" t="s">
        <v>5560</v>
      </c>
      <c r="C5091">
        <v>7.5180285586899194E-3</v>
      </c>
      <c r="D5091">
        <v>7.5180285586899194E-3</v>
      </c>
      <c r="E5091">
        <v>1</v>
      </c>
      <c r="F5091">
        <v>1</v>
      </c>
      <c r="G5091">
        <v>5.1972019476618083</v>
      </c>
      <c r="H5091">
        <v>1</v>
      </c>
      <c r="I5091">
        <v>1</v>
      </c>
    </row>
    <row r="5092" spans="1:9" x14ac:dyDescent="0.3">
      <c r="A5092" t="s">
        <v>5286</v>
      </c>
      <c r="B5092" t="s">
        <v>5287</v>
      </c>
      <c r="C5092">
        <v>7.5180285586899194E-3</v>
      </c>
      <c r="D5092">
        <v>7.5180285586899194E-3</v>
      </c>
      <c r="E5092">
        <v>1</v>
      </c>
      <c r="F5092">
        <v>1</v>
      </c>
      <c r="G5092">
        <v>5.1972019476618083</v>
      </c>
      <c r="H5092">
        <v>1</v>
      </c>
      <c r="I5092">
        <v>1</v>
      </c>
    </row>
    <row r="5093" spans="1:9" x14ac:dyDescent="0.3">
      <c r="A5093" t="s">
        <v>5315</v>
      </c>
      <c r="B5093" t="s">
        <v>5316</v>
      </c>
      <c r="C5093">
        <v>7.5180285586899194E-3</v>
      </c>
      <c r="D5093">
        <v>7.5180285586899194E-3</v>
      </c>
      <c r="E5093">
        <v>1</v>
      </c>
      <c r="F5093">
        <v>1</v>
      </c>
      <c r="G5093">
        <v>5.1972019476618083</v>
      </c>
      <c r="H5093">
        <v>1</v>
      </c>
      <c r="I5093">
        <v>1</v>
      </c>
    </row>
    <row r="5094" spans="1:9" x14ac:dyDescent="0.3">
      <c r="A5094" t="s">
        <v>5484</v>
      </c>
      <c r="B5094" t="s">
        <v>5485</v>
      </c>
      <c r="C5094">
        <v>7.5180285586899194E-3</v>
      </c>
      <c r="D5094">
        <v>7.5180285586899194E-3</v>
      </c>
      <c r="E5094">
        <v>1</v>
      </c>
      <c r="F5094">
        <v>1</v>
      </c>
      <c r="G5094">
        <v>5.1972019476618083</v>
      </c>
      <c r="H5094">
        <v>1</v>
      </c>
      <c r="I5094">
        <v>1</v>
      </c>
    </row>
    <row r="5095" spans="1:9" x14ac:dyDescent="0.3">
      <c r="A5095" t="s">
        <v>5859</v>
      </c>
      <c r="B5095" t="s">
        <v>5859</v>
      </c>
      <c r="C5095">
        <v>7.5180285586899194E-3</v>
      </c>
      <c r="D5095">
        <v>7.5180285586899194E-3</v>
      </c>
      <c r="E5095">
        <v>1</v>
      </c>
      <c r="F5095">
        <v>1</v>
      </c>
      <c r="G5095">
        <v>5.1972019476618083</v>
      </c>
      <c r="H5095">
        <v>1</v>
      </c>
      <c r="I5095">
        <v>1</v>
      </c>
    </row>
    <row r="5096" spans="1:9" x14ac:dyDescent="0.3">
      <c r="A5096" t="s">
        <v>5787</v>
      </c>
      <c r="B5096" t="s">
        <v>5788</v>
      </c>
      <c r="C5096">
        <v>7.5180285586899194E-3</v>
      </c>
      <c r="D5096">
        <v>7.5180285586899194E-3</v>
      </c>
      <c r="E5096">
        <v>1</v>
      </c>
      <c r="F5096">
        <v>1</v>
      </c>
      <c r="G5096">
        <v>5.1972019476618083</v>
      </c>
      <c r="H5096">
        <v>1</v>
      </c>
      <c r="I5096">
        <v>1</v>
      </c>
    </row>
    <row r="5097" spans="1:9" x14ac:dyDescent="0.3">
      <c r="A5097" t="s">
        <v>5650</v>
      </c>
      <c r="B5097" t="s">
        <v>5651</v>
      </c>
      <c r="C5097">
        <v>7.5180285586899194E-3</v>
      </c>
      <c r="D5097">
        <v>7.5180285586899194E-3</v>
      </c>
      <c r="E5097">
        <v>1</v>
      </c>
      <c r="F5097">
        <v>1</v>
      </c>
      <c r="G5097">
        <v>5.1972019476618083</v>
      </c>
      <c r="H5097">
        <v>1</v>
      </c>
      <c r="I5097">
        <v>1</v>
      </c>
    </row>
    <row r="5098" spans="1:9" x14ac:dyDescent="0.3">
      <c r="A5098" t="s">
        <v>5533</v>
      </c>
      <c r="B5098" t="s">
        <v>5534</v>
      </c>
      <c r="C5098">
        <v>7.5180285586899194E-3</v>
      </c>
      <c r="D5098">
        <v>7.5180285586899194E-3</v>
      </c>
      <c r="E5098">
        <v>1</v>
      </c>
      <c r="F5098">
        <v>1</v>
      </c>
      <c r="G5098">
        <v>5.1972019476618083</v>
      </c>
      <c r="H5098">
        <v>1</v>
      </c>
      <c r="I5098">
        <v>1</v>
      </c>
    </row>
    <row r="5099" spans="1:9" x14ac:dyDescent="0.3">
      <c r="A5099" t="s">
        <v>5735</v>
      </c>
      <c r="B5099" t="s">
        <v>5736</v>
      </c>
      <c r="C5099">
        <v>7.5180285586899194E-3</v>
      </c>
      <c r="D5099">
        <v>7.5180285586899194E-3</v>
      </c>
      <c r="E5099">
        <v>1</v>
      </c>
      <c r="F5099">
        <v>1</v>
      </c>
      <c r="G5099">
        <v>5.1972019476618083</v>
      </c>
      <c r="H5099">
        <v>1</v>
      </c>
      <c r="I5099">
        <v>1</v>
      </c>
    </row>
    <row r="5100" spans="1:9" x14ac:dyDescent="0.3">
      <c r="A5100" t="s">
        <v>5244</v>
      </c>
      <c r="B5100" t="s">
        <v>5245</v>
      </c>
      <c r="C5100">
        <v>7.5180285586899194E-3</v>
      </c>
      <c r="D5100">
        <v>7.5180285586899194E-3</v>
      </c>
      <c r="E5100">
        <v>1</v>
      </c>
      <c r="F5100">
        <v>1</v>
      </c>
      <c r="G5100">
        <v>5.1972019476618083</v>
      </c>
      <c r="H5100">
        <v>1</v>
      </c>
      <c r="I5100">
        <v>1</v>
      </c>
    </row>
    <row r="5101" spans="1:9" x14ac:dyDescent="0.3">
      <c r="A5101" t="s">
        <v>5782</v>
      </c>
      <c r="B5101" t="s">
        <v>5782</v>
      </c>
      <c r="C5101">
        <v>7.5180285586899194E-3</v>
      </c>
      <c r="D5101">
        <v>7.5180285586899194E-3</v>
      </c>
      <c r="E5101">
        <v>1</v>
      </c>
      <c r="F5101">
        <v>1</v>
      </c>
      <c r="G5101">
        <v>5.1972019476618083</v>
      </c>
      <c r="H5101">
        <v>1</v>
      </c>
      <c r="I5101">
        <v>1</v>
      </c>
    </row>
    <row r="5102" spans="1:9" x14ac:dyDescent="0.3">
      <c r="A5102" t="s">
        <v>5501</v>
      </c>
      <c r="B5102" t="s">
        <v>5502</v>
      </c>
      <c r="C5102">
        <v>7.5180285586899194E-3</v>
      </c>
      <c r="D5102">
        <v>7.5180285586899194E-3</v>
      </c>
      <c r="E5102">
        <v>1</v>
      </c>
      <c r="F5102">
        <v>1</v>
      </c>
      <c r="G5102">
        <v>5.1972019476618083</v>
      </c>
      <c r="H5102">
        <v>1</v>
      </c>
      <c r="I5102">
        <v>1</v>
      </c>
    </row>
    <row r="5103" spans="1:9" x14ac:dyDescent="0.3">
      <c r="A5103" t="s">
        <v>5268</v>
      </c>
      <c r="B5103" t="s">
        <v>5268</v>
      </c>
      <c r="C5103">
        <v>7.5180285586899194E-3</v>
      </c>
      <c r="D5103">
        <v>7.5180285586899194E-3</v>
      </c>
      <c r="E5103">
        <v>1</v>
      </c>
      <c r="F5103">
        <v>1</v>
      </c>
      <c r="G5103">
        <v>5.1972019476618083</v>
      </c>
      <c r="H5103">
        <v>1</v>
      </c>
      <c r="I5103">
        <v>1</v>
      </c>
    </row>
    <row r="5104" spans="1:9" x14ac:dyDescent="0.3">
      <c r="A5104" t="s">
        <v>5720</v>
      </c>
      <c r="B5104" t="s">
        <v>5721</v>
      </c>
      <c r="C5104">
        <v>7.5180285586899194E-3</v>
      </c>
      <c r="D5104">
        <v>7.5180285586899194E-3</v>
      </c>
      <c r="E5104">
        <v>1</v>
      </c>
      <c r="F5104">
        <v>1</v>
      </c>
      <c r="G5104">
        <v>5.1972019476618083</v>
      </c>
      <c r="H5104">
        <v>1</v>
      </c>
      <c r="I5104">
        <v>1</v>
      </c>
    </row>
    <row r="5105" spans="1:9" x14ac:dyDescent="0.3">
      <c r="A5105" t="s">
        <v>5662</v>
      </c>
      <c r="B5105" t="s">
        <v>5662</v>
      </c>
      <c r="C5105">
        <v>7.5180285586899194E-3</v>
      </c>
      <c r="D5105">
        <v>7.5180285586899194E-3</v>
      </c>
      <c r="E5105">
        <v>1</v>
      </c>
      <c r="F5105">
        <v>1</v>
      </c>
      <c r="G5105">
        <v>5.1972019476618083</v>
      </c>
      <c r="H5105">
        <v>1</v>
      </c>
      <c r="I5105">
        <v>1</v>
      </c>
    </row>
    <row r="5106" spans="1:9" x14ac:dyDescent="0.3">
      <c r="A5106" t="s">
        <v>5623</v>
      </c>
      <c r="B5106" t="s">
        <v>5624</v>
      </c>
      <c r="C5106">
        <v>7.5180285586899194E-3</v>
      </c>
      <c r="D5106">
        <v>7.5180285586899194E-3</v>
      </c>
      <c r="E5106">
        <v>1</v>
      </c>
      <c r="F5106">
        <v>1</v>
      </c>
      <c r="G5106">
        <v>5.1972019476618083</v>
      </c>
      <c r="H5106">
        <v>1</v>
      </c>
      <c r="I5106">
        <v>1</v>
      </c>
    </row>
    <row r="5107" spans="1:9" x14ac:dyDescent="0.3">
      <c r="A5107" t="s">
        <v>5351</v>
      </c>
      <c r="B5107" t="s">
        <v>5351</v>
      </c>
      <c r="C5107">
        <v>7.5180285586899194E-3</v>
      </c>
      <c r="D5107">
        <v>7.5180285586899194E-3</v>
      </c>
      <c r="E5107">
        <v>1</v>
      </c>
      <c r="F5107">
        <v>1</v>
      </c>
      <c r="G5107">
        <v>5.1972019476618083</v>
      </c>
      <c r="H5107">
        <v>1</v>
      </c>
      <c r="I5107">
        <v>1</v>
      </c>
    </row>
    <row r="5108" spans="1:9" x14ac:dyDescent="0.3">
      <c r="A5108" t="s">
        <v>5679</v>
      </c>
      <c r="B5108" t="s">
        <v>5679</v>
      </c>
      <c r="C5108">
        <v>7.5180285586899194E-3</v>
      </c>
      <c r="D5108">
        <v>7.5180285586899194E-3</v>
      </c>
      <c r="E5108">
        <v>1</v>
      </c>
      <c r="F5108">
        <v>1</v>
      </c>
      <c r="G5108">
        <v>5.1972019476618083</v>
      </c>
      <c r="H5108">
        <v>1</v>
      </c>
      <c r="I5108">
        <v>1</v>
      </c>
    </row>
    <row r="5109" spans="1:9" x14ac:dyDescent="0.3">
      <c r="A5109" t="s">
        <v>5790</v>
      </c>
      <c r="B5109" t="s">
        <v>5790</v>
      </c>
      <c r="C5109">
        <v>7.5180285586899194E-3</v>
      </c>
      <c r="D5109">
        <v>7.5180285586899194E-3</v>
      </c>
      <c r="E5109">
        <v>1</v>
      </c>
      <c r="F5109">
        <v>1</v>
      </c>
      <c r="G5109">
        <v>5.1972019476618083</v>
      </c>
      <c r="H5109">
        <v>1</v>
      </c>
      <c r="I5109">
        <v>1</v>
      </c>
    </row>
    <row r="5110" spans="1:9" x14ac:dyDescent="0.3">
      <c r="A5110" t="s">
        <v>5641</v>
      </c>
      <c r="B5110" t="s">
        <v>5641</v>
      </c>
      <c r="C5110">
        <v>7.5180285586899194E-3</v>
      </c>
      <c r="D5110">
        <v>7.5180285586899194E-3</v>
      </c>
      <c r="E5110">
        <v>1</v>
      </c>
      <c r="F5110">
        <v>1</v>
      </c>
      <c r="G5110">
        <v>5.1972019476618083</v>
      </c>
      <c r="H5110">
        <v>1</v>
      </c>
      <c r="I5110">
        <v>1</v>
      </c>
    </row>
    <row r="5111" spans="1:9" x14ac:dyDescent="0.3">
      <c r="A5111" t="s">
        <v>5382</v>
      </c>
      <c r="B5111" t="s">
        <v>5382</v>
      </c>
      <c r="C5111">
        <v>7.5180285586899194E-3</v>
      </c>
      <c r="D5111">
        <v>7.5180285586899194E-3</v>
      </c>
      <c r="E5111">
        <v>1</v>
      </c>
      <c r="F5111">
        <v>1</v>
      </c>
      <c r="G5111">
        <v>5.1972019476618083</v>
      </c>
      <c r="H5111">
        <v>1</v>
      </c>
      <c r="I5111">
        <v>1</v>
      </c>
    </row>
    <row r="5112" spans="1:9" x14ac:dyDescent="0.3">
      <c r="A5112" t="s">
        <v>5756</v>
      </c>
      <c r="B5112" t="s">
        <v>5756</v>
      </c>
      <c r="C5112">
        <v>7.5180285586899194E-3</v>
      </c>
      <c r="D5112">
        <v>7.5180285586899194E-3</v>
      </c>
      <c r="E5112">
        <v>1</v>
      </c>
      <c r="F5112">
        <v>1</v>
      </c>
      <c r="G5112">
        <v>5.1972019476618083</v>
      </c>
      <c r="H5112">
        <v>1</v>
      </c>
      <c r="I5112">
        <v>1</v>
      </c>
    </row>
    <row r="5113" spans="1:9" x14ac:dyDescent="0.3">
      <c r="A5113" t="s">
        <v>5731</v>
      </c>
      <c r="B5113" t="s">
        <v>5732</v>
      </c>
      <c r="C5113">
        <v>7.5180285586899194E-3</v>
      </c>
      <c r="D5113">
        <v>7.5180285586899194E-3</v>
      </c>
      <c r="E5113">
        <v>1</v>
      </c>
      <c r="F5113">
        <v>1</v>
      </c>
      <c r="G5113">
        <v>5.1972019476618083</v>
      </c>
      <c r="H5113">
        <v>1</v>
      </c>
      <c r="I5113">
        <v>1</v>
      </c>
    </row>
    <row r="5114" spans="1:9" x14ac:dyDescent="0.3">
      <c r="A5114" t="s">
        <v>5256</v>
      </c>
      <c r="B5114" t="s">
        <v>5257</v>
      </c>
      <c r="C5114">
        <v>7.5180285586899194E-3</v>
      </c>
      <c r="D5114">
        <v>7.5180285586899194E-3</v>
      </c>
      <c r="E5114">
        <v>1</v>
      </c>
      <c r="F5114">
        <v>1</v>
      </c>
      <c r="G5114">
        <v>5.1972019476618083</v>
      </c>
      <c r="H5114">
        <v>1</v>
      </c>
      <c r="I5114">
        <v>1</v>
      </c>
    </row>
    <row r="5115" spans="1:9" x14ac:dyDescent="0.3">
      <c r="A5115" t="s">
        <v>5457</v>
      </c>
      <c r="B5115" t="s">
        <v>5458</v>
      </c>
      <c r="C5115">
        <v>7.5180285586899194E-3</v>
      </c>
      <c r="D5115">
        <v>7.5180285586899194E-3</v>
      </c>
      <c r="E5115">
        <v>1</v>
      </c>
      <c r="F5115">
        <v>1</v>
      </c>
      <c r="G5115">
        <v>5.1972019476618083</v>
      </c>
      <c r="H5115">
        <v>1</v>
      </c>
      <c r="I5115">
        <v>1</v>
      </c>
    </row>
    <row r="5116" spans="1:9" x14ac:dyDescent="0.3">
      <c r="A5116" t="s">
        <v>5515</v>
      </c>
      <c r="B5116" t="s">
        <v>5515</v>
      </c>
      <c r="C5116">
        <v>7.5180285586899194E-3</v>
      </c>
      <c r="D5116">
        <v>7.5180285586899194E-3</v>
      </c>
      <c r="E5116">
        <v>1</v>
      </c>
      <c r="F5116">
        <v>1</v>
      </c>
      <c r="G5116">
        <v>5.1972019476618083</v>
      </c>
      <c r="H5116">
        <v>1</v>
      </c>
      <c r="I5116">
        <v>1</v>
      </c>
    </row>
    <row r="5117" spans="1:9" x14ac:dyDescent="0.3">
      <c r="A5117" t="s">
        <v>5646</v>
      </c>
      <c r="B5117" t="s">
        <v>5647</v>
      </c>
      <c r="C5117">
        <v>7.5180285586899194E-3</v>
      </c>
      <c r="D5117">
        <v>7.5180285586899194E-3</v>
      </c>
      <c r="E5117">
        <v>1</v>
      </c>
      <c r="F5117">
        <v>1</v>
      </c>
      <c r="G5117">
        <v>5.1972019476618083</v>
      </c>
      <c r="H5117">
        <v>1</v>
      </c>
      <c r="I5117">
        <v>1</v>
      </c>
    </row>
    <row r="5118" spans="1:9" x14ac:dyDescent="0.3">
      <c r="A5118" t="s">
        <v>5654</v>
      </c>
      <c r="B5118" t="s">
        <v>5655</v>
      </c>
      <c r="C5118">
        <v>7.5180285586899194E-3</v>
      </c>
      <c r="D5118">
        <v>7.5180285586899194E-3</v>
      </c>
      <c r="E5118">
        <v>1</v>
      </c>
      <c r="F5118">
        <v>1</v>
      </c>
      <c r="G5118">
        <v>5.1972019476618083</v>
      </c>
      <c r="H5118">
        <v>1</v>
      </c>
      <c r="I5118">
        <v>1</v>
      </c>
    </row>
    <row r="5119" spans="1:9" x14ac:dyDescent="0.3">
      <c r="A5119" t="s">
        <v>5301</v>
      </c>
      <c r="B5119" t="s">
        <v>5302</v>
      </c>
      <c r="C5119">
        <v>7.5180285586899194E-3</v>
      </c>
      <c r="D5119">
        <v>7.5180285586899194E-3</v>
      </c>
      <c r="E5119">
        <v>1</v>
      </c>
      <c r="F5119">
        <v>1</v>
      </c>
      <c r="G5119">
        <v>5.1972019476618083</v>
      </c>
      <c r="H5119">
        <v>1</v>
      </c>
      <c r="I5119">
        <v>1</v>
      </c>
    </row>
    <row r="5120" spans="1:9" x14ac:dyDescent="0.3">
      <c r="A5120" t="s">
        <v>5563</v>
      </c>
      <c r="B5120" t="s">
        <v>5563</v>
      </c>
      <c r="C5120">
        <v>7.5180285586899194E-3</v>
      </c>
      <c r="D5120">
        <v>7.5180285586899194E-3</v>
      </c>
      <c r="E5120">
        <v>1</v>
      </c>
      <c r="F5120">
        <v>1</v>
      </c>
      <c r="G5120">
        <v>5.1972019476618083</v>
      </c>
      <c r="H5120">
        <v>1</v>
      </c>
      <c r="I5120">
        <v>1</v>
      </c>
    </row>
    <row r="5121" spans="1:9" x14ac:dyDescent="0.3">
      <c r="A5121" t="s">
        <v>5361</v>
      </c>
      <c r="B5121" t="s">
        <v>5362</v>
      </c>
      <c r="C5121">
        <v>7.5180285586899194E-3</v>
      </c>
      <c r="D5121">
        <v>7.5180285586899194E-3</v>
      </c>
      <c r="E5121">
        <v>1</v>
      </c>
      <c r="F5121">
        <v>1</v>
      </c>
      <c r="G5121">
        <v>5.1972019476618083</v>
      </c>
      <c r="H5121">
        <v>1</v>
      </c>
      <c r="I5121">
        <v>1</v>
      </c>
    </row>
    <row r="5122" spans="1:9" x14ac:dyDescent="0.3">
      <c r="A5122" t="s">
        <v>5283</v>
      </c>
      <c r="B5122" t="s">
        <v>5283</v>
      </c>
      <c r="C5122">
        <v>7.5180285586899194E-3</v>
      </c>
      <c r="D5122">
        <v>7.5180285586899194E-3</v>
      </c>
      <c r="E5122">
        <v>1</v>
      </c>
      <c r="F5122">
        <v>1</v>
      </c>
      <c r="G5122">
        <v>5.1972019476618083</v>
      </c>
      <c r="H5122">
        <v>1</v>
      </c>
      <c r="I5122">
        <v>1</v>
      </c>
    </row>
    <row r="5123" spans="1:9" x14ac:dyDescent="0.3">
      <c r="A5123" t="s">
        <v>5548</v>
      </c>
      <c r="B5123" t="s">
        <v>5549</v>
      </c>
      <c r="C5123">
        <v>7.5180285586899194E-3</v>
      </c>
      <c r="D5123">
        <v>7.5180285586899194E-3</v>
      </c>
      <c r="E5123">
        <v>1</v>
      </c>
      <c r="F5123">
        <v>1</v>
      </c>
      <c r="G5123">
        <v>5.1972019476618083</v>
      </c>
      <c r="H5123">
        <v>1</v>
      </c>
      <c r="I5123">
        <v>1</v>
      </c>
    </row>
    <row r="5124" spans="1:9" x14ac:dyDescent="0.3">
      <c r="A5124" t="s">
        <v>5486</v>
      </c>
      <c r="B5124" t="s">
        <v>5486</v>
      </c>
      <c r="C5124">
        <v>7.5180285586899194E-3</v>
      </c>
      <c r="D5124">
        <v>7.5180285586899194E-3</v>
      </c>
      <c r="E5124">
        <v>1</v>
      </c>
      <c r="F5124">
        <v>1</v>
      </c>
      <c r="G5124">
        <v>5.1972019476618083</v>
      </c>
      <c r="H5124">
        <v>1</v>
      </c>
      <c r="I5124">
        <v>1</v>
      </c>
    </row>
    <row r="5125" spans="1:9" x14ac:dyDescent="0.3">
      <c r="A5125" t="s">
        <v>5231</v>
      </c>
      <c r="B5125" t="s">
        <v>5231</v>
      </c>
      <c r="C5125">
        <v>7.5180285586899194E-3</v>
      </c>
      <c r="D5125">
        <v>7.5180285586899194E-3</v>
      </c>
      <c r="E5125">
        <v>1</v>
      </c>
      <c r="F5125">
        <v>1</v>
      </c>
      <c r="G5125">
        <v>5.1972019476618083</v>
      </c>
      <c r="H5125">
        <v>1</v>
      </c>
      <c r="I5125">
        <v>1</v>
      </c>
    </row>
    <row r="5126" spans="1:9" x14ac:dyDescent="0.3">
      <c r="A5126" t="s">
        <v>5741</v>
      </c>
      <c r="B5126" t="s">
        <v>5742</v>
      </c>
      <c r="C5126">
        <v>7.5180285586899194E-3</v>
      </c>
      <c r="D5126">
        <v>7.5180285586899194E-3</v>
      </c>
      <c r="E5126">
        <v>1</v>
      </c>
      <c r="F5126">
        <v>1</v>
      </c>
      <c r="G5126">
        <v>5.1972019476618083</v>
      </c>
      <c r="H5126">
        <v>1</v>
      </c>
      <c r="I5126">
        <v>1</v>
      </c>
    </row>
    <row r="5127" spans="1:9" x14ac:dyDescent="0.3">
      <c r="A5127" t="s">
        <v>5469</v>
      </c>
      <c r="B5127" t="s">
        <v>5469</v>
      </c>
      <c r="C5127">
        <v>7.5180285586899194E-3</v>
      </c>
      <c r="D5127">
        <v>7.5180285586899194E-3</v>
      </c>
      <c r="E5127">
        <v>1</v>
      </c>
      <c r="F5127">
        <v>1</v>
      </c>
      <c r="G5127">
        <v>5.1972019476618083</v>
      </c>
      <c r="H5127">
        <v>1</v>
      </c>
      <c r="I5127">
        <v>1</v>
      </c>
    </row>
    <row r="5128" spans="1:9" x14ac:dyDescent="0.3">
      <c r="A5128" t="s">
        <v>5360</v>
      </c>
      <c r="B5128" t="s">
        <v>5360</v>
      </c>
      <c r="C5128">
        <v>7.5180285586899194E-3</v>
      </c>
      <c r="D5128">
        <v>7.5180285586899194E-3</v>
      </c>
      <c r="E5128">
        <v>1</v>
      </c>
      <c r="F5128">
        <v>1</v>
      </c>
      <c r="G5128">
        <v>5.1972019476618083</v>
      </c>
      <c r="H5128">
        <v>1</v>
      </c>
      <c r="I5128">
        <v>1</v>
      </c>
    </row>
    <row r="5129" spans="1:9" x14ac:dyDescent="0.3">
      <c r="A5129" t="s">
        <v>5727</v>
      </c>
      <c r="B5129" t="s">
        <v>5728</v>
      </c>
      <c r="C5129">
        <v>7.5180285586899194E-3</v>
      </c>
      <c r="D5129">
        <v>7.5180285586899194E-3</v>
      </c>
      <c r="E5129">
        <v>1</v>
      </c>
      <c r="F5129">
        <v>1</v>
      </c>
      <c r="G5129">
        <v>5.1972019476618083</v>
      </c>
      <c r="H5129">
        <v>1</v>
      </c>
      <c r="I5129">
        <v>1</v>
      </c>
    </row>
    <row r="5130" spans="1:9" x14ac:dyDescent="0.3">
      <c r="A5130" t="s">
        <v>5247</v>
      </c>
      <c r="B5130" t="s">
        <v>5248</v>
      </c>
      <c r="C5130">
        <v>7.5180285586899194E-3</v>
      </c>
      <c r="D5130">
        <v>7.5180285586899194E-3</v>
      </c>
      <c r="E5130">
        <v>1</v>
      </c>
      <c r="F5130">
        <v>1</v>
      </c>
      <c r="G5130">
        <v>5.1972019476618083</v>
      </c>
      <c r="H5130">
        <v>1</v>
      </c>
      <c r="I5130">
        <v>1</v>
      </c>
    </row>
    <row r="5131" spans="1:9" x14ac:dyDescent="0.3">
      <c r="A5131" t="s">
        <v>5251</v>
      </c>
      <c r="B5131" t="s">
        <v>5251</v>
      </c>
      <c r="C5131">
        <v>7.5180285586899194E-3</v>
      </c>
      <c r="D5131">
        <v>7.5180285586899194E-3</v>
      </c>
      <c r="E5131">
        <v>1</v>
      </c>
      <c r="F5131">
        <v>1</v>
      </c>
      <c r="G5131">
        <v>5.1972019476618083</v>
      </c>
      <c r="H5131">
        <v>1</v>
      </c>
      <c r="I5131">
        <v>1</v>
      </c>
    </row>
    <row r="5132" spans="1:9" x14ac:dyDescent="0.3">
      <c r="A5132" t="s">
        <v>5554</v>
      </c>
      <c r="B5132" t="s">
        <v>5555</v>
      </c>
      <c r="C5132">
        <v>7.5180285586899194E-3</v>
      </c>
      <c r="D5132">
        <v>7.5180285586899194E-3</v>
      </c>
      <c r="E5132">
        <v>1</v>
      </c>
      <c r="F5132">
        <v>1</v>
      </c>
      <c r="G5132">
        <v>5.1972019476618083</v>
      </c>
      <c r="H5132">
        <v>1</v>
      </c>
      <c r="I5132">
        <v>1</v>
      </c>
    </row>
    <row r="5133" spans="1:9" x14ac:dyDescent="0.3">
      <c r="A5133" t="s">
        <v>5573</v>
      </c>
      <c r="B5133" t="s">
        <v>5574</v>
      </c>
      <c r="C5133">
        <v>7.5180285586899194E-3</v>
      </c>
      <c r="D5133">
        <v>7.5180285586899194E-3</v>
      </c>
      <c r="E5133">
        <v>1</v>
      </c>
      <c r="F5133">
        <v>1</v>
      </c>
      <c r="G5133">
        <v>5.1972019476618083</v>
      </c>
      <c r="H5133">
        <v>1</v>
      </c>
      <c r="I5133">
        <v>1</v>
      </c>
    </row>
    <row r="5134" spans="1:9" x14ac:dyDescent="0.3">
      <c r="A5134" t="s">
        <v>5578</v>
      </c>
      <c r="B5134" t="s">
        <v>5579</v>
      </c>
      <c r="C5134">
        <v>7.5180285586899194E-3</v>
      </c>
      <c r="D5134">
        <v>7.5180285586899194E-3</v>
      </c>
      <c r="E5134">
        <v>1</v>
      </c>
      <c r="F5134">
        <v>1</v>
      </c>
      <c r="G5134">
        <v>5.1972019476618083</v>
      </c>
      <c r="H5134">
        <v>1</v>
      </c>
      <c r="I5134">
        <v>1</v>
      </c>
    </row>
    <row r="5135" spans="1:9" x14ac:dyDescent="0.3">
      <c r="A5135" t="s">
        <v>5855</v>
      </c>
      <c r="B5135" t="s">
        <v>5855</v>
      </c>
      <c r="C5135">
        <v>7.5180285586899194E-3</v>
      </c>
      <c r="D5135">
        <v>7.5180285586899194E-3</v>
      </c>
      <c r="E5135">
        <v>1</v>
      </c>
      <c r="F5135">
        <v>1</v>
      </c>
      <c r="G5135">
        <v>5.1972019476618083</v>
      </c>
      <c r="H5135">
        <v>1</v>
      </c>
      <c r="I5135">
        <v>1</v>
      </c>
    </row>
    <row r="5136" spans="1:9" x14ac:dyDescent="0.3">
      <c r="A5136" t="s">
        <v>10729</v>
      </c>
      <c r="B5136" t="s">
        <v>10730</v>
      </c>
      <c r="C5136">
        <v>7.5150088872387912E-3</v>
      </c>
      <c r="D5136">
        <v>3.757504443619396E-3</v>
      </c>
      <c r="E5136">
        <v>10</v>
      </c>
      <c r="F5136">
        <v>5</v>
      </c>
      <c r="G5136">
        <v>2.2527629684953681</v>
      </c>
      <c r="H5136">
        <v>37</v>
      </c>
      <c r="I5136">
        <v>2</v>
      </c>
    </row>
    <row r="5137" spans="1:9" x14ac:dyDescent="0.3">
      <c r="A5137" t="s">
        <v>1404</v>
      </c>
      <c r="B5137" t="s">
        <v>1404</v>
      </c>
      <c r="C5137">
        <v>7.5105717676859597E-3</v>
      </c>
      <c r="D5137">
        <v>7.5105717676859597E-3</v>
      </c>
      <c r="E5137">
        <v>9</v>
      </c>
      <c r="F5137">
        <v>9</v>
      </c>
      <c r="G5137">
        <v>4.7917368395536446</v>
      </c>
      <c r="H5137">
        <v>2</v>
      </c>
      <c r="I5137">
        <v>1</v>
      </c>
    </row>
    <row r="5138" spans="1:9" x14ac:dyDescent="0.3">
      <c r="A5138" t="s">
        <v>3669</v>
      </c>
      <c r="B5138" t="s">
        <v>3669</v>
      </c>
      <c r="C5138">
        <v>7.4851563983986662E-3</v>
      </c>
      <c r="D5138">
        <v>7.4851563983986662E-3</v>
      </c>
      <c r="E5138">
        <v>5</v>
      </c>
      <c r="F5138">
        <v>5</v>
      </c>
      <c r="G5138">
        <v>4.0985896589936992</v>
      </c>
      <c r="H5138">
        <v>4</v>
      </c>
      <c r="I5138">
        <v>1</v>
      </c>
    </row>
    <row r="5139" spans="1:9" x14ac:dyDescent="0.3">
      <c r="A5139" t="s">
        <v>11407</v>
      </c>
      <c r="B5139" t="s">
        <v>11408</v>
      </c>
      <c r="C5139">
        <v>7.4789691649779872E-3</v>
      </c>
      <c r="D5139">
        <v>2.4929897216593288E-3</v>
      </c>
      <c r="E5139">
        <v>7</v>
      </c>
      <c r="F5139">
        <v>2.333333333333333</v>
      </c>
      <c r="G5139">
        <v>1.920057214669632</v>
      </c>
      <c r="H5139">
        <v>52</v>
      </c>
      <c r="I5139">
        <v>3</v>
      </c>
    </row>
    <row r="5140" spans="1:9" x14ac:dyDescent="0.3">
      <c r="A5140" t="s">
        <v>8584</v>
      </c>
      <c r="B5140" t="s">
        <v>8584</v>
      </c>
      <c r="C5140">
        <v>7.466809440066796E-3</v>
      </c>
      <c r="D5140">
        <v>2.4889364800222652E-3</v>
      </c>
      <c r="E5140">
        <v>17</v>
      </c>
      <c r="F5140">
        <v>5.666666666666667</v>
      </c>
      <c r="G5140">
        <v>1.998528830111127</v>
      </c>
      <c r="H5140">
        <v>48</v>
      </c>
      <c r="I5140">
        <v>3</v>
      </c>
    </row>
    <row r="5141" spans="1:9" x14ac:dyDescent="0.3">
      <c r="A5141" t="s">
        <v>10229</v>
      </c>
      <c r="B5141" t="s">
        <v>10230</v>
      </c>
      <c r="C5141">
        <v>7.4150628228774312E-3</v>
      </c>
      <c r="D5141">
        <v>7.4150628228774312E-3</v>
      </c>
      <c r="E5141">
        <v>21</v>
      </c>
      <c r="F5141">
        <v>21</v>
      </c>
      <c r="G5141">
        <v>2.2527629684953681</v>
      </c>
      <c r="H5141">
        <v>37</v>
      </c>
      <c r="I5141">
        <v>1</v>
      </c>
    </row>
    <row r="5142" spans="1:9" x14ac:dyDescent="0.3">
      <c r="A5142" t="s">
        <v>1777</v>
      </c>
      <c r="B5142" t="s">
        <v>1778</v>
      </c>
      <c r="C5142">
        <v>7.4085928111903947E-3</v>
      </c>
      <c r="D5142">
        <v>7.4085928111903947E-3</v>
      </c>
      <c r="E5142">
        <v>34</v>
      </c>
      <c r="F5142">
        <v>34</v>
      </c>
      <c r="G5142">
        <v>3.810907586541918</v>
      </c>
      <c r="H5142">
        <v>7</v>
      </c>
      <c r="I5142">
        <v>1</v>
      </c>
    </row>
    <row r="5143" spans="1:9" x14ac:dyDescent="0.3">
      <c r="A5143" t="s">
        <v>1529</v>
      </c>
      <c r="B5143" t="s">
        <v>1529</v>
      </c>
      <c r="C5143">
        <v>7.4085928111903947E-3</v>
      </c>
      <c r="D5143">
        <v>7.4085928111903947E-3</v>
      </c>
      <c r="E5143">
        <v>34</v>
      </c>
      <c r="F5143">
        <v>34</v>
      </c>
      <c r="G5143">
        <v>3.810907586541918</v>
      </c>
      <c r="H5143">
        <v>7</v>
      </c>
      <c r="I5143">
        <v>1</v>
      </c>
    </row>
    <row r="5144" spans="1:9" x14ac:dyDescent="0.3">
      <c r="A5144" t="s">
        <v>1395</v>
      </c>
      <c r="B5144" t="s">
        <v>1395</v>
      </c>
      <c r="C5144">
        <v>7.4085928111903947E-3</v>
      </c>
      <c r="D5144">
        <v>7.4085928111903947E-3</v>
      </c>
      <c r="E5144">
        <v>34</v>
      </c>
      <c r="F5144">
        <v>34</v>
      </c>
      <c r="G5144">
        <v>3.810907586541918</v>
      </c>
      <c r="H5144">
        <v>6</v>
      </c>
      <c r="I5144">
        <v>1</v>
      </c>
    </row>
    <row r="5145" spans="1:9" x14ac:dyDescent="0.3">
      <c r="A5145" t="s">
        <v>1530</v>
      </c>
      <c r="B5145" t="s">
        <v>1531</v>
      </c>
      <c r="C5145">
        <v>7.4085928111903947E-3</v>
      </c>
      <c r="D5145">
        <v>7.4085928111903947E-3</v>
      </c>
      <c r="E5145">
        <v>34</v>
      </c>
      <c r="F5145">
        <v>34</v>
      </c>
      <c r="G5145">
        <v>3.810907586541918</v>
      </c>
      <c r="H5145">
        <v>7</v>
      </c>
      <c r="I5145">
        <v>1</v>
      </c>
    </row>
    <row r="5146" spans="1:9" x14ac:dyDescent="0.3">
      <c r="A5146" t="s">
        <v>10863</v>
      </c>
      <c r="B5146" t="s">
        <v>10864</v>
      </c>
      <c r="C5146">
        <v>7.4032034946526614E-3</v>
      </c>
      <c r="D5146">
        <v>2.4677344982175541E-3</v>
      </c>
      <c r="E5146">
        <v>4</v>
      </c>
      <c r="F5146">
        <v>1.333333333333333</v>
      </c>
      <c r="G5146">
        <v>2.632252590200272</v>
      </c>
      <c r="H5146">
        <v>25</v>
      </c>
      <c r="I5146">
        <v>3</v>
      </c>
    </row>
    <row r="5147" spans="1:9" x14ac:dyDescent="0.3">
      <c r="A5147" t="s">
        <v>13415</v>
      </c>
      <c r="B5147" t="s">
        <v>13415</v>
      </c>
      <c r="C5147">
        <v>7.4009840254082634E-3</v>
      </c>
      <c r="D5147">
        <v>7.4009840254082634E-3</v>
      </c>
      <c r="E5147">
        <v>0</v>
      </c>
      <c r="F5147">
        <v>0</v>
      </c>
      <c r="G5147">
        <v>2.5581446180465499</v>
      </c>
      <c r="H5147">
        <v>24</v>
      </c>
      <c r="I5147">
        <v>1</v>
      </c>
    </row>
    <row r="5148" spans="1:9" x14ac:dyDescent="0.3">
      <c r="A5148" t="s">
        <v>3453</v>
      </c>
      <c r="B5148" t="s">
        <v>3454</v>
      </c>
      <c r="C5148">
        <v>7.393920803378539E-3</v>
      </c>
      <c r="D5148">
        <v>3.69696040168927E-3</v>
      </c>
      <c r="E5148">
        <v>18</v>
      </c>
      <c r="F5148">
        <v>9</v>
      </c>
      <c r="G5148">
        <v>3.057135784165538</v>
      </c>
      <c r="H5148">
        <v>16</v>
      </c>
      <c r="I5148">
        <v>2</v>
      </c>
    </row>
    <row r="5149" spans="1:9" x14ac:dyDescent="0.3">
      <c r="A5149" t="s">
        <v>8510</v>
      </c>
      <c r="B5149" t="s">
        <v>8511</v>
      </c>
      <c r="C5149">
        <v>7.3863678675301688E-3</v>
      </c>
      <c r="D5149">
        <v>2.4621226225100558E-3</v>
      </c>
      <c r="E5149">
        <v>7</v>
      </c>
      <c r="F5149">
        <v>2.333333333333333</v>
      </c>
      <c r="G5149">
        <v>2.8458266904983311</v>
      </c>
      <c r="H5149">
        <v>20</v>
      </c>
      <c r="I5149">
        <v>3</v>
      </c>
    </row>
    <row r="5150" spans="1:9" x14ac:dyDescent="0.3">
      <c r="A5150" t="s">
        <v>12332</v>
      </c>
      <c r="B5150" t="s">
        <v>12333</v>
      </c>
      <c r="C5150">
        <v>7.3369378459140948E-3</v>
      </c>
      <c r="D5150">
        <v>7.3369378459140948E-3</v>
      </c>
      <c r="E5150">
        <v>1</v>
      </c>
      <c r="F5150">
        <v>1</v>
      </c>
      <c r="G5150">
        <v>3.810907586541918</v>
      </c>
      <c r="H5150">
        <v>7</v>
      </c>
      <c r="I5150">
        <v>1</v>
      </c>
    </row>
    <row r="5151" spans="1:9" x14ac:dyDescent="0.3">
      <c r="A5151" t="s">
        <v>13416</v>
      </c>
      <c r="B5151" t="s">
        <v>13416</v>
      </c>
      <c r="C5151">
        <v>7.3369378459140948E-3</v>
      </c>
      <c r="D5151">
        <v>7.3369378459140948E-3</v>
      </c>
      <c r="E5151">
        <v>0</v>
      </c>
      <c r="F5151">
        <v>0</v>
      </c>
      <c r="G5151">
        <v>3.810907586541918</v>
      </c>
      <c r="H5151">
        <v>2</v>
      </c>
      <c r="I5151">
        <v>1</v>
      </c>
    </row>
    <row r="5152" spans="1:9" x14ac:dyDescent="0.3">
      <c r="A5152" t="s">
        <v>12329</v>
      </c>
      <c r="B5152" t="s">
        <v>12330</v>
      </c>
      <c r="C5152">
        <v>7.3369378459140948E-3</v>
      </c>
      <c r="D5152">
        <v>7.3369378459140948E-3</v>
      </c>
      <c r="E5152">
        <v>1</v>
      </c>
      <c r="F5152">
        <v>1</v>
      </c>
      <c r="G5152">
        <v>3.810907586541918</v>
      </c>
      <c r="H5152">
        <v>7</v>
      </c>
      <c r="I5152">
        <v>1</v>
      </c>
    </row>
    <row r="5153" spans="1:9" x14ac:dyDescent="0.3">
      <c r="A5153" t="s">
        <v>12233</v>
      </c>
      <c r="B5153" t="s">
        <v>12233</v>
      </c>
      <c r="C5153">
        <v>7.3369378459140948E-3</v>
      </c>
      <c r="D5153">
        <v>7.3369378459140948E-3</v>
      </c>
      <c r="E5153">
        <v>1</v>
      </c>
      <c r="F5153">
        <v>1</v>
      </c>
      <c r="G5153">
        <v>3.810907586541918</v>
      </c>
      <c r="H5153">
        <v>7</v>
      </c>
      <c r="I5153">
        <v>1</v>
      </c>
    </row>
    <row r="5154" spans="1:9" x14ac:dyDescent="0.3">
      <c r="A5154" t="s">
        <v>12328</v>
      </c>
      <c r="B5154" t="s">
        <v>12328</v>
      </c>
      <c r="C5154">
        <v>7.3369378459140948E-3</v>
      </c>
      <c r="D5154">
        <v>7.3369378459140948E-3</v>
      </c>
      <c r="E5154">
        <v>1</v>
      </c>
      <c r="F5154">
        <v>1</v>
      </c>
      <c r="G5154">
        <v>3.810907586541918</v>
      </c>
      <c r="H5154">
        <v>7</v>
      </c>
      <c r="I5154">
        <v>1</v>
      </c>
    </row>
    <row r="5155" spans="1:9" x14ac:dyDescent="0.3">
      <c r="A5155" t="s">
        <v>12101</v>
      </c>
      <c r="B5155" t="s">
        <v>12101</v>
      </c>
      <c r="C5155">
        <v>7.3369378459140948E-3</v>
      </c>
      <c r="D5155">
        <v>7.3369378459140948E-3</v>
      </c>
      <c r="E5155">
        <v>1</v>
      </c>
      <c r="F5155">
        <v>1</v>
      </c>
      <c r="G5155">
        <v>3.810907586541918</v>
      </c>
      <c r="H5155">
        <v>7</v>
      </c>
      <c r="I5155">
        <v>1</v>
      </c>
    </row>
    <row r="5156" spans="1:9" x14ac:dyDescent="0.3">
      <c r="A5156" t="s">
        <v>12232</v>
      </c>
      <c r="B5156" t="s">
        <v>12232</v>
      </c>
      <c r="C5156">
        <v>7.3369378459140948E-3</v>
      </c>
      <c r="D5156">
        <v>7.3369378459140948E-3</v>
      </c>
      <c r="E5156">
        <v>1</v>
      </c>
      <c r="F5156">
        <v>1</v>
      </c>
      <c r="G5156">
        <v>3.810907586541918</v>
      </c>
      <c r="H5156">
        <v>7</v>
      </c>
      <c r="I5156">
        <v>1</v>
      </c>
    </row>
    <row r="5157" spans="1:9" x14ac:dyDescent="0.3">
      <c r="A5157" t="s">
        <v>12099</v>
      </c>
      <c r="B5157" t="s">
        <v>12100</v>
      </c>
      <c r="C5157">
        <v>7.3369378459140948E-3</v>
      </c>
      <c r="D5157">
        <v>7.3369378459140948E-3</v>
      </c>
      <c r="E5157">
        <v>1</v>
      </c>
      <c r="F5157">
        <v>1</v>
      </c>
      <c r="G5157">
        <v>3.810907586541918</v>
      </c>
      <c r="H5157">
        <v>7</v>
      </c>
      <c r="I5157">
        <v>1</v>
      </c>
    </row>
    <row r="5158" spans="1:9" x14ac:dyDescent="0.3">
      <c r="A5158" t="s">
        <v>1327</v>
      </c>
      <c r="B5158" t="s">
        <v>1327</v>
      </c>
      <c r="C5158">
        <v>7.3369104776393372E-3</v>
      </c>
      <c r="D5158">
        <v>3.6684552388196691E-3</v>
      </c>
      <c r="E5158">
        <v>35</v>
      </c>
      <c r="F5158">
        <v>17.5</v>
      </c>
      <c r="G5158">
        <v>3.492453855423383</v>
      </c>
      <c r="H5158">
        <v>10</v>
      </c>
      <c r="I5158">
        <v>2</v>
      </c>
    </row>
    <row r="5159" spans="1:9" x14ac:dyDescent="0.3">
      <c r="A5159" t="s">
        <v>11419</v>
      </c>
      <c r="B5159" t="s">
        <v>11420</v>
      </c>
      <c r="C5159">
        <v>7.3359641353058589E-3</v>
      </c>
      <c r="D5159">
        <v>3.667982067652929E-3</v>
      </c>
      <c r="E5159">
        <v>5</v>
      </c>
      <c r="F5159">
        <v>2.5</v>
      </c>
      <c r="G5159">
        <v>2.52305329823528</v>
      </c>
      <c r="H5159">
        <v>28</v>
      </c>
      <c r="I5159">
        <v>2</v>
      </c>
    </row>
    <row r="5160" spans="1:9" x14ac:dyDescent="0.3">
      <c r="A5160" t="s">
        <v>749</v>
      </c>
      <c r="B5160" t="s">
        <v>749</v>
      </c>
      <c r="C5160">
        <v>7.3314882627061352E-3</v>
      </c>
      <c r="D5160">
        <v>7.3314882627061352E-3</v>
      </c>
      <c r="E5160">
        <v>9</v>
      </c>
      <c r="F5160">
        <v>9</v>
      </c>
      <c r="G5160">
        <v>5.1972019476618083</v>
      </c>
      <c r="H5160">
        <v>1</v>
      </c>
      <c r="I5160">
        <v>1</v>
      </c>
    </row>
    <row r="5161" spans="1:9" x14ac:dyDescent="0.3">
      <c r="A5161" t="s">
        <v>8597</v>
      </c>
      <c r="B5161" t="s">
        <v>8598</v>
      </c>
      <c r="C5161">
        <v>7.3298604916290366E-3</v>
      </c>
      <c r="D5161">
        <v>1.8324651229072589E-3</v>
      </c>
      <c r="E5161">
        <v>7</v>
      </c>
      <c r="F5161">
        <v>1.75</v>
      </c>
      <c r="G5161">
        <v>2.456361923736607</v>
      </c>
      <c r="H5161">
        <v>30</v>
      </c>
      <c r="I5161">
        <v>4</v>
      </c>
    </row>
    <row r="5162" spans="1:9" x14ac:dyDescent="0.3">
      <c r="A5162" t="s">
        <v>8237</v>
      </c>
      <c r="B5162" t="s">
        <v>8238</v>
      </c>
      <c r="C5162">
        <v>7.3213476233731974E-3</v>
      </c>
      <c r="D5162">
        <v>3.6606738116865978E-3</v>
      </c>
      <c r="E5162">
        <v>7</v>
      </c>
      <c r="F5162">
        <v>3.5</v>
      </c>
      <c r="G5162">
        <v>3.117760405981973</v>
      </c>
      <c r="H5162">
        <v>14</v>
      </c>
      <c r="I5162">
        <v>2</v>
      </c>
    </row>
    <row r="5163" spans="1:9" x14ac:dyDescent="0.3">
      <c r="A5163" t="s">
        <v>13417</v>
      </c>
      <c r="B5163" t="s">
        <v>13417</v>
      </c>
      <c r="C5163">
        <v>7.3187960981495794E-3</v>
      </c>
      <c r="D5163">
        <v>1.8296990245373951E-3</v>
      </c>
      <c r="E5163">
        <v>0</v>
      </c>
      <c r="F5163">
        <v>0</v>
      </c>
      <c r="G5163">
        <v>2.712295297873808</v>
      </c>
      <c r="H5163">
        <v>3</v>
      </c>
      <c r="I5163">
        <v>4</v>
      </c>
    </row>
    <row r="5164" spans="1:9" x14ac:dyDescent="0.3">
      <c r="A5164" t="s">
        <v>10090</v>
      </c>
      <c r="B5164" t="s">
        <v>10091</v>
      </c>
      <c r="C5164">
        <v>7.2877178080180856E-3</v>
      </c>
      <c r="D5164">
        <v>7.2877178080180856E-3</v>
      </c>
      <c r="E5164">
        <v>6</v>
      </c>
      <c r="F5164">
        <v>6</v>
      </c>
      <c r="G5164">
        <v>3.325399770760217</v>
      </c>
      <c r="H5164">
        <v>12</v>
      </c>
      <c r="I5164">
        <v>1</v>
      </c>
    </row>
    <row r="5165" spans="1:9" x14ac:dyDescent="0.3">
      <c r="A5165" t="s">
        <v>7933</v>
      </c>
      <c r="B5165" t="s">
        <v>7933</v>
      </c>
      <c r="C5165">
        <v>7.286816856390624E-3</v>
      </c>
      <c r="D5165">
        <v>3.643408428195312E-3</v>
      </c>
      <c r="E5165">
        <v>7</v>
      </c>
      <c r="F5165">
        <v>3.5</v>
      </c>
      <c r="G5165">
        <v>3.4054424784337529</v>
      </c>
      <c r="H5165">
        <v>11</v>
      </c>
      <c r="I5165">
        <v>2</v>
      </c>
    </row>
    <row r="5166" spans="1:9" x14ac:dyDescent="0.3">
      <c r="A5166" t="s">
        <v>2020</v>
      </c>
      <c r="B5166" t="s">
        <v>2021</v>
      </c>
      <c r="C5166">
        <v>7.2729515944164229E-3</v>
      </c>
      <c r="D5166">
        <v>3.636475797208211E-3</v>
      </c>
      <c r="E5166">
        <v>6</v>
      </c>
      <c r="F5166">
        <v>3</v>
      </c>
      <c r="G5166">
        <v>4.0985896589936992</v>
      </c>
      <c r="H5166">
        <v>5</v>
      </c>
      <c r="I5166">
        <v>2</v>
      </c>
    </row>
    <row r="5167" spans="1:9" x14ac:dyDescent="0.3">
      <c r="A5167" t="s">
        <v>2577</v>
      </c>
      <c r="B5167" t="s">
        <v>2578</v>
      </c>
      <c r="C5167">
        <v>7.2729515944164229E-3</v>
      </c>
      <c r="D5167">
        <v>3.636475797208211E-3</v>
      </c>
      <c r="E5167">
        <v>6</v>
      </c>
      <c r="F5167">
        <v>3</v>
      </c>
      <c r="G5167">
        <v>4.0985896589936992</v>
      </c>
      <c r="H5167">
        <v>5</v>
      </c>
      <c r="I5167">
        <v>2</v>
      </c>
    </row>
    <row r="5168" spans="1:9" x14ac:dyDescent="0.3">
      <c r="A5168" t="s">
        <v>10045</v>
      </c>
      <c r="B5168" t="s">
        <v>10046</v>
      </c>
      <c r="C5168">
        <v>7.2435659907204731E-3</v>
      </c>
      <c r="D5168">
        <v>3.621782995360237E-3</v>
      </c>
      <c r="E5168">
        <v>16</v>
      </c>
      <c r="F5168">
        <v>8</v>
      </c>
      <c r="G5168">
        <v>2.0402015265116948</v>
      </c>
      <c r="H5168">
        <v>45</v>
      </c>
      <c r="I5168">
        <v>2</v>
      </c>
    </row>
    <row r="5169" spans="1:9" x14ac:dyDescent="0.3">
      <c r="A5169" t="s">
        <v>3599</v>
      </c>
      <c r="B5169" t="s">
        <v>3600</v>
      </c>
      <c r="C5169">
        <v>7.2366788822228198E-3</v>
      </c>
      <c r="D5169">
        <v>3.6183394411114099E-3</v>
      </c>
      <c r="E5169">
        <v>56</v>
      </c>
      <c r="F5169">
        <v>28</v>
      </c>
      <c r="G5169">
        <v>2.0617077317326591</v>
      </c>
      <c r="H5169">
        <v>44</v>
      </c>
      <c r="I5169">
        <v>2</v>
      </c>
    </row>
    <row r="5170" spans="1:9" x14ac:dyDescent="0.3">
      <c r="A5170" t="s">
        <v>8325</v>
      </c>
      <c r="B5170" t="s">
        <v>8326</v>
      </c>
      <c r="C5170">
        <v>7.2117486181964433E-3</v>
      </c>
      <c r="D5170">
        <v>3.6058743090982221E-3</v>
      </c>
      <c r="E5170">
        <v>18</v>
      </c>
      <c r="F5170">
        <v>9</v>
      </c>
      <c r="G5170">
        <v>2.4891517465595991</v>
      </c>
      <c r="H5170">
        <v>29</v>
      </c>
      <c r="I5170">
        <v>2</v>
      </c>
    </row>
    <row r="5171" spans="1:9" x14ac:dyDescent="0.3">
      <c r="A5171" t="s">
        <v>12460</v>
      </c>
      <c r="B5171" t="s">
        <v>12461</v>
      </c>
      <c r="C5171">
        <v>7.2098018022106582E-3</v>
      </c>
      <c r="D5171">
        <v>3.6049009011053291E-3</v>
      </c>
      <c r="E5171">
        <v>3</v>
      </c>
      <c r="F5171">
        <v>1.5</v>
      </c>
      <c r="G5171">
        <v>2.3639886036055922</v>
      </c>
      <c r="H5171">
        <v>33</v>
      </c>
      <c r="I5171">
        <v>2</v>
      </c>
    </row>
    <row r="5172" spans="1:9" x14ac:dyDescent="0.3">
      <c r="A5172" t="s">
        <v>1904</v>
      </c>
      <c r="B5172" t="s">
        <v>1904</v>
      </c>
      <c r="C5172">
        <v>7.1796167650837808E-3</v>
      </c>
      <c r="D5172">
        <v>7.1796167650837808E-3</v>
      </c>
      <c r="E5172">
        <v>34</v>
      </c>
      <c r="F5172">
        <v>34</v>
      </c>
      <c r="G5172">
        <v>3.693124550885535</v>
      </c>
      <c r="H5172">
        <v>8</v>
      </c>
      <c r="I5172">
        <v>1</v>
      </c>
    </row>
    <row r="5173" spans="1:9" x14ac:dyDescent="0.3">
      <c r="A5173" t="s">
        <v>1902</v>
      </c>
      <c r="B5173" t="s">
        <v>1903</v>
      </c>
      <c r="C5173">
        <v>7.1796167650837808E-3</v>
      </c>
      <c r="D5173">
        <v>7.1796167650837808E-3</v>
      </c>
      <c r="E5173">
        <v>34</v>
      </c>
      <c r="F5173">
        <v>34</v>
      </c>
      <c r="G5173">
        <v>3.693124550885535</v>
      </c>
      <c r="H5173">
        <v>8</v>
      </c>
      <c r="I5173">
        <v>1</v>
      </c>
    </row>
    <row r="5174" spans="1:9" x14ac:dyDescent="0.3">
      <c r="A5174" t="s">
        <v>1413</v>
      </c>
      <c r="B5174" t="s">
        <v>1414</v>
      </c>
      <c r="C5174">
        <v>7.154117888263335E-3</v>
      </c>
      <c r="D5174">
        <v>3.577058944131668E-3</v>
      </c>
      <c r="E5174">
        <v>35</v>
      </c>
      <c r="F5174">
        <v>17.5</v>
      </c>
      <c r="G5174">
        <v>3.4054424784337529</v>
      </c>
      <c r="H5174">
        <v>11</v>
      </c>
      <c r="I5174">
        <v>2</v>
      </c>
    </row>
    <row r="5175" spans="1:9" x14ac:dyDescent="0.3">
      <c r="A5175" t="s">
        <v>8613</v>
      </c>
      <c r="B5175" t="s">
        <v>8614</v>
      </c>
      <c r="C5175">
        <v>7.1498241780051479E-3</v>
      </c>
      <c r="D5175">
        <v>2.3832747260017161E-3</v>
      </c>
      <c r="E5175">
        <v>4</v>
      </c>
      <c r="F5175">
        <v>1.333333333333333</v>
      </c>
      <c r="G5175">
        <v>3.057135784165538</v>
      </c>
      <c r="H5175">
        <v>16</v>
      </c>
      <c r="I5175">
        <v>3</v>
      </c>
    </row>
    <row r="5176" spans="1:9" x14ac:dyDescent="0.3">
      <c r="A5176" t="s">
        <v>3083</v>
      </c>
      <c r="B5176" t="s">
        <v>3084</v>
      </c>
      <c r="C5176">
        <v>7.1323139478255814E-3</v>
      </c>
      <c r="D5176">
        <v>3.5661569739127911E-3</v>
      </c>
      <c r="E5176">
        <v>7</v>
      </c>
      <c r="F5176">
        <v>3.5</v>
      </c>
      <c r="G5176">
        <v>3.693124550885535</v>
      </c>
      <c r="H5176">
        <v>8</v>
      </c>
      <c r="I5176">
        <v>2</v>
      </c>
    </row>
    <row r="5177" spans="1:9" x14ac:dyDescent="0.3">
      <c r="A5177" t="s">
        <v>10908</v>
      </c>
      <c r="B5177" t="s">
        <v>10909</v>
      </c>
      <c r="C5177">
        <v>7.1235114989197587E-3</v>
      </c>
      <c r="D5177">
        <v>3.5617557494598789E-3</v>
      </c>
      <c r="E5177">
        <v>11</v>
      </c>
      <c r="F5177">
        <v>5.5</v>
      </c>
      <c r="G5177">
        <v>1.978326122793608</v>
      </c>
      <c r="H5177">
        <v>49</v>
      </c>
      <c r="I5177">
        <v>2</v>
      </c>
    </row>
    <row r="5178" spans="1:9" x14ac:dyDescent="0.3">
      <c r="A5178" t="s">
        <v>7835</v>
      </c>
      <c r="B5178" t="s">
        <v>7836</v>
      </c>
      <c r="C5178">
        <v>7.116297089389388E-3</v>
      </c>
      <c r="D5178">
        <v>7.116297089389388E-3</v>
      </c>
      <c r="E5178">
        <v>11</v>
      </c>
      <c r="F5178">
        <v>11</v>
      </c>
      <c r="G5178">
        <v>3.492453855423383</v>
      </c>
      <c r="H5178">
        <v>10</v>
      </c>
      <c r="I5178">
        <v>1</v>
      </c>
    </row>
    <row r="5179" spans="1:9" x14ac:dyDescent="0.3">
      <c r="A5179" t="s">
        <v>12543</v>
      </c>
      <c r="B5179" t="s">
        <v>12544</v>
      </c>
      <c r="C5179">
        <v>7.1101764269372236E-3</v>
      </c>
      <c r="D5179">
        <v>7.1101764269372236E-3</v>
      </c>
      <c r="E5179">
        <v>1</v>
      </c>
      <c r="F5179">
        <v>1</v>
      </c>
      <c r="G5179">
        <v>3.693124550885535</v>
      </c>
      <c r="H5179">
        <v>8</v>
      </c>
      <c r="I5179">
        <v>1</v>
      </c>
    </row>
    <row r="5180" spans="1:9" x14ac:dyDescent="0.3">
      <c r="A5180" t="s">
        <v>12479</v>
      </c>
      <c r="B5180" t="s">
        <v>12479</v>
      </c>
      <c r="C5180">
        <v>7.1101764269372236E-3</v>
      </c>
      <c r="D5180">
        <v>7.1101764269372236E-3</v>
      </c>
      <c r="E5180">
        <v>1</v>
      </c>
      <c r="F5180">
        <v>1</v>
      </c>
      <c r="G5180">
        <v>3.693124550885535</v>
      </c>
      <c r="H5180">
        <v>8</v>
      </c>
      <c r="I5180">
        <v>1</v>
      </c>
    </row>
    <row r="5181" spans="1:9" x14ac:dyDescent="0.3">
      <c r="A5181" t="s">
        <v>12373</v>
      </c>
      <c r="B5181" t="s">
        <v>12374</v>
      </c>
      <c r="C5181">
        <v>7.1101764269372236E-3</v>
      </c>
      <c r="D5181">
        <v>7.1101764269372236E-3</v>
      </c>
      <c r="E5181">
        <v>1</v>
      </c>
      <c r="F5181">
        <v>1</v>
      </c>
      <c r="G5181">
        <v>3.693124550885535</v>
      </c>
      <c r="H5181">
        <v>8</v>
      </c>
      <c r="I5181">
        <v>1</v>
      </c>
    </row>
    <row r="5182" spans="1:9" x14ac:dyDescent="0.3">
      <c r="A5182" t="s">
        <v>13418</v>
      </c>
      <c r="B5182" t="s">
        <v>13418</v>
      </c>
      <c r="C5182">
        <v>7.1101764269372236E-3</v>
      </c>
      <c r="D5182">
        <v>7.1101764269372236E-3</v>
      </c>
      <c r="E5182">
        <v>0</v>
      </c>
      <c r="F5182">
        <v>0</v>
      </c>
      <c r="G5182">
        <v>3.693124550885535</v>
      </c>
      <c r="H5182">
        <v>6</v>
      </c>
      <c r="I5182">
        <v>1</v>
      </c>
    </row>
    <row r="5183" spans="1:9" x14ac:dyDescent="0.3">
      <c r="A5183" t="s">
        <v>13419</v>
      </c>
      <c r="B5183" t="s">
        <v>13419</v>
      </c>
      <c r="C5183">
        <v>7.1101764269372236E-3</v>
      </c>
      <c r="D5183">
        <v>7.1101764269372236E-3</v>
      </c>
      <c r="E5183">
        <v>0</v>
      </c>
      <c r="F5183">
        <v>0</v>
      </c>
      <c r="G5183">
        <v>3.693124550885535</v>
      </c>
      <c r="H5183">
        <v>3</v>
      </c>
      <c r="I5183">
        <v>1</v>
      </c>
    </row>
    <row r="5184" spans="1:9" x14ac:dyDescent="0.3">
      <c r="A5184" t="s">
        <v>12969</v>
      </c>
      <c r="B5184" t="s">
        <v>12970</v>
      </c>
      <c r="C5184">
        <v>7.1012751934878661E-3</v>
      </c>
      <c r="D5184">
        <v>3.5506375967439331E-3</v>
      </c>
      <c r="E5184">
        <v>2</v>
      </c>
      <c r="F5184">
        <v>1</v>
      </c>
      <c r="G5184">
        <v>2.3350010667323402</v>
      </c>
      <c r="H5184">
        <v>21</v>
      </c>
      <c r="I5184">
        <v>2</v>
      </c>
    </row>
    <row r="5185" spans="1:9" x14ac:dyDescent="0.3">
      <c r="A5185" t="s">
        <v>12528</v>
      </c>
      <c r="B5185" t="s">
        <v>12528</v>
      </c>
      <c r="C5185">
        <v>7.0878254927074719E-3</v>
      </c>
      <c r="D5185">
        <v>7.0878254927074719E-3</v>
      </c>
      <c r="E5185">
        <v>2</v>
      </c>
      <c r="F5185">
        <v>2</v>
      </c>
      <c r="G5185">
        <v>3.2512917986064949</v>
      </c>
      <c r="H5185">
        <v>13</v>
      </c>
      <c r="I5185">
        <v>1</v>
      </c>
    </row>
    <row r="5186" spans="1:9" x14ac:dyDescent="0.3">
      <c r="A5186" t="s">
        <v>3069</v>
      </c>
      <c r="B5186" t="s">
        <v>3070</v>
      </c>
      <c r="C5186">
        <v>7.0665456163361978E-3</v>
      </c>
      <c r="D5186">
        <v>7.0665456163361978E-3</v>
      </c>
      <c r="E5186">
        <v>11</v>
      </c>
      <c r="F5186">
        <v>11</v>
      </c>
      <c r="G5186">
        <v>4.0985896589936992</v>
      </c>
      <c r="H5186">
        <v>5</v>
      </c>
      <c r="I5186">
        <v>1</v>
      </c>
    </row>
    <row r="5187" spans="1:9" x14ac:dyDescent="0.3">
      <c r="A5187" t="s">
        <v>1937</v>
      </c>
      <c r="B5187" t="s">
        <v>1937</v>
      </c>
      <c r="C5187">
        <v>7.0596586804749758E-3</v>
      </c>
      <c r="D5187">
        <v>7.0596586804749758E-3</v>
      </c>
      <c r="E5187">
        <v>10</v>
      </c>
      <c r="F5187">
        <v>10</v>
      </c>
      <c r="G5187">
        <v>4.5040547671018629</v>
      </c>
      <c r="H5187">
        <v>3</v>
      </c>
      <c r="I5187">
        <v>1</v>
      </c>
    </row>
    <row r="5188" spans="1:9" x14ac:dyDescent="0.3">
      <c r="A5188" t="s">
        <v>10170</v>
      </c>
      <c r="B5188" t="s">
        <v>10171</v>
      </c>
      <c r="C5188">
        <v>7.0504138438056627E-3</v>
      </c>
      <c r="D5188">
        <v>3.5252069219028309E-3</v>
      </c>
      <c r="E5188">
        <v>9</v>
      </c>
      <c r="F5188">
        <v>4.5</v>
      </c>
      <c r="G5188">
        <v>2.456361923736607</v>
      </c>
      <c r="H5188">
        <v>30</v>
      </c>
      <c r="I5188">
        <v>2</v>
      </c>
    </row>
    <row r="5189" spans="1:9" x14ac:dyDescent="0.3">
      <c r="A5189" t="s">
        <v>3910</v>
      </c>
      <c r="B5189" t="s">
        <v>3910</v>
      </c>
      <c r="C5189">
        <v>7.0490055595783408E-3</v>
      </c>
      <c r="D5189">
        <v>3.52450277978917E-3</v>
      </c>
      <c r="E5189">
        <v>11</v>
      </c>
      <c r="F5189">
        <v>5.5</v>
      </c>
      <c r="G5189">
        <v>2.9999773703255892</v>
      </c>
      <c r="H5189">
        <v>15</v>
      </c>
      <c r="I5189">
        <v>2</v>
      </c>
    </row>
    <row r="5190" spans="1:9" x14ac:dyDescent="0.3">
      <c r="A5190" t="s">
        <v>8050</v>
      </c>
      <c r="B5190" t="s">
        <v>8050</v>
      </c>
      <c r="C5190">
        <v>7.0206511138017243E-3</v>
      </c>
      <c r="D5190">
        <v>2.3402170379339081E-3</v>
      </c>
      <c r="E5190">
        <v>25</v>
      </c>
      <c r="F5190">
        <v>8.3333333333333339</v>
      </c>
      <c r="G5190">
        <v>2.019148117313863</v>
      </c>
      <c r="H5190">
        <v>47</v>
      </c>
      <c r="I5190">
        <v>3</v>
      </c>
    </row>
    <row r="5191" spans="1:9" x14ac:dyDescent="0.3">
      <c r="A5191" t="s">
        <v>2699</v>
      </c>
      <c r="B5191" t="s">
        <v>2700</v>
      </c>
      <c r="C5191">
        <v>7.0008276306115971E-3</v>
      </c>
      <c r="D5191">
        <v>7.0008276306115971E-3</v>
      </c>
      <c r="E5191">
        <v>4</v>
      </c>
      <c r="F5191">
        <v>4</v>
      </c>
      <c r="G5191">
        <v>4.7917368395536446</v>
      </c>
      <c r="H5191">
        <v>2</v>
      </c>
      <c r="I5191">
        <v>1</v>
      </c>
    </row>
    <row r="5192" spans="1:9" x14ac:dyDescent="0.3">
      <c r="A5192" t="s">
        <v>2433</v>
      </c>
      <c r="B5192" t="s">
        <v>2433</v>
      </c>
      <c r="C5192">
        <v>6.9747907121922199E-3</v>
      </c>
      <c r="D5192">
        <v>6.9747907121922199E-3</v>
      </c>
      <c r="E5192">
        <v>34</v>
      </c>
      <c r="F5192">
        <v>34</v>
      </c>
      <c r="G5192">
        <v>3.5877640352277078</v>
      </c>
      <c r="H5192">
        <v>9</v>
      </c>
      <c r="I5192">
        <v>1</v>
      </c>
    </row>
    <row r="5193" spans="1:9" x14ac:dyDescent="0.3">
      <c r="A5193" t="s">
        <v>2313</v>
      </c>
      <c r="B5193" t="s">
        <v>2313</v>
      </c>
      <c r="C5193">
        <v>6.9747907121922199E-3</v>
      </c>
      <c r="D5193">
        <v>6.9747907121922199E-3</v>
      </c>
      <c r="E5193">
        <v>34</v>
      </c>
      <c r="F5193">
        <v>34</v>
      </c>
      <c r="G5193">
        <v>3.5877640352277078</v>
      </c>
      <c r="H5193">
        <v>9</v>
      </c>
      <c r="I5193">
        <v>1</v>
      </c>
    </row>
    <row r="5194" spans="1:9" x14ac:dyDescent="0.3">
      <c r="A5194" t="s">
        <v>1894</v>
      </c>
      <c r="B5194" t="s">
        <v>1895</v>
      </c>
      <c r="C5194">
        <v>6.9747907121922199E-3</v>
      </c>
      <c r="D5194">
        <v>6.9747907121922199E-3</v>
      </c>
      <c r="E5194">
        <v>34</v>
      </c>
      <c r="F5194">
        <v>34</v>
      </c>
      <c r="G5194">
        <v>3.5877640352277078</v>
      </c>
      <c r="H5194">
        <v>9</v>
      </c>
      <c r="I5194">
        <v>1</v>
      </c>
    </row>
    <row r="5195" spans="1:9" x14ac:dyDescent="0.3">
      <c r="A5195" t="s">
        <v>8642</v>
      </c>
      <c r="B5195" t="s">
        <v>8643</v>
      </c>
      <c r="C5195">
        <v>6.9611422921079689E-3</v>
      </c>
      <c r="D5195">
        <v>2.3203807640359902E-3</v>
      </c>
      <c r="E5195">
        <v>4</v>
      </c>
      <c r="F5195">
        <v>1.333333333333333</v>
      </c>
      <c r="G5195">
        <v>2.8946168546677629</v>
      </c>
      <c r="H5195">
        <v>18</v>
      </c>
      <c r="I5195">
        <v>3</v>
      </c>
    </row>
    <row r="5196" spans="1:9" x14ac:dyDescent="0.3">
      <c r="A5196" t="s">
        <v>9336</v>
      </c>
      <c r="B5196" t="s">
        <v>9337</v>
      </c>
      <c r="C5196">
        <v>6.9551218218689686E-3</v>
      </c>
      <c r="D5196">
        <v>6.9551218218689686E-3</v>
      </c>
      <c r="E5196">
        <v>1</v>
      </c>
      <c r="F5196">
        <v>1</v>
      </c>
      <c r="G5196">
        <v>4.7917368395536446</v>
      </c>
      <c r="H5196">
        <v>2</v>
      </c>
      <c r="I5196">
        <v>1</v>
      </c>
    </row>
    <row r="5197" spans="1:9" x14ac:dyDescent="0.3">
      <c r="A5197" t="s">
        <v>9360</v>
      </c>
      <c r="B5197" t="s">
        <v>9361</v>
      </c>
      <c r="C5197">
        <v>6.9551218218689686E-3</v>
      </c>
      <c r="D5197">
        <v>6.9551218218689686E-3</v>
      </c>
      <c r="E5197">
        <v>1</v>
      </c>
      <c r="F5197">
        <v>1</v>
      </c>
      <c r="G5197">
        <v>4.7917368395536446</v>
      </c>
      <c r="H5197">
        <v>2</v>
      </c>
      <c r="I5197">
        <v>1</v>
      </c>
    </row>
    <row r="5198" spans="1:9" x14ac:dyDescent="0.3">
      <c r="A5198" t="s">
        <v>9444</v>
      </c>
      <c r="B5198" t="s">
        <v>9445</v>
      </c>
      <c r="C5198">
        <v>6.9551218218689686E-3</v>
      </c>
      <c r="D5198">
        <v>6.9551218218689686E-3</v>
      </c>
      <c r="E5198">
        <v>1</v>
      </c>
      <c r="F5198">
        <v>1</v>
      </c>
      <c r="G5198">
        <v>4.7917368395536446</v>
      </c>
      <c r="H5198">
        <v>2</v>
      </c>
      <c r="I5198">
        <v>1</v>
      </c>
    </row>
    <row r="5199" spans="1:9" x14ac:dyDescent="0.3">
      <c r="A5199" t="s">
        <v>9356</v>
      </c>
      <c r="B5199" t="s">
        <v>9357</v>
      </c>
      <c r="C5199">
        <v>6.9551218218689686E-3</v>
      </c>
      <c r="D5199">
        <v>6.9551218218689686E-3</v>
      </c>
      <c r="E5199">
        <v>1</v>
      </c>
      <c r="F5199">
        <v>1</v>
      </c>
      <c r="G5199">
        <v>4.7917368395536446</v>
      </c>
      <c r="H5199">
        <v>2</v>
      </c>
      <c r="I5199">
        <v>1</v>
      </c>
    </row>
    <row r="5200" spans="1:9" x14ac:dyDescent="0.3">
      <c r="A5200" t="s">
        <v>9388</v>
      </c>
      <c r="B5200" t="s">
        <v>9389</v>
      </c>
      <c r="C5200">
        <v>6.9551218218689686E-3</v>
      </c>
      <c r="D5200">
        <v>6.9551218218689686E-3</v>
      </c>
      <c r="E5200">
        <v>1</v>
      </c>
      <c r="F5200">
        <v>1</v>
      </c>
      <c r="G5200">
        <v>4.7917368395536446</v>
      </c>
      <c r="H5200">
        <v>2</v>
      </c>
      <c r="I5200">
        <v>1</v>
      </c>
    </row>
    <row r="5201" spans="1:9" x14ac:dyDescent="0.3">
      <c r="A5201" t="s">
        <v>9410</v>
      </c>
      <c r="B5201" t="s">
        <v>9411</v>
      </c>
      <c r="C5201">
        <v>6.9551218218689686E-3</v>
      </c>
      <c r="D5201">
        <v>6.9551218218689686E-3</v>
      </c>
      <c r="E5201">
        <v>1</v>
      </c>
      <c r="F5201">
        <v>1</v>
      </c>
      <c r="G5201">
        <v>4.7917368395536446</v>
      </c>
      <c r="H5201">
        <v>2</v>
      </c>
      <c r="I5201">
        <v>1</v>
      </c>
    </row>
    <row r="5202" spans="1:9" x14ac:dyDescent="0.3">
      <c r="A5202" t="s">
        <v>9319</v>
      </c>
      <c r="B5202" t="s">
        <v>9319</v>
      </c>
      <c r="C5202">
        <v>6.9551218218689686E-3</v>
      </c>
      <c r="D5202">
        <v>6.9551218218689686E-3</v>
      </c>
      <c r="E5202">
        <v>1</v>
      </c>
      <c r="F5202">
        <v>1</v>
      </c>
      <c r="G5202">
        <v>4.7917368395536446</v>
      </c>
      <c r="H5202">
        <v>2</v>
      </c>
      <c r="I5202">
        <v>1</v>
      </c>
    </row>
    <row r="5203" spans="1:9" x14ac:dyDescent="0.3">
      <c r="A5203" t="s">
        <v>9396</v>
      </c>
      <c r="B5203" t="s">
        <v>9397</v>
      </c>
      <c r="C5203">
        <v>6.9551218218689686E-3</v>
      </c>
      <c r="D5203">
        <v>6.9551218218689686E-3</v>
      </c>
      <c r="E5203">
        <v>1</v>
      </c>
      <c r="F5203">
        <v>1</v>
      </c>
      <c r="G5203">
        <v>4.7917368395536446</v>
      </c>
      <c r="H5203">
        <v>2</v>
      </c>
      <c r="I5203">
        <v>1</v>
      </c>
    </row>
    <row r="5204" spans="1:9" x14ac:dyDescent="0.3">
      <c r="A5204" t="s">
        <v>9455</v>
      </c>
      <c r="B5204" t="s">
        <v>9455</v>
      </c>
      <c r="C5204">
        <v>6.9551218218689686E-3</v>
      </c>
      <c r="D5204">
        <v>6.9551218218689686E-3</v>
      </c>
      <c r="E5204">
        <v>1</v>
      </c>
      <c r="F5204">
        <v>1</v>
      </c>
      <c r="G5204">
        <v>4.7917368395536446</v>
      </c>
      <c r="H5204">
        <v>2</v>
      </c>
      <c r="I5204">
        <v>1</v>
      </c>
    </row>
    <row r="5205" spans="1:9" x14ac:dyDescent="0.3">
      <c r="A5205" t="s">
        <v>9318</v>
      </c>
      <c r="B5205" t="s">
        <v>9318</v>
      </c>
      <c r="C5205">
        <v>6.9551218218689686E-3</v>
      </c>
      <c r="D5205">
        <v>6.9551218218689686E-3</v>
      </c>
      <c r="E5205">
        <v>1</v>
      </c>
      <c r="F5205">
        <v>1</v>
      </c>
      <c r="G5205">
        <v>4.7917368395536446</v>
      </c>
      <c r="H5205">
        <v>2</v>
      </c>
      <c r="I5205">
        <v>1</v>
      </c>
    </row>
    <row r="5206" spans="1:9" x14ac:dyDescent="0.3">
      <c r="A5206" t="s">
        <v>9334</v>
      </c>
      <c r="B5206" t="s">
        <v>9334</v>
      </c>
      <c r="C5206">
        <v>6.9551218218689686E-3</v>
      </c>
      <c r="D5206">
        <v>6.9551218218689686E-3</v>
      </c>
      <c r="E5206">
        <v>1</v>
      </c>
      <c r="F5206">
        <v>1</v>
      </c>
      <c r="G5206">
        <v>4.7917368395536446</v>
      </c>
      <c r="H5206">
        <v>2</v>
      </c>
      <c r="I5206">
        <v>1</v>
      </c>
    </row>
    <row r="5207" spans="1:9" x14ac:dyDescent="0.3">
      <c r="A5207" t="s">
        <v>9436</v>
      </c>
      <c r="B5207" t="s">
        <v>9437</v>
      </c>
      <c r="C5207">
        <v>6.9551218218689686E-3</v>
      </c>
      <c r="D5207">
        <v>6.9551218218689686E-3</v>
      </c>
      <c r="E5207">
        <v>1</v>
      </c>
      <c r="F5207">
        <v>1</v>
      </c>
      <c r="G5207">
        <v>4.7917368395536446</v>
      </c>
      <c r="H5207">
        <v>2</v>
      </c>
      <c r="I5207">
        <v>1</v>
      </c>
    </row>
    <row r="5208" spans="1:9" x14ac:dyDescent="0.3">
      <c r="A5208" t="s">
        <v>9314</v>
      </c>
      <c r="B5208" t="s">
        <v>9315</v>
      </c>
      <c r="C5208">
        <v>6.9551218218689686E-3</v>
      </c>
      <c r="D5208">
        <v>6.9551218218689686E-3</v>
      </c>
      <c r="E5208">
        <v>1</v>
      </c>
      <c r="F5208">
        <v>1</v>
      </c>
      <c r="G5208">
        <v>4.7917368395536446</v>
      </c>
      <c r="H5208">
        <v>2</v>
      </c>
      <c r="I5208">
        <v>1</v>
      </c>
    </row>
    <row r="5209" spans="1:9" x14ac:dyDescent="0.3">
      <c r="A5209" t="s">
        <v>9418</v>
      </c>
      <c r="B5209" t="s">
        <v>9419</v>
      </c>
      <c r="C5209">
        <v>6.9551218218689686E-3</v>
      </c>
      <c r="D5209">
        <v>6.9551218218689686E-3</v>
      </c>
      <c r="E5209">
        <v>1</v>
      </c>
      <c r="F5209">
        <v>1</v>
      </c>
      <c r="G5209">
        <v>4.7917368395536446</v>
      </c>
      <c r="H5209">
        <v>2</v>
      </c>
      <c r="I5209">
        <v>1</v>
      </c>
    </row>
    <row r="5210" spans="1:9" x14ac:dyDescent="0.3">
      <c r="A5210" t="s">
        <v>9329</v>
      </c>
      <c r="B5210" t="s">
        <v>9330</v>
      </c>
      <c r="C5210">
        <v>6.9551218218689686E-3</v>
      </c>
      <c r="D5210">
        <v>6.9551218218689686E-3</v>
      </c>
      <c r="E5210">
        <v>1</v>
      </c>
      <c r="F5210">
        <v>1</v>
      </c>
      <c r="G5210">
        <v>4.7917368395536446</v>
      </c>
      <c r="H5210">
        <v>2</v>
      </c>
      <c r="I5210">
        <v>1</v>
      </c>
    </row>
    <row r="5211" spans="1:9" x14ac:dyDescent="0.3">
      <c r="A5211" t="s">
        <v>9316</v>
      </c>
      <c r="B5211" t="s">
        <v>9317</v>
      </c>
      <c r="C5211">
        <v>6.9551218218689686E-3</v>
      </c>
      <c r="D5211">
        <v>6.9551218218689686E-3</v>
      </c>
      <c r="E5211">
        <v>1</v>
      </c>
      <c r="F5211">
        <v>1</v>
      </c>
      <c r="G5211">
        <v>4.7917368395536446</v>
      </c>
      <c r="H5211">
        <v>2</v>
      </c>
      <c r="I5211">
        <v>1</v>
      </c>
    </row>
    <row r="5212" spans="1:9" x14ac:dyDescent="0.3">
      <c r="A5212" t="s">
        <v>9373</v>
      </c>
      <c r="B5212" t="s">
        <v>9374</v>
      </c>
      <c r="C5212">
        <v>6.9551218218689686E-3</v>
      </c>
      <c r="D5212">
        <v>6.9551218218689686E-3</v>
      </c>
      <c r="E5212">
        <v>1</v>
      </c>
      <c r="F5212">
        <v>1</v>
      </c>
      <c r="G5212">
        <v>4.7917368395536446</v>
      </c>
      <c r="H5212">
        <v>2</v>
      </c>
      <c r="I5212">
        <v>1</v>
      </c>
    </row>
    <row r="5213" spans="1:9" x14ac:dyDescent="0.3">
      <c r="A5213" t="s">
        <v>9427</v>
      </c>
      <c r="B5213" t="s">
        <v>9427</v>
      </c>
      <c r="C5213">
        <v>6.9551218218689686E-3</v>
      </c>
      <c r="D5213">
        <v>6.9551218218689686E-3</v>
      </c>
      <c r="E5213">
        <v>1</v>
      </c>
      <c r="F5213">
        <v>1</v>
      </c>
      <c r="G5213">
        <v>4.7917368395536446</v>
      </c>
      <c r="H5213">
        <v>2</v>
      </c>
      <c r="I5213">
        <v>1</v>
      </c>
    </row>
    <row r="5214" spans="1:9" x14ac:dyDescent="0.3">
      <c r="A5214" t="s">
        <v>9457</v>
      </c>
      <c r="B5214" t="s">
        <v>9458</v>
      </c>
      <c r="C5214">
        <v>6.9551218218689686E-3</v>
      </c>
      <c r="D5214">
        <v>6.9551218218689686E-3</v>
      </c>
      <c r="E5214">
        <v>1</v>
      </c>
      <c r="F5214">
        <v>1</v>
      </c>
      <c r="G5214">
        <v>4.7917368395536446</v>
      </c>
      <c r="H5214">
        <v>2</v>
      </c>
      <c r="I5214">
        <v>1</v>
      </c>
    </row>
    <row r="5215" spans="1:9" x14ac:dyDescent="0.3">
      <c r="A5215" t="s">
        <v>9448</v>
      </c>
      <c r="B5215" t="s">
        <v>9449</v>
      </c>
      <c r="C5215">
        <v>6.9551218218689686E-3</v>
      </c>
      <c r="D5215">
        <v>6.9551218218689686E-3</v>
      </c>
      <c r="E5215">
        <v>1</v>
      </c>
      <c r="F5215">
        <v>1</v>
      </c>
      <c r="G5215">
        <v>4.7917368395536446</v>
      </c>
      <c r="H5215">
        <v>2</v>
      </c>
      <c r="I5215">
        <v>1</v>
      </c>
    </row>
    <row r="5216" spans="1:9" x14ac:dyDescent="0.3">
      <c r="A5216" t="s">
        <v>9392</v>
      </c>
      <c r="B5216" t="s">
        <v>9392</v>
      </c>
      <c r="C5216">
        <v>6.9551218218689686E-3</v>
      </c>
      <c r="D5216">
        <v>6.9551218218689686E-3</v>
      </c>
      <c r="E5216">
        <v>1</v>
      </c>
      <c r="F5216">
        <v>1</v>
      </c>
      <c r="G5216">
        <v>4.7917368395536446</v>
      </c>
      <c r="H5216">
        <v>2</v>
      </c>
      <c r="I5216">
        <v>1</v>
      </c>
    </row>
    <row r="5217" spans="1:9" x14ac:dyDescent="0.3">
      <c r="A5217" t="s">
        <v>13420</v>
      </c>
      <c r="B5217" t="s">
        <v>13420</v>
      </c>
      <c r="C5217">
        <v>6.9551218218689686E-3</v>
      </c>
      <c r="D5217">
        <v>6.9551218218689686E-3</v>
      </c>
      <c r="E5217">
        <v>0</v>
      </c>
      <c r="F5217">
        <v>0</v>
      </c>
      <c r="G5217">
        <v>4.7917368395536446</v>
      </c>
      <c r="H5217">
        <v>1</v>
      </c>
      <c r="I5217">
        <v>1</v>
      </c>
    </row>
    <row r="5218" spans="1:9" x14ac:dyDescent="0.3">
      <c r="A5218" t="s">
        <v>9313</v>
      </c>
      <c r="B5218" t="s">
        <v>9313</v>
      </c>
      <c r="C5218">
        <v>6.9551218218689686E-3</v>
      </c>
      <c r="D5218">
        <v>6.9551218218689686E-3</v>
      </c>
      <c r="E5218">
        <v>1</v>
      </c>
      <c r="F5218">
        <v>1</v>
      </c>
      <c r="G5218">
        <v>4.7917368395536446</v>
      </c>
      <c r="H5218">
        <v>2</v>
      </c>
      <c r="I5218">
        <v>1</v>
      </c>
    </row>
    <row r="5219" spans="1:9" x14ac:dyDescent="0.3">
      <c r="A5219" t="s">
        <v>9368</v>
      </c>
      <c r="B5219" t="s">
        <v>9368</v>
      </c>
      <c r="C5219">
        <v>6.9551218218689686E-3</v>
      </c>
      <c r="D5219">
        <v>6.9551218218689686E-3</v>
      </c>
      <c r="E5219">
        <v>1</v>
      </c>
      <c r="F5219">
        <v>1</v>
      </c>
      <c r="G5219">
        <v>4.7917368395536446</v>
      </c>
      <c r="H5219">
        <v>2</v>
      </c>
      <c r="I5219">
        <v>1</v>
      </c>
    </row>
    <row r="5220" spans="1:9" x14ac:dyDescent="0.3">
      <c r="A5220" t="s">
        <v>9348</v>
      </c>
      <c r="B5220" t="s">
        <v>9348</v>
      </c>
      <c r="C5220">
        <v>6.9551218218689686E-3</v>
      </c>
      <c r="D5220">
        <v>6.9551218218689686E-3</v>
      </c>
      <c r="E5220">
        <v>1</v>
      </c>
      <c r="F5220">
        <v>1</v>
      </c>
      <c r="G5220">
        <v>4.7917368395536446</v>
      </c>
      <c r="H5220">
        <v>2</v>
      </c>
      <c r="I5220">
        <v>1</v>
      </c>
    </row>
    <row r="5221" spans="1:9" x14ac:dyDescent="0.3">
      <c r="A5221" t="s">
        <v>9326</v>
      </c>
      <c r="B5221" t="s">
        <v>9327</v>
      </c>
      <c r="C5221">
        <v>6.9551218218689686E-3</v>
      </c>
      <c r="D5221">
        <v>6.9551218218689686E-3</v>
      </c>
      <c r="E5221">
        <v>1</v>
      </c>
      <c r="F5221">
        <v>1</v>
      </c>
      <c r="G5221">
        <v>4.7917368395536446</v>
      </c>
      <c r="H5221">
        <v>2</v>
      </c>
      <c r="I5221">
        <v>1</v>
      </c>
    </row>
    <row r="5222" spans="1:9" x14ac:dyDescent="0.3">
      <c r="A5222" t="s">
        <v>9371</v>
      </c>
      <c r="B5222" t="s">
        <v>9372</v>
      </c>
      <c r="C5222">
        <v>6.9551218218689686E-3</v>
      </c>
      <c r="D5222">
        <v>6.9551218218689686E-3</v>
      </c>
      <c r="E5222">
        <v>1</v>
      </c>
      <c r="F5222">
        <v>1</v>
      </c>
      <c r="G5222">
        <v>4.7917368395536446</v>
      </c>
      <c r="H5222">
        <v>2</v>
      </c>
      <c r="I5222">
        <v>1</v>
      </c>
    </row>
    <row r="5223" spans="1:9" x14ac:dyDescent="0.3">
      <c r="A5223" t="s">
        <v>13421</v>
      </c>
      <c r="B5223" t="s">
        <v>13421</v>
      </c>
      <c r="C5223">
        <v>6.9551218218689686E-3</v>
      </c>
      <c r="D5223">
        <v>6.9551218218689686E-3</v>
      </c>
      <c r="E5223">
        <v>0</v>
      </c>
      <c r="F5223">
        <v>0</v>
      </c>
      <c r="G5223">
        <v>4.7917368395536446</v>
      </c>
      <c r="H5223">
        <v>1</v>
      </c>
      <c r="I5223">
        <v>1</v>
      </c>
    </row>
    <row r="5224" spans="1:9" x14ac:dyDescent="0.3">
      <c r="A5224" t="s">
        <v>9416</v>
      </c>
      <c r="B5224" t="s">
        <v>9417</v>
      </c>
      <c r="C5224">
        <v>6.9551218218689686E-3</v>
      </c>
      <c r="D5224">
        <v>6.9551218218689686E-3</v>
      </c>
      <c r="E5224">
        <v>1</v>
      </c>
      <c r="F5224">
        <v>1</v>
      </c>
      <c r="G5224">
        <v>4.7917368395536446</v>
      </c>
      <c r="H5224">
        <v>2</v>
      </c>
      <c r="I5224">
        <v>1</v>
      </c>
    </row>
    <row r="5225" spans="1:9" x14ac:dyDescent="0.3">
      <c r="A5225" t="s">
        <v>9450</v>
      </c>
      <c r="B5225" t="s">
        <v>9451</v>
      </c>
      <c r="C5225">
        <v>6.9551218218689686E-3</v>
      </c>
      <c r="D5225">
        <v>6.9551218218689686E-3</v>
      </c>
      <c r="E5225">
        <v>1</v>
      </c>
      <c r="F5225">
        <v>1</v>
      </c>
      <c r="G5225">
        <v>4.7917368395536446</v>
      </c>
      <c r="H5225">
        <v>2</v>
      </c>
      <c r="I5225">
        <v>1</v>
      </c>
    </row>
    <row r="5226" spans="1:9" x14ac:dyDescent="0.3">
      <c r="A5226" t="s">
        <v>9331</v>
      </c>
      <c r="B5226" t="s">
        <v>9331</v>
      </c>
      <c r="C5226">
        <v>6.9551218218689686E-3</v>
      </c>
      <c r="D5226">
        <v>6.9551218218689686E-3</v>
      </c>
      <c r="E5226">
        <v>1</v>
      </c>
      <c r="F5226">
        <v>1</v>
      </c>
      <c r="G5226">
        <v>4.7917368395536446</v>
      </c>
      <c r="H5226">
        <v>2</v>
      </c>
      <c r="I5226">
        <v>1</v>
      </c>
    </row>
    <row r="5227" spans="1:9" x14ac:dyDescent="0.3">
      <c r="A5227" t="s">
        <v>9328</v>
      </c>
      <c r="B5227" t="s">
        <v>9328</v>
      </c>
      <c r="C5227">
        <v>6.9551218218689686E-3</v>
      </c>
      <c r="D5227">
        <v>6.9551218218689686E-3</v>
      </c>
      <c r="E5227">
        <v>1</v>
      </c>
      <c r="F5227">
        <v>1</v>
      </c>
      <c r="G5227">
        <v>4.7917368395536446</v>
      </c>
      <c r="H5227">
        <v>2</v>
      </c>
      <c r="I5227">
        <v>1</v>
      </c>
    </row>
    <row r="5228" spans="1:9" x14ac:dyDescent="0.3">
      <c r="A5228" t="s">
        <v>9452</v>
      </c>
      <c r="B5228" t="s">
        <v>9453</v>
      </c>
      <c r="C5228">
        <v>6.9551218218689686E-3</v>
      </c>
      <c r="D5228">
        <v>6.9551218218689686E-3</v>
      </c>
      <c r="E5228">
        <v>1</v>
      </c>
      <c r="F5228">
        <v>1</v>
      </c>
      <c r="G5228">
        <v>4.7917368395536446</v>
      </c>
      <c r="H5228">
        <v>2</v>
      </c>
      <c r="I5228">
        <v>1</v>
      </c>
    </row>
    <row r="5229" spans="1:9" x14ac:dyDescent="0.3">
      <c r="A5229" t="s">
        <v>9414</v>
      </c>
      <c r="B5229" t="s">
        <v>9415</v>
      </c>
      <c r="C5229">
        <v>6.9551218218689686E-3</v>
      </c>
      <c r="D5229">
        <v>6.9551218218689686E-3</v>
      </c>
      <c r="E5229">
        <v>1</v>
      </c>
      <c r="F5229">
        <v>1</v>
      </c>
      <c r="G5229">
        <v>4.7917368395536446</v>
      </c>
      <c r="H5229">
        <v>2</v>
      </c>
      <c r="I5229">
        <v>1</v>
      </c>
    </row>
    <row r="5230" spans="1:9" x14ac:dyDescent="0.3">
      <c r="A5230" t="s">
        <v>9408</v>
      </c>
      <c r="B5230" t="s">
        <v>9409</v>
      </c>
      <c r="C5230">
        <v>6.9551218218689686E-3</v>
      </c>
      <c r="D5230">
        <v>6.9551218218689686E-3</v>
      </c>
      <c r="E5230">
        <v>1</v>
      </c>
      <c r="F5230">
        <v>1</v>
      </c>
      <c r="G5230">
        <v>4.7917368395536446</v>
      </c>
      <c r="H5230">
        <v>2</v>
      </c>
      <c r="I5230">
        <v>1</v>
      </c>
    </row>
    <row r="5231" spans="1:9" x14ac:dyDescent="0.3">
      <c r="A5231" t="s">
        <v>9375</v>
      </c>
      <c r="B5231" t="s">
        <v>9375</v>
      </c>
      <c r="C5231">
        <v>6.9551218218689686E-3</v>
      </c>
      <c r="D5231">
        <v>6.9551218218689686E-3</v>
      </c>
      <c r="E5231">
        <v>1</v>
      </c>
      <c r="F5231">
        <v>1</v>
      </c>
      <c r="G5231">
        <v>4.7917368395536446</v>
      </c>
      <c r="H5231">
        <v>2</v>
      </c>
      <c r="I5231">
        <v>1</v>
      </c>
    </row>
    <row r="5232" spans="1:9" x14ac:dyDescent="0.3">
      <c r="A5232" t="s">
        <v>9461</v>
      </c>
      <c r="B5232" t="s">
        <v>9461</v>
      </c>
      <c r="C5232">
        <v>6.9551218218689686E-3</v>
      </c>
      <c r="D5232">
        <v>6.9551218218689686E-3</v>
      </c>
      <c r="E5232">
        <v>1</v>
      </c>
      <c r="F5232">
        <v>1</v>
      </c>
      <c r="G5232">
        <v>4.7917368395536446</v>
      </c>
      <c r="H5232">
        <v>2</v>
      </c>
      <c r="I5232">
        <v>1</v>
      </c>
    </row>
    <row r="5233" spans="1:9" x14ac:dyDescent="0.3">
      <c r="A5233" t="s">
        <v>9440</v>
      </c>
      <c r="B5233" t="s">
        <v>9441</v>
      </c>
      <c r="C5233">
        <v>6.9551218218689686E-3</v>
      </c>
      <c r="D5233">
        <v>6.9551218218689686E-3</v>
      </c>
      <c r="E5233">
        <v>1</v>
      </c>
      <c r="F5233">
        <v>1</v>
      </c>
      <c r="G5233">
        <v>4.7917368395536446</v>
      </c>
      <c r="H5233">
        <v>2</v>
      </c>
      <c r="I5233">
        <v>1</v>
      </c>
    </row>
    <row r="5234" spans="1:9" x14ac:dyDescent="0.3">
      <c r="A5234" t="s">
        <v>9346</v>
      </c>
      <c r="B5234" t="s">
        <v>9347</v>
      </c>
      <c r="C5234">
        <v>6.9551218218689686E-3</v>
      </c>
      <c r="D5234">
        <v>6.9551218218689686E-3</v>
      </c>
      <c r="E5234">
        <v>1</v>
      </c>
      <c r="F5234">
        <v>1</v>
      </c>
      <c r="G5234">
        <v>4.7917368395536446</v>
      </c>
      <c r="H5234">
        <v>2</v>
      </c>
      <c r="I5234">
        <v>1</v>
      </c>
    </row>
    <row r="5235" spans="1:9" x14ac:dyDescent="0.3">
      <c r="A5235" t="s">
        <v>9365</v>
      </c>
      <c r="B5235" t="s">
        <v>9365</v>
      </c>
      <c r="C5235">
        <v>6.9551218218689686E-3</v>
      </c>
      <c r="D5235">
        <v>6.9551218218689686E-3</v>
      </c>
      <c r="E5235">
        <v>1</v>
      </c>
      <c r="F5235">
        <v>1</v>
      </c>
      <c r="G5235">
        <v>4.7917368395536446</v>
      </c>
      <c r="H5235">
        <v>2</v>
      </c>
      <c r="I5235">
        <v>1</v>
      </c>
    </row>
    <row r="5236" spans="1:9" x14ac:dyDescent="0.3">
      <c r="A5236" t="s">
        <v>9342</v>
      </c>
      <c r="B5236" t="s">
        <v>9343</v>
      </c>
      <c r="C5236">
        <v>6.9551218218689686E-3</v>
      </c>
      <c r="D5236">
        <v>6.9551218218689686E-3</v>
      </c>
      <c r="E5236">
        <v>1</v>
      </c>
      <c r="F5236">
        <v>1</v>
      </c>
      <c r="G5236">
        <v>4.7917368395536446</v>
      </c>
      <c r="H5236">
        <v>2</v>
      </c>
      <c r="I5236">
        <v>1</v>
      </c>
    </row>
    <row r="5237" spans="1:9" x14ac:dyDescent="0.3">
      <c r="A5237" t="s">
        <v>9468</v>
      </c>
      <c r="B5237" t="s">
        <v>9468</v>
      </c>
      <c r="C5237">
        <v>6.9551218218689686E-3</v>
      </c>
      <c r="D5237">
        <v>6.9551218218689686E-3</v>
      </c>
      <c r="E5237">
        <v>1</v>
      </c>
      <c r="F5237">
        <v>1</v>
      </c>
      <c r="G5237">
        <v>4.7917368395536446</v>
      </c>
      <c r="H5237">
        <v>2</v>
      </c>
      <c r="I5237">
        <v>1</v>
      </c>
    </row>
    <row r="5238" spans="1:9" x14ac:dyDescent="0.3">
      <c r="A5238" t="s">
        <v>9424</v>
      </c>
      <c r="B5238" t="s">
        <v>9424</v>
      </c>
      <c r="C5238">
        <v>6.9551218218689686E-3</v>
      </c>
      <c r="D5238">
        <v>6.9551218218689686E-3</v>
      </c>
      <c r="E5238">
        <v>1</v>
      </c>
      <c r="F5238">
        <v>1</v>
      </c>
      <c r="G5238">
        <v>4.7917368395536446</v>
      </c>
      <c r="H5238">
        <v>2</v>
      </c>
      <c r="I5238">
        <v>1</v>
      </c>
    </row>
    <row r="5239" spans="1:9" x14ac:dyDescent="0.3">
      <c r="A5239" t="s">
        <v>9401</v>
      </c>
      <c r="B5239" t="s">
        <v>9402</v>
      </c>
      <c r="C5239">
        <v>6.9551218218689686E-3</v>
      </c>
      <c r="D5239">
        <v>6.9551218218689686E-3</v>
      </c>
      <c r="E5239">
        <v>1</v>
      </c>
      <c r="F5239">
        <v>1</v>
      </c>
      <c r="G5239">
        <v>4.7917368395536446</v>
      </c>
      <c r="H5239">
        <v>2</v>
      </c>
      <c r="I5239">
        <v>1</v>
      </c>
    </row>
    <row r="5240" spans="1:9" x14ac:dyDescent="0.3">
      <c r="A5240" t="s">
        <v>9404</v>
      </c>
      <c r="B5240" t="s">
        <v>9405</v>
      </c>
      <c r="C5240">
        <v>6.9551218218689686E-3</v>
      </c>
      <c r="D5240">
        <v>6.9551218218689686E-3</v>
      </c>
      <c r="E5240">
        <v>1</v>
      </c>
      <c r="F5240">
        <v>1</v>
      </c>
      <c r="G5240">
        <v>4.7917368395536446</v>
      </c>
      <c r="H5240">
        <v>2</v>
      </c>
      <c r="I5240">
        <v>1</v>
      </c>
    </row>
    <row r="5241" spans="1:9" x14ac:dyDescent="0.3">
      <c r="A5241" t="s">
        <v>9434</v>
      </c>
      <c r="B5241" t="s">
        <v>9435</v>
      </c>
      <c r="C5241">
        <v>6.9551218218689686E-3</v>
      </c>
      <c r="D5241">
        <v>6.9551218218689686E-3</v>
      </c>
      <c r="E5241">
        <v>1</v>
      </c>
      <c r="F5241">
        <v>1</v>
      </c>
      <c r="G5241">
        <v>4.7917368395536446</v>
      </c>
      <c r="H5241">
        <v>2</v>
      </c>
      <c r="I5241">
        <v>1</v>
      </c>
    </row>
    <row r="5242" spans="1:9" x14ac:dyDescent="0.3">
      <c r="A5242" t="s">
        <v>9412</v>
      </c>
      <c r="B5242" t="s">
        <v>9413</v>
      </c>
      <c r="C5242">
        <v>6.9551218218689686E-3</v>
      </c>
      <c r="D5242">
        <v>6.9551218218689686E-3</v>
      </c>
      <c r="E5242">
        <v>1</v>
      </c>
      <c r="F5242">
        <v>1</v>
      </c>
      <c r="G5242">
        <v>4.7917368395536446</v>
      </c>
      <c r="H5242">
        <v>2</v>
      </c>
      <c r="I5242">
        <v>1</v>
      </c>
    </row>
    <row r="5243" spans="1:9" x14ac:dyDescent="0.3">
      <c r="A5243" t="s">
        <v>13422</v>
      </c>
      <c r="B5243" t="s">
        <v>13422</v>
      </c>
      <c r="C5243">
        <v>6.9551218218689686E-3</v>
      </c>
      <c r="D5243">
        <v>6.9551218218689686E-3</v>
      </c>
      <c r="E5243">
        <v>0</v>
      </c>
      <c r="F5243">
        <v>0</v>
      </c>
      <c r="G5243">
        <v>4.7917368395536446</v>
      </c>
      <c r="H5243">
        <v>1</v>
      </c>
      <c r="I5243">
        <v>1</v>
      </c>
    </row>
    <row r="5244" spans="1:9" x14ac:dyDescent="0.3">
      <c r="A5244" t="s">
        <v>9464</v>
      </c>
      <c r="B5244" t="s">
        <v>9464</v>
      </c>
      <c r="C5244">
        <v>6.9551218218689686E-3</v>
      </c>
      <c r="D5244">
        <v>6.9551218218689686E-3</v>
      </c>
      <c r="E5244">
        <v>1</v>
      </c>
      <c r="F5244">
        <v>1</v>
      </c>
      <c r="G5244">
        <v>4.7917368395536446</v>
      </c>
      <c r="H5244">
        <v>2</v>
      </c>
      <c r="I5244">
        <v>1</v>
      </c>
    </row>
    <row r="5245" spans="1:9" x14ac:dyDescent="0.3">
      <c r="A5245" t="s">
        <v>9420</v>
      </c>
      <c r="B5245" t="s">
        <v>9421</v>
      </c>
      <c r="C5245">
        <v>6.9551218218689686E-3</v>
      </c>
      <c r="D5245">
        <v>6.9551218218689686E-3</v>
      </c>
      <c r="E5245">
        <v>1</v>
      </c>
      <c r="F5245">
        <v>1</v>
      </c>
      <c r="G5245">
        <v>4.7917368395536446</v>
      </c>
      <c r="H5245">
        <v>2</v>
      </c>
      <c r="I5245">
        <v>1</v>
      </c>
    </row>
    <row r="5246" spans="1:9" x14ac:dyDescent="0.3">
      <c r="A5246" t="s">
        <v>9454</v>
      </c>
      <c r="B5246" t="s">
        <v>9454</v>
      </c>
      <c r="C5246">
        <v>6.9551218218689686E-3</v>
      </c>
      <c r="D5246">
        <v>6.9551218218689686E-3</v>
      </c>
      <c r="E5246">
        <v>1</v>
      </c>
      <c r="F5246">
        <v>1</v>
      </c>
      <c r="G5246">
        <v>4.7917368395536446</v>
      </c>
      <c r="H5246">
        <v>2</v>
      </c>
      <c r="I5246">
        <v>1</v>
      </c>
    </row>
    <row r="5247" spans="1:9" x14ac:dyDescent="0.3">
      <c r="A5247" t="s">
        <v>9472</v>
      </c>
      <c r="B5247" t="s">
        <v>9473</v>
      </c>
      <c r="C5247">
        <v>6.9551218218689686E-3</v>
      </c>
      <c r="D5247">
        <v>6.9551218218689686E-3</v>
      </c>
      <c r="E5247">
        <v>1</v>
      </c>
      <c r="F5247">
        <v>1</v>
      </c>
      <c r="G5247">
        <v>4.7917368395536446</v>
      </c>
      <c r="H5247">
        <v>2</v>
      </c>
      <c r="I5247">
        <v>1</v>
      </c>
    </row>
    <row r="5248" spans="1:9" x14ac:dyDescent="0.3">
      <c r="A5248" t="s">
        <v>9443</v>
      </c>
      <c r="B5248" t="s">
        <v>9443</v>
      </c>
      <c r="C5248">
        <v>6.9551218218689686E-3</v>
      </c>
      <c r="D5248">
        <v>6.9551218218689686E-3</v>
      </c>
      <c r="E5248">
        <v>1</v>
      </c>
      <c r="F5248">
        <v>1</v>
      </c>
      <c r="G5248">
        <v>4.7917368395536446</v>
      </c>
      <c r="H5248">
        <v>2</v>
      </c>
      <c r="I5248">
        <v>1</v>
      </c>
    </row>
    <row r="5249" spans="1:9" x14ac:dyDescent="0.3">
      <c r="A5249" t="s">
        <v>9399</v>
      </c>
      <c r="B5249" t="s">
        <v>9400</v>
      </c>
      <c r="C5249">
        <v>6.9551218218689686E-3</v>
      </c>
      <c r="D5249">
        <v>6.9551218218689686E-3</v>
      </c>
      <c r="E5249">
        <v>1</v>
      </c>
      <c r="F5249">
        <v>1</v>
      </c>
      <c r="G5249">
        <v>4.7917368395536446</v>
      </c>
      <c r="H5249">
        <v>2</v>
      </c>
      <c r="I5249">
        <v>1</v>
      </c>
    </row>
    <row r="5250" spans="1:9" x14ac:dyDescent="0.3">
      <c r="A5250" t="s">
        <v>9349</v>
      </c>
      <c r="B5250" t="s">
        <v>9349</v>
      </c>
      <c r="C5250">
        <v>6.9551218218689686E-3</v>
      </c>
      <c r="D5250">
        <v>6.9551218218689686E-3</v>
      </c>
      <c r="E5250">
        <v>1</v>
      </c>
      <c r="F5250">
        <v>1</v>
      </c>
      <c r="G5250">
        <v>4.7917368395536446</v>
      </c>
      <c r="H5250">
        <v>2</v>
      </c>
      <c r="I5250">
        <v>1</v>
      </c>
    </row>
    <row r="5251" spans="1:9" x14ac:dyDescent="0.3">
      <c r="A5251" t="s">
        <v>9335</v>
      </c>
      <c r="B5251" t="s">
        <v>9335</v>
      </c>
      <c r="C5251">
        <v>6.9551218218689686E-3</v>
      </c>
      <c r="D5251">
        <v>6.9551218218689686E-3</v>
      </c>
      <c r="E5251">
        <v>1</v>
      </c>
      <c r="F5251">
        <v>1</v>
      </c>
      <c r="G5251">
        <v>4.7917368395536446</v>
      </c>
      <c r="H5251">
        <v>2</v>
      </c>
      <c r="I5251">
        <v>1</v>
      </c>
    </row>
    <row r="5252" spans="1:9" x14ac:dyDescent="0.3">
      <c r="A5252" t="s">
        <v>9459</v>
      </c>
      <c r="B5252" t="s">
        <v>9460</v>
      </c>
      <c r="C5252">
        <v>6.9551218218689686E-3</v>
      </c>
      <c r="D5252">
        <v>6.9551218218689686E-3</v>
      </c>
      <c r="E5252">
        <v>1</v>
      </c>
      <c r="F5252">
        <v>1</v>
      </c>
      <c r="G5252">
        <v>4.7917368395536446</v>
      </c>
      <c r="H5252">
        <v>2</v>
      </c>
      <c r="I5252">
        <v>1</v>
      </c>
    </row>
    <row r="5253" spans="1:9" x14ac:dyDescent="0.3">
      <c r="A5253" t="s">
        <v>9432</v>
      </c>
      <c r="B5253" t="s">
        <v>9433</v>
      </c>
      <c r="C5253">
        <v>6.9551218218689686E-3</v>
      </c>
      <c r="D5253">
        <v>6.9551218218689686E-3</v>
      </c>
      <c r="E5253">
        <v>1</v>
      </c>
      <c r="F5253">
        <v>1</v>
      </c>
      <c r="G5253">
        <v>4.7917368395536446</v>
      </c>
      <c r="H5253">
        <v>2</v>
      </c>
      <c r="I5253">
        <v>1</v>
      </c>
    </row>
    <row r="5254" spans="1:9" x14ac:dyDescent="0.3">
      <c r="A5254" t="s">
        <v>9324</v>
      </c>
      <c r="B5254" t="s">
        <v>9325</v>
      </c>
      <c r="C5254">
        <v>6.9551218218689686E-3</v>
      </c>
      <c r="D5254">
        <v>6.9551218218689686E-3</v>
      </c>
      <c r="E5254">
        <v>1</v>
      </c>
      <c r="F5254">
        <v>1</v>
      </c>
      <c r="G5254">
        <v>4.7917368395536446</v>
      </c>
      <c r="H5254">
        <v>2</v>
      </c>
      <c r="I5254">
        <v>1</v>
      </c>
    </row>
    <row r="5255" spans="1:9" x14ac:dyDescent="0.3">
      <c r="A5255" t="s">
        <v>9358</v>
      </c>
      <c r="B5255" t="s">
        <v>9359</v>
      </c>
      <c r="C5255">
        <v>6.9551218218689686E-3</v>
      </c>
      <c r="D5255">
        <v>6.9551218218689686E-3</v>
      </c>
      <c r="E5255">
        <v>1</v>
      </c>
      <c r="F5255">
        <v>1</v>
      </c>
      <c r="G5255">
        <v>4.7917368395536446</v>
      </c>
      <c r="H5255">
        <v>2</v>
      </c>
      <c r="I5255">
        <v>1</v>
      </c>
    </row>
    <row r="5256" spans="1:9" x14ac:dyDescent="0.3">
      <c r="A5256" t="s">
        <v>9425</v>
      </c>
      <c r="B5256" t="s">
        <v>9425</v>
      </c>
      <c r="C5256">
        <v>6.9551218218689686E-3</v>
      </c>
      <c r="D5256">
        <v>6.9551218218689686E-3</v>
      </c>
      <c r="E5256">
        <v>1</v>
      </c>
      <c r="F5256">
        <v>1</v>
      </c>
      <c r="G5256">
        <v>4.7917368395536446</v>
      </c>
      <c r="H5256">
        <v>2</v>
      </c>
      <c r="I5256">
        <v>1</v>
      </c>
    </row>
    <row r="5257" spans="1:9" x14ac:dyDescent="0.3">
      <c r="A5257" t="s">
        <v>9382</v>
      </c>
      <c r="B5257" t="s">
        <v>9383</v>
      </c>
      <c r="C5257">
        <v>6.9551218218689686E-3</v>
      </c>
      <c r="D5257">
        <v>6.9551218218689686E-3</v>
      </c>
      <c r="E5257">
        <v>1</v>
      </c>
      <c r="F5257">
        <v>1</v>
      </c>
      <c r="G5257">
        <v>4.7917368395536446</v>
      </c>
      <c r="H5257">
        <v>2</v>
      </c>
      <c r="I5257">
        <v>1</v>
      </c>
    </row>
    <row r="5258" spans="1:9" x14ac:dyDescent="0.3">
      <c r="A5258" t="s">
        <v>9320</v>
      </c>
      <c r="B5258" t="s">
        <v>9321</v>
      </c>
      <c r="C5258">
        <v>6.9551218218689686E-3</v>
      </c>
      <c r="D5258">
        <v>6.9551218218689686E-3</v>
      </c>
      <c r="E5258">
        <v>1</v>
      </c>
      <c r="F5258">
        <v>1</v>
      </c>
      <c r="G5258">
        <v>4.7917368395536446</v>
      </c>
      <c r="H5258">
        <v>2</v>
      </c>
      <c r="I5258">
        <v>1</v>
      </c>
    </row>
    <row r="5259" spans="1:9" x14ac:dyDescent="0.3">
      <c r="A5259" t="s">
        <v>9471</v>
      </c>
      <c r="B5259" t="s">
        <v>9471</v>
      </c>
      <c r="C5259">
        <v>6.9551218218689686E-3</v>
      </c>
      <c r="D5259">
        <v>6.9551218218689686E-3</v>
      </c>
      <c r="E5259">
        <v>1</v>
      </c>
      <c r="F5259">
        <v>1</v>
      </c>
      <c r="G5259">
        <v>4.7917368395536446</v>
      </c>
      <c r="H5259">
        <v>2</v>
      </c>
      <c r="I5259">
        <v>1</v>
      </c>
    </row>
    <row r="5260" spans="1:9" x14ac:dyDescent="0.3">
      <c r="A5260" t="s">
        <v>9369</v>
      </c>
      <c r="B5260" t="s">
        <v>9370</v>
      </c>
      <c r="C5260">
        <v>6.9551218218689686E-3</v>
      </c>
      <c r="D5260">
        <v>6.9551218218689686E-3</v>
      </c>
      <c r="E5260">
        <v>1</v>
      </c>
      <c r="F5260">
        <v>1</v>
      </c>
      <c r="G5260">
        <v>4.7917368395536446</v>
      </c>
      <c r="H5260">
        <v>2</v>
      </c>
      <c r="I5260">
        <v>1</v>
      </c>
    </row>
    <row r="5261" spans="1:9" x14ac:dyDescent="0.3">
      <c r="A5261" t="s">
        <v>9403</v>
      </c>
      <c r="B5261" t="s">
        <v>9403</v>
      </c>
      <c r="C5261">
        <v>6.9551218218689686E-3</v>
      </c>
      <c r="D5261">
        <v>6.9551218218689686E-3</v>
      </c>
      <c r="E5261">
        <v>1</v>
      </c>
      <c r="F5261">
        <v>1</v>
      </c>
      <c r="G5261">
        <v>4.7917368395536446</v>
      </c>
      <c r="H5261">
        <v>2</v>
      </c>
      <c r="I5261">
        <v>1</v>
      </c>
    </row>
    <row r="5262" spans="1:9" x14ac:dyDescent="0.3">
      <c r="A5262" t="s">
        <v>9354</v>
      </c>
      <c r="B5262" t="s">
        <v>9355</v>
      </c>
      <c r="C5262">
        <v>6.9551218218689686E-3</v>
      </c>
      <c r="D5262">
        <v>6.9551218218689686E-3</v>
      </c>
      <c r="E5262">
        <v>1</v>
      </c>
      <c r="F5262">
        <v>1</v>
      </c>
      <c r="G5262">
        <v>4.7917368395536446</v>
      </c>
      <c r="H5262">
        <v>2</v>
      </c>
      <c r="I5262">
        <v>1</v>
      </c>
    </row>
    <row r="5263" spans="1:9" x14ac:dyDescent="0.3">
      <c r="A5263" t="s">
        <v>9350</v>
      </c>
      <c r="B5263" t="s">
        <v>9351</v>
      </c>
      <c r="C5263">
        <v>6.9551218218689686E-3</v>
      </c>
      <c r="D5263">
        <v>6.9551218218689686E-3</v>
      </c>
      <c r="E5263">
        <v>1</v>
      </c>
      <c r="F5263">
        <v>1</v>
      </c>
      <c r="G5263">
        <v>4.7917368395536446</v>
      </c>
      <c r="H5263">
        <v>2</v>
      </c>
      <c r="I5263">
        <v>1</v>
      </c>
    </row>
    <row r="5264" spans="1:9" x14ac:dyDescent="0.3">
      <c r="A5264" t="s">
        <v>9394</v>
      </c>
      <c r="B5264" t="s">
        <v>9395</v>
      </c>
      <c r="C5264">
        <v>6.9551218218689686E-3</v>
      </c>
      <c r="D5264">
        <v>6.9551218218689686E-3</v>
      </c>
      <c r="E5264">
        <v>1</v>
      </c>
      <c r="F5264">
        <v>1</v>
      </c>
      <c r="G5264">
        <v>4.7917368395536446</v>
      </c>
      <c r="H5264">
        <v>2</v>
      </c>
      <c r="I5264">
        <v>1</v>
      </c>
    </row>
    <row r="5265" spans="1:9" x14ac:dyDescent="0.3">
      <c r="A5265" t="s">
        <v>9428</v>
      </c>
      <c r="B5265" t="s">
        <v>9429</v>
      </c>
      <c r="C5265">
        <v>6.9551218218689686E-3</v>
      </c>
      <c r="D5265">
        <v>6.9551218218689686E-3</v>
      </c>
      <c r="E5265">
        <v>1</v>
      </c>
      <c r="F5265">
        <v>1</v>
      </c>
      <c r="G5265">
        <v>4.7917368395536446</v>
      </c>
      <c r="H5265">
        <v>2</v>
      </c>
      <c r="I5265">
        <v>1</v>
      </c>
    </row>
    <row r="5266" spans="1:9" x14ac:dyDescent="0.3">
      <c r="A5266" t="s">
        <v>9393</v>
      </c>
      <c r="B5266" t="s">
        <v>9393</v>
      </c>
      <c r="C5266">
        <v>6.9551218218689686E-3</v>
      </c>
      <c r="D5266">
        <v>6.9551218218689686E-3</v>
      </c>
      <c r="E5266">
        <v>1</v>
      </c>
      <c r="F5266">
        <v>1</v>
      </c>
      <c r="G5266">
        <v>4.7917368395536446</v>
      </c>
      <c r="H5266">
        <v>2</v>
      </c>
      <c r="I5266">
        <v>1</v>
      </c>
    </row>
    <row r="5267" spans="1:9" x14ac:dyDescent="0.3">
      <c r="A5267" t="s">
        <v>9364</v>
      </c>
      <c r="B5267" t="s">
        <v>9364</v>
      </c>
      <c r="C5267">
        <v>6.9551218218689686E-3</v>
      </c>
      <c r="D5267">
        <v>6.9551218218689686E-3</v>
      </c>
      <c r="E5267">
        <v>1</v>
      </c>
      <c r="F5267">
        <v>1</v>
      </c>
      <c r="G5267">
        <v>4.7917368395536446</v>
      </c>
      <c r="H5267">
        <v>2</v>
      </c>
      <c r="I5267">
        <v>1</v>
      </c>
    </row>
    <row r="5268" spans="1:9" x14ac:dyDescent="0.3">
      <c r="A5268" t="s">
        <v>9430</v>
      </c>
      <c r="B5268" t="s">
        <v>9431</v>
      </c>
      <c r="C5268">
        <v>6.9551218218689686E-3</v>
      </c>
      <c r="D5268">
        <v>6.9551218218689686E-3</v>
      </c>
      <c r="E5268">
        <v>1</v>
      </c>
      <c r="F5268">
        <v>1</v>
      </c>
      <c r="G5268">
        <v>4.7917368395536446</v>
      </c>
      <c r="H5268">
        <v>2</v>
      </c>
      <c r="I5268">
        <v>1</v>
      </c>
    </row>
    <row r="5269" spans="1:9" x14ac:dyDescent="0.3">
      <c r="A5269" t="s">
        <v>9384</v>
      </c>
      <c r="B5269" t="s">
        <v>9385</v>
      </c>
      <c r="C5269">
        <v>6.9551218218689686E-3</v>
      </c>
      <c r="D5269">
        <v>6.9551218218689686E-3</v>
      </c>
      <c r="E5269">
        <v>1</v>
      </c>
      <c r="F5269">
        <v>1</v>
      </c>
      <c r="G5269">
        <v>4.7917368395536446</v>
      </c>
      <c r="H5269">
        <v>2</v>
      </c>
      <c r="I5269">
        <v>1</v>
      </c>
    </row>
    <row r="5270" spans="1:9" x14ac:dyDescent="0.3">
      <c r="A5270" t="s">
        <v>9442</v>
      </c>
      <c r="B5270" t="s">
        <v>9442</v>
      </c>
      <c r="C5270">
        <v>6.9551218218689686E-3</v>
      </c>
      <c r="D5270">
        <v>6.9551218218689686E-3</v>
      </c>
      <c r="E5270">
        <v>1</v>
      </c>
      <c r="F5270">
        <v>1</v>
      </c>
      <c r="G5270">
        <v>4.7917368395536446</v>
      </c>
      <c r="H5270">
        <v>2</v>
      </c>
      <c r="I5270">
        <v>1</v>
      </c>
    </row>
    <row r="5271" spans="1:9" x14ac:dyDescent="0.3">
      <c r="A5271" t="s">
        <v>9422</v>
      </c>
      <c r="B5271" t="s">
        <v>9423</v>
      </c>
      <c r="C5271">
        <v>6.9551218218689686E-3</v>
      </c>
      <c r="D5271">
        <v>6.9551218218689686E-3</v>
      </c>
      <c r="E5271">
        <v>1</v>
      </c>
      <c r="F5271">
        <v>1</v>
      </c>
      <c r="G5271">
        <v>4.7917368395536446</v>
      </c>
      <c r="H5271">
        <v>2</v>
      </c>
      <c r="I5271">
        <v>1</v>
      </c>
    </row>
    <row r="5272" spans="1:9" x14ac:dyDescent="0.3">
      <c r="A5272" t="s">
        <v>9426</v>
      </c>
      <c r="B5272" t="s">
        <v>9426</v>
      </c>
      <c r="C5272">
        <v>6.9551218218689686E-3</v>
      </c>
      <c r="D5272">
        <v>6.9551218218689686E-3</v>
      </c>
      <c r="E5272">
        <v>1</v>
      </c>
      <c r="F5272">
        <v>1</v>
      </c>
      <c r="G5272">
        <v>4.7917368395536446</v>
      </c>
      <c r="H5272">
        <v>2</v>
      </c>
      <c r="I5272">
        <v>1</v>
      </c>
    </row>
    <row r="5273" spans="1:9" x14ac:dyDescent="0.3">
      <c r="A5273" t="s">
        <v>9332</v>
      </c>
      <c r="B5273" t="s">
        <v>9333</v>
      </c>
      <c r="C5273">
        <v>6.9551218218689686E-3</v>
      </c>
      <c r="D5273">
        <v>6.9551218218689686E-3</v>
      </c>
      <c r="E5273">
        <v>1</v>
      </c>
      <c r="F5273">
        <v>1</v>
      </c>
      <c r="G5273">
        <v>4.7917368395536446</v>
      </c>
      <c r="H5273">
        <v>2</v>
      </c>
      <c r="I5273">
        <v>1</v>
      </c>
    </row>
    <row r="5274" spans="1:9" x14ac:dyDescent="0.3">
      <c r="A5274" t="s">
        <v>9456</v>
      </c>
      <c r="B5274" t="s">
        <v>9456</v>
      </c>
      <c r="C5274">
        <v>6.9551218218689686E-3</v>
      </c>
      <c r="D5274">
        <v>6.9551218218689686E-3</v>
      </c>
      <c r="E5274">
        <v>1</v>
      </c>
      <c r="F5274">
        <v>1</v>
      </c>
      <c r="G5274">
        <v>4.7917368395536446</v>
      </c>
      <c r="H5274">
        <v>2</v>
      </c>
      <c r="I5274">
        <v>1</v>
      </c>
    </row>
    <row r="5275" spans="1:9" x14ac:dyDescent="0.3">
      <c r="A5275" t="s">
        <v>13151</v>
      </c>
      <c r="B5275" t="s">
        <v>13151</v>
      </c>
      <c r="C5275">
        <v>6.9492379387794262E-3</v>
      </c>
      <c r="D5275">
        <v>6.9492379387794262E-3</v>
      </c>
      <c r="E5275">
        <v>2</v>
      </c>
      <c r="F5275">
        <v>2</v>
      </c>
      <c r="G5275">
        <v>2.393841566755273</v>
      </c>
      <c r="H5275">
        <v>32</v>
      </c>
      <c r="I5275">
        <v>1</v>
      </c>
    </row>
    <row r="5276" spans="1:9" x14ac:dyDescent="0.3">
      <c r="A5276" t="s">
        <v>8965</v>
      </c>
      <c r="B5276" t="s">
        <v>8966</v>
      </c>
      <c r="C5276">
        <v>6.9315017519567526E-3</v>
      </c>
      <c r="D5276">
        <v>6.9315017519567526E-3</v>
      </c>
      <c r="E5276">
        <v>1</v>
      </c>
      <c r="F5276">
        <v>1</v>
      </c>
      <c r="G5276">
        <v>4.7917368395536446</v>
      </c>
      <c r="H5276">
        <v>2</v>
      </c>
      <c r="I5276">
        <v>1</v>
      </c>
    </row>
    <row r="5277" spans="1:9" x14ac:dyDescent="0.3">
      <c r="A5277" t="s">
        <v>8979</v>
      </c>
      <c r="B5277" t="s">
        <v>8980</v>
      </c>
      <c r="C5277">
        <v>6.9315017519567526E-3</v>
      </c>
      <c r="D5277">
        <v>6.9315017519567526E-3</v>
      </c>
      <c r="E5277">
        <v>1</v>
      </c>
      <c r="F5277">
        <v>1</v>
      </c>
      <c r="G5277">
        <v>4.7917368395536446</v>
      </c>
      <c r="H5277">
        <v>2</v>
      </c>
      <c r="I5277">
        <v>1</v>
      </c>
    </row>
    <row r="5278" spans="1:9" x14ac:dyDescent="0.3">
      <c r="A5278" t="s">
        <v>13423</v>
      </c>
      <c r="B5278" t="s">
        <v>13423</v>
      </c>
      <c r="C5278">
        <v>6.9315017519567526E-3</v>
      </c>
      <c r="D5278">
        <v>6.9315017519567526E-3</v>
      </c>
      <c r="E5278">
        <v>0</v>
      </c>
      <c r="F5278">
        <v>0</v>
      </c>
      <c r="G5278">
        <v>4.7917368395536446</v>
      </c>
      <c r="H5278">
        <v>1</v>
      </c>
      <c r="I5278">
        <v>1</v>
      </c>
    </row>
    <row r="5279" spans="1:9" x14ac:dyDescent="0.3">
      <c r="A5279" t="s">
        <v>9054</v>
      </c>
      <c r="B5279" t="s">
        <v>9054</v>
      </c>
      <c r="C5279">
        <v>6.9315017519567526E-3</v>
      </c>
      <c r="D5279">
        <v>6.9315017519567526E-3</v>
      </c>
      <c r="E5279">
        <v>1</v>
      </c>
      <c r="F5279">
        <v>1</v>
      </c>
      <c r="G5279">
        <v>4.7917368395536446</v>
      </c>
      <c r="H5279">
        <v>2</v>
      </c>
      <c r="I5279">
        <v>1</v>
      </c>
    </row>
    <row r="5280" spans="1:9" x14ac:dyDescent="0.3">
      <c r="A5280" t="s">
        <v>9033</v>
      </c>
      <c r="B5280" t="s">
        <v>9033</v>
      </c>
      <c r="C5280">
        <v>6.9315017519567526E-3</v>
      </c>
      <c r="D5280">
        <v>6.9315017519567526E-3</v>
      </c>
      <c r="E5280">
        <v>1</v>
      </c>
      <c r="F5280">
        <v>1</v>
      </c>
      <c r="G5280">
        <v>4.7917368395536446</v>
      </c>
      <c r="H5280">
        <v>2</v>
      </c>
      <c r="I5280">
        <v>1</v>
      </c>
    </row>
    <row r="5281" spans="1:9" x14ac:dyDescent="0.3">
      <c r="A5281" t="s">
        <v>8959</v>
      </c>
      <c r="B5281" t="s">
        <v>8959</v>
      </c>
      <c r="C5281">
        <v>6.9315017519567526E-3</v>
      </c>
      <c r="D5281">
        <v>6.9315017519567526E-3</v>
      </c>
      <c r="E5281">
        <v>1</v>
      </c>
      <c r="F5281">
        <v>1</v>
      </c>
      <c r="G5281">
        <v>4.7917368395536446</v>
      </c>
      <c r="H5281">
        <v>2</v>
      </c>
      <c r="I5281">
        <v>1</v>
      </c>
    </row>
    <row r="5282" spans="1:9" x14ac:dyDescent="0.3">
      <c r="A5282" t="s">
        <v>8988</v>
      </c>
      <c r="B5282" t="s">
        <v>8988</v>
      </c>
      <c r="C5282">
        <v>6.9315017519567526E-3</v>
      </c>
      <c r="D5282">
        <v>6.9315017519567526E-3</v>
      </c>
      <c r="E5282">
        <v>1</v>
      </c>
      <c r="F5282">
        <v>1</v>
      </c>
      <c r="G5282">
        <v>4.7917368395536446</v>
      </c>
      <c r="H5282">
        <v>2</v>
      </c>
      <c r="I5282">
        <v>1</v>
      </c>
    </row>
    <row r="5283" spans="1:9" x14ac:dyDescent="0.3">
      <c r="A5283" t="s">
        <v>9003</v>
      </c>
      <c r="B5283" t="s">
        <v>9003</v>
      </c>
      <c r="C5283">
        <v>6.9315017519567526E-3</v>
      </c>
      <c r="D5283">
        <v>6.9315017519567526E-3</v>
      </c>
      <c r="E5283">
        <v>1</v>
      </c>
      <c r="F5283">
        <v>1</v>
      </c>
      <c r="G5283">
        <v>4.7917368395536446</v>
      </c>
      <c r="H5283">
        <v>2</v>
      </c>
      <c r="I5283">
        <v>1</v>
      </c>
    </row>
    <row r="5284" spans="1:9" x14ac:dyDescent="0.3">
      <c r="A5284" t="s">
        <v>9022</v>
      </c>
      <c r="B5284" t="s">
        <v>9023</v>
      </c>
      <c r="C5284">
        <v>6.9315017519567526E-3</v>
      </c>
      <c r="D5284">
        <v>6.9315017519567526E-3</v>
      </c>
      <c r="E5284">
        <v>1</v>
      </c>
      <c r="F5284">
        <v>1</v>
      </c>
      <c r="G5284">
        <v>4.7917368395536446</v>
      </c>
      <c r="H5284">
        <v>2</v>
      </c>
      <c r="I5284">
        <v>1</v>
      </c>
    </row>
    <row r="5285" spans="1:9" x14ac:dyDescent="0.3">
      <c r="A5285" t="s">
        <v>8998</v>
      </c>
      <c r="B5285" t="s">
        <v>8998</v>
      </c>
      <c r="C5285">
        <v>6.9315017519567526E-3</v>
      </c>
      <c r="D5285">
        <v>6.9315017519567526E-3</v>
      </c>
      <c r="E5285">
        <v>1</v>
      </c>
      <c r="F5285">
        <v>1</v>
      </c>
      <c r="G5285">
        <v>4.7917368395536446</v>
      </c>
      <c r="H5285">
        <v>2</v>
      </c>
      <c r="I5285">
        <v>1</v>
      </c>
    </row>
    <row r="5286" spans="1:9" x14ac:dyDescent="0.3">
      <c r="A5286" t="s">
        <v>8987</v>
      </c>
      <c r="B5286" t="s">
        <v>8987</v>
      </c>
      <c r="C5286">
        <v>6.9315017519567526E-3</v>
      </c>
      <c r="D5286">
        <v>6.9315017519567526E-3</v>
      </c>
      <c r="E5286">
        <v>1</v>
      </c>
      <c r="F5286">
        <v>1</v>
      </c>
      <c r="G5286">
        <v>4.7917368395536446</v>
      </c>
      <c r="H5286">
        <v>2</v>
      </c>
      <c r="I5286">
        <v>1</v>
      </c>
    </row>
    <row r="5287" spans="1:9" x14ac:dyDescent="0.3">
      <c r="A5287" t="s">
        <v>8943</v>
      </c>
      <c r="B5287" t="s">
        <v>8943</v>
      </c>
      <c r="C5287">
        <v>6.9315017519567526E-3</v>
      </c>
      <c r="D5287">
        <v>6.9315017519567526E-3</v>
      </c>
      <c r="E5287">
        <v>1</v>
      </c>
      <c r="F5287">
        <v>1</v>
      </c>
      <c r="G5287">
        <v>4.7917368395536446</v>
      </c>
      <c r="H5287">
        <v>2</v>
      </c>
      <c r="I5287">
        <v>1</v>
      </c>
    </row>
    <row r="5288" spans="1:9" x14ac:dyDescent="0.3">
      <c r="A5288" t="s">
        <v>9005</v>
      </c>
      <c r="B5288" t="s">
        <v>9006</v>
      </c>
      <c r="C5288">
        <v>6.9315017519567526E-3</v>
      </c>
      <c r="D5288">
        <v>6.9315017519567526E-3</v>
      </c>
      <c r="E5288">
        <v>1</v>
      </c>
      <c r="F5288">
        <v>1</v>
      </c>
      <c r="G5288">
        <v>4.7917368395536446</v>
      </c>
      <c r="H5288">
        <v>2</v>
      </c>
      <c r="I5288">
        <v>1</v>
      </c>
    </row>
    <row r="5289" spans="1:9" x14ac:dyDescent="0.3">
      <c r="A5289" t="s">
        <v>9053</v>
      </c>
      <c r="B5289" t="s">
        <v>9053</v>
      </c>
      <c r="C5289">
        <v>6.9315017519567526E-3</v>
      </c>
      <c r="D5289">
        <v>6.9315017519567526E-3</v>
      </c>
      <c r="E5289">
        <v>1</v>
      </c>
      <c r="F5289">
        <v>1</v>
      </c>
      <c r="G5289">
        <v>4.7917368395536446</v>
      </c>
      <c r="H5289">
        <v>2</v>
      </c>
      <c r="I5289">
        <v>1</v>
      </c>
    </row>
    <row r="5290" spans="1:9" x14ac:dyDescent="0.3">
      <c r="A5290" t="s">
        <v>8953</v>
      </c>
      <c r="B5290" t="s">
        <v>8954</v>
      </c>
      <c r="C5290">
        <v>6.9315017519567526E-3</v>
      </c>
      <c r="D5290">
        <v>6.9315017519567526E-3</v>
      </c>
      <c r="E5290">
        <v>1</v>
      </c>
      <c r="F5290">
        <v>1</v>
      </c>
      <c r="G5290">
        <v>4.7917368395536446</v>
      </c>
      <c r="H5290">
        <v>2</v>
      </c>
      <c r="I5290">
        <v>1</v>
      </c>
    </row>
    <row r="5291" spans="1:9" x14ac:dyDescent="0.3">
      <c r="A5291" t="s">
        <v>5628</v>
      </c>
      <c r="B5291" t="s">
        <v>5629</v>
      </c>
      <c r="C5291">
        <v>6.9315017519567526E-3</v>
      </c>
      <c r="D5291">
        <v>6.9315017519567526E-3</v>
      </c>
      <c r="E5291">
        <v>1</v>
      </c>
      <c r="F5291">
        <v>1</v>
      </c>
      <c r="G5291">
        <v>4.7917368395536446</v>
      </c>
      <c r="H5291">
        <v>1</v>
      </c>
      <c r="I5291">
        <v>1</v>
      </c>
    </row>
    <row r="5292" spans="1:9" x14ac:dyDescent="0.3">
      <c r="A5292" t="s">
        <v>9035</v>
      </c>
      <c r="B5292" t="s">
        <v>9035</v>
      </c>
      <c r="C5292">
        <v>6.9315017519567526E-3</v>
      </c>
      <c r="D5292">
        <v>6.9315017519567526E-3</v>
      </c>
      <c r="E5292">
        <v>1</v>
      </c>
      <c r="F5292">
        <v>1</v>
      </c>
      <c r="G5292">
        <v>4.7917368395536446</v>
      </c>
      <c r="H5292">
        <v>2</v>
      </c>
      <c r="I5292">
        <v>1</v>
      </c>
    </row>
    <row r="5293" spans="1:9" x14ac:dyDescent="0.3">
      <c r="A5293" t="s">
        <v>8967</v>
      </c>
      <c r="B5293" t="s">
        <v>8967</v>
      </c>
      <c r="C5293">
        <v>6.9315017519567526E-3</v>
      </c>
      <c r="D5293">
        <v>6.9315017519567526E-3</v>
      </c>
      <c r="E5293">
        <v>1</v>
      </c>
      <c r="F5293">
        <v>1</v>
      </c>
      <c r="G5293">
        <v>4.7917368395536446</v>
      </c>
      <c r="H5293">
        <v>2</v>
      </c>
      <c r="I5293">
        <v>1</v>
      </c>
    </row>
    <row r="5294" spans="1:9" x14ac:dyDescent="0.3">
      <c r="A5294" t="s">
        <v>9015</v>
      </c>
      <c r="B5294" t="s">
        <v>9016</v>
      </c>
      <c r="C5294">
        <v>6.9315017519567526E-3</v>
      </c>
      <c r="D5294">
        <v>6.9315017519567526E-3</v>
      </c>
      <c r="E5294">
        <v>1</v>
      </c>
      <c r="F5294">
        <v>1</v>
      </c>
      <c r="G5294">
        <v>4.7917368395536446</v>
      </c>
      <c r="H5294">
        <v>2</v>
      </c>
      <c r="I5294">
        <v>1</v>
      </c>
    </row>
    <row r="5295" spans="1:9" x14ac:dyDescent="0.3">
      <c r="A5295" t="s">
        <v>9000</v>
      </c>
      <c r="B5295" t="s">
        <v>9000</v>
      </c>
      <c r="C5295">
        <v>6.9315017519567526E-3</v>
      </c>
      <c r="D5295">
        <v>6.9315017519567526E-3</v>
      </c>
      <c r="E5295">
        <v>1</v>
      </c>
      <c r="F5295">
        <v>1</v>
      </c>
      <c r="G5295">
        <v>4.7917368395536446</v>
      </c>
      <c r="H5295">
        <v>2</v>
      </c>
      <c r="I5295">
        <v>1</v>
      </c>
    </row>
    <row r="5296" spans="1:9" x14ac:dyDescent="0.3">
      <c r="A5296" t="s">
        <v>8999</v>
      </c>
      <c r="B5296" t="s">
        <v>8999</v>
      </c>
      <c r="C5296">
        <v>6.9315017519567526E-3</v>
      </c>
      <c r="D5296">
        <v>6.9315017519567526E-3</v>
      </c>
      <c r="E5296">
        <v>1</v>
      </c>
      <c r="F5296">
        <v>1</v>
      </c>
      <c r="G5296">
        <v>4.7917368395536446</v>
      </c>
      <c r="H5296">
        <v>2</v>
      </c>
      <c r="I5296">
        <v>1</v>
      </c>
    </row>
    <row r="5297" spans="1:9" x14ac:dyDescent="0.3">
      <c r="A5297" t="s">
        <v>9010</v>
      </c>
      <c r="B5297" t="s">
        <v>9011</v>
      </c>
      <c r="C5297">
        <v>6.9315017519567526E-3</v>
      </c>
      <c r="D5297">
        <v>6.9315017519567526E-3</v>
      </c>
      <c r="E5297">
        <v>1</v>
      </c>
      <c r="F5297">
        <v>1</v>
      </c>
      <c r="G5297">
        <v>4.7917368395536446</v>
      </c>
      <c r="H5297">
        <v>2</v>
      </c>
      <c r="I5297">
        <v>1</v>
      </c>
    </row>
    <row r="5298" spans="1:9" x14ac:dyDescent="0.3">
      <c r="A5298" t="s">
        <v>8944</v>
      </c>
      <c r="B5298" t="s">
        <v>8945</v>
      </c>
      <c r="C5298">
        <v>6.9315017519567526E-3</v>
      </c>
      <c r="D5298">
        <v>6.9315017519567526E-3</v>
      </c>
      <c r="E5298">
        <v>1</v>
      </c>
      <c r="F5298">
        <v>1</v>
      </c>
      <c r="G5298">
        <v>4.7917368395536446</v>
      </c>
      <c r="H5298">
        <v>2</v>
      </c>
      <c r="I5298">
        <v>1</v>
      </c>
    </row>
    <row r="5299" spans="1:9" x14ac:dyDescent="0.3">
      <c r="A5299" t="s">
        <v>8947</v>
      </c>
      <c r="B5299" t="s">
        <v>8948</v>
      </c>
      <c r="C5299">
        <v>6.9315017519567526E-3</v>
      </c>
      <c r="D5299">
        <v>6.9315017519567526E-3</v>
      </c>
      <c r="E5299">
        <v>1</v>
      </c>
      <c r="F5299">
        <v>1</v>
      </c>
      <c r="G5299">
        <v>4.7917368395536446</v>
      </c>
      <c r="H5299">
        <v>2</v>
      </c>
      <c r="I5299">
        <v>1</v>
      </c>
    </row>
    <row r="5300" spans="1:9" x14ac:dyDescent="0.3">
      <c r="A5300" t="s">
        <v>9046</v>
      </c>
      <c r="B5300" t="s">
        <v>9046</v>
      </c>
      <c r="C5300">
        <v>6.9315017519567526E-3</v>
      </c>
      <c r="D5300">
        <v>6.9315017519567526E-3</v>
      </c>
      <c r="E5300">
        <v>1</v>
      </c>
      <c r="F5300">
        <v>1</v>
      </c>
      <c r="G5300">
        <v>4.7917368395536446</v>
      </c>
      <c r="H5300">
        <v>2</v>
      </c>
      <c r="I5300">
        <v>1</v>
      </c>
    </row>
    <row r="5301" spans="1:9" x14ac:dyDescent="0.3">
      <c r="A5301" t="s">
        <v>8977</v>
      </c>
      <c r="B5301" t="s">
        <v>8978</v>
      </c>
      <c r="C5301">
        <v>6.9315017519567526E-3</v>
      </c>
      <c r="D5301">
        <v>6.9315017519567526E-3</v>
      </c>
      <c r="E5301">
        <v>1</v>
      </c>
      <c r="F5301">
        <v>1</v>
      </c>
      <c r="G5301">
        <v>4.7917368395536446</v>
      </c>
      <c r="H5301">
        <v>2</v>
      </c>
      <c r="I5301">
        <v>1</v>
      </c>
    </row>
    <row r="5302" spans="1:9" x14ac:dyDescent="0.3">
      <c r="A5302" t="s">
        <v>9044</v>
      </c>
      <c r="B5302" t="s">
        <v>9044</v>
      </c>
      <c r="C5302">
        <v>6.9315017519567526E-3</v>
      </c>
      <c r="D5302">
        <v>6.9315017519567526E-3</v>
      </c>
      <c r="E5302">
        <v>1</v>
      </c>
      <c r="F5302">
        <v>1</v>
      </c>
      <c r="G5302">
        <v>4.7917368395536446</v>
      </c>
      <c r="H5302">
        <v>2</v>
      </c>
      <c r="I5302">
        <v>1</v>
      </c>
    </row>
    <row r="5303" spans="1:9" x14ac:dyDescent="0.3">
      <c r="A5303" t="s">
        <v>9001</v>
      </c>
      <c r="B5303" t="s">
        <v>9002</v>
      </c>
      <c r="C5303">
        <v>6.9315017519567526E-3</v>
      </c>
      <c r="D5303">
        <v>6.9315017519567526E-3</v>
      </c>
      <c r="E5303">
        <v>1</v>
      </c>
      <c r="F5303">
        <v>1</v>
      </c>
      <c r="G5303">
        <v>4.7917368395536446</v>
      </c>
      <c r="H5303">
        <v>2</v>
      </c>
      <c r="I5303">
        <v>1</v>
      </c>
    </row>
    <row r="5304" spans="1:9" x14ac:dyDescent="0.3">
      <c r="A5304" t="s">
        <v>8950</v>
      </c>
      <c r="B5304" t="s">
        <v>8951</v>
      </c>
      <c r="C5304">
        <v>6.9315017519567526E-3</v>
      </c>
      <c r="D5304">
        <v>6.9315017519567526E-3</v>
      </c>
      <c r="E5304">
        <v>1</v>
      </c>
      <c r="F5304">
        <v>1</v>
      </c>
      <c r="G5304">
        <v>4.7917368395536446</v>
      </c>
      <c r="H5304">
        <v>2</v>
      </c>
      <c r="I5304">
        <v>1</v>
      </c>
    </row>
    <row r="5305" spans="1:9" x14ac:dyDescent="0.3">
      <c r="A5305" t="s">
        <v>9038</v>
      </c>
      <c r="B5305" t="s">
        <v>9038</v>
      </c>
      <c r="C5305">
        <v>6.9315017519567526E-3</v>
      </c>
      <c r="D5305">
        <v>6.9315017519567526E-3</v>
      </c>
      <c r="E5305">
        <v>1</v>
      </c>
      <c r="F5305">
        <v>1</v>
      </c>
      <c r="G5305">
        <v>4.7917368395536446</v>
      </c>
      <c r="H5305">
        <v>2</v>
      </c>
      <c r="I5305">
        <v>1</v>
      </c>
    </row>
    <row r="5306" spans="1:9" x14ac:dyDescent="0.3">
      <c r="A5306" t="s">
        <v>9020</v>
      </c>
      <c r="B5306" t="s">
        <v>9021</v>
      </c>
      <c r="C5306">
        <v>6.9315017519567526E-3</v>
      </c>
      <c r="D5306">
        <v>6.9315017519567526E-3</v>
      </c>
      <c r="E5306">
        <v>1</v>
      </c>
      <c r="F5306">
        <v>1</v>
      </c>
      <c r="G5306">
        <v>4.7917368395536446</v>
      </c>
      <c r="H5306">
        <v>2</v>
      </c>
      <c r="I5306">
        <v>1</v>
      </c>
    </row>
    <row r="5307" spans="1:9" x14ac:dyDescent="0.3">
      <c r="A5307" t="s">
        <v>9045</v>
      </c>
      <c r="B5307" t="s">
        <v>9045</v>
      </c>
      <c r="C5307">
        <v>6.9315017519567526E-3</v>
      </c>
      <c r="D5307">
        <v>6.9315017519567526E-3</v>
      </c>
      <c r="E5307">
        <v>1</v>
      </c>
      <c r="F5307">
        <v>1</v>
      </c>
      <c r="G5307">
        <v>4.7917368395536446</v>
      </c>
      <c r="H5307">
        <v>2</v>
      </c>
      <c r="I5307">
        <v>1</v>
      </c>
    </row>
    <row r="5308" spans="1:9" x14ac:dyDescent="0.3">
      <c r="A5308" t="s">
        <v>5800</v>
      </c>
      <c r="B5308" t="s">
        <v>5800</v>
      </c>
      <c r="C5308">
        <v>6.9315017519567526E-3</v>
      </c>
      <c r="D5308">
        <v>6.9315017519567526E-3</v>
      </c>
      <c r="E5308">
        <v>1</v>
      </c>
      <c r="F5308">
        <v>1</v>
      </c>
      <c r="G5308">
        <v>4.7917368395536446</v>
      </c>
      <c r="H5308">
        <v>1</v>
      </c>
      <c r="I5308">
        <v>1</v>
      </c>
    </row>
    <row r="5309" spans="1:9" x14ac:dyDescent="0.3">
      <c r="A5309" t="s">
        <v>13424</v>
      </c>
      <c r="B5309" t="s">
        <v>13424</v>
      </c>
      <c r="C5309">
        <v>6.9315017519567526E-3</v>
      </c>
      <c r="D5309">
        <v>6.9315017519567526E-3</v>
      </c>
      <c r="E5309">
        <v>0</v>
      </c>
      <c r="F5309">
        <v>0</v>
      </c>
      <c r="G5309">
        <v>4.7917368395536446</v>
      </c>
      <c r="H5309">
        <v>1</v>
      </c>
      <c r="I5309">
        <v>1</v>
      </c>
    </row>
    <row r="5310" spans="1:9" x14ac:dyDescent="0.3">
      <c r="A5310" t="s">
        <v>8992</v>
      </c>
      <c r="B5310" t="s">
        <v>8993</v>
      </c>
      <c r="C5310">
        <v>6.9315017519567526E-3</v>
      </c>
      <c r="D5310">
        <v>6.9315017519567526E-3</v>
      </c>
      <c r="E5310">
        <v>1</v>
      </c>
      <c r="F5310">
        <v>1</v>
      </c>
      <c r="G5310">
        <v>4.7917368395536446</v>
      </c>
      <c r="H5310">
        <v>2</v>
      </c>
      <c r="I5310">
        <v>1</v>
      </c>
    </row>
    <row r="5311" spans="1:9" x14ac:dyDescent="0.3">
      <c r="A5311" t="s">
        <v>8985</v>
      </c>
      <c r="B5311" t="s">
        <v>8986</v>
      </c>
      <c r="C5311">
        <v>6.9315017519567526E-3</v>
      </c>
      <c r="D5311">
        <v>6.9315017519567526E-3</v>
      </c>
      <c r="E5311">
        <v>1</v>
      </c>
      <c r="F5311">
        <v>1</v>
      </c>
      <c r="G5311">
        <v>4.7917368395536446</v>
      </c>
      <c r="H5311">
        <v>2</v>
      </c>
      <c r="I5311">
        <v>1</v>
      </c>
    </row>
    <row r="5312" spans="1:9" x14ac:dyDescent="0.3">
      <c r="A5312" t="s">
        <v>9042</v>
      </c>
      <c r="B5312" t="s">
        <v>9042</v>
      </c>
      <c r="C5312">
        <v>6.9315017519567526E-3</v>
      </c>
      <c r="D5312">
        <v>6.9315017519567526E-3</v>
      </c>
      <c r="E5312">
        <v>1</v>
      </c>
      <c r="F5312">
        <v>1</v>
      </c>
      <c r="G5312">
        <v>4.7917368395536446</v>
      </c>
      <c r="H5312">
        <v>2</v>
      </c>
      <c r="I5312">
        <v>1</v>
      </c>
    </row>
    <row r="5313" spans="1:9" x14ac:dyDescent="0.3">
      <c r="A5313" t="s">
        <v>9050</v>
      </c>
      <c r="B5313" t="s">
        <v>9050</v>
      </c>
      <c r="C5313">
        <v>6.9315017519567526E-3</v>
      </c>
      <c r="D5313">
        <v>6.9315017519567526E-3</v>
      </c>
      <c r="E5313">
        <v>1</v>
      </c>
      <c r="F5313">
        <v>1</v>
      </c>
      <c r="G5313">
        <v>4.7917368395536446</v>
      </c>
      <c r="H5313">
        <v>2</v>
      </c>
      <c r="I5313">
        <v>1</v>
      </c>
    </row>
    <row r="5314" spans="1:9" x14ac:dyDescent="0.3">
      <c r="A5314" t="s">
        <v>9014</v>
      </c>
      <c r="B5314" t="s">
        <v>9014</v>
      </c>
      <c r="C5314">
        <v>6.9315017519567526E-3</v>
      </c>
      <c r="D5314">
        <v>6.9315017519567526E-3</v>
      </c>
      <c r="E5314">
        <v>1</v>
      </c>
      <c r="F5314">
        <v>1</v>
      </c>
      <c r="G5314">
        <v>4.7917368395536446</v>
      </c>
      <c r="H5314">
        <v>2</v>
      </c>
      <c r="I5314">
        <v>1</v>
      </c>
    </row>
    <row r="5315" spans="1:9" x14ac:dyDescent="0.3">
      <c r="A5315" t="s">
        <v>8968</v>
      </c>
      <c r="B5315" t="s">
        <v>8968</v>
      </c>
      <c r="C5315">
        <v>6.9315017519567526E-3</v>
      </c>
      <c r="D5315">
        <v>6.9315017519567526E-3</v>
      </c>
      <c r="E5315">
        <v>1</v>
      </c>
      <c r="F5315">
        <v>1</v>
      </c>
      <c r="G5315">
        <v>4.7917368395536446</v>
      </c>
      <c r="H5315">
        <v>2</v>
      </c>
      <c r="I5315">
        <v>1</v>
      </c>
    </row>
    <row r="5316" spans="1:9" x14ac:dyDescent="0.3">
      <c r="A5316" t="s">
        <v>8949</v>
      </c>
      <c r="B5316" t="s">
        <v>8949</v>
      </c>
      <c r="C5316">
        <v>6.9315017519567526E-3</v>
      </c>
      <c r="D5316">
        <v>6.9315017519567526E-3</v>
      </c>
      <c r="E5316">
        <v>1</v>
      </c>
      <c r="F5316">
        <v>1</v>
      </c>
      <c r="G5316">
        <v>4.7917368395536446</v>
      </c>
      <c r="H5316">
        <v>2</v>
      </c>
      <c r="I5316">
        <v>1</v>
      </c>
    </row>
    <row r="5317" spans="1:9" x14ac:dyDescent="0.3">
      <c r="A5317" t="s">
        <v>9012</v>
      </c>
      <c r="B5317" t="s">
        <v>9013</v>
      </c>
      <c r="C5317">
        <v>6.9315017519567526E-3</v>
      </c>
      <c r="D5317">
        <v>6.9315017519567526E-3</v>
      </c>
      <c r="E5317">
        <v>1</v>
      </c>
      <c r="F5317">
        <v>1</v>
      </c>
      <c r="G5317">
        <v>4.7917368395536446</v>
      </c>
      <c r="H5317">
        <v>2</v>
      </c>
      <c r="I5317">
        <v>1</v>
      </c>
    </row>
    <row r="5318" spans="1:9" x14ac:dyDescent="0.3">
      <c r="A5318" t="s">
        <v>9051</v>
      </c>
      <c r="B5318" t="s">
        <v>9052</v>
      </c>
      <c r="C5318">
        <v>6.9315017519567526E-3</v>
      </c>
      <c r="D5318">
        <v>6.9315017519567526E-3</v>
      </c>
      <c r="E5318">
        <v>1</v>
      </c>
      <c r="F5318">
        <v>1</v>
      </c>
      <c r="G5318">
        <v>4.7917368395536446</v>
      </c>
      <c r="H5318">
        <v>2</v>
      </c>
      <c r="I5318">
        <v>1</v>
      </c>
    </row>
    <row r="5319" spans="1:9" x14ac:dyDescent="0.3">
      <c r="A5319" t="s">
        <v>9039</v>
      </c>
      <c r="B5319" t="s">
        <v>9040</v>
      </c>
      <c r="C5319">
        <v>6.9315017519567526E-3</v>
      </c>
      <c r="D5319">
        <v>6.9315017519567526E-3</v>
      </c>
      <c r="E5319">
        <v>1</v>
      </c>
      <c r="F5319">
        <v>1</v>
      </c>
      <c r="G5319">
        <v>4.7917368395536446</v>
      </c>
      <c r="H5319">
        <v>2</v>
      </c>
      <c r="I5319">
        <v>1</v>
      </c>
    </row>
    <row r="5320" spans="1:9" x14ac:dyDescent="0.3">
      <c r="A5320" t="s">
        <v>9048</v>
      </c>
      <c r="B5320" t="s">
        <v>9049</v>
      </c>
      <c r="C5320">
        <v>6.9315017519567526E-3</v>
      </c>
      <c r="D5320">
        <v>6.9315017519567526E-3</v>
      </c>
      <c r="E5320">
        <v>1</v>
      </c>
      <c r="F5320">
        <v>1</v>
      </c>
      <c r="G5320">
        <v>4.7917368395536446</v>
      </c>
      <c r="H5320">
        <v>2</v>
      </c>
      <c r="I5320">
        <v>1</v>
      </c>
    </row>
    <row r="5321" spans="1:9" x14ac:dyDescent="0.3">
      <c r="A5321" t="s">
        <v>8958</v>
      </c>
      <c r="B5321" t="s">
        <v>8958</v>
      </c>
      <c r="C5321">
        <v>6.9315017519567526E-3</v>
      </c>
      <c r="D5321">
        <v>6.9315017519567526E-3</v>
      </c>
      <c r="E5321">
        <v>1</v>
      </c>
      <c r="F5321">
        <v>1</v>
      </c>
      <c r="G5321">
        <v>4.7917368395536446</v>
      </c>
      <c r="H5321">
        <v>2</v>
      </c>
      <c r="I5321">
        <v>1</v>
      </c>
    </row>
    <row r="5322" spans="1:9" x14ac:dyDescent="0.3">
      <c r="A5322" t="s">
        <v>9047</v>
      </c>
      <c r="B5322" t="s">
        <v>9047</v>
      </c>
      <c r="C5322">
        <v>6.9315017519567526E-3</v>
      </c>
      <c r="D5322">
        <v>6.9315017519567526E-3</v>
      </c>
      <c r="E5322">
        <v>1</v>
      </c>
      <c r="F5322">
        <v>1</v>
      </c>
      <c r="G5322">
        <v>4.7917368395536446</v>
      </c>
      <c r="H5322">
        <v>2</v>
      </c>
      <c r="I5322">
        <v>1</v>
      </c>
    </row>
    <row r="5323" spans="1:9" x14ac:dyDescent="0.3">
      <c r="A5323" t="s">
        <v>9043</v>
      </c>
      <c r="B5323" t="s">
        <v>9043</v>
      </c>
      <c r="C5323">
        <v>6.9315017519567526E-3</v>
      </c>
      <c r="D5323">
        <v>6.9315017519567526E-3</v>
      </c>
      <c r="E5323">
        <v>1</v>
      </c>
      <c r="F5323">
        <v>1</v>
      </c>
      <c r="G5323">
        <v>4.7917368395536446</v>
      </c>
      <c r="H5323">
        <v>2</v>
      </c>
      <c r="I5323">
        <v>1</v>
      </c>
    </row>
    <row r="5324" spans="1:9" x14ac:dyDescent="0.3">
      <c r="A5324" t="s">
        <v>9034</v>
      </c>
      <c r="B5324" t="s">
        <v>9034</v>
      </c>
      <c r="C5324">
        <v>6.9315017519567526E-3</v>
      </c>
      <c r="D5324">
        <v>6.9315017519567526E-3</v>
      </c>
      <c r="E5324">
        <v>1</v>
      </c>
      <c r="F5324">
        <v>1</v>
      </c>
      <c r="G5324">
        <v>4.7917368395536446</v>
      </c>
      <c r="H5324">
        <v>2</v>
      </c>
      <c r="I5324">
        <v>1</v>
      </c>
    </row>
    <row r="5325" spans="1:9" x14ac:dyDescent="0.3">
      <c r="A5325" t="s">
        <v>8964</v>
      </c>
      <c r="B5325" t="s">
        <v>8964</v>
      </c>
      <c r="C5325">
        <v>6.9315017519567526E-3</v>
      </c>
      <c r="D5325">
        <v>6.9315017519567526E-3</v>
      </c>
      <c r="E5325">
        <v>1</v>
      </c>
      <c r="F5325">
        <v>1</v>
      </c>
      <c r="G5325">
        <v>4.7917368395536446</v>
      </c>
      <c r="H5325">
        <v>2</v>
      </c>
      <c r="I5325">
        <v>1</v>
      </c>
    </row>
    <row r="5326" spans="1:9" x14ac:dyDescent="0.3">
      <c r="A5326" t="s">
        <v>9041</v>
      </c>
      <c r="B5326" t="s">
        <v>9041</v>
      </c>
      <c r="C5326">
        <v>6.9315017519567526E-3</v>
      </c>
      <c r="D5326">
        <v>6.9315017519567526E-3</v>
      </c>
      <c r="E5326">
        <v>1</v>
      </c>
      <c r="F5326">
        <v>1</v>
      </c>
      <c r="G5326">
        <v>4.7917368395536446</v>
      </c>
      <c r="H5326">
        <v>2</v>
      </c>
      <c r="I5326">
        <v>1</v>
      </c>
    </row>
    <row r="5327" spans="1:9" x14ac:dyDescent="0.3">
      <c r="A5327" t="s">
        <v>8994</v>
      </c>
      <c r="B5327" t="s">
        <v>8995</v>
      </c>
      <c r="C5327">
        <v>6.9315017519567526E-3</v>
      </c>
      <c r="D5327">
        <v>6.9315017519567526E-3</v>
      </c>
      <c r="E5327">
        <v>1</v>
      </c>
      <c r="F5327">
        <v>1</v>
      </c>
      <c r="G5327">
        <v>4.7917368395536446</v>
      </c>
      <c r="H5327">
        <v>2</v>
      </c>
      <c r="I5327">
        <v>1</v>
      </c>
    </row>
    <row r="5328" spans="1:9" x14ac:dyDescent="0.3">
      <c r="A5328" t="s">
        <v>8962</v>
      </c>
      <c r="B5328" t="s">
        <v>8963</v>
      </c>
      <c r="C5328">
        <v>6.9315017519567526E-3</v>
      </c>
      <c r="D5328">
        <v>6.9315017519567526E-3</v>
      </c>
      <c r="E5328">
        <v>1</v>
      </c>
      <c r="F5328">
        <v>1</v>
      </c>
      <c r="G5328">
        <v>4.7917368395536446</v>
      </c>
      <c r="H5328">
        <v>2</v>
      </c>
      <c r="I5328">
        <v>1</v>
      </c>
    </row>
    <row r="5329" spans="1:9" x14ac:dyDescent="0.3">
      <c r="A5329" t="s">
        <v>8991</v>
      </c>
      <c r="B5329" t="s">
        <v>8991</v>
      </c>
      <c r="C5329">
        <v>6.9315017519567526E-3</v>
      </c>
      <c r="D5329">
        <v>6.9315017519567526E-3</v>
      </c>
      <c r="E5329">
        <v>1</v>
      </c>
      <c r="F5329">
        <v>1</v>
      </c>
      <c r="G5329">
        <v>4.7917368395536446</v>
      </c>
      <c r="H5329">
        <v>2</v>
      </c>
      <c r="I5329">
        <v>1</v>
      </c>
    </row>
    <row r="5330" spans="1:9" x14ac:dyDescent="0.3">
      <c r="A5330" t="s">
        <v>13425</v>
      </c>
      <c r="B5330" t="s">
        <v>13425</v>
      </c>
      <c r="C5330">
        <v>6.9315017519567526E-3</v>
      </c>
      <c r="D5330">
        <v>6.9315017519567526E-3</v>
      </c>
      <c r="E5330">
        <v>0</v>
      </c>
      <c r="F5330">
        <v>0</v>
      </c>
      <c r="G5330">
        <v>4.7917368395536446</v>
      </c>
      <c r="H5330">
        <v>1</v>
      </c>
      <c r="I5330">
        <v>1</v>
      </c>
    </row>
    <row r="5331" spans="1:9" x14ac:dyDescent="0.3">
      <c r="A5331" t="s">
        <v>9007</v>
      </c>
      <c r="B5331" t="s">
        <v>9007</v>
      </c>
      <c r="C5331">
        <v>6.9315017519567526E-3</v>
      </c>
      <c r="D5331">
        <v>6.9315017519567526E-3</v>
      </c>
      <c r="E5331">
        <v>1</v>
      </c>
      <c r="F5331">
        <v>1</v>
      </c>
      <c r="G5331">
        <v>4.7917368395536446</v>
      </c>
      <c r="H5331">
        <v>2</v>
      </c>
      <c r="I5331">
        <v>1</v>
      </c>
    </row>
    <row r="5332" spans="1:9" x14ac:dyDescent="0.3">
      <c r="A5332" t="s">
        <v>13426</v>
      </c>
      <c r="B5332" t="s">
        <v>13426</v>
      </c>
      <c r="C5332">
        <v>6.9315017519567526E-3</v>
      </c>
      <c r="D5332">
        <v>6.9315017519567526E-3</v>
      </c>
      <c r="E5332">
        <v>0</v>
      </c>
      <c r="F5332">
        <v>0</v>
      </c>
      <c r="G5332">
        <v>4.7917368395536446</v>
      </c>
      <c r="H5332">
        <v>1</v>
      </c>
      <c r="I5332">
        <v>1</v>
      </c>
    </row>
    <row r="5333" spans="1:9" x14ac:dyDescent="0.3">
      <c r="A5333" t="s">
        <v>9028</v>
      </c>
      <c r="B5333" t="s">
        <v>9029</v>
      </c>
      <c r="C5333">
        <v>6.9315017519567526E-3</v>
      </c>
      <c r="D5333">
        <v>6.9315017519567526E-3</v>
      </c>
      <c r="E5333">
        <v>1</v>
      </c>
      <c r="F5333">
        <v>1</v>
      </c>
      <c r="G5333">
        <v>4.7917368395536446</v>
      </c>
      <c r="H5333">
        <v>2</v>
      </c>
      <c r="I5333">
        <v>1</v>
      </c>
    </row>
    <row r="5334" spans="1:9" x14ac:dyDescent="0.3">
      <c r="A5334" t="s">
        <v>9004</v>
      </c>
      <c r="B5334" t="s">
        <v>9004</v>
      </c>
      <c r="C5334">
        <v>6.9315017519567526E-3</v>
      </c>
      <c r="D5334">
        <v>6.9315017519567526E-3</v>
      </c>
      <c r="E5334">
        <v>1</v>
      </c>
      <c r="F5334">
        <v>1</v>
      </c>
      <c r="G5334">
        <v>4.7917368395536446</v>
      </c>
      <c r="H5334">
        <v>2</v>
      </c>
      <c r="I5334">
        <v>1</v>
      </c>
    </row>
    <row r="5335" spans="1:9" x14ac:dyDescent="0.3">
      <c r="A5335" t="s">
        <v>8973</v>
      </c>
      <c r="B5335" t="s">
        <v>8974</v>
      </c>
      <c r="C5335">
        <v>6.9315017519567526E-3</v>
      </c>
      <c r="D5335">
        <v>6.9315017519567526E-3</v>
      </c>
      <c r="E5335">
        <v>1</v>
      </c>
      <c r="F5335">
        <v>1</v>
      </c>
      <c r="G5335">
        <v>4.7917368395536446</v>
      </c>
      <c r="H5335">
        <v>2</v>
      </c>
      <c r="I5335">
        <v>1</v>
      </c>
    </row>
    <row r="5336" spans="1:9" x14ac:dyDescent="0.3">
      <c r="A5336" t="s">
        <v>8975</v>
      </c>
      <c r="B5336" t="s">
        <v>8976</v>
      </c>
      <c r="C5336">
        <v>6.9315017519567526E-3</v>
      </c>
      <c r="D5336">
        <v>6.9315017519567526E-3</v>
      </c>
      <c r="E5336">
        <v>1</v>
      </c>
      <c r="F5336">
        <v>1</v>
      </c>
      <c r="G5336">
        <v>4.7917368395536446</v>
      </c>
      <c r="H5336">
        <v>2</v>
      </c>
      <c r="I5336">
        <v>1</v>
      </c>
    </row>
    <row r="5337" spans="1:9" x14ac:dyDescent="0.3">
      <c r="A5337" t="s">
        <v>9026</v>
      </c>
      <c r="B5337" t="s">
        <v>9027</v>
      </c>
      <c r="C5337">
        <v>6.9315017519567526E-3</v>
      </c>
      <c r="D5337">
        <v>6.9315017519567526E-3</v>
      </c>
      <c r="E5337">
        <v>1</v>
      </c>
      <c r="F5337">
        <v>1</v>
      </c>
      <c r="G5337">
        <v>4.7917368395536446</v>
      </c>
      <c r="H5337">
        <v>2</v>
      </c>
      <c r="I5337">
        <v>1</v>
      </c>
    </row>
    <row r="5338" spans="1:9" x14ac:dyDescent="0.3">
      <c r="A5338" t="s">
        <v>8946</v>
      </c>
      <c r="B5338" t="s">
        <v>8946</v>
      </c>
      <c r="C5338">
        <v>6.9315017519567526E-3</v>
      </c>
      <c r="D5338">
        <v>6.9315017519567526E-3</v>
      </c>
      <c r="E5338">
        <v>1</v>
      </c>
      <c r="F5338">
        <v>1</v>
      </c>
      <c r="G5338">
        <v>4.7917368395536446</v>
      </c>
      <c r="H5338">
        <v>2</v>
      </c>
      <c r="I5338">
        <v>1</v>
      </c>
    </row>
    <row r="5339" spans="1:9" x14ac:dyDescent="0.3">
      <c r="A5339" t="s">
        <v>8971</v>
      </c>
      <c r="B5339" t="s">
        <v>8972</v>
      </c>
      <c r="C5339">
        <v>6.9315017519567526E-3</v>
      </c>
      <c r="D5339">
        <v>6.9315017519567526E-3</v>
      </c>
      <c r="E5339">
        <v>1</v>
      </c>
      <c r="F5339">
        <v>1</v>
      </c>
      <c r="G5339">
        <v>4.7917368395536446</v>
      </c>
      <c r="H5339">
        <v>2</v>
      </c>
      <c r="I5339">
        <v>1</v>
      </c>
    </row>
    <row r="5340" spans="1:9" x14ac:dyDescent="0.3">
      <c r="A5340" t="s">
        <v>9941</v>
      </c>
      <c r="B5340" t="s">
        <v>9942</v>
      </c>
      <c r="C5340">
        <v>6.9137761764214477E-3</v>
      </c>
      <c r="D5340">
        <v>2.3045920588071491E-3</v>
      </c>
      <c r="E5340">
        <v>7</v>
      </c>
      <c r="F5340">
        <v>2.333333333333333</v>
      </c>
      <c r="G5340">
        <v>2.4246132254220272</v>
      </c>
      <c r="H5340">
        <v>28</v>
      </c>
      <c r="I5340">
        <v>3</v>
      </c>
    </row>
    <row r="5341" spans="1:9" x14ac:dyDescent="0.3">
      <c r="A5341" t="s">
        <v>12789</v>
      </c>
      <c r="B5341" t="s">
        <v>12789</v>
      </c>
      <c r="C5341">
        <v>6.9073314255194947E-3</v>
      </c>
      <c r="D5341">
        <v>6.9073314255194947E-3</v>
      </c>
      <c r="E5341">
        <v>1</v>
      </c>
      <c r="F5341">
        <v>1</v>
      </c>
      <c r="G5341">
        <v>3.5877640352277078</v>
      </c>
      <c r="H5341">
        <v>9</v>
      </c>
      <c r="I5341">
        <v>1</v>
      </c>
    </row>
    <row r="5342" spans="1:9" x14ac:dyDescent="0.3">
      <c r="A5342" t="s">
        <v>12455</v>
      </c>
      <c r="B5342" t="s">
        <v>12455</v>
      </c>
      <c r="C5342">
        <v>6.9073314255194947E-3</v>
      </c>
      <c r="D5342">
        <v>6.9073314255194947E-3</v>
      </c>
      <c r="E5342">
        <v>1</v>
      </c>
      <c r="F5342">
        <v>1</v>
      </c>
      <c r="G5342">
        <v>3.5877640352277078</v>
      </c>
      <c r="H5342">
        <v>9</v>
      </c>
      <c r="I5342">
        <v>1</v>
      </c>
    </row>
    <row r="5343" spans="1:9" x14ac:dyDescent="0.3">
      <c r="A5343" t="s">
        <v>12646</v>
      </c>
      <c r="B5343" t="s">
        <v>12646</v>
      </c>
      <c r="C5343">
        <v>6.9073314255194947E-3</v>
      </c>
      <c r="D5343">
        <v>6.9073314255194947E-3</v>
      </c>
      <c r="E5343">
        <v>1</v>
      </c>
      <c r="F5343">
        <v>1</v>
      </c>
      <c r="G5343">
        <v>3.5877640352277078</v>
      </c>
      <c r="H5343">
        <v>9</v>
      </c>
      <c r="I5343">
        <v>1</v>
      </c>
    </row>
    <row r="5344" spans="1:9" x14ac:dyDescent="0.3">
      <c r="A5344" t="s">
        <v>12642</v>
      </c>
      <c r="B5344" t="s">
        <v>12643</v>
      </c>
      <c r="C5344">
        <v>6.9073314255194947E-3</v>
      </c>
      <c r="D5344">
        <v>6.9073314255194947E-3</v>
      </c>
      <c r="E5344">
        <v>1</v>
      </c>
      <c r="F5344">
        <v>1</v>
      </c>
      <c r="G5344">
        <v>3.5877640352277078</v>
      </c>
      <c r="H5344">
        <v>9</v>
      </c>
      <c r="I5344">
        <v>1</v>
      </c>
    </row>
    <row r="5345" spans="1:9" x14ac:dyDescent="0.3">
      <c r="A5345" t="s">
        <v>4137</v>
      </c>
      <c r="B5345" t="s">
        <v>4138</v>
      </c>
      <c r="C5345">
        <v>6.8846577370070749E-3</v>
      </c>
      <c r="D5345">
        <v>3.442328868503537E-3</v>
      </c>
      <c r="E5345">
        <v>2</v>
      </c>
      <c r="F5345">
        <v>1</v>
      </c>
      <c r="G5345">
        <v>4.2809112157876541</v>
      </c>
      <c r="H5345">
        <v>4</v>
      </c>
      <c r="I5345">
        <v>2</v>
      </c>
    </row>
    <row r="5346" spans="1:9" x14ac:dyDescent="0.3">
      <c r="A5346" t="s">
        <v>1125</v>
      </c>
      <c r="B5346" t="s">
        <v>1125</v>
      </c>
      <c r="C5346">
        <v>6.8536613845391293E-3</v>
      </c>
      <c r="D5346">
        <v>6.8536613845391293E-3</v>
      </c>
      <c r="E5346">
        <v>28</v>
      </c>
      <c r="F5346">
        <v>28</v>
      </c>
      <c r="G5346">
        <v>4.2809112157876541</v>
      </c>
      <c r="H5346">
        <v>4</v>
      </c>
      <c r="I5346">
        <v>1</v>
      </c>
    </row>
    <row r="5347" spans="1:9" x14ac:dyDescent="0.3">
      <c r="A5347" t="s">
        <v>10843</v>
      </c>
      <c r="B5347" t="s">
        <v>10844</v>
      </c>
      <c r="C5347">
        <v>6.8440924192065414E-3</v>
      </c>
      <c r="D5347">
        <v>3.4220462096032711E-3</v>
      </c>
      <c r="E5347">
        <v>2</v>
      </c>
      <c r="F5347">
        <v>1</v>
      </c>
      <c r="G5347">
        <v>3.057135784165538</v>
      </c>
      <c r="H5347">
        <v>6</v>
      </c>
      <c r="I5347">
        <v>2</v>
      </c>
    </row>
    <row r="5348" spans="1:9" x14ac:dyDescent="0.3">
      <c r="A5348" t="s">
        <v>3266</v>
      </c>
      <c r="B5348" t="s">
        <v>3267</v>
      </c>
      <c r="C5348">
        <v>6.8365193984208754E-3</v>
      </c>
      <c r="D5348">
        <v>2.2788397994736248E-3</v>
      </c>
      <c r="E5348">
        <v>23</v>
      </c>
      <c r="F5348">
        <v>7.666666666666667</v>
      </c>
      <c r="G5348">
        <v>2.4891517465595991</v>
      </c>
      <c r="H5348">
        <v>29</v>
      </c>
      <c r="I5348">
        <v>3</v>
      </c>
    </row>
    <row r="5349" spans="1:9" x14ac:dyDescent="0.3">
      <c r="A5349" t="s">
        <v>1648</v>
      </c>
      <c r="B5349" t="s">
        <v>1648</v>
      </c>
      <c r="C5349">
        <v>6.8302797547390966E-3</v>
      </c>
      <c r="D5349">
        <v>3.4151398773695492E-3</v>
      </c>
      <c r="E5349">
        <v>35</v>
      </c>
      <c r="F5349">
        <v>17.5</v>
      </c>
      <c r="G5349">
        <v>3.2512917986064949</v>
      </c>
      <c r="H5349">
        <v>13</v>
      </c>
      <c r="I5349">
        <v>2</v>
      </c>
    </row>
    <row r="5350" spans="1:9" x14ac:dyDescent="0.3">
      <c r="A5350" t="s">
        <v>2563</v>
      </c>
      <c r="B5350" t="s">
        <v>2564</v>
      </c>
      <c r="C5350">
        <v>6.7895030092247691E-3</v>
      </c>
      <c r="D5350">
        <v>6.7895030092247691E-3</v>
      </c>
      <c r="E5350">
        <v>34</v>
      </c>
      <c r="F5350">
        <v>34</v>
      </c>
      <c r="G5350">
        <v>3.492453855423383</v>
      </c>
      <c r="H5350">
        <v>10</v>
      </c>
      <c r="I5350">
        <v>1</v>
      </c>
    </row>
    <row r="5351" spans="1:9" x14ac:dyDescent="0.3">
      <c r="A5351" t="s">
        <v>13149</v>
      </c>
      <c r="B5351" t="s">
        <v>13150</v>
      </c>
      <c r="C5351">
        <v>6.7554060361894822E-3</v>
      </c>
      <c r="D5351">
        <v>6.7554060361894822E-3</v>
      </c>
      <c r="E5351">
        <v>2</v>
      </c>
      <c r="F5351">
        <v>2</v>
      </c>
      <c r="G5351">
        <v>2.3350010667323402</v>
      </c>
      <c r="H5351">
        <v>34</v>
      </c>
      <c r="I5351">
        <v>1</v>
      </c>
    </row>
    <row r="5352" spans="1:9" x14ac:dyDescent="0.3">
      <c r="A5352" t="s">
        <v>3244</v>
      </c>
      <c r="B5352" t="s">
        <v>3245</v>
      </c>
      <c r="C5352">
        <v>6.7327824135748754E-3</v>
      </c>
      <c r="D5352">
        <v>2.244260804524958E-3</v>
      </c>
      <c r="E5352">
        <v>40</v>
      </c>
      <c r="F5352">
        <v>13.33333333333333</v>
      </c>
      <c r="G5352">
        <v>2.1767770615174462</v>
      </c>
      <c r="H5352">
        <v>40</v>
      </c>
      <c r="I5352">
        <v>3</v>
      </c>
    </row>
    <row r="5353" spans="1:9" x14ac:dyDescent="0.3">
      <c r="A5353" t="s">
        <v>12644</v>
      </c>
      <c r="B5353" t="s">
        <v>12645</v>
      </c>
      <c r="C5353">
        <v>6.7238358015960153E-3</v>
      </c>
      <c r="D5353">
        <v>6.7238358015960153E-3</v>
      </c>
      <c r="E5353">
        <v>1</v>
      </c>
      <c r="F5353">
        <v>1</v>
      </c>
      <c r="G5353">
        <v>3.492453855423383</v>
      </c>
      <c r="H5353">
        <v>9</v>
      </c>
      <c r="I5353">
        <v>1</v>
      </c>
    </row>
    <row r="5354" spans="1:9" x14ac:dyDescent="0.3">
      <c r="A5354" t="s">
        <v>12801</v>
      </c>
      <c r="B5354" t="s">
        <v>12801</v>
      </c>
      <c r="C5354">
        <v>6.7238358015960153E-3</v>
      </c>
      <c r="D5354">
        <v>6.7238358015960153E-3</v>
      </c>
      <c r="E5354">
        <v>1</v>
      </c>
      <c r="F5354">
        <v>1</v>
      </c>
      <c r="G5354">
        <v>3.492453855423383</v>
      </c>
      <c r="H5354">
        <v>10</v>
      </c>
      <c r="I5354">
        <v>1</v>
      </c>
    </row>
    <row r="5355" spans="1:9" x14ac:dyDescent="0.3">
      <c r="A5355" t="s">
        <v>12454</v>
      </c>
      <c r="B5355" t="s">
        <v>12454</v>
      </c>
      <c r="C5355">
        <v>6.7238358015960153E-3</v>
      </c>
      <c r="D5355">
        <v>6.7238358015960153E-3</v>
      </c>
      <c r="E5355">
        <v>1</v>
      </c>
      <c r="F5355">
        <v>1</v>
      </c>
      <c r="G5355">
        <v>3.492453855423383</v>
      </c>
      <c r="H5355">
        <v>9</v>
      </c>
      <c r="I5355">
        <v>1</v>
      </c>
    </row>
    <row r="5356" spans="1:9" x14ac:dyDescent="0.3">
      <c r="A5356" t="s">
        <v>12616</v>
      </c>
      <c r="B5356" t="s">
        <v>12617</v>
      </c>
      <c r="C5356">
        <v>6.7238358015960153E-3</v>
      </c>
      <c r="D5356">
        <v>6.7238358015960153E-3</v>
      </c>
      <c r="E5356">
        <v>1</v>
      </c>
      <c r="F5356">
        <v>1</v>
      </c>
      <c r="G5356">
        <v>3.492453855423383</v>
      </c>
      <c r="H5356">
        <v>10</v>
      </c>
      <c r="I5356">
        <v>1</v>
      </c>
    </row>
    <row r="5357" spans="1:9" x14ac:dyDescent="0.3">
      <c r="A5357" t="s">
        <v>12647</v>
      </c>
      <c r="B5357" t="s">
        <v>12647</v>
      </c>
      <c r="C5357">
        <v>6.7238358015960153E-3</v>
      </c>
      <c r="D5357">
        <v>6.7238358015960153E-3</v>
      </c>
      <c r="E5357">
        <v>1</v>
      </c>
      <c r="F5357">
        <v>1</v>
      </c>
      <c r="G5357">
        <v>3.492453855423383</v>
      </c>
      <c r="H5357">
        <v>9</v>
      </c>
      <c r="I5357">
        <v>1</v>
      </c>
    </row>
    <row r="5358" spans="1:9" x14ac:dyDescent="0.3">
      <c r="A5358" t="s">
        <v>12529</v>
      </c>
      <c r="B5358" t="s">
        <v>12529</v>
      </c>
      <c r="C5358">
        <v>6.7238358015960153E-3</v>
      </c>
      <c r="D5358">
        <v>6.7238358015960153E-3</v>
      </c>
      <c r="E5358">
        <v>1</v>
      </c>
      <c r="F5358">
        <v>1</v>
      </c>
      <c r="G5358">
        <v>3.492453855423383</v>
      </c>
      <c r="H5358">
        <v>10</v>
      </c>
      <c r="I5358">
        <v>1</v>
      </c>
    </row>
    <row r="5359" spans="1:9" x14ac:dyDescent="0.3">
      <c r="A5359" t="s">
        <v>3789</v>
      </c>
      <c r="B5359" t="s">
        <v>3790</v>
      </c>
      <c r="C5359">
        <v>6.7140702290922911E-3</v>
      </c>
      <c r="D5359">
        <v>1.678517557273073E-3</v>
      </c>
      <c r="E5359">
        <v>20</v>
      </c>
      <c r="F5359">
        <v>5</v>
      </c>
      <c r="G5359">
        <v>2.2794312155775289</v>
      </c>
      <c r="H5359">
        <v>36</v>
      </c>
      <c r="I5359">
        <v>4</v>
      </c>
    </row>
    <row r="5360" spans="1:9" x14ac:dyDescent="0.3">
      <c r="A5360" t="s">
        <v>12207</v>
      </c>
      <c r="B5360" t="s">
        <v>12208</v>
      </c>
      <c r="C5360">
        <v>6.7140600135989744E-3</v>
      </c>
      <c r="D5360">
        <v>3.3570300067994872E-3</v>
      </c>
      <c r="E5360">
        <v>4</v>
      </c>
      <c r="F5360">
        <v>2</v>
      </c>
      <c r="G5360">
        <v>2.3068301897656438</v>
      </c>
      <c r="H5360">
        <v>35</v>
      </c>
      <c r="I5360">
        <v>2</v>
      </c>
    </row>
    <row r="5361" spans="1:9" x14ac:dyDescent="0.3">
      <c r="A5361" t="s">
        <v>3129</v>
      </c>
      <c r="B5361" t="s">
        <v>3130</v>
      </c>
      <c r="C5361">
        <v>6.7043545427089924E-3</v>
      </c>
      <c r="D5361">
        <v>2.2347848475696638E-3</v>
      </c>
      <c r="E5361">
        <v>30</v>
      </c>
      <c r="F5361">
        <v>10</v>
      </c>
      <c r="G5361">
        <v>2.5581446180465499</v>
      </c>
      <c r="H5361">
        <v>27</v>
      </c>
      <c r="I5361">
        <v>3</v>
      </c>
    </row>
    <row r="5362" spans="1:9" x14ac:dyDescent="0.3">
      <c r="A5362" t="s">
        <v>1821</v>
      </c>
      <c r="B5362" t="s">
        <v>1821</v>
      </c>
      <c r="C5362">
        <v>6.6886415754715926E-3</v>
      </c>
      <c r="D5362">
        <v>2.2295471918238642E-3</v>
      </c>
      <c r="E5362">
        <v>36</v>
      </c>
      <c r="F5362">
        <v>12</v>
      </c>
      <c r="G5362">
        <v>2.712295297873808</v>
      </c>
      <c r="H5362">
        <v>23</v>
      </c>
      <c r="I5362">
        <v>3</v>
      </c>
    </row>
    <row r="5363" spans="1:9" x14ac:dyDescent="0.3">
      <c r="A5363" t="s">
        <v>1047</v>
      </c>
      <c r="B5363" t="s">
        <v>1048</v>
      </c>
      <c r="C5363">
        <v>6.6706408541104033E-3</v>
      </c>
      <c r="D5363">
        <v>2.223546951370134E-3</v>
      </c>
      <c r="E5363">
        <v>20</v>
      </c>
      <c r="F5363">
        <v>6.666666666666667</v>
      </c>
      <c r="G5363">
        <v>3.5877640352277078</v>
      </c>
      <c r="H5363">
        <v>9</v>
      </c>
      <c r="I5363">
        <v>3</v>
      </c>
    </row>
    <row r="5364" spans="1:9" x14ac:dyDescent="0.3">
      <c r="A5364" t="s">
        <v>12472</v>
      </c>
      <c r="B5364" t="s">
        <v>12472</v>
      </c>
      <c r="C5364">
        <v>6.6645648215776414E-3</v>
      </c>
      <c r="D5364">
        <v>6.6645648215776414E-3</v>
      </c>
      <c r="E5364">
        <v>2</v>
      </c>
      <c r="F5364">
        <v>2</v>
      </c>
      <c r="G5364">
        <v>3.057135784165538</v>
      </c>
      <c r="H5364">
        <v>14</v>
      </c>
      <c r="I5364">
        <v>1</v>
      </c>
    </row>
    <row r="5365" spans="1:9" x14ac:dyDescent="0.3">
      <c r="A5365" t="s">
        <v>9599</v>
      </c>
      <c r="B5365" t="s">
        <v>9599</v>
      </c>
      <c r="C5365">
        <v>6.6612733370531533E-3</v>
      </c>
      <c r="D5365">
        <v>3.3306366685265771E-3</v>
      </c>
      <c r="E5365">
        <v>2</v>
      </c>
      <c r="F5365">
        <v>1</v>
      </c>
      <c r="G5365">
        <v>2.6714733033535532</v>
      </c>
      <c r="H5365">
        <v>4</v>
      </c>
      <c r="I5365">
        <v>2</v>
      </c>
    </row>
    <row r="5366" spans="1:9" x14ac:dyDescent="0.3">
      <c r="A5366" t="s">
        <v>2610</v>
      </c>
      <c r="B5366" t="s">
        <v>2611</v>
      </c>
      <c r="C5366">
        <v>6.6305383565676782E-3</v>
      </c>
      <c r="D5366">
        <v>3.3152691782838391E-3</v>
      </c>
      <c r="E5366">
        <v>5</v>
      </c>
      <c r="F5366">
        <v>2.5</v>
      </c>
      <c r="G5366">
        <v>4.0985896589936992</v>
      </c>
      <c r="H5366">
        <v>5</v>
      </c>
      <c r="I5366">
        <v>2</v>
      </c>
    </row>
    <row r="5367" spans="1:9" x14ac:dyDescent="0.3">
      <c r="A5367" t="s">
        <v>2227</v>
      </c>
      <c r="B5367" t="s">
        <v>2228</v>
      </c>
      <c r="C5367">
        <v>6.6203485893344396E-3</v>
      </c>
      <c r="D5367">
        <v>6.6203485893344396E-3</v>
      </c>
      <c r="E5367">
        <v>34</v>
      </c>
      <c r="F5367">
        <v>34</v>
      </c>
      <c r="G5367">
        <v>3.4054424784337529</v>
      </c>
      <c r="H5367">
        <v>11</v>
      </c>
      <c r="I5367">
        <v>1</v>
      </c>
    </row>
    <row r="5368" spans="1:9" x14ac:dyDescent="0.3">
      <c r="A5368" t="s">
        <v>2543</v>
      </c>
      <c r="B5368" t="s">
        <v>2544</v>
      </c>
      <c r="C5368">
        <v>6.6156934063128139E-3</v>
      </c>
      <c r="D5368">
        <v>2.205231135437604E-3</v>
      </c>
      <c r="E5368">
        <v>26</v>
      </c>
      <c r="F5368">
        <v>8.6666666666666661</v>
      </c>
      <c r="G5368">
        <v>2.754854912292604</v>
      </c>
      <c r="H5368">
        <v>22</v>
      </c>
      <c r="I5368">
        <v>3</v>
      </c>
    </row>
    <row r="5369" spans="1:9" x14ac:dyDescent="0.3">
      <c r="A5369" t="s">
        <v>9892</v>
      </c>
      <c r="B5369" t="s">
        <v>9893</v>
      </c>
      <c r="C5369">
        <v>6.5985394103715124E-3</v>
      </c>
      <c r="D5369">
        <v>3.2992697051857562E-3</v>
      </c>
      <c r="E5369">
        <v>5</v>
      </c>
      <c r="F5369">
        <v>2.5</v>
      </c>
      <c r="G5369">
        <v>3.1822989271195441</v>
      </c>
      <c r="H5369">
        <v>14</v>
      </c>
      <c r="I5369">
        <v>2</v>
      </c>
    </row>
    <row r="5370" spans="1:9" x14ac:dyDescent="0.3">
      <c r="A5370" t="s">
        <v>3682</v>
      </c>
      <c r="B5370" t="s">
        <v>3682</v>
      </c>
      <c r="C5370">
        <v>6.5805181125622612E-3</v>
      </c>
      <c r="D5370">
        <v>6.5805181125622612E-3</v>
      </c>
      <c r="E5370">
        <v>4</v>
      </c>
      <c r="F5370">
        <v>4</v>
      </c>
      <c r="G5370">
        <v>4.5040547671018629</v>
      </c>
      <c r="H5370">
        <v>3</v>
      </c>
      <c r="I5370">
        <v>1</v>
      </c>
    </row>
    <row r="5371" spans="1:9" x14ac:dyDescent="0.3">
      <c r="A5371" t="s">
        <v>7787</v>
      </c>
      <c r="B5371" t="s">
        <v>7788</v>
      </c>
      <c r="C5371">
        <v>6.5767305036129511E-3</v>
      </c>
      <c r="D5371">
        <v>3.288365251806476E-3</v>
      </c>
      <c r="E5371">
        <v>7</v>
      </c>
      <c r="F5371">
        <v>3.5</v>
      </c>
      <c r="G5371">
        <v>3.4054424784337529</v>
      </c>
      <c r="H5371">
        <v>11</v>
      </c>
      <c r="I5371">
        <v>2</v>
      </c>
    </row>
    <row r="5372" spans="1:9" x14ac:dyDescent="0.3">
      <c r="A5372" t="s">
        <v>1297</v>
      </c>
      <c r="B5372" t="s">
        <v>1297</v>
      </c>
      <c r="C5372">
        <v>6.5617678715974284E-3</v>
      </c>
      <c r="D5372">
        <v>6.5617678715974284E-3</v>
      </c>
      <c r="E5372">
        <v>28</v>
      </c>
      <c r="F5372">
        <v>28</v>
      </c>
      <c r="G5372">
        <v>4.0985896589936992</v>
      </c>
      <c r="H5372">
        <v>5</v>
      </c>
      <c r="I5372">
        <v>1</v>
      </c>
    </row>
    <row r="5373" spans="1:9" x14ac:dyDescent="0.3">
      <c r="A5373" t="s">
        <v>12862</v>
      </c>
      <c r="B5373" t="s">
        <v>12863</v>
      </c>
      <c r="C5373">
        <v>6.5563174216922912E-3</v>
      </c>
      <c r="D5373">
        <v>6.5563174216922912E-3</v>
      </c>
      <c r="E5373">
        <v>1</v>
      </c>
      <c r="F5373">
        <v>1</v>
      </c>
      <c r="G5373">
        <v>3.4054424784337529</v>
      </c>
      <c r="H5373">
        <v>11</v>
      </c>
      <c r="I5373">
        <v>1</v>
      </c>
    </row>
    <row r="5374" spans="1:9" x14ac:dyDescent="0.3">
      <c r="A5374" t="s">
        <v>12732</v>
      </c>
      <c r="B5374" t="s">
        <v>12732</v>
      </c>
      <c r="C5374">
        <v>6.5563174216922912E-3</v>
      </c>
      <c r="D5374">
        <v>6.5563174216922912E-3</v>
      </c>
      <c r="E5374">
        <v>1</v>
      </c>
      <c r="F5374">
        <v>1</v>
      </c>
      <c r="G5374">
        <v>3.4054424784337529</v>
      </c>
      <c r="H5374">
        <v>11</v>
      </c>
      <c r="I5374">
        <v>1</v>
      </c>
    </row>
    <row r="5375" spans="1:9" x14ac:dyDescent="0.3">
      <c r="A5375" t="s">
        <v>10767</v>
      </c>
      <c r="B5375" t="s">
        <v>10768</v>
      </c>
      <c r="C5375">
        <v>6.5561254751738624E-3</v>
      </c>
      <c r="D5375">
        <v>2.1853751583912869E-3</v>
      </c>
      <c r="E5375">
        <v>5</v>
      </c>
      <c r="F5375">
        <v>1.666666666666667</v>
      </c>
      <c r="G5375">
        <v>2.4246132254220272</v>
      </c>
      <c r="H5375">
        <v>31</v>
      </c>
      <c r="I5375">
        <v>3</v>
      </c>
    </row>
    <row r="5376" spans="1:9" x14ac:dyDescent="0.3">
      <c r="A5376" t="s">
        <v>10155</v>
      </c>
      <c r="B5376" t="s">
        <v>10155</v>
      </c>
      <c r="C5376">
        <v>6.5537555557290102E-3</v>
      </c>
      <c r="D5376">
        <v>3.2768777778645051E-3</v>
      </c>
      <c r="E5376">
        <v>7</v>
      </c>
      <c r="F5376">
        <v>3.5</v>
      </c>
      <c r="G5376">
        <v>2.6714733033535532</v>
      </c>
      <c r="H5376">
        <v>24</v>
      </c>
      <c r="I5376">
        <v>2</v>
      </c>
    </row>
    <row r="5377" spans="1:9" x14ac:dyDescent="0.3">
      <c r="A5377" t="s">
        <v>9817</v>
      </c>
      <c r="B5377" t="s">
        <v>9818</v>
      </c>
      <c r="C5377">
        <v>6.5522477629104334E-3</v>
      </c>
      <c r="D5377">
        <v>6.5522477629104334E-3</v>
      </c>
      <c r="E5377">
        <v>5</v>
      </c>
      <c r="F5377">
        <v>5</v>
      </c>
      <c r="G5377">
        <v>3.5877640352277078</v>
      </c>
      <c r="H5377">
        <v>9</v>
      </c>
      <c r="I5377">
        <v>1</v>
      </c>
    </row>
    <row r="5378" spans="1:9" x14ac:dyDescent="0.3">
      <c r="A5378" t="s">
        <v>3694</v>
      </c>
      <c r="B5378" t="s">
        <v>3695</v>
      </c>
      <c r="C5378">
        <v>6.5515522021762432E-3</v>
      </c>
      <c r="D5378">
        <v>3.275776101088122E-3</v>
      </c>
      <c r="E5378">
        <v>18</v>
      </c>
      <c r="F5378">
        <v>9</v>
      </c>
      <c r="G5378">
        <v>2.945910149055313</v>
      </c>
      <c r="H5378">
        <v>18</v>
      </c>
      <c r="I5378">
        <v>2</v>
      </c>
    </row>
    <row r="5379" spans="1:9" x14ac:dyDescent="0.3">
      <c r="A5379" t="s">
        <v>12585</v>
      </c>
      <c r="B5379" t="s">
        <v>12585</v>
      </c>
      <c r="C5379">
        <v>6.5459292437017166E-3</v>
      </c>
      <c r="D5379">
        <v>3.2729646218508592E-3</v>
      </c>
      <c r="E5379">
        <v>2</v>
      </c>
      <c r="F5379">
        <v>1</v>
      </c>
      <c r="G5379">
        <v>2.9999773703255892</v>
      </c>
      <c r="H5379">
        <v>14</v>
      </c>
      <c r="I5379">
        <v>2</v>
      </c>
    </row>
    <row r="5380" spans="1:9" x14ac:dyDescent="0.3">
      <c r="A5380" t="s">
        <v>13427</v>
      </c>
      <c r="B5380" t="s">
        <v>13427</v>
      </c>
      <c r="C5380">
        <v>6.5375563488752021E-3</v>
      </c>
      <c r="D5380">
        <v>6.5375563488752021E-3</v>
      </c>
      <c r="E5380">
        <v>0</v>
      </c>
      <c r="F5380">
        <v>0</v>
      </c>
      <c r="G5380">
        <v>4.5040547671018629</v>
      </c>
      <c r="H5380">
        <v>1</v>
      </c>
      <c r="I5380">
        <v>1</v>
      </c>
    </row>
    <row r="5381" spans="1:9" x14ac:dyDescent="0.3">
      <c r="A5381" t="s">
        <v>10593</v>
      </c>
      <c r="B5381" t="s">
        <v>10593</v>
      </c>
      <c r="C5381">
        <v>6.5375563488752021E-3</v>
      </c>
      <c r="D5381">
        <v>6.5375563488752021E-3</v>
      </c>
      <c r="E5381">
        <v>1</v>
      </c>
      <c r="F5381">
        <v>1</v>
      </c>
      <c r="G5381">
        <v>4.5040547671018629</v>
      </c>
      <c r="H5381">
        <v>3</v>
      </c>
      <c r="I5381">
        <v>1</v>
      </c>
    </row>
    <row r="5382" spans="1:9" x14ac:dyDescent="0.3">
      <c r="A5382" t="s">
        <v>10576</v>
      </c>
      <c r="B5382" t="s">
        <v>10577</v>
      </c>
      <c r="C5382">
        <v>6.5375563488752021E-3</v>
      </c>
      <c r="D5382">
        <v>6.5375563488752021E-3</v>
      </c>
      <c r="E5382">
        <v>1</v>
      </c>
      <c r="F5382">
        <v>1</v>
      </c>
      <c r="G5382">
        <v>4.5040547671018629</v>
      </c>
      <c r="H5382">
        <v>3</v>
      </c>
      <c r="I5382">
        <v>1</v>
      </c>
    </row>
    <row r="5383" spans="1:9" x14ac:dyDescent="0.3">
      <c r="A5383" t="s">
        <v>10584</v>
      </c>
      <c r="B5383" t="s">
        <v>10584</v>
      </c>
      <c r="C5383">
        <v>6.5375563488752021E-3</v>
      </c>
      <c r="D5383">
        <v>6.5375563488752021E-3</v>
      </c>
      <c r="E5383">
        <v>1</v>
      </c>
      <c r="F5383">
        <v>1</v>
      </c>
      <c r="G5383">
        <v>4.5040547671018629</v>
      </c>
      <c r="H5383">
        <v>3</v>
      </c>
      <c r="I5383">
        <v>1</v>
      </c>
    </row>
    <row r="5384" spans="1:9" x14ac:dyDescent="0.3">
      <c r="A5384" t="s">
        <v>10557</v>
      </c>
      <c r="B5384" t="s">
        <v>10558</v>
      </c>
      <c r="C5384">
        <v>6.5375563488752021E-3</v>
      </c>
      <c r="D5384">
        <v>6.5375563488752021E-3</v>
      </c>
      <c r="E5384">
        <v>1</v>
      </c>
      <c r="F5384">
        <v>1</v>
      </c>
      <c r="G5384">
        <v>4.5040547671018629</v>
      </c>
      <c r="H5384">
        <v>3</v>
      </c>
      <c r="I5384">
        <v>1</v>
      </c>
    </row>
    <row r="5385" spans="1:9" x14ac:dyDescent="0.3">
      <c r="A5385" t="s">
        <v>10611</v>
      </c>
      <c r="B5385" t="s">
        <v>10612</v>
      </c>
      <c r="C5385">
        <v>6.5375563488752021E-3</v>
      </c>
      <c r="D5385">
        <v>6.5375563488752021E-3</v>
      </c>
      <c r="E5385">
        <v>1</v>
      </c>
      <c r="F5385">
        <v>1</v>
      </c>
      <c r="G5385">
        <v>4.5040547671018629</v>
      </c>
      <c r="H5385">
        <v>3</v>
      </c>
      <c r="I5385">
        <v>1</v>
      </c>
    </row>
    <row r="5386" spans="1:9" x14ac:dyDescent="0.3">
      <c r="A5386" t="s">
        <v>10555</v>
      </c>
      <c r="B5386" t="s">
        <v>10556</v>
      </c>
      <c r="C5386">
        <v>6.5375563488752021E-3</v>
      </c>
      <c r="D5386">
        <v>6.5375563488752021E-3</v>
      </c>
      <c r="E5386">
        <v>1</v>
      </c>
      <c r="F5386">
        <v>1</v>
      </c>
      <c r="G5386">
        <v>4.5040547671018629</v>
      </c>
      <c r="H5386">
        <v>3</v>
      </c>
      <c r="I5386">
        <v>1</v>
      </c>
    </row>
    <row r="5387" spans="1:9" x14ac:dyDescent="0.3">
      <c r="A5387" t="s">
        <v>10015</v>
      </c>
      <c r="B5387" t="s">
        <v>10016</v>
      </c>
      <c r="C5387">
        <v>6.5375563488752021E-3</v>
      </c>
      <c r="D5387">
        <v>6.5375563488752021E-3</v>
      </c>
      <c r="E5387">
        <v>1</v>
      </c>
      <c r="F5387">
        <v>1</v>
      </c>
      <c r="G5387">
        <v>4.5040547671018629</v>
      </c>
      <c r="H5387">
        <v>3</v>
      </c>
      <c r="I5387">
        <v>1</v>
      </c>
    </row>
    <row r="5388" spans="1:9" x14ac:dyDescent="0.3">
      <c r="A5388" t="s">
        <v>10575</v>
      </c>
      <c r="B5388" t="s">
        <v>10575</v>
      </c>
      <c r="C5388">
        <v>6.5375563488752021E-3</v>
      </c>
      <c r="D5388">
        <v>6.5375563488752021E-3</v>
      </c>
      <c r="E5388">
        <v>1</v>
      </c>
      <c r="F5388">
        <v>1</v>
      </c>
      <c r="G5388">
        <v>4.5040547671018629</v>
      </c>
      <c r="H5388">
        <v>3</v>
      </c>
      <c r="I5388">
        <v>1</v>
      </c>
    </row>
    <row r="5389" spans="1:9" x14ac:dyDescent="0.3">
      <c r="A5389" t="s">
        <v>10559</v>
      </c>
      <c r="B5389" t="s">
        <v>10559</v>
      </c>
      <c r="C5389">
        <v>6.5375563488752021E-3</v>
      </c>
      <c r="D5389">
        <v>6.5375563488752021E-3</v>
      </c>
      <c r="E5389">
        <v>1</v>
      </c>
      <c r="F5389">
        <v>1</v>
      </c>
      <c r="G5389">
        <v>4.5040547671018629</v>
      </c>
      <c r="H5389">
        <v>3</v>
      </c>
      <c r="I5389">
        <v>1</v>
      </c>
    </row>
    <row r="5390" spans="1:9" x14ac:dyDescent="0.3">
      <c r="A5390" t="s">
        <v>10545</v>
      </c>
      <c r="B5390" t="s">
        <v>10546</v>
      </c>
      <c r="C5390">
        <v>6.5375563488752021E-3</v>
      </c>
      <c r="D5390">
        <v>6.5375563488752021E-3</v>
      </c>
      <c r="E5390">
        <v>1</v>
      </c>
      <c r="F5390">
        <v>1</v>
      </c>
      <c r="G5390">
        <v>4.5040547671018629</v>
      </c>
      <c r="H5390">
        <v>3</v>
      </c>
      <c r="I5390">
        <v>1</v>
      </c>
    </row>
    <row r="5391" spans="1:9" x14ac:dyDescent="0.3">
      <c r="A5391" t="s">
        <v>10615</v>
      </c>
      <c r="B5391" t="s">
        <v>10615</v>
      </c>
      <c r="C5391">
        <v>6.5375563488752021E-3</v>
      </c>
      <c r="D5391">
        <v>6.5375563488752021E-3</v>
      </c>
      <c r="E5391">
        <v>1</v>
      </c>
      <c r="F5391">
        <v>1</v>
      </c>
      <c r="G5391">
        <v>4.5040547671018629</v>
      </c>
      <c r="H5391">
        <v>3</v>
      </c>
      <c r="I5391">
        <v>1</v>
      </c>
    </row>
    <row r="5392" spans="1:9" x14ac:dyDescent="0.3">
      <c r="A5392" t="s">
        <v>10608</v>
      </c>
      <c r="B5392" t="s">
        <v>10608</v>
      </c>
      <c r="C5392">
        <v>6.5375563488752021E-3</v>
      </c>
      <c r="D5392">
        <v>6.5375563488752021E-3</v>
      </c>
      <c r="E5392">
        <v>1</v>
      </c>
      <c r="F5392">
        <v>1</v>
      </c>
      <c r="G5392">
        <v>4.5040547671018629</v>
      </c>
      <c r="H5392">
        <v>3</v>
      </c>
      <c r="I5392">
        <v>1</v>
      </c>
    </row>
    <row r="5393" spans="1:9" x14ac:dyDescent="0.3">
      <c r="A5393" t="s">
        <v>10600</v>
      </c>
      <c r="B5393" t="s">
        <v>10600</v>
      </c>
      <c r="C5393">
        <v>6.5375563488752021E-3</v>
      </c>
      <c r="D5393">
        <v>6.5375563488752021E-3</v>
      </c>
      <c r="E5393">
        <v>1</v>
      </c>
      <c r="F5393">
        <v>1</v>
      </c>
      <c r="G5393">
        <v>4.5040547671018629</v>
      </c>
      <c r="H5393">
        <v>3</v>
      </c>
      <c r="I5393">
        <v>1</v>
      </c>
    </row>
    <row r="5394" spans="1:9" x14ac:dyDescent="0.3">
      <c r="A5394" t="s">
        <v>10019</v>
      </c>
      <c r="B5394" t="s">
        <v>10019</v>
      </c>
      <c r="C5394">
        <v>6.5375563488752021E-3</v>
      </c>
      <c r="D5394">
        <v>6.5375563488752021E-3</v>
      </c>
      <c r="E5394">
        <v>1</v>
      </c>
      <c r="F5394">
        <v>1</v>
      </c>
      <c r="G5394">
        <v>4.5040547671018629</v>
      </c>
      <c r="H5394">
        <v>3</v>
      </c>
      <c r="I5394">
        <v>1</v>
      </c>
    </row>
    <row r="5395" spans="1:9" x14ac:dyDescent="0.3">
      <c r="A5395" t="s">
        <v>10594</v>
      </c>
      <c r="B5395" t="s">
        <v>10595</v>
      </c>
      <c r="C5395">
        <v>6.5375563488752021E-3</v>
      </c>
      <c r="D5395">
        <v>6.5375563488752021E-3</v>
      </c>
      <c r="E5395">
        <v>1</v>
      </c>
      <c r="F5395">
        <v>1</v>
      </c>
      <c r="G5395">
        <v>4.5040547671018629</v>
      </c>
      <c r="H5395">
        <v>3</v>
      </c>
      <c r="I5395">
        <v>1</v>
      </c>
    </row>
    <row r="5396" spans="1:9" x14ac:dyDescent="0.3">
      <c r="A5396" t="s">
        <v>10543</v>
      </c>
      <c r="B5396" t="s">
        <v>10544</v>
      </c>
      <c r="C5396">
        <v>6.5375563488752021E-3</v>
      </c>
      <c r="D5396">
        <v>6.5375563488752021E-3</v>
      </c>
      <c r="E5396">
        <v>1</v>
      </c>
      <c r="F5396">
        <v>1</v>
      </c>
      <c r="G5396">
        <v>4.5040547671018629</v>
      </c>
      <c r="H5396">
        <v>3</v>
      </c>
      <c r="I5396">
        <v>1</v>
      </c>
    </row>
    <row r="5397" spans="1:9" x14ac:dyDescent="0.3">
      <c r="A5397" t="s">
        <v>10587</v>
      </c>
      <c r="B5397" t="s">
        <v>10588</v>
      </c>
      <c r="C5397">
        <v>6.5375563488752021E-3</v>
      </c>
      <c r="D5397">
        <v>6.5375563488752021E-3</v>
      </c>
      <c r="E5397">
        <v>1</v>
      </c>
      <c r="F5397">
        <v>1</v>
      </c>
      <c r="G5397">
        <v>4.5040547671018629</v>
      </c>
      <c r="H5397">
        <v>3</v>
      </c>
      <c r="I5397">
        <v>1</v>
      </c>
    </row>
    <row r="5398" spans="1:9" x14ac:dyDescent="0.3">
      <c r="A5398" t="s">
        <v>10596</v>
      </c>
      <c r="B5398" t="s">
        <v>10597</v>
      </c>
      <c r="C5398">
        <v>6.5375563488752021E-3</v>
      </c>
      <c r="D5398">
        <v>6.5375563488752021E-3</v>
      </c>
      <c r="E5398">
        <v>1</v>
      </c>
      <c r="F5398">
        <v>1</v>
      </c>
      <c r="G5398">
        <v>4.5040547671018629</v>
      </c>
      <c r="H5398">
        <v>3</v>
      </c>
      <c r="I5398">
        <v>1</v>
      </c>
    </row>
    <row r="5399" spans="1:9" x14ac:dyDescent="0.3">
      <c r="A5399" t="s">
        <v>10541</v>
      </c>
      <c r="B5399" t="s">
        <v>10541</v>
      </c>
      <c r="C5399">
        <v>6.5375563488752021E-3</v>
      </c>
      <c r="D5399">
        <v>6.5375563488752021E-3</v>
      </c>
      <c r="E5399">
        <v>1</v>
      </c>
      <c r="F5399">
        <v>1</v>
      </c>
      <c r="G5399">
        <v>4.5040547671018629</v>
      </c>
      <c r="H5399">
        <v>3</v>
      </c>
      <c r="I5399">
        <v>1</v>
      </c>
    </row>
    <row r="5400" spans="1:9" x14ac:dyDescent="0.3">
      <c r="A5400" t="s">
        <v>10542</v>
      </c>
      <c r="B5400" t="s">
        <v>10542</v>
      </c>
      <c r="C5400">
        <v>6.5375563488752021E-3</v>
      </c>
      <c r="D5400">
        <v>6.5375563488752021E-3</v>
      </c>
      <c r="E5400">
        <v>1</v>
      </c>
      <c r="F5400">
        <v>1</v>
      </c>
      <c r="G5400">
        <v>4.5040547671018629</v>
      </c>
      <c r="H5400">
        <v>3</v>
      </c>
      <c r="I5400">
        <v>1</v>
      </c>
    </row>
    <row r="5401" spans="1:9" x14ac:dyDescent="0.3">
      <c r="A5401" t="s">
        <v>10560</v>
      </c>
      <c r="B5401" t="s">
        <v>10560</v>
      </c>
      <c r="C5401">
        <v>6.5375563488752021E-3</v>
      </c>
      <c r="D5401">
        <v>6.5375563488752021E-3</v>
      </c>
      <c r="E5401">
        <v>1</v>
      </c>
      <c r="F5401">
        <v>1</v>
      </c>
      <c r="G5401">
        <v>4.5040547671018629</v>
      </c>
      <c r="H5401">
        <v>3</v>
      </c>
      <c r="I5401">
        <v>1</v>
      </c>
    </row>
    <row r="5402" spans="1:9" x14ac:dyDescent="0.3">
      <c r="A5402" t="s">
        <v>13428</v>
      </c>
      <c r="B5402" t="s">
        <v>13428</v>
      </c>
      <c r="C5402">
        <v>6.5375563488752021E-3</v>
      </c>
      <c r="D5402">
        <v>6.5375563488752021E-3</v>
      </c>
      <c r="E5402">
        <v>0</v>
      </c>
      <c r="F5402">
        <v>0</v>
      </c>
      <c r="G5402">
        <v>4.5040547671018629</v>
      </c>
      <c r="H5402">
        <v>1</v>
      </c>
      <c r="I5402">
        <v>1</v>
      </c>
    </row>
    <row r="5403" spans="1:9" x14ac:dyDescent="0.3">
      <c r="A5403" t="s">
        <v>10017</v>
      </c>
      <c r="B5403" t="s">
        <v>10017</v>
      </c>
      <c r="C5403">
        <v>6.5375563488752021E-3</v>
      </c>
      <c r="D5403">
        <v>6.5375563488752021E-3</v>
      </c>
      <c r="E5403">
        <v>1</v>
      </c>
      <c r="F5403">
        <v>1</v>
      </c>
      <c r="G5403">
        <v>4.5040547671018629</v>
      </c>
      <c r="H5403">
        <v>3</v>
      </c>
      <c r="I5403">
        <v>1</v>
      </c>
    </row>
    <row r="5404" spans="1:9" x14ac:dyDescent="0.3">
      <c r="A5404" t="s">
        <v>10585</v>
      </c>
      <c r="B5404" t="s">
        <v>10586</v>
      </c>
      <c r="C5404">
        <v>6.5375563488752021E-3</v>
      </c>
      <c r="D5404">
        <v>6.5375563488752021E-3</v>
      </c>
      <c r="E5404">
        <v>1</v>
      </c>
      <c r="F5404">
        <v>1</v>
      </c>
      <c r="G5404">
        <v>4.5040547671018629</v>
      </c>
      <c r="H5404">
        <v>3</v>
      </c>
      <c r="I5404">
        <v>1</v>
      </c>
    </row>
    <row r="5405" spans="1:9" x14ac:dyDescent="0.3">
      <c r="A5405" t="s">
        <v>10573</v>
      </c>
      <c r="B5405" t="s">
        <v>10574</v>
      </c>
      <c r="C5405">
        <v>6.5375563488752021E-3</v>
      </c>
      <c r="D5405">
        <v>6.5375563488752021E-3</v>
      </c>
      <c r="E5405">
        <v>1</v>
      </c>
      <c r="F5405">
        <v>1</v>
      </c>
      <c r="G5405">
        <v>4.5040547671018629</v>
      </c>
      <c r="H5405">
        <v>3</v>
      </c>
      <c r="I5405">
        <v>1</v>
      </c>
    </row>
    <row r="5406" spans="1:9" x14ac:dyDescent="0.3">
      <c r="A5406" t="s">
        <v>10013</v>
      </c>
      <c r="B5406" t="s">
        <v>10014</v>
      </c>
      <c r="C5406">
        <v>6.5375563488752021E-3</v>
      </c>
      <c r="D5406">
        <v>6.5375563488752021E-3</v>
      </c>
      <c r="E5406">
        <v>1</v>
      </c>
      <c r="F5406">
        <v>1</v>
      </c>
      <c r="G5406">
        <v>4.5040547671018629</v>
      </c>
      <c r="H5406">
        <v>3</v>
      </c>
      <c r="I5406">
        <v>1</v>
      </c>
    </row>
    <row r="5407" spans="1:9" x14ac:dyDescent="0.3">
      <c r="A5407" t="s">
        <v>10018</v>
      </c>
      <c r="B5407" t="s">
        <v>10018</v>
      </c>
      <c r="C5407">
        <v>6.5375563488752021E-3</v>
      </c>
      <c r="D5407">
        <v>6.5375563488752021E-3</v>
      </c>
      <c r="E5407">
        <v>1</v>
      </c>
      <c r="F5407">
        <v>1</v>
      </c>
      <c r="G5407">
        <v>4.5040547671018629</v>
      </c>
      <c r="H5407">
        <v>3</v>
      </c>
      <c r="I5407">
        <v>1</v>
      </c>
    </row>
    <row r="5408" spans="1:9" x14ac:dyDescent="0.3">
      <c r="A5408" t="s">
        <v>10564</v>
      </c>
      <c r="B5408" t="s">
        <v>10564</v>
      </c>
      <c r="C5408">
        <v>6.5375563488752021E-3</v>
      </c>
      <c r="D5408">
        <v>6.5375563488752021E-3</v>
      </c>
      <c r="E5408">
        <v>1</v>
      </c>
      <c r="F5408">
        <v>1</v>
      </c>
      <c r="G5408">
        <v>4.5040547671018629</v>
      </c>
      <c r="H5408">
        <v>3</v>
      </c>
      <c r="I5408">
        <v>1</v>
      </c>
    </row>
    <row r="5409" spans="1:9" x14ac:dyDescent="0.3">
      <c r="A5409" t="s">
        <v>13429</v>
      </c>
      <c r="B5409" t="s">
        <v>13429</v>
      </c>
      <c r="C5409">
        <v>6.5375563488752021E-3</v>
      </c>
      <c r="D5409">
        <v>6.5375563488752021E-3</v>
      </c>
      <c r="E5409">
        <v>0</v>
      </c>
      <c r="F5409">
        <v>0</v>
      </c>
      <c r="G5409">
        <v>4.5040547671018629</v>
      </c>
      <c r="H5409">
        <v>2</v>
      </c>
      <c r="I5409">
        <v>1</v>
      </c>
    </row>
    <row r="5410" spans="1:9" x14ac:dyDescent="0.3">
      <c r="A5410" t="s">
        <v>9322</v>
      </c>
      <c r="B5410" t="s">
        <v>9323</v>
      </c>
      <c r="C5410">
        <v>6.5375563488752021E-3</v>
      </c>
      <c r="D5410">
        <v>6.5375563488752021E-3</v>
      </c>
      <c r="E5410">
        <v>1</v>
      </c>
      <c r="F5410">
        <v>1</v>
      </c>
      <c r="G5410">
        <v>4.5040547671018629</v>
      </c>
      <c r="H5410">
        <v>2</v>
      </c>
      <c r="I5410">
        <v>1</v>
      </c>
    </row>
    <row r="5411" spans="1:9" x14ac:dyDescent="0.3">
      <c r="A5411" t="s">
        <v>10547</v>
      </c>
      <c r="B5411" t="s">
        <v>10548</v>
      </c>
      <c r="C5411">
        <v>6.5375563488752021E-3</v>
      </c>
      <c r="D5411">
        <v>6.5375563488752021E-3</v>
      </c>
      <c r="E5411">
        <v>1</v>
      </c>
      <c r="F5411">
        <v>1</v>
      </c>
      <c r="G5411">
        <v>4.5040547671018629</v>
      </c>
      <c r="H5411">
        <v>3</v>
      </c>
      <c r="I5411">
        <v>1</v>
      </c>
    </row>
    <row r="5412" spans="1:9" x14ac:dyDescent="0.3">
      <c r="A5412" t="s">
        <v>10591</v>
      </c>
      <c r="B5412" t="s">
        <v>10592</v>
      </c>
      <c r="C5412">
        <v>6.5375563488752021E-3</v>
      </c>
      <c r="D5412">
        <v>6.5375563488752021E-3</v>
      </c>
      <c r="E5412">
        <v>1</v>
      </c>
      <c r="F5412">
        <v>1</v>
      </c>
      <c r="G5412">
        <v>4.5040547671018629</v>
      </c>
      <c r="H5412">
        <v>3</v>
      </c>
      <c r="I5412">
        <v>1</v>
      </c>
    </row>
    <row r="5413" spans="1:9" x14ac:dyDescent="0.3">
      <c r="A5413" t="s">
        <v>10610</v>
      </c>
      <c r="B5413" t="s">
        <v>10610</v>
      </c>
      <c r="C5413">
        <v>6.5375563488752021E-3</v>
      </c>
      <c r="D5413">
        <v>6.5375563488752021E-3</v>
      </c>
      <c r="E5413">
        <v>1</v>
      </c>
      <c r="F5413">
        <v>1</v>
      </c>
      <c r="G5413">
        <v>4.5040547671018629</v>
      </c>
      <c r="H5413">
        <v>3</v>
      </c>
      <c r="I5413">
        <v>1</v>
      </c>
    </row>
    <row r="5414" spans="1:9" x14ac:dyDescent="0.3">
      <c r="A5414" t="s">
        <v>10565</v>
      </c>
      <c r="B5414" t="s">
        <v>10566</v>
      </c>
      <c r="C5414">
        <v>6.5375563488752021E-3</v>
      </c>
      <c r="D5414">
        <v>6.5375563488752021E-3</v>
      </c>
      <c r="E5414">
        <v>1</v>
      </c>
      <c r="F5414">
        <v>1</v>
      </c>
      <c r="G5414">
        <v>4.5040547671018629</v>
      </c>
      <c r="H5414">
        <v>3</v>
      </c>
      <c r="I5414">
        <v>1</v>
      </c>
    </row>
    <row r="5415" spans="1:9" x14ac:dyDescent="0.3">
      <c r="A5415" t="s">
        <v>10603</v>
      </c>
      <c r="B5415" t="s">
        <v>10604</v>
      </c>
      <c r="C5415">
        <v>6.5375563488752021E-3</v>
      </c>
      <c r="D5415">
        <v>6.5375563488752021E-3</v>
      </c>
      <c r="E5415">
        <v>1</v>
      </c>
      <c r="F5415">
        <v>1</v>
      </c>
      <c r="G5415">
        <v>4.5040547671018629</v>
      </c>
      <c r="H5415">
        <v>3</v>
      </c>
      <c r="I5415">
        <v>1</v>
      </c>
    </row>
    <row r="5416" spans="1:9" x14ac:dyDescent="0.3">
      <c r="A5416" t="s">
        <v>10561</v>
      </c>
      <c r="B5416" t="s">
        <v>10562</v>
      </c>
      <c r="C5416">
        <v>6.5375563488752021E-3</v>
      </c>
      <c r="D5416">
        <v>6.5375563488752021E-3</v>
      </c>
      <c r="E5416">
        <v>1</v>
      </c>
      <c r="F5416">
        <v>1</v>
      </c>
      <c r="G5416">
        <v>4.5040547671018629</v>
      </c>
      <c r="H5416">
        <v>3</v>
      </c>
      <c r="I5416">
        <v>1</v>
      </c>
    </row>
    <row r="5417" spans="1:9" x14ac:dyDescent="0.3">
      <c r="A5417" t="s">
        <v>10609</v>
      </c>
      <c r="B5417" t="s">
        <v>10609</v>
      </c>
      <c r="C5417">
        <v>6.5375563488752021E-3</v>
      </c>
      <c r="D5417">
        <v>6.5375563488752021E-3</v>
      </c>
      <c r="E5417">
        <v>1</v>
      </c>
      <c r="F5417">
        <v>1</v>
      </c>
      <c r="G5417">
        <v>4.5040547671018629</v>
      </c>
      <c r="H5417">
        <v>3</v>
      </c>
      <c r="I5417">
        <v>1</v>
      </c>
    </row>
    <row r="5418" spans="1:9" x14ac:dyDescent="0.3">
      <c r="A5418" t="s">
        <v>10553</v>
      </c>
      <c r="B5418" t="s">
        <v>10554</v>
      </c>
      <c r="C5418">
        <v>6.5375563488752021E-3</v>
      </c>
      <c r="D5418">
        <v>6.5375563488752021E-3</v>
      </c>
      <c r="E5418">
        <v>1</v>
      </c>
      <c r="F5418">
        <v>1</v>
      </c>
      <c r="G5418">
        <v>4.5040547671018629</v>
      </c>
      <c r="H5418">
        <v>3</v>
      </c>
      <c r="I5418">
        <v>1</v>
      </c>
    </row>
    <row r="5419" spans="1:9" x14ac:dyDescent="0.3">
      <c r="A5419" t="s">
        <v>10578</v>
      </c>
      <c r="B5419" t="s">
        <v>10579</v>
      </c>
      <c r="C5419">
        <v>6.5375563488752021E-3</v>
      </c>
      <c r="D5419">
        <v>6.5375563488752021E-3</v>
      </c>
      <c r="E5419">
        <v>1</v>
      </c>
      <c r="F5419">
        <v>1</v>
      </c>
      <c r="G5419">
        <v>4.5040547671018629</v>
      </c>
      <c r="H5419">
        <v>3</v>
      </c>
      <c r="I5419">
        <v>1</v>
      </c>
    </row>
    <row r="5420" spans="1:9" x14ac:dyDescent="0.3">
      <c r="A5420" t="s">
        <v>10563</v>
      </c>
      <c r="B5420" t="s">
        <v>10563</v>
      </c>
      <c r="C5420">
        <v>6.5375563488752021E-3</v>
      </c>
      <c r="D5420">
        <v>6.5375563488752021E-3</v>
      </c>
      <c r="E5420">
        <v>1</v>
      </c>
      <c r="F5420">
        <v>1</v>
      </c>
      <c r="G5420">
        <v>4.5040547671018629</v>
      </c>
      <c r="H5420">
        <v>3</v>
      </c>
      <c r="I5420">
        <v>1</v>
      </c>
    </row>
    <row r="5421" spans="1:9" x14ac:dyDescent="0.3">
      <c r="A5421" t="s">
        <v>10567</v>
      </c>
      <c r="B5421" t="s">
        <v>10567</v>
      </c>
      <c r="C5421">
        <v>6.5375563488752021E-3</v>
      </c>
      <c r="D5421">
        <v>6.5375563488752021E-3</v>
      </c>
      <c r="E5421">
        <v>1</v>
      </c>
      <c r="F5421">
        <v>1</v>
      </c>
      <c r="G5421">
        <v>4.5040547671018629</v>
      </c>
      <c r="H5421">
        <v>3</v>
      </c>
      <c r="I5421">
        <v>1</v>
      </c>
    </row>
    <row r="5422" spans="1:9" x14ac:dyDescent="0.3">
      <c r="A5422" t="s">
        <v>13430</v>
      </c>
      <c r="B5422" t="s">
        <v>13430</v>
      </c>
      <c r="C5422">
        <v>6.5375563488752021E-3</v>
      </c>
      <c r="D5422">
        <v>6.5375563488752021E-3</v>
      </c>
      <c r="E5422">
        <v>0</v>
      </c>
      <c r="F5422">
        <v>0</v>
      </c>
      <c r="G5422">
        <v>4.5040547671018629</v>
      </c>
      <c r="H5422">
        <v>2</v>
      </c>
      <c r="I5422">
        <v>1</v>
      </c>
    </row>
    <row r="5423" spans="1:9" x14ac:dyDescent="0.3">
      <c r="A5423" t="s">
        <v>8720</v>
      </c>
      <c r="B5423" t="s">
        <v>8721</v>
      </c>
      <c r="C5423">
        <v>6.5268661292448831E-3</v>
      </c>
      <c r="D5423">
        <v>3.263433064622442E-3</v>
      </c>
      <c r="E5423">
        <v>18</v>
      </c>
      <c r="F5423">
        <v>9</v>
      </c>
      <c r="G5423">
        <v>2.2527629684953681</v>
      </c>
      <c r="H5423">
        <v>37</v>
      </c>
      <c r="I5423">
        <v>2</v>
      </c>
    </row>
    <row r="5424" spans="1:9" x14ac:dyDescent="0.3">
      <c r="A5424" t="s">
        <v>9017</v>
      </c>
      <c r="B5424" t="s">
        <v>9017</v>
      </c>
      <c r="C5424">
        <v>6.5153543598992581E-3</v>
      </c>
      <c r="D5424">
        <v>6.5153543598992581E-3</v>
      </c>
      <c r="E5424">
        <v>1</v>
      </c>
      <c r="F5424">
        <v>1</v>
      </c>
      <c r="G5424">
        <v>4.5040547671018629</v>
      </c>
      <c r="H5424">
        <v>2</v>
      </c>
      <c r="I5424">
        <v>1</v>
      </c>
    </row>
    <row r="5425" spans="1:9" x14ac:dyDescent="0.3">
      <c r="A5425" t="s">
        <v>10000</v>
      </c>
      <c r="B5425" t="s">
        <v>10000</v>
      </c>
      <c r="C5425">
        <v>6.5153543598992581E-3</v>
      </c>
      <c r="D5425">
        <v>6.5153543598992581E-3</v>
      </c>
      <c r="E5425">
        <v>1</v>
      </c>
      <c r="F5425">
        <v>1</v>
      </c>
      <c r="G5425">
        <v>4.5040547671018629</v>
      </c>
      <c r="H5425">
        <v>3</v>
      </c>
      <c r="I5425">
        <v>1</v>
      </c>
    </row>
    <row r="5426" spans="1:9" x14ac:dyDescent="0.3">
      <c r="A5426" t="s">
        <v>10351</v>
      </c>
      <c r="B5426" t="s">
        <v>10352</v>
      </c>
      <c r="C5426">
        <v>6.5153543598992581E-3</v>
      </c>
      <c r="D5426">
        <v>6.5153543598992581E-3</v>
      </c>
      <c r="E5426">
        <v>1</v>
      </c>
      <c r="F5426">
        <v>1</v>
      </c>
      <c r="G5426">
        <v>4.5040547671018629</v>
      </c>
      <c r="H5426">
        <v>3</v>
      </c>
      <c r="I5426">
        <v>1</v>
      </c>
    </row>
    <row r="5427" spans="1:9" x14ac:dyDescent="0.3">
      <c r="A5427" t="s">
        <v>10347</v>
      </c>
      <c r="B5427" t="s">
        <v>10348</v>
      </c>
      <c r="C5427">
        <v>6.5153543598992581E-3</v>
      </c>
      <c r="D5427">
        <v>6.5153543598992581E-3</v>
      </c>
      <c r="E5427">
        <v>1</v>
      </c>
      <c r="F5427">
        <v>1</v>
      </c>
      <c r="G5427">
        <v>4.5040547671018629</v>
      </c>
      <c r="H5427">
        <v>3</v>
      </c>
      <c r="I5427">
        <v>1</v>
      </c>
    </row>
    <row r="5428" spans="1:9" x14ac:dyDescent="0.3">
      <c r="A5428" t="s">
        <v>13431</v>
      </c>
      <c r="B5428" t="s">
        <v>13431</v>
      </c>
      <c r="C5428">
        <v>6.5153543598992581E-3</v>
      </c>
      <c r="D5428">
        <v>6.5153543598992581E-3</v>
      </c>
      <c r="E5428">
        <v>0</v>
      </c>
      <c r="F5428">
        <v>0</v>
      </c>
      <c r="G5428">
        <v>4.5040547671018629</v>
      </c>
      <c r="H5428">
        <v>1</v>
      </c>
      <c r="I5428">
        <v>1</v>
      </c>
    </row>
    <row r="5429" spans="1:9" x14ac:dyDescent="0.3">
      <c r="A5429" t="s">
        <v>10339</v>
      </c>
      <c r="B5429" t="s">
        <v>10340</v>
      </c>
      <c r="C5429">
        <v>6.5153543598992581E-3</v>
      </c>
      <c r="D5429">
        <v>6.5153543598992581E-3</v>
      </c>
      <c r="E5429">
        <v>1</v>
      </c>
      <c r="F5429">
        <v>1</v>
      </c>
      <c r="G5429">
        <v>4.5040547671018629</v>
      </c>
      <c r="H5429">
        <v>3</v>
      </c>
      <c r="I5429">
        <v>1</v>
      </c>
    </row>
    <row r="5430" spans="1:9" x14ac:dyDescent="0.3">
      <c r="A5430" t="s">
        <v>13432</v>
      </c>
      <c r="B5430" t="s">
        <v>13432</v>
      </c>
      <c r="C5430">
        <v>6.5153543598992581E-3</v>
      </c>
      <c r="D5430">
        <v>6.5153543598992581E-3</v>
      </c>
      <c r="E5430">
        <v>0</v>
      </c>
      <c r="F5430">
        <v>0</v>
      </c>
      <c r="G5430">
        <v>4.5040547671018629</v>
      </c>
      <c r="H5430">
        <v>1</v>
      </c>
      <c r="I5430">
        <v>1</v>
      </c>
    </row>
    <row r="5431" spans="1:9" x14ac:dyDescent="0.3">
      <c r="A5431" t="s">
        <v>10381</v>
      </c>
      <c r="B5431" t="s">
        <v>10381</v>
      </c>
      <c r="C5431">
        <v>6.5153543598992581E-3</v>
      </c>
      <c r="D5431">
        <v>6.5153543598992581E-3</v>
      </c>
      <c r="E5431">
        <v>1</v>
      </c>
      <c r="F5431">
        <v>1</v>
      </c>
      <c r="G5431">
        <v>4.5040547671018629</v>
      </c>
      <c r="H5431">
        <v>3</v>
      </c>
      <c r="I5431">
        <v>1</v>
      </c>
    </row>
    <row r="5432" spans="1:9" x14ac:dyDescent="0.3">
      <c r="A5432" t="s">
        <v>13433</v>
      </c>
      <c r="B5432" t="s">
        <v>13433</v>
      </c>
      <c r="C5432">
        <v>6.5153543598992581E-3</v>
      </c>
      <c r="D5432">
        <v>6.5153543598992581E-3</v>
      </c>
      <c r="E5432">
        <v>0</v>
      </c>
      <c r="F5432">
        <v>0</v>
      </c>
      <c r="G5432">
        <v>4.5040547671018629</v>
      </c>
      <c r="H5432">
        <v>2</v>
      </c>
      <c r="I5432">
        <v>1</v>
      </c>
    </row>
    <row r="5433" spans="1:9" x14ac:dyDescent="0.3">
      <c r="A5433" t="s">
        <v>10382</v>
      </c>
      <c r="B5433" t="s">
        <v>10383</v>
      </c>
      <c r="C5433">
        <v>6.5153543598992581E-3</v>
      </c>
      <c r="D5433">
        <v>6.5153543598992581E-3</v>
      </c>
      <c r="E5433">
        <v>1</v>
      </c>
      <c r="F5433">
        <v>1</v>
      </c>
      <c r="G5433">
        <v>4.5040547671018629</v>
      </c>
      <c r="H5433">
        <v>3</v>
      </c>
      <c r="I5433">
        <v>1</v>
      </c>
    </row>
    <row r="5434" spans="1:9" x14ac:dyDescent="0.3">
      <c r="A5434" t="s">
        <v>10368</v>
      </c>
      <c r="B5434" t="s">
        <v>10368</v>
      </c>
      <c r="C5434">
        <v>6.5153543598992581E-3</v>
      </c>
      <c r="D5434">
        <v>6.5153543598992581E-3</v>
      </c>
      <c r="E5434">
        <v>1</v>
      </c>
      <c r="F5434">
        <v>1</v>
      </c>
      <c r="G5434">
        <v>4.5040547671018629</v>
      </c>
      <c r="H5434">
        <v>3</v>
      </c>
      <c r="I5434">
        <v>1</v>
      </c>
    </row>
    <row r="5435" spans="1:9" x14ac:dyDescent="0.3">
      <c r="A5435" t="s">
        <v>10370</v>
      </c>
      <c r="B5435" t="s">
        <v>10370</v>
      </c>
      <c r="C5435">
        <v>6.5153543598992581E-3</v>
      </c>
      <c r="D5435">
        <v>6.5153543598992581E-3</v>
      </c>
      <c r="E5435">
        <v>1</v>
      </c>
      <c r="F5435">
        <v>1</v>
      </c>
      <c r="G5435">
        <v>4.5040547671018629</v>
      </c>
      <c r="H5435">
        <v>3</v>
      </c>
      <c r="I5435">
        <v>1</v>
      </c>
    </row>
    <row r="5436" spans="1:9" x14ac:dyDescent="0.3">
      <c r="A5436" t="s">
        <v>10361</v>
      </c>
      <c r="B5436" t="s">
        <v>10362</v>
      </c>
      <c r="C5436">
        <v>6.5153543598992581E-3</v>
      </c>
      <c r="D5436">
        <v>6.5153543598992581E-3</v>
      </c>
      <c r="E5436">
        <v>1</v>
      </c>
      <c r="F5436">
        <v>1</v>
      </c>
      <c r="G5436">
        <v>4.5040547671018629</v>
      </c>
      <c r="H5436">
        <v>3</v>
      </c>
      <c r="I5436">
        <v>1</v>
      </c>
    </row>
    <row r="5437" spans="1:9" x14ac:dyDescent="0.3">
      <c r="A5437" t="s">
        <v>10384</v>
      </c>
      <c r="B5437" t="s">
        <v>10384</v>
      </c>
      <c r="C5437">
        <v>6.5153543598992581E-3</v>
      </c>
      <c r="D5437">
        <v>6.5153543598992581E-3</v>
      </c>
      <c r="E5437">
        <v>1</v>
      </c>
      <c r="F5437">
        <v>1</v>
      </c>
      <c r="G5437">
        <v>4.5040547671018629</v>
      </c>
      <c r="H5437">
        <v>3</v>
      </c>
      <c r="I5437">
        <v>1</v>
      </c>
    </row>
    <row r="5438" spans="1:9" x14ac:dyDescent="0.3">
      <c r="A5438" t="s">
        <v>10377</v>
      </c>
      <c r="B5438" t="s">
        <v>10378</v>
      </c>
      <c r="C5438">
        <v>6.5153543598992581E-3</v>
      </c>
      <c r="D5438">
        <v>6.5153543598992581E-3</v>
      </c>
      <c r="E5438">
        <v>1</v>
      </c>
      <c r="F5438">
        <v>1</v>
      </c>
      <c r="G5438">
        <v>4.5040547671018629</v>
      </c>
      <c r="H5438">
        <v>3</v>
      </c>
      <c r="I5438">
        <v>1</v>
      </c>
    </row>
    <row r="5439" spans="1:9" x14ac:dyDescent="0.3">
      <c r="A5439" t="s">
        <v>10356</v>
      </c>
      <c r="B5439" t="s">
        <v>10356</v>
      </c>
      <c r="C5439">
        <v>6.5153543598992581E-3</v>
      </c>
      <c r="D5439">
        <v>6.5153543598992581E-3</v>
      </c>
      <c r="E5439">
        <v>1</v>
      </c>
      <c r="F5439">
        <v>1</v>
      </c>
      <c r="G5439">
        <v>4.5040547671018629</v>
      </c>
      <c r="H5439">
        <v>3</v>
      </c>
      <c r="I5439">
        <v>1</v>
      </c>
    </row>
    <row r="5440" spans="1:9" x14ac:dyDescent="0.3">
      <c r="A5440" t="s">
        <v>10345</v>
      </c>
      <c r="B5440" t="s">
        <v>10346</v>
      </c>
      <c r="C5440">
        <v>6.5153543598992581E-3</v>
      </c>
      <c r="D5440">
        <v>6.5153543598992581E-3</v>
      </c>
      <c r="E5440">
        <v>1</v>
      </c>
      <c r="F5440">
        <v>1</v>
      </c>
      <c r="G5440">
        <v>4.5040547671018629</v>
      </c>
      <c r="H5440">
        <v>3</v>
      </c>
      <c r="I5440">
        <v>1</v>
      </c>
    </row>
    <row r="5441" spans="1:9" x14ac:dyDescent="0.3">
      <c r="A5441" t="s">
        <v>13434</v>
      </c>
      <c r="B5441" t="s">
        <v>13434</v>
      </c>
      <c r="C5441">
        <v>6.5153543598992581E-3</v>
      </c>
      <c r="D5441">
        <v>6.5153543598992581E-3</v>
      </c>
      <c r="E5441">
        <v>0</v>
      </c>
      <c r="F5441">
        <v>0</v>
      </c>
      <c r="G5441">
        <v>4.5040547671018629</v>
      </c>
      <c r="H5441">
        <v>1</v>
      </c>
      <c r="I5441">
        <v>1</v>
      </c>
    </row>
    <row r="5442" spans="1:9" x14ac:dyDescent="0.3">
      <c r="A5442" t="s">
        <v>10343</v>
      </c>
      <c r="B5442" t="s">
        <v>10344</v>
      </c>
      <c r="C5442">
        <v>6.5153543598992581E-3</v>
      </c>
      <c r="D5442">
        <v>6.5153543598992581E-3</v>
      </c>
      <c r="E5442">
        <v>1</v>
      </c>
      <c r="F5442">
        <v>1</v>
      </c>
      <c r="G5442">
        <v>4.5040547671018629</v>
      </c>
      <c r="H5442">
        <v>3</v>
      </c>
      <c r="I5442">
        <v>1</v>
      </c>
    </row>
    <row r="5443" spans="1:9" x14ac:dyDescent="0.3">
      <c r="A5443" t="s">
        <v>13435</v>
      </c>
      <c r="B5443" t="s">
        <v>13435</v>
      </c>
      <c r="C5443">
        <v>6.5153543598992581E-3</v>
      </c>
      <c r="D5443">
        <v>6.5153543598992581E-3</v>
      </c>
      <c r="E5443">
        <v>0</v>
      </c>
      <c r="F5443">
        <v>0</v>
      </c>
      <c r="G5443">
        <v>4.5040547671018629</v>
      </c>
      <c r="H5443">
        <v>1</v>
      </c>
      <c r="I5443">
        <v>1</v>
      </c>
    </row>
    <row r="5444" spans="1:9" x14ac:dyDescent="0.3">
      <c r="A5444" t="s">
        <v>10369</v>
      </c>
      <c r="B5444" t="s">
        <v>10369</v>
      </c>
      <c r="C5444">
        <v>6.5153543598992581E-3</v>
      </c>
      <c r="D5444">
        <v>6.5153543598992581E-3</v>
      </c>
      <c r="E5444">
        <v>1</v>
      </c>
      <c r="F5444">
        <v>1</v>
      </c>
      <c r="G5444">
        <v>4.5040547671018629</v>
      </c>
      <c r="H5444">
        <v>3</v>
      </c>
      <c r="I5444">
        <v>1</v>
      </c>
    </row>
    <row r="5445" spans="1:9" x14ac:dyDescent="0.3">
      <c r="A5445" t="s">
        <v>10003</v>
      </c>
      <c r="B5445" t="s">
        <v>10003</v>
      </c>
      <c r="C5445">
        <v>6.5153543598992581E-3</v>
      </c>
      <c r="D5445">
        <v>6.5153543598992581E-3</v>
      </c>
      <c r="E5445">
        <v>1</v>
      </c>
      <c r="F5445">
        <v>1</v>
      </c>
      <c r="G5445">
        <v>4.5040547671018629</v>
      </c>
      <c r="H5445">
        <v>3</v>
      </c>
      <c r="I5445">
        <v>1</v>
      </c>
    </row>
    <row r="5446" spans="1:9" x14ac:dyDescent="0.3">
      <c r="A5446" t="s">
        <v>13436</v>
      </c>
      <c r="B5446" t="s">
        <v>13436</v>
      </c>
      <c r="C5446">
        <v>6.5153543598992581E-3</v>
      </c>
      <c r="D5446">
        <v>6.5153543598992581E-3</v>
      </c>
      <c r="E5446">
        <v>0</v>
      </c>
      <c r="F5446">
        <v>0</v>
      </c>
      <c r="G5446">
        <v>4.5040547671018629</v>
      </c>
      <c r="H5446">
        <v>2</v>
      </c>
      <c r="I5446">
        <v>1</v>
      </c>
    </row>
    <row r="5447" spans="1:9" x14ac:dyDescent="0.3">
      <c r="A5447" t="s">
        <v>9993</v>
      </c>
      <c r="B5447" t="s">
        <v>9993</v>
      </c>
      <c r="C5447">
        <v>6.5153543598992581E-3</v>
      </c>
      <c r="D5447">
        <v>6.5153543598992581E-3</v>
      </c>
      <c r="E5447">
        <v>1</v>
      </c>
      <c r="F5447">
        <v>1</v>
      </c>
      <c r="G5447">
        <v>4.5040547671018629</v>
      </c>
      <c r="H5447">
        <v>3</v>
      </c>
      <c r="I5447">
        <v>1</v>
      </c>
    </row>
    <row r="5448" spans="1:9" x14ac:dyDescent="0.3">
      <c r="A5448" t="s">
        <v>13437</v>
      </c>
      <c r="B5448" t="s">
        <v>13437</v>
      </c>
      <c r="C5448">
        <v>6.5153543598992581E-3</v>
      </c>
      <c r="D5448">
        <v>6.5153543598992581E-3</v>
      </c>
      <c r="E5448">
        <v>0</v>
      </c>
      <c r="F5448">
        <v>0</v>
      </c>
      <c r="G5448">
        <v>4.5040547671018629</v>
      </c>
      <c r="H5448">
        <v>1</v>
      </c>
      <c r="I5448">
        <v>1</v>
      </c>
    </row>
    <row r="5449" spans="1:9" x14ac:dyDescent="0.3">
      <c r="A5449" t="s">
        <v>10363</v>
      </c>
      <c r="B5449" t="s">
        <v>10363</v>
      </c>
      <c r="C5449">
        <v>6.5153543598992581E-3</v>
      </c>
      <c r="D5449">
        <v>6.5153543598992581E-3</v>
      </c>
      <c r="E5449">
        <v>1</v>
      </c>
      <c r="F5449">
        <v>1</v>
      </c>
      <c r="G5449">
        <v>4.5040547671018629</v>
      </c>
      <c r="H5449">
        <v>3</v>
      </c>
      <c r="I5449">
        <v>1</v>
      </c>
    </row>
    <row r="5450" spans="1:9" x14ac:dyDescent="0.3">
      <c r="A5450" t="s">
        <v>10379</v>
      </c>
      <c r="B5450" t="s">
        <v>10380</v>
      </c>
      <c r="C5450">
        <v>6.5153543598992581E-3</v>
      </c>
      <c r="D5450">
        <v>6.5153543598992581E-3</v>
      </c>
      <c r="E5450">
        <v>1</v>
      </c>
      <c r="F5450">
        <v>1</v>
      </c>
      <c r="G5450">
        <v>4.5040547671018629</v>
      </c>
      <c r="H5450">
        <v>3</v>
      </c>
      <c r="I5450">
        <v>1</v>
      </c>
    </row>
    <row r="5451" spans="1:9" x14ac:dyDescent="0.3">
      <c r="A5451" t="s">
        <v>10385</v>
      </c>
      <c r="B5451" t="s">
        <v>10386</v>
      </c>
      <c r="C5451">
        <v>6.5153543598992581E-3</v>
      </c>
      <c r="D5451">
        <v>6.5153543598992581E-3</v>
      </c>
      <c r="E5451">
        <v>1</v>
      </c>
      <c r="F5451">
        <v>1</v>
      </c>
      <c r="G5451">
        <v>4.5040547671018629</v>
      </c>
      <c r="H5451">
        <v>3</v>
      </c>
      <c r="I5451">
        <v>1</v>
      </c>
    </row>
    <row r="5452" spans="1:9" x14ac:dyDescent="0.3">
      <c r="A5452" t="s">
        <v>10366</v>
      </c>
      <c r="B5452" t="s">
        <v>10367</v>
      </c>
      <c r="C5452">
        <v>6.5153543598992581E-3</v>
      </c>
      <c r="D5452">
        <v>6.5153543598992581E-3</v>
      </c>
      <c r="E5452">
        <v>1</v>
      </c>
      <c r="F5452">
        <v>1</v>
      </c>
      <c r="G5452">
        <v>4.5040547671018629</v>
      </c>
      <c r="H5452">
        <v>3</v>
      </c>
      <c r="I5452">
        <v>1</v>
      </c>
    </row>
    <row r="5453" spans="1:9" x14ac:dyDescent="0.3">
      <c r="A5453" t="s">
        <v>10371</v>
      </c>
      <c r="B5453" t="s">
        <v>10372</v>
      </c>
      <c r="C5453">
        <v>6.5153543598992581E-3</v>
      </c>
      <c r="D5453">
        <v>6.5153543598992581E-3</v>
      </c>
      <c r="E5453">
        <v>1</v>
      </c>
      <c r="F5453">
        <v>1</v>
      </c>
      <c r="G5453">
        <v>4.5040547671018629</v>
      </c>
      <c r="H5453">
        <v>3</v>
      </c>
      <c r="I5453">
        <v>1</v>
      </c>
    </row>
    <row r="5454" spans="1:9" x14ac:dyDescent="0.3">
      <c r="A5454" t="s">
        <v>10001</v>
      </c>
      <c r="B5454" t="s">
        <v>10002</v>
      </c>
      <c r="C5454">
        <v>6.5153543598992581E-3</v>
      </c>
      <c r="D5454">
        <v>6.5153543598992581E-3</v>
      </c>
      <c r="E5454">
        <v>1</v>
      </c>
      <c r="F5454">
        <v>1</v>
      </c>
      <c r="G5454">
        <v>4.5040547671018629</v>
      </c>
      <c r="H5454">
        <v>3</v>
      </c>
      <c r="I5454">
        <v>1</v>
      </c>
    </row>
    <row r="5455" spans="1:9" x14ac:dyDescent="0.3">
      <c r="A5455" t="s">
        <v>10373</v>
      </c>
      <c r="B5455" t="s">
        <v>10374</v>
      </c>
      <c r="C5455">
        <v>6.5153543598992581E-3</v>
      </c>
      <c r="D5455">
        <v>6.5153543598992581E-3</v>
      </c>
      <c r="E5455">
        <v>1</v>
      </c>
      <c r="F5455">
        <v>1</v>
      </c>
      <c r="G5455">
        <v>4.5040547671018629</v>
      </c>
      <c r="H5455">
        <v>3</v>
      </c>
      <c r="I5455">
        <v>1</v>
      </c>
    </row>
    <row r="5456" spans="1:9" x14ac:dyDescent="0.3">
      <c r="A5456" t="s">
        <v>10389</v>
      </c>
      <c r="B5456" t="s">
        <v>10389</v>
      </c>
      <c r="C5456">
        <v>6.5153543598992581E-3</v>
      </c>
      <c r="D5456">
        <v>6.5153543598992581E-3</v>
      </c>
      <c r="E5456">
        <v>1</v>
      </c>
      <c r="F5456">
        <v>1</v>
      </c>
      <c r="G5456">
        <v>4.5040547671018629</v>
      </c>
      <c r="H5456">
        <v>3</v>
      </c>
      <c r="I5456">
        <v>1</v>
      </c>
    </row>
    <row r="5457" spans="1:9" x14ac:dyDescent="0.3">
      <c r="A5457" t="s">
        <v>10338</v>
      </c>
      <c r="B5457" t="s">
        <v>10338</v>
      </c>
      <c r="C5457">
        <v>6.5153543598992581E-3</v>
      </c>
      <c r="D5457">
        <v>6.5153543598992581E-3</v>
      </c>
      <c r="E5457">
        <v>1</v>
      </c>
      <c r="F5457">
        <v>1</v>
      </c>
      <c r="G5457">
        <v>4.5040547671018629</v>
      </c>
      <c r="H5457">
        <v>3</v>
      </c>
      <c r="I5457">
        <v>1</v>
      </c>
    </row>
    <row r="5458" spans="1:9" x14ac:dyDescent="0.3">
      <c r="A5458" t="s">
        <v>3225</v>
      </c>
      <c r="B5458" t="s">
        <v>3226</v>
      </c>
      <c r="C5458">
        <v>6.510972927953931E-3</v>
      </c>
      <c r="D5458">
        <v>3.2554864639769651E-3</v>
      </c>
      <c r="E5458">
        <v>40</v>
      </c>
      <c r="F5458">
        <v>20</v>
      </c>
      <c r="G5458">
        <v>2.4246132254220272</v>
      </c>
      <c r="H5458">
        <v>30</v>
      </c>
      <c r="I5458">
        <v>2</v>
      </c>
    </row>
    <row r="5459" spans="1:9" x14ac:dyDescent="0.3">
      <c r="A5459" t="s">
        <v>8281</v>
      </c>
      <c r="B5459" t="s">
        <v>8282</v>
      </c>
      <c r="C5459">
        <v>6.5000219617329111E-3</v>
      </c>
      <c r="D5459">
        <v>3.250010980866456E-3</v>
      </c>
      <c r="E5459">
        <v>3</v>
      </c>
      <c r="F5459">
        <v>1.5</v>
      </c>
      <c r="G5459">
        <v>3.693124550885535</v>
      </c>
      <c r="H5459">
        <v>8</v>
      </c>
      <c r="I5459">
        <v>2</v>
      </c>
    </row>
    <row r="5460" spans="1:9" x14ac:dyDescent="0.3">
      <c r="A5460" t="s">
        <v>9937</v>
      </c>
      <c r="B5460" t="s">
        <v>9938</v>
      </c>
      <c r="C5460">
        <v>6.4992830057721942E-3</v>
      </c>
      <c r="D5460">
        <v>3.2496415028860971E-3</v>
      </c>
      <c r="E5460">
        <v>8</v>
      </c>
      <c r="F5460">
        <v>4</v>
      </c>
      <c r="G5460">
        <v>2.594512262217425</v>
      </c>
      <c r="H5460">
        <v>26</v>
      </c>
      <c r="I5460">
        <v>2</v>
      </c>
    </row>
    <row r="5461" spans="1:9" x14ac:dyDescent="0.3">
      <c r="A5461" t="s">
        <v>3293</v>
      </c>
      <c r="B5461" t="s">
        <v>3294</v>
      </c>
      <c r="C5461">
        <v>6.4980719958721038E-3</v>
      </c>
      <c r="D5461">
        <v>3.2490359979360519E-3</v>
      </c>
      <c r="E5461">
        <v>40</v>
      </c>
      <c r="F5461">
        <v>20</v>
      </c>
      <c r="G5461">
        <v>2.2527629684953681</v>
      </c>
      <c r="H5461">
        <v>28</v>
      </c>
      <c r="I5461">
        <v>2</v>
      </c>
    </row>
    <row r="5462" spans="1:9" x14ac:dyDescent="0.3">
      <c r="A5462" t="s">
        <v>11740</v>
      </c>
      <c r="B5462" t="s">
        <v>11741</v>
      </c>
      <c r="C5462">
        <v>6.4911364066551546E-3</v>
      </c>
      <c r="D5462">
        <v>3.2455682033275769E-3</v>
      </c>
      <c r="E5462">
        <v>2</v>
      </c>
      <c r="F5462">
        <v>1</v>
      </c>
      <c r="G5462">
        <v>3.117760405981973</v>
      </c>
      <c r="H5462">
        <v>15</v>
      </c>
      <c r="I5462">
        <v>2</v>
      </c>
    </row>
    <row r="5463" spans="1:9" x14ac:dyDescent="0.3">
      <c r="A5463" t="s">
        <v>8239</v>
      </c>
      <c r="B5463" t="s">
        <v>8240</v>
      </c>
      <c r="C5463">
        <v>6.4799176427222287E-3</v>
      </c>
      <c r="D5463">
        <v>2.1599725475740759E-3</v>
      </c>
      <c r="E5463">
        <v>13</v>
      </c>
      <c r="F5463">
        <v>4.333333333333333</v>
      </c>
      <c r="G5463">
        <v>2.4246132254220272</v>
      </c>
      <c r="H5463">
        <v>30</v>
      </c>
      <c r="I5463">
        <v>3</v>
      </c>
    </row>
    <row r="5464" spans="1:9" x14ac:dyDescent="0.3">
      <c r="A5464" t="s">
        <v>3580</v>
      </c>
      <c r="B5464" t="s">
        <v>3581</v>
      </c>
      <c r="C5464">
        <v>6.4668318102848498E-3</v>
      </c>
      <c r="D5464">
        <v>2.1556106034282831E-3</v>
      </c>
      <c r="E5464">
        <v>27</v>
      </c>
      <c r="F5464">
        <v>9</v>
      </c>
      <c r="G5464">
        <v>2.4246132254220272</v>
      </c>
      <c r="H5464">
        <v>31</v>
      </c>
      <c r="I5464">
        <v>3</v>
      </c>
    </row>
    <row r="5465" spans="1:9" x14ac:dyDescent="0.3">
      <c r="A5465" t="s">
        <v>2545</v>
      </c>
      <c r="B5465" t="s">
        <v>2546</v>
      </c>
      <c r="C5465">
        <v>6.4647416072201149E-3</v>
      </c>
      <c r="D5465">
        <v>6.4647416072201149E-3</v>
      </c>
      <c r="E5465">
        <v>34</v>
      </c>
      <c r="F5465">
        <v>34</v>
      </c>
      <c r="G5465">
        <v>3.325399770760217</v>
      </c>
      <c r="H5465">
        <v>12</v>
      </c>
      <c r="I5465">
        <v>1</v>
      </c>
    </row>
    <row r="5466" spans="1:9" x14ac:dyDescent="0.3">
      <c r="A5466" t="s">
        <v>3268</v>
      </c>
      <c r="B5466" t="s">
        <v>3269</v>
      </c>
      <c r="C5466">
        <v>6.4505685750380192E-3</v>
      </c>
      <c r="D5466">
        <v>2.1501895250126729E-3</v>
      </c>
      <c r="E5466">
        <v>24</v>
      </c>
      <c r="F5466">
        <v>8</v>
      </c>
      <c r="G5466">
        <v>2.594512262217425</v>
      </c>
      <c r="H5466">
        <v>26</v>
      </c>
      <c r="I5466">
        <v>3</v>
      </c>
    </row>
    <row r="5467" spans="1:9" x14ac:dyDescent="0.3">
      <c r="A5467" t="s">
        <v>10826</v>
      </c>
      <c r="B5467" t="s">
        <v>10827</v>
      </c>
      <c r="C5467">
        <v>6.4463695746893581E-3</v>
      </c>
      <c r="D5467">
        <v>2.1487898582297862E-3</v>
      </c>
      <c r="E5467">
        <v>5</v>
      </c>
      <c r="F5467">
        <v>1.666666666666667</v>
      </c>
      <c r="G5467">
        <v>2.4891517465595991</v>
      </c>
      <c r="H5467">
        <v>23</v>
      </c>
      <c r="I5467">
        <v>3</v>
      </c>
    </row>
    <row r="5468" spans="1:9" x14ac:dyDescent="0.3">
      <c r="A5468" t="s">
        <v>10809</v>
      </c>
      <c r="B5468" t="s">
        <v>10810</v>
      </c>
      <c r="C5468">
        <v>6.4292903449176602E-3</v>
      </c>
      <c r="D5468">
        <v>2.1430967816392201E-3</v>
      </c>
      <c r="E5468">
        <v>4</v>
      </c>
      <c r="F5468">
        <v>1.333333333333333</v>
      </c>
      <c r="G5468">
        <v>2.754854912292604</v>
      </c>
      <c r="H5468">
        <v>22</v>
      </c>
      <c r="I5468">
        <v>3</v>
      </c>
    </row>
    <row r="5469" spans="1:9" x14ac:dyDescent="0.3">
      <c r="A5469" t="s">
        <v>3165</v>
      </c>
      <c r="B5469" t="s">
        <v>3165</v>
      </c>
      <c r="C5469">
        <v>6.4241323784874531E-3</v>
      </c>
      <c r="D5469">
        <v>6.4241323784874531E-3</v>
      </c>
      <c r="E5469">
        <v>10</v>
      </c>
      <c r="F5469">
        <v>10</v>
      </c>
      <c r="G5469">
        <v>4.0985896589936992</v>
      </c>
      <c r="H5469">
        <v>5</v>
      </c>
      <c r="I5469">
        <v>1</v>
      </c>
    </row>
    <row r="5470" spans="1:9" x14ac:dyDescent="0.3">
      <c r="A5470" t="s">
        <v>11865</v>
      </c>
      <c r="B5470" t="s">
        <v>11865</v>
      </c>
      <c r="C5470">
        <v>6.4144057403420886E-3</v>
      </c>
      <c r="D5470">
        <v>3.2072028701710452E-3</v>
      </c>
      <c r="E5470">
        <v>4</v>
      </c>
      <c r="F5470">
        <v>2</v>
      </c>
      <c r="G5470">
        <v>2.52305329823528</v>
      </c>
      <c r="H5470">
        <v>28</v>
      </c>
      <c r="I5470">
        <v>2</v>
      </c>
    </row>
    <row r="5471" spans="1:9" x14ac:dyDescent="0.3">
      <c r="A5471" t="s">
        <v>12843</v>
      </c>
      <c r="B5471" t="s">
        <v>12843</v>
      </c>
      <c r="C5471">
        <v>6.4022154504733289E-3</v>
      </c>
      <c r="D5471">
        <v>6.4022154504733289E-3</v>
      </c>
      <c r="E5471">
        <v>1</v>
      </c>
      <c r="F5471">
        <v>1</v>
      </c>
      <c r="G5471">
        <v>3.325399770760217</v>
      </c>
      <c r="H5471">
        <v>12</v>
      </c>
      <c r="I5471">
        <v>1</v>
      </c>
    </row>
    <row r="5472" spans="1:9" x14ac:dyDescent="0.3">
      <c r="A5472" t="s">
        <v>12542</v>
      </c>
      <c r="B5472" t="s">
        <v>12542</v>
      </c>
      <c r="C5472">
        <v>6.4022154504733289E-3</v>
      </c>
      <c r="D5472">
        <v>6.4022154504733289E-3</v>
      </c>
      <c r="E5472">
        <v>1</v>
      </c>
      <c r="F5472">
        <v>1</v>
      </c>
      <c r="G5472">
        <v>3.325399770760217</v>
      </c>
      <c r="H5472">
        <v>8</v>
      </c>
      <c r="I5472">
        <v>1</v>
      </c>
    </row>
    <row r="5473" spans="1:9" x14ac:dyDescent="0.3">
      <c r="A5473" t="s">
        <v>12842</v>
      </c>
      <c r="B5473" t="s">
        <v>12842</v>
      </c>
      <c r="C5473">
        <v>6.4022154504733289E-3</v>
      </c>
      <c r="D5473">
        <v>6.4022154504733289E-3</v>
      </c>
      <c r="E5473">
        <v>1</v>
      </c>
      <c r="F5473">
        <v>1</v>
      </c>
      <c r="G5473">
        <v>3.325399770760217</v>
      </c>
      <c r="H5473">
        <v>12</v>
      </c>
      <c r="I5473">
        <v>1</v>
      </c>
    </row>
    <row r="5474" spans="1:9" x14ac:dyDescent="0.3">
      <c r="A5474" t="s">
        <v>3344</v>
      </c>
      <c r="B5474" t="s">
        <v>3345</v>
      </c>
      <c r="C5474">
        <v>6.3811594042144492E-3</v>
      </c>
      <c r="D5474">
        <v>3.190579702107225E-3</v>
      </c>
      <c r="E5474">
        <v>5</v>
      </c>
      <c r="F5474">
        <v>2.5</v>
      </c>
      <c r="G5474">
        <v>3.9444389791664398</v>
      </c>
      <c r="H5474">
        <v>6</v>
      </c>
      <c r="I5474">
        <v>2</v>
      </c>
    </row>
    <row r="5475" spans="1:9" x14ac:dyDescent="0.3">
      <c r="A5475" t="s">
        <v>3336</v>
      </c>
      <c r="B5475" t="s">
        <v>3337</v>
      </c>
      <c r="C5475">
        <v>6.374821740650842E-3</v>
      </c>
      <c r="D5475">
        <v>2.124940580216947E-3</v>
      </c>
      <c r="E5475">
        <v>10</v>
      </c>
      <c r="F5475">
        <v>3.333333333333333</v>
      </c>
      <c r="G5475">
        <v>3.1822989271195441</v>
      </c>
      <c r="H5475">
        <v>14</v>
      </c>
      <c r="I5475">
        <v>3</v>
      </c>
    </row>
    <row r="5476" spans="1:9" x14ac:dyDescent="0.3">
      <c r="A5476" t="s">
        <v>11735</v>
      </c>
      <c r="B5476" t="s">
        <v>11736</v>
      </c>
      <c r="C5476">
        <v>6.3649167365813037E-3</v>
      </c>
      <c r="D5476">
        <v>3.1824583682906519E-3</v>
      </c>
      <c r="E5476">
        <v>2</v>
      </c>
      <c r="F5476">
        <v>1</v>
      </c>
      <c r="G5476">
        <v>3.057135784165538</v>
      </c>
      <c r="H5476">
        <v>16</v>
      </c>
      <c r="I5476">
        <v>2</v>
      </c>
    </row>
    <row r="5477" spans="1:9" x14ac:dyDescent="0.3">
      <c r="A5477" t="s">
        <v>2179</v>
      </c>
      <c r="B5477" t="s">
        <v>2179</v>
      </c>
      <c r="C5477">
        <v>6.3536928124274788E-3</v>
      </c>
      <c r="D5477">
        <v>6.3536928124274788E-3</v>
      </c>
      <c r="E5477">
        <v>9</v>
      </c>
      <c r="F5477">
        <v>9</v>
      </c>
      <c r="G5477">
        <v>4.5040547671018629</v>
      </c>
      <c r="H5477">
        <v>3</v>
      </c>
      <c r="I5477">
        <v>1</v>
      </c>
    </row>
    <row r="5478" spans="1:9" x14ac:dyDescent="0.3">
      <c r="A5478" t="s">
        <v>8216</v>
      </c>
      <c r="B5478" t="s">
        <v>8217</v>
      </c>
      <c r="C5478">
        <v>6.3484027578294784E-3</v>
      </c>
      <c r="D5478">
        <v>3.1742013789147392E-3</v>
      </c>
      <c r="E5478">
        <v>9</v>
      </c>
      <c r="F5478">
        <v>4.5</v>
      </c>
      <c r="G5478">
        <v>3.117760405981973</v>
      </c>
      <c r="H5478">
        <v>15</v>
      </c>
      <c r="I5478">
        <v>2</v>
      </c>
    </row>
    <row r="5479" spans="1:9" x14ac:dyDescent="0.3">
      <c r="A5479" t="s">
        <v>10704</v>
      </c>
      <c r="B5479" t="s">
        <v>10705</v>
      </c>
      <c r="C5479">
        <v>6.3440087866990019E-3</v>
      </c>
      <c r="D5479">
        <v>3.1720043933495009E-3</v>
      </c>
      <c r="E5479">
        <v>8</v>
      </c>
      <c r="F5479">
        <v>4</v>
      </c>
      <c r="G5479">
        <v>2.4891517465595991</v>
      </c>
      <c r="H5479">
        <v>29</v>
      </c>
      <c r="I5479">
        <v>2</v>
      </c>
    </row>
    <row r="5480" spans="1:9" x14ac:dyDescent="0.3">
      <c r="A5480" t="s">
        <v>10910</v>
      </c>
      <c r="B5480" t="s">
        <v>10910</v>
      </c>
      <c r="C5480">
        <v>6.3435355155044967E-3</v>
      </c>
      <c r="D5480">
        <v>3.1717677577522479E-3</v>
      </c>
      <c r="E5480">
        <v>1</v>
      </c>
      <c r="F5480">
        <v>0.5</v>
      </c>
      <c r="G5480">
        <v>3.9444389791664398</v>
      </c>
      <c r="H5480">
        <v>5</v>
      </c>
      <c r="I5480">
        <v>2</v>
      </c>
    </row>
    <row r="5481" spans="1:9" x14ac:dyDescent="0.3">
      <c r="A5481" t="s">
        <v>1364</v>
      </c>
      <c r="B5481" t="s">
        <v>1365</v>
      </c>
      <c r="C5481">
        <v>6.3316548970092489E-3</v>
      </c>
      <c r="D5481">
        <v>2.1105516323364159E-3</v>
      </c>
      <c r="E5481">
        <v>20</v>
      </c>
      <c r="F5481">
        <v>6.666666666666667</v>
      </c>
      <c r="G5481">
        <v>3.4054424784337529</v>
      </c>
      <c r="H5481">
        <v>11</v>
      </c>
      <c r="I5481">
        <v>3</v>
      </c>
    </row>
    <row r="5482" spans="1:9" x14ac:dyDescent="0.3">
      <c r="A5482" t="s">
        <v>8321</v>
      </c>
      <c r="B5482" t="s">
        <v>8321</v>
      </c>
      <c r="C5482">
        <v>6.3254851594494073E-3</v>
      </c>
      <c r="D5482">
        <v>2.108495053149802E-3</v>
      </c>
      <c r="E5482">
        <v>24</v>
      </c>
      <c r="F5482">
        <v>8</v>
      </c>
      <c r="G5482">
        <v>1.864997437486605</v>
      </c>
      <c r="H5482">
        <v>55</v>
      </c>
      <c r="I5482">
        <v>3</v>
      </c>
    </row>
    <row r="5483" spans="1:9" x14ac:dyDescent="0.3">
      <c r="A5483" t="s">
        <v>12705</v>
      </c>
      <c r="B5483" t="s">
        <v>12706</v>
      </c>
      <c r="C5483">
        <v>6.3138691521757561E-3</v>
      </c>
      <c r="D5483">
        <v>3.1569345760878781E-3</v>
      </c>
      <c r="E5483">
        <v>2</v>
      </c>
      <c r="F5483">
        <v>1</v>
      </c>
      <c r="G5483">
        <v>2.4891517465595991</v>
      </c>
      <c r="H5483">
        <v>29</v>
      </c>
      <c r="I5483">
        <v>2</v>
      </c>
    </row>
    <row r="5484" spans="1:9" x14ac:dyDescent="0.3">
      <c r="A5484" t="s">
        <v>9633</v>
      </c>
      <c r="B5484" t="s">
        <v>9634</v>
      </c>
      <c r="C5484">
        <v>6.3097650778316866E-3</v>
      </c>
      <c r="D5484">
        <v>3.1548825389158429E-3</v>
      </c>
      <c r="E5484">
        <v>15</v>
      </c>
      <c r="F5484">
        <v>7.5</v>
      </c>
      <c r="G5484">
        <v>2.2794312155775289</v>
      </c>
      <c r="H5484">
        <v>36</v>
      </c>
      <c r="I5484">
        <v>2</v>
      </c>
    </row>
    <row r="5485" spans="1:9" x14ac:dyDescent="0.3">
      <c r="A5485" t="s">
        <v>11522</v>
      </c>
      <c r="B5485" t="s">
        <v>11523</v>
      </c>
      <c r="C5485">
        <v>6.3054744017657059E-3</v>
      </c>
      <c r="D5485">
        <v>3.152737200882853E-3</v>
      </c>
      <c r="E5485">
        <v>4</v>
      </c>
      <c r="F5485">
        <v>2</v>
      </c>
      <c r="G5485">
        <v>2.632252590200272</v>
      </c>
      <c r="H5485">
        <v>25</v>
      </c>
      <c r="I5485">
        <v>2</v>
      </c>
    </row>
    <row r="5486" spans="1:9" x14ac:dyDescent="0.3">
      <c r="A5486" t="s">
        <v>8700</v>
      </c>
      <c r="B5486" t="s">
        <v>8701</v>
      </c>
      <c r="C5486">
        <v>6.2771240722927684E-3</v>
      </c>
      <c r="D5486">
        <v>3.1385620361463842E-3</v>
      </c>
      <c r="E5486">
        <v>11</v>
      </c>
      <c r="F5486">
        <v>5.5</v>
      </c>
      <c r="G5486">
        <v>2.6714733033535532</v>
      </c>
      <c r="H5486">
        <v>23</v>
      </c>
      <c r="I5486">
        <v>2</v>
      </c>
    </row>
    <row r="5487" spans="1:9" x14ac:dyDescent="0.3">
      <c r="A5487" t="s">
        <v>8556</v>
      </c>
      <c r="B5487" t="s">
        <v>8557</v>
      </c>
      <c r="C5487">
        <v>6.2645094265386626E-3</v>
      </c>
      <c r="D5487">
        <v>2.0881698088462209E-3</v>
      </c>
      <c r="E5487">
        <v>3</v>
      </c>
      <c r="F5487">
        <v>1</v>
      </c>
      <c r="G5487">
        <v>3.1822989271195441</v>
      </c>
      <c r="H5487">
        <v>14</v>
      </c>
      <c r="I5487">
        <v>3</v>
      </c>
    </row>
    <row r="5488" spans="1:9" x14ac:dyDescent="0.3">
      <c r="A5488" t="s">
        <v>12999</v>
      </c>
      <c r="B5488" t="s">
        <v>13000</v>
      </c>
      <c r="C5488">
        <v>6.2595393101495022E-3</v>
      </c>
      <c r="D5488">
        <v>6.2595393101495022E-3</v>
      </c>
      <c r="E5488">
        <v>1</v>
      </c>
      <c r="F5488">
        <v>1</v>
      </c>
      <c r="G5488">
        <v>3.2512917986064949</v>
      </c>
      <c r="H5488">
        <v>13</v>
      </c>
      <c r="I5488">
        <v>1</v>
      </c>
    </row>
    <row r="5489" spans="1:9" x14ac:dyDescent="0.3">
      <c r="A5489" t="s">
        <v>12937</v>
      </c>
      <c r="B5489" t="s">
        <v>12938</v>
      </c>
      <c r="C5489">
        <v>6.2595393101495022E-3</v>
      </c>
      <c r="D5489">
        <v>6.2595393101495022E-3</v>
      </c>
      <c r="E5489">
        <v>1</v>
      </c>
      <c r="F5489">
        <v>1</v>
      </c>
      <c r="G5489">
        <v>3.2512917986064949</v>
      </c>
      <c r="H5489">
        <v>13</v>
      </c>
      <c r="I5489">
        <v>1</v>
      </c>
    </row>
    <row r="5490" spans="1:9" x14ac:dyDescent="0.3">
      <c r="A5490" t="s">
        <v>12882</v>
      </c>
      <c r="B5490" t="s">
        <v>12883</v>
      </c>
      <c r="C5490">
        <v>6.2595393101495022E-3</v>
      </c>
      <c r="D5490">
        <v>6.2595393101495022E-3</v>
      </c>
      <c r="E5490">
        <v>1</v>
      </c>
      <c r="F5490">
        <v>1</v>
      </c>
      <c r="G5490">
        <v>3.2512917986064949</v>
      </c>
      <c r="H5490">
        <v>13</v>
      </c>
      <c r="I5490">
        <v>1</v>
      </c>
    </row>
    <row r="5491" spans="1:9" x14ac:dyDescent="0.3">
      <c r="A5491" t="s">
        <v>7854</v>
      </c>
      <c r="B5491" t="s">
        <v>7855</v>
      </c>
      <c r="C5491">
        <v>6.250506322213998E-3</v>
      </c>
      <c r="D5491">
        <v>2.083502107404666E-3</v>
      </c>
      <c r="E5491">
        <v>11</v>
      </c>
      <c r="F5491">
        <v>3.666666666666667</v>
      </c>
      <c r="G5491">
        <v>2.754854912292604</v>
      </c>
      <c r="H5491">
        <v>22</v>
      </c>
      <c r="I5491">
        <v>3</v>
      </c>
    </row>
    <row r="5492" spans="1:9" x14ac:dyDescent="0.3">
      <c r="A5492" t="s">
        <v>10702</v>
      </c>
      <c r="B5492" t="s">
        <v>10703</v>
      </c>
      <c r="C5492">
        <v>6.242397179704276E-3</v>
      </c>
      <c r="D5492">
        <v>6.242397179704276E-3</v>
      </c>
      <c r="E5492">
        <v>16</v>
      </c>
      <c r="F5492">
        <v>16</v>
      </c>
      <c r="G5492">
        <v>2.4891517465595991</v>
      </c>
      <c r="H5492">
        <v>29</v>
      </c>
      <c r="I5492">
        <v>1</v>
      </c>
    </row>
    <row r="5493" spans="1:9" x14ac:dyDescent="0.3">
      <c r="A5493" t="s">
        <v>10993</v>
      </c>
      <c r="B5493" t="s">
        <v>10994</v>
      </c>
      <c r="C5493">
        <v>6.2136674052371034E-3</v>
      </c>
      <c r="D5493">
        <v>6.2136674052371034E-3</v>
      </c>
      <c r="E5493">
        <v>1</v>
      </c>
      <c r="F5493">
        <v>1</v>
      </c>
      <c r="G5493">
        <v>4.2809112157876541</v>
      </c>
      <c r="H5493">
        <v>4</v>
      </c>
      <c r="I5493">
        <v>1</v>
      </c>
    </row>
    <row r="5494" spans="1:9" x14ac:dyDescent="0.3">
      <c r="A5494" t="s">
        <v>11303</v>
      </c>
      <c r="B5494" t="s">
        <v>11304</v>
      </c>
      <c r="C5494">
        <v>6.2136674052371034E-3</v>
      </c>
      <c r="D5494">
        <v>6.2136674052371034E-3</v>
      </c>
      <c r="E5494">
        <v>1</v>
      </c>
      <c r="F5494">
        <v>1</v>
      </c>
      <c r="G5494">
        <v>4.2809112157876541</v>
      </c>
      <c r="H5494">
        <v>4</v>
      </c>
      <c r="I5494">
        <v>1</v>
      </c>
    </row>
    <row r="5495" spans="1:9" x14ac:dyDescent="0.3">
      <c r="A5495" t="s">
        <v>11301</v>
      </c>
      <c r="B5495" t="s">
        <v>11302</v>
      </c>
      <c r="C5495">
        <v>6.2136674052371034E-3</v>
      </c>
      <c r="D5495">
        <v>6.2136674052371034E-3</v>
      </c>
      <c r="E5495">
        <v>1</v>
      </c>
      <c r="F5495">
        <v>1</v>
      </c>
      <c r="G5495">
        <v>4.2809112157876541</v>
      </c>
      <c r="H5495">
        <v>4</v>
      </c>
      <c r="I5495">
        <v>1</v>
      </c>
    </row>
    <row r="5496" spans="1:9" x14ac:dyDescent="0.3">
      <c r="A5496" t="s">
        <v>11345</v>
      </c>
      <c r="B5496" t="s">
        <v>11345</v>
      </c>
      <c r="C5496">
        <v>6.2136674052371034E-3</v>
      </c>
      <c r="D5496">
        <v>6.2136674052371034E-3</v>
      </c>
      <c r="E5496">
        <v>1</v>
      </c>
      <c r="F5496">
        <v>1</v>
      </c>
      <c r="G5496">
        <v>4.2809112157876541</v>
      </c>
      <c r="H5496">
        <v>4</v>
      </c>
      <c r="I5496">
        <v>1</v>
      </c>
    </row>
    <row r="5497" spans="1:9" x14ac:dyDescent="0.3">
      <c r="A5497" t="s">
        <v>11342</v>
      </c>
      <c r="B5497" t="s">
        <v>11342</v>
      </c>
      <c r="C5497">
        <v>6.2136674052371034E-3</v>
      </c>
      <c r="D5497">
        <v>6.2136674052371034E-3</v>
      </c>
      <c r="E5497">
        <v>1</v>
      </c>
      <c r="F5497">
        <v>1</v>
      </c>
      <c r="G5497">
        <v>4.2809112157876541</v>
      </c>
      <c r="H5497">
        <v>4</v>
      </c>
      <c r="I5497">
        <v>1</v>
      </c>
    </row>
    <row r="5498" spans="1:9" x14ac:dyDescent="0.3">
      <c r="A5498" t="s">
        <v>11336</v>
      </c>
      <c r="B5498" t="s">
        <v>11336</v>
      </c>
      <c r="C5498">
        <v>6.2136674052371034E-3</v>
      </c>
      <c r="D5498">
        <v>6.2136674052371034E-3</v>
      </c>
      <c r="E5498">
        <v>1</v>
      </c>
      <c r="F5498">
        <v>1</v>
      </c>
      <c r="G5498">
        <v>4.2809112157876541</v>
      </c>
      <c r="H5498">
        <v>4</v>
      </c>
      <c r="I5498">
        <v>1</v>
      </c>
    </row>
    <row r="5499" spans="1:9" x14ac:dyDescent="0.3">
      <c r="A5499" t="s">
        <v>11344</v>
      </c>
      <c r="B5499" t="s">
        <v>11344</v>
      </c>
      <c r="C5499">
        <v>6.2136674052371034E-3</v>
      </c>
      <c r="D5499">
        <v>6.2136674052371034E-3</v>
      </c>
      <c r="E5499">
        <v>1</v>
      </c>
      <c r="F5499">
        <v>1</v>
      </c>
      <c r="G5499">
        <v>4.2809112157876541</v>
      </c>
      <c r="H5499">
        <v>4</v>
      </c>
      <c r="I5499">
        <v>1</v>
      </c>
    </row>
    <row r="5500" spans="1:9" x14ac:dyDescent="0.3">
      <c r="A5500" t="s">
        <v>10998</v>
      </c>
      <c r="B5500" t="s">
        <v>10998</v>
      </c>
      <c r="C5500">
        <v>6.2136674052371034E-3</v>
      </c>
      <c r="D5500">
        <v>6.2136674052371034E-3</v>
      </c>
      <c r="E5500">
        <v>1</v>
      </c>
      <c r="F5500">
        <v>1</v>
      </c>
      <c r="G5500">
        <v>4.2809112157876541</v>
      </c>
      <c r="H5500">
        <v>4</v>
      </c>
      <c r="I5500">
        <v>1</v>
      </c>
    </row>
    <row r="5501" spans="1:9" x14ac:dyDescent="0.3">
      <c r="A5501" t="s">
        <v>11343</v>
      </c>
      <c r="B5501" t="s">
        <v>11343</v>
      </c>
      <c r="C5501">
        <v>6.2136674052371034E-3</v>
      </c>
      <c r="D5501">
        <v>6.2136674052371034E-3</v>
      </c>
      <c r="E5501">
        <v>1</v>
      </c>
      <c r="F5501">
        <v>1</v>
      </c>
      <c r="G5501">
        <v>4.2809112157876541</v>
      </c>
      <c r="H5501">
        <v>4</v>
      </c>
      <c r="I5501">
        <v>1</v>
      </c>
    </row>
    <row r="5502" spans="1:9" x14ac:dyDescent="0.3">
      <c r="A5502" t="s">
        <v>10988</v>
      </c>
      <c r="B5502" t="s">
        <v>10988</v>
      </c>
      <c r="C5502">
        <v>6.2136674052371034E-3</v>
      </c>
      <c r="D5502">
        <v>6.2136674052371034E-3</v>
      </c>
      <c r="E5502">
        <v>1</v>
      </c>
      <c r="F5502">
        <v>1</v>
      </c>
      <c r="G5502">
        <v>4.2809112157876541</v>
      </c>
      <c r="H5502">
        <v>4</v>
      </c>
      <c r="I5502">
        <v>1</v>
      </c>
    </row>
    <row r="5503" spans="1:9" x14ac:dyDescent="0.3">
      <c r="A5503" t="s">
        <v>13438</v>
      </c>
      <c r="B5503" t="s">
        <v>13438</v>
      </c>
      <c r="C5503">
        <v>6.2136674052371034E-3</v>
      </c>
      <c r="D5503">
        <v>6.2136674052371034E-3</v>
      </c>
      <c r="E5503">
        <v>0</v>
      </c>
      <c r="F5503">
        <v>0</v>
      </c>
      <c r="G5503">
        <v>4.2809112157876541</v>
      </c>
      <c r="H5503">
        <v>2</v>
      </c>
      <c r="I5503">
        <v>1</v>
      </c>
    </row>
    <row r="5504" spans="1:9" x14ac:dyDescent="0.3">
      <c r="A5504" t="s">
        <v>13439</v>
      </c>
      <c r="B5504" t="s">
        <v>13439</v>
      </c>
      <c r="C5504">
        <v>6.2136674052371034E-3</v>
      </c>
      <c r="D5504">
        <v>6.2136674052371034E-3</v>
      </c>
      <c r="E5504">
        <v>0</v>
      </c>
      <c r="F5504">
        <v>0</v>
      </c>
      <c r="G5504">
        <v>4.2809112157876541</v>
      </c>
      <c r="H5504">
        <v>2</v>
      </c>
      <c r="I5504">
        <v>1</v>
      </c>
    </row>
    <row r="5505" spans="1:9" x14ac:dyDescent="0.3">
      <c r="A5505" t="s">
        <v>11332</v>
      </c>
      <c r="B5505" t="s">
        <v>11332</v>
      </c>
      <c r="C5505">
        <v>6.2136674052371034E-3</v>
      </c>
      <c r="D5505">
        <v>6.2136674052371034E-3</v>
      </c>
      <c r="E5505">
        <v>1</v>
      </c>
      <c r="F5505">
        <v>1</v>
      </c>
      <c r="G5505">
        <v>4.2809112157876541</v>
      </c>
      <c r="H5505">
        <v>4</v>
      </c>
      <c r="I5505">
        <v>1</v>
      </c>
    </row>
    <row r="5506" spans="1:9" x14ac:dyDescent="0.3">
      <c r="A5506" t="s">
        <v>11305</v>
      </c>
      <c r="B5506" t="s">
        <v>11306</v>
      </c>
      <c r="C5506">
        <v>6.2136674052371034E-3</v>
      </c>
      <c r="D5506">
        <v>6.2136674052371034E-3</v>
      </c>
      <c r="E5506">
        <v>1</v>
      </c>
      <c r="F5506">
        <v>1</v>
      </c>
      <c r="G5506">
        <v>4.2809112157876541</v>
      </c>
      <c r="H5506">
        <v>4</v>
      </c>
      <c r="I5506">
        <v>1</v>
      </c>
    </row>
    <row r="5507" spans="1:9" x14ac:dyDescent="0.3">
      <c r="A5507" t="s">
        <v>11313</v>
      </c>
      <c r="B5507" t="s">
        <v>11313</v>
      </c>
      <c r="C5507">
        <v>6.2136674052371034E-3</v>
      </c>
      <c r="D5507">
        <v>6.2136674052371034E-3</v>
      </c>
      <c r="E5507">
        <v>1</v>
      </c>
      <c r="F5507">
        <v>1</v>
      </c>
      <c r="G5507">
        <v>4.2809112157876541</v>
      </c>
      <c r="H5507">
        <v>4</v>
      </c>
      <c r="I5507">
        <v>1</v>
      </c>
    </row>
    <row r="5508" spans="1:9" x14ac:dyDescent="0.3">
      <c r="A5508" t="s">
        <v>13440</v>
      </c>
      <c r="B5508" t="s">
        <v>13440</v>
      </c>
      <c r="C5508">
        <v>6.2136674052371034E-3</v>
      </c>
      <c r="D5508">
        <v>6.2136674052371034E-3</v>
      </c>
      <c r="E5508">
        <v>0</v>
      </c>
      <c r="F5508">
        <v>0</v>
      </c>
      <c r="G5508">
        <v>4.2809112157876541</v>
      </c>
      <c r="H5508">
        <v>1</v>
      </c>
      <c r="I5508">
        <v>1</v>
      </c>
    </row>
    <row r="5509" spans="1:9" x14ac:dyDescent="0.3">
      <c r="A5509" t="s">
        <v>11337</v>
      </c>
      <c r="B5509" t="s">
        <v>11337</v>
      </c>
      <c r="C5509">
        <v>6.2136674052371034E-3</v>
      </c>
      <c r="D5509">
        <v>6.2136674052371034E-3</v>
      </c>
      <c r="E5509">
        <v>1</v>
      </c>
      <c r="F5509">
        <v>1</v>
      </c>
      <c r="G5509">
        <v>4.2809112157876541</v>
      </c>
      <c r="H5509">
        <v>4</v>
      </c>
      <c r="I5509">
        <v>1</v>
      </c>
    </row>
    <row r="5510" spans="1:9" x14ac:dyDescent="0.3">
      <c r="A5510" t="s">
        <v>11314</v>
      </c>
      <c r="B5510" t="s">
        <v>11315</v>
      </c>
      <c r="C5510">
        <v>6.2136674052371034E-3</v>
      </c>
      <c r="D5510">
        <v>6.2136674052371034E-3</v>
      </c>
      <c r="E5510">
        <v>1</v>
      </c>
      <c r="F5510">
        <v>1</v>
      </c>
      <c r="G5510">
        <v>4.2809112157876541</v>
      </c>
      <c r="H5510">
        <v>4</v>
      </c>
      <c r="I5510">
        <v>1</v>
      </c>
    </row>
    <row r="5511" spans="1:9" x14ac:dyDescent="0.3">
      <c r="A5511" t="s">
        <v>11346</v>
      </c>
      <c r="B5511" t="s">
        <v>11347</v>
      </c>
      <c r="C5511">
        <v>6.2136674052371034E-3</v>
      </c>
      <c r="D5511">
        <v>6.2136674052371034E-3</v>
      </c>
      <c r="E5511">
        <v>1</v>
      </c>
      <c r="F5511">
        <v>1</v>
      </c>
      <c r="G5511">
        <v>4.2809112157876541</v>
      </c>
      <c r="H5511">
        <v>4</v>
      </c>
      <c r="I5511">
        <v>1</v>
      </c>
    </row>
    <row r="5512" spans="1:9" x14ac:dyDescent="0.3">
      <c r="A5512" t="s">
        <v>10982</v>
      </c>
      <c r="B5512" t="s">
        <v>10982</v>
      </c>
      <c r="C5512">
        <v>6.2136674052371034E-3</v>
      </c>
      <c r="D5512">
        <v>6.2136674052371034E-3</v>
      </c>
      <c r="E5512">
        <v>1</v>
      </c>
      <c r="F5512">
        <v>1</v>
      </c>
      <c r="G5512">
        <v>4.2809112157876541</v>
      </c>
      <c r="H5512">
        <v>4</v>
      </c>
      <c r="I5512">
        <v>1</v>
      </c>
    </row>
    <row r="5513" spans="1:9" x14ac:dyDescent="0.3">
      <c r="A5513" t="s">
        <v>10991</v>
      </c>
      <c r="B5513" t="s">
        <v>10992</v>
      </c>
      <c r="C5513">
        <v>6.2136674052371034E-3</v>
      </c>
      <c r="D5513">
        <v>6.2136674052371034E-3</v>
      </c>
      <c r="E5513">
        <v>1</v>
      </c>
      <c r="F5513">
        <v>1</v>
      </c>
      <c r="G5513">
        <v>4.2809112157876541</v>
      </c>
      <c r="H5513">
        <v>4</v>
      </c>
      <c r="I5513">
        <v>1</v>
      </c>
    </row>
    <row r="5514" spans="1:9" x14ac:dyDescent="0.3">
      <c r="A5514" t="s">
        <v>10987</v>
      </c>
      <c r="B5514" t="s">
        <v>10987</v>
      </c>
      <c r="C5514">
        <v>6.2136674052371034E-3</v>
      </c>
      <c r="D5514">
        <v>6.2136674052371034E-3</v>
      </c>
      <c r="E5514">
        <v>1</v>
      </c>
      <c r="F5514">
        <v>1</v>
      </c>
      <c r="G5514">
        <v>4.2809112157876541</v>
      </c>
      <c r="H5514">
        <v>4</v>
      </c>
      <c r="I5514">
        <v>1</v>
      </c>
    </row>
    <row r="5515" spans="1:9" x14ac:dyDescent="0.3">
      <c r="A5515" t="s">
        <v>10720</v>
      </c>
      <c r="B5515" t="s">
        <v>10721</v>
      </c>
      <c r="C5515">
        <v>6.2136674052371034E-3</v>
      </c>
      <c r="D5515">
        <v>6.2136674052371034E-3</v>
      </c>
      <c r="E5515">
        <v>1</v>
      </c>
      <c r="F5515">
        <v>1</v>
      </c>
      <c r="G5515">
        <v>4.2809112157876541</v>
      </c>
      <c r="H5515">
        <v>4</v>
      </c>
      <c r="I5515">
        <v>1</v>
      </c>
    </row>
    <row r="5516" spans="1:9" x14ac:dyDescent="0.3">
      <c r="A5516" t="s">
        <v>11324</v>
      </c>
      <c r="B5516" t="s">
        <v>11325</v>
      </c>
      <c r="C5516">
        <v>6.2136674052371034E-3</v>
      </c>
      <c r="D5516">
        <v>6.2136674052371034E-3</v>
      </c>
      <c r="E5516">
        <v>1</v>
      </c>
      <c r="F5516">
        <v>1</v>
      </c>
      <c r="G5516">
        <v>4.2809112157876541</v>
      </c>
      <c r="H5516">
        <v>4</v>
      </c>
      <c r="I5516">
        <v>1</v>
      </c>
    </row>
    <row r="5517" spans="1:9" x14ac:dyDescent="0.3">
      <c r="A5517" t="s">
        <v>13441</v>
      </c>
      <c r="B5517" t="s">
        <v>13441</v>
      </c>
      <c r="C5517">
        <v>6.2136674052371034E-3</v>
      </c>
      <c r="D5517">
        <v>6.2136674052371034E-3</v>
      </c>
      <c r="E5517">
        <v>0</v>
      </c>
      <c r="F5517">
        <v>0</v>
      </c>
      <c r="G5517">
        <v>4.2809112157876541</v>
      </c>
      <c r="H5517">
        <v>1</v>
      </c>
      <c r="I5517">
        <v>1</v>
      </c>
    </row>
    <row r="5518" spans="1:9" x14ac:dyDescent="0.3">
      <c r="A5518" t="s">
        <v>11328</v>
      </c>
      <c r="B5518" t="s">
        <v>11329</v>
      </c>
      <c r="C5518">
        <v>6.2136674052371034E-3</v>
      </c>
      <c r="D5518">
        <v>6.2136674052371034E-3</v>
      </c>
      <c r="E5518">
        <v>1</v>
      </c>
      <c r="F5518">
        <v>1</v>
      </c>
      <c r="G5518">
        <v>4.2809112157876541</v>
      </c>
      <c r="H5518">
        <v>4</v>
      </c>
      <c r="I5518">
        <v>1</v>
      </c>
    </row>
    <row r="5519" spans="1:9" x14ac:dyDescent="0.3">
      <c r="A5519" t="s">
        <v>11311</v>
      </c>
      <c r="B5519" t="s">
        <v>11312</v>
      </c>
      <c r="C5519">
        <v>6.2136674052371034E-3</v>
      </c>
      <c r="D5519">
        <v>6.2136674052371034E-3</v>
      </c>
      <c r="E5519">
        <v>1</v>
      </c>
      <c r="F5519">
        <v>1</v>
      </c>
      <c r="G5519">
        <v>4.2809112157876541</v>
      </c>
      <c r="H5519">
        <v>4</v>
      </c>
      <c r="I5519">
        <v>1</v>
      </c>
    </row>
    <row r="5520" spans="1:9" x14ac:dyDescent="0.3">
      <c r="A5520" t="s">
        <v>11309</v>
      </c>
      <c r="B5520" t="s">
        <v>11310</v>
      </c>
      <c r="C5520">
        <v>6.2136674052371034E-3</v>
      </c>
      <c r="D5520">
        <v>6.2136674052371034E-3</v>
      </c>
      <c r="E5520">
        <v>1</v>
      </c>
      <c r="F5520">
        <v>1</v>
      </c>
      <c r="G5520">
        <v>4.2809112157876541</v>
      </c>
      <c r="H5520">
        <v>4</v>
      </c>
      <c r="I5520">
        <v>1</v>
      </c>
    </row>
    <row r="5521" spans="1:9" x14ac:dyDescent="0.3">
      <c r="A5521" t="s">
        <v>11318</v>
      </c>
      <c r="B5521" t="s">
        <v>11319</v>
      </c>
      <c r="C5521">
        <v>6.2136674052371034E-3</v>
      </c>
      <c r="D5521">
        <v>6.2136674052371034E-3</v>
      </c>
      <c r="E5521">
        <v>1</v>
      </c>
      <c r="F5521">
        <v>1</v>
      </c>
      <c r="G5521">
        <v>4.2809112157876541</v>
      </c>
      <c r="H5521">
        <v>4</v>
      </c>
      <c r="I5521">
        <v>1</v>
      </c>
    </row>
    <row r="5522" spans="1:9" x14ac:dyDescent="0.3">
      <c r="A5522" t="s">
        <v>11340</v>
      </c>
      <c r="B5522" t="s">
        <v>11341</v>
      </c>
      <c r="C5522">
        <v>6.2136674052371034E-3</v>
      </c>
      <c r="D5522">
        <v>6.2136674052371034E-3</v>
      </c>
      <c r="E5522">
        <v>1</v>
      </c>
      <c r="F5522">
        <v>1</v>
      </c>
      <c r="G5522">
        <v>4.2809112157876541</v>
      </c>
      <c r="H5522">
        <v>4</v>
      </c>
      <c r="I5522">
        <v>1</v>
      </c>
    </row>
    <row r="5523" spans="1:9" x14ac:dyDescent="0.3">
      <c r="A5523" t="s">
        <v>12466</v>
      </c>
      <c r="B5523" t="s">
        <v>12467</v>
      </c>
      <c r="C5523">
        <v>6.2075621720838166E-3</v>
      </c>
      <c r="D5523">
        <v>2.0691873906946061E-3</v>
      </c>
      <c r="E5523">
        <v>6</v>
      </c>
      <c r="F5523">
        <v>2</v>
      </c>
      <c r="G5523">
        <v>1.656242623624494</v>
      </c>
      <c r="H5523">
        <v>67</v>
      </c>
      <c r="I5523">
        <v>3</v>
      </c>
    </row>
    <row r="5524" spans="1:9" x14ac:dyDescent="0.3">
      <c r="A5524" t="s">
        <v>11211</v>
      </c>
      <c r="B5524" t="s">
        <v>11212</v>
      </c>
      <c r="C5524">
        <v>6.1925653652898692E-3</v>
      </c>
      <c r="D5524">
        <v>6.1925653652898692E-3</v>
      </c>
      <c r="E5524">
        <v>1</v>
      </c>
      <c r="F5524">
        <v>1</v>
      </c>
      <c r="G5524">
        <v>4.2809112157876541</v>
      </c>
      <c r="H5524">
        <v>4</v>
      </c>
      <c r="I5524">
        <v>1</v>
      </c>
    </row>
    <row r="5525" spans="1:9" x14ac:dyDescent="0.3">
      <c r="A5525" t="s">
        <v>11219</v>
      </c>
      <c r="B5525" t="s">
        <v>11220</v>
      </c>
      <c r="C5525">
        <v>6.1925653652898692E-3</v>
      </c>
      <c r="D5525">
        <v>6.1925653652898692E-3</v>
      </c>
      <c r="E5525">
        <v>1</v>
      </c>
      <c r="F5525">
        <v>1</v>
      </c>
      <c r="G5525">
        <v>4.2809112157876541</v>
      </c>
      <c r="H5525">
        <v>4</v>
      </c>
      <c r="I5525">
        <v>1</v>
      </c>
    </row>
    <row r="5526" spans="1:9" x14ac:dyDescent="0.3">
      <c r="A5526" t="s">
        <v>11223</v>
      </c>
      <c r="B5526" t="s">
        <v>11223</v>
      </c>
      <c r="C5526">
        <v>6.1925653652898692E-3</v>
      </c>
      <c r="D5526">
        <v>6.1925653652898692E-3</v>
      </c>
      <c r="E5526">
        <v>1</v>
      </c>
      <c r="F5526">
        <v>1</v>
      </c>
      <c r="G5526">
        <v>4.2809112157876541</v>
      </c>
      <c r="H5526">
        <v>4</v>
      </c>
      <c r="I5526">
        <v>1</v>
      </c>
    </row>
    <row r="5527" spans="1:9" x14ac:dyDescent="0.3">
      <c r="A5527" t="s">
        <v>10937</v>
      </c>
      <c r="B5527" t="s">
        <v>10938</v>
      </c>
      <c r="C5527">
        <v>6.1925653652898692E-3</v>
      </c>
      <c r="D5527">
        <v>6.1925653652898692E-3</v>
      </c>
      <c r="E5527">
        <v>1</v>
      </c>
      <c r="F5527">
        <v>1</v>
      </c>
      <c r="G5527">
        <v>4.2809112157876541</v>
      </c>
      <c r="H5527">
        <v>4</v>
      </c>
      <c r="I5527">
        <v>1</v>
      </c>
    </row>
    <row r="5528" spans="1:9" x14ac:dyDescent="0.3">
      <c r="A5528" t="s">
        <v>11231</v>
      </c>
      <c r="B5528" t="s">
        <v>11231</v>
      </c>
      <c r="C5528">
        <v>6.1925653652898692E-3</v>
      </c>
      <c r="D5528">
        <v>6.1925653652898692E-3</v>
      </c>
      <c r="E5528">
        <v>1</v>
      </c>
      <c r="F5528">
        <v>1</v>
      </c>
      <c r="G5528">
        <v>4.2809112157876541</v>
      </c>
      <c r="H5528">
        <v>4</v>
      </c>
      <c r="I5528">
        <v>1</v>
      </c>
    </row>
    <row r="5529" spans="1:9" x14ac:dyDescent="0.3">
      <c r="A5529" t="s">
        <v>11214</v>
      </c>
      <c r="B5529" t="s">
        <v>11214</v>
      </c>
      <c r="C5529">
        <v>6.1925653652898692E-3</v>
      </c>
      <c r="D5529">
        <v>6.1925653652898692E-3</v>
      </c>
      <c r="E5529">
        <v>1</v>
      </c>
      <c r="F5529">
        <v>1</v>
      </c>
      <c r="G5529">
        <v>4.2809112157876541</v>
      </c>
      <c r="H5529">
        <v>4</v>
      </c>
      <c r="I5529">
        <v>1</v>
      </c>
    </row>
    <row r="5530" spans="1:9" x14ac:dyDescent="0.3">
      <c r="A5530" t="s">
        <v>11213</v>
      </c>
      <c r="B5530" t="s">
        <v>11213</v>
      </c>
      <c r="C5530">
        <v>6.1925653652898692E-3</v>
      </c>
      <c r="D5530">
        <v>6.1925653652898692E-3</v>
      </c>
      <c r="E5530">
        <v>1</v>
      </c>
      <c r="F5530">
        <v>1</v>
      </c>
      <c r="G5530">
        <v>4.2809112157876541</v>
      </c>
      <c r="H5530">
        <v>4</v>
      </c>
      <c r="I5530">
        <v>1</v>
      </c>
    </row>
    <row r="5531" spans="1:9" x14ac:dyDescent="0.3">
      <c r="A5531" t="s">
        <v>10939</v>
      </c>
      <c r="B5531" t="s">
        <v>10940</v>
      </c>
      <c r="C5531">
        <v>6.1925653652898692E-3</v>
      </c>
      <c r="D5531">
        <v>6.1925653652898692E-3</v>
      </c>
      <c r="E5531">
        <v>1</v>
      </c>
      <c r="F5531">
        <v>1</v>
      </c>
      <c r="G5531">
        <v>4.2809112157876541</v>
      </c>
      <c r="H5531">
        <v>4</v>
      </c>
      <c r="I5531">
        <v>1</v>
      </c>
    </row>
    <row r="5532" spans="1:9" x14ac:dyDescent="0.3">
      <c r="A5532" t="s">
        <v>11218</v>
      </c>
      <c r="B5532" t="s">
        <v>11218</v>
      </c>
      <c r="C5532">
        <v>6.1925653652898692E-3</v>
      </c>
      <c r="D5532">
        <v>6.1925653652898692E-3</v>
      </c>
      <c r="E5532">
        <v>1</v>
      </c>
      <c r="F5532">
        <v>1</v>
      </c>
      <c r="G5532">
        <v>4.2809112157876541</v>
      </c>
      <c r="H5532">
        <v>4</v>
      </c>
      <c r="I5532">
        <v>1</v>
      </c>
    </row>
    <row r="5533" spans="1:9" x14ac:dyDescent="0.3">
      <c r="A5533" t="s">
        <v>13442</v>
      </c>
      <c r="B5533" t="s">
        <v>13442</v>
      </c>
      <c r="C5533">
        <v>6.1925653652898692E-3</v>
      </c>
      <c r="D5533">
        <v>6.1925653652898692E-3</v>
      </c>
      <c r="E5533">
        <v>0</v>
      </c>
      <c r="F5533">
        <v>0</v>
      </c>
      <c r="G5533">
        <v>4.2809112157876541</v>
      </c>
      <c r="H5533">
        <v>1</v>
      </c>
      <c r="I5533">
        <v>1</v>
      </c>
    </row>
    <row r="5534" spans="1:9" x14ac:dyDescent="0.3">
      <c r="A5534" t="s">
        <v>11235</v>
      </c>
      <c r="B5534" t="s">
        <v>11235</v>
      </c>
      <c r="C5534">
        <v>6.1925653652898692E-3</v>
      </c>
      <c r="D5534">
        <v>6.1925653652898692E-3</v>
      </c>
      <c r="E5534">
        <v>1</v>
      </c>
      <c r="F5534">
        <v>1</v>
      </c>
      <c r="G5534">
        <v>4.2809112157876541</v>
      </c>
      <c r="H5534">
        <v>4</v>
      </c>
      <c r="I5534">
        <v>1</v>
      </c>
    </row>
    <row r="5535" spans="1:9" x14ac:dyDescent="0.3">
      <c r="A5535" t="s">
        <v>10359</v>
      </c>
      <c r="B5535" t="s">
        <v>10360</v>
      </c>
      <c r="C5535">
        <v>6.1925653652898692E-3</v>
      </c>
      <c r="D5535">
        <v>6.1925653652898692E-3</v>
      </c>
      <c r="E5535">
        <v>1</v>
      </c>
      <c r="F5535">
        <v>1</v>
      </c>
      <c r="G5535">
        <v>4.2809112157876541</v>
      </c>
      <c r="H5535">
        <v>3</v>
      </c>
      <c r="I5535">
        <v>1</v>
      </c>
    </row>
    <row r="5536" spans="1:9" x14ac:dyDescent="0.3">
      <c r="A5536" t="s">
        <v>11224</v>
      </c>
      <c r="B5536" t="s">
        <v>11224</v>
      </c>
      <c r="C5536">
        <v>6.1925653652898692E-3</v>
      </c>
      <c r="D5536">
        <v>6.1925653652898692E-3</v>
      </c>
      <c r="E5536">
        <v>1</v>
      </c>
      <c r="F5536">
        <v>1</v>
      </c>
      <c r="G5536">
        <v>4.2809112157876541</v>
      </c>
      <c r="H5536">
        <v>4</v>
      </c>
      <c r="I5536">
        <v>1</v>
      </c>
    </row>
    <row r="5537" spans="1:9" x14ac:dyDescent="0.3">
      <c r="A5537" t="s">
        <v>10897</v>
      </c>
      <c r="B5537" t="s">
        <v>10898</v>
      </c>
      <c r="C5537">
        <v>6.1867955684738766E-3</v>
      </c>
      <c r="D5537">
        <v>3.0933977842369392E-3</v>
      </c>
      <c r="E5537">
        <v>2</v>
      </c>
      <c r="F5537">
        <v>1</v>
      </c>
      <c r="G5537">
        <v>3.4054424784337529</v>
      </c>
      <c r="H5537">
        <v>11</v>
      </c>
      <c r="I5537">
        <v>2</v>
      </c>
    </row>
    <row r="5538" spans="1:9" x14ac:dyDescent="0.3">
      <c r="A5538" t="s">
        <v>10115</v>
      </c>
      <c r="B5538" t="s">
        <v>10116</v>
      </c>
      <c r="C5538">
        <v>6.1812435004321266E-3</v>
      </c>
      <c r="D5538">
        <v>3.0906217502160629E-3</v>
      </c>
      <c r="E5538">
        <v>7</v>
      </c>
      <c r="F5538">
        <v>3.5</v>
      </c>
      <c r="G5538">
        <v>2.632252590200272</v>
      </c>
      <c r="H5538">
        <v>25</v>
      </c>
      <c r="I5538">
        <v>2</v>
      </c>
    </row>
    <row r="5539" spans="1:9" x14ac:dyDescent="0.3">
      <c r="A5539" t="s">
        <v>10759</v>
      </c>
      <c r="B5539" t="s">
        <v>10760</v>
      </c>
      <c r="C5539">
        <v>6.1812435004321266E-3</v>
      </c>
      <c r="D5539">
        <v>3.0906217502160629E-3</v>
      </c>
      <c r="E5539">
        <v>7</v>
      </c>
      <c r="F5539">
        <v>3.5</v>
      </c>
      <c r="G5539">
        <v>2.632252590200272</v>
      </c>
      <c r="H5539">
        <v>25</v>
      </c>
      <c r="I5539">
        <v>2</v>
      </c>
    </row>
    <row r="5540" spans="1:9" x14ac:dyDescent="0.3">
      <c r="A5540" t="s">
        <v>3125</v>
      </c>
      <c r="B5540" t="s">
        <v>3126</v>
      </c>
      <c r="C5540">
        <v>6.1769357638807058E-3</v>
      </c>
      <c r="D5540">
        <v>3.0884678819403529E-3</v>
      </c>
      <c r="E5540">
        <v>6</v>
      </c>
      <c r="F5540">
        <v>3</v>
      </c>
      <c r="G5540">
        <v>3.9444389791664398</v>
      </c>
      <c r="H5540">
        <v>6</v>
      </c>
      <c r="I5540">
        <v>2</v>
      </c>
    </row>
    <row r="5541" spans="1:9" x14ac:dyDescent="0.3">
      <c r="A5541" t="s">
        <v>10053</v>
      </c>
      <c r="B5541" t="s">
        <v>10054</v>
      </c>
      <c r="C5541">
        <v>6.1528307061755744E-3</v>
      </c>
      <c r="D5541">
        <v>2.050943568725191E-3</v>
      </c>
      <c r="E5541">
        <v>3</v>
      </c>
      <c r="F5541">
        <v>1</v>
      </c>
      <c r="G5541">
        <v>3.117760405981973</v>
      </c>
      <c r="H5541">
        <v>15</v>
      </c>
      <c r="I5541">
        <v>3</v>
      </c>
    </row>
    <row r="5542" spans="1:9" x14ac:dyDescent="0.3">
      <c r="A5542" t="s">
        <v>8664</v>
      </c>
      <c r="B5542" t="s">
        <v>8665</v>
      </c>
      <c r="C5542">
        <v>6.1287873254520196E-3</v>
      </c>
      <c r="D5542">
        <v>3.0643936627260098E-3</v>
      </c>
      <c r="E5542">
        <v>2</v>
      </c>
      <c r="F5542">
        <v>1</v>
      </c>
      <c r="G5542">
        <v>3.810907586541918</v>
      </c>
      <c r="H5542">
        <v>7</v>
      </c>
      <c r="I5542">
        <v>2</v>
      </c>
    </row>
    <row r="5543" spans="1:9" x14ac:dyDescent="0.3">
      <c r="A5543" t="s">
        <v>12230</v>
      </c>
      <c r="B5543" t="s">
        <v>12231</v>
      </c>
      <c r="C5543">
        <v>6.1267110012976902E-3</v>
      </c>
      <c r="D5543">
        <v>6.1267110012976902E-3</v>
      </c>
      <c r="E5543">
        <v>1</v>
      </c>
      <c r="F5543">
        <v>1</v>
      </c>
      <c r="G5543">
        <v>3.1822989271195441</v>
      </c>
      <c r="H5543">
        <v>7</v>
      </c>
      <c r="I5543">
        <v>1</v>
      </c>
    </row>
    <row r="5544" spans="1:9" x14ac:dyDescent="0.3">
      <c r="A5544" t="s">
        <v>13443</v>
      </c>
      <c r="B5544" t="s">
        <v>13443</v>
      </c>
      <c r="C5544">
        <v>6.1267110012976902E-3</v>
      </c>
      <c r="D5544">
        <v>6.1267110012976902E-3</v>
      </c>
      <c r="E5544">
        <v>0</v>
      </c>
      <c r="F5544">
        <v>0</v>
      </c>
      <c r="G5544">
        <v>3.1822989271195441</v>
      </c>
      <c r="H5544">
        <v>8</v>
      </c>
      <c r="I5544">
        <v>1</v>
      </c>
    </row>
    <row r="5545" spans="1:9" x14ac:dyDescent="0.3">
      <c r="A5545" t="s">
        <v>13022</v>
      </c>
      <c r="B5545" t="s">
        <v>13023</v>
      </c>
      <c r="C5545">
        <v>6.1267110012976902E-3</v>
      </c>
      <c r="D5545">
        <v>6.1267110012976902E-3</v>
      </c>
      <c r="E5545">
        <v>1</v>
      </c>
      <c r="F5545">
        <v>1</v>
      </c>
      <c r="G5545">
        <v>3.1822989271195441</v>
      </c>
      <c r="H5545">
        <v>14</v>
      </c>
      <c r="I5545">
        <v>1</v>
      </c>
    </row>
    <row r="5546" spans="1:9" x14ac:dyDescent="0.3">
      <c r="A5546" t="s">
        <v>12989</v>
      </c>
      <c r="B5546" t="s">
        <v>12989</v>
      </c>
      <c r="C5546">
        <v>6.1267110012976902E-3</v>
      </c>
      <c r="D5546">
        <v>6.1267110012976902E-3</v>
      </c>
      <c r="E5546">
        <v>1</v>
      </c>
      <c r="F5546">
        <v>1</v>
      </c>
      <c r="G5546">
        <v>3.1822989271195441</v>
      </c>
      <c r="H5546">
        <v>14</v>
      </c>
      <c r="I5546">
        <v>1</v>
      </c>
    </row>
    <row r="5547" spans="1:9" x14ac:dyDescent="0.3">
      <c r="A5547" t="s">
        <v>11710</v>
      </c>
      <c r="B5547" t="s">
        <v>11711</v>
      </c>
      <c r="C5547">
        <v>6.0915570717105611E-3</v>
      </c>
      <c r="D5547">
        <v>2.0305190239035199E-3</v>
      </c>
      <c r="E5547">
        <v>3</v>
      </c>
      <c r="F5547">
        <v>1</v>
      </c>
      <c r="G5547">
        <v>2.4891517465595991</v>
      </c>
      <c r="H5547">
        <v>29</v>
      </c>
      <c r="I5547">
        <v>3</v>
      </c>
    </row>
    <row r="5548" spans="1:9" x14ac:dyDescent="0.3">
      <c r="A5548" t="s">
        <v>11974</v>
      </c>
      <c r="B5548" t="s">
        <v>11975</v>
      </c>
      <c r="C5548">
        <v>6.0858602411421516E-3</v>
      </c>
      <c r="D5548">
        <v>1.5214650602855379E-3</v>
      </c>
      <c r="E5548">
        <v>4</v>
      </c>
      <c r="F5548">
        <v>1</v>
      </c>
      <c r="G5548">
        <v>1.7794752640484419</v>
      </c>
      <c r="H5548">
        <v>59</v>
      </c>
      <c r="I5548">
        <v>4</v>
      </c>
    </row>
    <row r="5549" spans="1:9" x14ac:dyDescent="0.3">
      <c r="A5549" t="s">
        <v>11742</v>
      </c>
      <c r="B5549" t="s">
        <v>11742</v>
      </c>
      <c r="C5549">
        <v>6.0720887122436441E-3</v>
      </c>
      <c r="D5549">
        <v>3.036044356121822E-3</v>
      </c>
      <c r="E5549">
        <v>3</v>
      </c>
      <c r="F5549">
        <v>1.5</v>
      </c>
      <c r="G5549">
        <v>2.712295297873808</v>
      </c>
      <c r="H5549">
        <v>23</v>
      </c>
      <c r="I5549">
        <v>2</v>
      </c>
    </row>
    <row r="5550" spans="1:9" x14ac:dyDescent="0.3">
      <c r="A5550" t="s">
        <v>10769</v>
      </c>
      <c r="B5550" t="s">
        <v>10770</v>
      </c>
      <c r="C5550">
        <v>6.0491059556299883E-3</v>
      </c>
      <c r="D5550">
        <v>3.0245529778149941E-3</v>
      </c>
      <c r="E5550">
        <v>6</v>
      </c>
      <c r="F5550">
        <v>3</v>
      </c>
      <c r="G5550">
        <v>2.712295297873808</v>
      </c>
      <c r="H5550">
        <v>23</v>
      </c>
      <c r="I5550">
        <v>2</v>
      </c>
    </row>
    <row r="5551" spans="1:9" x14ac:dyDescent="0.3">
      <c r="A5551" t="s">
        <v>3135</v>
      </c>
      <c r="B5551" t="s">
        <v>3136</v>
      </c>
      <c r="C5551">
        <v>6.0309300508942388E-3</v>
      </c>
      <c r="D5551">
        <v>3.015465025447119E-3</v>
      </c>
      <c r="E5551">
        <v>36</v>
      </c>
      <c r="F5551">
        <v>18</v>
      </c>
      <c r="G5551">
        <v>2.6714733033535532</v>
      </c>
      <c r="H5551">
        <v>23</v>
      </c>
      <c r="I5551">
        <v>2</v>
      </c>
    </row>
    <row r="5552" spans="1:9" x14ac:dyDescent="0.3">
      <c r="A5552" t="s">
        <v>3868</v>
      </c>
      <c r="B5552" t="s">
        <v>3869</v>
      </c>
      <c r="C5552">
        <v>6.0202607820293453E-3</v>
      </c>
      <c r="D5552">
        <v>3.0101303910146731E-3</v>
      </c>
      <c r="E5552">
        <v>22</v>
      </c>
      <c r="F5552">
        <v>11</v>
      </c>
      <c r="G5552">
        <v>2.6714733033535532</v>
      </c>
      <c r="H5552">
        <v>24</v>
      </c>
      <c r="I5552">
        <v>2</v>
      </c>
    </row>
    <row r="5553" spans="1:9" x14ac:dyDescent="0.3">
      <c r="A5553" t="s">
        <v>12975</v>
      </c>
      <c r="B5553" t="s">
        <v>12976</v>
      </c>
      <c r="C5553">
        <v>6.0024584164473588E-3</v>
      </c>
      <c r="D5553">
        <v>6.0024584164473588E-3</v>
      </c>
      <c r="E5553">
        <v>1</v>
      </c>
      <c r="F5553">
        <v>1</v>
      </c>
      <c r="G5553">
        <v>3.117760405981973</v>
      </c>
      <c r="H5553">
        <v>15</v>
      </c>
      <c r="I5553">
        <v>1</v>
      </c>
    </row>
    <row r="5554" spans="1:9" x14ac:dyDescent="0.3">
      <c r="A5554" t="s">
        <v>13444</v>
      </c>
      <c r="B5554" t="s">
        <v>13444</v>
      </c>
      <c r="C5554">
        <v>6.0024584164473588E-3</v>
      </c>
      <c r="D5554">
        <v>6.0024584164473588E-3</v>
      </c>
      <c r="E5554">
        <v>0</v>
      </c>
      <c r="F5554">
        <v>0</v>
      </c>
      <c r="G5554">
        <v>3.117760405981973</v>
      </c>
      <c r="H5554">
        <v>9</v>
      </c>
      <c r="I5554">
        <v>1</v>
      </c>
    </row>
    <row r="5555" spans="1:9" x14ac:dyDescent="0.3">
      <c r="A5555" t="s">
        <v>11554</v>
      </c>
      <c r="B5555" t="s">
        <v>11555</v>
      </c>
      <c r="C5555">
        <v>6.0020556837746056E-3</v>
      </c>
      <c r="D5555">
        <v>2.000685227924869E-3</v>
      </c>
      <c r="E5555">
        <v>6</v>
      </c>
      <c r="F5555">
        <v>2</v>
      </c>
      <c r="G5555">
        <v>1.920057214669632</v>
      </c>
      <c r="H5555">
        <v>52</v>
      </c>
      <c r="I5555">
        <v>3</v>
      </c>
    </row>
    <row r="5556" spans="1:9" x14ac:dyDescent="0.3">
      <c r="A5556" t="s">
        <v>1872</v>
      </c>
      <c r="B5556" t="s">
        <v>1872</v>
      </c>
      <c r="C5556">
        <v>5.9939239446209509E-3</v>
      </c>
      <c r="D5556">
        <v>2.996961972310475E-3</v>
      </c>
      <c r="E5556">
        <v>8</v>
      </c>
      <c r="F5556">
        <v>4</v>
      </c>
      <c r="G5556">
        <v>4.0985896589936992</v>
      </c>
      <c r="H5556">
        <v>5</v>
      </c>
      <c r="I5556">
        <v>2</v>
      </c>
    </row>
    <row r="5557" spans="1:9" x14ac:dyDescent="0.3">
      <c r="A5557" t="s">
        <v>10104</v>
      </c>
      <c r="B5557" t="s">
        <v>10105</v>
      </c>
      <c r="C5557">
        <v>5.9936919522332191E-3</v>
      </c>
      <c r="D5557">
        <v>2.99684597611661E-3</v>
      </c>
      <c r="E5557">
        <v>3</v>
      </c>
      <c r="F5557">
        <v>1.5</v>
      </c>
      <c r="G5557">
        <v>3.4054424784337529</v>
      </c>
      <c r="H5557">
        <v>11</v>
      </c>
      <c r="I5557">
        <v>2</v>
      </c>
    </row>
    <row r="5558" spans="1:9" x14ac:dyDescent="0.3">
      <c r="A5558" t="s">
        <v>8400</v>
      </c>
      <c r="B5558" t="s">
        <v>8400</v>
      </c>
      <c r="C5558">
        <v>5.9881251187189326E-3</v>
      </c>
      <c r="D5558">
        <v>5.9881251187189326E-3</v>
      </c>
      <c r="E5558">
        <v>4</v>
      </c>
      <c r="F5558">
        <v>4</v>
      </c>
      <c r="G5558">
        <v>4.0985896589936992</v>
      </c>
      <c r="H5558">
        <v>5</v>
      </c>
      <c r="I5558">
        <v>1</v>
      </c>
    </row>
    <row r="5559" spans="1:9" x14ac:dyDescent="0.3">
      <c r="A5559" t="s">
        <v>9640</v>
      </c>
      <c r="B5559" t="s">
        <v>9641</v>
      </c>
      <c r="C5559">
        <v>5.973058325368351E-3</v>
      </c>
      <c r="D5559">
        <v>1.493264581342088E-3</v>
      </c>
      <c r="E5559">
        <v>8</v>
      </c>
      <c r="F5559">
        <v>2</v>
      </c>
      <c r="G5559">
        <v>2.3350010667323402</v>
      </c>
      <c r="H5559">
        <v>34</v>
      </c>
      <c r="I5559">
        <v>4</v>
      </c>
    </row>
    <row r="5560" spans="1:9" x14ac:dyDescent="0.3">
      <c r="A5560" t="s">
        <v>11618</v>
      </c>
      <c r="B5560" t="s">
        <v>11619</v>
      </c>
      <c r="C5560">
        <v>5.9490308693181402E-3</v>
      </c>
      <c r="D5560">
        <v>5.9490308693181402E-3</v>
      </c>
      <c r="E5560">
        <v>1</v>
      </c>
      <c r="F5560">
        <v>1</v>
      </c>
      <c r="G5560">
        <v>4.0985896589936992</v>
      </c>
      <c r="H5560">
        <v>5</v>
      </c>
      <c r="I5560">
        <v>1</v>
      </c>
    </row>
    <row r="5561" spans="1:9" x14ac:dyDescent="0.3">
      <c r="A5561" t="s">
        <v>11624</v>
      </c>
      <c r="B5561" t="s">
        <v>11624</v>
      </c>
      <c r="C5561">
        <v>5.9490308693181402E-3</v>
      </c>
      <c r="D5561">
        <v>5.9490308693181402E-3</v>
      </c>
      <c r="E5561">
        <v>1</v>
      </c>
      <c r="F5561">
        <v>1</v>
      </c>
      <c r="G5561">
        <v>4.0985896589936992</v>
      </c>
      <c r="H5561">
        <v>5</v>
      </c>
      <c r="I5561">
        <v>1</v>
      </c>
    </row>
    <row r="5562" spans="1:9" x14ac:dyDescent="0.3">
      <c r="A5562" t="s">
        <v>11829</v>
      </c>
      <c r="B5562" t="s">
        <v>11829</v>
      </c>
      <c r="C5562">
        <v>5.9490308693181402E-3</v>
      </c>
      <c r="D5562">
        <v>5.9490308693181402E-3</v>
      </c>
      <c r="E5562">
        <v>1</v>
      </c>
      <c r="F5562">
        <v>1</v>
      </c>
      <c r="G5562">
        <v>4.0985896589936992</v>
      </c>
      <c r="H5562">
        <v>5</v>
      </c>
      <c r="I5562">
        <v>1</v>
      </c>
    </row>
    <row r="5563" spans="1:9" x14ac:dyDescent="0.3">
      <c r="A5563" t="s">
        <v>11842</v>
      </c>
      <c r="B5563" t="s">
        <v>11843</v>
      </c>
      <c r="C5563">
        <v>5.9490308693181402E-3</v>
      </c>
      <c r="D5563">
        <v>5.9490308693181402E-3</v>
      </c>
      <c r="E5563">
        <v>1</v>
      </c>
      <c r="F5563">
        <v>1</v>
      </c>
      <c r="G5563">
        <v>4.0985896589936992</v>
      </c>
      <c r="H5563">
        <v>5</v>
      </c>
      <c r="I5563">
        <v>1</v>
      </c>
    </row>
    <row r="5564" spans="1:9" x14ac:dyDescent="0.3">
      <c r="A5564" t="s">
        <v>11848</v>
      </c>
      <c r="B5564" t="s">
        <v>11849</v>
      </c>
      <c r="C5564">
        <v>5.9490308693181402E-3</v>
      </c>
      <c r="D5564">
        <v>5.9490308693181402E-3</v>
      </c>
      <c r="E5564">
        <v>1</v>
      </c>
      <c r="F5564">
        <v>1</v>
      </c>
      <c r="G5564">
        <v>4.0985896589936992</v>
      </c>
      <c r="H5564">
        <v>5</v>
      </c>
      <c r="I5564">
        <v>1</v>
      </c>
    </row>
    <row r="5565" spans="1:9" x14ac:dyDescent="0.3">
      <c r="A5565" t="s">
        <v>11847</v>
      </c>
      <c r="B5565" t="s">
        <v>11847</v>
      </c>
      <c r="C5565">
        <v>5.9490308693181402E-3</v>
      </c>
      <c r="D5565">
        <v>5.9490308693181402E-3</v>
      </c>
      <c r="E5565">
        <v>1</v>
      </c>
      <c r="F5565">
        <v>1</v>
      </c>
      <c r="G5565">
        <v>4.0985896589936992</v>
      </c>
      <c r="H5565">
        <v>5</v>
      </c>
      <c r="I5565">
        <v>1</v>
      </c>
    </row>
    <row r="5566" spans="1:9" x14ac:dyDescent="0.3">
      <c r="A5566" t="s">
        <v>13445</v>
      </c>
      <c r="B5566" t="s">
        <v>13445</v>
      </c>
      <c r="C5566">
        <v>5.9490308693181402E-3</v>
      </c>
      <c r="D5566">
        <v>5.9490308693181402E-3</v>
      </c>
      <c r="E5566">
        <v>0</v>
      </c>
      <c r="F5566">
        <v>0</v>
      </c>
      <c r="G5566">
        <v>4.0985896589936992</v>
      </c>
      <c r="H5566">
        <v>2</v>
      </c>
      <c r="I5566">
        <v>1</v>
      </c>
    </row>
    <row r="5567" spans="1:9" x14ac:dyDescent="0.3">
      <c r="A5567" t="s">
        <v>13446</v>
      </c>
      <c r="B5567" t="s">
        <v>13446</v>
      </c>
      <c r="C5567">
        <v>5.9490308693181402E-3</v>
      </c>
      <c r="D5567">
        <v>5.9490308693181402E-3</v>
      </c>
      <c r="E5567">
        <v>0</v>
      </c>
      <c r="F5567">
        <v>0</v>
      </c>
      <c r="G5567">
        <v>4.0985896589936992</v>
      </c>
      <c r="H5567">
        <v>2</v>
      </c>
      <c r="I5567">
        <v>1</v>
      </c>
    </row>
    <row r="5568" spans="1:9" x14ac:dyDescent="0.3">
      <c r="A5568" t="s">
        <v>11832</v>
      </c>
      <c r="B5568" t="s">
        <v>11832</v>
      </c>
      <c r="C5568">
        <v>5.9490308693181402E-3</v>
      </c>
      <c r="D5568">
        <v>5.9490308693181402E-3</v>
      </c>
      <c r="E5568">
        <v>1</v>
      </c>
      <c r="F5568">
        <v>1</v>
      </c>
      <c r="G5568">
        <v>4.0985896589936992</v>
      </c>
      <c r="H5568">
        <v>5</v>
      </c>
      <c r="I5568">
        <v>1</v>
      </c>
    </row>
    <row r="5569" spans="1:9" x14ac:dyDescent="0.3">
      <c r="A5569" t="s">
        <v>11835</v>
      </c>
      <c r="B5569" t="s">
        <v>11835</v>
      </c>
      <c r="C5569">
        <v>5.9490308693181402E-3</v>
      </c>
      <c r="D5569">
        <v>5.9490308693181402E-3</v>
      </c>
      <c r="E5569">
        <v>1</v>
      </c>
      <c r="F5569">
        <v>1</v>
      </c>
      <c r="G5569">
        <v>4.0985896589936992</v>
      </c>
      <c r="H5569">
        <v>5</v>
      </c>
      <c r="I5569">
        <v>1</v>
      </c>
    </row>
    <row r="5570" spans="1:9" x14ac:dyDescent="0.3">
      <c r="A5570" t="s">
        <v>13447</v>
      </c>
      <c r="B5570" t="s">
        <v>13447</v>
      </c>
      <c r="C5570">
        <v>5.9490308693181402E-3</v>
      </c>
      <c r="D5570">
        <v>5.9490308693181402E-3</v>
      </c>
      <c r="E5570">
        <v>0</v>
      </c>
      <c r="F5570">
        <v>0</v>
      </c>
      <c r="G5570">
        <v>4.0985896589936992</v>
      </c>
      <c r="H5570">
        <v>3</v>
      </c>
      <c r="I5570">
        <v>1</v>
      </c>
    </row>
    <row r="5571" spans="1:9" x14ac:dyDescent="0.3">
      <c r="A5571" t="s">
        <v>11838</v>
      </c>
      <c r="B5571" t="s">
        <v>11839</v>
      </c>
      <c r="C5571">
        <v>5.9490308693181402E-3</v>
      </c>
      <c r="D5571">
        <v>5.9490308693181402E-3</v>
      </c>
      <c r="E5571">
        <v>1</v>
      </c>
      <c r="F5571">
        <v>1</v>
      </c>
      <c r="G5571">
        <v>4.0985896589936992</v>
      </c>
      <c r="H5571">
        <v>5</v>
      </c>
      <c r="I5571">
        <v>1</v>
      </c>
    </row>
    <row r="5572" spans="1:9" x14ac:dyDescent="0.3">
      <c r="A5572" t="s">
        <v>11833</v>
      </c>
      <c r="B5572" t="s">
        <v>11834</v>
      </c>
      <c r="C5572">
        <v>5.9490308693181402E-3</v>
      </c>
      <c r="D5572">
        <v>5.9490308693181402E-3</v>
      </c>
      <c r="E5572">
        <v>1</v>
      </c>
      <c r="F5572">
        <v>1</v>
      </c>
      <c r="G5572">
        <v>4.0985896589936992</v>
      </c>
      <c r="H5572">
        <v>5</v>
      </c>
      <c r="I5572">
        <v>1</v>
      </c>
    </row>
    <row r="5573" spans="1:9" x14ac:dyDescent="0.3">
      <c r="A5573" t="s">
        <v>11620</v>
      </c>
      <c r="B5573" t="s">
        <v>11621</v>
      </c>
      <c r="C5573">
        <v>5.9490308693181402E-3</v>
      </c>
      <c r="D5573">
        <v>5.9490308693181402E-3</v>
      </c>
      <c r="E5573">
        <v>1</v>
      </c>
      <c r="F5573">
        <v>1</v>
      </c>
      <c r="G5573">
        <v>4.0985896589936992</v>
      </c>
      <c r="H5573">
        <v>5</v>
      </c>
      <c r="I5573">
        <v>1</v>
      </c>
    </row>
    <row r="5574" spans="1:9" x14ac:dyDescent="0.3">
      <c r="A5574" t="s">
        <v>11836</v>
      </c>
      <c r="B5574" t="s">
        <v>11837</v>
      </c>
      <c r="C5574">
        <v>5.9490308693181402E-3</v>
      </c>
      <c r="D5574">
        <v>5.9490308693181402E-3</v>
      </c>
      <c r="E5574">
        <v>1</v>
      </c>
      <c r="F5574">
        <v>1</v>
      </c>
      <c r="G5574">
        <v>4.0985896589936992</v>
      </c>
      <c r="H5574">
        <v>5</v>
      </c>
      <c r="I5574">
        <v>1</v>
      </c>
    </row>
    <row r="5575" spans="1:9" x14ac:dyDescent="0.3">
      <c r="A5575" t="s">
        <v>11846</v>
      </c>
      <c r="B5575" t="s">
        <v>11846</v>
      </c>
      <c r="C5575">
        <v>5.9490308693181402E-3</v>
      </c>
      <c r="D5575">
        <v>5.9490308693181402E-3</v>
      </c>
      <c r="E5575">
        <v>1</v>
      </c>
      <c r="F5575">
        <v>1</v>
      </c>
      <c r="G5575">
        <v>4.0985896589936992</v>
      </c>
      <c r="H5575">
        <v>5</v>
      </c>
      <c r="I5575">
        <v>1</v>
      </c>
    </row>
    <row r="5576" spans="1:9" x14ac:dyDescent="0.3">
      <c r="A5576" t="s">
        <v>11844</v>
      </c>
      <c r="B5576" t="s">
        <v>11845</v>
      </c>
      <c r="C5576">
        <v>5.9490308693181402E-3</v>
      </c>
      <c r="D5576">
        <v>5.9490308693181402E-3</v>
      </c>
      <c r="E5576">
        <v>1</v>
      </c>
      <c r="F5576">
        <v>1</v>
      </c>
      <c r="G5576">
        <v>4.0985896589936992</v>
      </c>
      <c r="H5576">
        <v>5</v>
      </c>
      <c r="I5576">
        <v>1</v>
      </c>
    </row>
    <row r="5577" spans="1:9" x14ac:dyDescent="0.3">
      <c r="A5577" t="s">
        <v>11840</v>
      </c>
      <c r="B5577" t="s">
        <v>11841</v>
      </c>
      <c r="C5577">
        <v>5.9490308693181402E-3</v>
      </c>
      <c r="D5577">
        <v>5.9490308693181402E-3</v>
      </c>
      <c r="E5577">
        <v>1</v>
      </c>
      <c r="F5577">
        <v>1</v>
      </c>
      <c r="G5577">
        <v>4.0985896589936992</v>
      </c>
      <c r="H5577">
        <v>5</v>
      </c>
      <c r="I5577">
        <v>1</v>
      </c>
    </row>
    <row r="5578" spans="1:9" x14ac:dyDescent="0.3">
      <c r="A5578" t="s">
        <v>11229</v>
      </c>
      <c r="B5578" t="s">
        <v>11230</v>
      </c>
      <c r="C5578">
        <v>5.9288275531660922E-3</v>
      </c>
      <c r="D5578">
        <v>5.9288275531660922E-3</v>
      </c>
      <c r="E5578">
        <v>1</v>
      </c>
      <c r="F5578">
        <v>1</v>
      </c>
      <c r="G5578">
        <v>4.0985896589936992</v>
      </c>
      <c r="H5578">
        <v>4</v>
      </c>
      <c r="I5578">
        <v>1</v>
      </c>
    </row>
    <row r="5579" spans="1:9" x14ac:dyDescent="0.3">
      <c r="A5579" t="s">
        <v>11796</v>
      </c>
      <c r="B5579" t="s">
        <v>11796</v>
      </c>
      <c r="C5579">
        <v>5.9288275531660922E-3</v>
      </c>
      <c r="D5579">
        <v>5.9288275531660922E-3</v>
      </c>
      <c r="E5579">
        <v>1</v>
      </c>
      <c r="F5579">
        <v>1</v>
      </c>
      <c r="G5579">
        <v>4.0985896589936992</v>
      </c>
      <c r="H5579">
        <v>5</v>
      </c>
      <c r="I5579">
        <v>1</v>
      </c>
    </row>
    <row r="5580" spans="1:9" x14ac:dyDescent="0.3">
      <c r="A5580" t="s">
        <v>11797</v>
      </c>
      <c r="B5580" t="s">
        <v>11798</v>
      </c>
      <c r="C5580">
        <v>5.9288275531660922E-3</v>
      </c>
      <c r="D5580">
        <v>5.9288275531660922E-3</v>
      </c>
      <c r="E5580">
        <v>1</v>
      </c>
      <c r="F5580">
        <v>1</v>
      </c>
      <c r="G5580">
        <v>4.0985896589936992</v>
      </c>
      <c r="H5580">
        <v>5</v>
      </c>
      <c r="I5580">
        <v>1</v>
      </c>
    </row>
    <row r="5581" spans="1:9" x14ac:dyDescent="0.3">
      <c r="A5581" t="s">
        <v>11217</v>
      </c>
      <c r="B5581" t="s">
        <v>11217</v>
      </c>
      <c r="C5581">
        <v>5.9288275531660922E-3</v>
      </c>
      <c r="D5581">
        <v>5.9288275531660922E-3</v>
      </c>
      <c r="E5581">
        <v>1</v>
      </c>
      <c r="F5581">
        <v>1</v>
      </c>
      <c r="G5581">
        <v>4.0985896589936992</v>
      </c>
      <c r="H5581">
        <v>4</v>
      </c>
      <c r="I5581">
        <v>1</v>
      </c>
    </row>
    <row r="5582" spans="1:9" x14ac:dyDescent="0.3">
      <c r="A5582" t="s">
        <v>11589</v>
      </c>
      <c r="B5582" t="s">
        <v>11589</v>
      </c>
      <c r="C5582">
        <v>5.9288275531660922E-3</v>
      </c>
      <c r="D5582">
        <v>5.9288275531660922E-3</v>
      </c>
      <c r="E5582">
        <v>1</v>
      </c>
      <c r="F5582">
        <v>1</v>
      </c>
      <c r="G5582">
        <v>4.0985896589936992</v>
      </c>
      <c r="H5582">
        <v>5</v>
      </c>
      <c r="I5582">
        <v>1</v>
      </c>
    </row>
    <row r="5583" spans="1:9" x14ac:dyDescent="0.3">
      <c r="A5583" t="s">
        <v>11588</v>
      </c>
      <c r="B5583" t="s">
        <v>11588</v>
      </c>
      <c r="C5583">
        <v>5.9288275531660922E-3</v>
      </c>
      <c r="D5583">
        <v>5.9288275531660922E-3</v>
      </c>
      <c r="E5583">
        <v>1</v>
      </c>
      <c r="F5583">
        <v>1</v>
      </c>
      <c r="G5583">
        <v>4.0985896589936992</v>
      </c>
      <c r="H5583">
        <v>5</v>
      </c>
      <c r="I5583">
        <v>1</v>
      </c>
    </row>
    <row r="5584" spans="1:9" x14ac:dyDescent="0.3">
      <c r="A5584" t="s">
        <v>11795</v>
      </c>
      <c r="B5584" t="s">
        <v>11795</v>
      </c>
      <c r="C5584">
        <v>5.9288275531660922E-3</v>
      </c>
      <c r="D5584">
        <v>5.9288275531660922E-3</v>
      </c>
      <c r="E5584">
        <v>1</v>
      </c>
      <c r="F5584">
        <v>1</v>
      </c>
      <c r="G5584">
        <v>4.0985896589936992</v>
      </c>
      <c r="H5584">
        <v>5</v>
      </c>
      <c r="I5584">
        <v>1</v>
      </c>
    </row>
    <row r="5585" spans="1:9" x14ac:dyDescent="0.3">
      <c r="A5585" t="s">
        <v>11794</v>
      </c>
      <c r="B5585" t="s">
        <v>11794</v>
      </c>
      <c r="C5585">
        <v>5.9288275531660922E-3</v>
      </c>
      <c r="D5585">
        <v>5.9288275531660922E-3</v>
      </c>
      <c r="E5585">
        <v>1</v>
      </c>
      <c r="F5585">
        <v>1</v>
      </c>
      <c r="G5585">
        <v>4.0985896589936992</v>
      </c>
      <c r="H5585">
        <v>5</v>
      </c>
      <c r="I5585">
        <v>1</v>
      </c>
    </row>
    <row r="5586" spans="1:9" x14ac:dyDescent="0.3">
      <c r="A5586" t="s">
        <v>11791</v>
      </c>
      <c r="B5586" t="s">
        <v>11792</v>
      </c>
      <c r="C5586">
        <v>5.9288275531660922E-3</v>
      </c>
      <c r="D5586">
        <v>5.9288275531660922E-3</v>
      </c>
      <c r="E5586">
        <v>1</v>
      </c>
      <c r="F5586">
        <v>1</v>
      </c>
      <c r="G5586">
        <v>4.0985896589936992</v>
      </c>
      <c r="H5586">
        <v>5</v>
      </c>
      <c r="I5586">
        <v>1</v>
      </c>
    </row>
    <row r="5587" spans="1:9" x14ac:dyDescent="0.3">
      <c r="A5587" t="s">
        <v>13448</v>
      </c>
      <c r="B5587" t="s">
        <v>13448</v>
      </c>
      <c r="C5587">
        <v>5.9288275531660922E-3</v>
      </c>
      <c r="D5587">
        <v>5.9288275531660922E-3</v>
      </c>
      <c r="E5587">
        <v>0</v>
      </c>
      <c r="F5587">
        <v>0</v>
      </c>
      <c r="G5587">
        <v>4.0985896589936992</v>
      </c>
      <c r="H5587">
        <v>2</v>
      </c>
      <c r="I5587">
        <v>1</v>
      </c>
    </row>
    <row r="5588" spans="1:9" x14ac:dyDescent="0.3">
      <c r="A5588" t="s">
        <v>11431</v>
      </c>
      <c r="B5588" t="s">
        <v>11431</v>
      </c>
      <c r="C5588">
        <v>5.9288275531660922E-3</v>
      </c>
      <c r="D5588">
        <v>5.9288275531660922E-3</v>
      </c>
      <c r="E5588">
        <v>1</v>
      </c>
      <c r="F5588">
        <v>1</v>
      </c>
      <c r="G5588">
        <v>4.0985896589936992</v>
      </c>
      <c r="H5588">
        <v>5</v>
      </c>
      <c r="I5588">
        <v>1</v>
      </c>
    </row>
    <row r="5589" spans="1:9" x14ac:dyDescent="0.3">
      <c r="A5589" t="s">
        <v>11793</v>
      </c>
      <c r="B5589" t="s">
        <v>11793</v>
      </c>
      <c r="C5589">
        <v>5.9288275531660922E-3</v>
      </c>
      <c r="D5589">
        <v>5.9288275531660922E-3</v>
      </c>
      <c r="E5589">
        <v>1</v>
      </c>
      <c r="F5589">
        <v>1</v>
      </c>
      <c r="G5589">
        <v>4.0985896589936992</v>
      </c>
      <c r="H5589">
        <v>5</v>
      </c>
      <c r="I5589">
        <v>1</v>
      </c>
    </row>
    <row r="5590" spans="1:9" x14ac:dyDescent="0.3">
      <c r="A5590" t="s">
        <v>11432</v>
      </c>
      <c r="B5590" t="s">
        <v>11433</v>
      </c>
      <c r="C5590">
        <v>5.9288275531660922E-3</v>
      </c>
      <c r="D5590">
        <v>5.9288275531660922E-3</v>
      </c>
      <c r="E5590">
        <v>1</v>
      </c>
      <c r="F5590">
        <v>1</v>
      </c>
      <c r="G5590">
        <v>4.0985896589936992</v>
      </c>
      <c r="H5590">
        <v>5</v>
      </c>
      <c r="I5590">
        <v>1</v>
      </c>
    </row>
    <row r="5591" spans="1:9" x14ac:dyDescent="0.3">
      <c r="A5591" t="s">
        <v>11586</v>
      </c>
      <c r="B5591" t="s">
        <v>11587</v>
      </c>
      <c r="C5591">
        <v>5.9288275531660922E-3</v>
      </c>
      <c r="D5591">
        <v>5.9288275531660922E-3</v>
      </c>
      <c r="E5591">
        <v>1</v>
      </c>
      <c r="F5591">
        <v>1</v>
      </c>
      <c r="G5591">
        <v>4.0985896589936992</v>
      </c>
      <c r="H5591">
        <v>5</v>
      </c>
      <c r="I5591">
        <v>1</v>
      </c>
    </row>
    <row r="5592" spans="1:9" x14ac:dyDescent="0.3">
      <c r="A5592" t="s">
        <v>11873</v>
      </c>
      <c r="B5592" t="s">
        <v>11873</v>
      </c>
      <c r="C5592">
        <v>5.9235680445610941E-3</v>
      </c>
      <c r="D5592">
        <v>1.9745226815203651E-3</v>
      </c>
      <c r="E5592">
        <v>4</v>
      </c>
      <c r="F5592">
        <v>1.333333333333333</v>
      </c>
      <c r="G5592">
        <v>2.1061594943034931</v>
      </c>
      <c r="H5592">
        <v>43</v>
      </c>
      <c r="I5592">
        <v>3</v>
      </c>
    </row>
    <row r="5593" spans="1:9" x14ac:dyDescent="0.3">
      <c r="A5593" t="s">
        <v>8666</v>
      </c>
      <c r="B5593" t="s">
        <v>8666</v>
      </c>
      <c r="C5593">
        <v>5.9212514039314714E-3</v>
      </c>
      <c r="D5593">
        <v>1.9737504679771568E-3</v>
      </c>
      <c r="E5593">
        <v>19</v>
      </c>
      <c r="F5593">
        <v>6.333333333333333</v>
      </c>
      <c r="G5593">
        <v>1.8472978603872039</v>
      </c>
      <c r="H5593">
        <v>56</v>
      </c>
      <c r="I5593">
        <v>3</v>
      </c>
    </row>
    <row r="5594" spans="1:9" x14ac:dyDescent="0.3">
      <c r="A5594" t="s">
        <v>11932</v>
      </c>
      <c r="B5594" t="s">
        <v>11933</v>
      </c>
      <c r="C5594">
        <v>5.9048392030515724E-3</v>
      </c>
      <c r="D5594">
        <v>2.9524196015257862E-3</v>
      </c>
      <c r="E5594">
        <v>3</v>
      </c>
      <c r="F5594">
        <v>1.5</v>
      </c>
      <c r="G5594">
        <v>2.712295297873808</v>
      </c>
      <c r="H5594">
        <v>23</v>
      </c>
      <c r="I5594">
        <v>2</v>
      </c>
    </row>
    <row r="5595" spans="1:9" x14ac:dyDescent="0.3">
      <c r="A5595" t="s">
        <v>13449</v>
      </c>
      <c r="B5595" t="s">
        <v>13449</v>
      </c>
      <c r="C5595">
        <v>5.8857410539560661E-3</v>
      </c>
      <c r="D5595">
        <v>5.8857410539560661E-3</v>
      </c>
      <c r="E5595">
        <v>0</v>
      </c>
      <c r="F5595">
        <v>0</v>
      </c>
      <c r="G5595">
        <v>3.057135784165538</v>
      </c>
      <c r="H5595">
        <v>2</v>
      </c>
      <c r="I5595">
        <v>1</v>
      </c>
    </row>
    <row r="5596" spans="1:9" x14ac:dyDescent="0.3">
      <c r="A5596" t="s">
        <v>12940</v>
      </c>
      <c r="B5596" t="s">
        <v>12940</v>
      </c>
      <c r="C5596">
        <v>5.8857410539560661E-3</v>
      </c>
      <c r="D5596">
        <v>5.8857410539560661E-3</v>
      </c>
      <c r="E5596">
        <v>1</v>
      </c>
      <c r="F5596">
        <v>1</v>
      </c>
      <c r="G5596">
        <v>3.057135784165538</v>
      </c>
      <c r="H5596">
        <v>13</v>
      </c>
      <c r="I5596">
        <v>1</v>
      </c>
    </row>
    <row r="5597" spans="1:9" x14ac:dyDescent="0.3">
      <c r="A5597" t="s">
        <v>3664</v>
      </c>
      <c r="B5597" t="s">
        <v>3664</v>
      </c>
      <c r="C5597">
        <v>5.8845730982493016E-3</v>
      </c>
      <c r="D5597">
        <v>2.9422865491246508E-3</v>
      </c>
      <c r="E5597">
        <v>20</v>
      </c>
      <c r="F5597">
        <v>10</v>
      </c>
      <c r="G5597">
        <v>2.8458266904983311</v>
      </c>
      <c r="H5597">
        <v>20</v>
      </c>
      <c r="I5597">
        <v>2</v>
      </c>
    </row>
    <row r="5598" spans="1:9" x14ac:dyDescent="0.3">
      <c r="A5598" t="s">
        <v>3515</v>
      </c>
      <c r="B5598" t="s">
        <v>3516</v>
      </c>
      <c r="C5598">
        <v>5.8774412043130766E-3</v>
      </c>
      <c r="D5598">
        <v>1.959147068104359E-3</v>
      </c>
      <c r="E5598">
        <v>23</v>
      </c>
      <c r="F5598">
        <v>7.666666666666667</v>
      </c>
      <c r="G5598">
        <v>2.52305329823528</v>
      </c>
      <c r="H5598">
        <v>28</v>
      </c>
      <c r="I5598">
        <v>3</v>
      </c>
    </row>
    <row r="5599" spans="1:9" x14ac:dyDescent="0.3">
      <c r="A5599" t="s">
        <v>9961</v>
      </c>
      <c r="B5599" t="s">
        <v>9962</v>
      </c>
      <c r="C5599">
        <v>5.8666729113492676E-3</v>
      </c>
      <c r="D5599">
        <v>1.9555576371164231E-3</v>
      </c>
      <c r="E5599">
        <v>8</v>
      </c>
      <c r="F5599">
        <v>2.666666666666667</v>
      </c>
      <c r="G5599">
        <v>2.2527629684953681</v>
      </c>
      <c r="H5599">
        <v>37</v>
      </c>
      <c r="I5599">
        <v>3</v>
      </c>
    </row>
    <row r="5600" spans="1:9" x14ac:dyDescent="0.3">
      <c r="A5600" t="s">
        <v>7931</v>
      </c>
      <c r="B5600" t="s">
        <v>7932</v>
      </c>
      <c r="C5600">
        <v>5.866644150835279E-3</v>
      </c>
      <c r="D5600">
        <v>2.9333220754176399E-3</v>
      </c>
      <c r="E5600">
        <v>7</v>
      </c>
      <c r="F5600">
        <v>3.5</v>
      </c>
      <c r="G5600">
        <v>3.4054424784337529</v>
      </c>
      <c r="H5600">
        <v>11</v>
      </c>
      <c r="I5600">
        <v>2</v>
      </c>
    </row>
    <row r="5601" spans="1:9" x14ac:dyDescent="0.3">
      <c r="A5601" t="s">
        <v>2565</v>
      </c>
      <c r="B5601" t="s">
        <v>2565</v>
      </c>
      <c r="C5601">
        <v>5.8321043674784872E-3</v>
      </c>
      <c r="D5601">
        <v>5.8321043674784872E-3</v>
      </c>
      <c r="E5601">
        <v>34</v>
      </c>
      <c r="F5601">
        <v>34</v>
      </c>
      <c r="G5601">
        <v>2.9999773703255892</v>
      </c>
      <c r="H5601">
        <v>11</v>
      </c>
      <c r="I5601">
        <v>1</v>
      </c>
    </row>
    <row r="5602" spans="1:9" x14ac:dyDescent="0.3">
      <c r="A5602" t="s">
        <v>13450</v>
      </c>
      <c r="B5602" t="s">
        <v>13450</v>
      </c>
      <c r="C5602">
        <v>5.8321043674784872E-3</v>
      </c>
      <c r="D5602">
        <v>5.8321043674784872E-3</v>
      </c>
      <c r="E5602">
        <v>0</v>
      </c>
      <c r="F5602">
        <v>0</v>
      </c>
      <c r="G5602">
        <v>2.9999773703255892</v>
      </c>
      <c r="H5602">
        <v>2</v>
      </c>
      <c r="I5602">
        <v>1</v>
      </c>
    </row>
    <row r="5603" spans="1:9" x14ac:dyDescent="0.3">
      <c r="A5603" t="s">
        <v>3697</v>
      </c>
      <c r="B5603" t="s">
        <v>3698</v>
      </c>
      <c r="C5603">
        <v>5.8321043674784872E-3</v>
      </c>
      <c r="D5603">
        <v>5.8321043674784872E-3</v>
      </c>
      <c r="E5603">
        <v>34</v>
      </c>
      <c r="F5603">
        <v>34</v>
      </c>
      <c r="G5603">
        <v>2.9999773703255892</v>
      </c>
      <c r="H5603">
        <v>17</v>
      </c>
      <c r="I5603">
        <v>1</v>
      </c>
    </row>
    <row r="5604" spans="1:9" x14ac:dyDescent="0.3">
      <c r="A5604" t="s">
        <v>11041</v>
      </c>
      <c r="B5604" t="s">
        <v>11042</v>
      </c>
      <c r="C5604">
        <v>5.8269321581786316E-3</v>
      </c>
      <c r="D5604">
        <v>1.942310719392878E-3</v>
      </c>
      <c r="E5604">
        <v>5</v>
      </c>
      <c r="F5604">
        <v>1.666666666666667</v>
      </c>
      <c r="G5604">
        <v>2.3350010667323402</v>
      </c>
      <c r="H5604">
        <v>32</v>
      </c>
      <c r="I5604">
        <v>3</v>
      </c>
    </row>
    <row r="5605" spans="1:9" x14ac:dyDescent="0.3">
      <c r="A5605" t="s">
        <v>9896</v>
      </c>
      <c r="B5605" t="s">
        <v>9897</v>
      </c>
      <c r="C5605">
        <v>5.7987160411729546E-3</v>
      </c>
      <c r="D5605">
        <v>5.7987160411729546E-3</v>
      </c>
      <c r="E5605">
        <v>13</v>
      </c>
      <c r="F5605">
        <v>13</v>
      </c>
      <c r="G5605">
        <v>2.8458266904983311</v>
      </c>
      <c r="H5605">
        <v>20</v>
      </c>
      <c r="I5605">
        <v>1</v>
      </c>
    </row>
    <row r="5606" spans="1:9" x14ac:dyDescent="0.3">
      <c r="A5606" t="s">
        <v>9898</v>
      </c>
      <c r="B5606" t="s">
        <v>9898</v>
      </c>
      <c r="C5606">
        <v>5.7987160411729546E-3</v>
      </c>
      <c r="D5606">
        <v>5.7987160411729546E-3</v>
      </c>
      <c r="E5606">
        <v>13</v>
      </c>
      <c r="F5606">
        <v>13</v>
      </c>
      <c r="G5606">
        <v>2.8458266904983311</v>
      </c>
      <c r="H5606">
        <v>20</v>
      </c>
      <c r="I5606">
        <v>1</v>
      </c>
    </row>
    <row r="5607" spans="1:9" x14ac:dyDescent="0.3">
      <c r="A5607" t="s">
        <v>3543</v>
      </c>
      <c r="B5607" t="s">
        <v>3544</v>
      </c>
      <c r="C5607">
        <v>5.7817191406387084E-3</v>
      </c>
      <c r="D5607">
        <v>5.7817191406387084E-3</v>
      </c>
      <c r="E5607">
        <v>9</v>
      </c>
      <c r="F5607">
        <v>9</v>
      </c>
      <c r="G5607">
        <v>4.0985896589936992</v>
      </c>
      <c r="H5607">
        <v>5</v>
      </c>
      <c r="I5607">
        <v>1</v>
      </c>
    </row>
    <row r="5608" spans="1:9" x14ac:dyDescent="0.3">
      <c r="A5608" t="s">
        <v>13132</v>
      </c>
      <c r="B5608" t="s">
        <v>13133</v>
      </c>
      <c r="C5608">
        <v>5.7756969974704876E-3</v>
      </c>
      <c r="D5608">
        <v>5.7756969974704876E-3</v>
      </c>
      <c r="E5608">
        <v>1</v>
      </c>
      <c r="F5608">
        <v>1</v>
      </c>
      <c r="G5608">
        <v>2.9999773703255892</v>
      </c>
      <c r="H5608">
        <v>17</v>
      </c>
      <c r="I5608">
        <v>1</v>
      </c>
    </row>
    <row r="5609" spans="1:9" x14ac:dyDescent="0.3">
      <c r="A5609" t="s">
        <v>13090</v>
      </c>
      <c r="B5609" t="s">
        <v>13091</v>
      </c>
      <c r="C5609">
        <v>5.7756969974704876E-3</v>
      </c>
      <c r="D5609">
        <v>5.7756969974704876E-3</v>
      </c>
      <c r="E5609">
        <v>1</v>
      </c>
      <c r="F5609">
        <v>1</v>
      </c>
      <c r="G5609">
        <v>2.9999773703255892</v>
      </c>
      <c r="H5609">
        <v>17</v>
      </c>
      <c r="I5609">
        <v>1</v>
      </c>
    </row>
    <row r="5610" spans="1:9" x14ac:dyDescent="0.3">
      <c r="A5610" t="s">
        <v>13134</v>
      </c>
      <c r="B5610" t="s">
        <v>13134</v>
      </c>
      <c r="C5610">
        <v>5.7756969974704876E-3</v>
      </c>
      <c r="D5610">
        <v>5.7756969974704876E-3</v>
      </c>
      <c r="E5610">
        <v>1</v>
      </c>
      <c r="F5610">
        <v>1</v>
      </c>
      <c r="G5610">
        <v>2.9999773703255892</v>
      </c>
      <c r="H5610">
        <v>17</v>
      </c>
      <c r="I5610">
        <v>1</v>
      </c>
    </row>
    <row r="5611" spans="1:9" x14ac:dyDescent="0.3">
      <c r="A5611" t="s">
        <v>12252</v>
      </c>
      <c r="B5611" t="s">
        <v>12252</v>
      </c>
      <c r="C5611">
        <v>5.7522375593493276E-3</v>
      </c>
      <c r="D5611">
        <v>2.8761187796746638E-3</v>
      </c>
      <c r="E5611">
        <v>1</v>
      </c>
      <c r="F5611">
        <v>0.5</v>
      </c>
      <c r="G5611">
        <v>3.5877640352277078</v>
      </c>
      <c r="H5611">
        <v>7</v>
      </c>
      <c r="I5611">
        <v>2</v>
      </c>
    </row>
    <row r="5612" spans="1:9" x14ac:dyDescent="0.3">
      <c r="A5612" t="s">
        <v>10156</v>
      </c>
      <c r="B5612" t="s">
        <v>10156</v>
      </c>
      <c r="C5612">
        <v>5.7522375593493276E-3</v>
      </c>
      <c r="D5612">
        <v>2.8761187796746638E-3</v>
      </c>
      <c r="E5612">
        <v>2</v>
      </c>
      <c r="F5612">
        <v>1</v>
      </c>
      <c r="G5612">
        <v>3.5877640352277078</v>
      </c>
      <c r="H5612">
        <v>9</v>
      </c>
      <c r="I5612">
        <v>2</v>
      </c>
    </row>
    <row r="5613" spans="1:9" x14ac:dyDescent="0.3">
      <c r="A5613" t="s">
        <v>12187</v>
      </c>
      <c r="B5613" t="s">
        <v>12188</v>
      </c>
      <c r="C5613">
        <v>5.7252838662956674E-3</v>
      </c>
      <c r="D5613">
        <v>5.7252838662956674E-3</v>
      </c>
      <c r="E5613">
        <v>1</v>
      </c>
      <c r="F5613">
        <v>1</v>
      </c>
      <c r="G5613">
        <v>3.9444389791664398</v>
      </c>
      <c r="H5613">
        <v>6</v>
      </c>
      <c r="I5613">
        <v>1</v>
      </c>
    </row>
    <row r="5614" spans="1:9" x14ac:dyDescent="0.3">
      <c r="A5614" t="s">
        <v>11672</v>
      </c>
      <c r="B5614" t="s">
        <v>11672</v>
      </c>
      <c r="C5614">
        <v>5.7252838662956674E-3</v>
      </c>
      <c r="D5614">
        <v>5.7252838662956674E-3</v>
      </c>
      <c r="E5614">
        <v>1</v>
      </c>
      <c r="F5614">
        <v>1</v>
      </c>
      <c r="G5614">
        <v>3.9444389791664398</v>
      </c>
      <c r="H5614">
        <v>6</v>
      </c>
      <c r="I5614">
        <v>1</v>
      </c>
    </row>
    <row r="5615" spans="1:9" x14ac:dyDescent="0.3">
      <c r="A5615" t="s">
        <v>12069</v>
      </c>
      <c r="B5615" t="s">
        <v>12069</v>
      </c>
      <c r="C5615">
        <v>5.7252838662956674E-3</v>
      </c>
      <c r="D5615">
        <v>5.7252838662956674E-3</v>
      </c>
      <c r="E5615">
        <v>1</v>
      </c>
      <c r="F5615">
        <v>1</v>
      </c>
      <c r="G5615">
        <v>3.9444389791664398</v>
      </c>
      <c r="H5615">
        <v>6</v>
      </c>
      <c r="I5615">
        <v>1</v>
      </c>
    </row>
    <row r="5616" spans="1:9" x14ac:dyDescent="0.3">
      <c r="A5616" t="s">
        <v>13451</v>
      </c>
      <c r="B5616" t="s">
        <v>13451</v>
      </c>
      <c r="C5616">
        <v>5.7252838662956674E-3</v>
      </c>
      <c r="D5616">
        <v>5.7252838662956674E-3</v>
      </c>
      <c r="E5616">
        <v>0</v>
      </c>
      <c r="F5616">
        <v>0</v>
      </c>
      <c r="G5616">
        <v>3.9444389791664398</v>
      </c>
      <c r="H5616">
        <v>1</v>
      </c>
      <c r="I5616">
        <v>1</v>
      </c>
    </row>
    <row r="5617" spans="1:9" x14ac:dyDescent="0.3">
      <c r="A5617" t="s">
        <v>13452</v>
      </c>
      <c r="B5617" t="s">
        <v>13452</v>
      </c>
      <c r="C5617">
        <v>5.7252838662956674E-3</v>
      </c>
      <c r="D5617">
        <v>5.7252838662956674E-3</v>
      </c>
      <c r="E5617">
        <v>0</v>
      </c>
      <c r="F5617">
        <v>0</v>
      </c>
      <c r="G5617">
        <v>3.9444389791664398</v>
      </c>
      <c r="H5617">
        <v>4</v>
      </c>
      <c r="I5617">
        <v>1</v>
      </c>
    </row>
    <row r="5618" spans="1:9" x14ac:dyDescent="0.3">
      <c r="A5618" t="s">
        <v>13453</v>
      </c>
      <c r="B5618" t="s">
        <v>13453</v>
      </c>
      <c r="C5618">
        <v>5.7252838662956674E-3</v>
      </c>
      <c r="D5618">
        <v>5.7252838662956674E-3</v>
      </c>
      <c r="E5618">
        <v>0</v>
      </c>
      <c r="F5618">
        <v>0</v>
      </c>
      <c r="G5618">
        <v>3.9444389791664398</v>
      </c>
      <c r="H5618">
        <v>3</v>
      </c>
      <c r="I5618">
        <v>1</v>
      </c>
    </row>
    <row r="5619" spans="1:9" x14ac:dyDescent="0.3">
      <c r="A5619" t="s">
        <v>12070</v>
      </c>
      <c r="B5619" t="s">
        <v>12070</v>
      </c>
      <c r="C5619">
        <v>5.7252838662956674E-3</v>
      </c>
      <c r="D5619">
        <v>5.7252838662956674E-3</v>
      </c>
      <c r="E5619">
        <v>1</v>
      </c>
      <c r="F5619">
        <v>1</v>
      </c>
      <c r="G5619">
        <v>3.9444389791664398</v>
      </c>
      <c r="H5619">
        <v>6</v>
      </c>
      <c r="I5619">
        <v>1</v>
      </c>
    </row>
    <row r="5620" spans="1:9" x14ac:dyDescent="0.3">
      <c r="A5620" t="s">
        <v>12193</v>
      </c>
      <c r="B5620" t="s">
        <v>12193</v>
      </c>
      <c r="C5620">
        <v>5.7252838662956674E-3</v>
      </c>
      <c r="D5620">
        <v>5.7252838662956674E-3</v>
      </c>
      <c r="E5620">
        <v>1</v>
      </c>
      <c r="F5620">
        <v>1</v>
      </c>
      <c r="G5620">
        <v>3.9444389791664398</v>
      </c>
      <c r="H5620">
        <v>6</v>
      </c>
      <c r="I5620">
        <v>1</v>
      </c>
    </row>
    <row r="5621" spans="1:9" x14ac:dyDescent="0.3">
      <c r="A5621" t="s">
        <v>12191</v>
      </c>
      <c r="B5621" t="s">
        <v>12192</v>
      </c>
      <c r="C5621">
        <v>5.7252838662956674E-3</v>
      </c>
      <c r="D5621">
        <v>5.7252838662956674E-3</v>
      </c>
      <c r="E5621">
        <v>1</v>
      </c>
      <c r="F5621">
        <v>1</v>
      </c>
      <c r="G5621">
        <v>3.9444389791664398</v>
      </c>
      <c r="H5621">
        <v>6</v>
      </c>
      <c r="I5621">
        <v>1</v>
      </c>
    </row>
    <row r="5622" spans="1:9" x14ac:dyDescent="0.3">
      <c r="A5622" t="s">
        <v>12066</v>
      </c>
      <c r="B5622" t="s">
        <v>12066</v>
      </c>
      <c r="C5622">
        <v>5.7252838662956674E-3</v>
      </c>
      <c r="D5622">
        <v>5.7252838662956674E-3</v>
      </c>
      <c r="E5622">
        <v>1</v>
      </c>
      <c r="F5622">
        <v>1</v>
      </c>
      <c r="G5622">
        <v>3.9444389791664398</v>
      </c>
      <c r="H5622">
        <v>6</v>
      </c>
      <c r="I5622">
        <v>1</v>
      </c>
    </row>
    <row r="5623" spans="1:9" x14ac:dyDescent="0.3">
      <c r="A5623" t="s">
        <v>12071</v>
      </c>
      <c r="B5623" t="s">
        <v>12071</v>
      </c>
      <c r="C5623">
        <v>5.7252838662956674E-3</v>
      </c>
      <c r="D5623">
        <v>5.7252838662956674E-3</v>
      </c>
      <c r="E5623">
        <v>1</v>
      </c>
      <c r="F5623">
        <v>1</v>
      </c>
      <c r="G5623">
        <v>3.9444389791664398</v>
      </c>
      <c r="H5623">
        <v>6</v>
      </c>
      <c r="I5623">
        <v>1</v>
      </c>
    </row>
    <row r="5624" spans="1:9" x14ac:dyDescent="0.3">
      <c r="A5624" t="s">
        <v>12068</v>
      </c>
      <c r="B5624" t="s">
        <v>12068</v>
      </c>
      <c r="C5624">
        <v>5.7252838662956674E-3</v>
      </c>
      <c r="D5624">
        <v>5.7252838662956674E-3</v>
      </c>
      <c r="E5624">
        <v>1</v>
      </c>
      <c r="F5624">
        <v>1</v>
      </c>
      <c r="G5624">
        <v>3.9444389791664398</v>
      </c>
      <c r="H5624">
        <v>6</v>
      </c>
      <c r="I5624">
        <v>1</v>
      </c>
    </row>
    <row r="5625" spans="1:9" x14ac:dyDescent="0.3">
      <c r="A5625" t="s">
        <v>11905</v>
      </c>
      <c r="B5625" t="s">
        <v>11906</v>
      </c>
      <c r="C5625">
        <v>5.7058404102854534E-3</v>
      </c>
      <c r="D5625">
        <v>5.7058404102854534E-3</v>
      </c>
      <c r="E5625">
        <v>1</v>
      </c>
      <c r="F5625">
        <v>1</v>
      </c>
      <c r="G5625">
        <v>3.9444389791664398</v>
      </c>
      <c r="H5625">
        <v>6</v>
      </c>
      <c r="I5625">
        <v>1</v>
      </c>
    </row>
    <row r="5626" spans="1:9" x14ac:dyDescent="0.3">
      <c r="A5626" t="s">
        <v>12037</v>
      </c>
      <c r="B5626" t="s">
        <v>12037</v>
      </c>
      <c r="C5626">
        <v>5.7058404102854534E-3</v>
      </c>
      <c r="D5626">
        <v>5.7058404102854534E-3</v>
      </c>
      <c r="E5626">
        <v>1</v>
      </c>
      <c r="F5626">
        <v>1</v>
      </c>
      <c r="G5626">
        <v>3.9444389791664398</v>
      </c>
      <c r="H5626">
        <v>6</v>
      </c>
      <c r="I5626">
        <v>1</v>
      </c>
    </row>
    <row r="5627" spans="1:9" x14ac:dyDescent="0.3">
      <c r="A5627" t="s">
        <v>11903</v>
      </c>
      <c r="B5627" t="s">
        <v>11904</v>
      </c>
      <c r="C5627">
        <v>5.7058404102854534E-3</v>
      </c>
      <c r="D5627">
        <v>5.7058404102854534E-3</v>
      </c>
      <c r="E5627">
        <v>1</v>
      </c>
      <c r="F5627">
        <v>1</v>
      </c>
      <c r="G5627">
        <v>3.9444389791664398</v>
      </c>
      <c r="H5627">
        <v>6</v>
      </c>
      <c r="I5627">
        <v>1</v>
      </c>
    </row>
    <row r="5628" spans="1:9" x14ac:dyDescent="0.3">
      <c r="A5628" t="s">
        <v>12028</v>
      </c>
      <c r="B5628" t="s">
        <v>12028</v>
      </c>
      <c r="C5628">
        <v>5.7058404102854534E-3</v>
      </c>
      <c r="D5628">
        <v>5.7058404102854534E-3</v>
      </c>
      <c r="E5628">
        <v>1</v>
      </c>
      <c r="F5628">
        <v>1</v>
      </c>
      <c r="G5628">
        <v>3.9444389791664398</v>
      </c>
      <c r="H5628">
        <v>6</v>
      </c>
      <c r="I5628">
        <v>1</v>
      </c>
    </row>
    <row r="5629" spans="1:9" x14ac:dyDescent="0.3">
      <c r="A5629" t="s">
        <v>12031</v>
      </c>
      <c r="B5629" t="s">
        <v>12032</v>
      </c>
      <c r="C5629">
        <v>5.7058404102854534E-3</v>
      </c>
      <c r="D5629">
        <v>5.7058404102854534E-3</v>
      </c>
      <c r="E5629">
        <v>1</v>
      </c>
      <c r="F5629">
        <v>1</v>
      </c>
      <c r="G5629">
        <v>3.9444389791664398</v>
      </c>
      <c r="H5629">
        <v>6</v>
      </c>
      <c r="I5629">
        <v>1</v>
      </c>
    </row>
    <row r="5630" spans="1:9" x14ac:dyDescent="0.3">
      <c r="A5630" t="s">
        <v>13454</v>
      </c>
      <c r="B5630" t="s">
        <v>13454</v>
      </c>
      <c r="C5630">
        <v>5.7058404102854534E-3</v>
      </c>
      <c r="D5630">
        <v>5.7058404102854534E-3</v>
      </c>
      <c r="E5630">
        <v>0</v>
      </c>
      <c r="F5630">
        <v>0</v>
      </c>
      <c r="G5630">
        <v>3.9444389791664398</v>
      </c>
      <c r="H5630">
        <v>2</v>
      </c>
      <c r="I5630">
        <v>1</v>
      </c>
    </row>
    <row r="5631" spans="1:9" x14ac:dyDescent="0.3">
      <c r="A5631" t="s">
        <v>12029</v>
      </c>
      <c r="B5631" t="s">
        <v>12030</v>
      </c>
      <c r="C5631">
        <v>5.7058404102854534E-3</v>
      </c>
      <c r="D5631">
        <v>5.7058404102854534E-3</v>
      </c>
      <c r="E5631">
        <v>1</v>
      </c>
      <c r="F5631">
        <v>1</v>
      </c>
      <c r="G5631">
        <v>3.9444389791664398</v>
      </c>
      <c r="H5631">
        <v>6</v>
      </c>
      <c r="I5631">
        <v>1</v>
      </c>
    </row>
    <row r="5632" spans="1:9" x14ac:dyDescent="0.3">
      <c r="A5632" t="s">
        <v>12034</v>
      </c>
      <c r="B5632" t="s">
        <v>12034</v>
      </c>
      <c r="C5632">
        <v>5.7058404102854534E-3</v>
      </c>
      <c r="D5632">
        <v>5.7058404102854534E-3</v>
      </c>
      <c r="E5632">
        <v>1</v>
      </c>
      <c r="F5632">
        <v>1</v>
      </c>
      <c r="G5632">
        <v>3.9444389791664398</v>
      </c>
      <c r="H5632">
        <v>6</v>
      </c>
      <c r="I5632">
        <v>1</v>
      </c>
    </row>
    <row r="5633" spans="1:9" x14ac:dyDescent="0.3">
      <c r="A5633" t="s">
        <v>12033</v>
      </c>
      <c r="B5633" t="s">
        <v>12033</v>
      </c>
      <c r="C5633">
        <v>5.7058404102854534E-3</v>
      </c>
      <c r="D5633">
        <v>5.7058404102854534E-3</v>
      </c>
      <c r="E5633">
        <v>1</v>
      </c>
      <c r="F5633">
        <v>1</v>
      </c>
      <c r="G5633">
        <v>3.9444389791664398</v>
      </c>
      <c r="H5633">
        <v>6</v>
      </c>
      <c r="I5633">
        <v>1</v>
      </c>
    </row>
    <row r="5634" spans="1:9" x14ac:dyDescent="0.3">
      <c r="A5634" t="s">
        <v>13455</v>
      </c>
      <c r="B5634" t="s">
        <v>13455</v>
      </c>
      <c r="C5634">
        <v>5.7058404102854534E-3</v>
      </c>
      <c r="D5634">
        <v>5.7058404102854534E-3</v>
      </c>
      <c r="E5634">
        <v>0</v>
      </c>
      <c r="F5634">
        <v>0</v>
      </c>
      <c r="G5634">
        <v>3.9444389791664398</v>
      </c>
      <c r="H5634">
        <v>3</v>
      </c>
      <c r="I5634">
        <v>1</v>
      </c>
    </row>
    <row r="5635" spans="1:9" x14ac:dyDescent="0.3">
      <c r="A5635" t="s">
        <v>13456</v>
      </c>
      <c r="B5635" t="s">
        <v>13456</v>
      </c>
      <c r="C5635">
        <v>5.6964625290018191E-3</v>
      </c>
      <c r="D5635">
        <v>2.84823126450091E-3</v>
      </c>
      <c r="E5635">
        <v>0</v>
      </c>
      <c r="F5635">
        <v>0</v>
      </c>
      <c r="G5635">
        <v>2.754854912292604</v>
      </c>
      <c r="H5635">
        <v>3</v>
      </c>
      <c r="I5635">
        <v>2</v>
      </c>
    </row>
    <row r="5636" spans="1:9" x14ac:dyDescent="0.3">
      <c r="A5636" t="s">
        <v>2092</v>
      </c>
      <c r="B5636" t="s">
        <v>2093</v>
      </c>
      <c r="C5636">
        <v>5.694915468341194E-3</v>
      </c>
      <c r="D5636">
        <v>5.694915468341194E-3</v>
      </c>
      <c r="E5636">
        <v>3</v>
      </c>
      <c r="F5636">
        <v>3</v>
      </c>
      <c r="G5636">
        <v>5.1972019476618083</v>
      </c>
      <c r="H5636">
        <v>1</v>
      </c>
      <c r="I5636">
        <v>1</v>
      </c>
    </row>
    <row r="5637" spans="1:9" x14ac:dyDescent="0.3">
      <c r="A5637" t="s">
        <v>2102</v>
      </c>
      <c r="B5637" t="s">
        <v>2103</v>
      </c>
      <c r="C5637">
        <v>5.694915468341194E-3</v>
      </c>
      <c r="D5637">
        <v>5.694915468341194E-3</v>
      </c>
      <c r="E5637">
        <v>3</v>
      </c>
      <c r="F5637">
        <v>3</v>
      </c>
      <c r="G5637">
        <v>5.1972019476618083</v>
      </c>
      <c r="H5637">
        <v>1</v>
      </c>
      <c r="I5637">
        <v>1</v>
      </c>
    </row>
    <row r="5638" spans="1:9" x14ac:dyDescent="0.3">
      <c r="A5638" t="s">
        <v>2099</v>
      </c>
      <c r="B5638" t="s">
        <v>2099</v>
      </c>
      <c r="C5638">
        <v>5.694915468341194E-3</v>
      </c>
      <c r="D5638">
        <v>5.694915468341194E-3</v>
      </c>
      <c r="E5638">
        <v>3</v>
      </c>
      <c r="F5638">
        <v>3</v>
      </c>
      <c r="G5638">
        <v>5.1972019476618083</v>
      </c>
      <c r="H5638">
        <v>1</v>
      </c>
      <c r="I5638">
        <v>1</v>
      </c>
    </row>
    <row r="5639" spans="1:9" x14ac:dyDescent="0.3">
      <c r="A5639" t="s">
        <v>2104</v>
      </c>
      <c r="B5639" t="s">
        <v>2105</v>
      </c>
      <c r="C5639">
        <v>5.694915468341194E-3</v>
      </c>
      <c r="D5639">
        <v>5.694915468341194E-3</v>
      </c>
      <c r="E5639">
        <v>3</v>
      </c>
      <c r="F5639">
        <v>3</v>
      </c>
      <c r="G5639">
        <v>5.1972019476618083</v>
      </c>
      <c r="H5639">
        <v>1</v>
      </c>
      <c r="I5639">
        <v>1</v>
      </c>
    </row>
    <row r="5640" spans="1:9" x14ac:dyDescent="0.3">
      <c r="A5640" t="s">
        <v>2462</v>
      </c>
      <c r="B5640" t="s">
        <v>2462</v>
      </c>
      <c r="C5640">
        <v>5.6857228976234624E-3</v>
      </c>
      <c r="D5640">
        <v>1.895240965874487E-3</v>
      </c>
      <c r="E5640">
        <v>22</v>
      </c>
      <c r="F5640">
        <v>7.333333333333333</v>
      </c>
      <c r="G5640">
        <v>2.8946168546677629</v>
      </c>
      <c r="H5640">
        <v>19</v>
      </c>
      <c r="I5640">
        <v>3</v>
      </c>
    </row>
    <row r="5641" spans="1:9" x14ac:dyDescent="0.3">
      <c r="A5641" t="s">
        <v>8072</v>
      </c>
      <c r="B5641" t="s">
        <v>8072</v>
      </c>
      <c r="C5641">
        <v>5.6765641886087122E-3</v>
      </c>
      <c r="D5641">
        <v>1.892188062869571E-3</v>
      </c>
      <c r="E5641">
        <v>27</v>
      </c>
      <c r="F5641">
        <v>9</v>
      </c>
      <c r="G5641">
        <v>1.920057214669632</v>
      </c>
      <c r="H5641">
        <v>52</v>
      </c>
      <c r="I5641">
        <v>3</v>
      </c>
    </row>
    <row r="5642" spans="1:9" x14ac:dyDescent="0.3">
      <c r="A5642" t="s">
        <v>6403</v>
      </c>
      <c r="B5642" t="s">
        <v>6404</v>
      </c>
      <c r="C5642">
        <v>5.664957613336118E-3</v>
      </c>
      <c r="D5642">
        <v>5.664957613336118E-3</v>
      </c>
      <c r="E5642">
        <v>1</v>
      </c>
      <c r="F5642">
        <v>1</v>
      </c>
      <c r="G5642">
        <v>5.1972019476618083</v>
      </c>
      <c r="H5642">
        <v>1</v>
      </c>
      <c r="I5642">
        <v>1</v>
      </c>
    </row>
    <row r="5643" spans="1:9" x14ac:dyDescent="0.3">
      <c r="A5643" t="s">
        <v>6590</v>
      </c>
      <c r="B5643" t="s">
        <v>6590</v>
      </c>
      <c r="C5643">
        <v>5.664957613336118E-3</v>
      </c>
      <c r="D5643">
        <v>5.664957613336118E-3</v>
      </c>
      <c r="E5643">
        <v>1</v>
      </c>
      <c r="F5643">
        <v>1</v>
      </c>
      <c r="G5643">
        <v>5.1972019476618083</v>
      </c>
      <c r="H5643">
        <v>1</v>
      </c>
      <c r="I5643">
        <v>1</v>
      </c>
    </row>
    <row r="5644" spans="1:9" x14ac:dyDescent="0.3">
      <c r="A5644" t="s">
        <v>6637</v>
      </c>
      <c r="B5644" t="s">
        <v>6638</v>
      </c>
      <c r="C5644">
        <v>5.664957613336118E-3</v>
      </c>
      <c r="D5644">
        <v>5.664957613336118E-3</v>
      </c>
      <c r="E5644">
        <v>1</v>
      </c>
      <c r="F5644">
        <v>1</v>
      </c>
      <c r="G5644">
        <v>5.1972019476618083</v>
      </c>
      <c r="H5644">
        <v>1</v>
      </c>
      <c r="I5644">
        <v>1</v>
      </c>
    </row>
    <row r="5645" spans="1:9" x14ac:dyDescent="0.3">
      <c r="A5645" t="s">
        <v>6486</v>
      </c>
      <c r="B5645" t="s">
        <v>6487</v>
      </c>
      <c r="C5645">
        <v>5.664957613336118E-3</v>
      </c>
      <c r="D5645">
        <v>5.664957613336118E-3</v>
      </c>
      <c r="E5645">
        <v>1</v>
      </c>
      <c r="F5645">
        <v>1</v>
      </c>
      <c r="G5645">
        <v>5.1972019476618083</v>
      </c>
      <c r="H5645">
        <v>1</v>
      </c>
      <c r="I5645">
        <v>1</v>
      </c>
    </row>
    <row r="5646" spans="1:9" x14ac:dyDescent="0.3">
      <c r="A5646" t="s">
        <v>6663</v>
      </c>
      <c r="B5646" t="s">
        <v>6663</v>
      </c>
      <c r="C5646">
        <v>5.664957613336118E-3</v>
      </c>
      <c r="D5646">
        <v>5.664957613336118E-3</v>
      </c>
      <c r="E5646">
        <v>1</v>
      </c>
      <c r="F5646">
        <v>1</v>
      </c>
      <c r="G5646">
        <v>5.1972019476618083</v>
      </c>
      <c r="H5646">
        <v>1</v>
      </c>
      <c r="I5646">
        <v>1</v>
      </c>
    </row>
    <row r="5647" spans="1:9" x14ac:dyDescent="0.3">
      <c r="A5647" t="s">
        <v>6546</v>
      </c>
      <c r="B5647" t="s">
        <v>6547</v>
      </c>
      <c r="C5647">
        <v>5.664957613336118E-3</v>
      </c>
      <c r="D5647">
        <v>5.664957613336118E-3</v>
      </c>
      <c r="E5647">
        <v>1</v>
      </c>
      <c r="F5647">
        <v>1</v>
      </c>
      <c r="G5647">
        <v>5.1972019476618083</v>
      </c>
      <c r="H5647">
        <v>1</v>
      </c>
      <c r="I5647">
        <v>1</v>
      </c>
    </row>
    <row r="5648" spans="1:9" x14ac:dyDescent="0.3">
      <c r="A5648" t="s">
        <v>6439</v>
      </c>
      <c r="B5648" t="s">
        <v>6440</v>
      </c>
      <c r="C5648">
        <v>5.664957613336118E-3</v>
      </c>
      <c r="D5648">
        <v>5.664957613336118E-3</v>
      </c>
      <c r="E5648">
        <v>1</v>
      </c>
      <c r="F5648">
        <v>1</v>
      </c>
      <c r="G5648">
        <v>5.1972019476618083</v>
      </c>
      <c r="H5648">
        <v>1</v>
      </c>
      <c r="I5648">
        <v>1</v>
      </c>
    </row>
    <row r="5649" spans="1:9" x14ac:dyDescent="0.3">
      <c r="A5649" t="s">
        <v>6313</v>
      </c>
      <c r="B5649" t="s">
        <v>6313</v>
      </c>
      <c r="C5649">
        <v>5.664957613336118E-3</v>
      </c>
      <c r="D5649">
        <v>5.664957613336118E-3</v>
      </c>
      <c r="E5649">
        <v>1</v>
      </c>
      <c r="F5649">
        <v>1</v>
      </c>
      <c r="G5649">
        <v>5.1972019476618083</v>
      </c>
      <c r="H5649">
        <v>1</v>
      </c>
      <c r="I5649">
        <v>1</v>
      </c>
    </row>
    <row r="5650" spans="1:9" x14ac:dyDescent="0.3">
      <c r="A5650" t="s">
        <v>6635</v>
      </c>
      <c r="B5650" t="s">
        <v>6635</v>
      </c>
      <c r="C5650">
        <v>5.664957613336118E-3</v>
      </c>
      <c r="D5650">
        <v>5.664957613336118E-3</v>
      </c>
      <c r="E5650">
        <v>1</v>
      </c>
      <c r="F5650">
        <v>1</v>
      </c>
      <c r="G5650">
        <v>5.1972019476618083</v>
      </c>
      <c r="H5650">
        <v>1</v>
      </c>
      <c r="I5650">
        <v>1</v>
      </c>
    </row>
    <row r="5651" spans="1:9" x14ac:dyDescent="0.3">
      <c r="A5651" t="s">
        <v>6559</v>
      </c>
      <c r="B5651" t="s">
        <v>6559</v>
      </c>
      <c r="C5651">
        <v>5.664957613336118E-3</v>
      </c>
      <c r="D5651">
        <v>5.664957613336118E-3</v>
      </c>
      <c r="E5651">
        <v>1</v>
      </c>
      <c r="F5651">
        <v>1</v>
      </c>
      <c r="G5651">
        <v>5.1972019476618083</v>
      </c>
      <c r="H5651">
        <v>1</v>
      </c>
      <c r="I5651">
        <v>1</v>
      </c>
    </row>
    <row r="5652" spans="1:9" x14ac:dyDescent="0.3">
      <c r="A5652" t="s">
        <v>6634</v>
      </c>
      <c r="B5652" t="s">
        <v>6634</v>
      </c>
      <c r="C5652">
        <v>5.664957613336118E-3</v>
      </c>
      <c r="D5652">
        <v>5.664957613336118E-3</v>
      </c>
      <c r="E5652">
        <v>1</v>
      </c>
      <c r="F5652">
        <v>1</v>
      </c>
      <c r="G5652">
        <v>5.1972019476618083</v>
      </c>
      <c r="H5652">
        <v>1</v>
      </c>
      <c r="I5652">
        <v>1</v>
      </c>
    </row>
    <row r="5653" spans="1:9" x14ac:dyDescent="0.3">
      <c r="A5653" t="s">
        <v>6566</v>
      </c>
      <c r="B5653" t="s">
        <v>6566</v>
      </c>
      <c r="C5653">
        <v>5.664957613336118E-3</v>
      </c>
      <c r="D5653">
        <v>5.664957613336118E-3</v>
      </c>
      <c r="E5653">
        <v>1</v>
      </c>
      <c r="F5653">
        <v>1</v>
      </c>
      <c r="G5653">
        <v>5.1972019476618083</v>
      </c>
      <c r="H5653">
        <v>1</v>
      </c>
      <c r="I5653">
        <v>1</v>
      </c>
    </row>
    <row r="5654" spans="1:9" x14ac:dyDescent="0.3">
      <c r="A5654" t="s">
        <v>6665</v>
      </c>
      <c r="B5654" t="s">
        <v>6665</v>
      </c>
      <c r="C5654">
        <v>5.664957613336118E-3</v>
      </c>
      <c r="D5654">
        <v>5.664957613336118E-3</v>
      </c>
      <c r="E5654">
        <v>1</v>
      </c>
      <c r="F5654">
        <v>1</v>
      </c>
      <c r="G5654">
        <v>5.1972019476618083</v>
      </c>
      <c r="H5654">
        <v>1</v>
      </c>
      <c r="I5654">
        <v>1</v>
      </c>
    </row>
    <row r="5655" spans="1:9" x14ac:dyDescent="0.3">
      <c r="A5655" t="s">
        <v>6456</v>
      </c>
      <c r="B5655" t="s">
        <v>6457</v>
      </c>
      <c r="C5655">
        <v>5.664957613336118E-3</v>
      </c>
      <c r="D5655">
        <v>5.664957613336118E-3</v>
      </c>
      <c r="E5655">
        <v>1</v>
      </c>
      <c r="F5655">
        <v>1</v>
      </c>
      <c r="G5655">
        <v>5.1972019476618083</v>
      </c>
      <c r="H5655">
        <v>1</v>
      </c>
      <c r="I5655">
        <v>1</v>
      </c>
    </row>
    <row r="5656" spans="1:9" x14ac:dyDescent="0.3">
      <c r="A5656" t="s">
        <v>6597</v>
      </c>
      <c r="B5656" t="s">
        <v>6598</v>
      </c>
      <c r="C5656">
        <v>5.664957613336118E-3</v>
      </c>
      <c r="D5656">
        <v>5.664957613336118E-3</v>
      </c>
      <c r="E5656">
        <v>1</v>
      </c>
      <c r="F5656">
        <v>1</v>
      </c>
      <c r="G5656">
        <v>5.1972019476618083</v>
      </c>
      <c r="H5656">
        <v>1</v>
      </c>
      <c r="I5656">
        <v>1</v>
      </c>
    </row>
    <row r="5657" spans="1:9" x14ac:dyDescent="0.3">
      <c r="A5657" t="s">
        <v>6584</v>
      </c>
      <c r="B5657" t="s">
        <v>6585</v>
      </c>
      <c r="C5657">
        <v>5.664957613336118E-3</v>
      </c>
      <c r="D5657">
        <v>5.664957613336118E-3</v>
      </c>
      <c r="E5657">
        <v>1</v>
      </c>
      <c r="F5657">
        <v>1</v>
      </c>
      <c r="G5657">
        <v>5.1972019476618083</v>
      </c>
      <c r="H5657">
        <v>1</v>
      </c>
      <c r="I5657">
        <v>1</v>
      </c>
    </row>
    <row r="5658" spans="1:9" x14ac:dyDescent="0.3">
      <c r="A5658" t="s">
        <v>6309</v>
      </c>
      <c r="B5658" t="s">
        <v>6309</v>
      </c>
      <c r="C5658">
        <v>5.664957613336118E-3</v>
      </c>
      <c r="D5658">
        <v>5.664957613336118E-3</v>
      </c>
      <c r="E5658">
        <v>1</v>
      </c>
      <c r="F5658">
        <v>1</v>
      </c>
      <c r="G5658">
        <v>5.1972019476618083</v>
      </c>
      <c r="H5658">
        <v>1</v>
      </c>
      <c r="I5658">
        <v>1</v>
      </c>
    </row>
    <row r="5659" spans="1:9" x14ac:dyDescent="0.3">
      <c r="A5659" t="s">
        <v>6694</v>
      </c>
      <c r="B5659" t="s">
        <v>6694</v>
      </c>
      <c r="C5659">
        <v>5.664957613336118E-3</v>
      </c>
      <c r="D5659">
        <v>5.664957613336118E-3</v>
      </c>
      <c r="E5659">
        <v>1</v>
      </c>
      <c r="F5659">
        <v>1</v>
      </c>
      <c r="G5659">
        <v>5.1972019476618083</v>
      </c>
      <c r="H5659">
        <v>1</v>
      </c>
      <c r="I5659">
        <v>1</v>
      </c>
    </row>
    <row r="5660" spans="1:9" x14ac:dyDescent="0.3">
      <c r="A5660" t="s">
        <v>6361</v>
      </c>
      <c r="B5660" t="s">
        <v>6362</v>
      </c>
      <c r="C5660">
        <v>5.664957613336118E-3</v>
      </c>
      <c r="D5660">
        <v>5.664957613336118E-3</v>
      </c>
      <c r="E5660">
        <v>1</v>
      </c>
      <c r="F5660">
        <v>1</v>
      </c>
      <c r="G5660">
        <v>5.1972019476618083</v>
      </c>
      <c r="H5660">
        <v>1</v>
      </c>
      <c r="I5660">
        <v>1</v>
      </c>
    </row>
    <row r="5661" spans="1:9" x14ac:dyDescent="0.3">
      <c r="A5661" t="s">
        <v>6603</v>
      </c>
      <c r="B5661" t="s">
        <v>6603</v>
      </c>
      <c r="C5661">
        <v>5.664957613336118E-3</v>
      </c>
      <c r="D5661">
        <v>5.664957613336118E-3</v>
      </c>
      <c r="E5661">
        <v>1</v>
      </c>
      <c r="F5661">
        <v>1</v>
      </c>
      <c r="G5661">
        <v>5.1972019476618083</v>
      </c>
      <c r="H5661">
        <v>1</v>
      </c>
      <c r="I5661">
        <v>1</v>
      </c>
    </row>
    <row r="5662" spans="1:9" x14ac:dyDescent="0.3">
      <c r="A5662" t="s">
        <v>6623</v>
      </c>
      <c r="B5662" t="s">
        <v>6624</v>
      </c>
      <c r="C5662">
        <v>5.664957613336118E-3</v>
      </c>
      <c r="D5662">
        <v>5.664957613336118E-3</v>
      </c>
      <c r="E5662">
        <v>1</v>
      </c>
      <c r="F5662">
        <v>1</v>
      </c>
      <c r="G5662">
        <v>5.1972019476618083</v>
      </c>
      <c r="H5662">
        <v>1</v>
      </c>
      <c r="I5662">
        <v>1</v>
      </c>
    </row>
    <row r="5663" spans="1:9" x14ac:dyDescent="0.3">
      <c r="A5663" t="s">
        <v>6462</v>
      </c>
      <c r="B5663" t="s">
        <v>6463</v>
      </c>
      <c r="C5663">
        <v>5.664957613336118E-3</v>
      </c>
      <c r="D5663">
        <v>5.664957613336118E-3</v>
      </c>
      <c r="E5663">
        <v>1</v>
      </c>
      <c r="F5663">
        <v>1</v>
      </c>
      <c r="G5663">
        <v>5.1972019476618083</v>
      </c>
      <c r="H5663">
        <v>1</v>
      </c>
      <c r="I5663">
        <v>1</v>
      </c>
    </row>
    <row r="5664" spans="1:9" x14ac:dyDescent="0.3">
      <c r="A5664" t="s">
        <v>6380</v>
      </c>
      <c r="B5664" t="s">
        <v>6381</v>
      </c>
      <c r="C5664">
        <v>5.664957613336118E-3</v>
      </c>
      <c r="D5664">
        <v>5.664957613336118E-3</v>
      </c>
      <c r="E5664">
        <v>1</v>
      </c>
      <c r="F5664">
        <v>1</v>
      </c>
      <c r="G5664">
        <v>5.1972019476618083</v>
      </c>
      <c r="H5664">
        <v>1</v>
      </c>
      <c r="I5664">
        <v>1</v>
      </c>
    </row>
    <row r="5665" spans="1:9" x14ac:dyDescent="0.3">
      <c r="A5665" t="s">
        <v>6420</v>
      </c>
      <c r="B5665" t="s">
        <v>6420</v>
      </c>
      <c r="C5665">
        <v>5.664957613336118E-3</v>
      </c>
      <c r="D5665">
        <v>5.664957613336118E-3</v>
      </c>
      <c r="E5665">
        <v>1</v>
      </c>
      <c r="F5665">
        <v>1</v>
      </c>
      <c r="G5665">
        <v>5.1972019476618083</v>
      </c>
      <c r="H5665">
        <v>1</v>
      </c>
      <c r="I5665">
        <v>1</v>
      </c>
    </row>
    <row r="5666" spans="1:9" x14ac:dyDescent="0.3">
      <c r="A5666" t="s">
        <v>6715</v>
      </c>
      <c r="B5666" t="s">
        <v>6715</v>
      </c>
      <c r="C5666">
        <v>5.664957613336118E-3</v>
      </c>
      <c r="D5666">
        <v>5.664957613336118E-3</v>
      </c>
      <c r="E5666">
        <v>1</v>
      </c>
      <c r="F5666">
        <v>1</v>
      </c>
      <c r="G5666">
        <v>5.1972019476618083</v>
      </c>
      <c r="H5666">
        <v>1</v>
      </c>
      <c r="I5666">
        <v>1</v>
      </c>
    </row>
    <row r="5667" spans="1:9" x14ac:dyDescent="0.3">
      <c r="A5667" t="s">
        <v>6542</v>
      </c>
      <c r="B5667" t="s">
        <v>6543</v>
      </c>
      <c r="C5667">
        <v>5.664957613336118E-3</v>
      </c>
      <c r="D5667">
        <v>5.664957613336118E-3</v>
      </c>
      <c r="E5667">
        <v>1</v>
      </c>
      <c r="F5667">
        <v>1</v>
      </c>
      <c r="G5667">
        <v>5.1972019476618083</v>
      </c>
      <c r="H5667">
        <v>1</v>
      </c>
      <c r="I5667">
        <v>1</v>
      </c>
    </row>
    <row r="5668" spans="1:9" x14ac:dyDescent="0.3">
      <c r="A5668" t="s">
        <v>6410</v>
      </c>
      <c r="B5668" t="s">
        <v>6411</v>
      </c>
      <c r="C5668">
        <v>5.664957613336118E-3</v>
      </c>
      <c r="D5668">
        <v>5.664957613336118E-3</v>
      </c>
      <c r="E5668">
        <v>1</v>
      </c>
      <c r="F5668">
        <v>1</v>
      </c>
      <c r="G5668">
        <v>5.1972019476618083</v>
      </c>
      <c r="H5668">
        <v>1</v>
      </c>
      <c r="I5668">
        <v>1</v>
      </c>
    </row>
    <row r="5669" spans="1:9" x14ac:dyDescent="0.3">
      <c r="A5669" t="s">
        <v>6507</v>
      </c>
      <c r="B5669" t="s">
        <v>6507</v>
      </c>
      <c r="C5669">
        <v>5.664957613336118E-3</v>
      </c>
      <c r="D5669">
        <v>5.664957613336118E-3</v>
      </c>
      <c r="E5669">
        <v>1</v>
      </c>
      <c r="F5669">
        <v>1</v>
      </c>
      <c r="G5669">
        <v>5.1972019476618083</v>
      </c>
      <c r="H5669">
        <v>1</v>
      </c>
      <c r="I5669">
        <v>1</v>
      </c>
    </row>
    <row r="5670" spans="1:9" x14ac:dyDescent="0.3">
      <c r="A5670" t="s">
        <v>6652</v>
      </c>
      <c r="B5670" t="s">
        <v>6652</v>
      </c>
      <c r="C5670">
        <v>5.664957613336118E-3</v>
      </c>
      <c r="D5670">
        <v>5.664957613336118E-3</v>
      </c>
      <c r="E5670">
        <v>1</v>
      </c>
      <c r="F5670">
        <v>1</v>
      </c>
      <c r="G5670">
        <v>5.1972019476618083</v>
      </c>
      <c r="H5670">
        <v>1</v>
      </c>
      <c r="I5670">
        <v>1</v>
      </c>
    </row>
    <row r="5671" spans="1:9" x14ac:dyDescent="0.3">
      <c r="A5671" t="s">
        <v>6633</v>
      </c>
      <c r="B5671" t="s">
        <v>6633</v>
      </c>
      <c r="C5671">
        <v>5.664957613336118E-3</v>
      </c>
      <c r="D5671">
        <v>5.664957613336118E-3</v>
      </c>
      <c r="E5671">
        <v>1</v>
      </c>
      <c r="F5671">
        <v>1</v>
      </c>
      <c r="G5671">
        <v>5.1972019476618083</v>
      </c>
      <c r="H5671">
        <v>1</v>
      </c>
      <c r="I5671">
        <v>1</v>
      </c>
    </row>
    <row r="5672" spans="1:9" x14ac:dyDescent="0.3">
      <c r="A5672" t="s">
        <v>6667</v>
      </c>
      <c r="B5672" t="s">
        <v>6667</v>
      </c>
      <c r="C5672">
        <v>5.664957613336118E-3</v>
      </c>
      <c r="D5672">
        <v>5.664957613336118E-3</v>
      </c>
      <c r="E5672">
        <v>1</v>
      </c>
      <c r="F5672">
        <v>1</v>
      </c>
      <c r="G5672">
        <v>5.1972019476618083</v>
      </c>
      <c r="H5672">
        <v>1</v>
      </c>
      <c r="I5672">
        <v>1</v>
      </c>
    </row>
    <row r="5673" spans="1:9" x14ac:dyDescent="0.3">
      <c r="A5673" t="s">
        <v>6686</v>
      </c>
      <c r="B5673" t="s">
        <v>6686</v>
      </c>
      <c r="C5673">
        <v>5.664957613336118E-3</v>
      </c>
      <c r="D5673">
        <v>5.664957613336118E-3</v>
      </c>
      <c r="E5673">
        <v>1</v>
      </c>
      <c r="F5673">
        <v>1</v>
      </c>
      <c r="G5673">
        <v>5.1972019476618083</v>
      </c>
      <c r="H5673">
        <v>1</v>
      </c>
      <c r="I5673">
        <v>1</v>
      </c>
    </row>
    <row r="5674" spans="1:9" x14ac:dyDescent="0.3">
      <c r="A5674" t="s">
        <v>6416</v>
      </c>
      <c r="B5674" t="s">
        <v>6417</v>
      </c>
      <c r="C5674">
        <v>5.664957613336118E-3</v>
      </c>
      <c r="D5674">
        <v>5.664957613336118E-3</v>
      </c>
      <c r="E5674">
        <v>1</v>
      </c>
      <c r="F5674">
        <v>1</v>
      </c>
      <c r="G5674">
        <v>5.1972019476618083</v>
      </c>
      <c r="H5674">
        <v>1</v>
      </c>
      <c r="I5674">
        <v>1</v>
      </c>
    </row>
    <row r="5675" spans="1:9" x14ac:dyDescent="0.3">
      <c r="A5675" t="s">
        <v>6649</v>
      </c>
      <c r="B5675" t="s">
        <v>6650</v>
      </c>
      <c r="C5675">
        <v>5.664957613336118E-3</v>
      </c>
      <c r="D5675">
        <v>5.664957613336118E-3</v>
      </c>
      <c r="E5675">
        <v>1</v>
      </c>
      <c r="F5675">
        <v>1</v>
      </c>
      <c r="G5675">
        <v>5.1972019476618083</v>
      </c>
      <c r="H5675">
        <v>1</v>
      </c>
      <c r="I5675">
        <v>1</v>
      </c>
    </row>
    <row r="5676" spans="1:9" x14ac:dyDescent="0.3">
      <c r="A5676" t="s">
        <v>6322</v>
      </c>
      <c r="B5676" t="s">
        <v>6323</v>
      </c>
      <c r="C5676">
        <v>5.664957613336118E-3</v>
      </c>
      <c r="D5676">
        <v>5.664957613336118E-3</v>
      </c>
      <c r="E5676">
        <v>1</v>
      </c>
      <c r="F5676">
        <v>1</v>
      </c>
      <c r="G5676">
        <v>5.1972019476618083</v>
      </c>
      <c r="H5676">
        <v>1</v>
      </c>
      <c r="I5676">
        <v>1</v>
      </c>
    </row>
    <row r="5677" spans="1:9" x14ac:dyDescent="0.3">
      <c r="A5677" t="s">
        <v>6549</v>
      </c>
      <c r="B5677" t="s">
        <v>6549</v>
      </c>
      <c r="C5677">
        <v>5.664957613336118E-3</v>
      </c>
      <c r="D5677">
        <v>5.664957613336118E-3</v>
      </c>
      <c r="E5677">
        <v>1</v>
      </c>
      <c r="F5677">
        <v>1</v>
      </c>
      <c r="G5677">
        <v>5.1972019476618083</v>
      </c>
      <c r="H5677">
        <v>1</v>
      </c>
      <c r="I5677">
        <v>1</v>
      </c>
    </row>
    <row r="5678" spans="1:9" x14ac:dyDescent="0.3">
      <c r="A5678" t="s">
        <v>6331</v>
      </c>
      <c r="B5678" t="s">
        <v>6331</v>
      </c>
      <c r="C5678">
        <v>5.664957613336118E-3</v>
      </c>
      <c r="D5678">
        <v>5.664957613336118E-3</v>
      </c>
      <c r="E5678">
        <v>1</v>
      </c>
      <c r="F5678">
        <v>1</v>
      </c>
      <c r="G5678">
        <v>5.1972019476618083</v>
      </c>
      <c r="H5678">
        <v>1</v>
      </c>
      <c r="I5678">
        <v>1</v>
      </c>
    </row>
    <row r="5679" spans="1:9" x14ac:dyDescent="0.3">
      <c r="A5679" t="s">
        <v>6401</v>
      </c>
      <c r="B5679" t="s">
        <v>6401</v>
      </c>
      <c r="C5679">
        <v>5.664957613336118E-3</v>
      </c>
      <c r="D5679">
        <v>5.664957613336118E-3</v>
      </c>
      <c r="E5679">
        <v>1</v>
      </c>
      <c r="F5679">
        <v>1</v>
      </c>
      <c r="G5679">
        <v>5.1972019476618083</v>
      </c>
      <c r="H5679">
        <v>1</v>
      </c>
      <c r="I5679">
        <v>1</v>
      </c>
    </row>
    <row r="5680" spans="1:9" x14ac:dyDescent="0.3">
      <c r="A5680" t="s">
        <v>6660</v>
      </c>
      <c r="B5680" t="s">
        <v>6660</v>
      </c>
      <c r="C5680">
        <v>5.664957613336118E-3</v>
      </c>
      <c r="D5680">
        <v>5.664957613336118E-3</v>
      </c>
      <c r="E5680">
        <v>1</v>
      </c>
      <c r="F5680">
        <v>1</v>
      </c>
      <c r="G5680">
        <v>5.1972019476618083</v>
      </c>
      <c r="H5680">
        <v>1</v>
      </c>
      <c r="I5680">
        <v>1</v>
      </c>
    </row>
    <row r="5681" spans="1:9" x14ac:dyDescent="0.3">
      <c r="A5681" t="s">
        <v>6436</v>
      </c>
      <c r="B5681" t="s">
        <v>6436</v>
      </c>
      <c r="C5681">
        <v>5.664957613336118E-3</v>
      </c>
      <c r="D5681">
        <v>5.664957613336118E-3</v>
      </c>
      <c r="E5681">
        <v>1</v>
      </c>
      <c r="F5681">
        <v>1</v>
      </c>
      <c r="G5681">
        <v>5.1972019476618083</v>
      </c>
      <c r="H5681">
        <v>1</v>
      </c>
      <c r="I5681">
        <v>1</v>
      </c>
    </row>
    <row r="5682" spans="1:9" x14ac:dyDescent="0.3">
      <c r="A5682" t="s">
        <v>6527</v>
      </c>
      <c r="B5682" t="s">
        <v>6527</v>
      </c>
      <c r="C5682">
        <v>5.664957613336118E-3</v>
      </c>
      <c r="D5682">
        <v>5.664957613336118E-3</v>
      </c>
      <c r="E5682">
        <v>1</v>
      </c>
      <c r="F5682">
        <v>1</v>
      </c>
      <c r="G5682">
        <v>5.1972019476618083</v>
      </c>
      <c r="H5682">
        <v>1</v>
      </c>
      <c r="I5682">
        <v>1</v>
      </c>
    </row>
    <row r="5683" spans="1:9" x14ac:dyDescent="0.3">
      <c r="A5683" t="s">
        <v>6648</v>
      </c>
      <c r="B5683" t="s">
        <v>6648</v>
      </c>
      <c r="C5683">
        <v>5.664957613336118E-3</v>
      </c>
      <c r="D5683">
        <v>5.664957613336118E-3</v>
      </c>
      <c r="E5683">
        <v>1</v>
      </c>
      <c r="F5683">
        <v>1</v>
      </c>
      <c r="G5683">
        <v>5.1972019476618083</v>
      </c>
      <c r="H5683">
        <v>1</v>
      </c>
      <c r="I5683">
        <v>1</v>
      </c>
    </row>
    <row r="5684" spans="1:9" x14ac:dyDescent="0.3">
      <c r="A5684" t="s">
        <v>6368</v>
      </c>
      <c r="B5684" t="s">
        <v>6369</v>
      </c>
      <c r="C5684">
        <v>5.664957613336118E-3</v>
      </c>
      <c r="D5684">
        <v>5.664957613336118E-3</v>
      </c>
      <c r="E5684">
        <v>1</v>
      </c>
      <c r="F5684">
        <v>1</v>
      </c>
      <c r="G5684">
        <v>5.1972019476618083</v>
      </c>
      <c r="H5684">
        <v>1</v>
      </c>
      <c r="I5684">
        <v>1</v>
      </c>
    </row>
    <row r="5685" spans="1:9" x14ac:dyDescent="0.3">
      <c r="A5685" t="s">
        <v>6552</v>
      </c>
      <c r="B5685" t="s">
        <v>6552</v>
      </c>
      <c r="C5685">
        <v>5.664957613336118E-3</v>
      </c>
      <c r="D5685">
        <v>5.664957613336118E-3</v>
      </c>
      <c r="E5685">
        <v>1</v>
      </c>
      <c r="F5685">
        <v>1</v>
      </c>
      <c r="G5685">
        <v>5.1972019476618083</v>
      </c>
      <c r="H5685">
        <v>1</v>
      </c>
      <c r="I5685">
        <v>1</v>
      </c>
    </row>
    <row r="5686" spans="1:9" x14ac:dyDescent="0.3">
      <c r="A5686" t="s">
        <v>6318</v>
      </c>
      <c r="B5686" t="s">
        <v>6318</v>
      </c>
      <c r="C5686">
        <v>5.664957613336118E-3</v>
      </c>
      <c r="D5686">
        <v>5.664957613336118E-3</v>
      </c>
      <c r="E5686">
        <v>1</v>
      </c>
      <c r="F5686">
        <v>1</v>
      </c>
      <c r="G5686">
        <v>5.1972019476618083</v>
      </c>
      <c r="H5686">
        <v>1</v>
      </c>
      <c r="I5686">
        <v>1</v>
      </c>
    </row>
    <row r="5687" spans="1:9" x14ac:dyDescent="0.3">
      <c r="A5687" t="s">
        <v>6327</v>
      </c>
      <c r="B5687" t="s">
        <v>6327</v>
      </c>
      <c r="C5687">
        <v>5.664957613336118E-3</v>
      </c>
      <c r="D5687">
        <v>5.664957613336118E-3</v>
      </c>
      <c r="E5687">
        <v>1</v>
      </c>
      <c r="F5687">
        <v>1</v>
      </c>
      <c r="G5687">
        <v>5.1972019476618083</v>
      </c>
      <c r="H5687">
        <v>1</v>
      </c>
      <c r="I5687">
        <v>1</v>
      </c>
    </row>
    <row r="5688" spans="1:9" x14ac:dyDescent="0.3">
      <c r="A5688" t="s">
        <v>6675</v>
      </c>
      <c r="B5688" t="s">
        <v>6675</v>
      </c>
      <c r="C5688">
        <v>5.664957613336118E-3</v>
      </c>
      <c r="D5688">
        <v>5.664957613336118E-3</v>
      </c>
      <c r="E5688">
        <v>1</v>
      </c>
      <c r="F5688">
        <v>1</v>
      </c>
      <c r="G5688">
        <v>5.1972019476618083</v>
      </c>
      <c r="H5688">
        <v>1</v>
      </c>
      <c r="I5688">
        <v>1</v>
      </c>
    </row>
    <row r="5689" spans="1:9" x14ac:dyDescent="0.3">
      <c r="A5689" t="s">
        <v>6572</v>
      </c>
      <c r="B5689" t="s">
        <v>6573</v>
      </c>
      <c r="C5689">
        <v>5.664957613336118E-3</v>
      </c>
      <c r="D5689">
        <v>5.664957613336118E-3</v>
      </c>
      <c r="E5689">
        <v>1</v>
      </c>
      <c r="F5689">
        <v>1</v>
      </c>
      <c r="G5689">
        <v>5.1972019476618083</v>
      </c>
      <c r="H5689">
        <v>1</v>
      </c>
      <c r="I5689">
        <v>1</v>
      </c>
    </row>
    <row r="5690" spans="1:9" x14ac:dyDescent="0.3">
      <c r="A5690" t="s">
        <v>6578</v>
      </c>
      <c r="B5690" t="s">
        <v>6578</v>
      </c>
      <c r="C5690">
        <v>5.664957613336118E-3</v>
      </c>
      <c r="D5690">
        <v>5.664957613336118E-3</v>
      </c>
      <c r="E5690">
        <v>1</v>
      </c>
      <c r="F5690">
        <v>1</v>
      </c>
      <c r="G5690">
        <v>5.1972019476618083</v>
      </c>
      <c r="H5690">
        <v>1</v>
      </c>
      <c r="I5690">
        <v>1</v>
      </c>
    </row>
    <row r="5691" spans="1:9" x14ac:dyDescent="0.3">
      <c r="A5691" t="s">
        <v>6450</v>
      </c>
      <c r="B5691" t="s">
        <v>6450</v>
      </c>
      <c r="C5691">
        <v>5.664957613336118E-3</v>
      </c>
      <c r="D5691">
        <v>5.664957613336118E-3</v>
      </c>
      <c r="E5691">
        <v>1</v>
      </c>
      <c r="F5691">
        <v>1</v>
      </c>
      <c r="G5691">
        <v>5.1972019476618083</v>
      </c>
      <c r="H5691">
        <v>1</v>
      </c>
      <c r="I5691">
        <v>1</v>
      </c>
    </row>
    <row r="5692" spans="1:9" x14ac:dyDescent="0.3">
      <c r="A5692" t="s">
        <v>6402</v>
      </c>
      <c r="B5692" t="s">
        <v>6402</v>
      </c>
      <c r="C5692">
        <v>5.664957613336118E-3</v>
      </c>
      <c r="D5692">
        <v>5.664957613336118E-3</v>
      </c>
      <c r="E5692">
        <v>1</v>
      </c>
      <c r="F5692">
        <v>1</v>
      </c>
      <c r="G5692">
        <v>5.1972019476618083</v>
      </c>
      <c r="H5692">
        <v>1</v>
      </c>
      <c r="I5692">
        <v>1</v>
      </c>
    </row>
    <row r="5693" spans="1:9" x14ac:dyDescent="0.3">
      <c r="A5693" t="s">
        <v>6428</v>
      </c>
      <c r="B5693" t="s">
        <v>6428</v>
      </c>
      <c r="C5693">
        <v>5.664957613336118E-3</v>
      </c>
      <c r="D5693">
        <v>5.664957613336118E-3</v>
      </c>
      <c r="E5693">
        <v>1</v>
      </c>
      <c r="F5693">
        <v>1</v>
      </c>
      <c r="G5693">
        <v>5.1972019476618083</v>
      </c>
      <c r="H5693">
        <v>1</v>
      </c>
      <c r="I5693">
        <v>1</v>
      </c>
    </row>
    <row r="5694" spans="1:9" x14ac:dyDescent="0.3">
      <c r="A5694" t="s">
        <v>6353</v>
      </c>
      <c r="B5694" t="s">
        <v>6353</v>
      </c>
      <c r="C5694">
        <v>5.664957613336118E-3</v>
      </c>
      <c r="D5694">
        <v>5.664957613336118E-3</v>
      </c>
      <c r="E5694">
        <v>1</v>
      </c>
      <c r="F5694">
        <v>1</v>
      </c>
      <c r="G5694">
        <v>5.1972019476618083</v>
      </c>
      <c r="H5694">
        <v>1</v>
      </c>
      <c r="I5694">
        <v>1</v>
      </c>
    </row>
    <row r="5695" spans="1:9" x14ac:dyDescent="0.3">
      <c r="A5695" t="s">
        <v>6437</v>
      </c>
      <c r="B5695" t="s">
        <v>6437</v>
      </c>
      <c r="C5695">
        <v>5.664957613336118E-3</v>
      </c>
      <c r="D5695">
        <v>5.664957613336118E-3</v>
      </c>
      <c r="E5695">
        <v>1</v>
      </c>
      <c r="F5695">
        <v>1</v>
      </c>
      <c r="G5695">
        <v>5.1972019476618083</v>
      </c>
      <c r="H5695">
        <v>1</v>
      </c>
      <c r="I5695">
        <v>1</v>
      </c>
    </row>
    <row r="5696" spans="1:9" x14ac:dyDescent="0.3">
      <c r="A5696" t="s">
        <v>6668</v>
      </c>
      <c r="B5696" t="s">
        <v>6668</v>
      </c>
      <c r="C5696">
        <v>5.664957613336118E-3</v>
      </c>
      <c r="D5696">
        <v>5.664957613336118E-3</v>
      </c>
      <c r="E5696">
        <v>1</v>
      </c>
      <c r="F5696">
        <v>1</v>
      </c>
      <c r="G5696">
        <v>5.1972019476618083</v>
      </c>
      <c r="H5696">
        <v>1</v>
      </c>
      <c r="I5696">
        <v>1</v>
      </c>
    </row>
    <row r="5697" spans="1:9" x14ac:dyDescent="0.3">
      <c r="A5697" t="s">
        <v>6446</v>
      </c>
      <c r="B5697" t="s">
        <v>6447</v>
      </c>
      <c r="C5697">
        <v>5.664957613336118E-3</v>
      </c>
      <c r="D5697">
        <v>5.664957613336118E-3</v>
      </c>
      <c r="E5697">
        <v>1</v>
      </c>
      <c r="F5697">
        <v>1</v>
      </c>
      <c r="G5697">
        <v>5.1972019476618083</v>
      </c>
      <c r="H5697">
        <v>1</v>
      </c>
      <c r="I5697">
        <v>1</v>
      </c>
    </row>
    <row r="5698" spans="1:9" x14ac:dyDescent="0.3">
      <c r="A5698" t="s">
        <v>6419</v>
      </c>
      <c r="B5698" t="s">
        <v>6419</v>
      </c>
      <c r="C5698">
        <v>5.664957613336118E-3</v>
      </c>
      <c r="D5698">
        <v>5.664957613336118E-3</v>
      </c>
      <c r="E5698">
        <v>1</v>
      </c>
      <c r="F5698">
        <v>1</v>
      </c>
      <c r="G5698">
        <v>5.1972019476618083</v>
      </c>
      <c r="H5698">
        <v>1</v>
      </c>
      <c r="I5698">
        <v>1</v>
      </c>
    </row>
    <row r="5699" spans="1:9" x14ac:dyDescent="0.3">
      <c r="A5699" t="s">
        <v>6444</v>
      </c>
      <c r="B5699" t="s">
        <v>6445</v>
      </c>
      <c r="C5699">
        <v>5.664957613336118E-3</v>
      </c>
      <c r="D5699">
        <v>5.664957613336118E-3</v>
      </c>
      <c r="E5699">
        <v>1</v>
      </c>
      <c r="F5699">
        <v>1</v>
      </c>
      <c r="G5699">
        <v>5.1972019476618083</v>
      </c>
      <c r="H5699">
        <v>1</v>
      </c>
      <c r="I5699">
        <v>1</v>
      </c>
    </row>
    <row r="5700" spans="1:9" x14ac:dyDescent="0.3">
      <c r="A5700" t="s">
        <v>6586</v>
      </c>
      <c r="B5700" t="s">
        <v>6586</v>
      </c>
      <c r="C5700">
        <v>5.664957613336118E-3</v>
      </c>
      <c r="D5700">
        <v>5.664957613336118E-3</v>
      </c>
      <c r="E5700">
        <v>1</v>
      </c>
      <c r="F5700">
        <v>1</v>
      </c>
      <c r="G5700">
        <v>5.1972019476618083</v>
      </c>
      <c r="H5700">
        <v>1</v>
      </c>
      <c r="I5700">
        <v>1</v>
      </c>
    </row>
    <row r="5701" spans="1:9" x14ac:dyDescent="0.3">
      <c r="A5701" t="s">
        <v>6312</v>
      </c>
      <c r="B5701" t="s">
        <v>6312</v>
      </c>
      <c r="C5701">
        <v>5.664957613336118E-3</v>
      </c>
      <c r="D5701">
        <v>5.664957613336118E-3</v>
      </c>
      <c r="E5701">
        <v>1</v>
      </c>
      <c r="F5701">
        <v>1</v>
      </c>
      <c r="G5701">
        <v>5.1972019476618083</v>
      </c>
      <c r="H5701">
        <v>1</v>
      </c>
      <c r="I5701">
        <v>1</v>
      </c>
    </row>
    <row r="5702" spans="1:9" x14ac:dyDescent="0.3">
      <c r="A5702" t="s">
        <v>6311</v>
      </c>
      <c r="B5702" t="s">
        <v>6311</v>
      </c>
      <c r="C5702">
        <v>5.664957613336118E-3</v>
      </c>
      <c r="D5702">
        <v>5.664957613336118E-3</v>
      </c>
      <c r="E5702">
        <v>1</v>
      </c>
      <c r="F5702">
        <v>1</v>
      </c>
      <c r="G5702">
        <v>5.1972019476618083</v>
      </c>
      <c r="H5702">
        <v>1</v>
      </c>
      <c r="I5702">
        <v>1</v>
      </c>
    </row>
    <row r="5703" spans="1:9" x14ac:dyDescent="0.3">
      <c r="A5703" t="s">
        <v>6692</v>
      </c>
      <c r="B5703" t="s">
        <v>6693</v>
      </c>
      <c r="C5703">
        <v>5.664957613336118E-3</v>
      </c>
      <c r="D5703">
        <v>5.664957613336118E-3</v>
      </c>
      <c r="E5703">
        <v>1</v>
      </c>
      <c r="F5703">
        <v>1</v>
      </c>
      <c r="G5703">
        <v>5.1972019476618083</v>
      </c>
      <c r="H5703">
        <v>1</v>
      </c>
      <c r="I5703">
        <v>1</v>
      </c>
    </row>
    <row r="5704" spans="1:9" x14ac:dyDescent="0.3">
      <c r="A5704" t="s">
        <v>6591</v>
      </c>
      <c r="B5704" t="s">
        <v>6592</v>
      </c>
      <c r="C5704">
        <v>5.664957613336118E-3</v>
      </c>
      <c r="D5704">
        <v>5.664957613336118E-3</v>
      </c>
      <c r="E5704">
        <v>1</v>
      </c>
      <c r="F5704">
        <v>1</v>
      </c>
      <c r="G5704">
        <v>5.1972019476618083</v>
      </c>
      <c r="H5704">
        <v>1</v>
      </c>
      <c r="I5704">
        <v>1</v>
      </c>
    </row>
    <row r="5705" spans="1:9" x14ac:dyDescent="0.3">
      <c r="A5705" t="s">
        <v>6610</v>
      </c>
      <c r="B5705" t="s">
        <v>6610</v>
      </c>
      <c r="C5705">
        <v>5.664957613336118E-3</v>
      </c>
      <c r="D5705">
        <v>5.664957613336118E-3</v>
      </c>
      <c r="E5705">
        <v>1</v>
      </c>
      <c r="F5705">
        <v>1</v>
      </c>
      <c r="G5705">
        <v>5.1972019476618083</v>
      </c>
      <c r="H5705">
        <v>1</v>
      </c>
      <c r="I5705">
        <v>1</v>
      </c>
    </row>
    <row r="5706" spans="1:9" x14ac:dyDescent="0.3">
      <c r="A5706" t="s">
        <v>6556</v>
      </c>
      <c r="B5706" t="s">
        <v>6556</v>
      </c>
      <c r="C5706">
        <v>5.664957613336118E-3</v>
      </c>
      <c r="D5706">
        <v>5.664957613336118E-3</v>
      </c>
      <c r="E5706">
        <v>1</v>
      </c>
      <c r="F5706">
        <v>1</v>
      </c>
      <c r="G5706">
        <v>5.1972019476618083</v>
      </c>
      <c r="H5706">
        <v>1</v>
      </c>
      <c r="I5706">
        <v>1</v>
      </c>
    </row>
    <row r="5707" spans="1:9" x14ac:dyDescent="0.3">
      <c r="A5707" t="s">
        <v>6574</v>
      </c>
      <c r="B5707" t="s">
        <v>6575</v>
      </c>
      <c r="C5707">
        <v>5.664957613336118E-3</v>
      </c>
      <c r="D5707">
        <v>5.664957613336118E-3</v>
      </c>
      <c r="E5707">
        <v>1</v>
      </c>
      <c r="F5707">
        <v>1</v>
      </c>
      <c r="G5707">
        <v>5.1972019476618083</v>
      </c>
      <c r="H5707">
        <v>1</v>
      </c>
      <c r="I5707">
        <v>1</v>
      </c>
    </row>
    <row r="5708" spans="1:9" x14ac:dyDescent="0.3">
      <c r="A5708" t="s">
        <v>6433</v>
      </c>
      <c r="B5708" t="s">
        <v>6433</v>
      </c>
      <c r="C5708">
        <v>5.664957613336118E-3</v>
      </c>
      <c r="D5708">
        <v>5.664957613336118E-3</v>
      </c>
      <c r="E5708">
        <v>1</v>
      </c>
      <c r="F5708">
        <v>1</v>
      </c>
      <c r="G5708">
        <v>5.1972019476618083</v>
      </c>
      <c r="H5708">
        <v>1</v>
      </c>
      <c r="I5708">
        <v>1</v>
      </c>
    </row>
    <row r="5709" spans="1:9" x14ac:dyDescent="0.3">
      <c r="A5709" t="s">
        <v>6679</v>
      </c>
      <c r="B5709" t="s">
        <v>6679</v>
      </c>
      <c r="C5709">
        <v>5.664957613336118E-3</v>
      </c>
      <c r="D5709">
        <v>5.664957613336118E-3</v>
      </c>
      <c r="E5709">
        <v>1</v>
      </c>
      <c r="F5709">
        <v>1</v>
      </c>
      <c r="G5709">
        <v>5.1972019476618083</v>
      </c>
      <c r="H5709">
        <v>1</v>
      </c>
      <c r="I5709">
        <v>1</v>
      </c>
    </row>
    <row r="5710" spans="1:9" x14ac:dyDescent="0.3">
      <c r="A5710" t="s">
        <v>6560</v>
      </c>
      <c r="B5710" t="s">
        <v>6560</v>
      </c>
      <c r="C5710">
        <v>5.664957613336118E-3</v>
      </c>
      <c r="D5710">
        <v>5.664957613336118E-3</v>
      </c>
      <c r="E5710">
        <v>1</v>
      </c>
      <c r="F5710">
        <v>1</v>
      </c>
      <c r="G5710">
        <v>5.1972019476618083</v>
      </c>
      <c r="H5710">
        <v>1</v>
      </c>
      <c r="I5710">
        <v>1</v>
      </c>
    </row>
    <row r="5711" spans="1:9" x14ac:dyDescent="0.3">
      <c r="A5711" t="s">
        <v>6613</v>
      </c>
      <c r="B5711" t="s">
        <v>6614</v>
      </c>
      <c r="C5711">
        <v>5.664957613336118E-3</v>
      </c>
      <c r="D5711">
        <v>5.664957613336118E-3</v>
      </c>
      <c r="E5711">
        <v>1</v>
      </c>
      <c r="F5711">
        <v>1</v>
      </c>
      <c r="G5711">
        <v>5.1972019476618083</v>
      </c>
      <c r="H5711">
        <v>1</v>
      </c>
      <c r="I5711">
        <v>1</v>
      </c>
    </row>
    <row r="5712" spans="1:9" x14ac:dyDescent="0.3">
      <c r="A5712" t="s">
        <v>6619</v>
      </c>
      <c r="B5712" t="s">
        <v>6619</v>
      </c>
      <c r="C5712">
        <v>5.664957613336118E-3</v>
      </c>
      <c r="D5712">
        <v>5.664957613336118E-3</v>
      </c>
      <c r="E5712">
        <v>1</v>
      </c>
      <c r="F5712">
        <v>1</v>
      </c>
      <c r="G5712">
        <v>5.1972019476618083</v>
      </c>
      <c r="H5712">
        <v>1</v>
      </c>
      <c r="I5712">
        <v>1</v>
      </c>
    </row>
    <row r="5713" spans="1:9" x14ac:dyDescent="0.3">
      <c r="A5713" t="s">
        <v>6511</v>
      </c>
      <c r="B5713" t="s">
        <v>6511</v>
      </c>
      <c r="C5713">
        <v>5.664957613336118E-3</v>
      </c>
      <c r="D5713">
        <v>5.664957613336118E-3</v>
      </c>
      <c r="E5713">
        <v>1</v>
      </c>
      <c r="F5713">
        <v>1</v>
      </c>
      <c r="G5713">
        <v>5.1972019476618083</v>
      </c>
      <c r="H5713">
        <v>1</v>
      </c>
      <c r="I5713">
        <v>1</v>
      </c>
    </row>
    <row r="5714" spans="1:9" x14ac:dyDescent="0.3">
      <c r="A5714" t="s">
        <v>6581</v>
      </c>
      <c r="B5714" t="s">
        <v>6581</v>
      </c>
      <c r="C5714">
        <v>5.664957613336118E-3</v>
      </c>
      <c r="D5714">
        <v>5.664957613336118E-3</v>
      </c>
      <c r="E5714">
        <v>1</v>
      </c>
      <c r="F5714">
        <v>1</v>
      </c>
      <c r="G5714">
        <v>5.1972019476618083</v>
      </c>
      <c r="H5714">
        <v>1</v>
      </c>
      <c r="I5714">
        <v>1</v>
      </c>
    </row>
    <row r="5715" spans="1:9" x14ac:dyDescent="0.3">
      <c r="A5715" t="s">
        <v>6658</v>
      </c>
      <c r="B5715" t="s">
        <v>6659</v>
      </c>
      <c r="C5715">
        <v>5.664957613336118E-3</v>
      </c>
      <c r="D5715">
        <v>5.664957613336118E-3</v>
      </c>
      <c r="E5715">
        <v>1</v>
      </c>
      <c r="F5715">
        <v>1</v>
      </c>
      <c r="G5715">
        <v>5.1972019476618083</v>
      </c>
      <c r="H5715">
        <v>1</v>
      </c>
      <c r="I5715">
        <v>1</v>
      </c>
    </row>
    <row r="5716" spans="1:9" x14ac:dyDescent="0.3">
      <c r="A5716" t="s">
        <v>6662</v>
      </c>
      <c r="B5716" t="s">
        <v>6662</v>
      </c>
      <c r="C5716">
        <v>5.664957613336118E-3</v>
      </c>
      <c r="D5716">
        <v>5.664957613336118E-3</v>
      </c>
      <c r="E5716">
        <v>1</v>
      </c>
      <c r="F5716">
        <v>1</v>
      </c>
      <c r="G5716">
        <v>5.1972019476618083</v>
      </c>
      <c r="H5716">
        <v>1</v>
      </c>
      <c r="I5716">
        <v>1</v>
      </c>
    </row>
    <row r="5717" spans="1:9" x14ac:dyDescent="0.3">
      <c r="A5717" t="s">
        <v>6676</v>
      </c>
      <c r="B5717" t="s">
        <v>6676</v>
      </c>
      <c r="C5717">
        <v>5.664957613336118E-3</v>
      </c>
      <c r="D5717">
        <v>5.664957613336118E-3</v>
      </c>
      <c r="E5717">
        <v>1</v>
      </c>
      <c r="F5717">
        <v>1</v>
      </c>
      <c r="G5717">
        <v>5.1972019476618083</v>
      </c>
      <c r="H5717">
        <v>1</v>
      </c>
      <c r="I5717">
        <v>1</v>
      </c>
    </row>
    <row r="5718" spans="1:9" x14ac:dyDescent="0.3">
      <c r="A5718" t="s">
        <v>6569</v>
      </c>
      <c r="B5718" t="s">
        <v>6569</v>
      </c>
      <c r="C5718">
        <v>5.664957613336118E-3</v>
      </c>
      <c r="D5718">
        <v>5.664957613336118E-3</v>
      </c>
      <c r="E5718">
        <v>1</v>
      </c>
      <c r="F5718">
        <v>1</v>
      </c>
      <c r="G5718">
        <v>5.1972019476618083</v>
      </c>
      <c r="H5718">
        <v>1</v>
      </c>
      <c r="I5718">
        <v>1</v>
      </c>
    </row>
    <row r="5719" spans="1:9" x14ac:dyDescent="0.3">
      <c r="A5719" t="s">
        <v>6643</v>
      </c>
      <c r="B5719" t="s">
        <v>6644</v>
      </c>
      <c r="C5719">
        <v>5.664957613336118E-3</v>
      </c>
      <c r="D5719">
        <v>5.664957613336118E-3</v>
      </c>
      <c r="E5719">
        <v>1</v>
      </c>
      <c r="F5719">
        <v>1</v>
      </c>
      <c r="G5719">
        <v>5.1972019476618083</v>
      </c>
      <c r="H5719">
        <v>1</v>
      </c>
      <c r="I5719">
        <v>1</v>
      </c>
    </row>
    <row r="5720" spans="1:9" x14ac:dyDescent="0.3">
      <c r="A5720" t="s">
        <v>6589</v>
      </c>
      <c r="B5720" t="s">
        <v>6589</v>
      </c>
      <c r="C5720">
        <v>5.664957613336118E-3</v>
      </c>
      <c r="D5720">
        <v>5.664957613336118E-3</v>
      </c>
      <c r="E5720">
        <v>1</v>
      </c>
      <c r="F5720">
        <v>1</v>
      </c>
      <c r="G5720">
        <v>5.1972019476618083</v>
      </c>
      <c r="H5720">
        <v>1</v>
      </c>
      <c r="I5720">
        <v>1</v>
      </c>
    </row>
    <row r="5721" spans="1:9" x14ac:dyDescent="0.3">
      <c r="A5721" t="s">
        <v>6548</v>
      </c>
      <c r="B5721" t="s">
        <v>6548</v>
      </c>
      <c r="C5721">
        <v>5.664957613336118E-3</v>
      </c>
      <c r="D5721">
        <v>5.664957613336118E-3</v>
      </c>
      <c r="E5721">
        <v>1</v>
      </c>
      <c r="F5721">
        <v>1</v>
      </c>
      <c r="G5721">
        <v>5.1972019476618083</v>
      </c>
      <c r="H5721">
        <v>1</v>
      </c>
      <c r="I5721">
        <v>1</v>
      </c>
    </row>
    <row r="5722" spans="1:9" x14ac:dyDescent="0.3">
      <c r="A5722" t="s">
        <v>6469</v>
      </c>
      <c r="B5722" t="s">
        <v>6469</v>
      </c>
      <c r="C5722">
        <v>5.664957613336118E-3</v>
      </c>
      <c r="D5722">
        <v>5.664957613336118E-3</v>
      </c>
      <c r="E5722">
        <v>1</v>
      </c>
      <c r="F5722">
        <v>1</v>
      </c>
      <c r="G5722">
        <v>5.1972019476618083</v>
      </c>
      <c r="H5722">
        <v>1</v>
      </c>
      <c r="I5722">
        <v>1</v>
      </c>
    </row>
    <row r="5723" spans="1:9" x14ac:dyDescent="0.3">
      <c r="A5723" t="s">
        <v>6399</v>
      </c>
      <c r="B5723" t="s">
        <v>6399</v>
      </c>
      <c r="C5723">
        <v>5.664957613336118E-3</v>
      </c>
      <c r="D5723">
        <v>5.664957613336118E-3</v>
      </c>
      <c r="E5723">
        <v>1</v>
      </c>
      <c r="F5723">
        <v>1</v>
      </c>
      <c r="G5723">
        <v>5.1972019476618083</v>
      </c>
      <c r="H5723">
        <v>1</v>
      </c>
      <c r="I5723">
        <v>1</v>
      </c>
    </row>
    <row r="5724" spans="1:9" x14ac:dyDescent="0.3">
      <c r="A5724" t="s">
        <v>6519</v>
      </c>
      <c r="B5724" t="s">
        <v>6519</v>
      </c>
      <c r="C5724">
        <v>5.664957613336118E-3</v>
      </c>
      <c r="D5724">
        <v>5.664957613336118E-3</v>
      </c>
      <c r="E5724">
        <v>1</v>
      </c>
      <c r="F5724">
        <v>1</v>
      </c>
      <c r="G5724">
        <v>5.1972019476618083</v>
      </c>
      <c r="H5724">
        <v>1</v>
      </c>
      <c r="I5724">
        <v>1</v>
      </c>
    </row>
    <row r="5725" spans="1:9" x14ac:dyDescent="0.3">
      <c r="A5725" t="s">
        <v>6338</v>
      </c>
      <c r="B5725" t="s">
        <v>6338</v>
      </c>
      <c r="C5725">
        <v>5.664957613336118E-3</v>
      </c>
      <c r="D5725">
        <v>5.664957613336118E-3</v>
      </c>
      <c r="E5725">
        <v>1</v>
      </c>
      <c r="F5725">
        <v>1</v>
      </c>
      <c r="G5725">
        <v>5.1972019476618083</v>
      </c>
      <c r="H5725">
        <v>1</v>
      </c>
      <c r="I5725">
        <v>1</v>
      </c>
    </row>
    <row r="5726" spans="1:9" x14ac:dyDescent="0.3">
      <c r="A5726" t="s">
        <v>6504</v>
      </c>
      <c r="B5726" t="s">
        <v>6504</v>
      </c>
      <c r="C5726">
        <v>5.664957613336118E-3</v>
      </c>
      <c r="D5726">
        <v>5.664957613336118E-3</v>
      </c>
      <c r="E5726">
        <v>1</v>
      </c>
      <c r="F5726">
        <v>1</v>
      </c>
      <c r="G5726">
        <v>5.1972019476618083</v>
      </c>
      <c r="H5726">
        <v>1</v>
      </c>
      <c r="I5726">
        <v>1</v>
      </c>
    </row>
    <row r="5727" spans="1:9" x14ac:dyDescent="0.3">
      <c r="A5727" t="s">
        <v>6453</v>
      </c>
      <c r="B5727" t="s">
        <v>6453</v>
      </c>
      <c r="C5727">
        <v>5.664957613336118E-3</v>
      </c>
      <c r="D5727">
        <v>5.664957613336118E-3</v>
      </c>
      <c r="E5727">
        <v>1</v>
      </c>
      <c r="F5727">
        <v>1</v>
      </c>
      <c r="G5727">
        <v>5.1972019476618083</v>
      </c>
      <c r="H5727">
        <v>1</v>
      </c>
      <c r="I5727">
        <v>1</v>
      </c>
    </row>
    <row r="5728" spans="1:9" x14ac:dyDescent="0.3">
      <c r="A5728" t="s">
        <v>6389</v>
      </c>
      <c r="B5728" t="s">
        <v>6390</v>
      </c>
      <c r="C5728">
        <v>5.664957613336118E-3</v>
      </c>
      <c r="D5728">
        <v>5.664957613336118E-3</v>
      </c>
      <c r="E5728">
        <v>1</v>
      </c>
      <c r="F5728">
        <v>1</v>
      </c>
      <c r="G5728">
        <v>5.1972019476618083</v>
      </c>
      <c r="H5728">
        <v>1</v>
      </c>
      <c r="I5728">
        <v>1</v>
      </c>
    </row>
    <row r="5729" spans="1:9" x14ac:dyDescent="0.3">
      <c r="A5729" t="s">
        <v>6661</v>
      </c>
      <c r="B5729" t="s">
        <v>6661</v>
      </c>
      <c r="C5729">
        <v>5.664957613336118E-3</v>
      </c>
      <c r="D5729">
        <v>5.664957613336118E-3</v>
      </c>
      <c r="E5729">
        <v>1</v>
      </c>
      <c r="F5729">
        <v>1</v>
      </c>
      <c r="G5729">
        <v>5.1972019476618083</v>
      </c>
      <c r="H5729">
        <v>1</v>
      </c>
      <c r="I5729">
        <v>1</v>
      </c>
    </row>
    <row r="5730" spans="1:9" x14ac:dyDescent="0.3">
      <c r="A5730" t="s">
        <v>6700</v>
      </c>
      <c r="B5730" t="s">
        <v>6700</v>
      </c>
      <c r="C5730">
        <v>5.664957613336118E-3</v>
      </c>
      <c r="D5730">
        <v>5.664957613336118E-3</v>
      </c>
      <c r="E5730">
        <v>1</v>
      </c>
      <c r="F5730">
        <v>1</v>
      </c>
      <c r="G5730">
        <v>5.1972019476618083</v>
      </c>
      <c r="H5730">
        <v>1</v>
      </c>
      <c r="I5730">
        <v>1</v>
      </c>
    </row>
    <row r="5731" spans="1:9" x14ac:dyDescent="0.3">
      <c r="A5731" t="s">
        <v>6472</v>
      </c>
      <c r="B5731" t="s">
        <v>6472</v>
      </c>
      <c r="C5731">
        <v>5.664957613336118E-3</v>
      </c>
      <c r="D5731">
        <v>5.664957613336118E-3</v>
      </c>
      <c r="E5731">
        <v>1</v>
      </c>
      <c r="F5731">
        <v>1</v>
      </c>
      <c r="G5731">
        <v>5.1972019476618083</v>
      </c>
      <c r="H5731">
        <v>1</v>
      </c>
      <c r="I5731">
        <v>1</v>
      </c>
    </row>
    <row r="5732" spans="1:9" x14ac:dyDescent="0.3">
      <c r="A5732" t="s">
        <v>6376</v>
      </c>
      <c r="B5732" t="s">
        <v>6376</v>
      </c>
      <c r="C5732">
        <v>5.664957613336118E-3</v>
      </c>
      <c r="D5732">
        <v>5.664957613336118E-3</v>
      </c>
      <c r="E5732">
        <v>1</v>
      </c>
      <c r="F5732">
        <v>1</v>
      </c>
      <c r="G5732">
        <v>5.1972019476618083</v>
      </c>
      <c r="H5732">
        <v>1</v>
      </c>
      <c r="I5732">
        <v>1</v>
      </c>
    </row>
    <row r="5733" spans="1:9" x14ac:dyDescent="0.3">
      <c r="A5733" t="s">
        <v>6477</v>
      </c>
      <c r="B5733" t="s">
        <v>6477</v>
      </c>
      <c r="C5733">
        <v>5.664957613336118E-3</v>
      </c>
      <c r="D5733">
        <v>5.664957613336118E-3</v>
      </c>
      <c r="E5733">
        <v>1</v>
      </c>
      <c r="F5733">
        <v>1</v>
      </c>
      <c r="G5733">
        <v>5.1972019476618083</v>
      </c>
      <c r="H5733">
        <v>1</v>
      </c>
      <c r="I5733">
        <v>1</v>
      </c>
    </row>
    <row r="5734" spans="1:9" x14ac:dyDescent="0.3">
      <c r="A5734" t="s">
        <v>6563</v>
      </c>
      <c r="B5734" t="s">
        <v>6564</v>
      </c>
      <c r="C5734">
        <v>5.664957613336118E-3</v>
      </c>
      <c r="D5734">
        <v>5.664957613336118E-3</v>
      </c>
      <c r="E5734">
        <v>1</v>
      </c>
      <c r="F5734">
        <v>1</v>
      </c>
      <c r="G5734">
        <v>5.1972019476618083</v>
      </c>
      <c r="H5734">
        <v>1</v>
      </c>
      <c r="I5734">
        <v>1</v>
      </c>
    </row>
    <row r="5735" spans="1:9" x14ac:dyDescent="0.3">
      <c r="A5735" t="s">
        <v>6370</v>
      </c>
      <c r="B5735" t="s">
        <v>6370</v>
      </c>
      <c r="C5735">
        <v>5.664957613336118E-3</v>
      </c>
      <c r="D5735">
        <v>5.664957613336118E-3</v>
      </c>
      <c r="E5735">
        <v>1</v>
      </c>
      <c r="F5735">
        <v>1</v>
      </c>
      <c r="G5735">
        <v>5.1972019476618083</v>
      </c>
      <c r="H5735">
        <v>1</v>
      </c>
      <c r="I5735">
        <v>1</v>
      </c>
    </row>
    <row r="5736" spans="1:9" x14ac:dyDescent="0.3">
      <c r="A5736" t="s">
        <v>6467</v>
      </c>
      <c r="B5736" t="s">
        <v>6468</v>
      </c>
      <c r="C5736">
        <v>5.664957613336118E-3</v>
      </c>
      <c r="D5736">
        <v>5.664957613336118E-3</v>
      </c>
      <c r="E5736">
        <v>1</v>
      </c>
      <c r="F5736">
        <v>1</v>
      </c>
      <c r="G5736">
        <v>5.1972019476618083</v>
      </c>
      <c r="H5736">
        <v>1</v>
      </c>
      <c r="I5736">
        <v>1</v>
      </c>
    </row>
    <row r="5737" spans="1:9" x14ac:dyDescent="0.3">
      <c r="A5737" t="s">
        <v>6605</v>
      </c>
      <c r="B5737" t="s">
        <v>6605</v>
      </c>
      <c r="C5737">
        <v>5.664957613336118E-3</v>
      </c>
      <c r="D5737">
        <v>5.664957613336118E-3</v>
      </c>
      <c r="E5737">
        <v>1</v>
      </c>
      <c r="F5737">
        <v>1</v>
      </c>
      <c r="G5737">
        <v>5.1972019476618083</v>
      </c>
      <c r="H5737">
        <v>1</v>
      </c>
      <c r="I5737">
        <v>1</v>
      </c>
    </row>
    <row r="5738" spans="1:9" x14ac:dyDescent="0.3">
      <c r="A5738" t="s">
        <v>6709</v>
      </c>
      <c r="B5738" t="s">
        <v>6709</v>
      </c>
      <c r="C5738">
        <v>5.664957613336118E-3</v>
      </c>
      <c r="D5738">
        <v>5.664957613336118E-3</v>
      </c>
      <c r="E5738">
        <v>1</v>
      </c>
      <c r="F5738">
        <v>1</v>
      </c>
      <c r="G5738">
        <v>5.1972019476618083</v>
      </c>
      <c r="H5738">
        <v>1</v>
      </c>
      <c r="I5738">
        <v>1</v>
      </c>
    </row>
    <row r="5739" spans="1:9" x14ac:dyDescent="0.3">
      <c r="A5739" t="s">
        <v>6602</v>
      </c>
      <c r="B5739" t="s">
        <v>6602</v>
      </c>
      <c r="C5739">
        <v>5.664957613336118E-3</v>
      </c>
      <c r="D5739">
        <v>5.664957613336118E-3</v>
      </c>
      <c r="E5739">
        <v>1</v>
      </c>
      <c r="F5739">
        <v>1</v>
      </c>
      <c r="G5739">
        <v>5.1972019476618083</v>
      </c>
      <c r="H5739">
        <v>1</v>
      </c>
      <c r="I5739">
        <v>1</v>
      </c>
    </row>
    <row r="5740" spans="1:9" x14ac:dyDescent="0.3">
      <c r="A5740" t="s">
        <v>6513</v>
      </c>
      <c r="B5740" t="s">
        <v>6513</v>
      </c>
      <c r="C5740">
        <v>5.664957613336118E-3</v>
      </c>
      <c r="D5740">
        <v>5.664957613336118E-3</v>
      </c>
      <c r="E5740">
        <v>1</v>
      </c>
      <c r="F5740">
        <v>1</v>
      </c>
      <c r="G5740">
        <v>5.1972019476618083</v>
      </c>
      <c r="H5740">
        <v>1</v>
      </c>
      <c r="I5740">
        <v>1</v>
      </c>
    </row>
    <row r="5741" spans="1:9" x14ac:dyDescent="0.3">
      <c r="A5741" t="s">
        <v>6348</v>
      </c>
      <c r="B5741" t="s">
        <v>6349</v>
      </c>
      <c r="C5741">
        <v>5.664957613336118E-3</v>
      </c>
      <c r="D5741">
        <v>5.664957613336118E-3</v>
      </c>
      <c r="E5741">
        <v>1</v>
      </c>
      <c r="F5741">
        <v>1</v>
      </c>
      <c r="G5741">
        <v>5.1972019476618083</v>
      </c>
      <c r="H5741">
        <v>1</v>
      </c>
      <c r="I5741">
        <v>1</v>
      </c>
    </row>
    <row r="5742" spans="1:9" x14ac:dyDescent="0.3">
      <c r="A5742" t="s">
        <v>6391</v>
      </c>
      <c r="B5742" t="s">
        <v>6391</v>
      </c>
      <c r="C5742">
        <v>5.664957613336118E-3</v>
      </c>
      <c r="D5742">
        <v>5.664957613336118E-3</v>
      </c>
      <c r="E5742">
        <v>1</v>
      </c>
      <c r="F5742">
        <v>1</v>
      </c>
      <c r="G5742">
        <v>5.1972019476618083</v>
      </c>
      <c r="H5742">
        <v>1</v>
      </c>
      <c r="I5742">
        <v>1</v>
      </c>
    </row>
    <row r="5743" spans="1:9" x14ac:dyDescent="0.3">
      <c r="A5743" t="s">
        <v>6479</v>
      </c>
      <c r="B5743" t="s">
        <v>6480</v>
      </c>
      <c r="C5743">
        <v>5.664957613336118E-3</v>
      </c>
      <c r="D5743">
        <v>5.664957613336118E-3</v>
      </c>
      <c r="E5743">
        <v>1</v>
      </c>
      <c r="F5743">
        <v>1</v>
      </c>
      <c r="G5743">
        <v>5.1972019476618083</v>
      </c>
      <c r="H5743">
        <v>1</v>
      </c>
      <c r="I5743">
        <v>1</v>
      </c>
    </row>
    <row r="5744" spans="1:9" x14ac:dyDescent="0.3">
      <c r="A5744" t="s">
        <v>6641</v>
      </c>
      <c r="B5744" t="s">
        <v>6642</v>
      </c>
      <c r="C5744">
        <v>5.664957613336118E-3</v>
      </c>
      <c r="D5744">
        <v>5.664957613336118E-3</v>
      </c>
      <c r="E5744">
        <v>1</v>
      </c>
      <c r="F5744">
        <v>1</v>
      </c>
      <c r="G5744">
        <v>5.1972019476618083</v>
      </c>
      <c r="H5744">
        <v>1</v>
      </c>
      <c r="I5744">
        <v>1</v>
      </c>
    </row>
    <row r="5745" spans="1:9" x14ac:dyDescent="0.3">
      <c r="A5745" t="s">
        <v>6350</v>
      </c>
      <c r="B5745" t="s">
        <v>6350</v>
      </c>
      <c r="C5745">
        <v>5.664957613336118E-3</v>
      </c>
      <c r="D5745">
        <v>5.664957613336118E-3</v>
      </c>
      <c r="E5745">
        <v>1</v>
      </c>
      <c r="F5745">
        <v>1</v>
      </c>
      <c r="G5745">
        <v>5.1972019476618083</v>
      </c>
      <c r="H5745">
        <v>1</v>
      </c>
      <c r="I5745">
        <v>1</v>
      </c>
    </row>
    <row r="5746" spans="1:9" x14ac:dyDescent="0.3">
      <c r="A5746" t="s">
        <v>6657</v>
      </c>
      <c r="B5746" t="s">
        <v>6657</v>
      </c>
      <c r="C5746">
        <v>5.664957613336118E-3</v>
      </c>
      <c r="D5746">
        <v>5.664957613336118E-3</v>
      </c>
      <c r="E5746">
        <v>1</v>
      </c>
      <c r="F5746">
        <v>1</v>
      </c>
      <c r="G5746">
        <v>5.1972019476618083</v>
      </c>
      <c r="H5746">
        <v>1</v>
      </c>
      <c r="I5746">
        <v>1</v>
      </c>
    </row>
    <row r="5747" spans="1:9" x14ac:dyDescent="0.3">
      <c r="A5747" t="s">
        <v>6695</v>
      </c>
      <c r="B5747" t="s">
        <v>6695</v>
      </c>
      <c r="C5747">
        <v>5.664957613336118E-3</v>
      </c>
      <c r="D5747">
        <v>5.664957613336118E-3</v>
      </c>
      <c r="E5747">
        <v>1</v>
      </c>
      <c r="F5747">
        <v>1</v>
      </c>
      <c r="G5747">
        <v>5.1972019476618083</v>
      </c>
      <c r="H5747">
        <v>1</v>
      </c>
      <c r="I5747">
        <v>1</v>
      </c>
    </row>
    <row r="5748" spans="1:9" x14ac:dyDescent="0.3">
      <c r="A5748" t="s">
        <v>6373</v>
      </c>
      <c r="B5748" t="s">
        <v>6374</v>
      </c>
      <c r="C5748">
        <v>5.664957613336118E-3</v>
      </c>
      <c r="D5748">
        <v>5.664957613336118E-3</v>
      </c>
      <c r="E5748">
        <v>1</v>
      </c>
      <c r="F5748">
        <v>1</v>
      </c>
      <c r="G5748">
        <v>5.1972019476618083</v>
      </c>
      <c r="H5748">
        <v>1</v>
      </c>
      <c r="I5748">
        <v>1</v>
      </c>
    </row>
    <row r="5749" spans="1:9" x14ac:dyDescent="0.3">
      <c r="A5749" t="s">
        <v>6651</v>
      </c>
      <c r="B5749" t="s">
        <v>6651</v>
      </c>
      <c r="C5749">
        <v>5.664957613336118E-3</v>
      </c>
      <c r="D5749">
        <v>5.664957613336118E-3</v>
      </c>
      <c r="E5749">
        <v>1</v>
      </c>
      <c r="F5749">
        <v>1</v>
      </c>
      <c r="G5749">
        <v>5.1972019476618083</v>
      </c>
      <c r="H5749">
        <v>1</v>
      </c>
      <c r="I5749">
        <v>1</v>
      </c>
    </row>
    <row r="5750" spans="1:9" x14ac:dyDescent="0.3">
      <c r="A5750" t="s">
        <v>6317</v>
      </c>
      <c r="B5750" t="s">
        <v>6317</v>
      </c>
      <c r="C5750">
        <v>5.664957613336118E-3</v>
      </c>
      <c r="D5750">
        <v>5.664957613336118E-3</v>
      </c>
      <c r="E5750">
        <v>1</v>
      </c>
      <c r="F5750">
        <v>1</v>
      </c>
      <c r="G5750">
        <v>5.1972019476618083</v>
      </c>
      <c r="H5750">
        <v>1</v>
      </c>
      <c r="I5750">
        <v>1</v>
      </c>
    </row>
    <row r="5751" spans="1:9" x14ac:dyDescent="0.3">
      <c r="A5751" t="s">
        <v>6568</v>
      </c>
      <c r="B5751" t="s">
        <v>6568</v>
      </c>
      <c r="C5751">
        <v>5.664957613336118E-3</v>
      </c>
      <c r="D5751">
        <v>5.664957613336118E-3</v>
      </c>
      <c r="E5751">
        <v>1</v>
      </c>
      <c r="F5751">
        <v>1</v>
      </c>
      <c r="G5751">
        <v>5.1972019476618083</v>
      </c>
      <c r="H5751">
        <v>1</v>
      </c>
      <c r="I5751">
        <v>1</v>
      </c>
    </row>
    <row r="5752" spans="1:9" x14ac:dyDescent="0.3">
      <c r="A5752" t="s">
        <v>6611</v>
      </c>
      <c r="B5752" t="s">
        <v>6612</v>
      </c>
      <c r="C5752">
        <v>5.664957613336118E-3</v>
      </c>
      <c r="D5752">
        <v>5.664957613336118E-3</v>
      </c>
      <c r="E5752">
        <v>1</v>
      </c>
      <c r="F5752">
        <v>1</v>
      </c>
      <c r="G5752">
        <v>5.1972019476618083</v>
      </c>
      <c r="H5752">
        <v>1</v>
      </c>
      <c r="I5752">
        <v>1</v>
      </c>
    </row>
    <row r="5753" spans="1:9" x14ac:dyDescent="0.3">
      <c r="A5753" t="s">
        <v>6409</v>
      </c>
      <c r="B5753" t="s">
        <v>6409</v>
      </c>
      <c r="C5753">
        <v>5.664957613336118E-3</v>
      </c>
      <c r="D5753">
        <v>5.664957613336118E-3</v>
      </c>
      <c r="E5753">
        <v>1</v>
      </c>
      <c r="F5753">
        <v>1</v>
      </c>
      <c r="G5753">
        <v>5.1972019476618083</v>
      </c>
      <c r="H5753">
        <v>1</v>
      </c>
      <c r="I5753">
        <v>1</v>
      </c>
    </row>
    <row r="5754" spans="1:9" x14ac:dyDescent="0.3">
      <c r="A5754" t="s">
        <v>6343</v>
      </c>
      <c r="B5754" t="s">
        <v>6343</v>
      </c>
      <c r="C5754">
        <v>5.664957613336118E-3</v>
      </c>
      <c r="D5754">
        <v>5.664957613336118E-3</v>
      </c>
      <c r="E5754">
        <v>1</v>
      </c>
      <c r="F5754">
        <v>1</v>
      </c>
      <c r="G5754">
        <v>5.1972019476618083</v>
      </c>
      <c r="H5754">
        <v>1</v>
      </c>
      <c r="I5754">
        <v>1</v>
      </c>
    </row>
    <row r="5755" spans="1:9" x14ac:dyDescent="0.3">
      <c r="A5755" t="s">
        <v>6717</v>
      </c>
      <c r="B5755" t="s">
        <v>6717</v>
      </c>
      <c r="C5755">
        <v>5.664957613336118E-3</v>
      </c>
      <c r="D5755">
        <v>5.664957613336118E-3</v>
      </c>
      <c r="E5755">
        <v>1</v>
      </c>
      <c r="F5755">
        <v>1</v>
      </c>
      <c r="G5755">
        <v>5.1972019476618083</v>
      </c>
      <c r="H5755">
        <v>1</v>
      </c>
      <c r="I5755">
        <v>1</v>
      </c>
    </row>
    <row r="5756" spans="1:9" x14ac:dyDescent="0.3">
      <c r="A5756" t="s">
        <v>6708</v>
      </c>
      <c r="B5756" t="s">
        <v>6708</v>
      </c>
      <c r="C5756">
        <v>5.664957613336118E-3</v>
      </c>
      <c r="D5756">
        <v>5.664957613336118E-3</v>
      </c>
      <c r="E5756">
        <v>1</v>
      </c>
      <c r="F5756">
        <v>1</v>
      </c>
      <c r="G5756">
        <v>5.1972019476618083</v>
      </c>
      <c r="H5756">
        <v>1</v>
      </c>
      <c r="I5756">
        <v>1</v>
      </c>
    </row>
    <row r="5757" spans="1:9" x14ac:dyDescent="0.3">
      <c r="A5757" t="s">
        <v>6712</v>
      </c>
      <c r="B5757" t="s">
        <v>6712</v>
      </c>
      <c r="C5757">
        <v>5.664957613336118E-3</v>
      </c>
      <c r="D5757">
        <v>5.664957613336118E-3</v>
      </c>
      <c r="E5757">
        <v>1</v>
      </c>
      <c r="F5757">
        <v>1</v>
      </c>
      <c r="G5757">
        <v>5.1972019476618083</v>
      </c>
      <c r="H5757">
        <v>1</v>
      </c>
      <c r="I5757">
        <v>1</v>
      </c>
    </row>
    <row r="5758" spans="1:9" x14ac:dyDescent="0.3">
      <c r="A5758" t="s">
        <v>6664</v>
      </c>
      <c r="B5758" t="s">
        <v>6664</v>
      </c>
      <c r="C5758">
        <v>5.664957613336118E-3</v>
      </c>
      <c r="D5758">
        <v>5.664957613336118E-3</v>
      </c>
      <c r="E5758">
        <v>1</v>
      </c>
      <c r="F5758">
        <v>1</v>
      </c>
      <c r="G5758">
        <v>5.1972019476618083</v>
      </c>
      <c r="H5758">
        <v>1</v>
      </c>
      <c r="I5758">
        <v>1</v>
      </c>
    </row>
    <row r="5759" spans="1:9" x14ac:dyDescent="0.3">
      <c r="A5759" t="s">
        <v>6377</v>
      </c>
      <c r="B5759" t="s">
        <v>6377</v>
      </c>
      <c r="C5759">
        <v>5.664957613336118E-3</v>
      </c>
      <c r="D5759">
        <v>5.664957613336118E-3</v>
      </c>
      <c r="E5759">
        <v>1</v>
      </c>
      <c r="F5759">
        <v>1</v>
      </c>
      <c r="G5759">
        <v>5.1972019476618083</v>
      </c>
      <c r="H5759">
        <v>1</v>
      </c>
      <c r="I5759">
        <v>1</v>
      </c>
    </row>
    <row r="5760" spans="1:9" x14ac:dyDescent="0.3">
      <c r="A5760" t="s">
        <v>6395</v>
      </c>
      <c r="B5760" t="s">
        <v>6396</v>
      </c>
      <c r="C5760">
        <v>5.664957613336118E-3</v>
      </c>
      <c r="D5760">
        <v>5.664957613336118E-3</v>
      </c>
      <c r="E5760">
        <v>1</v>
      </c>
      <c r="F5760">
        <v>1</v>
      </c>
      <c r="G5760">
        <v>5.1972019476618083</v>
      </c>
      <c r="H5760">
        <v>1</v>
      </c>
      <c r="I5760">
        <v>1</v>
      </c>
    </row>
    <row r="5761" spans="1:9" x14ac:dyDescent="0.3">
      <c r="A5761" t="s">
        <v>6329</v>
      </c>
      <c r="B5761" t="s">
        <v>6329</v>
      </c>
      <c r="C5761">
        <v>5.664957613336118E-3</v>
      </c>
      <c r="D5761">
        <v>5.664957613336118E-3</v>
      </c>
      <c r="E5761">
        <v>1</v>
      </c>
      <c r="F5761">
        <v>1</v>
      </c>
      <c r="G5761">
        <v>5.1972019476618083</v>
      </c>
      <c r="H5761">
        <v>1</v>
      </c>
      <c r="I5761">
        <v>1</v>
      </c>
    </row>
    <row r="5762" spans="1:9" x14ac:dyDescent="0.3">
      <c r="A5762" t="s">
        <v>6646</v>
      </c>
      <c r="B5762" t="s">
        <v>6647</v>
      </c>
      <c r="C5762">
        <v>5.664957613336118E-3</v>
      </c>
      <c r="D5762">
        <v>5.664957613336118E-3</v>
      </c>
      <c r="E5762">
        <v>1</v>
      </c>
      <c r="F5762">
        <v>1</v>
      </c>
      <c r="G5762">
        <v>5.1972019476618083</v>
      </c>
      <c r="H5762">
        <v>1</v>
      </c>
      <c r="I5762">
        <v>1</v>
      </c>
    </row>
    <row r="5763" spans="1:9" x14ac:dyDescent="0.3">
      <c r="A5763" t="s">
        <v>6615</v>
      </c>
      <c r="B5763" t="s">
        <v>6615</v>
      </c>
      <c r="C5763">
        <v>5.664957613336118E-3</v>
      </c>
      <c r="D5763">
        <v>5.664957613336118E-3</v>
      </c>
      <c r="E5763">
        <v>1</v>
      </c>
      <c r="F5763">
        <v>1</v>
      </c>
      <c r="G5763">
        <v>5.1972019476618083</v>
      </c>
      <c r="H5763">
        <v>1</v>
      </c>
      <c r="I5763">
        <v>1</v>
      </c>
    </row>
    <row r="5764" spans="1:9" x14ac:dyDescent="0.3">
      <c r="A5764" t="s">
        <v>6388</v>
      </c>
      <c r="B5764" t="s">
        <v>6388</v>
      </c>
      <c r="C5764">
        <v>5.664957613336118E-3</v>
      </c>
      <c r="D5764">
        <v>5.664957613336118E-3</v>
      </c>
      <c r="E5764">
        <v>1</v>
      </c>
      <c r="F5764">
        <v>1</v>
      </c>
      <c r="G5764">
        <v>5.1972019476618083</v>
      </c>
      <c r="H5764">
        <v>1</v>
      </c>
      <c r="I5764">
        <v>1</v>
      </c>
    </row>
    <row r="5765" spans="1:9" x14ac:dyDescent="0.3">
      <c r="A5765" t="s">
        <v>6645</v>
      </c>
      <c r="B5765" t="s">
        <v>6645</v>
      </c>
      <c r="C5765">
        <v>5.664957613336118E-3</v>
      </c>
      <c r="D5765">
        <v>5.664957613336118E-3</v>
      </c>
      <c r="E5765">
        <v>1</v>
      </c>
      <c r="F5765">
        <v>1</v>
      </c>
      <c r="G5765">
        <v>5.1972019476618083</v>
      </c>
      <c r="H5765">
        <v>1</v>
      </c>
      <c r="I5765">
        <v>1</v>
      </c>
    </row>
    <row r="5766" spans="1:9" x14ac:dyDescent="0.3">
      <c r="A5766" t="s">
        <v>6455</v>
      </c>
      <c r="B5766" t="s">
        <v>6455</v>
      </c>
      <c r="C5766">
        <v>5.664957613336118E-3</v>
      </c>
      <c r="D5766">
        <v>5.664957613336118E-3</v>
      </c>
      <c r="E5766">
        <v>1</v>
      </c>
      <c r="F5766">
        <v>1</v>
      </c>
      <c r="G5766">
        <v>5.1972019476618083</v>
      </c>
      <c r="H5766">
        <v>1</v>
      </c>
      <c r="I5766">
        <v>1</v>
      </c>
    </row>
    <row r="5767" spans="1:9" x14ac:dyDescent="0.3">
      <c r="A5767" t="s">
        <v>6497</v>
      </c>
      <c r="B5767" t="s">
        <v>6498</v>
      </c>
      <c r="C5767">
        <v>5.664957613336118E-3</v>
      </c>
      <c r="D5767">
        <v>5.664957613336118E-3</v>
      </c>
      <c r="E5767">
        <v>1</v>
      </c>
      <c r="F5767">
        <v>1</v>
      </c>
      <c r="G5767">
        <v>5.1972019476618083</v>
      </c>
      <c r="H5767">
        <v>1</v>
      </c>
      <c r="I5767">
        <v>1</v>
      </c>
    </row>
    <row r="5768" spans="1:9" x14ac:dyDescent="0.3">
      <c r="A5768" t="s">
        <v>6386</v>
      </c>
      <c r="B5768" t="s">
        <v>6387</v>
      </c>
      <c r="C5768">
        <v>5.664957613336118E-3</v>
      </c>
      <c r="D5768">
        <v>5.664957613336118E-3</v>
      </c>
      <c r="E5768">
        <v>1</v>
      </c>
      <c r="F5768">
        <v>1</v>
      </c>
      <c r="G5768">
        <v>5.1972019476618083</v>
      </c>
      <c r="H5768">
        <v>1</v>
      </c>
      <c r="I5768">
        <v>1</v>
      </c>
    </row>
    <row r="5769" spans="1:9" x14ac:dyDescent="0.3">
      <c r="A5769" t="s">
        <v>6314</v>
      </c>
      <c r="B5769" t="s">
        <v>6314</v>
      </c>
      <c r="C5769">
        <v>5.664957613336118E-3</v>
      </c>
      <c r="D5769">
        <v>5.664957613336118E-3</v>
      </c>
      <c r="E5769">
        <v>1</v>
      </c>
      <c r="F5769">
        <v>1</v>
      </c>
      <c r="G5769">
        <v>5.1972019476618083</v>
      </c>
      <c r="H5769">
        <v>1</v>
      </c>
      <c r="I5769">
        <v>1</v>
      </c>
    </row>
    <row r="5770" spans="1:9" x14ac:dyDescent="0.3">
      <c r="A5770" t="s">
        <v>6426</v>
      </c>
      <c r="B5770" t="s">
        <v>6426</v>
      </c>
      <c r="C5770">
        <v>5.664957613336118E-3</v>
      </c>
      <c r="D5770">
        <v>5.664957613336118E-3</v>
      </c>
      <c r="E5770">
        <v>1</v>
      </c>
      <c r="F5770">
        <v>1</v>
      </c>
      <c r="G5770">
        <v>5.1972019476618083</v>
      </c>
      <c r="H5770">
        <v>1</v>
      </c>
      <c r="I5770">
        <v>1</v>
      </c>
    </row>
    <row r="5771" spans="1:9" x14ac:dyDescent="0.3">
      <c r="A5771" t="s">
        <v>6528</v>
      </c>
      <c r="B5771" t="s">
        <v>6528</v>
      </c>
      <c r="C5771">
        <v>5.664957613336118E-3</v>
      </c>
      <c r="D5771">
        <v>5.664957613336118E-3</v>
      </c>
      <c r="E5771">
        <v>1</v>
      </c>
      <c r="F5771">
        <v>1</v>
      </c>
      <c r="G5771">
        <v>5.1972019476618083</v>
      </c>
      <c r="H5771">
        <v>1</v>
      </c>
      <c r="I5771">
        <v>1</v>
      </c>
    </row>
    <row r="5772" spans="1:9" x14ac:dyDescent="0.3">
      <c r="A5772" t="s">
        <v>6654</v>
      </c>
      <c r="B5772" t="s">
        <v>6654</v>
      </c>
      <c r="C5772">
        <v>5.664957613336118E-3</v>
      </c>
      <c r="D5772">
        <v>5.664957613336118E-3</v>
      </c>
      <c r="E5772">
        <v>1</v>
      </c>
      <c r="F5772">
        <v>1</v>
      </c>
      <c r="G5772">
        <v>5.1972019476618083</v>
      </c>
      <c r="H5772">
        <v>1</v>
      </c>
      <c r="I5772">
        <v>1</v>
      </c>
    </row>
    <row r="5773" spans="1:9" x14ac:dyDescent="0.3">
      <c r="A5773" t="s">
        <v>6484</v>
      </c>
      <c r="B5773" t="s">
        <v>6484</v>
      </c>
      <c r="C5773">
        <v>5.664957613336118E-3</v>
      </c>
      <c r="D5773">
        <v>5.664957613336118E-3</v>
      </c>
      <c r="E5773">
        <v>1</v>
      </c>
      <c r="F5773">
        <v>1</v>
      </c>
      <c r="G5773">
        <v>5.1972019476618083</v>
      </c>
      <c r="H5773">
        <v>1</v>
      </c>
      <c r="I5773">
        <v>1</v>
      </c>
    </row>
    <row r="5774" spans="1:9" x14ac:dyDescent="0.3">
      <c r="A5774" t="s">
        <v>6673</v>
      </c>
      <c r="B5774" t="s">
        <v>6674</v>
      </c>
      <c r="C5774">
        <v>5.664957613336118E-3</v>
      </c>
      <c r="D5774">
        <v>5.664957613336118E-3</v>
      </c>
      <c r="E5774">
        <v>1</v>
      </c>
      <c r="F5774">
        <v>1</v>
      </c>
      <c r="G5774">
        <v>5.1972019476618083</v>
      </c>
      <c r="H5774">
        <v>1</v>
      </c>
      <c r="I5774">
        <v>1</v>
      </c>
    </row>
    <row r="5775" spans="1:9" x14ac:dyDescent="0.3">
      <c r="A5775" t="s">
        <v>6683</v>
      </c>
      <c r="B5775" t="s">
        <v>6683</v>
      </c>
      <c r="C5775">
        <v>5.664957613336118E-3</v>
      </c>
      <c r="D5775">
        <v>5.664957613336118E-3</v>
      </c>
      <c r="E5775">
        <v>1</v>
      </c>
      <c r="F5775">
        <v>1</v>
      </c>
      <c r="G5775">
        <v>5.1972019476618083</v>
      </c>
      <c r="H5775">
        <v>1</v>
      </c>
      <c r="I5775">
        <v>1</v>
      </c>
    </row>
    <row r="5776" spans="1:9" x14ac:dyDescent="0.3">
      <c r="A5776" t="s">
        <v>6705</v>
      </c>
      <c r="B5776" t="s">
        <v>6705</v>
      </c>
      <c r="C5776">
        <v>5.664957613336118E-3</v>
      </c>
      <c r="D5776">
        <v>5.664957613336118E-3</v>
      </c>
      <c r="E5776">
        <v>1</v>
      </c>
      <c r="F5776">
        <v>1</v>
      </c>
      <c r="G5776">
        <v>5.1972019476618083</v>
      </c>
      <c r="H5776">
        <v>1</v>
      </c>
      <c r="I5776">
        <v>1</v>
      </c>
    </row>
    <row r="5777" spans="1:9" x14ac:dyDescent="0.3">
      <c r="A5777" t="s">
        <v>6699</v>
      </c>
      <c r="B5777" t="s">
        <v>6699</v>
      </c>
      <c r="C5777">
        <v>5.664957613336118E-3</v>
      </c>
      <c r="D5777">
        <v>5.664957613336118E-3</v>
      </c>
      <c r="E5777">
        <v>1</v>
      </c>
      <c r="F5777">
        <v>1</v>
      </c>
      <c r="G5777">
        <v>5.1972019476618083</v>
      </c>
      <c r="H5777">
        <v>1</v>
      </c>
      <c r="I5777">
        <v>1</v>
      </c>
    </row>
    <row r="5778" spans="1:9" x14ac:dyDescent="0.3">
      <c r="A5778" t="s">
        <v>6412</v>
      </c>
      <c r="B5778" t="s">
        <v>6412</v>
      </c>
      <c r="C5778">
        <v>5.664957613336118E-3</v>
      </c>
      <c r="D5778">
        <v>5.664957613336118E-3</v>
      </c>
      <c r="E5778">
        <v>1</v>
      </c>
      <c r="F5778">
        <v>1</v>
      </c>
      <c r="G5778">
        <v>5.1972019476618083</v>
      </c>
      <c r="H5778">
        <v>1</v>
      </c>
      <c r="I5778">
        <v>1</v>
      </c>
    </row>
    <row r="5779" spans="1:9" x14ac:dyDescent="0.3">
      <c r="A5779" t="s">
        <v>6701</v>
      </c>
      <c r="B5779" t="s">
        <v>6701</v>
      </c>
      <c r="C5779">
        <v>5.664957613336118E-3</v>
      </c>
      <c r="D5779">
        <v>5.664957613336118E-3</v>
      </c>
      <c r="E5779">
        <v>1</v>
      </c>
      <c r="F5779">
        <v>1</v>
      </c>
      <c r="G5779">
        <v>5.1972019476618083</v>
      </c>
      <c r="H5779">
        <v>1</v>
      </c>
      <c r="I5779">
        <v>1</v>
      </c>
    </row>
    <row r="5780" spans="1:9" x14ac:dyDescent="0.3">
      <c r="A5780" t="s">
        <v>6310</v>
      </c>
      <c r="B5780" t="s">
        <v>6310</v>
      </c>
      <c r="C5780">
        <v>5.664957613336118E-3</v>
      </c>
      <c r="D5780">
        <v>5.664957613336118E-3</v>
      </c>
      <c r="E5780">
        <v>1</v>
      </c>
      <c r="F5780">
        <v>1</v>
      </c>
      <c r="G5780">
        <v>5.1972019476618083</v>
      </c>
      <c r="H5780">
        <v>1</v>
      </c>
      <c r="I5780">
        <v>1</v>
      </c>
    </row>
    <row r="5781" spans="1:9" x14ac:dyDescent="0.3">
      <c r="A5781" t="s">
        <v>6601</v>
      </c>
      <c r="B5781" t="s">
        <v>6601</v>
      </c>
      <c r="C5781">
        <v>5.664957613336118E-3</v>
      </c>
      <c r="D5781">
        <v>5.664957613336118E-3</v>
      </c>
      <c r="E5781">
        <v>1</v>
      </c>
      <c r="F5781">
        <v>1</v>
      </c>
      <c r="G5781">
        <v>5.1972019476618083</v>
      </c>
      <c r="H5781">
        <v>1</v>
      </c>
      <c r="I5781">
        <v>1</v>
      </c>
    </row>
    <row r="5782" spans="1:9" x14ac:dyDescent="0.3">
      <c r="A5782" t="s">
        <v>6512</v>
      </c>
      <c r="B5782" t="s">
        <v>6512</v>
      </c>
      <c r="C5782">
        <v>5.664957613336118E-3</v>
      </c>
      <c r="D5782">
        <v>5.664957613336118E-3</v>
      </c>
      <c r="E5782">
        <v>1</v>
      </c>
      <c r="F5782">
        <v>1</v>
      </c>
      <c r="G5782">
        <v>5.1972019476618083</v>
      </c>
      <c r="H5782">
        <v>1</v>
      </c>
      <c r="I5782">
        <v>1</v>
      </c>
    </row>
    <row r="5783" spans="1:9" x14ac:dyDescent="0.3">
      <c r="A5783" t="s">
        <v>6482</v>
      </c>
      <c r="B5783" t="s">
        <v>6482</v>
      </c>
      <c r="C5783">
        <v>5.664957613336118E-3</v>
      </c>
      <c r="D5783">
        <v>5.664957613336118E-3</v>
      </c>
      <c r="E5783">
        <v>1</v>
      </c>
      <c r="F5783">
        <v>1</v>
      </c>
      <c r="G5783">
        <v>5.1972019476618083</v>
      </c>
      <c r="H5783">
        <v>1</v>
      </c>
      <c r="I5783">
        <v>1</v>
      </c>
    </row>
    <row r="5784" spans="1:9" x14ac:dyDescent="0.3">
      <c r="A5784" t="s">
        <v>6554</v>
      </c>
      <c r="B5784" t="s">
        <v>6555</v>
      </c>
      <c r="C5784">
        <v>5.664957613336118E-3</v>
      </c>
      <c r="D5784">
        <v>5.664957613336118E-3</v>
      </c>
      <c r="E5784">
        <v>1</v>
      </c>
      <c r="F5784">
        <v>1</v>
      </c>
      <c r="G5784">
        <v>5.1972019476618083</v>
      </c>
      <c r="H5784">
        <v>1</v>
      </c>
      <c r="I5784">
        <v>1</v>
      </c>
    </row>
    <row r="5785" spans="1:9" x14ac:dyDescent="0.3">
      <c r="A5785" t="s">
        <v>6339</v>
      </c>
      <c r="B5785" t="s">
        <v>6340</v>
      </c>
      <c r="C5785">
        <v>5.664957613336118E-3</v>
      </c>
      <c r="D5785">
        <v>5.664957613336118E-3</v>
      </c>
      <c r="E5785">
        <v>1</v>
      </c>
      <c r="F5785">
        <v>1</v>
      </c>
      <c r="G5785">
        <v>5.1972019476618083</v>
      </c>
      <c r="H5785">
        <v>1</v>
      </c>
      <c r="I5785">
        <v>1</v>
      </c>
    </row>
    <row r="5786" spans="1:9" x14ac:dyDescent="0.3">
      <c r="A5786" t="s">
        <v>6704</v>
      </c>
      <c r="B5786" t="s">
        <v>6704</v>
      </c>
      <c r="C5786">
        <v>5.664957613336118E-3</v>
      </c>
      <c r="D5786">
        <v>5.664957613336118E-3</v>
      </c>
      <c r="E5786">
        <v>1</v>
      </c>
      <c r="F5786">
        <v>1</v>
      </c>
      <c r="G5786">
        <v>5.1972019476618083</v>
      </c>
      <c r="H5786">
        <v>1</v>
      </c>
      <c r="I5786">
        <v>1</v>
      </c>
    </row>
    <row r="5787" spans="1:9" x14ac:dyDescent="0.3">
      <c r="A5787" t="s">
        <v>6684</v>
      </c>
      <c r="B5787" t="s">
        <v>6684</v>
      </c>
      <c r="C5787">
        <v>5.664957613336118E-3</v>
      </c>
      <c r="D5787">
        <v>5.664957613336118E-3</v>
      </c>
      <c r="E5787">
        <v>1</v>
      </c>
      <c r="F5787">
        <v>1</v>
      </c>
      <c r="G5787">
        <v>5.1972019476618083</v>
      </c>
      <c r="H5787">
        <v>1</v>
      </c>
      <c r="I5787">
        <v>1</v>
      </c>
    </row>
    <row r="5788" spans="1:9" x14ac:dyDescent="0.3">
      <c r="A5788" t="s">
        <v>6710</v>
      </c>
      <c r="B5788" t="s">
        <v>6710</v>
      </c>
      <c r="C5788">
        <v>5.664957613336118E-3</v>
      </c>
      <c r="D5788">
        <v>5.664957613336118E-3</v>
      </c>
      <c r="E5788">
        <v>1</v>
      </c>
      <c r="F5788">
        <v>1</v>
      </c>
      <c r="G5788">
        <v>5.1972019476618083</v>
      </c>
      <c r="H5788">
        <v>1</v>
      </c>
      <c r="I5788">
        <v>1</v>
      </c>
    </row>
    <row r="5789" spans="1:9" x14ac:dyDescent="0.3">
      <c r="A5789" t="s">
        <v>6666</v>
      </c>
      <c r="B5789" t="s">
        <v>6666</v>
      </c>
      <c r="C5789">
        <v>5.664957613336118E-3</v>
      </c>
      <c r="D5789">
        <v>5.664957613336118E-3</v>
      </c>
      <c r="E5789">
        <v>1</v>
      </c>
      <c r="F5789">
        <v>1</v>
      </c>
      <c r="G5789">
        <v>5.1972019476618083</v>
      </c>
      <c r="H5789">
        <v>1</v>
      </c>
      <c r="I5789">
        <v>1</v>
      </c>
    </row>
    <row r="5790" spans="1:9" x14ac:dyDescent="0.3">
      <c r="A5790" t="s">
        <v>6685</v>
      </c>
      <c r="B5790" t="s">
        <v>6685</v>
      </c>
      <c r="C5790">
        <v>5.664957613336118E-3</v>
      </c>
      <c r="D5790">
        <v>5.664957613336118E-3</v>
      </c>
      <c r="E5790">
        <v>1</v>
      </c>
      <c r="F5790">
        <v>1</v>
      </c>
      <c r="G5790">
        <v>5.1972019476618083</v>
      </c>
      <c r="H5790">
        <v>1</v>
      </c>
      <c r="I5790">
        <v>1</v>
      </c>
    </row>
    <row r="5791" spans="1:9" x14ac:dyDescent="0.3">
      <c r="A5791" t="s">
        <v>6697</v>
      </c>
      <c r="B5791" t="s">
        <v>6697</v>
      </c>
      <c r="C5791">
        <v>5.664957613336118E-3</v>
      </c>
      <c r="D5791">
        <v>5.664957613336118E-3</v>
      </c>
      <c r="E5791">
        <v>1</v>
      </c>
      <c r="F5791">
        <v>1</v>
      </c>
      <c r="G5791">
        <v>5.1972019476618083</v>
      </c>
      <c r="H5791">
        <v>1</v>
      </c>
      <c r="I5791">
        <v>1</v>
      </c>
    </row>
    <row r="5792" spans="1:9" x14ac:dyDescent="0.3">
      <c r="A5792" t="s">
        <v>6430</v>
      </c>
      <c r="B5792" t="s">
        <v>6430</v>
      </c>
      <c r="C5792">
        <v>5.664957613336118E-3</v>
      </c>
      <c r="D5792">
        <v>5.664957613336118E-3</v>
      </c>
      <c r="E5792">
        <v>1</v>
      </c>
      <c r="F5792">
        <v>1</v>
      </c>
      <c r="G5792">
        <v>5.1972019476618083</v>
      </c>
      <c r="H5792">
        <v>1</v>
      </c>
      <c r="I5792">
        <v>1</v>
      </c>
    </row>
    <row r="5793" spans="1:9" x14ac:dyDescent="0.3">
      <c r="A5793" t="s">
        <v>6431</v>
      </c>
      <c r="B5793" t="s">
        <v>6431</v>
      </c>
      <c r="C5793">
        <v>5.664957613336118E-3</v>
      </c>
      <c r="D5793">
        <v>5.664957613336118E-3</v>
      </c>
      <c r="E5793">
        <v>1</v>
      </c>
      <c r="F5793">
        <v>1</v>
      </c>
      <c r="G5793">
        <v>5.1972019476618083</v>
      </c>
      <c r="H5793">
        <v>1</v>
      </c>
      <c r="I5793">
        <v>1</v>
      </c>
    </row>
    <row r="5794" spans="1:9" x14ac:dyDescent="0.3">
      <c r="A5794" t="s">
        <v>6483</v>
      </c>
      <c r="B5794" t="s">
        <v>6483</v>
      </c>
      <c r="C5794">
        <v>5.664957613336118E-3</v>
      </c>
      <c r="D5794">
        <v>5.664957613336118E-3</v>
      </c>
      <c r="E5794">
        <v>1</v>
      </c>
      <c r="F5794">
        <v>1</v>
      </c>
      <c r="G5794">
        <v>5.1972019476618083</v>
      </c>
      <c r="H5794">
        <v>1</v>
      </c>
      <c r="I5794">
        <v>1</v>
      </c>
    </row>
    <row r="5795" spans="1:9" x14ac:dyDescent="0.3">
      <c r="A5795" t="s">
        <v>6536</v>
      </c>
      <c r="B5795" t="s">
        <v>6536</v>
      </c>
      <c r="C5795">
        <v>5.664957613336118E-3</v>
      </c>
      <c r="D5795">
        <v>5.664957613336118E-3</v>
      </c>
      <c r="E5795">
        <v>1</v>
      </c>
      <c r="F5795">
        <v>1</v>
      </c>
      <c r="G5795">
        <v>5.1972019476618083</v>
      </c>
      <c r="H5795">
        <v>1</v>
      </c>
      <c r="I5795">
        <v>1</v>
      </c>
    </row>
    <row r="5796" spans="1:9" x14ac:dyDescent="0.3">
      <c r="A5796" t="s">
        <v>6384</v>
      </c>
      <c r="B5796" t="s">
        <v>6385</v>
      </c>
      <c r="C5796">
        <v>5.664957613336118E-3</v>
      </c>
      <c r="D5796">
        <v>5.664957613336118E-3</v>
      </c>
      <c r="E5796">
        <v>1</v>
      </c>
      <c r="F5796">
        <v>1</v>
      </c>
      <c r="G5796">
        <v>5.1972019476618083</v>
      </c>
      <c r="H5796">
        <v>1</v>
      </c>
      <c r="I5796">
        <v>1</v>
      </c>
    </row>
    <row r="5797" spans="1:9" x14ac:dyDescent="0.3">
      <c r="A5797" t="s">
        <v>6319</v>
      </c>
      <c r="B5797" t="s">
        <v>6319</v>
      </c>
      <c r="C5797">
        <v>5.664957613336118E-3</v>
      </c>
      <c r="D5797">
        <v>5.664957613336118E-3</v>
      </c>
      <c r="E5797">
        <v>1</v>
      </c>
      <c r="F5797">
        <v>1</v>
      </c>
      <c r="G5797">
        <v>5.1972019476618083</v>
      </c>
      <c r="H5797">
        <v>1</v>
      </c>
      <c r="I5797">
        <v>1</v>
      </c>
    </row>
    <row r="5798" spans="1:9" x14ac:dyDescent="0.3">
      <c r="A5798" t="s">
        <v>6631</v>
      </c>
      <c r="B5798" t="s">
        <v>6631</v>
      </c>
      <c r="C5798">
        <v>5.664957613336118E-3</v>
      </c>
      <c r="D5798">
        <v>5.664957613336118E-3</v>
      </c>
      <c r="E5798">
        <v>1</v>
      </c>
      <c r="F5798">
        <v>1</v>
      </c>
      <c r="G5798">
        <v>5.1972019476618083</v>
      </c>
      <c r="H5798">
        <v>1</v>
      </c>
      <c r="I5798">
        <v>1</v>
      </c>
    </row>
    <row r="5799" spans="1:9" x14ac:dyDescent="0.3">
      <c r="A5799" t="s">
        <v>6485</v>
      </c>
      <c r="B5799" t="s">
        <v>6485</v>
      </c>
      <c r="C5799">
        <v>5.664957613336118E-3</v>
      </c>
      <c r="D5799">
        <v>5.664957613336118E-3</v>
      </c>
      <c r="E5799">
        <v>1</v>
      </c>
      <c r="F5799">
        <v>1</v>
      </c>
      <c r="G5799">
        <v>5.1972019476618083</v>
      </c>
      <c r="H5799">
        <v>1</v>
      </c>
      <c r="I5799">
        <v>1</v>
      </c>
    </row>
    <row r="5800" spans="1:9" x14ac:dyDescent="0.3">
      <c r="A5800" t="s">
        <v>6352</v>
      </c>
      <c r="B5800" t="s">
        <v>6352</v>
      </c>
      <c r="C5800">
        <v>5.664957613336118E-3</v>
      </c>
      <c r="D5800">
        <v>5.664957613336118E-3</v>
      </c>
      <c r="E5800">
        <v>1</v>
      </c>
      <c r="F5800">
        <v>1</v>
      </c>
      <c r="G5800">
        <v>5.1972019476618083</v>
      </c>
      <c r="H5800">
        <v>1</v>
      </c>
      <c r="I5800">
        <v>1</v>
      </c>
    </row>
    <row r="5801" spans="1:9" x14ac:dyDescent="0.3">
      <c r="A5801" t="s">
        <v>6711</v>
      </c>
      <c r="B5801" t="s">
        <v>6711</v>
      </c>
      <c r="C5801">
        <v>5.664957613336118E-3</v>
      </c>
      <c r="D5801">
        <v>5.664957613336118E-3</v>
      </c>
      <c r="E5801">
        <v>1</v>
      </c>
      <c r="F5801">
        <v>1</v>
      </c>
      <c r="G5801">
        <v>5.1972019476618083</v>
      </c>
      <c r="H5801">
        <v>1</v>
      </c>
      <c r="I5801">
        <v>1</v>
      </c>
    </row>
    <row r="5802" spans="1:9" x14ac:dyDescent="0.3">
      <c r="A5802" t="s">
        <v>6579</v>
      </c>
      <c r="B5802" t="s">
        <v>6580</v>
      </c>
      <c r="C5802">
        <v>5.664957613336118E-3</v>
      </c>
      <c r="D5802">
        <v>5.664957613336118E-3</v>
      </c>
      <c r="E5802">
        <v>1</v>
      </c>
      <c r="F5802">
        <v>1</v>
      </c>
      <c r="G5802">
        <v>5.1972019476618083</v>
      </c>
      <c r="H5802">
        <v>1</v>
      </c>
      <c r="I5802">
        <v>1</v>
      </c>
    </row>
    <row r="5803" spans="1:9" x14ac:dyDescent="0.3">
      <c r="A5803" t="s">
        <v>6315</v>
      </c>
      <c r="B5803" t="s">
        <v>6316</v>
      </c>
      <c r="C5803">
        <v>5.664957613336118E-3</v>
      </c>
      <c r="D5803">
        <v>5.664957613336118E-3</v>
      </c>
      <c r="E5803">
        <v>1</v>
      </c>
      <c r="F5803">
        <v>1</v>
      </c>
      <c r="G5803">
        <v>5.1972019476618083</v>
      </c>
      <c r="H5803">
        <v>1</v>
      </c>
      <c r="I5803">
        <v>1</v>
      </c>
    </row>
    <row r="5804" spans="1:9" x14ac:dyDescent="0.3">
      <c r="A5804" t="s">
        <v>6393</v>
      </c>
      <c r="B5804" t="s">
        <v>6393</v>
      </c>
      <c r="C5804">
        <v>5.664957613336118E-3</v>
      </c>
      <c r="D5804">
        <v>5.664957613336118E-3</v>
      </c>
      <c r="E5804">
        <v>1</v>
      </c>
      <c r="F5804">
        <v>1</v>
      </c>
      <c r="G5804">
        <v>5.1972019476618083</v>
      </c>
      <c r="H5804">
        <v>1</v>
      </c>
      <c r="I5804">
        <v>1</v>
      </c>
    </row>
    <row r="5805" spans="1:9" x14ac:dyDescent="0.3">
      <c r="A5805" t="s">
        <v>6606</v>
      </c>
      <c r="B5805" t="s">
        <v>6607</v>
      </c>
      <c r="C5805">
        <v>5.664957613336118E-3</v>
      </c>
      <c r="D5805">
        <v>5.664957613336118E-3</v>
      </c>
      <c r="E5805">
        <v>1</v>
      </c>
      <c r="F5805">
        <v>1</v>
      </c>
      <c r="G5805">
        <v>5.1972019476618083</v>
      </c>
      <c r="H5805">
        <v>1</v>
      </c>
      <c r="I5805">
        <v>1</v>
      </c>
    </row>
    <row r="5806" spans="1:9" x14ac:dyDescent="0.3">
      <c r="A5806" t="s">
        <v>6713</v>
      </c>
      <c r="B5806" t="s">
        <v>6714</v>
      </c>
      <c r="C5806">
        <v>5.664957613336118E-3</v>
      </c>
      <c r="D5806">
        <v>5.664957613336118E-3</v>
      </c>
      <c r="E5806">
        <v>1</v>
      </c>
      <c r="F5806">
        <v>1</v>
      </c>
      <c r="G5806">
        <v>5.1972019476618083</v>
      </c>
      <c r="H5806">
        <v>1</v>
      </c>
      <c r="I5806">
        <v>1</v>
      </c>
    </row>
    <row r="5807" spans="1:9" x14ac:dyDescent="0.3">
      <c r="A5807" t="s">
        <v>6371</v>
      </c>
      <c r="B5807" t="s">
        <v>6372</v>
      </c>
      <c r="C5807">
        <v>5.664957613336118E-3</v>
      </c>
      <c r="D5807">
        <v>5.664957613336118E-3</v>
      </c>
      <c r="E5807">
        <v>1</v>
      </c>
      <c r="F5807">
        <v>1</v>
      </c>
      <c r="G5807">
        <v>5.1972019476618083</v>
      </c>
      <c r="H5807">
        <v>1</v>
      </c>
      <c r="I5807">
        <v>1</v>
      </c>
    </row>
    <row r="5808" spans="1:9" x14ac:dyDescent="0.3">
      <c r="A5808" t="s">
        <v>6525</v>
      </c>
      <c r="B5808" t="s">
        <v>6526</v>
      </c>
      <c r="C5808">
        <v>5.664957613336118E-3</v>
      </c>
      <c r="D5808">
        <v>5.664957613336118E-3</v>
      </c>
      <c r="E5808">
        <v>1</v>
      </c>
      <c r="F5808">
        <v>1</v>
      </c>
      <c r="G5808">
        <v>5.1972019476618083</v>
      </c>
      <c r="H5808">
        <v>1</v>
      </c>
      <c r="I5808">
        <v>1</v>
      </c>
    </row>
    <row r="5809" spans="1:9" x14ac:dyDescent="0.3">
      <c r="A5809" t="s">
        <v>6627</v>
      </c>
      <c r="B5809" t="s">
        <v>6628</v>
      </c>
      <c r="C5809">
        <v>5.664957613336118E-3</v>
      </c>
      <c r="D5809">
        <v>5.664957613336118E-3</v>
      </c>
      <c r="E5809">
        <v>1</v>
      </c>
      <c r="F5809">
        <v>1</v>
      </c>
      <c r="G5809">
        <v>5.1972019476618083</v>
      </c>
      <c r="H5809">
        <v>1</v>
      </c>
      <c r="I5809">
        <v>1</v>
      </c>
    </row>
    <row r="5810" spans="1:9" x14ac:dyDescent="0.3">
      <c r="A5810" t="s">
        <v>6550</v>
      </c>
      <c r="B5810" t="s">
        <v>6551</v>
      </c>
      <c r="C5810">
        <v>5.664957613336118E-3</v>
      </c>
      <c r="D5810">
        <v>5.664957613336118E-3</v>
      </c>
      <c r="E5810">
        <v>1</v>
      </c>
      <c r="F5810">
        <v>1</v>
      </c>
      <c r="G5810">
        <v>5.1972019476618083</v>
      </c>
      <c r="H5810">
        <v>1</v>
      </c>
      <c r="I5810">
        <v>1</v>
      </c>
    </row>
    <row r="5811" spans="1:9" x14ac:dyDescent="0.3">
      <c r="A5811" t="s">
        <v>6492</v>
      </c>
      <c r="B5811" t="s">
        <v>6493</v>
      </c>
      <c r="C5811">
        <v>5.664957613336118E-3</v>
      </c>
      <c r="D5811">
        <v>5.664957613336118E-3</v>
      </c>
      <c r="E5811">
        <v>1</v>
      </c>
      <c r="F5811">
        <v>1</v>
      </c>
      <c r="G5811">
        <v>5.1972019476618083</v>
      </c>
      <c r="H5811">
        <v>1</v>
      </c>
      <c r="I5811">
        <v>1</v>
      </c>
    </row>
    <row r="5812" spans="1:9" x14ac:dyDescent="0.3">
      <c r="A5812" t="s">
        <v>6400</v>
      </c>
      <c r="B5812" t="s">
        <v>6400</v>
      </c>
      <c r="C5812">
        <v>5.664957613336118E-3</v>
      </c>
      <c r="D5812">
        <v>5.664957613336118E-3</v>
      </c>
      <c r="E5812">
        <v>1</v>
      </c>
      <c r="F5812">
        <v>1</v>
      </c>
      <c r="G5812">
        <v>5.1972019476618083</v>
      </c>
      <c r="H5812">
        <v>1</v>
      </c>
      <c r="I5812">
        <v>1</v>
      </c>
    </row>
    <row r="5813" spans="1:9" x14ac:dyDescent="0.3">
      <c r="A5813" t="s">
        <v>6442</v>
      </c>
      <c r="B5813" t="s">
        <v>6443</v>
      </c>
      <c r="C5813">
        <v>5.664957613336118E-3</v>
      </c>
      <c r="D5813">
        <v>5.664957613336118E-3</v>
      </c>
      <c r="E5813">
        <v>1</v>
      </c>
      <c r="F5813">
        <v>1</v>
      </c>
      <c r="G5813">
        <v>5.1972019476618083</v>
      </c>
      <c r="H5813">
        <v>1</v>
      </c>
      <c r="I5813">
        <v>1</v>
      </c>
    </row>
    <row r="5814" spans="1:9" x14ac:dyDescent="0.3">
      <c r="A5814" t="s">
        <v>6432</v>
      </c>
      <c r="B5814" t="s">
        <v>6432</v>
      </c>
      <c r="C5814">
        <v>5.664957613336118E-3</v>
      </c>
      <c r="D5814">
        <v>5.664957613336118E-3</v>
      </c>
      <c r="E5814">
        <v>1</v>
      </c>
      <c r="F5814">
        <v>1</v>
      </c>
      <c r="G5814">
        <v>5.1972019476618083</v>
      </c>
      <c r="H5814">
        <v>1</v>
      </c>
      <c r="I5814">
        <v>1</v>
      </c>
    </row>
    <row r="5815" spans="1:9" x14ac:dyDescent="0.3">
      <c r="A5815" t="s">
        <v>6418</v>
      </c>
      <c r="B5815" t="s">
        <v>6418</v>
      </c>
      <c r="C5815">
        <v>5.664957613336118E-3</v>
      </c>
      <c r="D5815">
        <v>5.664957613336118E-3</v>
      </c>
      <c r="E5815">
        <v>1</v>
      </c>
      <c r="F5815">
        <v>1</v>
      </c>
      <c r="G5815">
        <v>5.1972019476618083</v>
      </c>
      <c r="H5815">
        <v>1</v>
      </c>
      <c r="I5815">
        <v>1</v>
      </c>
    </row>
    <row r="5816" spans="1:9" x14ac:dyDescent="0.3">
      <c r="A5816" t="s">
        <v>6620</v>
      </c>
      <c r="B5816" t="s">
        <v>6620</v>
      </c>
      <c r="C5816">
        <v>5.664957613336118E-3</v>
      </c>
      <c r="D5816">
        <v>5.664957613336118E-3</v>
      </c>
      <c r="E5816">
        <v>1</v>
      </c>
      <c r="F5816">
        <v>1</v>
      </c>
      <c r="G5816">
        <v>5.1972019476618083</v>
      </c>
      <c r="H5816">
        <v>1</v>
      </c>
      <c r="I5816">
        <v>1</v>
      </c>
    </row>
    <row r="5817" spans="1:9" x14ac:dyDescent="0.3">
      <c r="A5817" t="s">
        <v>6460</v>
      </c>
      <c r="B5817" t="s">
        <v>6461</v>
      </c>
      <c r="C5817">
        <v>5.664957613336118E-3</v>
      </c>
      <c r="D5817">
        <v>5.664957613336118E-3</v>
      </c>
      <c r="E5817">
        <v>1</v>
      </c>
      <c r="F5817">
        <v>1</v>
      </c>
      <c r="G5817">
        <v>5.1972019476618083</v>
      </c>
      <c r="H5817">
        <v>1</v>
      </c>
      <c r="I5817">
        <v>1</v>
      </c>
    </row>
    <row r="5818" spans="1:9" x14ac:dyDescent="0.3">
      <c r="A5818" t="s">
        <v>6397</v>
      </c>
      <c r="B5818" t="s">
        <v>6397</v>
      </c>
      <c r="C5818">
        <v>5.664957613336118E-3</v>
      </c>
      <c r="D5818">
        <v>5.664957613336118E-3</v>
      </c>
      <c r="E5818">
        <v>1</v>
      </c>
      <c r="F5818">
        <v>1</v>
      </c>
      <c r="G5818">
        <v>5.1972019476618083</v>
      </c>
      <c r="H5818">
        <v>1</v>
      </c>
      <c r="I5818">
        <v>1</v>
      </c>
    </row>
    <row r="5819" spans="1:9" x14ac:dyDescent="0.3">
      <c r="A5819" t="s">
        <v>6514</v>
      </c>
      <c r="B5819" t="s">
        <v>6514</v>
      </c>
      <c r="C5819">
        <v>5.664957613336118E-3</v>
      </c>
      <c r="D5819">
        <v>5.664957613336118E-3</v>
      </c>
      <c r="E5819">
        <v>1</v>
      </c>
      <c r="F5819">
        <v>1</v>
      </c>
      <c r="G5819">
        <v>5.1972019476618083</v>
      </c>
      <c r="H5819">
        <v>1</v>
      </c>
      <c r="I5819">
        <v>1</v>
      </c>
    </row>
    <row r="5820" spans="1:9" x14ac:dyDescent="0.3">
      <c r="A5820" t="s">
        <v>6451</v>
      </c>
      <c r="B5820" t="s">
        <v>6451</v>
      </c>
      <c r="C5820">
        <v>5.664957613336118E-3</v>
      </c>
      <c r="D5820">
        <v>5.664957613336118E-3</v>
      </c>
      <c r="E5820">
        <v>1</v>
      </c>
      <c r="F5820">
        <v>1</v>
      </c>
      <c r="G5820">
        <v>5.1972019476618083</v>
      </c>
      <c r="H5820">
        <v>1</v>
      </c>
      <c r="I5820">
        <v>1</v>
      </c>
    </row>
    <row r="5821" spans="1:9" x14ac:dyDescent="0.3">
      <c r="A5821" t="s">
        <v>6656</v>
      </c>
      <c r="B5821" t="s">
        <v>6656</v>
      </c>
      <c r="C5821">
        <v>5.664957613336118E-3</v>
      </c>
      <c r="D5821">
        <v>5.664957613336118E-3</v>
      </c>
      <c r="E5821">
        <v>1</v>
      </c>
      <c r="F5821">
        <v>1</v>
      </c>
      <c r="G5821">
        <v>5.1972019476618083</v>
      </c>
      <c r="H5821">
        <v>1</v>
      </c>
      <c r="I5821">
        <v>1</v>
      </c>
    </row>
    <row r="5822" spans="1:9" x14ac:dyDescent="0.3">
      <c r="A5822" t="s">
        <v>6423</v>
      </c>
      <c r="B5822" t="s">
        <v>6424</v>
      </c>
      <c r="C5822">
        <v>5.664957613336118E-3</v>
      </c>
      <c r="D5822">
        <v>5.664957613336118E-3</v>
      </c>
      <c r="E5822">
        <v>1</v>
      </c>
      <c r="F5822">
        <v>1</v>
      </c>
      <c r="G5822">
        <v>5.1972019476618083</v>
      </c>
      <c r="H5822">
        <v>1</v>
      </c>
      <c r="I5822">
        <v>1</v>
      </c>
    </row>
    <row r="5823" spans="1:9" x14ac:dyDescent="0.3">
      <c r="A5823" t="s">
        <v>6378</v>
      </c>
      <c r="B5823" t="s">
        <v>6378</v>
      </c>
      <c r="C5823">
        <v>5.664957613336118E-3</v>
      </c>
      <c r="D5823">
        <v>5.664957613336118E-3</v>
      </c>
      <c r="E5823">
        <v>1</v>
      </c>
      <c r="F5823">
        <v>1</v>
      </c>
      <c r="G5823">
        <v>5.1972019476618083</v>
      </c>
      <c r="H5823">
        <v>1</v>
      </c>
      <c r="I5823">
        <v>1</v>
      </c>
    </row>
    <row r="5824" spans="1:9" x14ac:dyDescent="0.3">
      <c r="A5824" t="s">
        <v>6669</v>
      </c>
      <c r="B5824" t="s">
        <v>6669</v>
      </c>
      <c r="C5824">
        <v>5.664957613336118E-3</v>
      </c>
      <c r="D5824">
        <v>5.664957613336118E-3</v>
      </c>
      <c r="E5824">
        <v>1</v>
      </c>
      <c r="F5824">
        <v>1</v>
      </c>
      <c r="G5824">
        <v>5.1972019476618083</v>
      </c>
      <c r="H5824">
        <v>1</v>
      </c>
      <c r="I5824">
        <v>1</v>
      </c>
    </row>
    <row r="5825" spans="1:9" x14ac:dyDescent="0.3">
      <c r="A5825" t="s">
        <v>6452</v>
      </c>
      <c r="B5825" t="s">
        <v>6452</v>
      </c>
      <c r="C5825">
        <v>5.664957613336118E-3</v>
      </c>
      <c r="D5825">
        <v>5.664957613336118E-3</v>
      </c>
      <c r="E5825">
        <v>1</v>
      </c>
      <c r="F5825">
        <v>1</v>
      </c>
      <c r="G5825">
        <v>5.1972019476618083</v>
      </c>
      <c r="H5825">
        <v>1</v>
      </c>
      <c r="I5825">
        <v>1</v>
      </c>
    </row>
    <row r="5826" spans="1:9" x14ac:dyDescent="0.3">
      <c r="A5826" t="s">
        <v>6557</v>
      </c>
      <c r="B5826" t="s">
        <v>6558</v>
      </c>
      <c r="C5826">
        <v>5.664957613336118E-3</v>
      </c>
      <c r="D5826">
        <v>5.664957613336118E-3</v>
      </c>
      <c r="E5826">
        <v>1</v>
      </c>
      <c r="F5826">
        <v>1</v>
      </c>
      <c r="G5826">
        <v>5.1972019476618083</v>
      </c>
      <c r="H5826">
        <v>1</v>
      </c>
      <c r="I5826">
        <v>1</v>
      </c>
    </row>
    <row r="5827" spans="1:9" x14ac:dyDescent="0.3">
      <c r="A5827" t="s">
        <v>6520</v>
      </c>
      <c r="B5827" t="s">
        <v>6520</v>
      </c>
      <c r="C5827">
        <v>5.664957613336118E-3</v>
      </c>
      <c r="D5827">
        <v>5.664957613336118E-3</v>
      </c>
      <c r="E5827">
        <v>1</v>
      </c>
      <c r="F5827">
        <v>1</v>
      </c>
      <c r="G5827">
        <v>5.1972019476618083</v>
      </c>
      <c r="H5827">
        <v>1</v>
      </c>
      <c r="I5827">
        <v>1</v>
      </c>
    </row>
    <row r="5828" spans="1:9" x14ac:dyDescent="0.3">
      <c r="A5828" t="s">
        <v>6304</v>
      </c>
      <c r="B5828" t="s">
        <v>6304</v>
      </c>
      <c r="C5828">
        <v>5.664957613336118E-3</v>
      </c>
      <c r="D5828">
        <v>5.664957613336118E-3</v>
      </c>
      <c r="E5828">
        <v>1</v>
      </c>
      <c r="F5828">
        <v>1</v>
      </c>
      <c r="G5828">
        <v>5.1972019476618083</v>
      </c>
      <c r="H5828">
        <v>1</v>
      </c>
      <c r="I5828">
        <v>1</v>
      </c>
    </row>
    <row r="5829" spans="1:9" x14ac:dyDescent="0.3">
      <c r="A5829" t="s">
        <v>6491</v>
      </c>
      <c r="B5829" t="s">
        <v>6491</v>
      </c>
      <c r="C5829">
        <v>5.664957613336118E-3</v>
      </c>
      <c r="D5829">
        <v>5.664957613336118E-3</v>
      </c>
      <c r="E5829">
        <v>1</v>
      </c>
      <c r="F5829">
        <v>1</v>
      </c>
      <c r="G5829">
        <v>5.1972019476618083</v>
      </c>
      <c r="H5829">
        <v>1</v>
      </c>
      <c r="I5829">
        <v>1</v>
      </c>
    </row>
    <row r="5830" spans="1:9" x14ac:dyDescent="0.3">
      <c r="A5830" t="s">
        <v>6515</v>
      </c>
      <c r="B5830" t="s">
        <v>6515</v>
      </c>
      <c r="C5830">
        <v>5.664957613336118E-3</v>
      </c>
      <c r="D5830">
        <v>5.664957613336118E-3</v>
      </c>
      <c r="E5830">
        <v>1</v>
      </c>
      <c r="F5830">
        <v>1</v>
      </c>
      <c r="G5830">
        <v>5.1972019476618083</v>
      </c>
      <c r="H5830">
        <v>1</v>
      </c>
      <c r="I5830">
        <v>1</v>
      </c>
    </row>
    <row r="5831" spans="1:9" x14ac:dyDescent="0.3">
      <c r="A5831" t="s">
        <v>6494</v>
      </c>
      <c r="B5831" t="s">
        <v>6494</v>
      </c>
      <c r="C5831">
        <v>5.664957613336118E-3</v>
      </c>
      <c r="D5831">
        <v>5.664957613336118E-3</v>
      </c>
      <c r="E5831">
        <v>1</v>
      </c>
      <c r="F5831">
        <v>1</v>
      </c>
      <c r="G5831">
        <v>5.1972019476618083</v>
      </c>
      <c r="H5831">
        <v>1</v>
      </c>
      <c r="I5831">
        <v>1</v>
      </c>
    </row>
    <row r="5832" spans="1:9" x14ac:dyDescent="0.3">
      <c r="A5832" t="s">
        <v>6476</v>
      </c>
      <c r="B5832" t="s">
        <v>6476</v>
      </c>
      <c r="C5832">
        <v>5.664957613336118E-3</v>
      </c>
      <c r="D5832">
        <v>5.664957613336118E-3</v>
      </c>
      <c r="E5832">
        <v>1</v>
      </c>
      <c r="F5832">
        <v>1</v>
      </c>
      <c r="G5832">
        <v>5.1972019476618083</v>
      </c>
      <c r="H5832">
        <v>1</v>
      </c>
      <c r="I5832">
        <v>1</v>
      </c>
    </row>
    <row r="5833" spans="1:9" x14ac:dyDescent="0.3">
      <c r="A5833" t="s">
        <v>6478</v>
      </c>
      <c r="B5833" t="s">
        <v>6478</v>
      </c>
      <c r="C5833">
        <v>5.664957613336118E-3</v>
      </c>
      <c r="D5833">
        <v>5.664957613336118E-3</v>
      </c>
      <c r="E5833">
        <v>1</v>
      </c>
      <c r="F5833">
        <v>1</v>
      </c>
      <c r="G5833">
        <v>5.1972019476618083</v>
      </c>
      <c r="H5833">
        <v>1</v>
      </c>
      <c r="I5833">
        <v>1</v>
      </c>
    </row>
    <row r="5834" spans="1:9" x14ac:dyDescent="0.3">
      <c r="A5834" t="s">
        <v>6449</v>
      </c>
      <c r="B5834" t="s">
        <v>6449</v>
      </c>
      <c r="C5834">
        <v>5.664957613336118E-3</v>
      </c>
      <c r="D5834">
        <v>5.664957613336118E-3</v>
      </c>
      <c r="E5834">
        <v>1</v>
      </c>
      <c r="F5834">
        <v>1</v>
      </c>
      <c r="G5834">
        <v>5.1972019476618083</v>
      </c>
      <c r="H5834">
        <v>1</v>
      </c>
      <c r="I5834">
        <v>1</v>
      </c>
    </row>
    <row r="5835" spans="1:9" x14ac:dyDescent="0.3">
      <c r="A5835" t="s">
        <v>6582</v>
      </c>
      <c r="B5835" t="s">
        <v>6583</v>
      </c>
      <c r="C5835">
        <v>5.664957613336118E-3</v>
      </c>
      <c r="D5835">
        <v>5.664957613336118E-3</v>
      </c>
      <c r="E5835">
        <v>1</v>
      </c>
      <c r="F5835">
        <v>1</v>
      </c>
      <c r="G5835">
        <v>5.1972019476618083</v>
      </c>
      <c r="H5835">
        <v>1</v>
      </c>
      <c r="I5835">
        <v>1</v>
      </c>
    </row>
    <row r="5836" spans="1:9" x14ac:dyDescent="0.3">
      <c r="A5836" t="s">
        <v>6333</v>
      </c>
      <c r="B5836" t="s">
        <v>6333</v>
      </c>
      <c r="C5836">
        <v>5.664957613336118E-3</v>
      </c>
      <c r="D5836">
        <v>5.664957613336118E-3</v>
      </c>
      <c r="E5836">
        <v>1</v>
      </c>
      <c r="F5836">
        <v>1</v>
      </c>
      <c r="G5836">
        <v>5.1972019476618083</v>
      </c>
      <c r="H5836">
        <v>1</v>
      </c>
      <c r="I5836">
        <v>1</v>
      </c>
    </row>
    <row r="5837" spans="1:9" x14ac:dyDescent="0.3">
      <c r="A5837" t="s">
        <v>6687</v>
      </c>
      <c r="B5837" t="s">
        <v>6687</v>
      </c>
      <c r="C5837">
        <v>5.664957613336118E-3</v>
      </c>
      <c r="D5837">
        <v>5.664957613336118E-3</v>
      </c>
      <c r="E5837">
        <v>1</v>
      </c>
      <c r="F5837">
        <v>1</v>
      </c>
      <c r="G5837">
        <v>5.1972019476618083</v>
      </c>
      <c r="H5837">
        <v>1</v>
      </c>
      <c r="I5837">
        <v>1</v>
      </c>
    </row>
    <row r="5838" spans="1:9" x14ac:dyDescent="0.3">
      <c r="A5838" t="s">
        <v>6680</v>
      </c>
      <c r="B5838" t="s">
        <v>6680</v>
      </c>
      <c r="C5838">
        <v>5.664957613336118E-3</v>
      </c>
      <c r="D5838">
        <v>5.664957613336118E-3</v>
      </c>
      <c r="E5838">
        <v>1</v>
      </c>
      <c r="F5838">
        <v>1</v>
      </c>
      <c r="G5838">
        <v>5.1972019476618083</v>
      </c>
      <c r="H5838">
        <v>1</v>
      </c>
      <c r="I5838">
        <v>1</v>
      </c>
    </row>
    <row r="5839" spans="1:9" x14ac:dyDescent="0.3">
      <c r="A5839" t="s">
        <v>6429</v>
      </c>
      <c r="B5839" t="s">
        <v>6429</v>
      </c>
      <c r="C5839">
        <v>5.664957613336118E-3</v>
      </c>
      <c r="D5839">
        <v>5.664957613336118E-3</v>
      </c>
      <c r="E5839">
        <v>1</v>
      </c>
      <c r="F5839">
        <v>1</v>
      </c>
      <c r="G5839">
        <v>5.1972019476618083</v>
      </c>
      <c r="H5839">
        <v>1</v>
      </c>
      <c r="I5839">
        <v>1</v>
      </c>
    </row>
    <row r="5840" spans="1:9" x14ac:dyDescent="0.3">
      <c r="A5840" t="s">
        <v>6655</v>
      </c>
      <c r="B5840" t="s">
        <v>6655</v>
      </c>
      <c r="C5840">
        <v>5.664957613336118E-3</v>
      </c>
      <c r="D5840">
        <v>5.664957613336118E-3</v>
      </c>
      <c r="E5840">
        <v>1</v>
      </c>
      <c r="F5840">
        <v>1</v>
      </c>
      <c r="G5840">
        <v>5.1972019476618083</v>
      </c>
      <c r="H5840">
        <v>1</v>
      </c>
      <c r="I5840">
        <v>1</v>
      </c>
    </row>
    <row r="5841" spans="1:9" x14ac:dyDescent="0.3">
      <c r="A5841" t="s">
        <v>6454</v>
      </c>
      <c r="B5841" t="s">
        <v>6454</v>
      </c>
      <c r="C5841">
        <v>5.664957613336118E-3</v>
      </c>
      <c r="D5841">
        <v>5.664957613336118E-3</v>
      </c>
      <c r="E5841">
        <v>1</v>
      </c>
      <c r="F5841">
        <v>1</v>
      </c>
      <c r="G5841">
        <v>5.1972019476618083</v>
      </c>
      <c r="H5841">
        <v>1</v>
      </c>
      <c r="I5841">
        <v>1</v>
      </c>
    </row>
    <row r="5842" spans="1:9" x14ac:dyDescent="0.3">
      <c r="A5842" t="s">
        <v>6565</v>
      </c>
      <c r="B5842" t="s">
        <v>6565</v>
      </c>
      <c r="C5842">
        <v>5.664957613336118E-3</v>
      </c>
      <c r="D5842">
        <v>5.664957613336118E-3</v>
      </c>
      <c r="E5842">
        <v>1</v>
      </c>
      <c r="F5842">
        <v>1</v>
      </c>
      <c r="G5842">
        <v>5.1972019476618083</v>
      </c>
      <c r="H5842">
        <v>1</v>
      </c>
      <c r="I5842">
        <v>1</v>
      </c>
    </row>
    <row r="5843" spans="1:9" x14ac:dyDescent="0.3">
      <c r="A5843" t="s">
        <v>6346</v>
      </c>
      <c r="B5843" t="s">
        <v>6346</v>
      </c>
      <c r="C5843">
        <v>5.664957613336118E-3</v>
      </c>
      <c r="D5843">
        <v>5.664957613336118E-3</v>
      </c>
      <c r="E5843">
        <v>1</v>
      </c>
      <c r="F5843">
        <v>1</v>
      </c>
      <c r="G5843">
        <v>5.1972019476618083</v>
      </c>
      <c r="H5843">
        <v>1</v>
      </c>
      <c r="I5843">
        <v>1</v>
      </c>
    </row>
    <row r="5844" spans="1:9" x14ac:dyDescent="0.3">
      <c r="A5844" t="s">
        <v>6541</v>
      </c>
      <c r="B5844" t="s">
        <v>6541</v>
      </c>
      <c r="C5844">
        <v>5.664957613336118E-3</v>
      </c>
      <c r="D5844">
        <v>5.664957613336118E-3</v>
      </c>
      <c r="E5844">
        <v>1</v>
      </c>
      <c r="F5844">
        <v>1</v>
      </c>
      <c r="G5844">
        <v>5.1972019476618083</v>
      </c>
      <c r="H5844">
        <v>1</v>
      </c>
      <c r="I5844">
        <v>1</v>
      </c>
    </row>
    <row r="5845" spans="1:9" x14ac:dyDescent="0.3">
      <c r="A5845" t="s">
        <v>6505</v>
      </c>
      <c r="B5845" t="s">
        <v>6506</v>
      </c>
      <c r="C5845">
        <v>5.664957613336118E-3</v>
      </c>
      <c r="D5845">
        <v>5.664957613336118E-3</v>
      </c>
      <c r="E5845">
        <v>1</v>
      </c>
      <c r="F5845">
        <v>1</v>
      </c>
      <c r="G5845">
        <v>5.1972019476618083</v>
      </c>
      <c r="H5845">
        <v>1</v>
      </c>
      <c r="I5845">
        <v>1</v>
      </c>
    </row>
    <row r="5846" spans="1:9" x14ac:dyDescent="0.3">
      <c r="A5846" t="s">
        <v>6604</v>
      </c>
      <c r="B5846" t="s">
        <v>6604</v>
      </c>
      <c r="C5846">
        <v>5.664957613336118E-3</v>
      </c>
      <c r="D5846">
        <v>5.664957613336118E-3</v>
      </c>
      <c r="E5846">
        <v>1</v>
      </c>
      <c r="F5846">
        <v>1</v>
      </c>
      <c r="G5846">
        <v>5.1972019476618083</v>
      </c>
      <c r="H5846">
        <v>1</v>
      </c>
      <c r="I5846">
        <v>1</v>
      </c>
    </row>
    <row r="5847" spans="1:9" x14ac:dyDescent="0.3">
      <c r="A5847" t="s">
        <v>6392</v>
      </c>
      <c r="B5847" t="s">
        <v>6392</v>
      </c>
      <c r="C5847">
        <v>5.664957613336118E-3</v>
      </c>
      <c r="D5847">
        <v>5.664957613336118E-3</v>
      </c>
      <c r="E5847">
        <v>1</v>
      </c>
      <c r="F5847">
        <v>1</v>
      </c>
      <c r="G5847">
        <v>5.1972019476618083</v>
      </c>
      <c r="H5847">
        <v>1</v>
      </c>
      <c r="I5847">
        <v>1</v>
      </c>
    </row>
    <row r="5848" spans="1:9" x14ac:dyDescent="0.3">
      <c r="A5848" t="s">
        <v>6496</v>
      </c>
      <c r="B5848" t="s">
        <v>6496</v>
      </c>
      <c r="C5848">
        <v>5.664957613336118E-3</v>
      </c>
      <c r="D5848">
        <v>5.664957613336118E-3</v>
      </c>
      <c r="E5848">
        <v>1</v>
      </c>
      <c r="F5848">
        <v>1</v>
      </c>
      <c r="G5848">
        <v>5.1972019476618083</v>
      </c>
      <c r="H5848">
        <v>1</v>
      </c>
      <c r="I5848">
        <v>1</v>
      </c>
    </row>
    <row r="5849" spans="1:9" x14ac:dyDescent="0.3">
      <c r="A5849" t="s">
        <v>6681</v>
      </c>
      <c r="B5849" t="s">
        <v>6682</v>
      </c>
      <c r="C5849">
        <v>5.664957613336118E-3</v>
      </c>
      <c r="D5849">
        <v>5.664957613336118E-3</v>
      </c>
      <c r="E5849">
        <v>1</v>
      </c>
      <c r="F5849">
        <v>1</v>
      </c>
      <c r="G5849">
        <v>5.1972019476618083</v>
      </c>
      <c r="H5849">
        <v>1</v>
      </c>
      <c r="I5849">
        <v>1</v>
      </c>
    </row>
    <row r="5850" spans="1:9" x14ac:dyDescent="0.3">
      <c r="A5850" t="s">
        <v>6537</v>
      </c>
      <c r="B5850" t="s">
        <v>6538</v>
      </c>
      <c r="C5850">
        <v>5.664957613336118E-3</v>
      </c>
      <c r="D5850">
        <v>5.664957613336118E-3</v>
      </c>
      <c r="E5850">
        <v>1</v>
      </c>
      <c r="F5850">
        <v>1</v>
      </c>
      <c r="G5850">
        <v>5.1972019476618083</v>
      </c>
      <c r="H5850">
        <v>1</v>
      </c>
      <c r="I5850">
        <v>1</v>
      </c>
    </row>
    <row r="5851" spans="1:9" x14ac:dyDescent="0.3">
      <c r="A5851" t="s">
        <v>6405</v>
      </c>
      <c r="B5851" t="s">
        <v>6405</v>
      </c>
      <c r="C5851">
        <v>5.664957613336118E-3</v>
      </c>
      <c r="D5851">
        <v>5.664957613336118E-3</v>
      </c>
      <c r="E5851">
        <v>1</v>
      </c>
      <c r="F5851">
        <v>1</v>
      </c>
      <c r="G5851">
        <v>5.1972019476618083</v>
      </c>
      <c r="H5851">
        <v>1</v>
      </c>
      <c r="I5851">
        <v>1</v>
      </c>
    </row>
    <row r="5852" spans="1:9" x14ac:dyDescent="0.3">
      <c r="A5852" t="s">
        <v>6458</v>
      </c>
      <c r="B5852" t="s">
        <v>6459</v>
      </c>
      <c r="C5852">
        <v>5.664957613336118E-3</v>
      </c>
      <c r="D5852">
        <v>5.664957613336118E-3</v>
      </c>
      <c r="E5852">
        <v>1</v>
      </c>
      <c r="F5852">
        <v>1</v>
      </c>
      <c r="G5852">
        <v>5.1972019476618083</v>
      </c>
      <c r="H5852">
        <v>1</v>
      </c>
      <c r="I5852">
        <v>1</v>
      </c>
    </row>
    <row r="5853" spans="1:9" x14ac:dyDescent="0.3">
      <c r="A5853" t="s">
        <v>6344</v>
      </c>
      <c r="B5853" t="s">
        <v>6344</v>
      </c>
      <c r="C5853">
        <v>5.664957613336118E-3</v>
      </c>
      <c r="D5853">
        <v>5.664957613336118E-3</v>
      </c>
      <c r="E5853">
        <v>1</v>
      </c>
      <c r="F5853">
        <v>1</v>
      </c>
      <c r="G5853">
        <v>5.1972019476618083</v>
      </c>
      <c r="H5853">
        <v>1</v>
      </c>
      <c r="I5853">
        <v>1</v>
      </c>
    </row>
    <row r="5854" spans="1:9" x14ac:dyDescent="0.3">
      <c r="A5854" t="s">
        <v>6425</v>
      </c>
      <c r="B5854" t="s">
        <v>6425</v>
      </c>
      <c r="C5854">
        <v>5.664957613336118E-3</v>
      </c>
      <c r="D5854">
        <v>5.664957613336118E-3</v>
      </c>
      <c r="E5854">
        <v>1</v>
      </c>
      <c r="F5854">
        <v>1</v>
      </c>
      <c r="G5854">
        <v>5.1972019476618083</v>
      </c>
      <c r="H5854">
        <v>1</v>
      </c>
      <c r="I5854">
        <v>1</v>
      </c>
    </row>
    <row r="5855" spans="1:9" x14ac:dyDescent="0.3">
      <c r="A5855" t="s">
        <v>6422</v>
      </c>
      <c r="B5855" t="s">
        <v>6422</v>
      </c>
      <c r="C5855">
        <v>5.664957613336118E-3</v>
      </c>
      <c r="D5855">
        <v>5.664957613336118E-3</v>
      </c>
      <c r="E5855">
        <v>1</v>
      </c>
      <c r="F5855">
        <v>1</v>
      </c>
      <c r="G5855">
        <v>5.1972019476618083</v>
      </c>
      <c r="H5855">
        <v>1</v>
      </c>
      <c r="I5855">
        <v>1</v>
      </c>
    </row>
    <row r="5856" spans="1:9" x14ac:dyDescent="0.3">
      <c r="A5856" t="s">
        <v>6421</v>
      </c>
      <c r="B5856" t="s">
        <v>6421</v>
      </c>
      <c r="C5856">
        <v>5.664957613336118E-3</v>
      </c>
      <c r="D5856">
        <v>5.664957613336118E-3</v>
      </c>
      <c r="E5856">
        <v>1</v>
      </c>
      <c r="F5856">
        <v>1</v>
      </c>
      <c r="G5856">
        <v>5.1972019476618083</v>
      </c>
      <c r="H5856">
        <v>1</v>
      </c>
      <c r="I5856">
        <v>1</v>
      </c>
    </row>
    <row r="5857" spans="1:9" x14ac:dyDescent="0.3">
      <c r="A5857" t="s">
        <v>6470</v>
      </c>
      <c r="B5857" t="s">
        <v>6471</v>
      </c>
      <c r="C5857">
        <v>5.664957613336118E-3</v>
      </c>
      <c r="D5857">
        <v>5.664957613336118E-3</v>
      </c>
      <c r="E5857">
        <v>1</v>
      </c>
      <c r="F5857">
        <v>1</v>
      </c>
      <c r="G5857">
        <v>5.1972019476618083</v>
      </c>
      <c r="H5857">
        <v>1</v>
      </c>
      <c r="I5857">
        <v>1</v>
      </c>
    </row>
    <row r="5858" spans="1:9" x14ac:dyDescent="0.3">
      <c r="A5858" t="s">
        <v>6359</v>
      </c>
      <c r="B5858" t="s">
        <v>6360</v>
      </c>
      <c r="C5858">
        <v>5.664957613336118E-3</v>
      </c>
      <c r="D5858">
        <v>5.664957613336118E-3</v>
      </c>
      <c r="E5858">
        <v>1</v>
      </c>
      <c r="F5858">
        <v>1</v>
      </c>
      <c r="G5858">
        <v>5.1972019476618083</v>
      </c>
      <c r="H5858">
        <v>1</v>
      </c>
      <c r="I5858">
        <v>1</v>
      </c>
    </row>
    <row r="5859" spans="1:9" x14ac:dyDescent="0.3">
      <c r="A5859" t="s">
        <v>6599</v>
      </c>
      <c r="B5859" t="s">
        <v>6600</v>
      </c>
      <c r="C5859">
        <v>5.664957613336118E-3</v>
      </c>
      <c r="D5859">
        <v>5.664957613336118E-3</v>
      </c>
      <c r="E5859">
        <v>1</v>
      </c>
      <c r="F5859">
        <v>1</v>
      </c>
      <c r="G5859">
        <v>5.1972019476618083</v>
      </c>
      <c r="H5859">
        <v>1</v>
      </c>
      <c r="I5859">
        <v>1</v>
      </c>
    </row>
    <row r="5860" spans="1:9" x14ac:dyDescent="0.3">
      <c r="A5860" t="s">
        <v>6382</v>
      </c>
      <c r="B5860" t="s">
        <v>6382</v>
      </c>
      <c r="C5860">
        <v>5.664957613336118E-3</v>
      </c>
      <c r="D5860">
        <v>5.664957613336118E-3</v>
      </c>
      <c r="E5860">
        <v>1</v>
      </c>
      <c r="F5860">
        <v>1</v>
      </c>
      <c r="G5860">
        <v>5.1972019476618083</v>
      </c>
      <c r="H5860">
        <v>1</v>
      </c>
      <c r="I5860">
        <v>1</v>
      </c>
    </row>
    <row r="5861" spans="1:9" x14ac:dyDescent="0.3">
      <c r="A5861" t="s">
        <v>6533</v>
      </c>
      <c r="B5861" t="s">
        <v>6534</v>
      </c>
      <c r="C5861">
        <v>5.664957613336118E-3</v>
      </c>
      <c r="D5861">
        <v>5.664957613336118E-3</v>
      </c>
      <c r="E5861">
        <v>1</v>
      </c>
      <c r="F5861">
        <v>1</v>
      </c>
      <c r="G5861">
        <v>5.1972019476618083</v>
      </c>
      <c r="H5861">
        <v>1</v>
      </c>
      <c r="I5861">
        <v>1</v>
      </c>
    </row>
    <row r="5862" spans="1:9" x14ac:dyDescent="0.3">
      <c r="A5862" t="s">
        <v>6351</v>
      </c>
      <c r="B5862" t="s">
        <v>6351</v>
      </c>
      <c r="C5862">
        <v>5.664957613336118E-3</v>
      </c>
      <c r="D5862">
        <v>5.664957613336118E-3</v>
      </c>
      <c r="E5862">
        <v>1</v>
      </c>
      <c r="F5862">
        <v>1</v>
      </c>
      <c r="G5862">
        <v>5.1972019476618083</v>
      </c>
      <c r="H5862">
        <v>1</v>
      </c>
      <c r="I5862">
        <v>1</v>
      </c>
    </row>
    <row r="5863" spans="1:9" x14ac:dyDescent="0.3">
      <c r="A5863" t="s">
        <v>6347</v>
      </c>
      <c r="B5863" t="s">
        <v>6347</v>
      </c>
      <c r="C5863">
        <v>5.664957613336118E-3</v>
      </c>
      <c r="D5863">
        <v>5.664957613336118E-3</v>
      </c>
      <c r="E5863">
        <v>1</v>
      </c>
      <c r="F5863">
        <v>1</v>
      </c>
      <c r="G5863">
        <v>5.1972019476618083</v>
      </c>
      <c r="H5863">
        <v>1</v>
      </c>
      <c r="I5863">
        <v>1</v>
      </c>
    </row>
    <row r="5864" spans="1:9" x14ac:dyDescent="0.3">
      <c r="A5864" t="s">
        <v>6356</v>
      </c>
      <c r="B5864" t="s">
        <v>6357</v>
      </c>
      <c r="C5864">
        <v>5.664957613336118E-3</v>
      </c>
      <c r="D5864">
        <v>5.664957613336118E-3</v>
      </c>
      <c r="E5864">
        <v>1</v>
      </c>
      <c r="F5864">
        <v>1</v>
      </c>
      <c r="G5864">
        <v>5.1972019476618083</v>
      </c>
      <c r="H5864">
        <v>1</v>
      </c>
      <c r="I5864">
        <v>1</v>
      </c>
    </row>
    <row r="5865" spans="1:9" x14ac:dyDescent="0.3">
      <c r="A5865" t="s">
        <v>6336</v>
      </c>
      <c r="B5865" t="s">
        <v>6337</v>
      </c>
      <c r="C5865">
        <v>5.664957613336118E-3</v>
      </c>
      <c r="D5865">
        <v>5.664957613336118E-3</v>
      </c>
      <c r="E5865">
        <v>1</v>
      </c>
      <c r="F5865">
        <v>1</v>
      </c>
      <c r="G5865">
        <v>5.1972019476618083</v>
      </c>
      <c r="H5865">
        <v>1</v>
      </c>
      <c r="I5865">
        <v>1</v>
      </c>
    </row>
    <row r="5866" spans="1:9" x14ac:dyDescent="0.3">
      <c r="A5866" t="s">
        <v>6305</v>
      </c>
      <c r="B5866" t="s">
        <v>6305</v>
      </c>
      <c r="C5866">
        <v>5.664957613336118E-3</v>
      </c>
      <c r="D5866">
        <v>5.664957613336118E-3</v>
      </c>
      <c r="E5866">
        <v>1</v>
      </c>
      <c r="F5866">
        <v>1</v>
      </c>
      <c r="G5866">
        <v>5.1972019476618083</v>
      </c>
      <c r="H5866">
        <v>1</v>
      </c>
      <c r="I5866">
        <v>1</v>
      </c>
    </row>
    <row r="5867" spans="1:9" x14ac:dyDescent="0.3">
      <c r="A5867" t="s">
        <v>6523</v>
      </c>
      <c r="B5867" t="s">
        <v>6523</v>
      </c>
      <c r="C5867">
        <v>5.664957613336118E-3</v>
      </c>
      <c r="D5867">
        <v>5.664957613336118E-3</v>
      </c>
      <c r="E5867">
        <v>1</v>
      </c>
      <c r="F5867">
        <v>1</v>
      </c>
      <c r="G5867">
        <v>5.1972019476618083</v>
      </c>
      <c r="H5867">
        <v>1</v>
      </c>
      <c r="I5867">
        <v>1</v>
      </c>
    </row>
    <row r="5868" spans="1:9" x14ac:dyDescent="0.3">
      <c r="A5868" t="s">
        <v>6325</v>
      </c>
      <c r="B5868" t="s">
        <v>6326</v>
      </c>
      <c r="C5868">
        <v>5.664957613336118E-3</v>
      </c>
      <c r="D5868">
        <v>5.664957613336118E-3</v>
      </c>
      <c r="E5868">
        <v>1</v>
      </c>
      <c r="F5868">
        <v>1</v>
      </c>
      <c r="G5868">
        <v>5.1972019476618083</v>
      </c>
      <c r="H5868">
        <v>1</v>
      </c>
      <c r="I5868">
        <v>1</v>
      </c>
    </row>
    <row r="5869" spans="1:9" x14ac:dyDescent="0.3">
      <c r="A5869" t="s">
        <v>6489</v>
      </c>
      <c r="B5869" t="s">
        <v>6489</v>
      </c>
      <c r="C5869">
        <v>5.664957613336118E-3</v>
      </c>
      <c r="D5869">
        <v>5.664957613336118E-3</v>
      </c>
      <c r="E5869">
        <v>1</v>
      </c>
      <c r="F5869">
        <v>1</v>
      </c>
      <c r="G5869">
        <v>5.1972019476618083</v>
      </c>
      <c r="H5869">
        <v>1</v>
      </c>
      <c r="I5869">
        <v>1</v>
      </c>
    </row>
    <row r="5870" spans="1:9" x14ac:dyDescent="0.3">
      <c r="A5870" t="s">
        <v>6531</v>
      </c>
      <c r="B5870" t="s">
        <v>6532</v>
      </c>
      <c r="C5870">
        <v>5.664957613336118E-3</v>
      </c>
      <c r="D5870">
        <v>5.664957613336118E-3</v>
      </c>
      <c r="E5870">
        <v>1</v>
      </c>
      <c r="F5870">
        <v>1</v>
      </c>
      <c r="G5870">
        <v>5.1972019476618083</v>
      </c>
      <c r="H5870">
        <v>1</v>
      </c>
      <c r="I5870">
        <v>1</v>
      </c>
    </row>
    <row r="5871" spans="1:9" x14ac:dyDescent="0.3">
      <c r="A5871" t="s">
        <v>6427</v>
      </c>
      <c r="B5871" t="s">
        <v>6427</v>
      </c>
      <c r="C5871">
        <v>5.664957613336118E-3</v>
      </c>
      <c r="D5871">
        <v>5.664957613336118E-3</v>
      </c>
      <c r="E5871">
        <v>1</v>
      </c>
      <c r="F5871">
        <v>1</v>
      </c>
      <c r="G5871">
        <v>5.1972019476618083</v>
      </c>
      <c r="H5871">
        <v>1</v>
      </c>
      <c r="I5871">
        <v>1</v>
      </c>
    </row>
    <row r="5872" spans="1:9" x14ac:dyDescent="0.3">
      <c r="A5872" t="s">
        <v>6595</v>
      </c>
      <c r="B5872" t="s">
        <v>6596</v>
      </c>
      <c r="C5872">
        <v>5.664957613336118E-3</v>
      </c>
      <c r="D5872">
        <v>5.664957613336118E-3</v>
      </c>
      <c r="E5872">
        <v>1</v>
      </c>
      <c r="F5872">
        <v>1</v>
      </c>
      <c r="G5872">
        <v>5.1972019476618083</v>
      </c>
      <c r="H5872">
        <v>1</v>
      </c>
      <c r="I5872">
        <v>1</v>
      </c>
    </row>
    <row r="5873" spans="1:9" x14ac:dyDescent="0.3">
      <c r="A5873" t="s">
        <v>6367</v>
      </c>
      <c r="B5873" t="s">
        <v>6367</v>
      </c>
      <c r="C5873">
        <v>5.664957613336118E-3</v>
      </c>
      <c r="D5873">
        <v>5.664957613336118E-3</v>
      </c>
      <c r="E5873">
        <v>1</v>
      </c>
      <c r="F5873">
        <v>1</v>
      </c>
      <c r="G5873">
        <v>5.1972019476618083</v>
      </c>
      <c r="H5873">
        <v>1</v>
      </c>
      <c r="I5873">
        <v>1</v>
      </c>
    </row>
    <row r="5874" spans="1:9" x14ac:dyDescent="0.3">
      <c r="A5874" t="s">
        <v>6524</v>
      </c>
      <c r="B5874" t="s">
        <v>6524</v>
      </c>
      <c r="C5874">
        <v>5.664957613336118E-3</v>
      </c>
      <c r="D5874">
        <v>5.664957613336118E-3</v>
      </c>
      <c r="E5874">
        <v>1</v>
      </c>
      <c r="F5874">
        <v>1</v>
      </c>
      <c r="G5874">
        <v>5.1972019476618083</v>
      </c>
      <c r="H5874">
        <v>1</v>
      </c>
      <c r="I5874">
        <v>1</v>
      </c>
    </row>
    <row r="5875" spans="1:9" x14ac:dyDescent="0.3">
      <c r="A5875" t="s">
        <v>6518</v>
      </c>
      <c r="B5875" t="s">
        <v>6518</v>
      </c>
      <c r="C5875">
        <v>5.664957613336118E-3</v>
      </c>
      <c r="D5875">
        <v>5.664957613336118E-3</v>
      </c>
      <c r="E5875">
        <v>1</v>
      </c>
      <c r="F5875">
        <v>1</v>
      </c>
      <c r="G5875">
        <v>5.1972019476618083</v>
      </c>
      <c r="H5875">
        <v>1</v>
      </c>
      <c r="I5875">
        <v>1</v>
      </c>
    </row>
    <row r="5876" spans="1:9" x14ac:dyDescent="0.3">
      <c r="A5876" t="s">
        <v>6475</v>
      </c>
      <c r="B5876" t="s">
        <v>6475</v>
      </c>
      <c r="C5876">
        <v>5.664957613336118E-3</v>
      </c>
      <c r="D5876">
        <v>5.664957613336118E-3</v>
      </c>
      <c r="E5876">
        <v>1</v>
      </c>
      <c r="F5876">
        <v>1</v>
      </c>
      <c r="G5876">
        <v>5.1972019476618083</v>
      </c>
      <c r="H5876">
        <v>1</v>
      </c>
      <c r="I5876">
        <v>1</v>
      </c>
    </row>
    <row r="5877" spans="1:9" x14ac:dyDescent="0.3">
      <c r="A5877" t="s">
        <v>6364</v>
      </c>
      <c r="B5877" t="s">
        <v>6364</v>
      </c>
      <c r="C5877">
        <v>5.664957613336118E-3</v>
      </c>
      <c r="D5877">
        <v>5.664957613336118E-3</v>
      </c>
      <c r="E5877">
        <v>1</v>
      </c>
      <c r="F5877">
        <v>1</v>
      </c>
      <c r="G5877">
        <v>5.1972019476618083</v>
      </c>
      <c r="H5877">
        <v>1</v>
      </c>
      <c r="I5877">
        <v>1</v>
      </c>
    </row>
    <row r="5878" spans="1:9" x14ac:dyDescent="0.3">
      <c r="A5878" t="s">
        <v>6332</v>
      </c>
      <c r="B5878" t="s">
        <v>6332</v>
      </c>
      <c r="C5878">
        <v>5.664957613336118E-3</v>
      </c>
      <c r="D5878">
        <v>5.664957613336118E-3</v>
      </c>
      <c r="E5878">
        <v>1</v>
      </c>
      <c r="F5878">
        <v>1</v>
      </c>
      <c r="G5878">
        <v>5.1972019476618083</v>
      </c>
      <c r="H5878">
        <v>1</v>
      </c>
      <c r="I5878">
        <v>1</v>
      </c>
    </row>
    <row r="5879" spans="1:9" x14ac:dyDescent="0.3">
      <c r="A5879" t="s">
        <v>6398</v>
      </c>
      <c r="B5879" t="s">
        <v>6398</v>
      </c>
      <c r="C5879">
        <v>5.664957613336118E-3</v>
      </c>
      <c r="D5879">
        <v>5.664957613336118E-3</v>
      </c>
      <c r="E5879">
        <v>1</v>
      </c>
      <c r="F5879">
        <v>1</v>
      </c>
      <c r="G5879">
        <v>5.1972019476618083</v>
      </c>
      <c r="H5879">
        <v>1</v>
      </c>
      <c r="I5879">
        <v>1</v>
      </c>
    </row>
    <row r="5880" spans="1:9" x14ac:dyDescent="0.3">
      <c r="A5880" t="s">
        <v>6517</v>
      </c>
      <c r="B5880" t="s">
        <v>6517</v>
      </c>
      <c r="C5880">
        <v>5.664957613336118E-3</v>
      </c>
      <c r="D5880">
        <v>5.664957613336118E-3</v>
      </c>
      <c r="E5880">
        <v>1</v>
      </c>
      <c r="F5880">
        <v>1</v>
      </c>
      <c r="G5880">
        <v>5.1972019476618083</v>
      </c>
      <c r="H5880">
        <v>1</v>
      </c>
      <c r="I5880">
        <v>1</v>
      </c>
    </row>
    <row r="5881" spans="1:9" x14ac:dyDescent="0.3">
      <c r="A5881" t="s">
        <v>6495</v>
      </c>
      <c r="B5881" t="s">
        <v>6495</v>
      </c>
      <c r="C5881">
        <v>5.664957613336118E-3</v>
      </c>
      <c r="D5881">
        <v>5.664957613336118E-3</v>
      </c>
      <c r="E5881">
        <v>1</v>
      </c>
      <c r="F5881">
        <v>1</v>
      </c>
      <c r="G5881">
        <v>5.1972019476618083</v>
      </c>
      <c r="H5881">
        <v>1</v>
      </c>
      <c r="I5881">
        <v>1</v>
      </c>
    </row>
    <row r="5882" spans="1:9" x14ac:dyDescent="0.3">
      <c r="A5882" t="s">
        <v>6521</v>
      </c>
      <c r="B5882" t="s">
        <v>6521</v>
      </c>
      <c r="C5882">
        <v>5.664957613336118E-3</v>
      </c>
      <c r="D5882">
        <v>5.664957613336118E-3</v>
      </c>
      <c r="E5882">
        <v>1</v>
      </c>
      <c r="F5882">
        <v>1</v>
      </c>
      <c r="G5882">
        <v>5.1972019476618083</v>
      </c>
      <c r="H5882">
        <v>1</v>
      </c>
      <c r="I5882">
        <v>1</v>
      </c>
    </row>
    <row r="5883" spans="1:9" x14ac:dyDescent="0.3">
      <c r="A5883" t="s">
        <v>6320</v>
      </c>
      <c r="B5883" t="s">
        <v>6320</v>
      </c>
      <c r="C5883">
        <v>5.664957613336118E-3</v>
      </c>
      <c r="D5883">
        <v>5.664957613336118E-3</v>
      </c>
      <c r="E5883">
        <v>1</v>
      </c>
      <c r="F5883">
        <v>1</v>
      </c>
      <c r="G5883">
        <v>5.1972019476618083</v>
      </c>
      <c r="H5883">
        <v>1</v>
      </c>
      <c r="I5883">
        <v>1</v>
      </c>
    </row>
    <row r="5884" spans="1:9" x14ac:dyDescent="0.3">
      <c r="A5884" t="s">
        <v>6593</v>
      </c>
      <c r="B5884" t="s">
        <v>6593</v>
      </c>
      <c r="C5884">
        <v>5.664957613336118E-3</v>
      </c>
      <c r="D5884">
        <v>5.664957613336118E-3</v>
      </c>
      <c r="E5884">
        <v>1</v>
      </c>
      <c r="F5884">
        <v>1</v>
      </c>
      <c r="G5884">
        <v>5.1972019476618083</v>
      </c>
      <c r="H5884">
        <v>1</v>
      </c>
      <c r="I5884">
        <v>1</v>
      </c>
    </row>
    <row r="5885" spans="1:9" x14ac:dyDescent="0.3">
      <c r="A5885" t="s">
        <v>6363</v>
      </c>
      <c r="B5885" t="s">
        <v>6363</v>
      </c>
      <c r="C5885">
        <v>5.664957613336118E-3</v>
      </c>
      <c r="D5885">
        <v>5.664957613336118E-3</v>
      </c>
      <c r="E5885">
        <v>1</v>
      </c>
      <c r="F5885">
        <v>1</v>
      </c>
      <c r="G5885">
        <v>5.1972019476618083</v>
      </c>
      <c r="H5885">
        <v>1</v>
      </c>
      <c r="I5885">
        <v>1</v>
      </c>
    </row>
    <row r="5886" spans="1:9" x14ac:dyDescent="0.3">
      <c r="A5886" t="s">
        <v>6636</v>
      </c>
      <c r="B5886" t="s">
        <v>6636</v>
      </c>
      <c r="C5886">
        <v>5.664957613336118E-3</v>
      </c>
      <c r="D5886">
        <v>5.664957613336118E-3</v>
      </c>
      <c r="E5886">
        <v>1</v>
      </c>
      <c r="F5886">
        <v>1</v>
      </c>
      <c r="G5886">
        <v>5.1972019476618083</v>
      </c>
      <c r="H5886">
        <v>1</v>
      </c>
      <c r="I5886">
        <v>1</v>
      </c>
    </row>
    <row r="5887" spans="1:9" x14ac:dyDescent="0.3">
      <c r="A5887" t="s">
        <v>6503</v>
      </c>
      <c r="B5887" t="s">
        <v>6503</v>
      </c>
      <c r="C5887">
        <v>5.664957613336118E-3</v>
      </c>
      <c r="D5887">
        <v>5.664957613336118E-3</v>
      </c>
      <c r="E5887">
        <v>1</v>
      </c>
      <c r="F5887">
        <v>1</v>
      </c>
      <c r="G5887">
        <v>5.1972019476618083</v>
      </c>
      <c r="H5887">
        <v>1</v>
      </c>
      <c r="I5887">
        <v>1</v>
      </c>
    </row>
    <row r="5888" spans="1:9" x14ac:dyDescent="0.3">
      <c r="A5888" t="s">
        <v>6716</v>
      </c>
      <c r="B5888" t="s">
        <v>6716</v>
      </c>
      <c r="C5888">
        <v>5.664957613336118E-3</v>
      </c>
      <c r="D5888">
        <v>5.664957613336118E-3</v>
      </c>
      <c r="E5888">
        <v>1</v>
      </c>
      <c r="F5888">
        <v>1</v>
      </c>
      <c r="G5888">
        <v>5.1972019476618083</v>
      </c>
      <c r="H5888">
        <v>1</v>
      </c>
      <c r="I5888">
        <v>1</v>
      </c>
    </row>
    <row r="5889" spans="1:9" x14ac:dyDescent="0.3">
      <c r="A5889" t="s">
        <v>6617</v>
      </c>
      <c r="B5889" t="s">
        <v>6617</v>
      </c>
      <c r="C5889">
        <v>5.664957613336118E-3</v>
      </c>
      <c r="D5889">
        <v>5.664957613336118E-3</v>
      </c>
      <c r="E5889">
        <v>1</v>
      </c>
      <c r="F5889">
        <v>1</v>
      </c>
      <c r="G5889">
        <v>5.1972019476618083</v>
      </c>
      <c r="H5889">
        <v>1</v>
      </c>
      <c r="I5889">
        <v>1</v>
      </c>
    </row>
    <row r="5890" spans="1:9" x14ac:dyDescent="0.3">
      <c r="A5890" t="s">
        <v>6383</v>
      </c>
      <c r="B5890" t="s">
        <v>6383</v>
      </c>
      <c r="C5890">
        <v>5.664957613336118E-3</v>
      </c>
      <c r="D5890">
        <v>5.664957613336118E-3</v>
      </c>
      <c r="E5890">
        <v>1</v>
      </c>
      <c r="F5890">
        <v>1</v>
      </c>
      <c r="G5890">
        <v>5.1972019476618083</v>
      </c>
      <c r="H5890">
        <v>1</v>
      </c>
      <c r="I5890">
        <v>1</v>
      </c>
    </row>
    <row r="5891" spans="1:9" x14ac:dyDescent="0.3">
      <c r="A5891" t="s">
        <v>6625</v>
      </c>
      <c r="B5891" t="s">
        <v>6626</v>
      </c>
      <c r="C5891">
        <v>5.664957613336118E-3</v>
      </c>
      <c r="D5891">
        <v>5.664957613336118E-3</v>
      </c>
      <c r="E5891">
        <v>1</v>
      </c>
      <c r="F5891">
        <v>1</v>
      </c>
      <c r="G5891">
        <v>5.1972019476618083</v>
      </c>
      <c r="H5891">
        <v>1</v>
      </c>
      <c r="I5891">
        <v>1</v>
      </c>
    </row>
    <row r="5892" spans="1:9" x14ac:dyDescent="0.3">
      <c r="A5892" t="s">
        <v>6434</v>
      </c>
      <c r="B5892" t="s">
        <v>6435</v>
      </c>
      <c r="C5892">
        <v>5.664957613336118E-3</v>
      </c>
      <c r="D5892">
        <v>5.664957613336118E-3</v>
      </c>
      <c r="E5892">
        <v>1</v>
      </c>
      <c r="F5892">
        <v>1</v>
      </c>
      <c r="G5892">
        <v>5.1972019476618083</v>
      </c>
      <c r="H5892">
        <v>1</v>
      </c>
      <c r="I5892">
        <v>1</v>
      </c>
    </row>
    <row r="5893" spans="1:9" x14ac:dyDescent="0.3">
      <c r="A5893" t="s">
        <v>6413</v>
      </c>
      <c r="B5893" t="s">
        <v>6414</v>
      </c>
      <c r="C5893">
        <v>5.664957613336118E-3</v>
      </c>
      <c r="D5893">
        <v>5.664957613336118E-3</v>
      </c>
      <c r="E5893">
        <v>1</v>
      </c>
      <c r="F5893">
        <v>1</v>
      </c>
      <c r="G5893">
        <v>5.1972019476618083</v>
      </c>
      <c r="H5893">
        <v>1</v>
      </c>
      <c r="I5893">
        <v>1</v>
      </c>
    </row>
    <row r="5894" spans="1:9" x14ac:dyDescent="0.3">
      <c r="A5894" t="s">
        <v>6307</v>
      </c>
      <c r="B5894" t="s">
        <v>6307</v>
      </c>
      <c r="C5894">
        <v>5.664957613336118E-3</v>
      </c>
      <c r="D5894">
        <v>5.664957613336118E-3</v>
      </c>
      <c r="E5894">
        <v>1</v>
      </c>
      <c r="F5894">
        <v>1</v>
      </c>
      <c r="G5894">
        <v>5.1972019476618083</v>
      </c>
      <c r="H5894">
        <v>1</v>
      </c>
      <c r="I5894">
        <v>1</v>
      </c>
    </row>
    <row r="5895" spans="1:9" x14ac:dyDescent="0.3">
      <c r="A5895" t="s">
        <v>6406</v>
      </c>
      <c r="B5895" t="s">
        <v>6407</v>
      </c>
      <c r="C5895">
        <v>5.664957613336118E-3</v>
      </c>
      <c r="D5895">
        <v>5.664957613336118E-3</v>
      </c>
      <c r="E5895">
        <v>1</v>
      </c>
      <c r="F5895">
        <v>1</v>
      </c>
      <c r="G5895">
        <v>5.1972019476618083</v>
      </c>
      <c r="H5895">
        <v>1</v>
      </c>
      <c r="I5895">
        <v>1</v>
      </c>
    </row>
    <row r="5896" spans="1:9" x14ac:dyDescent="0.3">
      <c r="A5896" t="s">
        <v>6702</v>
      </c>
      <c r="B5896" t="s">
        <v>6702</v>
      </c>
      <c r="C5896">
        <v>5.664957613336118E-3</v>
      </c>
      <c r="D5896">
        <v>5.664957613336118E-3</v>
      </c>
      <c r="E5896">
        <v>1</v>
      </c>
      <c r="F5896">
        <v>1</v>
      </c>
      <c r="G5896">
        <v>5.1972019476618083</v>
      </c>
      <c r="H5896">
        <v>1</v>
      </c>
      <c r="I5896">
        <v>1</v>
      </c>
    </row>
    <row r="5897" spans="1:9" x14ac:dyDescent="0.3">
      <c r="A5897" t="s">
        <v>6355</v>
      </c>
      <c r="B5897" t="s">
        <v>6355</v>
      </c>
      <c r="C5897">
        <v>5.664957613336118E-3</v>
      </c>
      <c r="D5897">
        <v>5.664957613336118E-3</v>
      </c>
      <c r="E5897">
        <v>1</v>
      </c>
      <c r="F5897">
        <v>1</v>
      </c>
      <c r="G5897">
        <v>5.1972019476618083</v>
      </c>
      <c r="H5897">
        <v>1</v>
      </c>
      <c r="I5897">
        <v>1</v>
      </c>
    </row>
    <row r="5898" spans="1:9" x14ac:dyDescent="0.3">
      <c r="A5898" t="s">
        <v>6488</v>
      </c>
      <c r="B5898" t="s">
        <v>6488</v>
      </c>
      <c r="C5898">
        <v>5.664957613336118E-3</v>
      </c>
      <c r="D5898">
        <v>5.664957613336118E-3</v>
      </c>
      <c r="E5898">
        <v>1</v>
      </c>
      <c r="F5898">
        <v>1</v>
      </c>
      <c r="G5898">
        <v>5.1972019476618083</v>
      </c>
      <c r="H5898">
        <v>1</v>
      </c>
      <c r="I5898">
        <v>1</v>
      </c>
    </row>
    <row r="5899" spans="1:9" x14ac:dyDescent="0.3">
      <c r="A5899" t="s">
        <v>6553</v>
      </c>
      <c r="B5899" t="s">
        <v>6553</v>
      </c>
      <c r="C5899">
        <v>5.664957613336118E-3</v>
      </c>
      <c r="D5899">
        <v>5.664957613336118E-3</v>
      </c>
      <c r="E5899">
        <v>1</v>
      </c>
      <c r="F5899">
        <v>1</v>
      </c>
      <c r="G5899">
        <v>5.1972019476618083</v>
      </c>
      <c r="H5899">
        <v>1</v>
      </c>
      <c r="I5899">
        <v>1</v>
      </c>
    </row>
    <row r="5900" spans="1:9" x14ac:dyDescent="0.3">
      <c r="A5900" t="s">
        <v>6540</v>
      </c>
      <c r="B5900" t="s">
        <v>6540</v>
      </c>
      <c r="C5900">
        <v>5.664957613336118E-3</v>
      </c>
      <c r="D5900">
        <v>5.664957613336118E-3</v>
      </c>
      <c r="E5900">
        <v>1</v>
      </c>
      <c r="F5900">
        <v>1</v>
      </c>
      <c r="G5900">
        <v>5.1972019476618083</v>
      </c>
      <c r="H5900">
        <v>1</v>
      </c>
      <c r="I5900">
        <v>1</v>
      </c>
    </row>
    <row r="5901" spans="1:9" x14ac:dyDescent="0.3">
      <c r="A5901" t="s">
        <v>6539</v>
      </c>
      <c r="B5901" t="s">
        <v>6539</v>
      </c>
      <c r="C5901">
        <v>5.664957613336118E-3</v>
      </c>
      <c r="D5901">
        <v>5.664957613336118E-3</v>
      </c>
      <c r="E5901">
        <v>1</v>
      </c>
      <c r="F5901">
        <v>1</v>
      </c>
      <c r="G5901">
        <v>5.1972019476618083</v>
      </c>
      <c r="H5901">
        <v>1</v>
      </c>
      <c r="I5901">
        <v>1</v>
      </c>
    </row>
    <row r="5902" spans="1:9" x14ac:dyDescent="0.3">
      <c r="A5902" t="s">
        <v>6544</v>
      </c>
      <c r="B5902" t="s">
        <v>6544</v>
      </c>
      <c r="C5902">
        <v>5.664957613336118E-3</v>
      </c>
      <c r="D5902">
        <v>5.664957613336118E-3</v>
      </c>
      <c r="E5902">
        <v>1</v>
      </c>
      <c r="F5902">
        <v>1</v>
      </c>
      <c r="G5902">
        <v>5.1972019476618083</v>
      </c>
      <c r="H5902">
        <v>1</v>
      </c>
      <c r="I5902">
        <v>1</v>
      </c>
    </row>
    <row r="5903" spans="1:9" x14ac:dyDescent="0.3">
      <c r="A5903" t="s">
        <v>6618</v>
      </c>
      <c r="B5903" t="s">
        <v>6618</v>
      </c>
      <c r="C5903">
        <v>5.664957613336118E-3</v>
      </c>
      <c r="D5903">
        <v>5.664957613336118E-3</v>
      </c>
      <c r="E5903">
        <v>1</v>
      </c>
      <c r="F5903">
        <v>1</v>
      </c>
      <c r="G5903">
        <v>5.1972019476618083</v>
      </c>
      <c r="H5903">
        <v>1</v>
      </c>
      <c r="I5903">
        <v>1</v>
      </c>
    </row>
    <row r="5904" spans="1:9" x14ac:dyDescent="0.3">
      <c r="A5904" t="s">
        <v>6522</v>
      </c>
      <c r="B5904" t="s">
        <v>6522</v>
      </c>
      <c r="C5904">
        <v>5.664957613336118E-3</v>
      </c>
      <c r="D5904">
        <v>5.664957613336118E-3</v>
      </c>
      <c r="E5904">
        <v>1</v>
      </c>
      <c r="F5904">
        <v>1</v>
      </c>
      <c r="G5904">
        <v>5.1972019476618083</v>
      </c>
      <c r="H5904">
        <v>1</v>
      </c>
      <c r="I5904">
        <v>1</v>
      </c>
    </row>
    <row r="5905" spans="1:9" x14ac:dyDescent="0.3">
      <c r="A5905" t="s">
        <v>6508</v>
      </c>
      <c r="B5905" t="s">
        <v>6509</v>
      </c>
      <c r="C5905">
        <v>5.664957613336118E-3</v>
      </c>
      <c r="D5905">
        <v>5.664957613336118E-3</v>
      </c>
      <c r="E5905">
        <v>1</v>
      </c>
      <c r="F5905">
        <v>1</v>
      </c>
      <c r="G5905">
        <v>5.1972019476618083</v>
      </c>
      <c r="H5905">
        <v>1</v>
      </c>
      <c r="I5905">
        <v>1</v>
      </c>
    </row>
    <row r="5906" spans="1:9" x14ac:dyDescent="0.3">
      <c r="A5906" t="s">
        <v>6632</v>
      </c>
      <c r="B5906" t="s">
        <v>6632</v>
      </c>
      <c r="C5906">
        <v>5.664957613336118E-3</v>
      </c>
      <c r="D5906">
        <v>5.664957613336118E-3</v>
      </c>
      <c r="E5906">
        <v>1</v>
      </c>
      <c r="F5906">
        <v>1</v>
      </c>
      <c r="G5906">
        <v>5.1972019476618083</v>
      </c>
      <c r="H5906">
        <v>1</v>
      </c>
      <c r="I5906">
        <v>1</v>
      </c>
    </row>
    <row r="5907" spans="1:9" x14ac:dyDescent="0.3">
      <c r="A5907" t="s">
        <v>6408</v>
      </c>
      <c r="B5907" t="s">
        <v>6408</v>
      </c>
      <c r="C5907">
        <v>5.664957613336118E-3</v>
      </c>
      <c r="D5907">
        <v>5.664957613336118E-3</v>
      </c>
      <c r="E5907">
        <v>1</v>
      </c>
      <c r="F5907">
        <v>1</v>
      </c>
      <c r="G5907">
        <v>5.1972019476618083</v>
      </c>
      <c r="H5907">
        <v>1</v>
      </c>
      <c r="I5907">
        <v>1</v>
      </c>
    </row>
    <row r="5908" spans="1:9" x14ac:dyDescent="0.3">
      <c r="A5908" t="s">
        <v>6688</v>
      </c>
      <c r="B5908" t="s">
        <v>6689</v>
      </c>
      <c r="C5908">
        <v>5.664957613336118E-3</v>
      </c>
      <c r="D5908">
        <v>5.664957613336118E-3</v>
      </c>
      <c r="E5908">
        <v>1</v>
      </c>
      <c r="F5908">
        <v>1</v>
      </c>
      <c r="G5908">
        <v>5.1972019476618083</v>
      </c>
      <c r="H5908">
        <v>1</v>
      </c>
      <c r="I5908">
        <v>1</v>
      </c>
    </row>
    <row r="5909" spans="1:9" x14ac:dyDescent="0.3">
      <c r="A5909" t="s">
        <v>6354</v>
      </c>
      <c r="B5909" t="s">
        <v>6354</v>
      </c>
      <c r="C5909">
        <v>5.664957613336118E-3</v>
      </c>
      <c r="D5909">
        <v>5.664957613336118E-3</v>
      </c>
      <c r="E5909">
        <v>1</v>
      </c>
      <c r="F5909">
        <v>1</v>
      </c>
      <c r="G5909">
        <v>5.1972019476618083</v>
      </c>
      <c r="H5909">
        <v>1</v>
      </c>
      <c r="I5909">
        <v>1</v>
      </c>
    </row>
    <row r="5910" spans="1:9" x14ac:dyDescent="0.3">
      <c r="A5910" t="s">
        <v>6706</v>
      </c>
      <c r="B5910" t="s">
        <v>6707</v>
      </c>
      <c r="C5910">
        <v>5.664957613336118E-3</v>
      </c>
      <c r="D5910">
        <v>5.664957613336118E-3</v>
      </c>
      <c r="E5910">
        <v>1</v>
      </c>
      <c r="F5910">
        <v>1</v>
      </c>
      <c r="G5910">
        <v>5.1972019476618083</v>
      </c>
      <c r="H5910">
        <v>1</v>
      </c>
      <c r="I5910">
        <v>1</v>
      </c>
    </row>
    <row r="5911" spans="1:9" x14ac:dyDescent="0.3">
      <c r="A5911" t="s">
        <v>6481</v>
      </c>
      <c r="B5911" t="s">
        <v>6481</v>
      </c>
      <c r="C5911">
        <v>5.664957613336118E-3</v>
      </c>
      <c r="D5911">
        <v>5.664957613336118E-3</v>
      </c>
      <c r="E5911">
        <v>1</v>
      </c>
      <c r="F5911">
        <v>1</v>
      </c>
      <c r="G5911">
        <v>5.1972019476618083</v>
      </c>
      <c r="H5911">
        <v>1</v>
      </c>
      <c r="I5911">
        <v>1</v>
      </c>
    </row>
    <row r="5912" spans="1:9" x14ac:dyDescent="0.3">
      <c r="A5912" t="s">
        <v>6324</v>
      </c>
      <c r="B5912" t="s">
        <v>6324</v>
      </c>
      <c r="C5912">
        <v>5.664957613336118E-3</v>
      </c>
      <c r="D5912">
        <v>5.664957613336118E-3</v>
      </c>
      <c r="E5912">
        <v>1</v>
      </c>
      <c r="F5912">
        <v>1</v>
      </c>
      <c r="G5912">
        <v>5.1972019476618083</v>
      </c>
      <c r="H5912">
        <v>1</v>
      </c>
      <c r="I5912">
        <v>1</v>
      </c>
    </row>
    <row r="5913" spans="1:9" x14ac:dyDescent="0.3">
      <c r="A5913" t="s">
        <v>6616</v>
      </c>
      <c r="B5913" t="s">
        <v>6616</v>
      </c>
      <c r="C5913">
        <v>5.664957613336118E-3</v>
      </c>
      <c r="D5913">
        <v>5.664957613336118E-3</v>
      </c>
      <c r="E5913">
        <v>1</v>
      </c>
      <c r="F5913">
        <v>1</v>
      </c>
      <c r="G5913">
        <v>5.1972019476618083</v>
      </c>
      <c r="H5913">
        <v>1</v>
      </c>
      <c r="I5913">
        <v>1</v>
      </c>
    </row>
    <row r="5914" spans="1:9" x14ac:dyDescent="0.3">
      <c r="A5914" t="s">
        <v>6698</v>
      </c>
      <c r="B5914" t="s">
        <v>6698</v>
      </c>
      <c r="C5914">
        <v>5.664957613336118E-3</v>
      </c>
      <c r="D5914">
        <v>5.664957613336118E-3</v>
      </c>
      <c r="E5914">
        <v>1</v>
      </c>
      <c r="F5914">
        <v>1</v>
      </c>
      <c r="G5914">
        <v>5.1972019476618083</v>
      </c>
      <c r="H5914">
        <v>1</v>
      </c>
      <c r="I5914">
        <v>1</v>
      </c>
    </row>
    <row r="5915" spans="1:9" x14ac:dyDescent="0.3">
      <c r="A5915" t="s">
        <v>6677</v>
      </c>
      <c r="B5915" t="s">
        <v>6677</v>
      </c>
      <c r="C5915">
        <v>5.664957613336118E-3</v>
      </c>
      <c r="D5915">
        <v>5.664957613336118E-3</v>
      </c>
      <c r="E5915">
        <v>1</v>
      </c>
      <c r="F5915">
        <v>1</v>
      </c>
      <c r="G5915">
        <v>5.1972019476618083</v>
      </c>
      <c r="H5915">
        <v>1</v>
      </c>
      <c r="I5915">
        <v>1</v>
      </c>
    </row>
    <row r="5916" spans="1:9" x14ac:dyDescent="0.3">
      <c r="A5916" t="s">
        <v>6379</v>
      </c>
      <c r="B5916" t="s">
        <v>6379</v>
      </c>
      <c r="C5916">
        <v>5.664957613336118E-3</v>
      </c>
      <c r="D5916">
        <v>5.664957613336118E-3</v>
      </c>
      <c r="E5916">
        <v>1</v>
      </c>
      <c r="F5916">
        <v>1</v>
      </c>
      <c r="G5916">
        <v>5.1972019476618083</v>
      </c>
      <c r="H5916">
        <v>1</v>
      </c>
      <c r="I5916">
        <v>1</v>
      </c>
    </row>
    <row r="5917" spans="1:9" x14ac:dyDescent="0.3">
      <c r="A5917" t="s">
        <v>6465</v>
      </c>
      <c r="B5917" t="s">
        <v>6466</v>
      </c>
      <c r="C5917">
        <v>5.664957613336118E-3</v>
      </c>
      <c r="D5917">
        <v>5.664957613336118E-3</v>
      </c>
      <c r="E5917">
        <v>1</v>
      </c>
      <c r="F5917">
        <v>1</v>
      </c>
      <c r="G5917">
        <v>5.1972019476618083</v>
      </c>
      <c r="H5917">
        <v>1</v>
      </c>
      <c r="I5917">
        <v>1</v>
      </c>
    </row>
    <row r="5918" spans="1:9" x14ac:dyDescent="0.3">
      <c r="A5918" t="s">
        <v>6653</v>
      </c>
      <c r="B5918" t="s">
        <v>6653</v>
      </c>
      <c r="C5918">
        <v>5.664957613336118E-3</v>
      </c>
      <c r="D5918">
        <v>5.664957613336118E-3</v>
      </c>
      <c r="E5918">
        <v>1</v>
      </c>
      <c r="F5918">
        <v>1</v>
      </c>
      <c r="G5918">
        <v>5.1972019476618083</v>
      </c>
      <c r="H5918">
        <v>1</v>
      </c>
      <c r="I5918">
        <v>1</v>
      </c>
    </row>
    <row r="5919" spans="1:9" x14ac:dyDescent="0.3">
      <c r="A5919" t="s">
        <v>6561</v>
      </c>
      <c r="B5919" t="s">
        <v>6562</v>
      </c>
      <c r="C5919">
        <v>5.664957613336118E-3</v>
      </c>
      <c r="D5919">
        <v>5.664957613336118E-3</v>
      </c>
      <c r="E5919">
        <v>1</v>
      </c>
      <c r="F5919">
        <v>1</v>
      </c>
      <c r="G5919">
        <v>5.1972019476618083</v>
      </c>
      <c r="H5919">
        <v>1</v>
      </c>
      <c r="I5919">
        <v>1</v>
      </c>
    </row>
    <row r="5920" spans="1:9" x14ac:dyDescent="0.3">
      <c r="A5920" t="s">
        <v>6438</v>
      </c>
      <c r="B5920" t="s">
        <v>6438</v>
      </c>
      <c r="C5920">
        <v>5.664957613336118E-3</v>
      </c>
      <c r="D5920">
        <v>5.664957613336118E-3</v>
      </c>
      <c r="E5920">
        <v>1</v>
      </c>
      <c r="F5920">
        <v>1</v>
      </c>
      <c r="G5920">
        <v>5.1972019476618083</v>
      </c>
      <c r="H5920">
        <v>1</v>
      </c>
      <c r="I5920">
        <v>1</v>
      </c>
    </row>
    <row r="5921" spans="1:9" x14ac:dyDescent="0.3">
      <c r="A5921" t="s">
        <v>6499</v>
      </c>
      <c r="B5921" t="s">
        <v>6500</v>
      </c>
      <c r="C5921">
        <v>5.664957613336118E-3</v>
      </c>
      <c r="D5921">
        <v>5.664957613336118E-3</v>
      </c>
      <c r="E5921">
        <v>1</v>
      </c>
      <c r="F5921">
        <v>1</v>
      </c>
      <c r="G5921">
        <v>5.1972019476618083</v>
      </c>
      <c r="H5921">
        <v>1</v>
      </c>
      <c r="I5921">
        <v>1</v>
      </c>
    </row>
    <row r="5922" spans="1:9" x14ac:dyDescent="0.3">
      <c r="A5922" t="s">
        <v>6448</v>
      </c>
      <c r="B5922" t="s">
        <v>6448</v>
      </c>
      <c r="C5922">
        <v>5.664957613336118E-3</v>
      </c>
      <c r="D5922">
        <v>5.664957613336118E-3</v>
      </c>
      <c r="E5922">
        <v>1</v>
      </c>
      <c r="F5922">
        <v>1</v>
      </c>
      <c r="G5922">
        <v>5.1972019476618083</v>
      </c>
      <c r="H5922">
        <v>1</v>
      </c>
      <c r="I5922">
        <v>1</v>
      </c>
    </row>
    <row r="5923" spans="1:9" x14ac:dyDescent="0.3">
      <c r="A5923" t="s">
        <v>6490</v>
      </c>
      <c r="B5923" t="s">
        <v>6490</v>
      </c>
      <c r="C5923">
        <v>5.664957613336118E-3</v>
      </c>
      <c r="D5923">
        <v>5.664957613336118E-3</v>
      </c>
      <c r="E5923">
        <v>1</v>
      </c>
      <c r="F5923">
        <v>1</v>
      </c>
      <c r="G5923">
        <v>5.1972019476618083</v>
      </c>
      <c r="H5923">
        <v>1</v>
      </c>
      <c r="I5923">
        <v>1</v>
      </c>
    </row>
    <row r="5924" spans="1:9" x14ac:dyDescent="0.3">
      <c r="A5924" t="s">
        <v>6441</v>
      </c>
      <c r="B5924" t="s">
        <v>6441</v>
      </c>
      <c r="C5924">
        <v>5.664957613336118E-3</v>
      </c>
      <c r="D5924">
        <v>5.664957613336118E-3</v>
      </c>
      <c r="E5924">
        <v>1</v>
      </c>
      <c r="F5924">
        <v>1</v>
      </c>
      <c r="G5924">
        <v>5.1972019476618083</v>
      </c>
      <c r="H5924">
        <v>1</v>
      </c>
      <c r="I5924">
        <v>1</v>
      </c>
    </row>
    <row r="5925" spans="1:9" x14ac:dyDescent="0.3">
      <c r="A5925" t="s">
        <v>6394</v>
      </c>
      <c r="B5925" t="s">
        <v>6394</v>
      </c>
      <c r="C5925">
        <v>5.664957613336118E-3</v>
      </c>
      <c r="D5925">
        <v>5.664957613336118E-3</v>
      </c>
      <c r="E5925">
        <v>1</v>
      </c>
      <c r="F5925">
        <v>1</v>
      </c>
      <c r="G5925">
        <v>5.1972019476618083</v>
      </c>
      <c r="H5925">
        <v>1</v>
      </c>
      <c r="I5925">
        <v>1</v>
      </c>
    </row>
    <row r="5926" spans="1:9" x14ac:dyDescent="0.3">
      <c r="A5926" t="s">
        <v>6415</v>
      </c>
      <c r="B5926" t="s">
        <v>6415</v>
      </c>
      <c r="C5926">
        <v>5.664957613336118E-3</v>
      </c>
      <c r="D5926">
        <v>5.664957613336118E-3</v>
      </c>
      <c r="E5926">
        <v>1</v>
      </c>
      <c r="F5926">
        <v>1</v>
      </c>
      <c r="G5926">
        <v>5.1972019476618083</v>
      </c>
      <c r="H5926">
        <v>1</v>
      </c>
      <c r="I5926">
        <v>1</v>
      </c>
    </row>
    <row r="5927" spans="1:9" x14ac:dyDescent="0.3">
      <c r="A5927" t="s">
        <v>10111</v>
      </c>
      <c r="B5927" t="s">
        <v>10112</v>
      </c>
      <c r="C5927">
        <v>5.6635513567488919E-3</v>
      </c>
      <c r="D5927">
        <v>2.8317756783744459E-3</v>
      </c>
      <c r="E5927">
        <v>9</v>
      </c>
      <c r="F5927">
        <v>4.5</v>
      </c>
      <c r="G5927">
        <v>2.52305329823528</v>
      </c>
      <c r="H5927">
        <v>28</v>
      </c>
      <c r="I5927">
        <v>2</v>
      </c>
    </row>
    <row r="5928" spans="1:9" x14ac:dyDescent="0.3">
      <c r="A5928" t="s">
        <v>12874</v>
      </c>
      <c r="B5928" t="s">
        <v>12875</v>
      </c>
      <c r="C5928">
        <v>5.6593444657899571E-3</v>
      </c>
      <c r="D5928">
        <v>2.829672232894979E-3</v>
      </c>
      <c r="E5928">
        <v>2</v>
      </c>
      <c r="F5928">
        <v>1</v>
      </c>
      <c r="G5928">
        <v>2.226787482092107</v>
      </c>
      <c r="H5928">
        <v>38</v>
      </c>
      <c r="I5928">
        <v>2</v>
      </c>
    </row>
    <row r="5929" spans="1:9" x14ac:dyDescent="0.3">
      <c r="A5929" t="s">
        <v>10710</v>
      </c>
      <c r="B5929" t="s">
        <v>10710</v>
      </c>
      <c r="C5929">
        <v>5.6591997956040099E-3</v>
      </c>
      <c r="D5929">
        <v>2.829599897802005E-3</v>
      </c>
      <c r="E5929">
        <v>9</v>
      </c>
      <c r="F5929">
        <v>4.5</v>
      </c>
      <c r="G5929">
        <v>2.3068301897656438</v>
      </c>
      <c r="H5929">
        <v>33</v>
      </c>
      <c r="I5929">
        <v>2</v>
      </c>
    </row>
    <row r="5930" spans="1:9" x14ac:dyDescent="0.3">
      <c r="A5930" t="s">
        <v>1996</v>
      </c>
      <c r="B5930" t="s">
        <v>1997</v>
      </c>
      <c r="C5930">
        <v>5.6477269443799809E-3</v>
      </c>
      <c r="D5930">
        <v>5.6477269443799809E-3</v>
      </c>
      <c r="E5930">
        <v>8</v>
      </c>
      <c r="F5930">
        <v>8</v>
      </c>
      <c r="G5930">
        <v>4.5040547671018629</v>
      </c>
      <c r="H5930">
        <v>3</v>
      </c>
      <c r="I5930">
        <v>1</v>
      </c>
    </row>
    <row r="5931" spans="1:9" x14ac:dyDescent="0.3">
      <c r="A5931" t="s">
        <v>10746</v>
      </c>
      <c r="B5931" t="s">
        <v>10746</v>
      </c>
      <c r="C5931">
        <v>5.6466419471597707E-3</v>
      </c>
      <c r="D5931">
        <v>2.8233209735798849E-3</v>
      </c>
      <c r="E5931">
        <v>4</v>
      </c>
      <c r="F5931">
        <v>2</v>
      </c>
      <c r="G5931">
        <v>2.945910149055313</v>
      </c>
      <c r="H5931">
        <v>17</v>
      </c>
      <c r="I5931">
        <v>2</v>
      </c>
    </row>
    <row r="5932" spans="1:9" x14ac:dyDescent="0.3">
      <c r="A5932" t="s">
        <v>3736</v>
      </c>
      <c r="B5932" t="s">
        <v>3737</v>
      </c>
      <c r="C5932">
        <v>5.6272783145869263E-3</v>
      </c>
      <c r="D5932">
        <v>5.6272783145869263E-3</v>
      </c>
      <c r="E5932">
        <v>34</v>
      </c>
      <c r="F5932">
        <v>34</v>
      </c>
      <c r="G5932">
        <v>2.8946168546677629</v>
      </c>
      <c r="H5932">
        <v>19</v>
      </c>
      <c r="I5932">
        <v>1</v>
      </c>
    </row>
    <row r="5933" spans="1:9" x14ac:dyDescent="0.3">
      <c r="A5933" t="s">
        <v>10805</v>
      </c>
      <c r="B5933" t="s">
        <v>10806</v>
      </c>
      <c r="C5933">
        <v>5.6166428699121742E-3</v>
      </c>
      <c r="D5933">
        <v>2.8083214349560871E-3</v>
      </c>
      <c r="E5933">
        <v>2</v>
      </c>
      <c r="F5933">
        <v>1</v>
      </c>
      <c r="G5933">
        <v>3.492453855423383</v>
      </c>
      <c r="H5933">
        <v>10</v>
      </c>
      <c r="I5933">
        <v>2</v>
      </c>
    </row>
    <row r="5934" spans="1:9" x14ac:dyDescent="0.3">
      <c r="A5934" t="s">
        <v>13056</v>
      </c>
      <c r="B5934" t="s">
        <v>13057</v>
      </c>
      <c r="C5934">
        <v>5.5767626411120652E-3</v>
      </c>
      <c r="D5934">
        <v>5.5767626411120652E-3</v>
      </c>
      <c r="E5934">
        <v>2</v>
      </c>
      <c r="F5934">
        <v>2</v>
      </c>
      <c r="G5934">
        <v>2.5581446180465499</v>
      </c>
      <c r="H5934">
        <v>27</v>
      </c>
      <c r="I5934">
        <v>1</v>
      </c>
    </row>
    <row r="5935" spans="1:9" x14ac:dyDescent="0.3">
      <c r="A5935" t="s">
        <v>13142</v>
      </c>
      <c r="B5935" t="s">
        <v>13142</v>
      </c>
      <c r="C5935">
        <v>5.5728519960527587E-3</v>
      </c>
      <c r="D5935">
        <v>5.5728519960527587E-3</v>
      </c>
      <c r="E5935">
        <v>1</v>
      </c>
      <c r="F5935">
        <v>1</v>
      </c>
      <c r="G5935">
        <v>2.8946168546677629</v>
      </c>
      <c r="H5935">
        <v>19</v>
      </c>
      <c r="I5935">
        <v>1</v>
      </c>
    </row>
    <row r="5936" spans="1:9" x14ac:dyDescent="0.3">
      <c r="A5936" t="s">
        <v>13067</v>
      </c>
      <c r="B5936" t="s">
        <v>13067</v>
      </c>
      <c r="C5936">
        <v>5.5728519960527587E-3</v>
      </c>
      <c r="D5936">
        <v>5.5728519960527587E-3</v>
      </c>
      <c r="E5936">
        <v>1</v>
      </c>
      <c r="F5936">
        <v>1</v>
      </c>
      <c r="G5936">
        <v>2.8946168546677629</v>
      </c>
      <c r="H5936">
        <v>17</v>
      </c>
      <c r="I5936">
        <v>1</v>
      </c>
    </row>
    <row r="5937" spans="1:9" x14ac:dyDescent="0.3">
      <c r="A5937" t="s">
        <v>12509</v>
      </c>
      <c r="B5937" t="s">
        <v>12510</v>
      </c>
      <c r="C5937">
        <v>5.5655543364317378E-3</v>
      </c>
      <c r="D5937">
        <v>5.5655543364317378E-3</v>
      </c>
      <c r="E5937">
        <v>7</v>
      </c>
      <c r="F5937">
        <v>7</v>
      </c>
      <c r="G5937">
        <v>2.1767770615174462</v>
      </c>
      <c r="H5937">
        <v>40</v>
      </c>
      <c r="I5937">
        <v>1</v>
      </c>
    </row>
    <row r="5938" spans="1:9" x14ac:dyDescent="0.3">
      <c r="A5938" t="s">
        <v>3728</v>
      </c>
      <c r="B5938" t="s">
        <v>3729</v>
      </c>
      <c r="C5938">
        <v>5.5642648428794739E-3</v>
      </c>
      <c r="D5938">
        <v>5.5642648428794739E-3</v>
      </c>
      <c r="E5938">
        <v>9</v>
      </c>
      <c r="F5938">
        <v>9</v>
      </c>
      <c r="G5938">
        <v>3.9444389791664398</v>
      </c>
      <c r="H5938">
        <v>6</v>
      </c>
      <c r="I5938">
        <v>1</v>
      </c>
    </row>
    <row r="5939" spans="1:9" x14ac:dyDescent="0.3">
      <c r="A5939" t="s">
        <v>11101</v>
      </c>
      <c r="B5939" t="s">
        <v>11102</v>
      </c>
      <c r="C5939">
        <v>5.5625928619262516E-3</v>
      </c>
      <c r="D5939">
        <v>2.7812964309631258E-3</v>
      </c>
      <c r="E5939">
        <v>4</v>
      </c>
      <c r="F5939">
        <v>2</v>
      </c>
      <c r="G5939">
        <v>2.8946168546677629</v>
      </c>
      <c r="H5939">
        <v>19</v>
      </c>
      <c r="I5939">
        <v>2</v>
      </c>
    </row>
    <row r="5940" spans="1:9" x14ac:dyDescent="0.3">
      <c r="A5940" t="s">
        <v>11898</v>
      </c>
      <c r="B5940" t="s">
        <v>11899</v>
      </c>
      <c r="C5940">
        <v>5.5540136829435489E-3</v>
      </c>
      <c r="D5940">
        <v>2.777006841471774E-3</v>
      </c>
      <c r="E5940">
        <v>2</v>
      </c>
      <c r="F5940">
        <v>1</v>
      </c>
      <c r="G5940">
        <v>3.057135784165538</v>
      </c>
      <c r="H5940">
        <v>16</v>
      </c>
      <c r="I5940">
        <v>2</v>
      </c>
    </row>
    <row r="5941" spans="1:9" x14ac:dyDescent="0.3">
      <c r="A5941" t="s">
        <v>13457</v>
      </c>
      <c r="B5941" t="s">
        <v>13457</v>
      </c>
      <c r="C5941">
        <v>5.5483243294993552E-3</v>
      </c>
      <c r="D5941">
        <v>2.774162164749678E-3</v>
      </c>
      <c r="E5941">
        <v>0</v>
      </c>
      <c r="F5941">
        <v>0</v>
      </c>
      <c r="G5941">
        <v>2.8946168546677629</v>
      </c>
      <c r="H5941">
        <v>2</v>
      </c>
      <c r="I5941">
        <v>2</v>
      </c>
    </row>
    <row r="5942" spans="1:9" x14ac:dyDescent="0.3">
      <c r="A5942" t="s">
        <v>8161</v>
      </c>
      <c r="B5942" t="s">
        <v>8161</v>
      </c>
      <c r="C5942">
        <v>5.5403905013170643E-3</v>
      </c>
      <c r="D5942">
        <v>1.8467968337723549E-3</v>
      </c>
      <c r="E5942">
        <v>13</v>
      </c>
      <c r="F5942">
        <v>4.333333333333333</v>
      </c>
      <c r="G5942">
        <v>2.456361923736607</v>
      </c>
      <c r="H5942">
        <v>30</v>
      </c>
      <c r="I5942">
        <v>3</v>
      </c>
    </row>
    <row r="5943" spans="1:9" x14ac:dyDescent="0.3">
      <c r="A5943" t="s">
        <v>11095</v>
      </c>
      <c r="B5943" t="s">
        <v>11096</v>
      </c>
      <c r="C5943">
        <v>5.5393356437101289E-3</v>
      </c>
      <c r="D5943">
        <v>2.769667821855064E-3</v>
      </c>
      <c r="E5943">
        <v>5</v>
      </c>
      <c r="F5943">
        <v>2.5</v>
      </c>
      <c r="G5943">
        <v>2.6714733033535532</v>
      </c>
      <c r="H5943">
        <v>24</v>
      </c>
      <c r="I5943">
        <v>2</v>
      </c>
    </row>
    <row r="5944" spans="1:9" x14ac:dyDescent="0.3">
      <c r="A5944" t="s">
        <v>7952</v>
      </c>
      <c r="B5944" t="s">
        <v>7953</v>
      </c>
      <c r="C5944">
        <v>5.5368801840643984E-3</v>
      </c>
      <c r="D5944">
        <v>2.7684400920321992E-3</v>
      </c>
      <c r="E5944">
        <v>10</v>
      </c>
      <c r="F5944">
        <v>5</v>
      </c>
      <c r="G5944">
        <v>3.117760405981973</v>
      </c>
      <c r="H5944">
        <v>15</v>
      </c>
      <c r="I5944">
        <v>2</v>
      </c>
    </row>
    <row r="5945" spans="1:9" x14ac:dyDescent="0.3">
      <c r="A5945" t="s">
        <v>12347</v>
      </c>
      <c r="B5945" t="s">
        <v>12348</v>
      </c>
      <c r="C5945">
        <v>5.5314653963243737E-3</v>
      </c>
      <c r="D5945">
        <v>5.5314653963243737E-3</v>
      </c>
      <c r="E5945">
        <v>1</v>
      </c>
      <c r="F5945">
        <v>1</v>
      </c>
      <c r="G5945">
        <v>3.810907586541918</v>
      </c>
      <c r="H5945">
        <v>7</v>
      </c>
      <c r="I5945">
        <v>1</v>
      </c>
    </row>
    <row r="5946" spans="1:9" x14ac:dyDescent="0.3">
      <c r="A5946" t="s">
        <v>12249</v>
      </c>
      <c r="B5946" t="s">
        <v>12250</v>
      </c>
      <c r="C5946">
        <v>5.5314653963243737E-3</v>
      </c>
      <c r="D5946">
        <v>5.5314653963243737E-3</v>
      </c>
      <c r="E5946">
        <v>1</v>
      </c>
      <c r="F5946">
        <v>1</v>
      </c>
      <c r="G5946">
        <v>3.810907586541918</v>
      </c>
      <c r="H5946">
        <v>7</v>
      </c>
      <c r="I5946">
        <v>1</v>
      </c>
    </row>
    <row r="5947" spans="1:9" x14ac:dyDescent="0.3">
      <c r="A5947" t="s">
        <v>13458</v>
      </c>
      <c r="B5947" t="s">
        <v>13458</v>
      </c>
      <c r="C5947">
        <v>5.5314653963243737E-3</v>
      </c>
      <c r="D5947">
        <v>5.5314653963243737E-3</v>
      </c>
      <c r="E5947">
        <v>0</v>
      </c>
      <c r="F5947">
        <v>0</v>
      </c>
      <c r="G5947">
        <v>3.810907586541918</v>
      </c>
      <c r="H5947">
        <v>1</v>
      </c>
      <c r="I5947">
        <v>1</v>
      </c>
    </row>
    <row r="5948" spans="1:9" x14ac:dyDescent="0.3">
      <c r="A5948" t="s">
        <v>12251</v>
      </c>
      <c r="B5948" t="s">
        <v>12251</v>
      </c>
      <c r="C5948">
        <v>5.5314653963243737E-3</v>
      </c>
      <c r="D5948">
        <v>5.5314653963243737E-3</v>
      </c>
      <c r="E5948">
        <v>1</v>
      </c>
      <c r="F5948">
        <v>1</v>
      </c>
      <c r="G5948">
        <v>3.810907586541918</v>
      </c>
      <c r="H5948">
        <v>7</v>
      </c>
      <c r="I5948">
        <v>1</v>
      </c>
    </row>
    <row r="5949" spans="1:9" x14ac:dyDescent="0.3">
      <c r="A5949" t="s">
        <v>13459</v>
      </c>
      <c r="B5949" t="s">
        <v>13459</v>
      </c>
      <c r="C5949">
        <v>5.5314653963243737E-3</v>
      </c>
      <c r="D5949">
        <v>5.5314653963243737E-3</v>
      </c>
      <c r="E5949">
        <v>0</v>
      </c>
      <c r="F5949">
        <v>0</v>
      </c>
      <c r="G5949">
        <v>3.810907586541918</v>
      </c>
      <c r="H5949">
        <v>3</v>
      </c>
      <c r="I5949">
        <v>1</v>
      </c>
    </row>
    <row r="5950" spans="1:9" x14ac:dyDescent="0.3">
      <c r="A5950" t="s">
        <v>13460</v>
      </c>
      <c r="B5950" t="s">
        <v>13460</v>
      </c>
      <c r="C5950">
        <v>5.5314653963243737E-3</v>
      </c>
      <c r="D5950">
        <v>5.5314653963243737E-3</v>
      </c>
      <c r="E5950">
        <v>0</v>
      </c>
      <c r="F5950">
        <v>0</v>
      </c>
      <c r="G5950">
        <v>3.810907586541918</v>
      </c>
      <c r="H5950">
        <v>3</v>
      </c>
      <c r="I5950">
        <v>1</v>
      </c>
    </row>
    <row r="5951" spans="1:9" x14ac:dyDescent="0.3">
      <c r="A5951" t="s">
        <v>13461</v>
      </c>
      <c r="B5951" t="s">
        <v>13461</v>
      </c>
      <c r="C5951">
        <v>5.5314653963243737E-3</v>
      </c>
      <c r="D5951">
        <v>5.5314653963243737E-3</v>
      </c>
      <c r="E5951">
        <v>0</v>
      </c>
      <c r="F5951">
        <v>0</v>
      </c>
      <c r="G5951">
        <v>3.810907586541918</v>
      </c>
      <c r="H5951">
        <v>2</v>
      </c>
      <c r="I5951">
        <v>1</v>
      </c>
    </row>
    <row r="5952" spans="1:9" x14ac:dyDescent="0.3">
      <c r="A5952" t="s">
        <v>13462</v>
      </c>
      <c r="B5952" t="s">
        <v>13462</v>
      </c>
      <c r="C5952">
        <v>5.5314653963243737E-3</v>
      </c>
      <c r="D5952">
        <v>5.5314653963243737E-3</v>
      </c>
      <c r="E5952">
        <v>0</v>
      </c>
      <c r="F5952">
        <v>0</v>
      </c>
      <c r="G5952">
        <v>3.810907586541918</v>
      </c>
      <c r="H5952">
        <v>4</v>
      </c>
      <c r="I5952">
        <v>1</v>
      </c>
    </row>
    <row r="5953" spans="1:9" x14ac:dyDescent="0.3">
      <c r="A5953" t="s">
        <v>12106</v>
      </c>
      <c r="B5953" t="s">
        <v>12106</v>
      </c>
      <c r="C5953">
        <v>5.5314653963243737E-3</v>
      </c>
      <c r="D5953">
        <v>5.5314653963243737E-3</v>
      </c>
      <c r="E5953">
        <v>1</v>
      </c>
      <c r="F5953">
        <v>1</v>
      </c>
      <c r="G5953">
        <v>3.810907586541918</v>
      </c>
      <c r="H5953">
        <v>7</v>
      </c>
      <c r="I5953">
        <v>1</v>
      </c>
    </row>
    <row r="5954" spans="1:9" x14ac:dyDescent="0.3">
      <c r="A5954" t="s">
        <v>13463</v>
      </c>
      <c r="B5954" t="s">
        <v>13463</v>
      </c>
      <c r="C5954">
        <v>5.5314653963243737E-3</v>
      </c>
      <c r="D5954">
        <v>5.5314653963243737E-3</v>
      </c>
      <c r="E5954">
        <v>0</v>
      </c>
      <c r="F5954">
        <v>0</v>
      </c>
      <c r="G5954">
        <v>3.810907586541918</v>
      </c>
      <c r="H5954">
        <v>1</v>
      </c>
      <c r="I5954">
        <v>1</v>
      </c>
    </row>
    <row r="5955" spans="1:9" x14ac:dyDescent="0.3">
      <c r="A5955" t="s">
        <v>13464</v>
      </c>
      <c r="B5955" t="s">
        <v>13464</v>
      </c>
      <c r="C5955">
        <v>5.5314653963243737E-3</v>
      </c>
      <c r="D5955">
        <v>5.5314653963243737E-3</v>
      </c>
      <c r="E5955">
        <v>0</v>
      </c>
      <c r="F5955">
        <v>0</v>
      </c>
      <c r="G5955">
        <v>3.810907586541918</v>
      </c>
      <c r="H5955">
        <v>6</v>
      </c>
      <c r="I5955">
        <v>1</v>
      </c>
    </row>
    <row r="5956" spans="1:9" x14ac:dyDescent="0.3">
      <c r="A5956" t="s">
        <v>13465</v>
      </c>
      <c r="B5956" t="s">
        <v>13465</v>
      </c>
      <c r="C5956">
        <v>5.5314653963243737E-3</v>
      </c>
      <c r="D5956">
        <v>5.5314653963243737E-3</v>
      </c>
      <c r="E5956">
        <v>0</v>
      </c>
      <c r="F5956">
        <v>0</v>
      </c>
      <c r="G5956">
        <v>3.810907586541918</v>
      </c>
      <c r="H5956">
        <v>3</v>
      </c>
      <c r="I5956">
        <v>1</v>
      </c>
    </row>
    <row r="5957" spans="1:9" x14ac:dyDescent="0.3">
      <c r="A5957" t="s">
        <v>12346</v>
      </c>
      <c r="B5957" t="s">
        <v>12346</v>
      </c>
      <c r="C5957">
        <v>5.5314653963243737E-3</v>
      </c>
      <c r="D5957">
        <v>5.5314653963243737E-3</v>
      </c>
      <c r="E5957">
        <v>1</v>
      </c>
      <c r="F5957">
        <v>1</v>
      </c>
      <c r="G5957">
        <v>3.810907586541918</v>
      </c>
      <c r="H5957">
        <v>7</v>
      </c>
      <c r="I5957">
        <v>1</v>
      </c>
    </row>
    <row r="5958" spans="1:9" x14ac:dyDescent="0.3">
      <c r="A5958" t="s">
        <v>13466</v>
      </c>
      <c r="B5958" t="s">
        <v>13466</v>
      </c>
      <c r="C5958">
        <v>5.5242178596194291E-3</v>
      </c>
      <c r="D5958">
        <v>2.762108929809715E-3</v>
      </c>
      <c r="E5958">
        <v>0</v>
      </c>
      <c r="F5958">
        <v>0</v>
      </c>
      <c r="G5958">
        <v>2.2794312155775289</v>
      </c>
      <c r="H5958">
        <v>10</v>
      </c>
      <c r="I5958">
        <v>2</v>
      </c>
    </row>
    <row r="5959" spans="1:9" x14ac:dyDescent="0.3">
      <c r="A5959" t="s">
        <v>12228</v>
      </c>
      <c r="B5959" t="s">
        <v>12229</v>
      </c>
      <c r="C5959">
        <v>5.5126801611085977E-3</v>
      </c>
      <c r="D5959">
        <v>5.5126801611085977E-3</v>
      </c>
      <c r="E5959">
        <v>1</v>
      </c>
      <c r="F5959">
        <v>1</v>
      </c>
      <c r="G5959">
        <v>3.810907586541918</v>
      </c>
      <c r="H5959">
        <v>7</v>
      </c>
      <c r="I5959">
        <v>1</v>
      </c>
    </row>
    <row r="5960" spans="1:9" x14ac:dyDescent="0.3">
      <c r="A5960" t="s">
        <v>13467</v>
      </c>
      <c r="B5960" t="s">
        <v>13467</v>
      </c>
      <c r="C5960">
        <v>5.5126801611085977E-3</v>
      </c>
      <c r="D5960">
        <v>5.5126801611085977E-3</v>
      </c>
      <c r="E5960">
        <v>0</v>
      </c>
      <c r="F5960">
        <v>0</v>
      </c>
      <c r="G5960">
        <v>3.810907586541918</v>
      </c>
      <c r="H5960">
        <v>3</v>
      </c>
      <c r="I5960">
        <v>1</v>
      </c>
    </row>
    <row r="5961" spans="1:9" x14ac:dyDescent="0.3">
      <c r="A5961" t="s">
        <v>12429</v>
      </c>
      <c r="B5961" t="s">
        <v>12429</v>
      </c>
      <c r="C5961">
        <v>5.5126801611085977E-3</v>
      </c>
      <c r="D5961">
        <v>5.5126801611085977E-3</v>
      </c>
      <c r="E5961">
        <v>1</v>
      </c>
      <c r="F5961">
        <v>1</v>
      </c>
      <c r="G5961">
        <v>3.810907586541918</v>
      </c>
      <c r="H5961">
        <v>7</v>
      </c>
      <c r="I5961">
        <v>1</v>
      </c>
    </row>
    <row r="5962" spans="1:9" x14ac:dyDescent="0.3">
      <c r="A5962" t="s">
        <v>12432</v>
      </c>
      <c r="B5962" t="s">
        <v>12432</v>
      </c>
      <c r="C5962">
        <v>5.5126801611085977E-3</v>
      </c>
      <c r="D5962">
        <v>5.5126801611085977E-3</v>
      </c>
      <c r="E5962">
        <v>1</v>
      </c>
      <c r="F5962">
        <v>1</v>
      </c>
      <c r="G5962">
        <v>3.810907586541918</v>
      </c>
      <c r="H5962">
        <v>7</v>
      </c>
      <c r="I5962">
        <v>1</v>
      </c>
    </row>
    <row r="5963" spans="1:9" x14ac:dyDescent="0.3">
      <c r="A5963" t="s">
        <v>13468</v>
      </c>
      <c r="B5963" t="s">
        <v>13468</v>
      </c>
      <c r="C5963">
        <v>5.5126801611085977E-3</v>
      </c>
      <c r="D5963">
        <v>5.5126801611085977E-3</v>
      </c>
      <c r="E5963">
        <v>0</v>
      </c>
      <c r="F5963">
        <v>0</v>
      </c>
      <c r="G5963">
        <v>3.810907586541918</v>
      </c>
      <c r="H5963">
        <v>6</v>
      </c>
      <c r="I5963">
        <v>1</v>
      </c>
    </row>
    <row r="5964" spans="1:9" x14ac:dyDescent="0.3">
      <c r="A5964" t="s">
        <v>12326</v>
      </c>
      <c r="B5964" t="s">
        <v>12327</v>
      </c>
      <c r="C5964">
        <v>5.5126801611085977E-3</v>
      </c>
      <c r="D5964">
        <v>5.5126801611085977E-3</v>
      </c>
      <c r="E5964">
        <v>1</v>
      </c>
      <c r="F5964">
        <v>1</v>
      </c>
      <c r="G5964">
        <v>3.810907586541918</v>
      </c>
      <c r="H5964">
        <v>7</v>
      </c>
      <c r="I5964">
        <v>1</v>
      </c>
    </row>
    <row r="5965" spans="1:9" x14ac:dyDescent="0.3">
      <c r="A5965" t="s">
        <v>10871</v>
      </c>
      <c r="B5965" t="s">
        <v>10872</v>
      </c>
      <c r="C5965">
        <v>5.4974483737587707E-3</v>
      </c>
      <c r="D5965">
        <v>2.7487241868793849E-3</v>
      </c>
      <c r="E5965">
        <v>8</v>
      </c>
      <c r="F5965">
        <v>4</v>
      </c>
      <c r="G5965">
        <v>2.393841566755273</v>
      </c>
      <c r="H5965">
        <v>32</v>
      </c>
      <c r="I5965">
        <v>2</v>
      </c>
    </row>
    <row r="5966" spans="1:9" x14ac:dyDescent="0.3">
      <c r="A5966" t="s">
        <v>8119</v>
      </c>
      <c r="B5966" t="s">
        <v>8120</v>
      </c>
      <c r="C5966">
        <v>5.4926899964248691E-3</v>
      </c>
      <c r="D5966">
        <v>1.830896665474956E-3</v>
      </c>
      <c r="E5966">
        <v>10</v>
      </c>
      <c r="F5966">
        <v>3.333333333333333</v>
      </c>
      <c r="G5966">
        <v>2.754854912292604</v>
      </c>
      <c r="H5966">
        <v>22</v>
      </c>
      <c r="I5966">
        <v>3</v>
      </c>
    </row>
    <row r="5967" spans="1:9" x14ac:dyDescent="0.3">
      <c r="A5967" t="s">
        <v>11128</v>
      </c>
      <c r="B5967" t="s">
        <v>11129</v>
      </c>
      <c r="C5967">
        <v>5.4917465485507331E-3</v>
      </c>
      <c r="D5967">
        <v>1.8305821828502439E-3</v>
      </c>
      <c r="E5967">
        <v>7</v>
      </c>
      <c r="F5967">
        <v>2.333333333333333</v>
      </c>
      <c r="G5967">
        <v>1.958523495497428</v>
      </c>
      <c r="H5967">
        <v>50</v>
      </c>
      <c r="I5967">
        <v>3</v>
      </c>
    </row>
    <row r="5968" spans="1:9" x14ac:dyDescent="0.3">
      <c r="A5968" t="s">
        <v>1044</v>
      </c>
      <c r="B5968" t="s">
        <v>1044</v>
      </c>
      <c r="C5968">
        <v>5.4809617731496011E-3</v>
      </c>
      <c r="D5968">
        <v>2.740480886574801E-3</v>
      </c>
      <c r="E5968">
        <v>18</v>
      </c>
      <c r="F5968">
        <v>9</v>
      </c>
      <c r="G5968">
        <v>4.0985896589936992</v>
      </c>
      <c r="H5968">
        <v>5</v>
      </c>
      <c r="I5968">
        <v>2</v>
      </c>
    </row>
    <row r="5969" spans="1:9" x14ac:dyDescent="0.3">
      <c r="A5969" t="s">
        <v>13180</v>
      </c>
      <c r="B5969" t="s">
        <v>13181</v>
      </c>
      <c r="C5969">
        <v>5.4789188859276994E-3</v>
      </c>
      <c r="D5969">
        <v>5.4789188859276994E-3</v>
      </c>
      <c r="E5969">
        <v>1</v>
      </c>
      <c r="F5969">
        <v>1</v>
      </c>
      <c r="G5969">
        <v>2.8458266904983311</v>
      </c>
      <c r="H5969">
        <v>20</v>
      </c>
      <c r="I5969">
        <v>1</v>
      </c>
    </row>
    <row r="5970" spans="1:9" x14ac:dyDescent="0.3">
      <c r="A5970" t="s">
        <v>3224</v>
      </c>
      <c r="B5970" t="s">
        <v>3224</v>
      </c>
      <c r="C5970">
        <v>5.4425443918384451E-3</v>
      </c>
      <c r="D5970">
        <v>2.721272195919223E-3</v>
      </c>
      <c r="E5970">
        <v>23</v>
      </c>
      <c r="F5970">
        <v>11.5</v>
      </c>
      <c r="G5970">
        <v>2.8458266904983311</v>
      </c>
      <c r="H5970">
        <v>20</v>
      </c>
      <c r="I5970">
        <v>2</v>
      </c>
    </row>
    <row r="5971" spans="1:9" x14ac:dyDescent="0.3">
      <c r="A5971" t="s">
        <v>7964</v>
      </c>
      <c r="B5971" t="s">
        <v>7964</v>
      </c>
      <c r="C5971">
        <v>5.4419906116194754E-3</v>
      </c>
      <c r="D5971">
        <v>5.4419906116194754E-3</v>
      </c>
      <c r="E5971">
        <v>34</v>
      </c>
      <c r="F5971">
        <v>34</v>
      </c>
      <c r="G5971">
        <v>2.7993066748634381</v>
      </c>
      <c r="H5971">
        <v>21</v>
      </c>
      <c r="I5971">
        <v>1</v>
      </c>
    </row>
    <row r="5972" spans="1:9" x14ac:dyDescent="0.3">
      <c r="A5972" t="s">
        <v>3964</v>
      </c>
      <c r="B5972" t="s">
        <v>3965</v>
      </c>
      <c r="C5972">
        <v>5.4279424003299097E-3</v>
      </c>
      <c r="D5972">
        <v>1.8093141334433031E-3</v>
      </c>
      <c r="E5972">
        <v>22</v>
      </c>
      <c r="F5972">
        <v>7.333333333333333</v>
      </c>
      <c r="G5972">
        <v>2.2794312155775289</v>
      </c>
      <c r="H5972">
        <v>36</v>
      </c>
      <c r="I5972">
        <v>3</v>
      </c>
    </row>
    <row r="5973" spans="1:9" x14ac:dyDescent="0.3">
      <c r="A5973" t="s">
        <v>8611</v>
      </c>
      <c r="B5973" t="s">
        <v>8612</v>
      </c>
      <c r="C5973">
        <v>5.4248906149959204E-3</v>
      </c>
      <c r="D5973">
        <v>2.7124453074979602E-3</v>
      </c>
      <c r="E5973">
        <v>6</v>
      </c>
      <c r="F5973">
        <v>3</v>
      </c>
      <c r="G5973">
        <v>3.057135784165538</v>
      </c>
      <c r="H5973">
        <v>16</v>
      </c>
      <c r="I5973">
        <v>2</v>
      </c>
    </row>
    <row r="5974" spans="1:9" x14ac:dyDescent="0.3">
      <c r="A5974" t="s">
        <v>9861</v>
      </c>
      <c r="B5974" t="s">
        <v>9861</v>
      </c>
      <c r="C5974">
        <v>5.4061361230241817E-3</v>
      </c>
      <c r="D5974">
        <v>2.7030680615120909E-3</v>
      </c>
      <c r="E5974">
        <v>7</v>
      </c>
      <c r="F5974">
        <v>3.5</v>
      </c>
      <c r="G5974">
        <v>2.7993066748634381</v>
      </c>
      <c r="H5974">
        <v>21</v>
      </c>
      <c r="I5974">
        <v>2</v>
      </c>
    </row>
    <row r="5975" spans="1:9" x14ac:dyDescent="0.3">
      <c r="A5975" t="s">
        <v>8534</v>
      </c>
      <c r="B5975" t="s">
        <v>8534</v>
      </c>
      <c r="C5975">
        <v>5.3797019378516121E-3</v>
      </c>
      <c r="D5975">
        <v>2.689850968925806E-3</v>
      </c>
      <c r="E5975">
        <v>5</v>
      </c>
      <c r="F5975">
        <v>2.5</v>
      </c>
      <c r="G5975">
        <v>3.325399770760217</v>
      </c>
      <c r="H5975">
        <v>12</v>
      </c>
      <c r="I5975">
        <v>2</v>
      </c>
    </row>
    <row r="5976" spans="1:9" x14ac:dyDescent="0.3">
      <c r="A5976" t="s">
        <v>7820</v>
      </c>
      <c r="B5976" t="s">
        <v>7821</v>
      </c>
      <c r="C5976">
        <v>5.3758973621488224E-3</v>
      </c>
      <c r="D5976">
        <v>5.3758973621488224E-3</v>
      </c>
      <c r="E5976">
        <v>9</v>
      </c>
      <c r="F5976">
        <v>9</v>
      </c>
      <c r="G5976">
        <v>3.810907586541918</v>
      </c>
      <c r="H5976">
        <v>7</v>
      </c>
      <c r="I5976">
        <v>1</v>
      </c>
    </row>
    <row r="5977" spans="1:9" x14ac:dyDescent="0.3">
      <c r="A5977" t="s">
        <v>11468</v>
      </c>
      <c r="B5977" t="s">
        <v>11469</v>
      </c>
      <c r="C5977">
        <v>5.3744706378289903E-3</v>
      </c>
      <c r="D5977">
        <v>2.6872353189144951E-3</v>
      </c>
      <c r="E5977">
        <v>9</v>
      </c>
      <c r="F5977">
        <v>4.5</v>
      </c>
      <c r="G5977">
        <v>2.019148117313863</v>
      </c>
      <c r="H5977">
        <v>47</v>
      </c>
      <c r="I5977">
        <v>2</v>
      </c>
    </row>
    <row r="5978" spans="1:9" x14ac:dyDescent="0.3">
      <c r="A5978" t="s">
        <v>13469</v>
      </c>
      <c r="B5978" t="s">
        <v>13469</v>
      </c>
      <c r="C5978">
        <v>5.3618658734357304E-3</v>
      </c>
      <c r="D5978">
        <v>2.6809329367178652E-3</v>
      </c>
      <c r="E5978">
        <v>0</v>
      </c>
      <c r="F5978">
        <v>0</v>
      </c>
      <c r="G5978">
        <v>4.2809112157876541</v>
      </c>
      <c r="H5978">
        <v>1</v>
      </c>
      <c r="I5978">
        <v>2</v>
      </c>
    </row>
    <row r="5979" spans="1:9" x14ac:dyDescent="0.3">
      <c r="A5979" t="s">
        <v>13470</v>
      </c>
      <c r="B5979" t="s">
        <v>13470</v>
      </c>
      <c r="C5979">
        <v>5.3605053897610756E-3</v>
      </c>
      <c r="D5979">
        <v>5.3605053897610756E-3</v>
      </c>
      <c r="E5979">
        <v>0</v>
      </c>
      <c r="F5979">
        <v>0</v>
      </c>
      <c r="G5979">
        <v>3.693124550885535</v>
      </c>
      <c r="H5979">
        <v>5</v>
      </c>
      <c r="I5979">
        <v>1</v>
      </c>
    </row>
    <row r="5980" spans="1:9" x14ac:dyDescent="0.3">
      <c r="A5980" t="s">
        <v>13471</v>
      </c>
      <c r="B5980" t="s">
        <v>13471</v>
      </c>
      <c r="C5980">
        <v>5.3605053897610756E-3</v>
      </c>
      <c r="D5980">
        <v>5.3605053897610756E-3</v>
      </c>
      <c r="E5980">
        <v>0</v>
      </c>
      <c r="F5980">
        <v>0</v>
      </c>
      <c r="G5980">
        <v>3.693124550885535</v>
      </c>
      <c r="H5980">
        <v>6</v>
      </c>
      <c r="I5980">
        <v>1</v>
      </c>
    </row>
    <row r="5981" spans="1:9" x14ac:dyDescent="0.3">
      <c r="A5981" t="s">
        <v>12484</v>
      </c>
      <c r="B5981" t="s">
        <v>12484</v>
      </c>
      <c r="C5981">
        <v>5.3605053897610756E-3</v>
      </c>
      <c r="D5981">
        <v>5.3605053897610756E-3</v>
      </c>
      <c r="E5981">
        <v>1</v>
      </c>
      <c r="F5981">
        <v>1</v>
      </c>
      <c r="G5981">
        <v>3.693124550885535</v>
      </c>
      <c r="H5981">
        <v>8</v>
      </c>
      <c r="I5981">
        <v>1</v>
      </c>
    </row>
    <row r="5982" spans="1:9" x14ac:dyDescent="0.3">
      <c r="A5982" t="s">
        <v>12485</v>
      </c>
      <c r="B5982" t="s">
        <v>12485</v>
      </c>
      <c r="C5982">
        <v>5.3605053897610756E-3</v>
      </c>
      <c r="D5982">
        <v>5.3605053897610756E-3</v>
      </c>
      <c r="E5982">
        <v>1</v>
      </c>
      <c r="F5982">
        <v>1</v>
      </c>
      <c r="G5982">
        <v>3.693124550885535</v>
      </c>
      <c r="H5982">
        <v>8</v>
      </c>
      <c r="I5982">
        <v>1</v>
      </c>
    </row>
    <row r="5983" spans="1:9" x14ac:dyDescent="0.3">
      <c r="A5983" t="s">
        <v>12204</v>
      </c>
      <c r="B5983" t="s">
        <v>12204</v>
      </c>
      <c r="C5983">
        <v>5.3605053897610756E-3</v>
      </c>
      <c r="D5983">
        <v>5.3605053897610756E-3</v>
      </c>
      <c r="E5983">
        <v>1</v>
      </c>
      <c r="F5983">
        <v>1</v>
      </c>
      <c r="G5983">
        <v>3.693124550885535</v>
      </c>
      <c r="H5983">
        <v>8</v>
      </c>
      <c r="I5983">
        <v>1</v>
      </c>
    </row>
    <row r="5984" spans="1:9" x14ac:dyDescent="0.3">
      <c r="A5984" t="s">
        <v>13472</v>
      </c>
      <c r="B5984" t="s">
        <v>13472</v>
      </c>
      <c r="C5984">
        <v>5.3605053897610756E-3</v>
      </c>
      <c r="D5984">
        <v>5.3605053897610756E-3</v>
      </c>
      <c r="E5984">
        <v>0</v>
      </c>
      <c r="F5984">
        <v>0</v>
      </c>
      <c r="G5984">
        <v>3.693124550885535</v>
      </c>
      <c r="H5984">
        <v>5</v>
      </c>
      <c r="I5984">
        <v>1</v>
      </c>
    </row>
    <row r="5985" spans="1:9" x14ac:dyDescent="0.3">
      <c r="A5985" t="s">
        <v>12548</v>
      </c>
      <c r="B5985" t="s">
        <v>12549</v>
      </c>
      <c r="C5985">
        <v>5.3605053897610756E-3</v>
      </c>
      <c r="D5985">
        <v>5.3605053897610756E-3</v>
      </c>
      <c r="E5985">
        <v>1</v>
      </c>
      <c r="F5985">
        <v>1</v>
      </c>
      <c r="G5985">
        <v>3.693124550885535</v>
      </c>
      <c r="H5985">
        <v>8</v>
      </c>
      <c r="I5985">
        <v>1</v>
      </c>
    </row>
    <row r="5986" spans="1:9" x14ac:dyDescent="0.3">
      <c r="A5986" t="s">
        <v>12539</v>
      </c>
      <c r="B5986" t="s">
        <v>12540</v>
      </c>
      <c r="C5986">
        <v>5.3423007464329254E-3</v>
      </c>
      <c r="D5986">
        <v>5.3423007464329254E-3</v>
      </c>
      <c r="E5986">
        <v>1</v>
      </c>
      <c r="F5986">
        <v>1</v>
      </c>
      <c r="G5986">
        <v>3.693124550885535</v>
      </c>
      <c r="H5986">
        <v>8</v>
      </c>
      <c r="I5986">
        <v>1</v>
      </c>
    </row>
    <row r="5987" spans="1:9" x14ac:dyDescent="0.3">
      <c r="A5987" t="s">
        <v>13473</v>
      </c>
      <c r="B5987" t="s">
        <v>13473</v>
      </c>
      <c r="C5987">
        <v>5.3423007464329254E-3</v>
      </c>
      <c r="D5987">
        <v>5.3423007464329254E-3</v>
      </c>
      <c r="E5987">
        <v>0</v>
      </c>
      <c r="F5987">
        <v>0</v>
      </c>
      <c r="G5987">
        <v>3.693124550885535</v>
      </c>
      <c r="H5987">
        <v>5</v>
      </c>
      <c r="I5987">
        <v>1</v>
      </c>
    </row>
    <row r="5988" spans="1:9" x14ac:dyDescent="0.3">
      <c r="A5988" t="s">
        <v>12541</v>
      </c>
      <c r="B5988" t="s">
        <v>12541</v>
      </c>
      <c r="C5988">
        <v>5.3423007464329254E-3</v>
      </c>
      <c r="D5988">
        <v>5.3423007464329254E-3</v>
      </c>
      <c r="E5988">
        <v>1</v>
      </c>
      <c r="F5988">
        <v>1</v>
      </c>
      <c r="G5988">
        <v>3.693124550885535</v>
      </c>
      <c r="H5988">
        <v>8</v>
      </c>
      <c r="I5988">
        <v>1</v>
      </c>
    </row>
    <row r="5989" spans="1:9" x14ac:dyDescent="0.3">
      <c r="A5989" t="s">
        <v>13474</v>
      </c>
      <c r="B5989" t="s">
        <v>13474</v>
      </c>
      <c r="C5989">
        <v>5.3423007464329254E-3</v>
      </c>
      <c r="D5989">
        <v>5.3423007464329254E-3</v>
      </c>
      <c r="E5989">
        <v>0</v>
      </c>
      <c r="F5989">
        <v>0</v>
      </c>
      <c r="G5989">
        <v>3.693124550885535</v>
      </c>
      <c r="H5989">
        <v>7</v>
      </c>
      <c r="I5989">
        <v>1</v>
      </c>
    </row>
    <row r="5990" spans="1:9" x14ac:dyDescent="0.3">
      <c r="A5990" t="s">
        <v>11034</v>
      </c>
      <c r="B5990" t="s">
        <v>11035</v>
      </c>
      <c r="C5990">
        <v>5.3400490580504754E-3</v>
      </c>
      <c r="D5990">
        <v>1.7800163526834919E-3</v>
      </c>
      <c r="E5990">
        <v>5</v>
      </c>
      <c r="F5990">
        <v>1.666666666666667</v>
      </c>
      <c r="G5990">
        <v>2.3350010667323402</v>
      </c>
      <c r="H5990">
        <v>34</v>
      </c>
      <c r="I5990">
        <v>3</v>
      </c>
    </row>
    <row r="5991" spans="1:9" x14ac:dyDescent="0.3">
      <c r="A5991" t="s">
        <v>13156</v>
      </c>
      <c r="B5991" t="s">
        <v>13156</v>
      </c>
      <c r="C5991">
        <v>5.3037757560379078E-3</v>
      </c>
      <c r="D5991">
        <v>5.3037757560379078E-3</v>
      </c>
      <c r="E5991">
        <v>1</v>
      </c>
      <c r="F5991">
        <v>1</v>
      </c>
      <c r="G5991">
        <v>2.754854912292604</v>
      </c>
      <c r="H5991">
        <v>18</v>
      </c>
      <c r="I5991">
        <v>1</v>
      </c>
    </row>
    <row r="5992" spans="1:9" x14ac:dyDescent="0.3">
      <c r="A5992" t="s">
        <v>12273</v>
      </c>
      <c r="B5992" t="s">
        <v>12273</v>
      </c>
      <c r="C5992">
        <v>5.2735481116172791E-3</v>
      </c>
      <c r="D5992">
        <v>2.63677405580864E-3</v>
      </c>
      <c r="E5992">
        <v>4</v>
      </c>
      <c r="F5992">
        <v>2</v>
      </c>
      <c r="G5992">
        <v>2.201469674107817</v>
      </c>
      <c r="H5992">
        <v>38</v>
      </c>
      <c r="I5992">
        <v>2</v>
      </c>
    </row>
    <row r="5993" spans="1:9" x14ac:dyDescent="0.3">
      <c r="A5993" t="s">
        <v>8519</v>
      </c>
      <c r="B5993" t="s">
        <v>8520</v>
      </c>
      <c r="C5993">
        <v>5.2598129534019364E-3</v>
      </c>
      <c r="D5993">
        <v>2.6299064767009682E-3</v>
      </c>
      <c r="E5993">
        <v>5</v>
      </c>
      <c r="F5993">
        <v>2.5</v>
      </c>
      <c r="G5993">
        <v>3.2512917986064949</v>
      </c>
      <c r="H5993">
        <v>13</v>
      </c>
      <c r="I5993">
        <v>2</v>
      </c>
    </row>
    <row r="5994" spans="1:9" x14ac:dyDescent="0.3">
      <c r="A5994" t="s">
        <v>3436</v>
      </c>
      <c r="B5994" t="s">
        <v>3436</v>
      </c>
      <c r="C5994">
        <v>5.2506207229586974E-3</v>
      </c>
      <c r="D5994">
        <v>5.2506207229586974E-3</v>
      </c>
      <c r="E5994">
        <v>3</v>
      </c>
      <c r="F5994">
        <v>3</v>
      </c>
      <c r="G5994">
        <v>4.7917368395536446</v>
      </c>
      <c r="H5994">
        <v>2</v>
      </c>
      <c r="I5994">
        <v>1</v>
      </c>
    </row>
    <row r="5995" spans="1:9" x14ac:dyDescent="0.3">
      <c r="A5995" t="s">
        <v>4051</v>
      </c>
      <c r="B5995" t="s">
        <v>4052</v>
      </c>
      <c r="C5995">
        <v>5.2506207229586974E-3</v>
      </c>
      <c r="D5995">
        <v>5.2506207229586974E-3</v>
      </c>
      <c r="E5995">
        <v>2</v>
      </c>
      <c r="F5995">
        <v>2</v>
      </c>
      <c r="G5995">
        <v>4.7917368395536446</v>
      </c>
      <c r="H5995">
        <v>2</v>
      </c>
      <c r="I5995">
        <v>1</v>
      </c>
    </row>
    <row r="5996" spans="1:9" x14ac:dyDescent="0.3">
      <c r="A5996" t="s">
        <v>3437</v>
      </c>
      <c r="B5996" t="s">
        <v>3438</v>
      </c>
      <c r="C5996">
        <v>5.2506207229586974E-3</v>
      </c>
      <c r="D5996">
        <v>5.2506207229586974E-3</v>
      </c>
      <c r="E5996">
        <v>3</v>
      </c>
      <c r="F5996">
        <v>3</v>
      </c>
      <c r="G5996">
        <v>4.7917368395536446</v>
      </c>
      <c r="H5996">
        <v>2</v>
      </c>
      <c r="I5996">
        <v>1</v>
      </c>
    </row>
    <row r="5997" spans="1:9" x14ac:dyDescent="0.3">
      <c r="A5997" t="s">
        <v>3355</v>
      </c>
      <c r="B5997" t="s">
        <v>3355</v>
      </c>
      <c r="C5997">
        <v>5.2468743025329296E-3</v>
      </c>
      <c r="D5997">
        <v>2.6234371512664648E-3</v>
      </c>
      <c r="E5997">
        <v>8</v>
      </c>
      <c r="F5997">
        <v>4</v>
      </c>
      <c r="G5997">
        <v>3.5877640352277078</v>
      </c>
      <c r="H5997">
        <v>9</v>
      </c>
      <c r="I5997">
        <v>2</v>
      </c>
    </row>
    <row r="5998" spans="1:9" x14ac:dyDescent="0.3">
      <c r="A5998" t="s">
        <v>3538</v>
      </c>
      <c r="B5998" t="s">
        <v>3539</v>
      </c>
      <c r="C5998">
        <v>5.2291839164624919E-3</v>
      </c>
      <c r="D5998">
        <v>2.614591958231246E-3</v>
      </c>
      <c r="E5998">
        <v>35</v>
      </c>
      <c r="F5998">
        <v>17.5</v>
      </c>
      <c r="G5998">
        <v>2.4891517465595991</v>
      </c>
      <c r="H5998">
        <v>29</v>
      </c>
      <c r="I5998">
        <v>2</v>
      </c>
    </row>
    <row r="5999" spans="1:9" x14ac:dyDescent="0.3">
      <c r="A5999" t="s">
        <v>9872</v>
      </c>
      <c r="B5999" t="s">
        <v>9873</v>
      </c>
      <c r="C5999">
        <v>5.2275206103066744E-3</v>
      </c>
      <c r="D5999">
        <v>2.6137603051533372E-3</v>
      </c>
      <c r="E5999">
        <v>6</v>
      </c>
      <c r="F5999">
        <v>3</v>
      </c>
      <c r="G5999">
        <v>2.945910149055313</v>
      </c>
      <c r="H5999">
        <v>18</v>
      </c>
      <c r="I5999">
        <v>2</v>
      </c>
    </row>
    <row r="6000" spans="1:9" x14ac:dyDescent="0.3">
      <c r="A6000" t="s">
        <v>9233</v>
      </c>
      <c r="B6000" t="s">
        <v>9234</v>
      </c>
      <c r="C6000">
        <v>5.2230000611280733E-3</v>
      </c>
      <c r="D6000">
        <v>5.2230000611280733E-3</v>
      </c>
      <c r="E6000">
        <v>1</v>
      </c>
      <c r="F6000">
        <v>1</v>
      </c>
      <c r="G6000">
        <v>4.7917368395536446</v>
      </c>
      <c r="H6000">
        <v>2</v>
      </c>
      <c r="I6000">
        <v>1</v>
      </c>
    </row>
    <row r="6001" spans="1:9" x14ac:dyDescent="0.3">
      <c r="A6001" t="s">
        <v>9178</v>
      </c>
      <c r="B6001" t="s">
        <v>9178</v>
      </c>
      <c r="C6001">
        <v>5.2230000611280733E-3</v>
      </c>
      <c r="D6001">
        <v>5.2230000611280733E-3</v>
      </c>
      <c r="E6001">
        <v>1</v>
      </c>
      <c r="F6001">
        <v>1</v>
      </c>
      <c r="G6001">
        <v>4.7917368395536446</v>
      </c>
      <c r="H6001">
        <v>2</v>
      </c>
      <c r="I6001">
        <v>1</v>
      </c>
    </row>
    <row r="6002" spans="1:9" x14ac:dyDescent="0.3">
      <c r="A6002" t="s">
        <v>9237</v>
      </c>
      <c r="B6002" t="s">
        <v>9237</v>
      </c>
      <c r="C6002">
        <v>5.2230000611280733E-3</v>
      </c>
      <c r="D6002">
        <v>5.2230000611280733E-3</v>
      </c>
      <c r="E6002">
        <v>1</v>
      </c>
      <c r="F6002">
        <v>1</v>
      </c>
      <c r="G6002">
        <v>4.7917368395536446</v>
      </c>
      <c r="H6002">
        <v>2</v>
      </c>
      <c r="I6002">
        <v>1</v>
      </c>
    </row>
    <row r="6003" spans="1:9" x14ac:dyDescent="0.3">
      <c r="A6003" t="s">
        <v>9229</v>
      </c>
      <c r="B6003" t="s">
        <v>9230</v>
      </c>
      <c r="C6003">
        <v>5.2230000611280733E-3</v>
      </c>
      <c r="D6003">
        <v>5.2230000611280733E-3</v>
      </c>
      <c r="E6003">
        <v>1</v>
      </c>
      <c r="F6003">
        <v>1</v>
      </c>
      <c r="G6003">
        <v>4.7917368395536446</v>
      </c>
      <c r="H6003">
        <v>2</v>
      </c>
      <c r="I6003">
        <v>1</v>
      </c>
    </row>
    <row r="6004" spans="1:9" x14ac:dyDescent="0.3">
      <c r="A6004" t="s">
        <v>9212</v>
      </c>
      <c r="B6004" t="s">
        <v>9212</v>
      </c>
      <c r="C6004">
        <v>5.2230000611280733E-3</v>
      </c>
      <c r="D6004">
        <v>5.2230000611280733E-3</v>
      </c>
      <c r="E6004">
        <v>1</v>
      </c>
      <c r="F6004">
        <v>1</v>
      </c>
      <c r="G6004">
        <v>4.7917368395536446</v>
      </c>
      <c r="H6004">
        <v>2</v>
      </c>
      <c r="I6004">
        <v>1</v>
      </c>
    </row>
    <row r="6005" spans="1:9" x14ac:dyDescent="0.3">
      <c r="A6005" t="s">
        <v>9226</v>
      </c>
      <c r="B6005" t="s">
        <v>9226</v>
      </c>
      <c r="C6005">
        <v>5.2230000611280733E-3</v>
      </c>
      <c r="D6005">
        <v>5.2230000611280733E-3</v>
      </c>
      <c r="E6005">
        <v>1</v>
      </c>
      <c r="F6005">
        <v>1</v>
      </c>
      <c r="G6005">
        <v>4.7917368395536446</v>
      </c>
      <c r="H6005">
        <v>2</v>
      </c>
      <c r="I6005">
        <v>1</v>
      </c>
    </row>
    <row r="6006" spans="1:9" x14ac:dyDescent="0.3">
      <c r="A6006" t="s">
        <v>9217</v>
      </c>
      <c r="B6006" t="s">
        <v>9217</v>
      </c>
      <c r="C6006">
        <v>5.2230000611280733E-3</v>
      </c>
      <c r="D6006">
        <v>5.2230000611280733E-3</v>
      </c>
      <c r="E6006">
        <v>1</v>
      </c>
      <c r="F6006">
        <v>1</v>
      </c>
      <c r="G6006">
        <v>4.7917368395536446</v>
      </c>
      <c r="H6006">
        <v>2</v>
      </c>
      <c r="I6006">
        <v>1</v>
      </c>
    </row>
    <row r="6007" spans="1:9" x14ac:dyDescent="0.3">
      <c r="A6007" t="s">
        <v>9183</v>
      </c>
      <c r="B6007" t="s">
        <v>9183</v>
      </c>
      <c r="C6007">
        <v>5.2230000611280733E-3</v>
      </c>
      <c r="D6007">
        <v>5.2230000611280733E-3</v>
      </c>
      <c r="E6007">
        <v>1</v>
      </c>
      <c r="F6007">
        <v>1</v>
      </c>
      <c r="G6007">
        <v>4.7917368395536446</v>
      </c>
      <c r="H6007">
        <v>2</v>
      </c>
      <c r="I6007">
        <v>1</v>
      </c>
    </row>
    <row r="6008" spans="1:9" x14ac:dyDescent="0.3">
      <c r="A6008" t="s">
        <v>9201</v>
      </c>
      <c r="B6008" t="s">
        <v>9201</v>
      </c>
      <c r="C6008">
        <v>5.2230000611280733E-3</v>
      </c>
      <c r="D6008">
        <v>5.2230000611280733E-3</v>
      </c>
      <c r="E6008">
        <v>1</v>
      </c>
      <c r="F6008">
        <v>1</v>
      </c>
      <c r="G6008">
        <v>4.7917368395536446</v>
      </c>
      <c r="H6008">
        <v>2</v>
      </c>
      <c r="I6008">
        <v>1</v>
      </c>
    </row>
    <row r="6009" spans="1:9" x14ac:dyDescent="0.3">
      <c r="A6009" t="s">
        <v>9180</v>
      </c>
      <c r="B6009" t="s">
        <v>9180</v>
      </c>
      <c r="C6009">
        <v>5.2230000611280733E-3</v>
      </c>
      <c r="D6009">
        <v>5.2230000611280733E-3</v>
      </c>
      <c r="E6009">
        <v>1</v>
      </c>
      <c r="F6009">
        <v>1</v>
      </c>
      <c r="G6009">
        <v>4.7917368395536446</v>
      </c>
      <c r="H6009">
        <v>2</v>
      </c>
      <c r="I6009">
        <v>1</v>
      </c>
    </row>
    <row r="6010" spans="1:9" x14ac:dyDescent="0.3">
      <c r="A6010" t="s">
        <v>9190</v>
      </c>
      <c r="B6010" t="s">
        <v>9191</v>
      </c>
      <c r="C6010">
        <v>5.2230000611280733E-3</v>
      </c>
      <c r="D6010">
        <v>5.2230000611280733E-3</v>
      </c>
      <c r="E6010">
        <v>1</v>
      </c>
      <c r="F6010">
        <v>1</v>
      </c>
      <c r="G6010">
        <v>4.7917368395536446</v>
      </c>
      <c r="H6010">
        <v>2</v>
      </c>
      <c r="I6010">
        <v>1</v>
      </c>
    </row>
    <row r="6011" spans="1:9" x14ac:dyDescent="0.3">
      <c r="A6011" t="s">
        <v>9197</v>
      </c>
      <c r="B6011" t="s">
        <v>9197</v>
      </c>
      <c r="C6011">
        <v>5.2230000611280733E-3</v>
      </c>
      <c r="D6011">
        <v>5.2230000611280733E-3</v>
      </c>
      <c r="E6011">
        <v>1</v>
      </c>
      <c r="F6011">
        <v>1</v>
      </c>
      <c r="G6011">
        <v>4.7917368395536446</v>
      </c>
      <c r="H6011">
        <v>2</v>
      </c>
      <c r="I6011">
        <v>1</v>
      </c>
    </row>
    <row r="6012" spans="1:9" x14ac:dyDescent="0.3">
      <c r="A6012" t="s">
        <v>13475</v>
      </c>
      <c r="B6012" t="s">
        <v>13475</v>
      </c>
      <c r="C6012">
        <v>5.2230000611280733E-3</v>
      </c>
      <c r="D6012">
        <v>5.2230000611280733E-3</v>
      </c>
      <c r="E6012">
        <v>0</v>
      </c>
      <c r="F6012">
        <v>0</v>
      </c>
      <c r="G6012">
        <v>4.7917368395536446</v>
      </c>
      <c r="H6012">
        <v>1</v>
      </c>
      <c r="I6012">
        <v>1</v>
      </c>
    </row>
    <row r="6013" spans="1:9" x14ac:dyDescent="0.3">
      <c r="A6013" t="s">
        <v>13476</v>
      </c>
      <c r="B6013" t="s">
        <v>13476</v>
      </c>
      <c r="C6013">
        <v>5.2230000611280733E-3</v>
      </c>
      <c r="D6013">
        <v>5.2230000611280733E-3</v>
      </c>
      <c r="E6013">
        <v>0</v>
      </c>
      <c r="F6013">
        <v>0</v>
      </c>
      <c r="G6013">
        <v>4.7917368395536446</v>
      </c>
      <c r="H6013">
        <v>1</v>
      </c>
      <c r="I6013">
        <v>1</v>
      </c>
    </row>
    <row r="6014" spans="1:9" x14ac:dyDescent="0.3">
      <c r="A6014" t="s">
        <v>9227</v>
      </c>
      <c r="B6014" t="s">
        <v>9228</v>
      </c>
      <c r="C6014">
        <v>5.2230000611280733E-3</v>
      </c>
      <c r="D6014">
        <v>5.2230000611280733E-3</v>
      </c>
      <c r="E6014">
        <v>1</v>
      </c>
      <c r="F6014">
        <v>1</v>
      </c>
      <c r="G6014">
        <v>4.7917368395536446</v>
      </c>
      <c r="H6014">
        <v>2</v>
      </c>
      <c r="I6014">
        <v>1</v>
      </c>
    </row>
    <row r="6015" spans="1:9" x14ac:dyDescent="0.3">
      <c r="A6015" t="s">
        <v>9235</v>
      </c>
      <c r="B6015" t="s">
        <v>9236</v>
      </c>
      <c r="C6015">
        <v>5.2230000611280733E-3</v>
      </c>
      <c r="D6015">
        <v>5.2230000611280733E-3</v>
      </c>
      <c r="E6015">
        <v>1</v>
      </c>
      <c r="F6015">
        <v>1</v>
      </c>
      <c r="G6015">
        <v>4.7917368395536446</v>
      </c>
      <c r="H6015">
        <v>2</v>
      </c>
      <c r="I6015">
        <v>1</v>
      </c>
    </row>
    <row r="6016" spans="1:9" x14ac:dyDescent="0.3">
      <c r="A6016" t="s">
        <v>9219</v>
      </c>
      <c r="B6016" t="s">
        <v>9220</v>
      </c>
      <c r="C6016">
        <v>5.2230000611280733E-3</v>
      </c>
      <c r="D6016">
        <v>5.2230000611280733E-3</v>
      </c>
      <c r="E6016">
        <v>1</v>
      </c>
      <c r="F6016">
        <v>1</v>
      </c>
      <c r="G6016">
        <v>4.7917368395536446</v>
      </c>
      <c r="H6016">
        <v>2</v>
      </c>
      <c r="I6016">
        <v>1</v>
      </c>
    </row>
    <row r="6017" spans="1:9" x14ac:dyDescent="0.3">
      <c r="A6017" t="s">
        <v>9202</v>
      </c>
      <c r="B6017" t="s">
        <v>9203</v>
      </c>
      <c r="C6017">
        <v>5.2230000611280733E-3</v>
      </c>
      <c r="D6017">
        <v>5.2230000611280733E-3</v>
      </c>
      <c r="E6017">
        <v>1</v>
      </c>
      <c r="F6017">
        <v>1</v>
      </c>
      <c r="G6017">
        <v>4.7917368395536446</v>
      </c>
      <c r="H6017">
        <v>2</v>
      </c>
      <c r="I6017">
        <v>1</v>
      </c>
    </row>
    <row r="6018" spans="1:9" x14ac:dyDescent="0.3">
      <c r="A6018" t="s">
        <v>9181</v>
      </c>
      <c r="B6018" t="s">
        <v>9182</v>
      </c>
      <c r="C6018">
        <v>5.2230000611280733E-3</v>
      </c>
      <c r="D6018">
        <v>5.2230000611280733E-3</v>
      </c>
      <c r="E6018">
        <v>1</v>
      </c>
      <c r="F6018">
        <v>1</v>
      </c>
      <c r="G6018">
        <v>4.7917368395536446</v>
      </c>
      <c r="H6018">
        <v>2</v>
      </c>
      <c r="I6018">
        <v>1</v>
      </c>
    </row>
    <row r="6019" spans="1:9" x14ac:dyDescent="0.3">
      <c r="A6019" t="s">
        <v>9206</v>
      </c>
      <c r="B6019" t="s">
        <v>9207</v>
      </c>
      <c r="C6019">
        <v>5.2230000611280733E-3</v>
      </c>
      <c r="D6019">
        <v>5.2230000611280733E-3</v>
      </c>
      <c r="E6019">
        <v>1</v>
      </c>
      <c r="F6019">
        <v>1</v>
      </c>
      <c r="G6019">
        <v>4.7917368395536446</v>
      </c>
      <c r="H6019">
        <v>2</v>
      </c>
      <c r="I6019">
        <v>1</v>
      </c>
    </row>
    <row r="6020" spans="1:9" x14ac:dyDescent="0.3">
      <c r="A6020" t="s">
        <v>9216</v>
      </c>
      <c r="B6020" t="s">
        <v>9216</v>
      </c>
      <c r="C6020">
        <v>5.2230000611280733E-3</v>
      </c>
      <c r="D6020">
        <v>5.2230000611280733E-3</v>
      </c>
      <c r="E6020">
        <v>1</v>
      </c>
      <c r="F6020">
        <v>1</v>
      </c>
      <c r="G6020">
        <v>4.7917368395536446</v>
      </c>
      <c r="H6020">
        <v>2</v>
      </c>
      <c r="I6020">
        <v>1</v>
      </c>
    </row>
    <row r="6021" spans="1:9" x14ac:dyDescent="0.3">
      <c r="A6021" t="s">
        <v>9214</v>
      </c>
      <c r="B6021" t="s">
        <v>9214</v>
      </c>
      <c r="C6021">
        <v>5.2230000611280733E-3</v>
      </c>
      <c r="D6021">
        <v>5.2230000611280733E-3</v>
      </c>
      <c r="E6021">
        <v>1</v>
      </c>
      <c r="F6021">
        <v>1</v>
      </c>
      <c r="G6021">
        <v>4.7917368395536446</v>
      </c>
      <c r="H6021">
        <v>2</v>
      </c>
      <c r="I6021">
        <v>1</v>
      </c>
    </row>
    <row r="6022" spans="1:9" x14ac:dyDescent="0.3">
      <c r="A6022" t="s">
        <v>9224</v>
      </c>
      <c r="B6022" t="s">
        <v>9224</v>
      </c>
      <c r="C6022">
        <v>5.2230000611280733E-3</v>
      </c>
      <c r="D6022">
        <v>5.2230000611280733E-3</v>
      </c>
      <c r="E6022">
        <v>1</v>
      </c>
      <c r="F6022">
        <v>1</v>
      </c>
      <c r="G6022">
        <v>4.7917368395536446</v>
      </c>
      <c r="H6022">
        <v>2</v>
      </c>
      <c r="I6022">
        <v>1</v>
      </c>
    </row>
    <row r="6023" spans="1:9" x14ac:dyDescent="0.3">
      <c r="A6023" t="s">
        <v>9174</v>
      </c>
      <c r="B6023" t="s">
        <v>9174</v>
      </c>
      <c r="C6023">
        <v>5.2230000611280733E-3</v>
      </c>
      <c r="D6023">
        <v>5.2230000611280733E-3</v>
      </c>
      <c r="E6023">
        <v>1</v>
      </c>
      <c r="F6023">
        <v>1</v>
      </c>
      <c r="G6023">
        <v>4.7917368395536446</v>
      </c>
      <c r="H6023">
        <v>2</v>
      </c>
      <c r="I6023">
        <v>1</v>
      </c>
    </row>
    <row r="6024" spans="1:9" x14ac:dyDescent="0.3">
      <c r="A6024" t="s">
        <v>9173</v>
      </c>
      <c r="B6024" t="s">
        <v>9173</v>
      </c>
      <c r="C6024">
        <v>5.2230000611280733E-3</v>
      </c>
      <c r="D6024">
        <v>5.2230000611280733E-3</v>
      </c>
      <c r="E6024">
        <v>1</v>
      </c>
      <c r="F6024">
        <v>1</v>
      </c>
      <c r="G6024">
        <v>4.7917368395536446</v>
      </c>
      <c r="H6024">
        <v>2</v>
      </c>
      <c r="I6024">
        <v>1</v>
      </c>
    </row>
    <row r="6025" spans="1:9" x14ac:dyDescent="0.3">
      <c r="A6025" t="s">
        <v>9245</v>
      </c>
      <c r="B6025" t="s">
        <v>9246</v>
      </c>
      <c r="C6025">
        <v>5.2230000611280733E-3</v>
      </c>
      <c r="D6025">
        <v>5.2230000611280733E-3</v>
      </c>
      <c r="E6025">
        <v>1</v>
      </c>
      <c r="F6025">
        <v>1</v>
      </c>
      <c r="G6025">
        <v>4.7917368395536446</v>
      </c>
      <c r="H6025">
        <v>2</v>
      </c>
      <c r="I6025">
        <v>1</v>
      </c>
    </row>
    <row r="6026" spans="1:9" x14ac:dyDescent="0.3">
      <c r="A6026" t="s">
        <v>9231</v>
      </c>
      <c r="B6026" t="s">
        <v>9231</v>
      </c>
      <c r="C6026">
        <v>5.2230000611280733E-3</v>
      </c>
      <c r="D6026">
        <v>5.2230000611280733E-3</v>
      </c>
      <c r="E6026">
        <v>1</v>
      </c>
      <c r="F6026">
        <v>1</v>
      </c>
      <c r="G6026">
        <v>4.7917368395536446</v>
      </c>
      <c r="H6026">
        <v>2</v>
      </c>
      <c r="I6026">
        <v>1</v>
      </c>
    </row>
    <row r="6027" spans="1:9" x14ac:dyDescent="0.3">
      <c r="A6027" t="s">
        <v>9204</v>
      </c>
      <c r="B6027" t="s">
        <v>9205</v>
      </c>
      <c r="C6027">
        <v>5.2230000611280733E-3</v>
      </c>
      <c r="D6027">
        <v>5.2230000611280733E-3</v>
      </c>
      <c r="E6027">
        <v>1</v>
      </c>
      <c r="F6027">
        <v>1</v>
      </c>
      <c r="G6027">
        <v>4.7917368395536446</v>
      </c>
      <c r="H6027">
        <v>2</v>
      </c>
      <c r="I6027">
        <v>1</v>
      </c>
    </row>
    <row r="6028" spans="1:9" x14ac:dyDescent="0.3">
      <c r="A6028" t="s">
        <v>9240</v>
      </c>
      <c r="B6028" t="s">
        <v>9240</v>
      </c>
      <c r="C6028">
        <v>5.2230000611280733E-3</v>
      </c>
      <c r="D6028">
        <v>5.2230000611280733E-3</v>
      </c>
      <c r="E6028">
        <v>1</v>
      </c>
      <c r="F6028">
        <v>1</v>
      </c>
      <c r="G6028">
        <v>4.7917368395536446</v>
      </c>
      <c r="H6028">
        <v>2</v>
      </c>
      <c r="I6028">
        <v>1</v>
      </c>
    </row>
    <row r="6029" spans="1:9" x14ac:dyDescent="0.3">
      <c r="A6029" t="s">
        <v>9184</v>
      </c>
      <c r="B6029" t="s">
        <v>9184</v>
      </c>
      <c r="C6029">
        <v>5.2230000611280733E-3</v>
      </c>
      <c r="D6029">
        <v>5.2230000611280733E-3</v>
      </c>
      <c r="E6029">
        <v>1</v>
      </c>
      <c r="F6029">
        <v>1</v>
      </c>
      <c r="G6029">
        <v>4.7917368395536446</v>
      </c>
      <c r="H6029">
        <v>2</v>
      </c>
      <c r="I6029">
        <v>1</v>
      </c>
    </row>
    <row r="6030" spans="1:9" x14ac:dyDescent="0.3">
      <c r="A6030" t="s">
        <v>9187</v>
      </c>
      <c r="B6030" t="s">
        <v>9187</v>
      </c>
      <c r="C6030">
        <v>5.2230000611280733E-3</v>
      </c>
      <c r="D6030">
        <v>5.2230000611280733E-3</v>
      </c>
      <c r="E6030">
        <v>1</v>
      </c>
      <c r="F6030">
        <v>1</v>
      </c>
      <c r="G6030">
        <v>4.7917368395536446</v>
      </c>
      <c r="H6030">
        <v>2</v>
      </c>
      <c r="I6030">
        <v>1</v>
      </c>
    </row>
    <row r="6031" spans="1:9" x14ac:dyDescent="0.3">
      <c r="A6031" t="s">
        <v>9188</v>
      </c>
      <c r="B6031" t="s">
        <v>9188</v>
      </c>
      <c r="C6031">
        <v>5.2230000611280733E-3</v>
      </c>
      <c r="D6031">
        <v>5.2230000611280733E-3</v>
      </c>
      <c r="E6031">
        <v>1</v>
      </c>
      <c r="F6031">
        <v>1</v>
      </c>
      <c r="G6031">
        <v>4.7917368395536446</v>
      </c>
      <c r="H6031">
        <v>2</v>
      </c>
      <c r="I6031">
        <v>1</v>
      </c>
    </row>
    <row r="6032" spans="1:9" x14ac:dyDescent="0.3">
      <c r="A6032" t="s">
        <v>9198</v>
      </c>
      <c r="B6032" t="s">
        <v>9198</v>
      </c>
      <c r="C6032">
        <v>5.2230000611280733E-3</v>
      </c>
      <c r="D6032">
        <v>5.2230000611280733E-3</v>
      </c>
      <c r="E6032">
        <v>1</v>
      </c>
      <c r="F6032">
        <v>1</v>
      </c>
      <c r="G6032">
        <v>4.7917368395536446</v>
      </c>
      <c r="H6032">
        <v>2</v>
      </c>
      <c r="I6032">
        <v>1</v>
      </c>
    </row>
    <row r="6033" spans="1:9" x14ac:dyDescent="0.3">
      <c r="A6033" t="s">
        <v>9209</v>
      </c>
      <c r="B6033" t="s">
        <v>9209</v>
      </c>
      <c r="C6033">
        <v>5.2230000611280733E-3</v>
      </c>
      <c r="D6033">
        <v>5.2230000611280733E-3</v>
      </c>
      <c r="E6033">
        <v>1</v>
      </c>
      <c r="F6033">
        <v>1</v>
      </c>
      <c r="G6033">
        <v>4.7917368395536446</v>
      </c>
      <c r="H6033">
        <v>2</v>
      </c>
      <c r="I6033">
        <v>1</v>
      </c>
    </row>
    <row r="6034" spans="1:9" x14ac:dyDescent="0.3">
      <c r="A6034" t="s">
        <v>9222</v>
      </c>
      <c r="B6034" t="s">
        <v>9223</v>
      </c>
      <c r="C6034">
        <v>5.2230000611280733E-3</v>
      </c>
      <c r="D6034">
        <v>5.2230000611280733E-3</v>
      </c>
      <c r="E6034">
        <v>1</v>
      </c>
      <c r="F6034">
        <v>1</v>
      </c>
      <c r="G6034">
        <v>4.7917368395536446</v>
      </c>
      <c r="H6034">
        <v>2</v>
      </c>
      <c r="I6034">
        <v>1</v>
      </c>
    </row>
    <row r="6035" spans="1:9" x14ac:dyDescent="0.3">
      <c r="A6035" t="s">
        <v>9244</v>
      </c>
      <c r="B6035" t="s">
        <v>9244</v>
      </c>
      <c r="C6035">
        <v>5.2230000611280733E-3</v>
      </c>
      <c r="D6035">
        <v>5.2230000611280733E-3</v>
      </c>
      <c r="E6035">
        <v>1</v>
      </c>
      <c r="F6035">
        <v>1</v>
      </c>
      <c r="G6035">
        <v>4.7917368395536446</v>
      </c>
      <c r="H6035">
        <v>2</v>
      </c>
      <c r="I6035">
        <v>1</v>
      </c>
    </row>
    <row r="6036" spans="1:9" x14ac:dyDescent="0.3">
      <c r="A6036" t="s">
        <v>9241</v>
      </c>
      <c r="B6036" t="s">
        <v>9241</v>
      </c>
      <c r="C6036">
        <v>5.2230000611280733E-3</v>
      </c>
      <c r="D6036">
        <v>5.2230000611280733E-3</v>
      </c>
      <c r="E6036">
        <v>1</v>
      </c>
      <c r="F6036">
        <v>1</v>
      </c>
      <c r="G6036">
        <v>4.7917368395536446</v>
      </c>
      <c r="H6036">
        <v>2</v>
      </c>
      <c r="I6036">
        <v>1</v>
      </c>
    </row>
    <row r="6037" spans="1:9" x14ac:dyDescent="0.3">
      <c r="A6037" t="s">
        <v>9196</v>
      </c>
      <c r="B6037" t="s">
        <v>9196</v>
      </c>
      <c r="C6037">
        <v>5.2230000611280733E-3</v>
      </c>
      <c r="D6037">
        <v>5.2230000611280733E-3</v>
      </c>
      <c r="E6037">
        <v>1</v>
      </c>
      <c r="F6037">
        <v>1</v>
      </c>
      <c r="G6037">
        <v>4.7917368395536446</v>
      </c>
      <c r="H6037">
        <v>2</v>
      </c>
      <c r="I6037">
        <v>1</v>
      </c>
    </row>
    <row r="6038" spans="1:9" x14ac:dyDescent="0.3">
      <c r="A6038" t="s">
        <v>9243</v>
      </c>
      <c r="B6038" t="s">
        <v>9243</v>
      </c>
      <c r="C6038">
        <v>5.2230000611280733E-3</v>
      </c>
      <c r="D6038">
        <v>5.2230000611280733E-3</v>
      </c>
      <c r="E6038">
        <v>1</v>
      </c>
      <c r="F6038">
        <v>1</v>
      </c>
      <c r="G6038">
        <v>4.7917368395536446</v>
      </c>
      <c r="H6038">
        <v>2</v>
      </c>
      <c r="I6038">
        <v>1</v>
      </c>
    </row>
    <row r="6039" spans="1:9" x14ac:dyDescent="0.3">
      <c r="A6039" t="s">
        <v>13477</v>
      </c>
      <c r="B6039" t="s">
        <v>13477</v>
      </c>
      <c r="C6039">
        <v>5.2230000611280733E-3</v>
      </c>
      <c r="D6039">
        <v>5.2230000611280733E-3</v>
      </c>
      <c r="E6039">
        <v>0</v>
      </c>
      <c r="F6039">
        <v>0</v>
      </c>
      <c r="G6039">
        <v>4.7917368395536446</v>
      </c>
      <c r="H6039">
        <v>1</v>
      </c>
      <c r="I6039">
        <v>1</v>
      </c>
    </row>
    <row r="6040" spans="1:9" x14ac:dyDescent="0.3">
      <c r="A6040" t="s">
        <v>9175</v>
      </c>
      <c r="B6040" t="s">
        <v>9175</v>
      </c>
      <c r="C6040">
        <v>5.2230000611280733E-3</v>
      </c>
      <c r="D6040">
        <v>5.2230000611280733E-3</v>
      </c>
      <c r="E6040">
        <v>1</v>
      </c>
      <c r="F6040">
        <v>1</v>
      </c>
      <c r="G6040">
        <v>4.7917368395536446</v>
      </c>
      <c r="H6040">
        <v>2</v>
      </c>
      <c r="I6040">
        <v>1</v>
      </c>
    </row>
    <row r="6041" spans="1:9" x14ac:dyDescent="0.3">
      <c r="A6041" t="s">
        <v>9200</v>
      </c>
      <c r="B6041" t="s">
        <v>9200</v>
      </c>
      <c r="C6041">
        <v>5.2230000611280733E-3</v>
      </c>
      <c r="D6041">
        <v>5.2230000611280733E-3</v>
      </c>
      <c r="E6041">
        <v>1</v>
      </c>
      <c r="F6041">
        <v>1</v>
      </c>
      <c r="G6041">
        <v>4.7917368395536446</v>
      </c>
      <c r="H6041">
        <v>2</v>
      </c>
      <c r="I6041">
        <v>1</v>
      </c>
    </row>
    <row r="6042" spans="1:9" x14ac:dyDescent="0.3">
      <c r="A6042" t="s">
        <v>9213</v>
      </c>
      <c r="B6042" t="s">
        <v>9213</v>
      </c>
      <c r="C6042">
        <v>5.2230000611280733E-3</v>
      </c>
      <c r="D6042">
        <v>5.2230000611280733E-3</v>
      </c>
      <c r="E6042">
        <v>1</v>
      </c>
      <c r="F6042">
        <v>1</v>
      </c>
      <c r="G6042">
        <v>4.7917368395536446</v>
      </c>
      <c r="H6042">
        <v>2</v>
      </c>
      <c r="I6042">
        <v>1</v>
      </c>
    </row>
    <row r="6043" spans="1:9" x14ac:dyDescent="0.3">
      <c r="A6043" t="s">
        <v>6608</v>
      </c>
      <c r="B6043" t="s">
        <v>6609</v>
      </c>
      <c r="C6043">
        <v>5.2230000611280733E-3</v>
      </c>
      <c r="D6043">
        <v>5.2230000611280733E-3</v>
      </c>
      <c r="E6043">
        <v>1</v>
      </c>
      <c r="F6043">
        <v>1</v>
      </c>
      <c r="G6043">
        <v>4.7917368395536446</v>
      </c>
      <c r="H6043">
        <v>1</v>
      </c>
      <c r="I6043">
        <v>1</v>
      </c>
    </row>
    <row r="6044" spans="1:9" x14ac:dyDescent="0.3">
      <c r="A6044" t="s">
        <v>9218</v>
      </c>
      <c r="B6044" t="s">
        <v>9218</v>
      </c>
      <c r="C6044">
        <v>5.2230000611280733E-3</v>
      </c>
      <c r="D6044">
        <v>5.2230000611280733E-3</v>
      </c>
      <c r="E6044">
        <v>1</v>
      </c>
      <c r="F6044">
        <v>1</v>
      </c>
      <c r="G6044">
        <v>4.7917368395536446</v>
      </c>
      <c r="H6044">
        <v>2</v>
      </c>
      <c r="I6044">
        <v>1</v>
      </c>
    </row>
    <row r="6045" spans="1:9" x14ac:dyDescent="0.3">
      <c r="A6045" t="s">
        <v>9185</v>
      </c>
      <c r="B6045" t="s">
        <v>9186</v>
      </c>
      <c r="C6045">
        <v>5.2230000611280733E-3</v>
      </c>
      <c r="D6045">
        <v>5.2230000611280733E-3</v>
      </c>
      <c r="E6045">
        <v>1</v>
      </c>
      <c r="F6045">
        <v>1</v>
      </c>
      <c r="G6045">
        <v>4.7917368395536446</v>
      </c>
      <c r="H6045">
        <v>2</v>
      </c>
      <c r="I6045">
        <v>1</v>
      </c>
    </row>
    <row r="6046" spans="1:9" x14ac:dyDescent="0.3">
      <c r="A6046" t="s">
        <v>9238</v>
      </c>
      <c r="B6046" t="s">
        <v>9238</v>
      </c>
      <c r="C6046">
        <v>5.2230000611280733E-3</v>
      </c>
      <c r="D6046">
        <v>5.2230000611280733E-3</v>
      </c>
      <c r="E6046">
        <v>1</v>
      </c>
      <c r="F6046">
        <v>1</v>
      </c>
      <c r="G6046">
        <v>4.7917368395536446</v>
      </c>
      <c r="H6046">
        <v>2</v>
      </c>
      <c r="I6046">
        <v>1</v>
      </c>
    </row>
    <row r="6047" spans="1:9" x14ac:dyDescent="0.3">
      <c r="A6047" t="s">
        <v>9208</v>
      </c>
      <c r="B6047" t="s">
        <v>9208</v>
      </c>
      <c r="C6047">
        <v>5.2230000611280733E-3</v>
      </c>
      <c r="D6047">
        <v>5.2230000611280733E-3</v>
      </c>
      <c r="E6047">
        <v>1</v>
      </c>
      <c r="F6047">
        <v>1</v>
      </c>
      <c r="G6047">
        <v>4.7917368395536446</v>
      </c>
      <c r="H6047">
        <v>2</v>
      </c>
      <c r="I6047">
        <v>1</v>
      </c>
    </row>
    <row r="6048" spans="1:9" x14ac:dyDescent="0.3">
      <c r="A6048" t="s">
        <v>9210</v>
      </c>
      <c r="B6048" t="s">
        <v>9211</v>
      </c>
      <c r="C6048">
        <v>5.2230000611280733E-3</v>
      </c>
      <c r="D6048">
        <v>5.2230000611280733E-3</v>
      </c>
      <c r="E6048">
        <v>1</v>
      </c>
      <c r="F6048">
        <v>1</v>
      </c>
      <c r="G6048">
        <v>4.7917368395536446</v>
      </c>
      <c r="H6048">
        <v>2</v>
      </c>
      <c r="I6048">
        <v>1</v>
      </c>
    </row>
    <row r="6049" spans="1:9" x14ac:dyDescent="0.3">
      <c r="A6049" t="s">
        <v>9189</v>
      </c>
      <c r="B6049" t="s">
        <v>9189</v>
      </c>
      <c r="C6049">
        <v>5.2230000611280733E-3</v>
      </c>
      <c r="D6049">
        <v>5.2230000611280733E-3</v>
      </c>
      <c r="E6049">
        <v>1</v>
      </c>
      <c r="F6049">
        <v>1</v>
      </c>
      <c r="G6049">
        <v>4.7917368395536446</v>
      </c>
      <c r="H6049">
        <v>2</v>
      </c>
      <c r="I6049">
        <v>1</v>
      </c>
    </row>
    <row r="6050" spans="1:9" x14ac:dyDescent="0.3">
      <c r="A6050" t="s">
        <v>6341</v>
      </c>
      <c r="B6050" t="s">
        <v>6342</v>
      </c>
      <c r="C6050">
        <v>5.2230000611280733E-3</v>
      </c>
      <c r="D6050">
        <v>5.2230000611280733E-3</v>
      </c>
      <c r="E6050">
        <v>1</v>
      </c>
      <c r="F6050">
        <v>1</v>
      </c>
      <c r="G6050">
        <v>4.7917368395536446</v>
      </c>
      <c r="H6050">
        <v>1</v>
      </c>
      <c r="I6050">
        <v>1</v>
      </c>
    </row>
    <row r="6051" spans="1:9" x14ac:dyDescent="0.3">
      <c r="A6051" t="s">
        <v>9221</v>
      </c>
      <c r="B6051" t="s">
        <v>9221</v>
      </c>
      <c r="C6051">
        <v>5.2230000611280733E-3</v>
      </c>
      <c r="D6051">
        <v>5.2230000611280733E-3</v>
      </c>
      <c r="E6051">
        <v>1</v>
      </c>
      <c r="F6051">
        <v>1</v>
      </c>
      <c r="G6051">
        <v>4.7917368395536446</v>
      </c>
      <c r="H6051">
        <v>2</v>
      </c>
      <c r="I6051">
        <v>1</v>
      </c>
    </row>
    <row r="6052" spans="1:9" x14ac:dyDescent="0.3">
      <c r="A6052" t="s">
        <v>9225</v>
      </c>
      <c r="B6052" t="s">
        <v>9225</v>
      </c>
      <c r="C6052">
        <v>5.2230000611280733E-3</v>
      </c>
      <c r="D6052">
        <v>5.2230000611280733E-3</v>
      </c>
      <c r="E6052">
        <v>1</v>
      </c>
      <c r="F6052">
        <v>1</v>
      </c>
      <c r="G6052">
        <v>4.7917368395536446</v>
      </c>
      <c r="H6052">
        <v>2</v>
      </c>
      <c r="I6052">
        <v>1</v>
      </c>
    </row>
    <row r="6053" spans="1:9" x14ac:dyDescent="0.3">
      <c r="A6053" t="s">
        <v>9176</v>
      </c>
      <c r="B6053" t="s">
        <v>9177</v>
      </c>
      <c r="C6053">
        <v>5.2230000611280733E-3</v>
      </c>
      <c r="D6053">
        <v>5.2230000611280733E-3</v>
      </c>
      <c r="E6053">
        <v>1</v>
      </c>
      <c r="F6053">
        <v>1</v>
      </c>
      <c r="G6053">
        <v>4.7917368395536446</v>
      </c>
      <c r="H6053">
        <v>2</v>
      </c>
      <c r="I6053">
        <v>1</v>
      </c>
    </row>
    <row r="6054" spans="1:9" x14ac:dyDescent="0.3">
      <c r="A6054" t="s">
        <v>9194</v>
      </c>
      <c r="B6054" t="s">
        <v>9194</v>
      </c>
      <c r="C6054">
        <v>5.2230000611280733E-3</v>
      </c>
      <c r="D6054">
        <v>5.2230000611280733E-3</v>
      </c>
      <c r="E6054">
        <v>1</v>
      </c>
      <c r="F6054">
        <v>1</v>
      </c>
      <c r="G6054">
        <v>4.7917368395536446</v>
      </c>
      <c r="H6054">
        <v>2</v>
      </c>
      <c r="I6054">
        <v>1</v>
      </c>
    </row>
    <row r="6055" spans="1:9" x14ac:dyDescent="0.3">
      <c r="A6055" t="s">
        <v>9192</v>
      </c>
      <c r="B6055" t="s">
        <v>9193</v>
      </c>
      <c r="C6055">
        <v>5.2230000611280733E-3</v>
      </c>
      <c r="D6055">
        <v>5.2230000611280733E-3</v>
      </c>
      <c r="E6055">
        <v>1</v>
      </c>
      <c r="F6055">
        <v>1</v>
      </c>
      <c r="G6055">
        <v>4.7917368395536446</v>
      </c>
      <c r="H6055">
        <v>2</v>
      </c>
      <c r="I6055">
        <v>1</v>
      </c>
    </row>
    <row r="6056" spans="1:9" x14ac:dyDescent="0.3">
      <c r="A6056" t="s">
        <v>9199</v>
      </c>
      <c r="B6056" t="s">
        <v>9199</v>
      </c>
      <c r="C6056">
        <v>5.2230000611280733E-3</v>
      </c>
      <c r="D6056">
        <v>5.2230000611280733E-3</v>
      </c>
      <c r="E6056">
        <v>1</v>
      </c>
      <c r="F6056">
        <v>1</v>
      </c>
      <c r="G6056">
        <v>4.7917368395536446</v>
      </c>
      <c r="H6056">
        <v>2</v>
      </c>
      <c r="I6056">
        <v>1</v>
      </c>
    </row>
    <row r="6057" spans="1:9" x14ac:dyDescent="0.3">
      <c r="A6057" t="s">
        <v>13220</v>
      </c>
      <c r="B6057" t="s">
        <v>13221</v>
      </c>
      <c r="C6057">
        <v>5.2218379922255561E-3</v>
      </c>
      <c r="D6057">
        <v>5.2218379922255561E-3</v>
      </c>
      <c r="E6057">
        <v>1</v>
      </c>
      <c r="F6057">
        <v>1</v>
      </c>
      <c r="G6057">
        <v>2.712295297873808</v>
      </c>
      <c r="H6057">
        <v>23</v>
      </c>
      <c r="I6057">
        <v>1</v>
      </c>
    </row>
    <row r="6058" spans="1:9" x14ac:dyDescent="0.3">
      <c r="A6058" t="s">
        <v>11526</v>
      </c>
      <c r="B6058" t="s">
        <v>11527</v>
      </c>
      <c r="C6058">
        <v>5.212773921783773E-3</v>
      </c>
      <c r="D6058">
        <v>2.6063869608918861E-3</v>
      </c>
      <c r="E6058">
        <v>2</v>
      </c>
      <c r="F6058">
        <v>1</v>
      </c>
      <c r="G6058">
        <v>3.2512917986064949</v>
      </c>
      <c r="H6058">
        <v>13</v>
      </c>
      <c r="I6058">
        <v>2</v>
      </c>
    </row>
    <row r="6059" spans="1:9" x14ac:dyDescent="0.3">
      <c r="A6059" t="s">
        <v>11338</v>
      </c>
      <c r="B6059" t="s">
        <v>11339</v>
      </c>
      <c r="C6059">
        <v>5.2075764526862732E-3</v>
      </c>
      <c r="D6059">
        <v>5.2075764526862732E-3</v>
      </c>
      <c r="E6059">
        <v>1</v>
      </c>
      <c r="F6059">
        <v>1</v>
      </c>
      <c r="G6059">
        <v>3.5877640352277078</v>
      </c>
      <c r="H6059">
        <v>4</v>
      </c>
      <c r="I6059">
        <v>1</v>
      </c>
    </row>
    <row r="6060" spans="1:9" x14ac:dyDescent="0.3">
      <c r="A6060" t="s">
        <v>12569</v>
      </c>
      <c r="B6060" t="s">
        <v>12570</v>
      </c>
      <c r="C6060">
        <v>5.2075764526862732E-3</v>
      </c>
      <c r="D6060">
        <v>5.2075764526862732E-3</v>
      </c>
      <c r="E6060">
        <v>1</v>
      </c>
      <c r="F6060">
        <v>1</v>
      </c>
      <c r="G6060">
        <v>3.5877640352277078</v>
      </c>
      <c r="H6060">
        <v>9</v>
      </c>
      <c r="I6060">
        <v>1</v>
      </c>
    </row>
    <row r="6061" spans="1:9" x14ac:dyDescent="0.3">
      <c r="A6061" t="s">
        <v>13478</v>
      </c>
      <c r="B6061" t="s">
        <v>13478</v>
      </c>
      <c r="C6061">
        <v>5.2075764526862732E-3</v>
      </c>
      <c r="D6061">
        <v>5.2075764526862732E-3</v>
      </c>
      <c r="E6061">
        <v>0</v>
      </c>
      <c r="F6061">
        <v>0</v>
      </c>
      <c r="G6061">
        <v>3.5877640352277078</v>
      </c>
      <c r="H6061">
        <v>4</v>
      </c>
      <c r="I6061">
        <v>1</v>
      </c>
    </row>
    <row r="6062" spans="1:9" x14ac:dyDescent="0.3">
      <c r="A6062" t="s">
        <v>13479</v>
      </c>
      <c r="B6062" t="s">
        <v>13479</v>
      </c>
      <c r="C6062">
        <v>5.2075764526862732E-3</v>
      </c>
      <c r="D6062">
        <v>5.2075764526862732E-3</v>
      </c>
      <c r="E6062">
        <v>0</v>
      </c>
      <c r="F6062">
        <v>0</v>
      </c>
      <c r="G6062">
        <v>3.5877640352277078</v>
      </c>
      <c r="H6062">
        <v>5</v>
      </c>
      <c r="I6062">
        <v>1</v>
      </c>
    </row>
    <row r="6063" spans="1:9" x14ac:dyDescent="0.3">
      <c r="A6063" t="s">
        <v>13480</v>
      </c>
      <c r="B6063" t="s">
        <v>13480</v>
      </c>
      <c r="C6063">
        <v>5.2075764526862732E-3</v>
      </c>
      <c r="D6063">
        <v>5.2075764526862732E-3</v>
      </c>
      <c r="E6063">
        <v>0</v>
      </c>
      <c r="F6063">
        <v>0</v>
      </c>
      <c r="G6063">
        <v>3.5877640352277078</v>
      </c>
      <c r="H6063">
        <v>5</v>
      </c>
      <c r="I6063">
        <v>1</v>
      </c>
    </row>
    <row r="6064" spans="1:9" x14ac:dyDescent="0.3">
      <c r="A6064" t="s">
        <v>12457</v>
      </c>
      <c r="B6064" t="s">
        <v>12457</v>
      </c>
      <c r="C6064">
        <v>5.2075764526862732E-3</v>
      </c>
      <c r="D6064">
        <v>5.2075764526862732E-3</v>
      </c>
      <c r="E6064">
        <v>1</v>
      </c>
      <c r="F6064">
        <v>1</v>
      </c>
      <c r="G6064">
        <v>3.5877640352277078</v>
      </c>
      <c r="H6064">
        <v>9</v>
      </c>
      <c r="I6064">
        <v>1</v>
      </c>
    </row>
    <row r="6065" spans="1:9" x14ac:dyDescent="0.3">
      <c r="A6065" t="s">
        <v>12456</v>
      </c>
      <c r="B6065" t="s">
        <v>12456</v>
      </c>
      <c r="C6065">
        <v>5.2075764526862732E-3</v>
      </c>
      <c r="D6065">
        <v>5.2075764526862732E-3</v>
      </c>
      <c r="E6065">
        <v>1</v>
      </c>
      <c r="F6065">
        <v>1</v>
      </c>
      <c r="G6065">
        <v>3.5877640352277078</v>
      </c>
      <c r="H6065">
        <v>9</v>
      </c>
      <c r="I6065">
        <v>1</v>
      </c>
    </row>
    <row r="6066" spans="1:9" x14ac:dyDescent="0.3">
      <c r="A6066" t="s">
        <v>13481</v>
      </c>
      <c r="B6066" t="s">
        <v>13481</v>
      </c>
      <c r="C6066">
        <v>5.2075764526862732E-3</v>
      </c>
      <c r="D6066">
        <v>5.2075764526862732E-3</v>
      </c>
      <c r="E6066">
        <v>0</v>
      </c>
      <c r="F6066">
        <v>0</v>
      </c>
      <c r="G6066">
        <v>3.5877640352277078</v>
      </c>
      <c r="H6066">
        <v>8</v>
      </c>
      <c r="I6066">
        <v>1</v>
      </c>
    </row>
    <row r="6067" spans="1:9" x14ac:dyDescent="0.3">
      <c r="A6067" t="s">
        <v>13482</v>
      </c>
      <c r="B6067" t="s">
        <v>13482</v>
      </c>
      <c r="C6067">
        <v>5.2075764526862732E-3</v>
      </c>
      <c r="D6067">
        <v>5.2075764526862732E-3</v>
      </c>
      <c r="E6067">
        <v>0</v>
      </c>
      <c r="F6067">
        <v>0</v>
      </c>
      <c r="G6067">
        <v>3.5877640352277078</v>
      </c>
      <c r="H6067">
        <v>7</v>
      </c>
      <c r="I6067">
        <v>1</v>
      </c>
    </row>
    <row r="6068" spans="1:9" x14ac:dyDescent="0.3">
      <c r="A6068" t="s">
        <v>12971</v>
      </c>
      <c r="B6068" t="s">
        <v>12972</v>
      </c>
      <c r="C6068">
        <v>5.2036229940538824E-3</v>
      </c>
      <c r="D6068">
        <v>2.6018114970269412E-3</v>
      </c>
      <c r="E6068">
        <v>3</v>
      </c>
      <c r="F6068">
        <v>1.5</v>
      </c>
      <c r="G6068">
        <v>1.7006943861953281</v>
      </c>
      <c r="H6068">
        <v>65</v>
      </c>
      <c r="I6068">
        <v>2</v>
      </c>
    </row>
    <row r="6069" spans="1:9" x14ac:dyDescent="0.3">
      <c r="A6069" t="s">
        <v>11036</v>
      </c>
      <c r="B6069" t="s">
        <v>11037</v>
      </c>
      <c r="C6069">
        <v>5.1970503346826947E-3</v>
      </c>
      <c r="D6069">
        <v>1.732350111560898E-3</v>
      </c>
      <c r="E6069">
        <v>7</v>
      </c>
      <c r="F6069">
        <v>2.333333333333333</v>
      </c>
      <c r="G6069">
        <v>1.998528830111127</v>
      </c>
      <c r="H6069">
        <v>48</v>
      </c>
      <c r="I6069">
        <v>3</v>
      </c>
    </row>
    <row r="6070" spans="1:9" x14ac:dyDescent="0.3">
      <c r="A6070" t="s">
        <v>12638</v>
      </c>
      <c r="B6070" t="s">
        <v>12638</v>
      </c>
      <c r="C6070">
        <v>5.1898911664992079E-3</v>
      </c>
      <c r="D6070">
        <v>5.1898911664992079E-3</v>
      </c>
      <c r="E6070">
        <v>1</v>
      </c>
      <c r="F6070">
        <v>1</v>
      </c>
      <c r="G6070">
        <v>3.5877640352277078</v>
      </c>
      <c r="H6070">
        <v>9</v>
      </c>
      <c r="I6070">
        <v>1</v>
      </c>
    </row>
    <row r="6071" spans="1:9" x14ac:dyDescent="0.3">
      <c r="A6071" t="s">
        <v>12637</v>
      </c>
      <c r="B6071" t="s">
        <v>12637</v>
      </c>
      <c r="C6071">
        <v>5.1898911664992079E-3</v>
      </c>
      <c r="D6071">
        <v>5.1898911664992079E-3</v>
      </c>
      <c r="E6071">
        <v>1</v>
      </c>
      <c r="F6071">
        <v>1</v>
      </c>
      <c r="G6071">
        <v>3.5877640352277078</v>
      </c>
      <c r="H6071">
        <v>9</v>
      </c>
      <c r="I6071">
        <v>1</v>
      </c>
    </row>
    <row r="6072" spans="1:9" x14ac:dyDescent="0.3">
      <c r="A6072" t="s">
        <v>12719</v>
      </c>
      <c r="B6072" t="s">
        <v>12719</v>
      </c>
      <c r="C6072">
        <v>5.1898911664992079E-3</v>
      </c>
      <c r="D6072">
        <v>5.1898911664992079E-3</v>
      </c>
      <c r="E6072">
        <v>1</v>
      </c>
      <c r="F6072">
        <v>1</v>
      </c>
      <c r="G6072">
        <v>3.5877640352277078</v>
      </c>
      <c r="H6072">
        <v>9</v>
      </c>
      <c r="I6072">
        <v>1</v>
      </c>
    </row>
    <row r="6073" spans="1:9" x14ac:dyDescent="0.3">
      <c r="A6073" t="s">
        <v>12563</v>
      </c>
      <c r="B6073" t="s">
        <v>12564</v>
      </c>
      <c r="C6073">
        <v>5.1898911664992079E-3</v>
      </c>
      <c r="D6073">
        <v>5.1898911664992079E-3</v>
      </c>
      <c r="E6073">
        <v>1</v>
      </c>
      <c r="F6073">
        <v>1</v>
      </c>
      <c r="G6073">
        <v>3.5877640352277078</v>
      </c>
      <c r="H6073">
        <v>9</v>
      </c>
      <c r="I6073">
        <v>1</v>
      </c>
    </row>
    <row r="6074" spans="1:9" x14ac:dyDescent="0.3">
      <c r="A6074" t="s">
        <v>12478</v>
      </c>
      <c r="B6074" t="s">
        <v>12478</v>
      </c>
      <c r="C6074">
        <v>5.1898911664992079E-3</v>
      </c>
      <c r="D6074">
        <v>5.1898911664992079E-3</v>
      </c>
      <c r="E6074">
        <v>1</v>
      </c>
      <c r="F6074">
        <v>1</v>
      </c>
      <c r="G6074">
        <v>3.5877640352277078</v>
      </c>
      <c r="H6074">
        <v>8</v>
      </c>
      <c r="I6074">
        <v>1</v>
      </c>
    </row>
    <row r="6075" spans="1:9" x14ac:dyDescent="0.3">
      <c r="A6075" t="s">
        <v>13483</v>
      </c>
      <c r="B6075" t="s">
        <v>13483</v>
      </c>
      <c r="C6075">
        <v>5.1898911664992079E-3</v>
      </c>
      <c r="D6075">
        <v>5.1898911664992079E-3</v>
      </c>
      <c r="E6075">
        <v>0</v>
      </c>
      <c r="F6075">
        <v>0</v>
      </c>
      <c r="G6075">
        <v>3.5877640352277078</v>
      </c>
      <c r="H6075">
        <v>8</v>
      </c>
      <c r="I6075">
        <v>1</v>
      </c>
    </row>
    <row r="6076" spans="1:9" x14ac:dyDescent="0.3">
      <c r="A6076" t="s">
        <v>13484</v>
      </c>
      <c r="B6076" t="s">
        <v>13484</v>
      </c>
      <c r="C6076">
        <v>5.1898911664992079E-3</v>
      </c>
      <c r="D6076">
        <v>5.1898911664992079E-3</v>
      </c>
      <c r="E6076">
        <v>0</v>
      </c>
      <c r="F6076">
        <v>0</v>
      </c>
      <c r="G6076">
        <v>3.5877640352277078</v>
      </c>
      <c r="H6076">
        <v>2</v>
      </c>
      <c r="I6076">
        <v>1</v>
      </c>
    </row>
    <row r="6077" spans="1:9" x14ac:dyDescent="0.3">
      <c r="A6077" t="s">
        <v>13485</v>
      </c>
      <c r="B6077" t="s">
        <v>13485</v>
      </c>
      <c r="C6077">
        <v>5.1898911664992079E-3</v>
      </c>
      <c r="D6077">
        <v>5.1898911664992079E-3</v>
      </c>
      <c r="E6077">
        <v>0</v>
      </c>
      <c r="F6077">
        <v>0</v>
      </c>
      <c r="G6077">
        <v>3.5877640352277078</v>
      </c>
      <c r="H6077">
        <v>3</v>
      </c>
      <c r="I6077">
        <v>1</v>
      </c>
    </row>
    <row r="6078" spans="1:9" x14ac:dyDescent="0.3">
      <c r="A6078" t="s">
        <v>13143</v>
      </c>
      <c r="B6078" t="s">
        <v>13144</v>
      </c>
      <c r="C6078">
        <v>5.170120496505181E-3</v>
      </c>
      <c r="D6078">
        <v>2.5850602482525901E-3</v>
      </c>
      <c r="E6078">
        <v>1</v>
      </c>
      <c r="F6078">
        <v>0.5</v>
      </c>
      <c r="G6078">
        <v>2.8458266904983311</v>
      </c>
      <c r="H6078">
        <v>19</v>
      </c>
      <c r="I6078">
        <v>2</v>
      </c>
    </row>
    <row r="6079" spans="1:9" x14ac:dyDescent="0.3">
      <c r="A6079" t="s">
        <v>12281</v>
      </c>
      <c r="B6079" t="s">
        <v>12281</v>
      </c>
      <c r="C6079">
        <v>5.1582062868827487E-3</v>
      </c>
      <c r="D6079">
        <v>2.5791031434413739E-3</v>
      </c>
      <c r="E6079">
        <v>3</v>
      </c>
      <c r="F6079">
        <v>1.5</v>
      </c>
      <c r="G6079">
        <v>2.3639886036055922</v>
      </c>
      <c r="H6079">
        <v>31</v>
      </c>
      <c r="I6079">
        <v>2</v>
      </c>
    </row>
    <row r="6080" spans="1:9" x14ac:dyDescent="0.3">
      <c r="A6080" t="s">
        <v>8152</v>
      </c>
      <c r="B6080" t="s">
        <v>8152</v>
      </c>
      <c r="C6080">
        <v>5.156557798057607E-3</v>
      </c>
      <c r="D6080">
        <v>2.578278899028803E-3</v>
      </c>
      <c r="E6080">
        <v>6</v>
      </c>
      <c r="F6080">
        <v>3</v>
      </c>
      <c r="G6080">
        <v>3.4054424784337529</v>
      </c>
      <c r="H6080">
        <v>11</v>
      </c>
      <c r="I6080">
        <v>2</v>
      </c>
    </row>
    <row r="6081" spans="1:9" x14ac:dyDescent="0.3">
      <c r="A6081" t="s">
        <v>11476</v>
      </c>
      <c r="B6081" t="s">
        <v>11477</v>
      </c>
      <c r="C6081">
        <v>5.1206087260573874E-3</v>
      </c>
      <c r="D6081">
        <v>2.5603043630286928E-3</v>
      </c>
      <c r="E6081">
        <v>4</v>
      </c>
      <c r="F6081">
        <v>2</v>
      </c>
      <c r="G6081">
        <v>2.6714733033535532</v>
      </c>
      <c r="H6081">
        <v>24</v>
      </c>
      <c r="I6081">
        <v>2</v>
      </c>
    </row>
    <row r="6082" spans="1:9" x14ac:dyDescent="0.3">
      <c r="A6082" t="s">
        <v>11109</v>
      </c>
      <c r="B6082" t="s">
        <v>11110</v>
      </c>
      <c r="C6082">
        <v>5.1206087260573874E-3</v>
      </c>
      <c r="D6082">
        <v>2.5603043630286928E-3</v>
      </c>
      <c r="E6082">
        <v>4</v>
      </c>
      <c r="F6082">
        <v>2</v>
      </c>
      <c r="G6082">
        <v>2.6714733033535532</v>
      </c>
      <c r="H6082">
        <v>24</v>
      </c>
      <c r="I6082">
        <v>2</v>
      </c>
    </row>
    <row r="6083" spans="1:9" x14ac:dyDescent="0.3">
      <c r="A6083" t="s">
        <v>8138</v>
      </c>
      <c r="B6083" t="s">
        <v>8139</v>
      </c>
      <c r="C6083">
        <v>5.1172292096148221E-3</v>
      </c>
      <c r="D6083">
        <v>5.1172292096148221E-3</v>
      </c>
      <c r="E6083">
        <v>34</v>
      </c>
      <c r="F6083">
        <v>34</v>
      </c>
      <c r="G6083">
        <v>2.632252590200272</v>
      </c>
      <c r="H6083">
        <v>24</v>
      </c>
      <c r="I6083">
        <v>1</v>
      </c>
    </row>
    <row r="6084" spans="1:9" x14ac:dyDescent="0.3">
      <c r="A6084" t="s">
        <v>10875</v>
      </c>
      <c r="B6084" t="s">
        <v>10876</v>
      </c>
      <c r="C6084">
        <v>5.1025480464326946E-3</v>
      </c>
      <c r="D6084">
        <v>5.1025480464326946E-3</v>
      </c>
      <c r="E6084">
        <v>4</v>
      </c>
      <c r="F6084">
        <v>4</v>
      </c>
      <c r="G6084">
        <v>3.492453855423383</v>
      </c>
      <c r="H6084">
        <v>10</v>
      </c>
      <c r="I6084">
        <v>1</v>
      </c>
    </row>
    <row r="6085" spans="1:9" x14ac:dyDescent="0.3">
      <c r="A6085" t="s">
        <v>12781</v>
      </c>
      <c r="B6085" t="s">
        <v>12782</v>
      </c>
      <c r="C6085">
        <v>5.0946218755690857E-3</v>
      </c>
      <c r="D6085">
        <v>2.5473109377845428E-3</v>
      </c>
      <c r="E6085">
        <v>2</v>
      </c>
      <c r="F6085">
        <v>1</v>
      </c>
      <c r="G6085">
        <v>2.8946168546677629</v>
      </c>
      <c r="H6085">
        <v>17</v>
      </c>
      <c r="I6085">
        <v>2</v>
      </c>
    </row>
    <row r="6086" spans="1:9" x14ac:dyDescent="0.3">
      <c r="A6086" t="s">
        <v>8517</v>
      </c>
      <c r="B6086" t="s">
        <v>8518</v>
      </c>
      <c r="C6086">
        <v>5.0914770632016562E-3</v>
      </c>
      <c r="D6086">
        <v>2.5457385316008281E-3</v>
      </c>
      <c r="E6086">
        <v>6</v>
      </c>
      <c r="F6086">
        <v>3</v>
      </c>
      <c r="G6086">
        <v>3.2512917986064949</v>
      </c>
      <c r="H6086">
        <v>13</v>
      </c>
      <c r="I6086">
        <v>2</v>
      </c>
    </row>
    <row r="6087" spans="1:9" x14ac:dyDescent="0.3">
      <c r="A6087" t="s">
        <v>8571</v>
      </c>
      <c r="B6087" t="s">
        <v>8572</v>
      </c>
      <c r="C6087">
        <v>5.0914770632016562E-3</v>
      </c>
      <c r="D6087">
        <v>2.5457385316008281E-3</v>
      </c>
      <c r="E6087">
        <v>6</v>
      </c>
      <c r="F6087">
        <v>3</v>
      </c>
      <c r="G6087">
        <v>3.2512917986064949</v>
      </c>
      <c r="H6087">
        <v>13</v>
      </c>
      <c r="I6087">
        <v>2</v>
      </c>
    </row>
    <row r="6088" spans="1:9" x14ac:dyDescent="0.3">
      <c r="A6088" t="s">
        <v>1276</v>
      </c>
      <c r="B6088" t="s">
        <v>1276</v>
      </c>
      <c r="C6088">
        <v>5.0705955194453659E-3</v>
      </c>
      <c r="D6088">
        <v>2.5352977597226829E-3</v>
      </c>
      <c r="E6088">
        <v>19</v>
      </c>
      <c r="F6088">
        <v>9.5</v>
      </c>
      <c r="G6088">
        <v>3.9444389791664398</v>
      </c>
      <c r="H6088">
        <v>6</v>
      </c>
      <c r="I6088">
        <v>2</v>
      </c>
    </row>
    <row r="6089" spans="1:9" x14ac:dyDescent="0.3">
      <c r="A6089" t="s">
        <v>12760</v>
      </c>
      <c r="B6089" t="s">
        <v>12760</v>
      </c>
      <c r="C6089">
        <v>5.0692354014976061E-3</v>
      </c>
      <c r="D6089">
        <v>5.0692354014976061E-3</v>
      </c>
      <c r="E6089">
        <v>1</v>
      </c>
      <c r="F6089">
        <v>1</v>
      </c>
      <c r="G6089">
        <v>3.492453855423383</v>
      </c>
      <c r="H6089">
        <v>10</v>
      </c>
      <c r="I6089">
        <v>1</v>
      </c>
    </row>
    <row r="6090" spans="1:9" x14ac:dyDescent="0.3">
      <c r="A6090" t="s">
        <v>12758</v>
      </c>
      <c r="B6090" t="s">
        <v>12759</v>
      </c>
      <c r="C6090">
        <v>5.0692354014976061E-3</v>
      </c>
      <c r="D6090">
        <v>5.0692354014976061E-3</v>
      </c>
      <c r="E6090">
        <v>1</v>
      </c>
      <c r="F6090">
        <v>1</v>
      </c>
      <c r="G6090">
        <v>3.492453855423383</v>
      </c>
      <c r="H6090">
        <v>10</v>
      </c>
      <c r="I6090">
        <v>1</v>
      </c>
    </row>
    <row r="6091" spans="1:9" x14ac:dyDescent="0.3">
      <c r="A6091" t="s">
        <v>12806</v>
      </c>
      <c r="B6091" t="s">
        <v>12806</v>
      </c>
      <c r="C6091">
        <v>5.0692354014976061E-3</v>
      </c>
      <c r="D6091">
        <v>5.0692354014976061E-3</v>
      </c>
      <c r="E6091">
        <v>1</v>
      </c>
      <c r="F6091">
        <v>1</v>
      </c>
      <c r="G6091">
        <v>3.492453855423383</v>
      </c>
      <c r="H6091">
        <v>10</v>
      </c>
      <c r="I6091">
        <v>1</v>
      </c>
    </row>
    <row r="6092" spans="1:9" x14ac:dyDescent="0.3">
      <c r="A6092" t="s">
        <v>12412</v>
      </c>
      <c r="B6092" t="s">
        <v>12413</v>
      </c>
      <c r="C6092">
        <v>5.0692354014976061E-3</v>
      </c>
      <c r="D6092">
        <v>5.0692354014976061E-3</v>
      </c>
      <c r="E6092">
        <v>1</v>
      </c>
      <c r="F6092">
        <v>1</v>
      </c>
      <c r="G6092">
        <v>3.492453855423383</v>
      </c>
      <c r="H6092">
        <v>10</v>
      </c>
      <c r="I6092">
        <v>1</v>
      </c>
    </row>
    <row r="6093" spans="1:9" x14ac:dyDescent="0.3">
      <c r="A6093" t="s">
        <v>12807</v>
      </c>
      <c r="B6093" t="s">
        <v>12807</v>
      </c>
      <c r="C6093">
        <v>5.0692354014976061E-3</v>
      </c>
      <c r="D6093">
        <v>5.0692354014976061E-3</v>
      </c>
      <c r="E6093">
        <v>1</v>
      </c>
      <c r="F6093">
        <v>1</v>
      </c>
      <c r="G6093">
        <v>3.492453855423383</v>
      </c>
      <c r="H6093">
        <v>10</v>
      </c>
      <c r="I6093">
        <v>1</v>
      </c>
    </row>
    <row r="6094" spans="1:9" x14ac:dyDescent="0.3">
      <c r="A6094" t="s">
        <v>13253</v>
      </c>
      <c r="B6094" t="s">
        <v>13254</v>
      </c>
      <c r="C6094">
        <v>5.0677360210065929E-3</v>
      </c>
      <c r="D6094">
        <v>5.0677360210065929E-3</v>
      </c>
      <c r="E6094">
        <v>1</v>
      </c>
      <c r="F6094">
        <v>1</v>
      </c>
      <c r="G6094">
        <v>2.632252590200272</v>
      </c>
      <c r="H6094">
        <v>25</v>
      </c>
      <c r="I6094">
        <v>1</v>
      </c>
    </row>
    <row r="6095" spans="1:9" x14ac:dyDescent="0.3">
      <c r="A6095" t="s">
        <v>13251</v>
      </c>
      <c r="B6095" t="s">
        <v>13252</v>
      </c>
      <c r="C6095">
        <v>5.0677360210065929E-3</v>
      </c>
      <c r="D6095">
        <v>5.0677360210065929E-3</v>
      </c>
      <c r="E6095">
        <v>1</v>
      </c>
      <c r="F6095">
        <v>1</v>
      </c>
      <c r="G6095">
        <v>2.632252590200272</v>
      </c>
      <c r="H6095">
        <v>25</v>
      </c>
      <c r="I6095">
        <v>1</v>
      </c>
    </row>
    <row r="6096" spans="1:9" x14ac:dyDescent="0.3">
      <c r="A6096" t="s">
        <v>8162</v>
      </c>
      <c r="B6096" t="s">
        <v>8163</v>
      </c>
      <c r="C6096">
        <v>5.0611175356510838E-3</v>
      </c>
      <c r="D6096">
        <v>5.0611175356510838E-3</v>
      </c>
      <c r="E6096">
        <v>9</v>
      </c>
      <c r="F6096">
        <v>9</v>
      </c>
      <c r="G6096">
        <v>3.5877640352277078</v>
      </c>
      <c r="H6096">
        <v>9</v>
      </c>
      <c r="I6096">
        <v>1</v>
      </c>
    </row>
    <row r="6097" spans="1:9" x14ac:dyDescent="0.3">
      <c r="A6097" t="s">
        <v>11680</v>
      </c>
      <c r="B6097" t="s">
        <v>11680</v>
      </c>
      <c r="C6097">
        <v>5.0584067613036517E-3</v>
      </c>
      <c r="D6097">
        <v>2.5292033806518259E-3</v>
      </c>
      <c r="E6097">
        <v>4</v>
      </c>
      <c r="F6097">
        <v>2</v>
      </c>
      <c r="G6097">
        <v>2.632252590200272</v>
      </c>
      <c r="H6097">
        <v>25</v>
      </c>
      <c r="I6097">
        <v>2</v>
      </c>
    </row>
    <row r="6098" spans="1:9" x14ac:dyDescent="0.3">
      <c r="A6098" t="s">
        <v>12560</v>
      </c>
      <c r="B6098" t="s">
        <v>12560</v>
      </c>
      <c r="C6098">
        <v>5.0520199309923488E-3</v>
      </c>
      <c r="D6098">
        <v>5.0520199309923488E-3</v>
      </c>
      <c r="E6098">
        <v>1</v>
      </c>
      <c r="F6098">
        <v>1</v>
      </c>
      <c r="G6098">
        <v>3.492453855423383</v>
      </c>
      <c r="H6098">
        <v>9</v>
      </c>
      <c r="I6098">
        <v>1</v>
      </c>
    </row>
    <row r="6099" spans="1:9" x14ac:dyDescent="0.3">
      <c r="A6099" t="s">
        <v>12748</v>
      </c>
      <c r="B6099" t="s">
        <v>12748</v>
      </c>
      <c r="C6099">
        <v>5.0520199309923488E-3</v>
      </c>
      <c r="D6099">
        <v>5.0520199309923488E-3</v>
      </c>
      <c r="E6099">
        <v>1</v>
      </c>
      <c r="F6099">
        <v>1</v>
      </c>
      <c r="G6099">
        <v>3.492453855423383</v>
      </c>
      <c r="H6099">
        <v>10</v>
      </c>
      <c r="I6099">
        <v>1</v>
      </c>
    </row>
    <row r="6100" spans="1:9" x14ac:dyDescent="0.3">
      <c r="A6100" t="s">
        <v>13486</v>
      </c>
      <c r="B6100" t="s">
        <v>13486</v>
      </c>
      <c r="C6100">
        <v>5.0520199309923488E-3</v>
      </c>
      <c r="D6100">
        <v>5.0520199309923488E-3</v>
      </c>
      <c r="E6100">
        <v>0</v>
      </c>
      <c r="F6100">
        <v>0</v>
      </c>
      <c r="G6100">
        <v>3.492453855423383</v>
      </c>
      <c r="H6100">
        <v>7</v>
      </c>
      <c r="I6100">
        <v>1</v>
      </c>
    </row>
    <row r="6101" spans="1:9" x14ac:dyDescent="0.3">
      <c r="A6101" t="s">
        <v>12720</v>
      </c>
      <c r="B6101" t="s">
        <v>12720</v>
      </c>
      <c r="C6101">
        <v>5.0520199309923488E-3</v>
      </c>
      <c r="D6101">
        <v>5.0520199309923488E-3</v>
      </c>
      <c r="E6101">
        <v>1</v>
      </c>
      <c r="F6101">
        <v>1</v>
      </c>
      <c r="G6101">
        <v>3.492453855423383</v>
      </c>
      <c r="H6101">
        <v>9</v>
      </c>
      <c r="I6101">
        <v>1</v>
      </c>
    </row>
    <row r="6102" spans="1:9" x14ac:dyDescent="0.3">
      <c r="A6102" t="s">
        <v>12641</v>
      </c>
      <c r="B6102" t="s">
        <v>12641</v>
      </c>
      <c r="C6102">
        <v>5.0520199309923488E-3</v>
      </c>
      <c r="D6102">
        <v>5.0520199309923488E-3</v>
      </c>
      <c r="E6102">
        <v>1</v>
      </c>
      <c r="F6102">
        <v>1</v>
      </c>
      <c r="G6102">
        <v>3.492453855423383</v>
      </c>
      <c r="H6102">
        <v>9</v>
      </c>
      <c r="I6102">
        <v>1</v>
      </c>
    </row>
    <row r="6103" spans="1:9" x14ac:dyDescent="0.3">
      <c r="A6103" t="s">
        <v>3804</v>
      </c>
      <c r="B6103" t="s">
        <v>3805</v>
      </c>
      <c r="C6103">
        <v>5.035896916775676E-3</v>
      </c>
      <c r="D6103">
        <v>1.6786323055918921E-3</v>
      </c>
      <c r="E6103">
        <v>37</v>
      </c>
      <c r="F6103">
        <v>12.33333333333333</v>
      </c>
      <c r="G6103">
        <v>1.920057214669632</v>
      </c>
      <c r="H6103">
        <v>51</v>
      </c>
      <c r="I6103">
        <v>3</v>
      </c>
    </row>
    <row r="6104" spans="1:9" x14ac:dyDescent="0.3">
      <c r="A6104" t="s">
        <v>10129</v>
      </c>
      <c r="B6104" t="s">
        <v>10130</v>
      </c>
      <c r="C6104">
        <v>5.0233007903842768E-3</v>
      </c>
      <c r="D6104">
        <v>1.6744335967947589E-3</v>
      </c>
      <c r="E6104">
        <v>10</v>
      </c>
      <c r="F6104">
        <v>3.333333333333333</v>
      </c>
      <c r="G6104">
        <v>2.2794312155775289</v>
      </c>
      <c r="H6104">
        <v>32</v>
      </c>
      <c r="I6104">
        <v>3</v>
      </c>
    </row>
    <row r="6105" spans="1:9" x14ac:dyDescent="0.3">
      <c r="A6105" t="s">
        <v>3932</v>
      </c>
      <c r="B6105" t="s">
        <v>3933</v>
      </c>
      <c r="C6105">
        <v>5.0074585261678508E-3</v>
      </c>
      <c r="D6105">
        <v>1.6691528420559501E-3</v>
      </c>
      <c r="E6105">
        <v>9</v>
      </c>
      <c r="F6105">
        <v>3</v>
      </c>
      <c r="G6105">
        <v>3.057135784165538</v>
      </c>
      <c r="H6105">
        <v>16</v>
      </c>
      <c r="I6105">
        <v>3</v>
      </c>
    </row>
    <row r="6106" spans="1:9" x14ac:dyDescent="0.3">
      <c r="A6106" t="s">
        <v>10172</v>
      </c>
      <c r="B6106" t="s">
        <v>10173</v>
      </c>
      <c r="C6106">
        <v>5.0016591335745398E-3</v>
      </c>
      <c r="D6106">
        <v>2.5008295667872699E-3</v>
      </c>
      <c r="E6106">
        <v>9</v>
      </c>
      <c r="F6106">
        <v>4.5</v>
      </c>
      <c r="G6106">
        <v>2.456361923736607</v>
      </c>
      <c r="H6106">
        <v>30</v>
      </c>
      <c r="I6106">
        <v>2</v>
      </c>
    </row>
    <row r="6107" spans="1:9" x14ac:dyDescent="0.3">
      <c r="A6107" t="s">
        <v>12830</v>
      </c>
      <c r="B6107" t="s">
        <v>12831</v>
      </c>
      <c r="C6107">
        <v>4.9986839525257322E-3</v>
      </c>
      <c r="D6107">
        <v>2.4993419762628661E-3</v>
      </c>
      <c r="E6107">
        <v>1</v>
      </c>
      <c r="F6107">
        <v>0.5</v>
      </c>
      <c r="G6107">
        <v>3.117760405981973</v>
      </c>
      <c r="H6107">
        <v>13</v>
      </c>
      <c r="I6107">
        <v>2</v>
      </c>
    </row>
    <row r="6108" spans="1:9" x14ac:dyDescent="0.3">
      <c r="A6108" t="s">
        <v>10088</v>
      </c>
      <c r="B6108" t="s">
        <v>10088</v>
      </c>
      <c r="C6108">
        <v>4.9704725809531529E-3</v>
      </c>
      <c r="D6108">
        <v>1.656824193651051E-3</v>
      </c>
      <c r="E6108">
        <v>10</v>
      </c>
      <c r="F6108">
        <v>3.333333333333333</v>
      </c>
      <c r="G6108">
        <v>2.0617077317326591</v>
      </c>
      <c r="H6108">
        <v>44</v>
      </c>
      <c r="I6108">
        <v>3</v>
      </c>
    </row>
    <row r="6109" spans="1:9" x14ac:dyDescent="0.3">
      <c r="A6109" t="s">
        <v>3859</v>
      </c>
      <c r="B6109" t="s">
        <v>3859</v>
      </c>
      <c r="C6109">
        <v>4.9460131936706437E-3</v>
      </c>
      <c r="D6109">
        <v>4.9460131936706437E-3</v>
      </c>
      <c r="E6109">
        <v>8</v>
      </c>
      <c r="F6109">
        <v>8</v>
      </c>
      <c r="G6109">
        <v>3.9444389791664398</v>
      </c>
      <c r="H6109">
        <v>6</v>
      </c>
      <c r="I6109">
        <v>1</v>
      </c>
    </row>
    <row r="6110" spans="1:9" x14ac:dyDescent="0.3">
      <c r="A6110" t="s">
        <v>9887</v>
      </c>
      <c r="B6110" t="s">
        <v>9888</v>
      </c>
      <c r="C6110">
        <v>4.9457149323706828E-3</v>
      </c>
      <c r="D6110">
        <v>2.4728574661853409E-3</v>
      </c>
      <c r="E6110">
        <v>5</v>
      </c>
      <c r="F6110">
        <v>2.5</v>
      </c>
      <c r="G6110">
        <v>3.057135784165538</v>
      </c>
      <c r="H6110">
        <v>15</v>
      </c>
      <c r="I6110">
        <v>2</v>
      </c>
    </row>
    <row r="6111" spans="1:9" x14ac:dyDescent="0.3">
      <c r="A6111" t="s">
        <v>12867</v>
      </c>
      <c r="B6111" t="s">
        <v>12867</v>
      </c>
      <c r="C6111">
        <v>4.94293991676731E-3</v>
      </c>
      <c r="D6111">
        <v>4.94293991676731E-3</v>
      </c>
      <c r="E6111">
        <v>1</v>
      </c>
      <c r="F6111">
        <v>1</v>
      </c>
      <c r="G6111">
        <v>3.4054424784337529</v>
      </c>
      <c r="H6111">
        <v>11</v>
      </c>
      <c r="I6111">
        <v>1</v>
      </c>
    </row>
    <row r="6112" spans="1:9" x14ac:dyDescent="0.3">
      <c r="A6112" t="s">
        <v>12814</v>
      </c>
      <c r="B6112" t="s">
        <v>12815</v>
      </c>
      <c r="C6112">
        <v>4.94293991676731E-3</v>
      </c>
      <c r="D6112">
        <v>4.94293991676731E-3</v>
      </c>
      <c r="E6112">
        <v>1</v>
      </c>
      <c r="F6112">
        <v>1</v>
      </c>
      <c r="G6112">
        <v>3.4054424784337529</v>
      </c>
      <c r="H6112">
        <v>11</v>
      </c>
      <c r="I6112">
        <v>1</v>
      </c>
    </row>
    <row r="6113" spans="1:9" x14ac:dyDescent="0.3">
      <c r="A6113" t="s">
        <v>3542</v>
      </c>
      <c r="B6113" t="s">
        <v>3542</v>
      </c>
      <c r="C6113">
        <v>4.9404324654630447E-3</v>
      </c>
      <c r="D6113">
        <v>2.4702162327315219E-3</v>
      </c>
      <c r="E6113">
        <v>4</v>
      </c>
      <c r="F6113">
        <v>2</v>
      </c>
      <c r="G6113">
        <v>3.9444389791664398</v>
      </c>
      <c r="H6113">
        <v>6</v>
      </c>
      <c r="I6113">
        <v>2</v>
      </c>
    </row>
    <row r="6114" spans="1:9" x14ac:dyDescent="0.3">
      <c r="A6114" t="s">
        <v>7878</v>
      </c>
      <c r="B6114" t="s">
        <v>7879</v>
      </c>
      <c r="C6114">
        <v>4.9353885844216957E-3</v>
      </c>
      <c r="D6114">
        <v>4.9353885844216957E-3</v>
      </c>
      <c r="E6114">
        <v>3</v>
      </c>
      <c r="F6114">
        <v>3</v>
      </c>
      <c r="G6114">
        <v>4.5040547671018629</v>
      </c>
      <c r="H6114">
        <v>3</v>
      </c>
      <c r="I6114">
        <v>1</v>
      </c>
    </row>
    <row r="6115" spans="1:9" x14ac:dyDescent="0.3">
      <c r="A6115" t="s">
        <v>7880</v>
      </c>
      <c r="B6115" t="s">
        <v>7881</v>
      </c>
      <c r="C6115">
        <v>4.9353885844216957E-3</v>
      </c>
      <c r="D6115">
        <v>4.9353885844216957E-3</v>
      </c>
      <c r="E6115">
        <v>3</v>
      </c>
      <c r="F6115">
        <v>3</v>
      </c>
      <c r="G6115">
        <v>4.5040547671018629</v>
      </c>
      <c r="H6115">
        <v>3</v>
      </c>
      <c r="I6115">
        <v>1</v>
      </c>
    </row>
    <row r="6116" spans="1:9" x14ac:dyDescent="0.3">
      <c r="A6116" t="s">
        <v>13487</v>
      </c>
      <c r="B6116" t="s">
        <v>13487</v>
      </c>
      <c r="C6116">
        <v>4.92615335437543E-3</v>
      </c>
      <c r="D6116">
        <v>4.92615335437543E-3</v>
      </c>
      <c r="E6116">
        <v>0</v>
      </c>
      <c r="F6116">
        <v>0</v>
      </c>
      <c r="G6116">
        <v>3.4054424784337529</v>
      </c>
      <c r="H6116">
        <v>5</v>
      </c>
      <c r="I6116">
        <v>1</v>
      </c>
    </row>
    <row r="6117" spans="1:9" x14ac:dyDescent="0.3">
      <c r="A6117" t="s">
        <v>12860</v>
      </c>
      <c r="B6117" t="s">
        <v>12861</v>
      </c>
      <c r="C6117">
        <v>4.92615335437543E-3</v>
      </c>
      <c r="D6117">
        <v>4.92615335437543E-3</v>
      </c>
      <c r="E6117">
        <v>1</v>
      </c>
      <c r="F6117">
        <v>1</v>
      </c>
      <c r="G6117">
        <v>3.4054424784337529</v>
      </c>
      <c r="H6117">
        <v>11</v>
      </c>
      <c r="I6117">
        <v>1</v>
      </c>
    </row>
    <row r="6118" spans="1:9" x14ac:dyDescent="0.3">
      <c r="A6118" t="s">
        <v>2612</v>
      </c>
      <c r="B6118" t="s">
        <v>2612</v>
      </c>
      <c r="C6118">
        <v>4.9213022729057022E-3</v>
      </c>
      <c r="D6118">
        <v>2.4606511364528511E-3</v>
      </c>
      <c r="E6118">
        <v>5</v>
      </c>
      <c r="F6118">
        <v>2.5</v>
      </c>
      <c r="G6118">
        <v>4.0985896589936992</v>
      </c>
      <c r="H6118">
        <v>5</v>
      </c>
      <c r="I6118">
        <v>2</v>
      </c>
    </row>
    <row r="6119" spans="1:9" x14ac:dyDescent="0.3">
      <c r="A6119" t="s">
        <v>12094</v>
      </c>
      <c r="B6119" t="s">
        <v>12095</v>
      </c>
      <c r="C6119">
        <v>4.9165545531324253E-3</v>
      </c>
      <c r="D6119">
        <v>2.4582772765662131E-3</v>
      </c>
      <c r="E6119">
        <v>2</v>
      </c>
      <c r="F6119">
        <v>1</v>
      </c>
      <c r="G6119">
        <v>3.057135784165538</v>
      </c>
      <c r="H6119">
        <v>16</v>
      </c>
      <c r="I6119">
        <v>2</v>
      </c>
    </row>
    <row r="6120" spans="1:9" x14ac:dyDescent="0.3">
      <c r="A6120" t="s">
        <v>11669</v>
      </c>
      <c r="B6120" t="s">
        <v>11670</v>
      </c>
      <c r="C6120">
        <v>4.9140507195525691E-3</v>
      </c>
      <c r="D6120">
        <v>1.6380169065175231E-3</v>
      </c>
      <c r="E6120">
        <v>4</v>
      </c>
      <c r="F6120">
        <v>1.333333333333333</v>
      </c>
      <c r="G6120">
        <v>2.3068301897656438</v>
      </c>
      <c r="H6120">
        <v>35</v>
      </c>
      <c r="I6120">
        <v>3</v>
      </c>
    </row>
    <row r="6121" spans="1:9" x14ac:dyDescent="0.3">
      <c r="A6121" t="s">
        <v>10465</v>
      </c>
      <c r="B6121" t="s">
        <v>10466</v>
      </c>
      <c r="C6121">
        <v>4.9094261875384142E-3</v>
      </c>
      <c r="D6121">
        <v>4.9094261875384142E-3</v>
      </c>
      <c r="E6121">
        <v>1</v>
      </c>
      <c r="F6121">
        <v>1</v>
      </c>
      <c r="G6121">
        <v>4.5040547671018629</v>
      </c>
      <c r="H6121">
        <v>3</v>
      </c>
      <c r="I6121">
        <v>1</v>
      </c>
    </row>
    <row r="6122" spans="1:9" x14ac:dyDescent="0.3">
      <c r="A6122" t="s">
        <v>10467</v>
      </c>
      <c r="B6122" t="s">
        <v>10468</v>
      </c>
      <c r="C6122">
        <v>4.9094261875384142E-3</v>
      </c>
      <c r="D6122">
        <v>4.9094261875384142E-3</v>
      </c>
      <c r="E6122">
        <v>1</v>
      </c>
      <c r="F6122">
        <v>1</v>
      </c>
      <c r="G6122">
        <v>4.5040547671018629</v>
      </c>
      <c r="H6122">
        <v>3</v>
      </c>
      <c r="I6122">
        <v>1</v>
      </c>
    </row>
    <row r="6123" spans="1:9" x14ac:dyDescent="0.3">
      <c r="A6123" t="s">
        <v>9179</v>
      </c>
      <c r="B6123" t="s">
        <v>9179</v>
      </c>
      <c r="C6123">
        <v>4.9094261875384142E-3</v>
      </c>
      <c r="D6123">
        <v>4.9094261875384142E-3</v>
      </c>
      <c r="E6123">
        <v>1</v>
      </c>
      <c r="F6123">
        <v>1</v>
      </c>
      <c r="G6123">
        <v>4.5040547671018629</v>
      </c>
      <c r="H6123">
        <v>2</v>
      </c>
      <c r="I6123">
        <v>1</v>
      </c>
    </row>
    <row r="6124" spans="1:9" x14ac:dyDescent="0.3">
      <c r="A6124" t="s">
        <v>10470</v>
      </c>
      <c r="B6124" t="s">
        <v>10471</v>
      </c>
      <c r="C6124">
        <v>4.9094261875384142E-3</v>
      </c>
      <c r="D6124">
        <v>4.9094261875384142E-3</v>
      </c>
      <c r="E6124">
        <v>1</v>
      </c>
      <c r="F6124">
        <v>1</v>
      </c>
      <c r="G6124">
        <v>4.5040547671018629</v>
      </c>
      <c r="H6124">
        <v>3</v>
      </c>
      <c r="I6124">
        <v>1</v>
      </c>
    </row>
    <row r="6125" spans="1:9" x14ac:dyDescent="0.3">
      <c r="A6125" t="s">
        <v>10010</v>
      </c>
      <c r="B6125" t="s">
        <v>10010</v>
      </c>
      <c r="C6125">
        <v>4.9094261875384142E-3</v>
      </c>
      <c r="D6125">
        <v>4.9094261875384142E-3</v>
      </c>
      <c r="E6125">
        <v>1</v>
      </c>
      <c r="F6125">
        <v>1</v>
      </c>
      <c r="G6125">
        <v>4.5040547671018629</v>
      </c>
      <c r="H6125">
        <v>3</v>
      </c>
      <c r="I6125">
        <v>1</v>
      </c>
    </row>
    <row r="6126" spans="1:9" x14ac:dyDescent="0.3">
      <c r="A6126" t="s">
        <v>10460</v>
      </c>
      <c r="B6126" t="s">
        <v>10460</v>
      </c>
      <c r="C6126">
        <v>4.9094261875384142E-3</v>
      </c>
      <c r="D6126">
        <v>4.9094261875384142E-3</v>
      </c>
      <c r="E6126">
        <v>1</v>
      </c>
      <c r="F6126">
        <v>1</v>
      </c>
      <c r="G6126">
        <v>4.5040547671018629</v>
      </c>
      <c r="H6126">
        <v>3</v>
      </c>
      <c r="I6126">
        <v>1</v>
      </c>
    </row>
    <row r="6127" spans="1:9" x14ac:dyDescent="0.3">
      <c r="A6127" t="s">
        <v>10448</v>
      </c>
      <c r="B6127" t="s">
        <v>10449</v>
      </c>
      <c r="C6127">
        <v>4.9094261875384142E-3</v>
      </c>
      <c r="D6127">
        <v>4.9094261875384142E-3</v>
      </c>
      <c r="E6127">
        <v>1</v>
      </c>
      <c r="F6127">
        <v>1</v>
      </c>
      <c r="G6127">
        <v>4.5040547671018629</v>
      </c>
      <c r="H6127">
        <v>3</v>
      </c>
      <c r="I6127">
        <v>1</v>
      </c>
    </row>
    <row r="6128" spans="1:9" x14ac:dyDescent="0.3">
      <c r="A6128" t="s">
        <v>10464</v>
      </c>
      <c r="B6128" t="s">
        <v>10464</v>
      </c>
      <c r="C6128">
        <v>4.9094261875384142E-3</v>
      </c>
      <c r="D6128">
        <v>4.9094261875384142E-3</v>
      </c>
      <c r="E6128">
        <v>1</v>
      </c>
      <c r="F6128">
        <v>1</v>
      </c>
      <c r="G6128">
        <v>4.5040547671018629</v>
      </c>
      <c r="H6128">
        <v>3</v>
      </c>
      <c r="I6128">
        <v>1</v>
      </c>
    </row>
    <row r="6129" spans="1:9" x14ac:dyDescent="0.3">
      <c r="A6129" t="s">
        <v>10447</v>
      </c>
      <c r="B6129" t="s">
        <v>10447</v>
      </c>
      <c r="C6129">
        <v>4.9094261875384142E-3</v>
      </c>
      <c r="D6129">
        <v>4.9094261875384142E-3</v>
      </c>
      <c r="E6129">
        <v>1</v>
      </c>
      <c r="F6129">
        <v>1</v>
      </c>
      <c r="G6129">
        <v>4.5040547671018629</v>
      </c>
      <c r="H6129">
        <v>3</v>
      </c>
      <c r="I6129">
        <v>1</v>
      </c>
    </row>
    <row r="6130" spans="1:9" x14ac:dyDescent="0.3">
      <c r="A6130" t="s">
        <v>9215</v>
      </c>
      <c r="B6130" t="s">
        <v>9215</v>
      </c>
      <c r="C6130">
        <v>4.9094261875384142E-3</v>
      </c>
      <c r="D6130">
        <v>4.9094261875384142E-3</v>
      </c>
      <c r="E6130">
        <v>1</v>
      </c>
      <c r="F6130">
        <v>1</v>
      </c>
      <c r="G6130">
        <v>4.5040547671018629</v>
      </c>
      <c r="H6130">
        <v>2</v>
      </c>
      <c r="I6130">
        <v>1</v>
      </c>
    </row>
    <row r="6131" spans="1:9" x14ac:dyDescent="0.3">
      <c r="A6131" t="s">
        <v>10461</v>
      </c>
      <c r="B6131" t="s">
        <v>10461</v>
      </c>
      <c r="C6131">
        <v>4.9094261875384142E-3</v>
      </c>
      <c r="D6131">
        <v>4.9094261875384142E-3</v>
      </c>
      <c r="E6131">
        <v>1</v>
      </c>
      <c r="F6131">
        <v>1</v>
      </c>
      <c r="G6131">
        <v>4.5040547671018629</v>
      </c>
      <c r="H6131">
        <v>3</v>
      </c>
      <c r="I6131">
        <v>1</v>
      </c>
    </row>
    <row r="6132" spans="1:9" x14ac:dyDescent="0.3">
      <c r="A6132" t="s">
        <v>10453</v>
      </c>
      <c r="B6132" t="s">
        <v>10453</v>
      </c>
      <c r="C6132">
        <v>4.9094261875384142E-3</v>
      </c>
      <c r="D6132">
        <v>4.9094261875384142E-3</v>
      </c>
      <c r="E6132">
        <v>1</v>
      </c>
      <c r="F6132">
        <v>1</v>
      </c>
      <c r="G6132">
        <v>4.5040547671018629</v>
      </c>
      <c r="H6132">
        <v>3</v>
      </c>
      <c r="I6132">
        <v>1</v>
      </c>
    </row>
    <row r="6133" spans="1:9" x14ac:dyDescent="0.3">
      <c r="A6133" t="s">
        <v>10472</v>
      </c>
      <c r="B6133" t="s">
        <v>10472</v>
      </c>
      <c r="C6133">
        <v>4.9094261875384142E-3</v>
      </c>
      <c r="D6133">
        <v>4.9094261875384142E-3</v>
      </c>
      <c r="E6133">
        <v>1</v>
      </c>
      <c r="F6133">
        <v>1</v>
      </c>
      <c r="G6133">
        <v>4.5040547671018629</v>
      </c>
      <c r="H6133">
        <v>3</v>
      </c>
      <c r="I6133">
        <v>1</v>
      </c>
    </row>
    <row r="6134" spans="1:9" x14ac:dyDescent="0.3">
      <c r="A6134" t="s">
        <v>10473</v>
      </c>
      <c r="B6134" t="s">
        <v>10474</v>
      </c>
      <c r="C6134">
        <v>4.9094261875384142E-3</v>
      </c>
      <c r="D6134">
        <v>4.9094261875384142E-3</v>
      </c>
      <c r="E6134">
        <v>1</v>
      </c>
      <c r="F6134">
        <v>1</v>
      </c>
      <c r="G6134">
        <v>4.5040547671018629</v>
      </c>
      <c r="H6134">
        <v>3</v>
      </c>
      <c r="I6134">
        <v>1</v>
      </c>
    </row>
    <row r="6135" spans="1:9" x14ac:dyDescent="0.3">
      <c r="A6135" t="s">
        <v>13488</v>
      </c>
      <c r="B6135" t="s">
        <v>13488</v>
      </c>
      <c r="C6135">
        <v>4.9094261875384142E-3</v>
      </c>
      <c r="D6135">
        <v>4.9094261875384142E-3</v>
      </c>
      <c r="E6135">
        <v>0</v>
      </c>
      <c r="F6135">
        <v>0</v>
      </c>
      <c r="G6135">
        <v>4.5040547671018629</v>
      </c>
      <c r="H6135">
        <v>1</v>
      </c>
      <c r="I6135">
        <v>1</v>
      </c>
    </row>
    <row r="6136" spans="1:9" x14ac:dyDescent="0.3">
      <c r="A6136" t="s">
        <v>10445</v>
      </c>
      <c r="B6136" t="s">
        <v>10445</v>
      </c>
      <c r="C6136">
        <v>4.9094261875384142E-3</v>
      </c>
      <c r="D6136">
        <v>4.9094261875384142E-3</v>
      </c>
      <c r="E6136">
        <v>1</v>
      </c>
      <c r="F6136">
        <v>1</v>
      </c>
      <c r="G6136">
        <v>4.5040547671018629</v>
      </c>
      <c r="H6136">
        <v>3</v>
      </c>
      <c r="I6136">
        <v>1</v>
      </c>
    </row>
    <row r="6137" spans="1:9" x14ac:dyDescent="0.3">
      <c r="A6137" t="s">
        <v>10456</v>
      </c>
      <c r="B6137" t="s">
        <v>10457</v>
      </c>
      <c r="C6137">
        <v>4.9094261875384142E-3</v>
      </c>
      <c r="D6137">
        <v>4.9094261875384142E-3</v>
      </c>
      <c r="E6137">
        <v>1</v>
      </c>
      <c r="F6137">
        <v>1</v>
      </c>
      <c r="G6137">
        <v>4.5040547671018629</v>
      </c>
      <c r="H6137">
        <v>3</v>
      </c>
      <c r="I6137">
        <v>1</v>
      </c>
    </row>
    <row r="6138" spans="1:9" x14ac:dyDescent="0.3">
      <c r="A6138" t="s">
        <v>10475</v>
      </c>
      <c r="B6138" t="s">
        <v>10475</v>
      </c>
      <c r="C6138">
        <v>4.9094261875384142E-3</v>
      </c>
      <c r="D6138">
        <v>4.9094261875384142E-3</v>
      </c>
      <c r="E6138">
        <v>1</v>
      </c>
      <c r="F6138">
        <v>1</v>
      </c>
      <c r="G6138">
        <v>4.5040547671018629</v>
      </c>
      <c r="H6138">
        <v>3</v>
      </c>
      <c r="I6138">
        <v>1</v>
      </c>
    </row>
    <row r="6139" spans="1:9" x14ac:dyDescent="0.3">
      <c r="A6139" t="s">
        <v>9232</v>
      </c>
      <c r="B6139" t="s">
        <v>9232</v>
      </c>
      <c r="C6139">
        <v>4.9094261875384142E-3</v>
      </c>
      <c r="D6139">
        <v>4.9094261875384142E-3</v>
      </c>
      <c r="E6139">
        <v>1</v>
      </c>
      <c r="F6139">
        <v>1</v>
      </c>
      <c r="G6139">
        <v>4.5040547671018629</v>
      </c>
      <c r="H6139">
        <v>2</v>
      </c>
      <c r="I6139">
        <v>1</v>
      </c>
    </row>
    <row r="6140" spans="1:9" x14ac:dyDescent="0.3">
      <c r="A6140" t="s">
        <v>10454</v>
      </c>
      <c r="B6140" t="s">
        <v>10455</v>
      </c>
      <c r="C6140">
        <v>4.9094261875384142E-3</v>
      </c>
      <c r="D6140">
        <v>4.9094261875384142E-3</v>
      </c>
      <c r="E6140">
        <v>1</v>
      </c>
      <c r="F6140">
        <v>1</v>
      </c>
      <c r="G6140">
        <v>4.5040547671018629</v>
      </c>
      <c r="H6140">
        <v>3</v>
      </c>
      <c r="I6140">
        <v>1</v>
      </c>
    </row>
    <row r="6141" spans="1:9" x14ac:dyDescent="0.3">
      <c r="A6141" t="s">
        <v>10917</v>
      </c>
      <c r="B6141" t="s">
        <v>10918</v>
      </c>
      <c r="C6141">
        <v>4.9051988638733352E-3</v>
      </c>
      <c r="D6141">
        <v>1.635066287957778E-3</v>
      </c>
      <c r="E6141">
        <v>11</v>
      </c>
      <c r="F6141">
        <v>3.666666666666667</v>
      </c>
      <c r="G6141">
        <v>1.627669251180438</v>
      </c>
      <c r="H6141">
        <v>70</v>
      </c>
      <c r="I6141">
        <v>3</v>
      </c>
    </row>
    <row r="6142" spans="1:9" x14ac:dyDescent="0.3">
      <c r="A6142" t="s">
        <v>11560</v>
      </c>
      <c r="B6142" t="s">
        <v>11561</v>
      </c>
      <c r="C6142">
        <v>4.9014849106685347E-3</v>
      </c>
      <c r="D6142">
        <v>2.4507424553342669E-3</v>
      </c>
      <c r="E6142">
        <v>2</v>
      </c>
      <c r="F6142">
        <v>1</v>
      </c>
      <c r="G6142">
        <v>3.057135784165538</v>
      </c>
      <c r="H6142">
        <v>16</v>
      </c>
      <c r="I6142">
        <v>2</v>
      </c>
    </row>
    <row r="6143" spans="1:9" x14ac:dyDescent="0.3">
      <c r="A6143" t="s">
        <v>11897</v>
      </c>
      <c r="B6143" t="s">
        <v>11897</v>
      </c>
      <c r="C6143">
        <v>4.9014849106685347E-3</v>
      </c>
      <c r="D6143">
        <v>2.4507424553342669E-3</v>
      </c>
      <c r="E6143">
        <v>2</v>
      </c>
      <c r="F6143">
        <v>1</v>
      </c>
      <c r="G6143">
        <v>3.057135784165538</v>
      </c>
      <c r="H6143">
        <v>16</v>
      </c>
      <c r="I6143">
        <v>2</v>
      </c>
    </row>
    <row r="6144" spans="1:9" x14ac:dyDescent="0.3">
      <c r="A6144" t="s">
        <v>1149</v>
      </c>
      <c r="B6144" t="s">
        <v>1149</v>
      </c>
      <c r="C6144">
        <v>4.8876588418040904E-3</v>
      </c>
      <c r="D6144">
        <v>4.8876588418040904E-3</v>
      </c>
      <c r="E6144">
        <v>6</v>
      </c>
      <c r="F6144">
        <v>6</v>
      </c>
      <c r="G6144">
        <v>5.1972019476618083</v>
      </c>
      <c r="H6144">
        <v>1</v>
      </c>
      <c r="I6144">
        <v>1</v>
      </c>
    </row>
    <row r="6145" spans="1:9" x14ac:dyDescent="0.3">
      <c r="A6145" t="s">
        <v>1147</v>
      </c>
      <c r="B6145" t="s">
        <v>1148</v>
      </c>
      <c r="C6145">
        <v>4.8876588418040904E-3</v>
      </c>
      <c r="D6145">
        <v>4.8876588418040904E-3</v>
      </c>
      <c r="E6145">
        <v>6</v>
      </c>
      <c r="F6145">
        <v>6</v>
      </c>
      <c r="G6145">
        <v>5.1972019476618083</v>
      </c>
      <c r="H6145">
        <v>1</v>
      </c>
      <c r="I6145">
        <v>1</v>
      </c>
    </row>
    <row r="6146" spans="1:9" x14ac:dyDescent="0.3">
      <c r="A6146" t="s">
        <v>11053</v>
      </c>
      <c r="B6146" t="s">
        <v>11053</v>
      </c>
      <c r="C6146">
        <v>4.8584785386787234E-3</v>
      </c>
      <c r="D6146">
        <v>4.8584785386787234E-3</v>
      </c>
      <c r="E6146">
        <v>4</v>
      </c>
      <c r="F6146">
        <v>4</v>
      </c>
      <c r="G6146">
        <v>3.325399770760217</v>
      </c>
      <c r="H6146">
        <v>12</v>
      </c>
      <c r="I6146">
        <v>1</v>
      </c>
    </row>
    <row r="6147" spans="1:9" x14ac:dyDescent="0.3">
      <c r="A6147" t="s">
        <v>10884</v>
      </c>
      <c r="B6147" t="s">
        <v>10884</v>
      </c>
      <c r="C6147">
        <v>4.8584785386787234E-3</v>
      </c>
      <c r="D6147">
        <v>4.8584785386787234E-3</v>
      </c>
      <c r="E6147">
        <v>4</v>
      </c>
      <c r="F6147">
        <v>4</v>
      </c>
      <c r="G6147">
        <v>3.325399770760217</v>
      </c>
      <c r="H6147">
        <v>11</v>
      </c>
      <c r="I6147">
        <v>1</v>
      </c>
    </row>
    <row r="6148" spans="1:9" x14ac:dyDescent="0.3">
      <c r="A6148" t="s">
        <v>11737</v>
      </c>
      <c r="B6148" t="s">
        <v>11058</v>
      </c>
      <c r="C6148">
        <v>4.8475755355828617E-3</v>
      </c>
      <c r="D6148">
        <v>1.615858511860954E-3</v>
      </c>
      <c r="E6148">
        <v>3</v>
      </c>
      <c r="F6148">
        <v>1</v>
      </c>
      <c r="G6148">
        <v>2.456361923736607</v>
      </c>
      <c r="H6148">
        <v>30</v>
      </c>
      <c r="I6148">
        <v>3</v>
      </c>
    </row>
    <row r="6149" spans="1:9" x14ac:dyDescent="0.3">
      <c r="A6149" t="s">
        <v>11056</v>
      </c>
      <c r="B6149" t="s">
        <v>11056</v>
      </c>
      <c r="C6149">
        <v>4.8393101774779112E-3</v>
      </c>
      <c r="D6149">
        <v>2.419655088738956E-3</v>
      </c>
      <c r="E6149">
        <v>2</v>
      </c>
      <c r="F6149">
        <v>1</v>
      </c>
      <c r="G6149">
        <v>3.325399770760217</v>
      </c>
      <c r="H6149">
        <v>12</v>
      </c>
      <c r="I6149">
        <v>2</v>
      </c>
    </row>
    <row r="6150" spans="1:9" x14ac:dyDescent="0.3">
      <c r="A6150" t="s">
        <v>12848</v>
      </c>
      <c r="B6150" t="s">
        <v>12848</v>
      </c>
      <c r="C6150">
        <v>4.8267593330953672E-3</v>
      </c>
      <c r="D6150">
        <v>4.8267593330953672E-3</v>
      </c>
      <c r="E6150">
        <v>1</v>
      </c>
      <c r="F6150">
        <v>1</v>
      </c>
      <c r="G6150">
        <v>3.325399770760217</v>
      </c>
      <c r="H6150">
        <v>12</v>
      </c>
      <c r="I6150">
        <v>1</v>
      </c>
    </row>
    <row r="6151" spans="1:9" x14ac:dyDescent="0.3">
      <c r="A6151" t="s">
        <v>12849</v>
      </c>
      <c r="B6151" t="s">
        <v>12849</v>
      </c>
      <c r="C6151">
        <v>4.8267593330953672E-3</v>
      </c>
      <c r="D6151">
        <v>4.8267593330953672E-3</v>
      </c>
      <c r="E6151">
        <v>1</v>
      </c>
      <c r="F6151">
        <v>1</v>
      </c>
      <c r="G6151">
        <v>3.325399770760217</v>
      </c>
      <c r="H6151">
        <v>12</v>
      </c>
      <c r="I6151">
        <v>1</v>
      </c>
    </row>
    <row r="6152" spans="1:9" x14ac:dyDescent="0.3">
      <c r="A6152" t="s">
        <v>12958</v>
      </c>
      <c r="B6152" t="s">
        <v>12959</v>
      </c>
      <c r="C6152">
        <v>4.8267593330953672E-3</v>
      </c>
      <c r="D6152">
        <v>4.8267593330953672E-3</v>
      </c>
      <c r="E6152">
        <v>1</v>
      </c>
      <c r="F6152">
        <v>1</v>
      </c>
      <c r="G6152">
        <v>3.325399770760217</v>
      </c>
      <c r="H6152">
        <v>12</v>
      </c>
      <c r="I6152">
        <v>1</v>
      </c>
    </row>
    <row r="6153" spans="1:9" x14ac:dyDescent="0.3">
      <c r="A6153" t="s">
        <v>13489</v>
      </c>
      <c r="B6153" t="s">
        <v>13489</v>
      </c>
      <c r="C6153">
        <v>4.8103673279203214E-3</v>
      </c>
      <c r="D6153">
        <v>4.8103673279203214E-3</v>
      </c>
      <c r="E6153">
        <v>0</v>
      </c>
      <c r="F6153">
        <v>0</v>
      </c>
      <c r="G6153">
        <v>3.325399770760217</v>
      </c>
      <c r="H6153">
        <v>8</v>
      </c>
      <c r="I6153">
        <v>1</v>
      </c>
    </row>
    <row r="6154" spans="1:9" x14ac:dyDescent="0.3">
      <c r="A6154" t="s">
        <v>1924</v>
      </c>
      <c r="B6154" t="s">
        <v>1924</v>
      </c>
      <c r="C6154">
        <v>4.796041001128723E-3</v>
      </c>
      <c r="D6154">
        <v>2.3980205005643619E-3</v>
      </c>
      <c r="E6154">
        <v>20</v>
      </c>
      <c r="F6154">
        <v>10</v>
      </c>
      <c r="G6154">
        <v>3.325399770760217</v>
      </c>
      <c r="H6154">
        <v>11</v>
      </c>
      <c r="I6154">
        <v>2</v>
      </c>
    </row>
    <row r="6155" spans="1:9" x14ac:dyDescent="0.3">
      <c r="A6155" t="s">
        <v>11940</v>
      </c>
      <c r="B6155" t="s">
        <v>11941</v>
      </c>
      <c r="C6155">
        <v>4.7834094917729329E-3</v>
      </c>
      <c r="D6155">
        <v>2.391704745886466E-3</v>
      </c>
      <c r="E6155">
        <v>4</v>
      </c>
      <c r="F6155">
        <v>2</v>
      </c>
      <c r="G6155">
        <v>2.4891517465595991</v>
      </c>
      <c r="H6155">
        <v>29</v>
      </c>
      <c r="I6155">
        <v>2</v>
      </c>
    </row>
    <row r="6156" spans="1:9" x14ac:dyDescent="0.3">
      <c r="A6156" t="s">
        <v>13490</v>
      </c>
      <c r="B6156" t="s">
        <v>13490</v>
      </c>
      <c r="C6156">
        <v>4.772968459036288E-3</v>
      </c>
      <c r="D6156">
        <v>1.5909894863454289E-3</v>
      </c>
      <c r="E6156">
        <v>0</v>
      </c>
      <c r="F6156">
        <v>0</v>
      </c>
      <c r="G6156">
        <v>2.4246132254220272</v>
      </c>
      <c r="H6156">
        <v>1</v>
      </c>
      <c r="I6156">
        <v>3</v>
      </c>
    </row>
    <row r="6157" spans="1:9" x14ac:dyDescent="0.3">
      <c r="A6157" t="s">
        <v>3586</v>
      </c>
      <c r="B6157" t="s">
        <v>3586</v>
      </c>
      <c r="C6157">
        <v>4.7409038968746209E-3</v>
      </c>
      <c r="D6157">
        <v>2.37045194843731E-3</v>
      </c>
      <c r="E6157">
        <v>5</v>
      </c>
      <c r="F6157">
        <v>2.5</v>
      </c>
      <c r="G6157">
        <v>3.492453855423383</v>
      </c>
      <c r="H6157">
        <v>6</v>
      </c>
      <c r="I6157">
        <v>2</v>
      </c>
    </row>
    <row r="6158" spans="1:9" x14ac:dyDescent="0.3">
      <c r="A6158" t="s">
        <v>11964</v>
      </c>
      <c r="B6158" t="s">
        <v>11965</v>
      </c>
      <c r="C6158">
        <v>4.7376789841902097E-3</v>
      </c>
      <c r="D6158">
        <v>2.3688394920951049E-3</v>
      </c>
      <c r="E6158">
        <v>2</v>
      </c>
      <c r="F6158">
        <v>1</v>
      </c>
      <c r="G6158">
        <v>2.945910149055313</v>
      </c>
      <c r="H6158">
        <v>17</v>
      </c>
      <c r="I6158">
        <v>2</v>
      </c>
    </row>
    <row r="6159" spans="1:9" x14ac:dyDescent="0.3">
      <c r="A6159" t="s">
        <v>2613</v>
      </c>
      <c r="B6159" t="s">
        <v>2614</v>
      </c>
      <c r="C6159">
        <v>4.7362088251293004E-3</v>
      </c>
      <c r="D6159">
        <v>2.3681044125646502E-3</v>
      </c>
      <c r="E6159">
        <v>5</v>
      </c>
      <c r="F6159">
        <v>2.5</v>
      </c>
      <c r="G6159">
        <v>3.9444389791664398</v>
      </c>
      <c r="H6159">
        <v>5</v>
      </c>
      <c r="I6159">
        <v>2</v>
      </c>
    </row>
    <row r="6160" spans="1:9" x14ac:dyDescent="0.3">
      <c r="A6160" t="s">
        <v>12140</v>
      </c>
      <c r="B6160" t="s">
        <v>12140</v>
      </c>
      <c r="C6160">
        <v>4.7203972025696584E-3</v>
      </c>
      <c r="D6160">
        <v>2.3601986012848292E-3</v>
      </c>
      <c r="E6160">
        <v>2</v>
      </c>
      <c r="F6160">
        <v>1</v>
      </c>
      <c r="G6160">
        <v>2.456361923736607</v>
      </c>
      <c r="H6160">
        <v>11</v>
      </c>
      <c r="I6160">
        <v>2</v>
      </c>
    </row>
    <row r="6161" spans="1:9" x14ac:dyDescent="0.3">
      <c r="A6161" t="s">
        <v>13491</v>
      </c>
      <c r="B6161" t="s">
        <v>13491</v>
      </c>
      <c r="C6161">
        <v>4.7191929137448381E-3</v>
      </c>
      <c r="D6161">
        <v>4.7191929137448381E-3</v>
      </c>
      <c r="E6161">
        <v>0</v>
      </c>
      <c r="F6161">
        <v>0</v>
      </c>
      <c r="G6161">
        <v>3.2512917986064949</v>
      </c>
      <c r="H6161">
        <v>6</v>
      </c>
      <c r="I6161">
        <v>1</v>
      </c>
    </row>
    <row r="6162" spans="1:9" x14ac:dyDescent="0.3">
      <c r="A6162" t="s">
        <v>12946</v>
      </c>
      <c r="B6162" t="s">
        <v>12946</v>
      </c>
      <c r="C6162">
        <v>4.7191929137448381E-3</v>
      </c>
      <c r="D6162">
        <v>4.7191929137448381E-3</v>
      </c>
      <c r="E6162">
        <v>1</v>
      </c>
      <c r="F6162">
        <v>1</v>
      </c>
      <c r="G6162">
        <v>3.2512917986064949</v>
      </c>
      <c r="H6162">
        <v>13</v>
      </c>
      <c r="I6162">
        <v>1</v>
      </c>
    </row>
    <row r="6163" spans="1:9" x14ac:dyDescent="0.3">
      <c r="A6163" t="s">
        <v>13007</v>
      </c>
      <c r="B6163" t="s">
        <v>13007</v>
      </c>
      <c r="C6163">
        <v>4.7191929137448381E-3</v>
      </c>
      <c r="D6163">
        <v>4.7191929137448381E-3</v>
      </c>
      <c r="E6163">
        <v>1</v>
      </c>
      <c r="F6163">
        <v>1</v>
      </c>
      <c r="G6163">
        <v>3.2512917986064949</v>
      </c>
      <c r="H6163">
        <v>13</v>
      </c>
      <c r="I6163">
        <v>1</v>
      </c>
    </row>
    <row r="6164" spans="1:9" x14ac:dyDescent="0.3">
      <c r="A6164" t="s">
        <v>13004</v>
      </c>
      <c r="B6164" t="s">
        <v>13004</v>
      </c>
      <c r="C6164">
        <v>4.7191929137448381E-3</v>
      </c>
      <c r="D6164">
        <v>4.7191929137448381E-3</v>
      </c>
      <c r="E6164">
        <v>1</v>
      </c>
      <c r="F6164">
        <v>1</v>
      </c>
      <c r="G6164">
        <v>3.2512917986064949</v>
      </c>
      <c r="H6164">
        <v>13</v>
      </c>
      <c r="I6164">
        <v>1</v>
      </c>
    </row>
    <row r="6165" spans="1:9" x14ac:dyDescent="0.3">
      <c r="A6165" t="s">
        <v>12947</v>
      </c>
      <c r="B6165" t="s">
        <v>12947</v>
      </c>
      <c r="C6165">
        <v>4.7191929137448381E-3</v>
      </c>
      <c r="D6165">
        <v>4.7191929137448381E-3</v>
      </c>
      <c r="E6165">
        <v>1</v>
      </c>
      <c r="F6165">
        <v>1</v>
      </c>
      <c r="G6165">
        <v>3.2512917986064949</v>
      </c>
      <c r="H6165">
        <v>13</v>
      </c>
      <c r="I6165">
        <v>1</v>
      </c>
    </row>
    <row r="6166" spans="1:9" x14ac:dyDescent="0.3">
      <c r="A6166" t="s">
        <v>12522</v>
      </c>
      <c r="B6166" t="s">
        <v>12523</v>
      </c>
      <c r="C6166">
        <v>4.7135481124380863E-3</v>
      </c>
      <c r="D6166">
        <v>2.3567740562190432E-3</v>
      </c>
      <c r="E6166">
        <v>2</v>
      </c>
      <c r="F6166">
        <v>1</v>
      </c>
      <c r="G6166">
        <v>2.594512262217425</v>
      </c>
      <c r="H6166">
        <v>25</v>
      </c>
      <c r="I6166">
        <v>2</v>
      </c>
    </row>
    <row r="6167" spans="1:9" x14ac:dyDescent="0.3">
      <c r="A6167" t="s">
        <v>12935</v>
      </c>
      <c r="B6167" t="s">
        <v>12936</v>
      </c>
      <c r="C6167">
        <v>4.703166211494793E-3</v>
      </c>
      <c r="D6167">
        <v>4.703166211494793E-3</v>
      </c>
      <c r="E6167">
        <v>1</v>
      </c>
      <c r="F6167">
        <v>1</v>
      </c>
      <c r="G6167">
        <v>3.2512917986064949</v>
      </c>
      <c r="H6167">
        <v>13</v>
      </c>
      <c r="I6167">
        <v>1</v>
      </c>
    </row>
    <row r="6168" spans="1:9" x14ac:dyDescent="0.3">
      <c r="A6168" t="s">
        <v>13492</v>
      </c>
      <c r="B6168" t="s">
        <v>13492</v>
      </c>
      <c r="C6168">
        <v>4.703166211494793E-3</v>
      </c>
      <c r="D6168">
        <v>4.703166211494793E-3</v>
      </c>
      <c r="E6168">
        <v>0</v>
      </c>
      <c r="F6168">
        <v>0</v>
      </c>
      <c r="G6168">
        <v>3.2512917986064949</v>
      </c>
      <c r="H6168">
        <v>6</v>
      </c>
      <c r="I6168">
        <v>1</v>
      </c>
    </row>
    <row r="6169" spans="1:9" x14ac:dyDescent="0.3">
      <c r="A6169" t="s">
        <v>12880</v>
      </c>
      <c r="B6169" t="s">
        <v>12881</v>
      </c>
      <c r="C6169">
        <v>4.703166211494793E-3</v>
      </c>
      <c r="D6169">
        <v>4.703166211494793E-3</v>
      </c>
      <c r="E6169">
        <v>1</v>
      </c>
      <c r="F6169">
        <v>1</v>
      </c>
      <c r="G6169">
        <v>3.2512917986064949</v>
      </c>
      <c r="H6169">
        <v>13</v>
      </c>
      <c r="I6169">
        <v>1</v>
      </c>
    </row>
    <row r="6170" spans="1:9" x14ac:dyDescent="0.3">
      <c r="A6170" t="s">
        <v>13493</v>
      </c>
      <c r="B6170" t="s">
        <v>13493</v>
      </c>
      <c r="C6170">
        <v>4.703166211494793E-3</v>
      </c>
      <c r="D6170">
        <v>4.703166211494793E-3</v>
      </c>
      <c r="E6170">
        <v>0</v>
      </c>
      <c r="F6170">
        <v>0</v>
      </c>
      <c r="G6170">
        <v>3.2512917986064949</v>
      </c>
      <c r="H6170">
        <v>9</v>
      </c>
      <c r="I6170">
        <v>1</v>
      </c>
    </row>
    <row r="6171" spans="1:9" x14ac:dyDescent="0.3">
      <c r="A6171" t="s">
        <v>2004</v>
      </c>
      <c r="B6171" t="s">
        <v>2005</v>
      </c>
      <c r="C6171">
        <v>4.7021907923761258E-3</v>
      </c>
      <c r="D6171">
        <v>2.3510953961880629E-3</v>
      </c>
      <c r="E6171">
        <v>4</v>
      </c>
      <c r="F6171">
        <v>2</v>
      </c>
      <c r="G6171">
        <v>4.5040547671018629</v>
      </c>
      <c r="H6171">
        <v>3</v>
      </c>
      <c r="I6171">
        <v>2</v>
      </c>
    </row>
    <row r="6172" spans="1:9" x14ac:dyDescent="0.3">
      <c r="A6172" t="s">
        <v>8200</v>
      </c>
      <c r="B6172" t="s">
        <v>8201</v>
      </c>
      <c r="C6172">
        <v>4.690875541665758E-3</v>
      </c>
      <c r="D6172">
        <v>4.690875541665758E-3</v>
      </c>
      <c r="E6172">
        <v>3</v>
      </c>
      <c r="F6172">
        <v>3</v>
      </c>
      <c r="G6172">
        <v>4.2809112157876541</v>
      </c>
      <c r="H6172">
        <v>4</v>
      </c>
      <c r="I6172">
        <v>1</v>
      </c>
    </row>
    <row r="6173" spans="1:9" x14ac:dyDescent="0.3">
      <c r="A6173" t="s">
        <v>8358</v>
      </c>
      <c r="B6173" t="s">
        <v>8359</v>
      </c>
      <c r="C6173">
        <v>4.6863057023548201E-3</v>
      </c>
      <c r="D6173">
        <v>2.3431528511774101E-3</v>
      </c>
      <c r="E6173">
        <v>5</v>
      </c>
      <c r="F6173">
        <v>2.5</v>
      </c>
      <c r="G6173">
        <v>3.325399770760217</v>
      </c>
      <c r="H6173">
        <v>12</v>
      </c>
      <c r="I6173">
        <v>2</v>
      </c>
    </row>
    <row r="6174" spans="1:9" x14ac:dyDescent="0.3">
      <c r="A6174" t="s">
        <v>9759</v>
      </c>
      <c r="B6174" t="s">
        <v>9759</v>
      </c>
      <c r="C6174">
        <v>4.677503944238319E-3</v>
      </c>
      <c r="D6174">
        <v>2.3387519721191599E-3</v>
      </c>
      <c r="E6174">
        <v>8</v>
      </c>
      <c r="F6174">
        <v>4</v>
      </c>
      <c r="G6174">
        <v>2.7993066748634381</v>
      </c>
      <c r="H6174">
        <v>21</v>
      </c>
      <c r="I6174">
        <v>2</v>
      </c>
    </row>
    <row r="6175" spans="1:9" x14ac:dyDescent="0.3">
      <c r="A6175" t="s">
        <v>11272</v>
      </c>
      <c r="B6175" t="s">
        <v>11273</v>
      </c>
      <c r="C6175">
        <v>4.6661993950038276E-3</v>
      </c>
      <c r="D6175">
        <v>4.6661993950038276E-3</v>
      </c>
      <c r="E6175">
        <v>1</v>
      </c>
      <c r="F6175">
        <v>1</v>
      </c>
      <c r="G6175">
        <v>4.2809112157876541</v>
      </c>
      <c r="H6175">
        <v>4</v>
      </c>
      <c r="I6175">
        <v>1</v>
      </c>
    </row>
    <row r="6176" spans="1:9" x14ac:dyDescent="0.3">
      <c r="A6176" t="s">
        <v>9239</v>
      </c>
      <c r="B6176" t="s">
        <v>9239</v>
      </c>
      <c r="C6176">
        <v>4.6661993950038276E-3</v>
      </c>
      <c r="D6176">
        <v>4.6661993950038276E-3</v>
      </c>
      <c r="E6176">
        <v>1</v>
      </c>
      <c r="F6176">
        <v>1</v>
      </c>
      <c r="G6176">
        <v>4.2809112157876541</v>
      </c>
      <c r="H6176">
        <v>2</v>
      </c>
      <c r="I6176">
        <v>1</v>
      </c>
    </row>
    <row r="6177" spans="1:9" x14ac:dyDescent="0.3">
      <c r="A6177" t="s">
        <v>11275</v>
      </c>
      <c r="B6177" t="s">
        <v>11275</v>
      </c>
      <c r="C6177">
        <v>4.6661993950038276E-3</v>
      </c>
      <c r="D6177">
        <v>4.6661993950038276E-3</v>
      </c>
      <c r="E6177">
        <v>1</v>
      </c>
      <c r="F6177">
        <v>1</v>
      </c>
      <c r="G6177">
        <v>4.2809112157876541</v>
      </c>
      <c r="H6177">
        <v>4</v>
      </c>
      <c r="I6177">
        <v>1</v>
      </c>
    </row>
    <row r="6178" spans="1:9" x14ac:dyDescent="0.3">
      <c r="A6178" t="s">
        <v>10957</v>
      </c>
      <c r="B6178" t="s">
        <v>10957</v>
      </c>
      <c r="C6178">
        <v>4.6661993950038276E-3</v>
      </c>
      <c r="D6178">
        <v>4.6661993950038276E-3</v>
      </c>
      <c r="E6178">
        <v>1</v>
      </c>
      <c r="F6178">
        <v>1</v>
      </c>
      <c r="G6178">
        <v>4.2809112157876541</v>
      </c>
      <c r="H6178">
        <v>4</v>
      </c>
      <c r="I6178">
        <v>1</v>
      </c>
    </row>
    <row r="6179" spans="1:9" x14ac:dyDescent="0.3">
      <c r="A6179" t="s">
        <v>13494</v>
      </c>
      <c r="B6179" t="s">
        <v>13494</v>
      </c>
      <c r="C6179">
        <v>4.6661993950038276E-3</v>
      </c>
      <c r="D6179">
        <v>4.6661993950038276E-3</v>
      </c>
      <c r="E6179">
        <v>0</v>
      </c>
      <c r="F6179">
        <v>0</v>
      </c>
      <c r="G6179">
        <v>4.2809112157876541</v>
      </c>
      <c r="H6179">
        <v>1</v>
      </c>
      <c r="I6179">
        <v>1</v>
      </c>
    </row>
    <row r="6180" spans="1:9" x14ac:dyDescent="0.3">
      <c r="A6180" t="s">
        <v>10966</v>
      </c>
      <c r="B6180" t="s">
        <v>10967</v>
      </c>
      <c r="C6180">
        <v>4.6661993950038276E-3</v>
      </c>
      <c r="D6180">
        <v>4.6661993950038276E-3</v>
      </c>
      <c r="E6180">
        <v>1</v>
      </c>
      <c r="F6180">
        <v>1</v>
      </c>
      <c r="G6180">
        <v>4.2809112157876541</v>
      </c>
      <c r="H6180">
        <v>4</v>
      </c>
      <c r="I6180">
        <v>1</v>
      </c>
    </row>
    <row r="6181" spans="1:9" x14ac:dyDescent="0.3">
      <c r="A6181" t="s">
        <v>11274</v>
      </c>
      <c r="B6181" t="s">
        <v>11274</v>
      </c>
      <c r="C6181">
        <v>4.6661993950038276E-3</v>
      </c>
      <c r="D6181">
        <v>4.6661993950038276E-3</v>
      </c>
      <c r="E6181">
        <v>1</v>
      </c>
      <c r="F6181">
        <v>1</v>
      </c>
      <c r="G6181">
        <v>4.2809112157876541</v>
      </c>
      <c r="H6181">
        <v>4</v>
      </c>
      <c r="I6181">
        <v>1</v>
      </c>
    </row>
    <row r="6182" spans="1:9" x14ac:dyDescent="0.3">
      <c r="A6182" t="s">
        <v>11266</v>
      </c>
      <c r="B6182" t="s">
        <v>11267</v>
      </c>
      <c r="C6182">
        <v>4.6661993950038276E-3</v>
      </c>
      <c r="D6182">
        <v>4.6661993950038276E-3</v>
      </c>
      <c r="E6182">
        <v>1</v>
      </c>
      <c r="F6182">
        <v>1</v>
      </c>
      <c r="G6182">
        <v>4.2809112157876541</v>
      </c>
      <c r="H6182">
        <v>4</v>
      </c>
      <c r="I6182">
        <v>1</v>
      </c>
    </row>
    <row r="6183" spans="1:9" x14ac:dyDescent="0.3">
      <c r="A6183" t="s">
        <v>10958</v>
      </c>
      <c r="B6183" t="s">
        <v>10959</v>
      </c>
      <c r="C6183">
        <v>4.6661993950038276E-3</v>
      </c>
      <c r="D6183">
        <v>4.6661993950038276E-3</v>
      </c>
      <c r="E6183">
        <v>1</v>
      </c>
      <c r="F6183">
        <v>1</v>
      </c>
      <c r="G6183">
        <v>4.2809112157876541</v>
      </c>
      <c r="H6183">
        <v>4</v>
      </c>
      <c r="I6183">
        <v>1</v>
      </c>
    </row>
    <row r="6184" spans="1:9" x14ac:dyDescent="0.3">
      <c r="A6184" t="s">
        <v>11271</v>
      </c>
      <c r="B6184" t="s">
        <v>11271</v>
      </c>
      <c r="C6184">
        <v>4.6661993950038276E-3</v>
      </c>
      <c r="D6184">
        <v>4.6661993950038276E-3</v>
      </c>
      <c r="E6184">
        <v>1</v>
      </c>
      <c r="F6184">
        <v>1</v>
      </c>
      <c r="G6184">
        <v>4.2809112157876541</v>
      </c>
      <c r="H6184">
        <v>4</v>
      </c>
      <c r="I6184">
        <v>1</v>
      </c>
    </row>
    <row r="6185" spans="1:9" x14ac:dyDescent="0.3">
      <c r="A6185" t="s">
        <v>11260</v>
      </c>
      <c r="B6185" t="s">
        <v>11260</v>
      </c>
      <c r="C6185">
        <v>4.6661993950038276E-3</v>
      </c>
      <c r="D6185">
        <v>4.6661993950038276E-3</v>
      </c>
      <c r="E6185">
        <v>1</v>
      </c>
      <c r="F6185">
        <v>1</v>
      </c>
      <c r="G6185">
        <v>4.2809112157876541</v>
      </c>
      <c r="H6185">
        <v>4</v>
      </c>
      <c r="I6185">
        <v>1</v>
      </c>
    </row>
    <row r="6186" spans="1:9" x14ac:dyDescent="0.3">
      <c r="A6186" t="s">
        <v>10718</v>
      </c>
      <c r="B6186" t="s">
        <v>10718</v>
      </c>
      <c r="C6186">
        <v>4.6661993950038276E-3</v>
      </c>
      <c r="D6186">
        <v>4.6661993950038276E-3</v>
      </c>
      <c r="E6186">
        <v>1</v>
      </c>
      <c r="F6186">
        <v>1</v>
      </c>
      <c r="G6186">
        <v>4.2809112157876541</v>
      </c>
      <c r="H6186">
        <v>4</v>
      </c>
      <c r="I6186">
        <v>1</v>
      </c>
    </row>
    <row r="6187" spans="1:9" x14ac:dyDescent="0.3">
      <c r="A6187" t="s">
        <v>9195</v>
      </c>
      <c r="B6187" t="s">
        <v>9195</v>
      </c>
      <c r="C6187">
        <v>4.6661993950038276E-3</v>
      </c>
      <c r="D6187">
        <v>4.6661993950038276E-3</v>
      </c>
      <c r="E6187">
        <v>1</v>
      </c>
      <c r="F6187">
        <v>1</v>
      </c>
      <c r="G6187">
        <v>4.2809112157876541</v>
      </c>
      <c r="H6187">
        <v>2</v>
      </c>
      <c r="I6187">
        <v>1</v>
      </c>
    </row>
    <row r="6188" spans="1:9" x14ac:dyDescent="0.3">
      <c r="A6188" t="s">
        <v>11269</v>
      </c>
      <c r="B6188" t="s">
        <v>11270</v>
      </c>
      <c r="C6188">
        <v>4.6661993950038276E-3</v>
      </c>
      <c r="D6188">
        <v>4.6661993950038276E-3</v>
      </c>
      <c r="E6188">
        <v>1</v>
      </c>
      <c r="F6188">
        <v>1</v>
      </c>
      <c r="G6188">
        <v>4.2809112157876541</v>
      </c>
      <c r="H6188">
        <v>4</v>
      </c>
      <c r="I6188">
        <v>1</v>
      </c>
    </row>
    <row r="6189" spans="1:9" x14ac:dyDescent="0.3">
      <c r="A6189" t="s">
        <v>10965</v>
      </c>
      <c r="B6189" t="s">
        <v>10965</v>
      </c>
      <c r="C6189">
        <v>4.6661993950038276E-3</v>
      </c>
      <c r="D6189">
        <v>4.6661993950038276E-3</v>
      </c>
      <c r="E6189">
        <v>1</v>
      </c>
      <c r="F6189">
        <v>1</v>
      </c>
      <c r="G6189">
        <v>4.2809112157876541</v>
      </c>
      <c r="H6189">
        <v>4</v>
      </c>
      <c r="I6189">
        <v>1</v>
      </c>
    </row>
    <row r="6190" spans="1:9" x14ac:dyDescent="0.3">
      <c r="A6190" t="s">
        <v>10964</v>
      </c>
      <c r="B6190" t="s">
        <v>10964</v>
      </c>
      <c r="C6190">
        <v>4.6661993950038276E-3</v>
      </c>
      <c r="D6190">
        <v>4.6661993950038276E-3</v>
      </c>
      <c r="E6190">
        <v>1</v>
      </c>
      <c r="F6190">
        <v>1</v>
      </c>
      <c r="G6190">
        <v>4.2809112157876541</v>
      </c>
      <c r="H6190">
        <v>4</v>
      </c>
      <c r="I6190">
        <v>1</v>
      </c>
    </row>
    <row r="6191" spans="1:9" x14ac:dyDescent="0.3">
      <c r="A6191" t="s">
        <v>11276</v>
      </c>
      <c r="B6191" t="s">
        <v>11276</v>
      </c>
      <c r="C6191">
        <v>4.6661993950038276E-3</v>
      </c>
      <c r="D6191">
        <v>4.6661993950038276E-3</v>
      </c>
      <c r="E6191">
        <v>1</v>
      </c>
      <c r="F6191">
        <v>1</v>
      </c>
      <c r="G6191">
        <v>4.2809112157876541</v>
      </c>
      <c r="H6191">
        <v>4</v>
      </c>
      <c r="I6191">
        <v>1</v>
      </c>
    </row>
    <row r="6192" spans="1:9" x14ac:dyDescent="0.3">
      <c r="A6192" t="s">
        <v>10469</v>
      </c>
      <c r="B6192" t="s">
        <v>10469</v>
      </c>
      <c r="C6192">
        <v>4.6661993950038276E-3</v>
      </c>
      <c r="D6192">
        <v>4.6661993950038276E-3</v>
      </c>
      <c r="E6192">
        <v>1</v>
      </c>
      <c r="F6192">
        <v>1</v>
      </c>
      <c r="G6192">
        <v>4.2809112157876541</v>
      </c>
      <c r="H6192">
        <v>3</v>
      </c>
      <c r="I6192">
        <v>1</v>
      </c>
    </row>
    <row r="6193" spans="1:9" x14ac:dyDescent="0.3">
      <c r="A6193" t="s">
        <v>11259</v>
      </c>
      <c r="B6193" t="s">
        <v>11259</v>
      </c>
      <c r="C6193">
        <v>4.6661993950038276E-3</v>
      </c>
      <c r="D6193">
        <v>4.6661993950038276E-3</v>
      </c>
      <c r="E6193">
        <v>1</v>
      </c>
      <c r="F6193">
        <v>1</v>
      </c>
      <c r="G6193">
        <v>4.2809112157876541</v>
      </c>
      <c r="H6193">
        <v>4</v>
      </c>
      <c r="I6193">
        <v>1</v>
      </c>
    </row>
    <row r="6194" spans="1:9" x14ac:dyDescent="0.3">
      <c r="A6194" t="s">
        <v>13495</v>
      </c>
      <c r="B6194" t="s">
        <v>13495</v>
      </c>
      <c r="C6194">
        <v>4.6661993950038276E-3</v>
      </c>
      <c r="D6194">
        <v>4.6661993950038276E-3</v>
      </c>
      <c r="E6194">
        <v>0</v>
      </c>
      <c r="F6194">
        <v>0</v>
      </c>
      <c r="G6194">
        <v>4.2809112157876541</v>
      </c>
      <c r="H6194">
        <v>3</v>
      </c>
      <c r="I6194">
        <v>1</v>
      </c>
    </row>
    <row r="6195" spans="1:9" x14ac:dyDescent="0.3">
      <c r="A6195" t="s">
        <v>13496</v>
      </c>
      <c r="B6195" t="s">
        <v>13496</v>
      </c>
      <c r="C6195">
        <v>4.6661993950038276E-3</v>
      </c>
      <c r="D6195">
        <v>4.6661993950038276E-3</v>
      </c>
      <c r="E6195">
        <v>0</v>
      </c>
      <c r="F6195">
        <v>0</v>
      </c>
      <c r="G6195">
        <v>4.2809112157876541</v>
      </c>
      <c r="H6195">
        <v>1</v>
      </c>
      <c r="I6195">
        <v>1</v>
      </c>
    </row>
    <row r="6196" spans="1:9" x14ac:dyDescent="0.3">
      <c r="A6196" t="s">
        <v>1046</v>
      </c>
      <c r="B6196" t="s">
        <v>1046</v>
      </c>
      <c r="C6196">
        <v>4.6263437313186131E-3</v>
      </c>
      <c r="D6196">
        <v>2.313171865659307E-3</v>
      </c>
      <c r="E6196">
        <v>18</v>
      </c>
      <c r="F6196">
        <v>9</v>
      </c>
      <c r="G6196">
        <v>4.0985896589936992</v>
      </c>
      <c r="H6196">
        <v>5</v>
      </c>
      <c r="I6196">
        <v>2</v>
      </c>
    </row>
    <row r="6197" spans="1:9" x14ac:dyDescent="0.3">
      <c r="A6197" t="s">
        <v>1045</v>
      </c>
      <c r="B6197" t="s">
        <v>1045</v>
      </c>
      <c r="C6197">
        <v>4.6263437313186131E-3</v>
      </c>
      <c r="D6197">
        <v>2.313171865659307E-3</v>
      </c>
      <c r="E6197">
        <v>18</v>
      </c>
      <c r="F6197">
        <v>9</v>
      </c>
      <c r="G6197">
        <v>4.0985896589936992</v>
      </c>
      <c r="H6197">
        <v>5</v>
      </c>
      <c r="I6197">
        <v>2</v>
      </c>
    </row>
    <row r="6198" spans="1:9" x14ac:dyDescent="0.3">
      <c r="A6198" t="s">
        <v>8041</v>
      </c>
      <c r="B6198" t="s">
        <v>8042</v>
      </c>
      <c r="C6198">
        <v>4.6256597013066949E-3</v>
      </c>
      <c r="D6198">
        <v>2.312829850653347E-3</v>
      </c>
      <c r="E6198">
        <v>4</v>
      </c>
      <c r="F6198">
        <v>2</v>
      </c>
      <c r="G6198">
        <v>3.693124550885535</v>
      </c>
      <c r="H6198">
        <v>8</v>
      </c>
      <c r="I6198">
        <v>2</v>
      </c>
    </row>
    <row r="6199" spans="1:9" x14ac:dyDescent="0.3">
      <c r="A6199" t="s">
        <v>12992</v>
      </c>
      <c r="B6199" t="s">
        <v>12992</v>
      </c>
      <c r="C6199">
        <v>4.6190509731292096E-3</v>
      </c>
      <c r="D6199">
        <v>4.6190509731292096E-3</v>
      </c>
      <c r="E6199">
        <v>1</v>
      </c>
      <c r="F6199">
        <v>1</v>
      </c>
      <c r="G6199">
        <v>3.1822989271195441</v>
      </c>
      <c r="H6199">
        <v>14</v>
      </c>
      <c r="I6199">
        <v>1</v>
      </c>
    </row>
    <row r="6200" spans="1:9" x14ac:dyDescent="0.3">
      <c r="A6200" t="s">
        <v>13060</v>
      </c>
      <c r="B6200" t="s">
        <v>13060</v>
      </c>
      <c r="C6200">
        <v>4.6190509731292096E-3</v>
      </c>
      <c r="D6200">
        <v>4.6190509731292096E-3</v>
      </c>
      <c r="E6200">
        <v>1</v>
      </c>
      <c r="F6200">
        <v>1</v>
      </c>
      <c r="G6200">
        <v>3.1822989271195441</v>
      </c>
      <c r="H6200">
        <v>14</v>
      </c>
      <c r="I6200">
        <v>1</v>
      </c>
    </row>
    <row r="6201" spans="1:9" x14ac:dyDescent="0.3">
      <c r="A6201" t="s">
        <v>12987</v>
      </c>
      <c r="B6201" t="s">
        <v>12988</v>
      </c>
      <c r="C6201">
        <v>4.6033643597660403E-3</v>
      </c>
      <c r="D6201">
        <v>4.6033643597660403E-3</v>
      </c>
      <c r="E6201">
        <v>1</v>
      </c>
      <c r="F6201">
        <v>1</v>
      </c>
      <c r="G6201">
        <v>3.1822989271195441</v>
      </c>
      <c r="H6201">
        <v>14</v>
      </c>
      <c r="I6201">
        <v>1</v>
      </c>
    </row>
    <row r="6202" spans="1:9" x14ac:dyDescent="0.3">
      <c r="A6202" t="s">
        <v>13497</v>
      </c>
      <c r="B6202" t="s">
        <v>13497</v>
      </c>
      <c r="C6202">
        <v>4.5965625884061036E-3</v>
      </c>
      <c r="D6202">
        <v>1.532187529468701E-3</v>
      </c>
      <c r="E6202">
        <v>0</v>
      </c>
      <c r="F6202">
        <v>0</v>
      </c>
      <c r="G6202">
        <v>2.3350010667323402</v>
      </c>
      <c r="H6202">
        <v>2</v>
      </c>
      <c r="I6202">
        <v>3</v>
      </c>
    </row>
    <row r="6203" spans="1:9" x14ac:dyDescent="0.3">
      <c r="A6203" t="s">
        <v>11046</v>
      </c>
      <c r="B6203" t="s">
        <v>11047</v>
      </c>
      <c r="C6203">
        <v>4.5551130887769332E-3</v>
      </c>
      <c r="D6203">
        <v>4.5551130887769332E-3</v>
      </c>
      <c r="E6203">
        <v>4</v>
      </c>
      <c r="F6203">
        <v>4</v>
      </c>
      <c r="G6203">
        <v>3.117760405981973</v>
      </c>
      <c r="H6203">
        <v>13</v>
      </c>
      <c r="I6203">
        <v>1</v>
      </c>
    </row>
    <row r="6204" spans="1:9" x14ac:dyDescent="0.3">
      <c r="A6204" t="s">
        <v>11738</v>
      </c>
      <c r="B6204" t="s">
        <v>11738</v>
      </c>
      <c r="C6204">
        <v>4.5551130887769332E-3</v>
      </c>
      <c r="D6204">
        <v>4.5551130887769332E-3</v>
      </c>
      <c r="E6204">
        <v>4</v>
      </c>
      <c r="F6204">
        <v>4</v>
      </c>
      <c r="G6204">
        <v>3.117760405981973</v>
      </c>
      <c r="H6204">
        <v>15</v>
      </c>
      <c r="I6204">
        <v>1</v>
      </c>
    </row>
    <row r="6205" spans="1:9" x14ac:dyDescent="0.3">
      <c r="A6205" t="s">
        <v>10706</v>
      </c>
      <c r="B6205" t="s">
        <v>10707</v>
      </c>
      <c r="C6205">
        <v>4.53943027395855E-3</v>
      </c>
      <c r="D6205">
        <v>2.269715136979275E-3</v>
      </c>
      <c r="E6205">
        <v>6</v>
      </c>
      <c r="F6205">
        <v>3</v>
      </c>
      <c r="G6205">
        <v>2.5581446180465499</v>
      </c>
      <c r="H6205">
        <v>27</v>
      </c>
      <c r="I6205">
        <v>2</v>
      </c>
    </row>
    <row r="6206" spans="1:9" x14ac:dyDescent="0.3">
      <c r="A6206" t="s">
        <v>10683</v>
      </c>
      <c r="B6206" t="s">
        <v>10684</v>
      </c>
      <c r="C6206">
        <v>4.534649861101696E-3</v>
      </c>
      <c r="D6206">
        <v>2.267324930550848E-3</v>
      </c>
      <c r="E6206">
        <v>7</v>
      </c>
      <c r="F6206">
        <v>3.5</v>
      </c>
      <c r="G6206">
        <v>2.632252590200272</v>
      </c>
      <c r="H6206">
        <v>25</v>
      </c>
      <c r="I6206">
        <v>2</v>
      </c>
    </row>
    <row r="6207" spans="1:9" x14ac:dyDescent="0.3">
      <c r="A6207" t="s">
        <v>13017</v>
      </c>
      <c r="B6207" t="s">
        <v>13017</v>
      </c>
      <c r="C6207">
        <v>4.5253744437735444E-3</v>
      </c>
      <c r="D6207">
        <v>4.5253744437735444E-3</v>
      </c>
      <c r="E6207">
        <v>1</v>
      </c>
      <c r="F6207">
        <v>1</v>
      </c>
      <c r="G6207">
        <v>3.117760405981973</v>
      </c>
      <c r="H6207">
        <v>15</v>
      </c>
      <c r="I6207">
        <v>1</v>
      </c>
    </row>
    <row r="6208" spans="1:9" x14ac:dyDescent="0.3">
      <c r="A6208" t="s">
        <v>2423</v>
      </c>
      <c r="B6208" t="s">
        <v>2424</v>
      </c>
      <c r="C6208">
        <v>4.5106967306208301E-3</v>
      </c>
      <c r="D6208">
        <v>4.5106967306208301E-3</v>
      </c>
      <c r="E6208">
        <v>20</v>
      </c>
      <c r="F6208">
        <v>20</v>
      </c>
      <c r="G6208">
        <v>3.9444389791664398</v>
      </c>
      <c r="H6208">
        <v>6</v>
      </c>
      <c r="I6208">
        <v>1</v>
      </c>
    </row>
    <row r="6209" spans="1:9" x14ac:dyDescent="0.3">
      <c r="A6209" t="s">
        <v>13111</v>
      </c>
      <c r="B6209" t="s">
        <v>13112</v>
      </c>
      <c r="C6209">
        <v>4.5100059623179364E-3</v>
      </c>
      <c r="D6209">
        <v>4.5100059623179364E-3</v>
      </c>
      <c r="E6209">
        <v>1</v>
      </c>
      <c r="F6209">
        <v>1</v>
      </c>
      <c r="G6209">
        <v>3.117760405981973</v>
      </c>
      <c r="H6209">
        <v>15</v>
      </c>
      <c r="I6209">
        <v>1</v>
      </c>
    </row>
    <row r="6210" spans="1:9" x14ac:dyDescent="0.3">
      <c r="A6210" t="s">
        <v>11413</v>
      </c>
      <c r="B6210" t="s">
        <v>11414</v>
      </c>
      <c r="C6210">
        <v>4.4965741774159393E-3</v>
      </c>
      <c r="D6210">
        <v>2.2482870887079701E-3</v>
      </c>
      <c r="E6210">
        <v>3</v>
      </c>
      <c r="F6210">
        <v>1.5</v>
      </c>
      <c r="G6210">
        <v>3.117760405981973</v>
      </c>
      <c r="H6210">
        <v>10</v>
      </c>
      <c r="I6210">
        <v>2</v>
      </c>
    </row>
    <row r="6211" spans="1:9" x14ac:dyDescent="0.3">
      <c r="A6211" t="s">
        <v>3087</v>
      </c>
      <c r="B6211" t="s">
        <v>3087</v>
      </c>
      <c r="C6211">
        <v>4.4965741774159393E-3</v>
      </c>
      <c r="D6211">
        <v>2.2482870887079701E-3</v>
      </c>
      <c r="E6211">
        <v>20</v>
      </c>
      <c r="F6211">
        <v>10</v>
      </c>
      <c r="G6211">
        <v>3.117760405981973</v>
      </c>
      <c r="H6211">
        <v>15</v>
      </c>
      <c r="I6211">
        <v>2</v>
      </c>
    </row>
    <row r="6212" spans="1:9" x14ac:dyDescent="0.3">
      <c r="A6212" t="s">
        <v>13298</v>
      </c>
      <c r="B6212" t="s">
        <v>13299</v>
      </c>
      <c r="C6212">
        <v>4.4954534602881652E-3</v>
      </c>
      <c r="D6212">
        <v>4.4954534602881652E-3</v>
      </c>
      <c r="E6212">
        <v>1</v>
      </c>
      <c r="F6212">
        <v>1</v>
      </c>
      <c r="G6212">
        <v>2.3350010667323402</v>
      </c>
      <c r="H6212">
        <v>34</v>
      </c>
      <c r="I6212">
        <v>1</v>
      </c>
    </row>
    <row r="6213" spans="1:9" x14ac:dyDescent="0.3">
      <c r="A6213" t="s">
        <v>8198</v>
      </c>
      <c r="B6213" t="s">
        <v>8199</v>
      </c>
      <c r="C6213">
        <v>4.4910938390391999E-3</v>
      </c>
      <c r="D6213">
        <v>4.4910938390391999E-3</v>
      </c>
      <c r="E6213">
        <v>3</v>
      </c>
      <c r="F6213">
        <v>3</v>
      </c>
      <c r="G6213">
        <v>4.0985896589936992</v>
      </c>
      <c r="H6213">
        <v>4</v>
      </c>
      <c r="I6213">
        <v>1</v>
      </c>
    </row>
    <row r="6214" spans="1:9" x14ac:dyDescent="0.3">
      <c r="A6214" t="s">
        <v>8202</v>
      </c>
      <c r="B6214" t="s">
        <v>8203</v>
      </c>
      <c r="C6214">
        <v>4.4910938390391999E-3</v>
      </c>
      <c r="D6214">
        <v>4.4910938390391999E-3</v>
      </c>
      <c r="E6214">
        <v>3</v>
      </c>
      <c r="F6214">
        <v>3</v>
      </c>
      <c r="G6214">
        <v>4.0985896589936992</v>
      </c>
      <c r="H6214">
        <v>4</v>
      </c>
      <c r="I6214">
        <v>1</v>
      </c>
    </row>
    <row r="6215" spans="1:9" x14ac:dyDescent="0.3">
      <c r="A6215" t="s">
        <v>2533</v>
      </c>
      <c r="B6215" t="s">
        <v>2533</v>
      </c>
      <c r="C6215">
        <v>4.482026255715121E-3</v>
      </c>
      <c r="D6215">
        <v>1.49400875190504E-3</v>
      </c>
      <c r="E6215">
        <v>19</v>
      </c>
      <c r="F6215">
        <v>6.333333333333333</v>
      </c>
      <c r="G6215">
        <v>2.9999773703255892</v>
      </c>
      <c r="H6215">
        <v>17</v>
      </c>
      <c r="I6215">
        <v>3</v>
      </c>
    </row>
    <row r="6216" spans="1:9" x14ac:dyDescent="0.3">
      <c r="A6216" t="s">
        <v>10672</v>
      </c>
      <c r="B6216" t="s">
        <v>10673</v>
      </c>
      <c r="C6216">
        <v>4.4730143620562452E-3</v>
      </c>
      <c r="D6216">
        <v>2.236507181028123E-3</v>
      </c>
      <c r="E6216">
        <v>2</v>
      </c>
      <c r="F6216">
        <v>1</v>
      </c>
      <c r="G6216">
        <v>3.5877640352277078</v>
      </c>
      <c r="H6216">
        <v>9</v>
      </c>
      <c r="I6216">
        <v>2</v>
      </c>
    </row>
    <row r="6217" spans="1:9" x14ac:dyDescent="0.3">
      <c r="A6217" t="s">
        <v>11811</v>
      </c>
      <c r="B6217" t="s">
        <v>11812</v>
      </c>
      <c r="C6217">
        <v>4.4674686353303704E-3</v>
      </c>
      <c r="D6217">
        <v>4.4674686353303704E-3</v>
      </c>
      <c r="E6217">
        <v>1</v>
      </c>
      <c r="F6217">
        <v>1</v>
      </c>
      <c r="G6217">
        <v>4.0985896589936992</v>
      </c>
      <c r="H6217">
        <v>5</v>
      </c>
      <c r="I6217">
        <v>1</v>
      </c>
    </row>
    <row r="6218" spans="1:9" x14ac:dyDescent="0.3">
      <c r="A6218" t="s">
        <v>11809</v>
      </c>
      <c r="B6218" t="s">
        <v>11810</v>
      </c>
      <c r="C6218">
        <v>4.4674686353303704E-3</v>
      </c>
      <c r="D6218">
        <v>4.4674686353303704E-3</v>
      </c>
      <c r="E6218">
        <v>1</v>
      </c>
      <c r="F6218">
        <v>1</v>
      </c>
      <c r="G6218">
        <v>4.0985896589936992</v>
      </c>
      <c r="H6218">
        <v>5</v>
      </c>
      <c r="I6218">
        <v>1</v>
      </c>
    </row>
    <row r="6219" spans="1:9" x14ac:dyDescent="0.3">
      <c r="A6219" t="s">
        <v>11599</v>
      </c>
      <c r="B6219" t="s">
        <v>11600</v>
      </c>
      <c r="C6219">
        <v>4.4674686353303704E-3</v>
      </c>
      <c r="D6219">
        <v>4.4674686353303704E-3</v>
      </c>
      <c r="E6219">
        <v>1</v>
      </c>
      <c r="F6219">
        <v>1</v>
      </c>
      <c r="G6219">
        <v>4.0985896589936992</v>
      </c>
      <c r="H6219">
        <v>5</v>
      </c>
      <c r="I6219">
        <v>1</v>
      </c>
    </row>
    <row r="6220" spans="1:9" x14ac:dyDescent="0.3">
      <c r="A6220" t="s">
        <v>11806</v>
      </c>
      <c r="B6220" t="s">
        <v>11806</v>
      </c>
      <c r="C6220">
        <v>4.4674686353303704E-3</v>
      </c>
      <c r="D6220">
        <v>4.4674686353303704E-3</v>
      </c>
      <c r="E6220">
        <v>1</v>
      </c>
      <c r="F6220">
        <v>1</v>
      </c>
      <c r="G6220">
        <v>4.0985896589936992</v>
      </c>
      <c r="H6220">
        <v>5</v>
      </c>
      <c r="I6220">
        <v>1</v>
      </c>
    </row>
    <row r="6221" spans="1:9" x14ac:dyDescent="0.3">
      <c r="A6221" t="s">
        <v>11602</v>
      </c>
      <c r="B6221" t="s">
        <v>11602</v>
      </c>
      <c r="C6221">
        <v>4.4674686353303704E-3</v>
      </c>
      <c r="D6221">
        <v>4.4674686353303704E-3</v>
      </c>
      <c r="E6221">
        <v>1</v>
      </c>
      <c r="F6221">
        <v>1</v>
      </c>
      <c r="G6221">
        <v>4.0985896589936992</v>
      </c>
      <c r="H6221">
        <v>5</v>
      </c>
      <c r="I6221">
        <v>1</v>
      </c>
    </row>
    <row r="6222" spans="1:9" x14ac:dyDescent="0.3">
      <c r="A6222" t="s">
        <v>11598</v>
      </c>
      <c r="B6222" t="s">
        <v>11598</v>
      </c>
      <c r="C6222">
        <v>4.4674686353303704E-3</v>
      </c>
      <c r="D6222">
        <v>4.4674686353303704E-3</v>
      </c>
      <c r="E6222">
        <v>1</v>
      </c>
      <c r="F6222">
        <v>1</v>
      </c>
      <c r="G6222">
        <v>4.0985896589936992</v>
      </c>
      <c r="H6222">
        <v>5</v>
      </c>
      <c r="I6222">
        <v>1</v>
      </c>
    </row>
    <row r="6223" spans="1:9" x14ac:dyDescent="0.3">
      <c r="A6223" t="s">
        <v>11597</v>
      </c>
      <c r="B6223" t="s">
        <v>11597</v>
      </c>
      <c r="C6223">
        <v>4.4674686353303704E-3</v>
      </c>
      <c r="D6223">
        <v>4.4674686353303704E-3</v>
      </c>
      <c r="E6223">
        <v>1</v>
      </c>
      <c r="F6223">
        <v>1</v>
      </c>
      <c r="G6223">
        <v>4.0985896589936992</v>
      </c>
      <c r="H6223">
        <v>5</v>
      </c>
      <c r="I6223">
        <v>1</v>
      </c>
    </row>
    <row r="6224" spans="1:9" x14ac:dyDescent="0.3">
      <c r="A6224" t="s">
        <v>11262</v>
      </c>
      <c r="B6224" t="s">
        <v>11263</v>
      </c>
      <c r="C6224">
        <v>4.4674686353303704E-3</v>
      </c>
      <c r="D6224">
        <v>4.4674686353303704E-3</v>
      </c>
      <c r="E6224">
        <v>1</v>
      </c>
      <c r="F6224">
        <v>1</v>
      </c>
      <c r="G6224">
        <v>4.0985896589936992</v>
      </c>
      <c r="H6224">
        <v>4</v>
      </c>
      <c r="I6224">
        <v>1</v>
      </c>
    </row>
    <row r="6225" spans="1:9" x14ac:dyDescent="0.3">
      <c r="A6225" t="s">
        <v>1211</v>
      </c>
      <c r="B6225" t="s">
        <v>1212</v>
      </c>
      <c r="C6225">
        <v>4.4523438702365348E-3</v>
      </c>
      <c r="D6225">
        <v>2.226171935118267E-3</v>
      </c>
      <c r="E6225">
        <v>18</v>
      </c>
      <c r="F6225">
        <v>9</v>
      </c>
      <c r="G6225">
        <v>3.9444389791664398</v>
      </c>
      <c r="H6225">
        <v>6</v>
      </c>
      <c r="I6225">
        <v>2</v>
      </c>
    </row>
    <row r="6226" spans="1:9" x14ac:dyDescent="0.3">
      <c r="A6226" t="s">
        <v>1209</v>
      </c>
      <c r="B6226" t="s">
        <v>1210</v>
      </c>
      <c r="C6226">
        <v>4.4523438702365348E-3</v>
      </c>
      <c r="D6226">
        <v>2.226171935118267E-3</v>
      </c>
      <c r="E6226">
        <v>18</v>
      </c>
      <c r="F6226">
        <v>9</v>
      </c>
      <c r="G6226">
        <v>3.9444389791664398</v>
      </c>
      <c r="H6226">
        <v>6</v>
      </c>
      <c r="I6226">
        <v>2</v>
      </c>
    </row>
    <row r="6227" spans="1:9" x14ac:dyDescent="0.3">
      <c r="A6227" t="s">
        <v>1398</v>
      </c>
      <c r="B6227" t="s">
        <v>1398</v>
      </c>
      <c r="C6227">
        <v>4.4444437718513894E-3</v>
      </c>
      <c r="D6227">
        <v>2.2222218859256951E-3</v>
      </c>
      <c r="E6227">
        <v>11</v>
      </c>
      <c r="F6227">
        <v>5.5</v>
      </c>
      <c r="G6227">
        <v>4.0985896589936992</v>
      </c>
      <c r="H6227">
        <v>5</v>
      </c>
      <c r="I6227">
        <v>2</v>
      </c>
    </row>
    <row r="6228" spans="1:9" x14ac:dyDescent="0.3">
      <c r="A6228" t="s">
        <v>13074</v>
      </c>
      <c r="B6228" t="s">
        <v>13074</v>
      </c>
      <c r="C6228">
        <v>4.4373788705071877E-3</v>
      </c>
      <c r="D6228">
        <v>4.4373788705071877E-3</v>
      </c>
      <c r="E6228">
        <v>1</v>
      </c>
      <c r="F6228">
        <v>1</v>
      </c>
      <c r="G6228">
        <v>3.057135784165538</v>
      </c>
      <c r="H6228">
        <v>16</v>
      </c>
      <c r="I6228">
        <v>1</v>
      </c>
    </row>
    <row r="6229" spans="1:9" x14ac:dyDescent="0.3">
      <c r="A6229" t="s">
        <v>13498</v>
      </c>
      <c r="B6229" t="s">
        <v>13498</v>
      </c>
      <c r="C6229">
        <v>4.4373788705071877E-3</v>
      </c>
      <c r="D6229">
        <v>4.4373788705071877E-3</v>
      </c>
      <c r="E6229">
        <v>0</v>
      </c>
      <c r="F6229">
        <v>0</v>
      </c>
      <c r="G6229">
        <v>3.057135784165538</v>
      </c>
      <c r="H6229">
        <v>12</v>
      </c>
      <c r="I6229">
        <v>1</v>
      </c>
    </row>
    <row r="6230" spans="1:9" x14ac:dyDescent="0.3">
      <c r="A6230" t="s">
        <v>13105</v>
      </c>
      <c r="B6230" t="s">
        <v>13105</v>
      </c>
      <c r="C6230">
        <v>4.4223092280432971E-3</v>
      </c>
      <c r="D6230">
        <v>4.4223092280432971E-3</v>
      </c>
      <c r="E6230">
        <v>1</v>
      </c>
      <c r="F6230">
        <v>1</v>
      </c>
      <c r="G6230">
        <v>3.057135784165538</v>
      </c>
      <c r="H6230">
        <v>16</v>
      </c>
      <c r="I6230">
        <v>1</v>
      </c>
    </row>
    <row r="6231" spans="1:9" x14ac:dyDescent="0.3">
      <c r="A6231" t="s">
        <v>12287</v>
      </c>
      <c r="B6231" t="s">
        <v>12288</v>
      </c>
      <c r="C6231">
        <v>4.4168400545443803E-3</v>
      </c>
      <c r="D6231">
        <v>2.2084200272721901E-3</v>
      </c>
      <c r="E6231">
        <v>2</v>
      </c>
      <c r="F6231">
        <v>1</v>
      </c>
      <c r="G6231">
        <v>2.754854912292604</v>
      </c>
      <c r="H6231">
        <v>22</v>
      </c>
      <c r="I6231">
        <v>2</v>
      </c>
    </row>
    <row r="6232" spans="1:9" x14ac:dyDescent="0.3">
      <c r="A6232" t="s">
        <v>8569</v>
      </c>
      <c r="B6232" t="s">
        <v>8570</v>
      </c>
      <c r="C6232">
        <v>4.4135334627123969E-3</v>
      </c>
      <c r="D6232">
        <v>2.206766731356198E-3</v>
      </c>
      <c r="E6232">
        <v>6</v>
      </c>
      <c r="F6232">
        <v>3</v>
      </c>
      <c r="G6232">
        <v>3.2512917986064949</v>
      </c>
      <c r="H6232">
        <v>13</v>
      </c>
      <c r="I6232">
        <v>2</v>
      </c>
    </row>
    <row r="6233" spans="1:9" x14ac:dyDescent="0.3">
      <c r="A6233" t="s">
        <v>10049</v>
      </c>
      <c r="B6233" t="s">
        <v>10050</v>
      </c>
      <c r="C6233">
        <v>4.3981019118701651E-3</v>
      </c>
      <c r="D6233">
        <v>4.3981019118701651E-3</v>
      </c>
      <c r="E6233">
        <v>9</v>
      </c>
      <c r="F6233">
        <v>9</v>
      </c>
      <c r="G6233">
        <v>3.117760405981973</v>
      </c>
      <c r="H6233">
        <v>15</v>
      </c>
      <c r="I6233">
        <v>1</v>
      </c>
    </row>
    <row r="6234" spans="1:9" x14ac:dyDescent="0.3">
      <c r="A6234" t="s">
        <v>13294</v>
      </c>
      <c r="B6234" t="s">
        <v>13295</v>
      </c>
      <c r="C6234">
        <v>4.3884677791162152E-3</v>
      </c>
      <c r="D6234">
        <v>4.3884677791162152E-3</v>
      </c>
      <c r="E6234">
        <v>1</v>
      </c>
      <c r="F6234">
        <v>1</v>
      </c>
      <c r="G6234">
        <v>2.2794312155775289</v>
      </c>
      <c r="H6234">
        <v>36</v>
      </c>
      <c r="I6234">
        <v>1</v>
      </c>
    </row>
    <row r="6235" spans="1:9" x14ac:dyDescent="0.3">
      <c r="A6235" t="s">
        <v>12993</v>
      </c>
      <c r="B6235" t="s">
        <v>12994</v>
      </c>
      <c r="C6235">
        <v>4.3878454549426483E-3</v>
      </c>
      <c r="D6235">
        <v>2.1939227274713241E-3</v>
      </c>
      <c r="E6235">
        <v>1</v>
      </c>
      <c r="F6235">
        <v>0.5</v>
      </c>
      <c r="G6235">
        <v>2.712295297873808</v>
      </c>
      <c r="H6235">
        <v>14</v>
      </c>
      <c r="I6235">
        <v>2</v>
      </c>
    </row>
    <row r="6236" spans="1:9" x14ac:dyDescent="0.3">
      <c r="A6236" t="s">
        <v>11976</v>
      </c>
      <c r="B6236" t="s">
        <v>11977</v>
      </c>
      <c r="C6236">
        <v>4.3878454549426483E-3</v>
      </c>
      <c r="D6236">
        <v>2.1939227274713241E-3</v>
      </c>
      <c r="E6236">
        <v>3</v>
      </c>
      <c r="F6236">
        <v>1.5</v>
      </c>
      <c r="G6236">
        <v>2.712295297873808</v>
      </c>
      <c r="H6236">
        <v>23</v>
      </c>
      <c r="I6236">
        <v>2</v>
      </c>
    </row>
    <row r="6237" spans="1:9" x14ac:dyDescent="0.3">
      <c r="A6237" t="s">
        <v>8048</v>
      </c>
      <c r="B6237" t="s">
        <v>8049</v>
      </c>
      <c r="C6237">
        <v>4.3871149518499774E-3</v>
      </c>
      <c r="D6237">
        <v>1.4623716506166589E-3</v>
      </c>
      <c r="E6237">
        <v>22</v>
      </c>
      <c r="F6237">
        <v>7.333333333333333</v>
      </c>
      <c r="G6237">
        <v>2.019148117313863</v>
      </c>
      <c r="H6237">
        <v>47</v>
      </c>
      <c r="I6237">
        <v>3</v>
      </c>
    </row>
    <row r="6238" spans="1:9" x14ac:dyDescent="0.3">
      <c r="A6238" t="s">
        <v>12001</v>
      </c>
      <c r="B6238" t="s">
        <v>12002</v>
      </c>
      <c r="C6238">
        <v>4.3830296129829397E-3</v>
      </c>
      <c r="D6238">
        <v>4.3830296129829397E-3</v>
      </c>
      <c r="E6238">
        <v>4</v>
      </c>
      <c r="F6238">
        <v>4</v>
      </c>
      <c r="G6238">
        <v>2.9999773703255892</v>
      </c>
      <c r="H6238">
        <v>17</v>
      </c>
      <c r="I6238">
        <v>1</v>
      </c>
    </row>
    <row r="6239" spans="1:9" x14ac:dyDescent="0.3">
      <c r="A6239" t="s">
        <v>3826</v>
      </c>
      <c r="B6239" t="s">
        <v>3827</v>
      </c>
      <c r="C6239">
        <v>4.3824888060748071E-3</v>
      </c>
      <c r="D6239">
        <v>1.4608296020249361E-3</v>
      </c>
      <c r="E6239">
        <v>21</v>
      </c>
      <c r="F6239">
        <v>7</v>
      </c>
      <c r="G6239">
        <v>2.4246132254220272</v>
      </c>
      <c r="H6239">
        <v>31</v>
      </c>
      <c r="I6239">
        <v>3</v>
      </c>
    </row>
    <row r="6240" spans="1:9" x14ac:dyDescent="0.3">
      <c r="A6240" t="s">
        <v>13093</v>
      </c>
      <c r="B6240" t="s">
        <v>13093</v>
      </c>
      <c r="C6240">
        <v>4.3544144372102472E-3</v>
      </c>
      <c r="D6240">
        <v>4.3544144372102472E-3</v>
      </c>
      <c r="E6240">
        <v>1</v>
      </c>
      <c r="F6240">
        <v>1</v>
      </c>
      <c r="G6240">
        <v>2.9999773703255892</v>
      </c>
      <c r="H6240">
        <v>17</v>
      </c>
      <c r="I6240">
        <v>1</v>
      </c>
    </row>
    <row r="6241" spans="1:9" x14ac:dyDescent="0.3">
      <c r="A6241" t="s">
        <v>13092</v>
      </c>
      <c r="B6241" t="s">
        <v>13092</v>
      </c>
      <c r="C6241">
        <v>4.3544144372102472E-3</v>
      </c>
      <c r="D6241">
        <v>4.3544144372102472E-3</v>
      </c>
      <c r="E6241">
        <v>1</v>
      </c>
      <c r="F6241">
        <v>1</v>
      </c>
      <c r="G6241">
        <v>2.9999773703255892</v>
      </c>
      <c r="H6241">
        <v>17</v>
      </c>
      <c r="I6241">
        <v>1</v>
      </c>
    </row>
    <row r="6242" spans="1:9" x14ac:dyDescent="0.3">
      <c r="A6242" t="s">
        <v>13107</v>
      </c>
      <c r="B6242" t="s">
        <v>13107</v>
      </c>
      <c r="C6242">
        <v>4.3544144372102472E-3</v>
      </c>
      <c r="D6242">
        <v>4.3544144372102472E-3</v>
      </c>
      <c r="E6242">
        <v>1</v>
      </c>
      <c r="F6242">
        <v>1</v>
      </c>
      <c r="G6242">
        <v>2.9999773703255892</v>
      </c>
      <c r="H6242">
        <v>16</v>
      </c>
      <c r="I6242">
        <v>1</v>
      </c>
    </row>
    <row r="6243" spans="1:9" x14ac:dyDescent="0.3">
      <c r="A6243" t="s">
        <v>13068</v>
      </c>
      <c r="B6243" t="s">
        <v>13069</v>
      </c>
      <c r="C6243">
        <v>4.3544144372102472E-3</v>
      </c>
      <c r="D6243">
        <v>4.3544144372102472E-3</v>
      </c>
      <c r="E6243">
        <v>1</v>
      </c>
      <c r="F6243">
        <v>1</v>
      </c>
      <c r="G6243">
        <v>2.9999773703255892</v>
      </c>
      <c r="H6243">
        <v>17</v>
      </c>
      <c r="I6243">
        <v>1</v>
      </c>
    </row>
    <row r="6244" spans="1:9" x14ac:dyDescent="0.3">
      <c r="A6244" t="s">
        <v>2467</v>
      </c>
      <c r="B6244" t="s">
        <v>2468</v>
      </c>
      <c r="C6244">
        <v>4.3478873330032976E-3</v>
      </c>
      <c r="D6244">
        <v>2.1739436665016488E-3</v>
      </c>
      <c r="E6244">
        <v>18</v>
      </c>
      <c r="F6244">
        <v>9</v>
      </c>
      <c r="G6244">
        <v>3.2512917986064949</v>
      </c>
      <c r="H6244">
        <v>11</v>
      </c>
      <c r="I6244">
        <v>2</v>
      </c>
    </row>
    <row r="6245" spans="1:9" x14ac:dyDescent="0.3">
      <c r="A6245" t="s">
        <v>2318</v>
      </c>
      <c r="B6245" t="s">
        <v>2319</v>
      </c>
      <c r="C6245">
        <v>4.3478873330032976E-3</v>
      </c>
      <c r="D6245">
        <v>2.1739436665016488E-3</v>
      </c>
      <c r="E6245">
        <v>18</v>
      </c>
      <c r="F6245">
        <v>9</v>
      </c>
      <c r="G6245">
        <v>3.2512917986064949</v>
      </c>
      <c r="H6245">
        <v>12</v>
      </c>
      <c r="I6245">
        <v>2</v>
      </c>
    </row>
    <row r="6246" spans="1:9" x14ac:dyDescent="0.3">
      <c r="A6246" t="s">
        <v>13104</v>
      </c>
      <c r="B6246" t="s">
        <v>13104</v>
      </c>
      <c r="C6246">
        <v>4.3396265476422641E-3</v>
      </c>
      <c r="D6246">
        <v>4.3396265476422641E-3</v>
      </c>
      <c r="E6246">
        <v>1</v>
      </c>
      <c r="F6246">
        <v>1</v>
      </c>
      <c r="G6246">
        <v>2.9999773703255892</v>
      </c>
      <c r="H6246">
        <v>16</v>
      </c>
      <c r="I6246">
        <v>1</v>
      </c>
    </row>
    <row r="6247" spans="1:9" x14ac:dyDescent="0.3">
      <c r="A6247" t="s">
        <v>12977</v>
      </c>
      <c r="B6247" t="s">
        <v>12977</v>
      </c>
      <c r="C6247">
        <v>4.3382083411419156E-3</v>
      </c>
      <c r="D6247">
        <v>2.1691041705709578E-3</v>
      </c>
      <c r="E6247">
        <v>2</v>
      </c>
      <c r="F6247">
        <v>1</v>
      </c>
      <c r="G6247">
        <v>2.0836866384514341</v>
      </c>
      <c r="H6247">
        <v>44</v>
      </c>
      <c r="I6247">
        <v>2</v>
      </c>
    </row>
    <row r="6248" spans="1:9" x14ac:dyDescent="0.3">
      <c r="A6248" t="s">
        <v>12817</v>
      </c>
      <c r="B6248" t="s">
        <v>12818</v>
      </c>
      <c r="C6248">
        <v>4.3355636943026498E-3</v>
      </c>
      <c r="D6248">
        <v>4.3355636943026498E-3</v>
      </c>
      <c r="E6248">
        <v>6</v>
      </c>
      <c r="F6248">
        <v>6</v>
      </c>
      <c r="G6248">
        <v>1.978326122793608</v>
      </c>
      <c r="H6248">
        <v>49</v>
      </c>
      <c r="I6248">
        <v>1</v>
      </c>
    </row>
    <row r="6249" spans="1:9" x14ac:dyDescent="0.3">
      <c r="A6249" t="s">
        <v>10163</v>
      </c>
      <c r="B6249" t="s">
        <v>10163</v>
      </c>
      <c r="C6249">
        <v>4.3353025407581423E-3</v>
      </c>
      <c r="D6249">
        <v>2.1676512703790712E-3</v>
      </c>
      <c r="E6249">
        <v>8</v>
      </c>
      <c r="F6249">
        <v>4</v>
      </c>
      <c r="G6249">
        <v>2.594512262217425</v>
      </c>
      <c r="H6249">
        <v>26</v>
      </c>
      <c r="I6249">
        <v>2</v>
      </c>
    </row>
    <row r="6250" spans="1:9" x14ac:dyDescent="0.3">
      <c r="A6250" t="s">
        <v>9903</v>
      </c>
      <c r="B6250" t="s">
        <v>9904</v>
      </c>
      <c r="C6250">
        <v>4.3221808162542154E-3</v>
      </c>
      <c r="D6250">
        <v>4.3221808162542154E-3</v>
      </c>
      <c r="E6250">
        <v>3</v>
      </c>
      <c r="F6250">
        <v>3</v>
      </c>
      <c r="G6250">
        <v>3.9444389791664398</v>
      </c>
      <c r="H6250">
        <v>6</v>
      </c>
      <c r="I6250">
        <v>1</v>
      </c>
    </row>
    <row r="6251" spans="1:9" x14ac:dyDescent="0.3">
      <c r="A6251" t="s">
        <v>9905</v>
      </c>
      <c r="B6251" t="s">
        <v>9905</v>
      </c>
      <c r="C6251">
        <v>4.3221808162542154E-3</v>
      </c>
      <c r="D6251">
        <v>4.3221808162542154E-3</v>
      </c>
      <c r="E6251">
        <v>3</v>
      </c>
      <c r="F6251">
        <v>3</v>
      </c>
      <c r="G6251">
        <v>3.9444389791664398</v>
      </c>
      <c r="H6251">
        <v>6</v>
      </c>
      <c r="I6251">
        <v>1</v>
      </c>
    </row>
    <row r="6252" spans="1:9" x14ac:dyDescent="0.3">
      <c r="A6252" t="s">
        <v>12052</v>
      </c>
      <c r="B6252" t="s">
        <v>12053</v>
      </c>
      <c r="C6252">
        <v>4.2994441721514393E-3</v>
      </c>
      <c r="D6252">
        <v>4.2994441721514393E-3</v>
      </c>
      <c r="E6252">
        <v>1</v>
      </c>
      <c r="F6252">
        <v>1</v>
      </c>
      <c r="G6252">
        <v>3.9444389791664398</v>
      </c>
      <c r="H6252">
        <v>6</v>
      </c>
      <c r="I6252">
        <v>1</v>
      </c>
    </row>
    <row r="6253" spans="1:9" x14ac:dyDescent="0.3">
      <c r="A6253" t="s">
        <v>12177</v>
      </c>
      <c r="B6253" t="s">
        <v>12178</v>
      </c>
      <c r="C6253">
        <v>4.2994441721514393E-3</v>
      </c>
      <c r="D6253">
        <v>4.2994441721514393E-3</v>
      </c>
      <c r="E6253">
        <v>1</v>
      </c>
      <c r="F6253">
        <v>1</v>
      </c>
      <c r="G6253">
        <v>3.9444389791664398</v>
      </c>
      <c r="H6253">
        <v>6</v>
      </c>
      <c r="I6253">
        <v>1</v>
      </c>
    </row>
    <row r="6254" spans="1:9" x14ac:dyDescent="0.3">
      <c r="A6254" t="s">
        <v>12048</v>
      </c>
      <c r="B6254" t="s">
        <v>12049</v>
      </c>
      <c r="C6254">
        <v>4.2994441721514393E-3</v>
      </c>
      <c r="D6254">
        <v>4.2994441721514393E-3</v>
      </c>
      <c r="E6254">
        <v>1</v>
      </c>
      <c r="F6254">
        <v>1</v>
      </c>
      <c r="G6254">
        <v>3.9444389791664398</v>
      </c>
      <c r="H6254">
        <v>6</v>
      </c>
      <c r="I6254">
        <v>1</v>
      </c>
    </row>
    <row r="6255" spans="1:9" x14ac:dyDescent="0.3">
      <c r="A6255" t="s">
        <v>11601</v>
      </c>
      <c r="B6255" t="s">
        <v>11601</v>
      </c>
      <c r="C6255">
        <v>4.2994441721514393E-3</v>
      </c>
      <c r="D6255">
        <v>4.2994441721514393E-3</v>
      </c>
      <c r="E6255">
        <v>1</v>
      </c>
      <c r="F6255">
        <v>1</v>
      </c>
      <c r="G6255">
        <v>3.9444389791664398</v>
      </c>
      <c r="H6255">
        <v>5</v>
      </c>
      <c r="I6255">
        <v>1</v>
      </c>
    </row>
    <row r="6256" spans="1:9" x14ac:dyDescent="0.3">
      <c r="A6256" t="s">
        <v>11268</v>
      </c>
      <c r="B6256" t="s">
        <v>11268</v>
      </c>
      <c r="C6256">
        <v>4.2994441721514393E-3</v>
      </c>
      <c r="D6256">
        <v>4.2994441721514393E-3</v>
      </c>
      <c r="E6256">
        <v>1</v>
      </c>
      <c r="F6256">
        <v>1</v>
      </c>
      <c r="G6256">
        <v>3.9444389791664398</v>
      </c>
      <c r="H6256">
        <v>4</v>
      </c>
      <c r="I6256">
        <v>1</v>
      </c>
    </row>
    <row r="6257" spans="1:9" x14ac:dyDescent="0.3">
      <c r="A6257" t="s">
        <v>12179</v>
      </c>
      <c r="B6257" t="s">
        <v>12179</v>
      </c>
      <c r="C6257">
        <v>4.2994441721514393E-3</v>
      </c>
      <c r="D6257">
        <v>4.2994441721514393E-3</v>
      </c>
      <c r="E6257">
        <v>1</v>
      </c>
      <c r="F6257">
        <v>1</v>
      </c>
      <c r="G6257">
        <v>3.9444389791664398</v>
      </c>
      <c r="H6257">
        <v>6</v>
      </c>
      <c r="I6257">
        <v>1</v>
      </c>
    </row>
    <row r="6258" spans="1:9" x14ac:dyDescent="0.3">
      <c r="A6258" t="s">
        <v>11807</v>
      </c>
      <c r="B6258" t="s">
        <v>11807</v>
      </c>
      <c r="C6258">
        <v>4.2994441721514393E-3</v>
      </c>
      <c r="D6258">
        <v>4.2994441721514393E-3</v>
      </c>
      <c r="E6258">
        <v>1</v>
      </c>
      <c r="F6258">
        <v>1</v>
      </c>
      <c r="G6258">
        <v>3.9444389791664398</v>
      </c>
      <c r="H6258">
        <v>5</v>
      </c>
      <c r="I6258">
        <v>1</v>
      </c>
    </row>
    <row r="6259" spans="1:9" x14ac:dyDescent="0.3">
      <c r="A6259" t="s">
        <v>11603</v>
      </c>
      <c r="B6259" t="s">
        <v>11603</v>
      </c>
      <c r="C6259">
        <v>4.2994441721514393E-3</v>
      </c>
      <c r="D6259">
        <v>4.2994441721514393E-3</v>
      </c>
      <c r="E6259">
        <v>1</v>
      </c>
      <c r="F6259">
        <v>1</v>
      </c>
      <c r="G6259">
        <v>3.9444389791664398</v>
      </c>
      <c r="H6259">
        <v>5</v>
      </c>
      <c r="I6259">
        <v>1</v>
      </c>
    </row>
    <row r="6260" spans="1:9" x14ac:dyDescent="0.3">
      <c r="A6260" t="s">
        <v>12176</v>
      </c>
      <c r="B6260" t="s">
        <v>12176</v>
      </c>
      <c r="C6260">
        <v>4.2994441721514393E-3</v>
      </c>
      <c r="D6260">
        <v>4.2994441721514393E-3</v>
      </c>
      <c r="E6260">
        <v>1</v>
      </c>
      <c r="F6260">
        <v>1</v>
      </c>
      <c r="G6260">
        <v>3.9444389791664398</v>
      </c>
      <c r="H6260">
        <v>6</v>
      </c>
      <c r="I6260">
        <v>1</v>
      </c>
    </row>
    <row r="6261" spans="1:9" x14ac:dyDescent="0.3">
      <c r="A6261" t="s">
        <v>12050</v>
      </c>
      <c r="B6261" t="s">
        <v>12051</v>
      </c>
      <c r="C6261">
        <v>4.2994441721514393E-3</v>
      </c>
      <c r="D6261">
        <v>4.2994441721514393E-3</v>
      </c>
      <c r="E6261">
        <v>1</v>
      </c>
      <c r="F6261">
        <v>1</v>
      </c>
      <c r="G6261">
        <v>3.9444389791664398</v>
      </c>
      <c r="H6261">
        <v>6</v>
      </c>
      <c r="I6261">
        <v>1</v>
      </c>
    </row>
    <row r="6262" spans="1:9" x14ac:dyDescent="0.3">
      <c r="A6262" t="s">
        <v>10960</v>
      </c>
      <c r="B6262" t="s">
        <v>10961</v>
      </c>
      <c r="C6262">
        <v>4.2994441721514393E-3</v>
      </c>
      <c r="D6262">
        <v>4.2994441721514393E-3</v>
      </c>
      <c r="E6262">
        <v>1</v>
      </c>
      <c r="F6262">
        <v>1</v>
      </c>
      <c r="G6262">
        <v>3.9444389791664398</v>
      </c>
      <c r="H6262">
        <v>4</v>
      </c>
      <c r="I6262">
        <v>1</v>
      </c>
    </row>
    <row r="6263" spans="1:9" x14ac:dyDescent="0.3">
      <c r="A6263" t="s">
        <v>13075</v>
      </c>
      <c r="B6263" t="s">
        <v>13075</v>
      </c>
      <c r="C6263">
        <v>4.2831548907518993E-3</v>
      </c>
      <c r="D6263">
        <v>2.1415774453759501E-3</v>
      </c>
      <c r="E6263">
        <v>1</v>
      </c>
      <c r="F6263">
        <v>0.5</v>
      </c>
      <c r="G6263">
        <v>2.6714733033535532</v>
      </c>
      <c r="H6263">
        <v>16</v>
      </c>
      <c r="I6263">
        <v>2</v>
      </c>
    </row>
    <row r="6264" spans="1:9" x14ac:dyDescent="0.3">
      <c r="A6264" t="s">
        <v>13015</v>
      </c>
      <c r="B6264" t="s">
        <v>13015</v>
      </c>
      <c r="C6264">
        <v>4.2759368156095288E-3</v>
      </c>
      <c r="D6264">
        <v>4.2759368156095288E-3</v>
      </c>
      <c r="E6264">
        <v>1</v>
      </c>
      <c r="F6264">
        <v>1</v>
      </c>
      <c r="G6264">
        <v>2.945910149055313</v>
      </c>
      <c r="H6264">
        <v>18</v>
      </c>
      <c r="I6264">
        <v>1</v>
      </c>
    </row>
    <row r="6265" spans="1:9" x14ac:dyDescent="0.3">
      <c r="A6265" t="s">
        <v>13499</v>
      </c>
      <c r="B6265" t="s">
        <v>13499</v>
      </c>
      <c r="C6265">
        <v>4.2759368156095288E-3</v>
      </c>
      <c r="D6265">
        <v>4.2759368156095288E-3</v>
      </c>
      <c r="E6265">
        <v>0</v>
      </c>
      <c r="F6265">
        <v>0</v>
      </c>
      <c r="G6265">
        <v>2.945910149055313</v>
      </c>
      <c r="H6265">
        <v>10</v>
      </c>
      <c r="I6265">
        <v>1</v>
      </c>
    </row>
    <row r="6266" spans="1:9" x14ac:dyDescent="0.3">
      <c r="A6266" t="s">
        <v>3641</v>
      </c>
      <c r="B6266" t="s">
        <v>3642</v>
      </c>
      <c r="C6266">
        <v>4.2757487359515499E-3</v>
      </c>
      <c r="D6266">
        <v>4.2757487359515499E-3</v>
      </c>
      <c r="E6266">
        <v>23</v>
      </c>
      <c r="F6266">
        <v>23</v>
      </c>
      <c r="G6266">
        <v>3.2512917986064949</v>
      </c>
      <c r="H6266">
        <v>13</v>
      </c>
      <c r="I6266">
        <v>1</v>
      </c>
    </row>
    <row r="6267" spans="1:9" x14ac:dyDescent="0.3">
      <c r="A6267" t="s">
        <v>3215</v>
      </c>
      <c r="B6267" t="s">
        <v>3216</v>
      </c>
      <c r="C6267">
        <v>4.2620263315623422E-3</v>
      </c>
      <c r="D6267">
        <v>2.1310131657811711E-3</v>
      </c>
      <c r="E6267">
        <v>10</v>
      </c>
      <c r="F6267">
        <v>5</v>
      </c>
      <c r="G6267">
        <v>3.5877640352277078</v>
      </c>
      <c r="H6267">
        <v>9</v>
      </c>
      <c r="I6267">
        <v>2</v>
      </c>
    </row>
    <row r="6268" spans="1:9" x14ac:dyDescent="0.3">
      <c r="A6268" t="s">
        <v>13500</v>
      </c>
      <c r="B6268" t="s">
        <v>13500</v>
      </c>
      <c r="C6268">
        <v>4.2614154414177281E-3</v>
      </c>
      <c r="D6268">
        <v>4.2614154414177281E-3</v>
      </c>
      <c r="E6268">
        <v>0</v>
      </c>
      <c r="F6268">
        <v>0</v>
      </c>
      <c r="G6268">
        <v>2.945910149055313</v>
      </c>
      <c r="H6268">
        <v>11</v>
      </c>
      <c r="I6268">
        <v>1</v>
      </c>
    </row>
    <row r="6269" spans="1:9" x14ac:dyDescent="0.3">
      <c r="A6269" t="s">
        <v>13120</v>
      </c>
      <c r="B6269" t="s">
        <v>13121</v>
      </c>
      <c r="C6269">
        <v>4.2614154414177281E-3</v>
      </c>
      <c r="D6269">
        <v>4.2614154414177281E-3</v>
      </c>
      <c r="E6269">
        <v>1</v>
      </c>
      <c r="F6269">
        <v>1</v>
      </c>
      <c r="G6269">
        <v>2.945910149055313</v>
      </c>
      <c r="H6269">
        <v>18</v>
      </c>
      <c r="I6269">
        <v>1</v>
      </c>
    </row>
    <row r="6270" spans="1:9" x14ac:dyDescent="0.3">
      <c r="A6270" t="s">
        <v>3295</v>
      </c>
      <c r="B6270" t="s">
        <v>3296</v>
      </c>
      <c r="C6270">
        <v>4.2556245492893878E-3</v>
      </c>
      <c r="D6270">
        <v>2.1278122746446939E-3</v>
      </c>
      <c r="E6270">
        <v>18</v>
      </c>
      <c r="F6270">
        <v>9</v>
      </c>
      <c r="G6270">
        <v>3.1822989271195441</v>
      </c>
      <c r="H6270">
        <v>14</v>
      </c>
      <c r="I6270">
        <v>2</v>
      </c>
    </row>
    <row r="6271" spans="1:9" x14ac:dyDescent="0.3">
      <c r="A6271" t="s">
        <v>1611</v>
      </c>
      <c r="B6271" t="s">
        <v>1611</v>
      </c>
      <c r="C6271">
        <v>4.2514709920743942E-3</v>
      </c>
      <c r="D6271">
        <v>2.1257354960371971E-3</v>
      </c>
      <c r="E6271">
        <v>3</v>
      </c>
      <c r="F6271">
        <v>1.5</v>
      </c>
      <c r="G6271">
        <v>4.7917368395536446</v>
      </c>
      <c r="H6271">
        <v>2</v>
      </c>
      <c r="I6271">
        <v>2</v>
      </c>
    </row>
    <row r="6272" spans="1:9" x14ac:dyDescent="0.3">
      <c r="A6272" t="s">
        <v>13501</v>
      </c>
      <c r="B6272" t="s">
        <v>13501</v>
      </c>
      <c r="C6272">
        <v>4.2457065084615603E-3</v>
      </c>
      <c r="D6272">
        <v>2.1228532542307802E-3</v>
      </c>
      <c r="E6272">
        <v>0</v>
      </c>
      <c r="F6272">
        <v>0</v>
      </c>
      <c r="G6272">
        <v>3.4054424784337529</v>
      </c>
      <c r="H6272">
        <v>1</v>
      </c>
      <c r="I6272">
        <v>2</v>
      </c>
    </row>
    <row r="6273" spans="1:9" x14ac:dyDescent="0.3">
      <c r="A6273" t="s">
        <v>3534</v>
      </c>
      <c r="B6273" t="s">
        <v>3535</v>
      </c>
      <c r="C6273">
        <v>4.2432360694688656E-3</v>
      </c>
      <c r="D6273">
        <v>2.1216180347344328E-3</v>
      </c>
      <c r="E6273">
        <v>6</v>
      </c>
      <c r="F6273">
        <v>3</v>
      </c>
      <c r="G6273">
        <v>3.693124550885535</v>
      </c>
      <c r="H6273">
        <v>8</v>
      </c>
      <c r="I6273">
        <v>2</v>
      </c>
    </row>
    <row r="6274" spans="1:9" x14ac:dyDescent="0.3">
      <c r="A6274" t="s">
        <v>11947</v>
      </c>
      <c r="B6274" t="s">
        <v>11947</v>
      </c>
      <c r="C6274">
        <v>4.2423127576478818E-3</v>
      </c>
      <c r="D6274">
        <v>2.1211563788239409E-3</v>
      </c>
      <c r="E6274">
        <v>8</v>
      </c>
      <c r="F6274">
        <v>4</v>
      </c>
      <c r="G6274">
        <v>1.8472978603872039</v>
      </c>
      <c r="H6274">
        <v>56</v>
      </c>
      <c r="I6274">
        <v>2</v>
      </c>
    </row>
    <row r="6275" spans="1:9" x14ac:dyDescent="0.3">
      <c r="A6275" t="s">
        <v>3108</v>
      </c>
      <c r="B6275" t="s">
        <v>3108</v>
      </c>
      <c r="C6275">
        <v>4.2357952082849853E-3</v>
      </c>
      <c r="D6275">
        <v>4.2357952082849853E-3</v>
      </c>
      <c r="E6275">
        <v>6</v>
      </c>
      <c r="F6275">
        <v>6</v>
      </c>
      <c r="G6275">
        <v>4.5040547671018629</v>
      </c>
      <c r="H6275">
        <v>3</v>
      </c>
      <c r="I6275">
        <v>1</v>
      </c>
    </row>
    <row r="6276" spans="1:9" x14ac:dyDescent="0.3">
      <c r="A6276" t="s">
        <v>3107</v>
      </c>
      <c r="B6276" t="s">
        <v>3107</v>
      </c>
      <c r="C6276">
        <v>4.2357952082849853E-3</v>
      </c>
      <c r="D6276">
        <v>4.2357952082849853E-3</v>
      </c>
      <c r="E6276">
        <v>6</v>
      </c>
      <c r="F6276">
        <v>6</v>
      </c>
      <c r="G6276">
        <v>4.5040547671018629</v>
      </c>
      <c r="H6276">
        <v>3</v>
      </c>
      <c r="I6276">
        <v>1</v>
      </c>
    </row>
    <row r="6277" spans="1:9" x14ac:dyDescent="0.3">
      <c r="A6277" t="s">
        <v>3109</v>
      </c>
      <c r="B6277" t="s">
        <v>3109</v>
      </c>
      <c r="C6277">
        <v>4.2357952082849853E-3</v>
      </c>
      <c r="D6277">
        <v>4.2357952082849853E-3</v>
      </c>
      <c r="E6277">
        <v>6</v>
      </c>
      <c r="F6277">
        <v>6</v>
      </c>
      <c r="G6277">
        <v>4.5040547671018629</v>
      </c>
      <c r="H6277">
        <v>3</v>
      </c>
      <c r="I6277">
        <v>1</v>
      </c>
    </row>
    <row r="6278" spans="1:9" x14ac:dyDescent="0.3">
      <c r="A6278" t="s">
        <v>12113</v>
      </c>
      <c r="B6278" t="s">
        <v>12114</v>
      </c>
      <c r="C6278">
        <v>4.2290956984356821E-3</v>
      </c>
      <c r="D6278">
        <v>4.2290956984356821E-3</v>
      </c>
      <c r="E6278">
        <v>4</v>
      </c>
      <c r="F6278">
        <v>4</v>
      </c>
      <c r="G6278">
        <v>2.8946168546677629</v>
      </c>
      <c r="H6278">
        <v>19</v>
      </c>
      <c r="I6278">
        <v>1</v>
      </c>
    </row>
    <row r="6279" spans="1:9" x14ac:dyDescent="0.3">
      <c r="A6279" t="s">
        <v>7792</v>
      </c>
      <c r="B6279" t="s">
        <v>7793</v>
      </c>
      <c r="C6279">
        <v>4.2089324458195621E-3</v>
      </c>
      <c r="D6279">
        <v>2.1044662229097811E-3</v>
      </c>
      <c r="E6279">
        <v>21</v>
      </c>
      <c r="F6279">
        <v>10.5</v>
      </c>
      <c r="G6279">
        <v>2.632252590200272</v>
      </c>
      <c r="H6279">
        <v>25</v>
      </c>
      <c r="I6279">
        <v>2</v>
      </c>
    </row>
    <row r="6280" spans="1:9" x14ac:dyDescent="0.3">
      <c r="A6280" t="s">
        <v>13189</v>
      </c>
      <c r="B6280" t="s">
        <v>13189</v>
      </c>
      <c r="C6280">
        <v>4.2014855001354439E-3</v>
      </c>
      <c r="D6280">
        <v>4.2014855001354439E-3</v>
      </c>
      <c r="E6280">
        <v>1</v>
      </c>
      <c r="F6280">
        <v>1</v>
      </c>
      <c r="G6280">
        <v>2.8946168546677629</v>
      </c>
      <c r="H6280">
        <v>19</v>
      </c>
      <c r="I6280">
        <v>1</v>
      </c>
    </row>
    <row r="6281" spans="1:9" x14ac:dyDescent="0.3">
      <c r="A6281" t="s">
        <v>13146</v>
      </c>
      <c r="B6281" t="s">
        <v>13146</v>
      </c>
      <c r="C6281">
        <v>4.2014855001354439E-3</v>
      </c>
      <c r="D6281">
        <v>4.2014855001354439E-3</v>
      </c>
      <c r="E6281">
        <v>1</v>
      </c>
      <c r="F6281">
        <v>1</v>
      </c>
      <c r="G6281">
        <v>2.8946168546677629</v>
      </c>
      <c r="H6281">
        <v>19</v>
      </c>
      <c r="I6281">
        <v>1</v>
      </c>
    </row>
    <row r="6282" spans="1:9" x14ac:dyDescent="0.3">
      <c r="A6282" t="s">
        <v>8068</v>
      </c>
      <c r="B6282" t="s">
        <v>8068</v>
      </c>
      <c r="C6282">
        <v>4.1812535038935287E-3</v>
      </c>
      <c r="D6282">
        <v>4.1812535038935287E-3</v>
      </c>
      <c r="E6282">
        <v>7</v>
      </c>
      <c r="F6282">
        <v>7</v>
      </c>
      <c r="G6282">
        <v>3.810907586541918</v>
      </c>
      <c r="H6282">
        <v>7</v>
      </c>
      <c r="I6282">
        <v>1</v>
      </c>
    </row>
    <row r="6283" spans="1:9" x14ac:dyDescent="0.3">
      <c r="A6283" t="s">
        <v>2340</v>
      </c>
      <c r="B6283" t="s">
        <v>2341</v>
      </c>
      <c r="C6283">
        <v>4.1795514428030183E-3</v>
      </c>
      <c r="D6283">
        <v>2.0897757214015092E-3</v>
      </c>
      <c r="E6283">
        <v>19</v>
      </c>
      <c r="F6283">
        <v>9.5</v>
      </c>
      <c r="G6283">
        <v>3.2512917986064949</v>
      </c>
      <c r="H6283">
        <v>13</v>
      </c>
      <c r="I6283">
        <v>2</v>
      </c>
    </row>
    <row r="6284" spans="1:9" x14ac:dyDescent="0.3">
      <c r="A6284" t="s">
        <v>10204</v>
      </c>
      <c r="B6284" t="s">
        <v>10205</v>
      </c>
      <c r="C6284">
        <v>4.1758617005021982E-3</v>
      </c>
      <c r="D6284">
        <v>4.1758617005021982E-3</v>
      </c>
      <c r="E6284">
        <v>3</v>
      </c>
      <c r="F6284">
        <v>3</v>
      </c>
      <c r="G6284">
        <v>3.810907586541918</v>
      </c>
      <c r="H6284">
        <v>7</v>
      </c>
      <c r="I6284">
        <v>1</v>
      </c>
    </row>
    <row r="6285" spans="1:9" x14ac:dyDescent="0.3">
      <c r="A6285" t="s">
        <v>10206</v>
      </c>
      <c r="B6285" t="s">
        <v>10207</v>
      </c>
      <c r="C6285">
        <v>4.1758617005021982E-3</v>
      </c>
      <c r="D6285">
        <v>4.1758617005021982E-3</v>
      </c>
      <c r="E6285">
        <v>3</v>
      </c>
      <c r="F6285">
        <v>3</v>
      </c>
      <c r="G6285">
        <v>3.810907586541918</v>
      </c>
      <c r="H6285">
        <v>7</v>
      </c>
      <c r="I6285">
        <v>1</v>
      </c>
    </row>
    <row r="6286" spans="1:9" x14ac:dyDescent="0.3">
      <c r="A6286" t="s">
        <v>3610</v>
      </c>
      <c r="B6286" t="s">
        <v>3611</v>
      </c>
      <c r="C6286">
        <v>4.1747465190842721E-3</v>
      </c>
      <c r="D6286">
        <v>2.0873732595421361E-3</v>
      </c>
      <c r="E6286">
        <v>20</v>
      </c>
      <c r="F6286">
        <v>10</v>
      </c>
      <c r="G6286">
        <v>2.8946168546677629</v>
      </c>
      <c r="H6286">
        <v>19</v>
      </c>
      <c r="I6286">
        <v>2</v>
      </c>
    </row>
    <row r="6287" spans="1:9" x14ac:dyDescent="0.3">
      <c r="A6287" t="s">
        <v>3185</v>
      </c>
      <c r="B6287" t="s">
        <v>3186</v>
      </c>
      <c r="C6287">
        <v>4.1693184789867842E-3</v>
      </c>
      <c r="D6287">
        <v>2.0846592394933921E-3</v>
      </c>
      <c r="E6287">
        <v>18</v>
      </c>
      <c r="F6287">
        <v>9</v>
      </c>
      <c r="G6287">
        <v>3.117760405981973</v>
      </c>
      <c r="H6287">
        <v>15</v>
      </c>
      <c r="I6287">
        <v>2</v>
      </c>
    </row>
    <row r="6288" spans="1:9" x14ac:dyDescent="0.3">
      <c r="A6288" t="s">
        <v>9677</v>
      </c>
      <c r="B6288" t="s">
        <v>9678</v>
      </c>
      <c r="C6288">
        <v>4.1650823031819306E-3</v>
      </c>
      <c r="D6288">
        <v>2.0825411515909662E-3</v>
      </c>
      <c r="E6288">
        <v>4</v>
      </c>
      <c r="F6288">
        <v>2</v>
      </c>
      <c r="G6288">
        <v>3.325399770760217</v>
      </c>
      <c r="H6288">
        <v>12</v>
      </c>
      <c r="I6288">
        <v>2</v>
      </c>
    </row>
    <row r="6289" spans="1:9" x14ac:dyDescent="0.3">
      <c r="A6289" t="s">
        <v>1754</v>
      </c>
      <c r="B6289" t="s">
        <v>1754</v>
      </c>
      <c r="C6289">
        <v>4.1611515548987572E-3</v>
      </c>
      <c r="D6289">
        <v>4.1611515548987572E-3</v>
      </c>
      <c r="E6289">
        <v>17</v>
      </c>
      <c r="F6289">
        <v>17</v>
      </c>
      <c r="G6289">
        <v>4.2809112157876541</v>
      </c>
      <c r="H6289">
        <v>4</v>
      </c>
      <c r="I6289">
        <v>1</v>
      </c>
    </row>
    <row r="6290" spans="1:9" x14ac:dyDescent="0.3">
      <c r="A6290" t="s">
        <v>1739</v>
      </c>
      <c r="B6290" t="s">
        <v>1739</v>
      </c>
      <c r="C6290">
        <v>4.1611515548987572E-3</v>
      </c>
      <c r="D6290">
        <v>4.1611515548987572E-3</v>
      </c>
      <c r="E6290">
        <v>17</v>
      </c>
      <c r="F6290">
        <v>17</v>
      </c>
      <c r="G6290">
        <v>4.2809112157876541</v>
      </c>
      <c r="H6290">
        <v>4</v>
      </c>
      <c r="I6290">
        <v>1</v>
      </c>
    </row>
    <row r="6291" spans="1:9" x14ac:dyDescent="0.3">
      <c r="A6291" t="s">
        <v>1749</v>
      </c>
      <c r="B6291" t="s">
        <v>1750</v>
      </c>
      <c r="C6291">
        <v>4.1611515548987572E-3</v>
      </c>
      <c r="D6291">
        <v>4.1611515548987572E-3</v>
      </c>
      <c r="E6291">
        <v>17</v>
      </c>
      <c r="F6291">
        <v>17</v>
      </c>
      <c r="G6291">
        <v>4.2809112157876541</v>
      </c>
      <c r="H6291">
        <v>4</v>
      </c>
      <c r="I6291">
        <v>1</v>
      </c>
    </row>
    <row r="6292" spans="1:9" x14ac:dyDescent="0.3">
      <c r="A6292" t="s">
        <v>1725</v>
      </c>
      <c r="B6292" t="s">
        <v>1726</v>
      </c>
      <c r="C6292">
        <v>4.1611515548987572E-3</v>
      </c>
      <c r="D6292">
        <v>4.1611515548987572E-3</v>
      </c>
      <c r="E6292">
        <v>17</v>
      </c>
      <c r="F6292">
        <v>17</v>
      </c>
      <c r="G6292">
        <v>4.2809112157876541</v>
      </c>
      <c r="H6292">
        <v>4</v>
      </c>
      <c r="I6292">
        <v>1</v>
      </c>
    </row>
    <row r="6293" spans="1:9" x14ac:dyDescent="0.3">
      <c r="A6293" t="s">
        <v>1698</v>
      </c>
      <c r="B6293" t="s">
        <v>1698</v>
      </c>
      <c r="C6293">
        <v>4.1611515548987572E-3</v>
      </c>
      <c r="D6293">
        <v>4.1611515548987572E-3</v>
      </c>
      <c r="E6293">
        <v>17</v>
      </c>
      <c r="F6293">
        <v>17</v>
      </c>
      <c r="G6293">
        <v>4.2809112157876541</v>
      </c>
      <c r="H6293">
        <v>4</v>
      </c>
      <c r="I6293">
        <v>1</v>
      </c>
    </row>
    <row r="6294" spans="1:9" x14ac:dyDescent="0.3">
      <c r="A6294" t="s">
        <v>1738</v>
      </c>
      <c r="B6294" t="s">
        <v>1738</v>
      </c>
      <c r="C6294">
        <v>4.1611515548987572E-3</v>
      </c>
      <c r="D6294">
        <v>4.1611515548987572E-3</v>
      </c>
      <c r="E6294">
        <v>17</v>
      </c>
      <c r="F6294">
        <v>17</v>
      </c>
      <c r="G6294">
        <v>4.2809112157876541</v>
      </c>
      <c r="H6294">
        <v>4</v>
      </c>
      <c r="I6294">
        <v>1</v>
      </c>
    </row>
    <row r="6295" spans="1:9" x14ac:dyDescent="0.3">
      <c r="A6295" t="s">
        <v>1707</v>
      </c>
      <c r="B6295" t="s">
        <v>1708</v>
      </c>
      <c r="C6295">
        <v>4.1611515548987572E-3</v>
      </c>
      <c r="D6295">
        <v>4.1611515548987572E-3</v>
      </c>
      <c r="E6295">
        <v>17</v>
      </c>
      <c r="F6295">
        <v>17</v>
      </c>
      <c r="G6295">
        <v>4.2809112157876541</v>
      </c>
      <c r="H6295">
        <v>4</v>
      </c>
      <c r="I6295">
        <v>1</v>
      </c>
    </row>
    <row r="6296" spans="1:9" x14ac:dyDescent="0.3">
      <c r="A6296" t="s">
        <v>1763</v>
      </c>
      <c r="B6296" t="s">
        <v>1763</v>
      </c>
      <c r="C6296">
        <v>4.1611515548987572E-3</v>
      </c>
      <c r="D6296">
        <v>4.1611515548987572E-3</v>
      </c>
      <c r="E6296">
        <v>17</v>
      </c>
      <c r="F6296">
        <v>17</v>
      </c>
      <c r="G6296">
        <v>4.2809112157876541</v>
      </c>
      <c r="H6296">
        <v>4</v>
      </c>
      <c r="I6296">
        <v>1</v>
      </c>
    </row>
    <row r="6297" spans="1:9" x14ac:dyDescent="0.3">
      <c r="A6297" t="s">
        <v>1727</v>
      </c>
      <c r="B6297" t="s">
        <v>1727</v>
      </c>
      <c r="C6297">
        <v>4.1611515548987572E-3</v>
      </c>
      <c r="D6297">
        <v>4.1611515548987572E-3</v>
      </c>
      <c r="E6297">
        <v>17</v>
      </c>
      <c r="F6297">
        <v>17</v>
      </c>
      <c r="G6297">
        <v>4.2809112157876541</v>
      </c>
      <c r="H6297">
        <v>4</v>
      </c>
      <c r="I6297">
        <v>1</v>
      </c>
    </row>
    <row r="6298" spans="1:9" x14ac:dyDescent="0.3">
      <c r="A6298" t="s">
        <v>1752</v>
      </c>
      <c r="B6298" t="s">
        <v>1753</v>
      </c>
      <c r="C6298">
        <v>4.1611515548987572E-3</v>
      </c>
      <c r="D6298">
        <v>4.1611515548987572E-3</v>
      </c>
      <c r="E6298">
        <v>17</v>
      </c>
      <c r="F6298">
        <v>17</v>
      </c>
      <c r="G6298">
        <v>4.2809112157876541</v>
      </c>
      <c r="H6298">
        <v>4</v>
      </c>
      <c r="I6298">
        <v>1</v>
      </c>
    </row>
    <row r="6299" spans="1:9" x14ac:dyDescent="0.3">
      <c r="A6299" t="s">
        <v>1741</v>
      </c>
      <c r="B6299" t="s">
        <v>1742</v>
      </c>
      <c r="C6299">
        <v>4.1611515548987572E-3</v>
      </c>
      <c r="D6299">
        <v>4.1611515548987572E-3</v>
      </c>
      <c r="E6299">
        <v>17</v>
      </c>
      <c r="F6299">
        <v>17</v>
      </c>
      <c r="G6299">
        <v>4.2809112157876541</v>
      </c>
      <c r="H6299">
        <v>4</v>
      </c>
      <c r="I6299">
        <v>1</v>
      </c>
    </row>
    <row r="6300" spans="1:9" x14ac:dyDescent="0.3">
      <c r="A6300" t="s">
        <v>1705</v>
      </c>
      <c r="B6300" t="s">
        <v>1705</v>
      </c>
      <c r="C6300">
        <v>4.1611515548987572E-3</v>
      </c>
      <c r="D6300">
        <v>4.1611515548987572E-3</v>
      </c>
      <c r="E6300">
        <v>17</v>
      </c>
      <c r="F6300">
        <v>17</v>
      </c>
      <c r="G6300">
        <v>4.2809112157876541</v>
      </c>
      <c r="H6300">
        <v>4</v>
      </c>
      <c r="I6300">
        <v>1</v>
      </c>
    </row>
    <row r="6301" spans="1:9" x14ac:dyDescent="0.3">
      <c r="A6301" t="s">
        <v>1745</v>
      </c>
      <c r="B6301" t="s">
        <v>1746</v>
      </c>
      <c r="C6301">
        <v>4.1611515548987572E-3</v>
      </c>
      <c r="D6301">
        <v>4.1611515548987572E-3</v>
      </c>
      <c r="E6301">
        <v>17</v>
      </c>
      <c r="F6301">
        <v>17</v>
      </c>
      <c r="G6301">
        <v>4.2809112157876541</v>
      </c>
      <c r="H6301">
        <v>4</v>
      </c>
      <c r="I6301">
        <v>1</v>
      </c>
    </row>
    <row r="6302" spans="1:9" x14ac:dyDescent="0.3">
      <c r="A6302" t="s">
        <v>1700</v>
      </c>
      <c r="B6302" t="s">
        <v>1700</v>
      </c>
      <c r="C6302">
        <v>4.1611515548987572E-3</v>
      </c>
      <c r="D6302">
        <v>4.1611515548987572E-3</v>
      </c>
      <c r="E6302">
        <v>17</v>
      </c>
      <c r="F6302">
        <v>17</v>
      </c>
      <c r="G6302">
        <v>4.2809112157876541</v>
      </c>
      <c r="H6302">
        <v>4</v>
      </c>
      <c r="I6302">
        <v>1</v>
      </c>
    </row>
    <row r="6303" spans="1:9" x14ac:dyDescent="0.3">
      <c r="A6303" t="s">
        <v>1736</v>
      </c>
      <c r="B6303" t="s">
        <v>1737</v>
      </c>
      <c r="C6303">
        <v>4.1611515548987572E-3</v>
      </c>
      <c r="D6303">
        <v>4.1611515548987572E-3</v>
      </c>
      <c r="E6303">
        <v>17</v>
      </c>
      <c r="F6303">
        <v>17</v>
      </c>
      <c r="G6303">
        <v>4.2809112157876541</v>
      </c>
      <c r="H6303">
        <v>4</v>
      </c>
      <c r="I6303">
        <v>1</v>
      </c>
    </row>
    <row r="6304" spans="1:9" x14ac:dyDescent="0.3">
      <c r="A6304" t="s">
        <v>1755</v>
      </c>
      <c r="B6304" t="s">
        <v>1755</v>
      </c>
      <c r="C6304">
        <v>4.1611515548987572E-3</v>
      </c>
      <c r="D6304">
        <v>4.1611515548987572E-3</v>
      </c>
      <c r="E6304">
        <v>17</v>
      </c>
      <c r="F6304">
        <v>17</v>
      </c>
      <c r="G6304">
        <v>4.2809112157876541</v>
      </c>
      <c r="H6304">
        <v>4</v>
      </c>
      <c r="I6304">
        <v>1</v>
      </c>
    </row>
    <row r="6305" spans="1:9" x14ac:dyDescent="0.3">
      <c r="A6305" t="s">
        <v>1732</v>
      </c>
      <c r="B6305" t="s">
        <v>1732</v>
      </c>
      <c r="C6305">
        <v>4.1611515548987572E-3</v>
      </c>
      <c r="D6305">
        <v>4.1611515548987572E-3</v>
      </c>
      <c r="E6305">
        <v>17</v>
      </c>
      <c r="F6305">
        <v>17</v>
      </c>
      <c r="G6305">
        <v>4.2809112157876541</v>
      </c>
      <c r="H6305">
        <v>4</v>
      </c>
      <c r="I6305">
        <v>1</v>
      </c>
    </row>
    <row r="6306" spans="1:9" x14ac:dyDescent="0.3">
      <c r="A6306" t="s">
        <v>1743</v>
      </c>
      <c r="B6306" t="s">
        <v>1744</v>
      </c>
      <c r="C6306">
        <v>4.1611515548987572E-3</v>
      </c>
      <c r="D6306">
        <v>4.1611515548987572E-3</v>
      </c>
      <c r="E6306">
        <v>17</v>
      </c>
      <c r="F6306">
        <v>17</v>
      </c>
      <c r="G6306">
        <v>4.2809112157876541</v>
      </c>
      <c r="H6306">
        <v>4</v>
      </c>
      <c r="I6306">
        <v>1</v>
      </c>
    </row>
    <row r="6307" spans="1:9" x14ac:dyDescent="0.3">
      <c r="A6307" t="s">
        <v>1719</v>
      </c>
      <c r="B6307" t="s">
        <v>1720</v>
      </c>
      <c r="C6307">
        <v>4.1611515548987572E-3</v>
      </c>
      <c r="D6307">
        <v>4.1611515548987572E-3</v>
      </c>
      <c r="E6307">
        <v>17</v>
      </c>
      <c r="F6307">
        <v>17</v>
      </c>
      <c r="G6307">
        <v>4.2809112157876541</v>
      </c>
      <c r="H6307">
        <v>4</v>
      </c>
      <c r="I6307">
        <v>1</v>
      </c>
    </row>
    <row r="6308" spans="1:9" x14ac:dyDescent="0.3">
      <c r="A6308" t="s">
        <v>1711</v>
      </c>
      <c r="B6308" t="s">
        <v>1711</v>
      </c>
      <c r="C6308">
        <v>4.1611515548987572E-3</v>
      </c>
      <c r="D6308">
        <v>4.1611515548987572E-3</v>
      </c>
      <c r="E6308">
        <v>17</v>
      </c>
      <c r="F6308">
        <v>17</v>
      </c>
      <c r="G6308">
        <v>4.2809112157876541</v>
      </c>
      <c r="H6308">
        <v>4</v>
      </c>
      <c r="I6308">
        <v>1</v>
      </c>
    </row>
    <row r="6309" spans="1:9" x14ac:dyDescent="0.3">
      <c r="A6309" t="s">
        <v>1748</v>
      </c>
      <c r="B6309" t="s">
        <v>1748</v>
      </c>
      <c r="C6309">
        <v>4.1611515548987572E-3</v>
      </c>
      <c r="D6309">
        <v>4.1611515548987572E-3</v>
      </c>
      <c r="E6309">
        <v>17</v>
      </c>
      <c r="F6309">
        <v>17</v>
      </c>
      <c r="G6309">
        <v>4.2809112157876541</v>
      </c>
      <c r="H6309">
        <v>4</v>
      </c>
      <c r="I6309">
        <v>1</v>
      </c>
    </row>
    <row r="6310" spans="1:9" x14ac:dyDescent="0.3">
      <c r="A6310" t="s">
        <v>1740</v>
      </c>
      <c r="B6310" t="s">
        <v>1740</v>
      </c>
      <c r="C6310">
        <v>4.1611515548987572E-3</v>
      </c>
      <c r="D6310">
        <v>4.1611515548987572E-3</v>
      </c>
      <c r="E6310">
        <v>17</v>
      </c>
      <c r="F6310">
        <v>17</v>
      </c>
      <c r="G6310">
        <v>4.2809112157876541</v>
      </c>
      <c r="H6310">
        <v>4</v>
      </c>
      <c r="I6310">
        <v>1</v>
      </c>
    </row>
    <row r="6311" spans="1:9" x14ac:dyDescent="0.3">
      <c r="A6311" t="s">
        <v>1757</v>
      </c>
      <c r="B6311" t="s">
        <v>1758</v>
      </c>
      <c r="C6311">
        <v>4.1611515548987572E-3</v>
      </c>
      <c r="D6311">
        <v>4.1611515548987572E-3</v>
      </c>
      <c r="E6311">
        <v>17</v>
      </c>
      <c r="F6311">
        <v>17</v>
      </c>
      <c r="G6311">
        <v>4.2809112157876541</v>
      </c>
      <c r="H6311">
        <v>4</v>
      </c>
      <c r="I6311">
        <v>1</v>
      </c>
    </row>
    <row r="6312" spans="1:9" x14ac:dyDescent="0.3">
      <c r="A6312" t="s">
        <v>1703</v>
      </c>
      <c r="B6312" t="s">
        <v>1704</v>
      </c>
      <c r="C6312">
        <v>4.1611515548987572E-3</v>
      </c>
      <c r="D6312">
        <v>4.1611515548987572E-3</v>
      </c>
      <c r="E6312">
        <v>17</v>
      </c>
      <c r="F6312">
        <v>17</v>
      </c>
      <c r="G6312">
        <v>4.2809112157876541</v>
      </c>
      <c r="H6312">
        <v>4</v>
      </c>
      <c r="I6312">
        <v>1</v>
      </c>
    </row>
    <row r="6313" spans="1:9" x14ac:dyDescent="0.3">
      <c r="A6313" t="s">
        <v>1733</v>
      </c>
      <c r="B6313" t="s">
        <v>1733</v>
      </c>
      <c r="C6313">
        <v>4.1611515548987572E-3</v>
      </c>
      <c r="D6313">
        <v>4.1611515548987572E-3</v>
      </c>
      <c r="E6313">
        <v>17</v>
      </c>
      <c r="F6313">
        <v>17</v>
      </c>
      <c r="G6313">
        <v>4.2809112157876541</v>
      </c>
      <c r="H6313">
        <v>4</v>
      </c>
      <c r="I6313">
        <v>1</v>
      </c>
    </row>
    <row r="6314" spans="1:9" x14ac:dyDescent="0.3">
      <c r="A6314" t="s">
        <v>1693</v>
      </c>
      <c r="B6314" t="s">
        <v>1693</v>
      </c>
      <c r="C6314">
        <v>4.1611515548987572E-3</v>
      </c>
      <c r="D6314">
        <v>4.1611515548987572E-3</v>
      </c>
      <c r="E6314">
        <v>17</v>
      </c>
      <c r="F6314">
        <v>17</v>
      </c>
      <c r="G6314">
        <v>4.2809112157876541</v>
      </c>
      <c r="H6314">
        <v>4</v>
      </c>
      <c r="I6314">
        <v>1</v>
      </c>
    </row>
    <row r="6315" spans="1:9" x14ac:dyDescent="0.3">
      <c r="A6315" t="s">
        <v>1706</v>
      </c>
      <c r="B6315" t="s">
        <v>1706</v>
      </c>
      <c r="C6315">
        <v>4.1611515548987572E-3</v>
      </c>
      <c r="D6315">
        <v>4.1611515548987572E-3</v>
      </c>
      <c r="E6315">
        <v>17</v>
      </c>
      <c r="F6315">
        <v>17</v>
      </c>
      <c r="G6315">
        <v>4.2809112157876541</v>
      </c>
      <c r="H6315">
        <v>4</v>
      </c>
      <c r="I6315">
        <v>1</v>
      </c>
    </row>
    <row r="6316" spans="1:9" x14ac:dyDescent="0.3">
      <c r="A6316" t="s">
        <v>1764</v>
      </c>
      <c r="B6316" t="s">
        <v>1764</v>
      </c>
      <c r="C6316">
        <v>4.1611515548987572E-3</v>
      </c>
      <c r="D6316">
        <v>4.1611515548987572E-3</v>
      </c>
      <c r="E6316">
        <v>17</v>
      </c>
      <c r="F6316">
        <v>17</v>
      </c>
      <c r="G6316">
        <v>4.2809112157876541</v>
      </c>
      <c r="H6316">
        <v>4</v>
      </c>
      <c r="I6316">
        <v>1</v>
      </c>
    </row>
    <row r="6317" spans="1:9" x14ac:dyDescent="0.3">
      <c r="A6317" t="s">
        <v>12236</v>
      </c>
      <c r="B6317" t="s">
        <v>12237</v>
      </c>
      <c r="C6317">
        <v>4.1538947617407113E-3</v>
      </c>
      <c r="D6317">
        <v>4.1538947617407113E-3</v>
      </c>
      <c r="E6317">
        <v>1</v>
      </c>
      <c r="F6317">
        <v>1</v>
      </c>
      <c r="G6317">
        <v>3.810907586541918</v>
      </c>
      <c r="H6317">
        <v>7</v>
      </c>
      <c r="I6317">
        <v>1</v>
      </c>
    </row>
    <row r="6318" spans="1:9" x14ac:dyDescent="0.3">
      <c r="A6318" t="s">
        <v>12335</v>
      </c>
      <c r="B6318" t="s">
        <v>12335</v>
      </c>
      <c r="C6318">
        <v>4.1538947617407113E-3</v>
      </c>
      <c r="D6318">
        <v>4.1538947617407113E-3</v>
      </c>
      <c r="E6318">
        <v>1</v>
      </c>
      <c r="F6318">
        <v>1</v>
      </c>
      <c r="G6318">
        <v>3.810907586541918</v>
      </c>
      <c r="H6318">
        <v>7</v>
      </c>
      <c r="I6318">
        <v>1</v>
      </c>
    </row>
    <row r="6319" spans="1:9" x14ac:dyDescent="0.3">
      <c r="A6319" t="s">
        <v>12234</v>
      </c>
      <c r="B6319" t="s">
        <v>12235</v>
      </c>
      <c r="C6319">
        <v>4.1538947617407113E-3</v>
      </c>
      <c r="D6319">
        <v>4.1538947617407113E-3</v>
      </c>
      <c r="E6319">
        <v>1</v>
      </c>
      <c r="F6319">
        <v>1</v>
      </c>
      <c r="G6319">
        <v>3.810907586541918</v>
      </c>
      <c r="H6319">
        <v>7</v>
      </c>
      <c r="I6319">
        <v>1</v>
      </c>
    </row>
    <row r="6320" spans="1:9" x14ac:dyDescent="0.3">
      <c r="A6320" t="s">
        <v>11261</v>
      </c>
      <c r="B6320" t="s">
        <v>11261</v>
      </c>
      <c r="C6320">
        <v>4.1538947617407113E-3</v>
      </c>
      <c r="D6320">
        <v>4.1538947617407113E-3</v>
      </c>
      <c r="E6320">
        <v>1</v>
      </c>
      <c r="F6320">
        <v>1</v>
      </c>
      <c r="G6320">
        <v>3.810907586541918</v>
      </c>
      <c r="H6320">
        <v>4</v>
      </c>
      <c r="I6320">
        <v>1</v>
      </c>
    </row>
    <row r="6321" spans="1:9" x14ac:dyDescent="0.3">
      <c r="A6321" t="s">
        <v>12238</v>
      </c>
      <c r="B6321" t="s">
        <v>12238</v>
      </c>
      <c r="C6321">
        <v>4.1538947617407113E-3</v>
      </c>
      <c r="D6321">
        <v>4.1538947617407113E-3</v>
      </c>
      <c r="E6321">
        <v>1</v>
      </c>
      <c r="F6321">
        <v>1</v>
      </c>
      <c r="G6321">
        <v>3.810907586541918</v>
      </c>
      <c r="H6321">
        <v>7</v>
      </c>
      <c r="I6321">
        <v>1</v>
      </c>
    </row>
    <row r="6322" spans="1:9" x14ac:dyDescent="0.3">
      <c r="A6322" t="s">
        <v>12435</v>
      </c>
      <c r="B6322" t="s">
        <v>12435</v>
      </c>
      <c r="C6322">
        <v>4.1538947617407113E-3</v>
      </c>
      <c r="D6322">
        <v>4.1538947617407113E-3</v>
      </c>
      <c r="E6322">
        <v>1</v>
      </c>
      <c r="F6322">
        <v>1</v>
      </c>
      <c r="G6322">
        <v>3.810907586541918</v>
      </c>
      <c r="H6322">
        <v>7</v>
      </c>
      <c r="I6322">
        <v>1</v>
      </c>
    </row>
    <row r="6323" spans="1:9" x14ac:dyDescent="0.3">
      <c r="A6323" t="s">
        <v>9723</v>
      </c>
      <c r="B6323" t="s">
        <v>9724</v>
      </c>
      <c r="C6323">
        <v>4.1499723553736732E-3</v>
      </c>
      <c r="D6323">
        <v>2.0749861776868371E-3</v>
      </c>
      <c r="E6323">
        <v>6</v>
      </c>
      <c r="F6323">
        <v>3</v>
      </c>
      <c r="G6323">
        <v>3.057135784165538</v>
      </c>
      <c r="H6323">
        <v>16</v>
      </c>
      <c r="I6323">
        <v>2</v>
      </c>
    </row>
    <row r="6324" spans="1:9" x14ac:dyDescent="0.3">
      <c r="A6324" t="s">
        <v>13502</v>
      </c>
      <c r="B6324" t="s">
        <v>13502</v>
      </c>
      <c r="C6324">
        <v>4.1306674341877736E-3</v>
      </c>
      <c r="D6324">
        <v>4.1306674341877736E-3</v>
      </c>
      <c r="E6324">
        <v>0</v>
      </c>
      <c r="F6324">
        <v>0</v>
      </c>
      <c r="G6324">
        <v>2.8458266904983311</v>
      </c>
      <c r="H6324">
        <v>14</v>
      </c>
      <c r="I6324">
        <v>1</v>
      </c>
    </row>
    <row r="6325" spans="1:9" x14ac:dyDescent="0.3">
      <c r="A6325" t="s">
        <v>13204</v>
      </c>
      <c r="B6325" t="s">
        <v>13204</v>
      </c>
      <c r="C6325">
        <v>4.1306674341877736E-3</v>
      </c>
      <c r="D6325">
        <v>4.1306674341877736E-3</v>
      </c>
      <c r="E6325">
        <v>1</v>
      </c>
      <c r="F6325">
        <v>1</v>
      </c>
      <c r="G6325">
        <v>2.8458266904983311</v>
      </c>
      <c r="H6325">
        <v>20</v>
      </c>
      <c r="I6325">
        <v>1</v>
      </c>
    </row>
    <row r="6326" spans="1:9" x14ac:dyDescent="0.3">
      <c r="A6326" t="s">
        <v>3692</v>
      </c>
      <c r="B6326" t="s">
        <v>3693</v>
      </c>
      <c r="C6326">
        <v>4.1201101197078918E-3</v>
      </c>
      <c r="D6326">
        <v>2.0600550598539459E-3</v>
      </c>
      <c r="E6326">
        <v>24</v>
      </c>
      <c r="F6326">
        <v>12</v>
      </c>
      <c r="G6326">
        <v>2.7993066748634381</v>
      </c>
      <c r="H6326">
        <v>21</v>
      </c>
      <c r="I6326">
        <v>2</v>
      </c>
    </row>
    <row r="6327" spans="1:9" x14ac:dyDescent="0.3">
      <c r="A6327" t="s">
        <v>1775</v>
      </c>
      <c r="B6327" t="s">
        <v>1776</v>
      </c>
      <c r="C6327">
        <v>4.1063448446160954E-3</v>
      </c>
      <c r="D6327">
        <v>2.0531724223080481E-3</v>
      </c>
      <c r="E6327">
        <v>6</v>
      </c>
      <c r="F6327">
        <v>3</v>
      </c>
      <c r="G6327">
        <v>4.2809112157876541</v>
      </c>
      <c r="H6327">
        <v>4</v>
      </c>
      <c r="I6327">
        <v>2</v>
      </c>
    </row>
    <row r="6328" spans="1:9" x14ac:dyDescent="0.3">
      <c r="A6328" t="s">
        <v>8371</v>
      </c>
      <c r="B6328" t="s">
        <v>8372</v>
      </c>
      <c r="C6328">
        <v>4.0890192001998178E-3</v>
      </c>
      <c r="D6328">
        <v>2.0445096000999089E-3</v>
      </c>
      <c r="E6328">
        <v>5</v>
      </c>
      <c r="F6328">
        <v>2.5</v>
      </c>
      <c r="G6328">
        <v>3.4054424784337529</v>
      </c>
      <c r="H6328">
        <v>11</v>
      </c>
      <c r="I6328">
        <v>2</v>
      </c>
    </row>
    <row r="6329" spans="1:9" x14ac:dyDescent="0.3">
      <c r="A6329" t="s">
        <v>9909</v>
      </c>
      <c r="B6329" t="s">
        <v>9910</v>
      </c>
      <c r="C6329">
        <v>4.0768616823118366E-3</v>
      </c>
      <c r="D6329">
        <v>4.0768616823118366E-3</v>
      </c>
      <c r="E6329">
        <v>8</v>
      </c>
      <c r="F6329">
        <v>8</v>
      </c>
      <c r="G6329">
        <v>3.2512917986064949</v>
      </c>
      <c r="H6329">
        <v>13</v>
      </c>
      <c r="I6329">
        <v>1</v>
      </c>
    </row>
    <row r="6330" spans="1:9" x14ac:dyDescent="0.3">
      <c r="A6330" t="s">
        <v>1318</v>
      </c>
      <c r="B6330" t="s">
        <v>1318</v>
      </c>
      <c r="C6330">
        <v>4.0730490348367416E-3</v>
      </c>
      <c r="D6330">
        <v>4.0730490348367416E-3</v>
      </c>
      <c r="E6330">
        <v>5</v>
      </c>
      <c r="F6330">
        <v>5</v>
      </c>
      <c r="G6330">
        <v>5.1972019476618083</v>
      </c>
      <c r="H6330">
        <v>1</v>
      </c>
      <c r="I6330">
        <v>1</v>
      </c>
    </row>
    <row r="6331" spans="1:9" x14ac:dyDescent="0.3">
      <c r="A6331" t="s">
        <v>1593</v>
      </c>
      <c r="B6331" t="s">
        <v>1593</v>
      </c>
      <c r="C6331">
        <v>4.0730490348367416E-3</v>
      </c>
      <c r="D6331">
        <v>4.0730490348367416E-3</v>
      </c>
      <c r="E6331">
        <v>4</v>
      </c>
      <c r="F6331">
        <v>4</v>
      </c>
      <c r="G6331">
        <v>5.1972019476618083</v>
      </c>
      <c r="H6331">
        <v>1</v>
      </c>
      <c r="I6331">
        <v>1</v>
      </c>
    </row>
    <row r="6332" spans="1:9" x14ac:dyDescent="0.3">
      <c r="A6332" t="s">
        <v>1323</v>
      </c>
      <c r="B6332" t="s">
        <v>1323</v>
      </c>
      <c r="C6332">
        <v>4.0730490348367416E-3</v>
      </c>
      <c r="D6332">
        <v>4.0730490348367416E-3</v>
      </c>
      <c r="E6332">
        <v>5</v>
      </c>
      <c r="F6332">
        <v>5</v>
      </c>
      <c r="G6332">
        <v>5.1972019476618083</v>
      </c>
      <c r="H6332">
        <v>1</v>
      </c>
      <c r="I6332">
        <v>1</v>
      </c>
    </row>
    <row r="6333" spans="1:9" x14ac:dyDescent="0.3">
      <c r="A6333" t="s">
        <v>1321</v>
      </c>
      <c r="B6333" t="s">
        <v>1322</v>
      </c>
      <c r="C6333">
        <v>4.0730490348367416E-3</v>
      </c>
      <c r="D6333">
        <v>4.0730490348367416E-3</v>
      </c>
      <c r="E6333">
        <v>5</v>
      </c>
      <c r="F6333">
        <v>5</v>
      </c>
      <c r="G6333">
        <v>5.1972019476618083</v>
      </c>
      <c r="H6333">
        <v>1</v>
      </c>
      <c r="I6333">
        <v>1</v>
      </c>
    </row>
    <row r="6334" spans="1:9" x14ac:dyDescent="0.3">
      <c r="A6334" t="s">
        <v>1319</v>
      </c>
      <c r="B6334" t="s">
        <v>1320</v>
      </c>
      <c r="C6334">
        <v>4.0730490348367416E-3</v>
      </c>
      <c r="D6334">
        <v>4.0730490348367416E-3</v>
      </c>
      <c r="E6334">
        <v>5</v>
      </c>
      <c r="F6334">
        <v>5</v>
      </c>
      <c r="G6334">
        <v>5.1972019476618083</v>
      </c>
      <c r="H6334">
        <v>1</v>
      </c>
      <c r="I6334">
        <v>1</v>
      </c>
    </row>
    <row r="6335" spans="1:9" x14ac:dyDescent="0.3">
      <c r="A6335" t="s">
        <v>9775</v>
      </c>
      <c r="B6335" t="s">
        <v>9776</v>
      </c>
      <c r="C6335">
        <v>4.0723814814120378E-3</v>
      </c>
      <c r="D6335">
        <v>2.0361907407060189E-3</v>
      </c>
      <c r="E6335">
        <v>6</v>
      </c>
      <c r="F6335">
        <v>3</v>
      </c>
      <c r="G6335">
        <v>2.9999773703255892</v>
      </c>
      <c r="H6335">
        <v>17</v>
      </c>
      <c r="I6335">
        <v>2</v>
      </c>
    </row>
    <row r="6336" spans="1:9" x14ac:dyDescent="0.3">
      <c r="A6336" t="s">
        <v>9762</v>
      </c>
      <c r="B6336" t="s">
        <v>9763</v>
      </c>
      <c r="C6336">
        <v>4.0722616426236971E-3</v>
      </c>
      <c r="D6336">
        <v>2.036130821311849E-3</v>
      </c>
      <c r="E6336">
        <v>4</v>
      </c>
      <c r="F6336">
        <v>2</v>
      </c>
      <c r="G6336">
        <v>3.2512917986064949</v>
      </c>
      <c r="H6336">
        <v>13</v>
      </c>
      <c r="I6336">
        <v>2</v>
      </c>
    </row>
    <row r="6337" spans="1:9" x14ac:dyDescent="0.3">
      <c r="A6337" t="s">
        <v>13238</v>
      </c>
      <c r="B6337" t="s">
        <v>13239</v>
      </c>
      <c r="C6337">
        <v>4.0631444489467759E-3</v>
      </c>
      <c r="D6337">
        <v>4.0631444489467759E-3</v>
      </c>
      <c r="E6337">
        <v>1</v>
      </c>
      <c r="F6337">
        <v>1</v>
      </c>
      <c r="G6337">
        <v>2.7993066748634381</v>
      </c>
      <c r="H6337">
        <v>21</v>
      </c>
      <c r="I6337">
        <v>1</v>
      </c>
    </row>
    <row r="6338" spans="1:9" x14ac:dyDescent="0.3">
      <c r="A6338" t="s">
        <v>13503</v>
      </c>
      <c r="B6338" t="s">
        <v>13503</v>
      </c>
      <c r="C6338">
        <v>4.0631444489467759E-3</v>
      </c>
      <c r="D6338">
        <v>4.0631444489467759E-3</v>
      </c>
      <c r="E6338">
        <v>0</v>
      </c>
      <c r="F6338">
        <v>0</v>
      </c>
      <c r="G6338">
        <v>2.7993066748634381</v>
      </c>
      <c r="H6338">
        <v>7</v>
      </c>
      <c r="I6338">
        <v>1</v>
      </c>
    </row>
    <row r="6339" spans="1:9" x14ac:dyDescent="0.3">
      <c r="A6339" t="s">
        <v>8350</v>
      </c>
      <c r="B6339" t="s">
        <v>8350</v>
      </c>
      <c r="C6339">
        <v>4.0520242535499497E-3</v>
      </c>
      <c r="D6339">
        <v>4.0520242535499497E-3</v>
      </c>
      <c r="E6339">
        <v>7</v>
      </c>
      <c r="F6339">
        <v>7</v>
      </c>
      <c r="G6339">
        <v>3.693124550885535</v>
      </c>
      <c r="H6339">
        <v>8</v>
      </c>
      <c r="I6339">
        <v>1</v>
      </c>
    </row>
    <row r="6340" spans="1:9" x14ac:dyDescent="0.3">
      <c r="A6340" t="s">
        <v>7965</v>
      </c>
      <c r="B6340" t="s">
        <v>7966</v>
      </c>
      <c r="C6340">
        <v>4.0496892843060453E-3</v>
      </c>
      <c r="D6340">
        <v>1.3498964281020149E-3</v>
      </c>
      <c r="E6340">
        <v>22</v>
      </c>
      <c r="F6340">
        <v>7.333333333333333</v>
      </c>
      <c r="G6340">
        <v>2.0617077317326591</v>
      </c>
      <c r="H6340">
        <v>45</v>
      </c>
      <c r="I6340">
        <v>3</v>
      </c>
    </row>
    <row r="6341" spans="1:9" x14ac:dyDescent="0.3">
      <c r="A6341" t="s">
        <v>13202</v>
      </c>
      <c r="B6341" t="s">
        <v>13203</v>
      </c>
      <c r="C6341">
        <v>4.0493457322016884E-3</v>
      </c>
      <c r="D6341">
        <v>4.0493457322016884E-3</v>
      </c>
      <c r="E6341">
        <v>1</v>
      </c>
      <c r="F6341">
        <v>1</v>
      </c>
      <c r="G6341">
        <v>2.7993066748634381</v>
      </c>
      <c r="H6341">
        <v>21</v>
      </c>
      <c r="I6341">
        <v>1</v>
      </c>
    </row>
    <row r="6342" spans="1:9" x14ac:dyDescent="0.3">
      <c r="A6342" t="s">
        <v>10098</v>
      </c>
      <c r="B6342" t="s">
        <v>10098</v>
      </c>
      <c r="C6342">
        <v>4.0467990936567024E-3</v>
      </c>
      <c r="D6342">
        <v>4.0467990936567024E-3</v>
      </c>
      <c r="E6342">
        <v>3</v>
      </c>
      <c r="F6342">
        <v>3</v>
      </c>
      <c r="G6342">
        <v>3.693124550885535</v>
      </c>
      <c r="H6342">
        <v>7</v>
      </c>
      <c r="I6342">
        <v>1</v>
      </c>
    </row>
    <row r="6343" spans="1:9" x14ac:dyDescent="0.3">
      <c r="A6343" t="s">
        <v>1258</v>
      </c>
      <c r="B6343" t="s">
        <v>1258</v>
      </c>
      <c r="C6343">
        <v>4.0448943525195867E-3</v>
      </c>
      <c r="D6343">
        <v>2.0224471762597929E-3</v>
      </c>
      <c r="E6343">
        <v>7</v>
      </c>
      <c r="F6343">
        <v>3.5</v>
      </c>
      <c r="G6343">
        <v>4.5040547671018629</v>
      </c>
      <c r="H6343">
        <v>3</v>
      </c>
      <c r="I6343">
        <v>2</v>
      </c>
    </row>
    <row r="6344" spans="1:9" x14ac:dyDescent="0.3">
      <c r="A6344" t="s">
        <v>9726</v>
      </c>
      <c r="B6344" t="s">
        <v>9727</v>
      </c>
      <c r="C6344">
        <v>4.0352196521126673E-3</v>
      </c>
      <c r="D6344">
        <v>2.0176098260563341E-3</v>
      </c>
      <c r="E6344">
        <v>25</v>
      </c>
      <c r="F6344">
        <v>12.5</v>
      </c>
      <c r="G6344">
        <v>1.812811684316034</v>
      </c>
      <c r="H6344">
        <v>57</v>
      </c>
      <c r="I6344">
        <v>2</v>
      </c>
    </row>
    <row r="6345" spans="1:9" x14ac:dyDescent="0.3">
      <c r="A6345" t="s">
        <v>9837</v>
      </c>
      <c r="B6345" t="s">
        <v>9838</v>
      </c>
      <c r="C6345">
        <v>4.0287982444189036E-3</v>
      </c>
      <c r="D6345">
        <v>2.0143991222094518E-3</v>
      </c>
      <c r="E6345">
        <v>8</v>
      </c>
      <c r="F6345">
        <v>4</v>
      </c>
      <c r="G6345">
        <v>2.754854912292604</v>
      </c>
      <c r="H6345">
        <v>22</v>
      </c>
      <c r="I6345">
        <v>2</v>
      </c>
    </row>
    <row r="6346" spans="1:9" x14ac:dyDescent="0.3">
      <c r="A6346" t="s">
        <v>3626</v>
      </c>
      <c r="B6346" t="s">
        <v>3627</v>
      </c>
      <c r="C6346">
        <v>4.0259419906198274E-3</v>
      </c>
      <c r="D6346">
        <v>4.0259419906198274E-3</v>
      </c>
      <c r="E6346">
        <v>6</v>
      </c>
      <c r="F6346">
        <v>6</v>
      </c>
      <c r="G6346">
        <v>4.2809112157876541</v>
      </c>
      <c r="H6346">
        <v>4</v>
      </c>
      <c r="I6346">
        <v>1</v>
      </c>
    </row>
    <row r="6347" spans="1:9" x14ac:dyDescent="0.3">
      <c r="A6347" t="s">
        <v>12334</v>
      </c>
      <c r="B6347" t="s">
        <v>12334</v>
      </c>
      <c r="C6347">
        <v>4.0255110831223248E-3</v>
      </c>
      <c r="D6347">
        <v>4.0255110831223248E-3</v>
      </c>
      <c r="E6347">
        <v>1</v>
      </c>
      <c r="F6347">
        <v>1</v>
      </c>
      <c r="G6347">
        <v>3.693124550885535</v>
      </c>
      <c r="H6347">
        <v>7</v>
      </c>
      <c r="I6347">
        <v>1</v>
      </c>
    </row>
    <row r="6348" spans="1:9" x14ac:dyDescent="0.3">
      <c r="A6348" t="s">
        <v>13504</v>
      </c>
      <c r="B6348" t="s">
        <v>13504</v>
      </c>
      <c r="C6348">
        <v>4.0255110831223248E-3</v>
      </c>
      <c r="D6348">
        <v>4.0255110831223248E-3</v>
      </c>
      <c r="E6348">
        <v>0</v>
      </c>
      <c r="F6348">
        <v>0</v>
      </c>
      <c r="G6348">
        <v>3.693124550885535</v>
      </c>
      <c r="H6348">
        <v>6</v>
      </c>
      <c r="I6348">
        <v>1</v>
      </c>
    </row>
    <row r="6349" spans="1:9" x14ac:dyDescent="0.3">
      <c r="A6349" t="s">
        <v>12375</v>
      </c>
      <c r="B6349" t="s">
        <v>12375</v>
      </c>
      <c r="C6349">
        <v>4.0255110831223248E-3</v>
      </c>
      <c r="D6349">
        <v>4.0255110831223248E-3</v>
      </c>
      <c r="E6349">
        <v>1</v>
      </c>
      <c r="F6349">
        <v>1</v>
      </c>
      <c r="G6349">
        <v>3.693124550885535</v>
      </c>
      <c r="H6349">
        <v>8</v>
      </c>
      <c r="I6349">
        <v>1</v>
      </c>
    </row>
    <row r="6350" spans="1:9" x14ac:dyDescent="0.3">
      <c r="A6350" t="s">
        <v>8686</v>
      </c>
      <c r="B6350" t="s">
        <v>8687</v>
      </c>
      <c r="C6350">
        <v>4.0234164678185306E-3</v>
      </c>
      <c r="D6350">
        <v>1.3411388226061769E-3</v>
      </c>
      <c r="E6350">
        <v>9</v>
      </c>
      <c r="F6350">
        <v>3</v>
      </c>
      <c r="G6350">
        <v>2.456361923736607</v>
      </c>
      <c r="H6350">
        <v>30</v>
      </c>
      <c r="I6350">
        <v>3</v>
      </c>
    </row>
    <row r="6351" spans="1:9" x14ac:dyDescent="0.3">
      <c r="A6351" t="s">
        <v>12688</v>
      </c>
      <c r="B6351" t="s">
        <v>12688</v>
      </c>
      <c r="C6351">
        <v>4.0031098443098984E-3</v>
      </c>
      <c r="D6351">
        <v>2.0015549221549492E-3</v>
      </c>
      <c r="E6351">
        <v>2</v>
      </c>
      <c r="F6351">
        <v>1</v>
      </c>
      <c r="G6351">
        <v>2.4891517465595991</v>
      </c>
      <c r="H6351">
        <v>29</v>
      </c>
      <c r="I6351">
        <v>2</v>
      </c>
    </row>
    <row r="6352" spans="1:9" x14ac:dyDescent="0.3">
      <c r="A6352" t="s">
        <v>13505</v>
      </c>
      <c r="B6352" t="s">
        <v>13505</v>
      </c>
      <c r="C6352">
        <v>3.9986234966847686E-3</v>
      </c>
      <c r="D6352">
        <v>3.9986234966847686E-3</v>
      </c>
      <c r="E6352">
        <v>0</v>
      </c>
      <c r="F6352">
        <v>0</v>
      </c>
      <c r="G6352">
        <v>2.754854912292604</v>
      </c>
      <c r="H6352">
        <v>4</v>
      </c>
      <c r="I6352">
        <v>1</v>
      </c>
    </row>
    <row r="6353" spans="1:9" x14ac:dyDescent="0.3">
      <c r="A6353" t="s">
        <v>2524</v>
      </c>
      <c r="B6353" t="s">
        <v>2524</v>
      </c>
      <c r="C6353">
        <v>3.996224924328628E-3</v>
      </c>
      <c r="D6353">
        <v>1.998112462164314E-3</v>
      </c>
      <c r="E6353">
        <v>3</v>
      </c>
      <c r="F6353">
        <v>1.5</v>
      </c>
      <c r="G6353">
        <v>4.5040547671018629</v>
      </c>
      <c r="H6353">
        <v>3</v>
      </c>
      <c r="I6353">
        <v>2</v>
      </c>
    </row>
    <row r="6354" spans="1:9" x14ac:dyDescent="0.3">
      <c r="A6354" t="s">
        <v>8390</v>
      </c>
      <c r="B6354" t="s">
        <v>8391</v>
      </c>
      <c r="C6354">
        <v>3.9916889081877873E-3</v>
      </c>
      <c r="D6354">
        <v>1.9958444540938941E-3</v>
      </c>
      <c r="E6354">
        <v>7</v>
      </c>
      <c r="F6354">
        <v>3.5</v>
      </c>
      <c r="G6354">
        <v>3.057135784165538</v>
      </c>
      <c r="H6354">
        <v>16</v>
      </c>
      <c r="I6354">
        <v>2</v>
      </c>
    </row>
    <row r="6355" spans="1:9" x14ac:dyDescent="0.3">
      <c r="A6355" t="s">
        <v>13194</v>
      </c>
      <c r="B6355" t="s">
        <v>13195</v>
      </c>
      <c r="C6355">
        <v>3.9850438975111997E-3</v>
      </c>
      <c r="D6355">
        <v>3.9850438975111997E-3</v>
      </c>
      <c r="E6355">
        <v>1</v>
      </c>
      <c r="F6355">
        <v>1</v>
      </c>
      <c r="G6355">
        <v>2.754854912292604</v>
      </c>
      <c r="H6355">
        <v>22</v>
      </c>
      <c r="I6355">
        <v>1</v>
      </c>
    </row>
    <row r="6356" spans="1:9" x14ac:dyDescent="0.3">
      <c r="A6356" t="s">
        <v>2235</v>
      </c>
      <c r="B6356" t="s">
        <v>2235</v>
      </c>
      <c r="C6356">
        <v>3.9839304934698684E-3</v>
      </c>
      <c r="D6356">
        <v>3.9839304934698684E-3</v>
      </c>
      <c r="E6356">
        <v>17</v>
      </c>
      <c r="F6356">
        <v>17</v>
      </c>
      <c r="G6356">
        <v>4.0985896589936992</v>
      </c>
      <c r="H6356">
        <v>5</v>
      </c>
      <c r="I6356">
        <v>1</v>
      </c>
    </row>
    <row r="6357" spans="1:9" x14ac:dyDescent="0.3">
      <c r="A6357" t="s">
        <v>2236</v>
      </c>
      <c r="B6357" t="s">
        <v>2237</v>
      </c>
      <c r="C6357">
        <v>3.9839304934698684E-3</v>
      </c>
      <c r="D6357">
        <v>3.9839304934698684E-3</v>
      </c>
      <c r="E6357">
        <v>17</v>
      </c>
      <c r="F6357">
        <v>17</v>
      </c>
      <c r="G6357">
        <v>4.0985896589936992</v>
      </c>
      <c r="H6357">
        <v>5</v>
      </c>
      <c r="I6357">
        <v>1</v>
      </c>
    </row>
    <row r="6358" spans="1:9" x14ac:dyDescent="0.3">
      <c r="A6358" t="s">
        <v>1984</v>
      </c>
      <c r="B6358" t="s">
        <v>1985</v>
      </c>
      <c r="C6358">
        <v>3.9839304934698684E-3</v>
      </c>
      <c r="D6358">
        <v>3.9839304934698684E-3</v>
      </c>
      <c r="E6358">
        <v>17</v>
      </c>
      <c r="F6358">
        <v>17</v>
      </c>
      <c r="G6358">
        <v>4.0985896589936992</v>
      </c>
      <c r="H6358">
        <v>5</v>
      </c>
      <c r="I6358">
        <v>1</v>
      </c>
    </row>
    <row r="6359" spans="1:9" x14ac:dyDescent="0.3">
      <c r="A6359" t="s">
        <v>2238</v>
      </c>
      <c r="B6359" t="s">
        <v>2238</v>
      </c>
      <c r="C6359">
        <v>3.9839304934698684E-3</v>
      </c>
      <c r="D6359">
        <v>3.9839304934698684E-3</v>
      </c>
      <c r="E6359">
        <v>17</v>
      </c>
      <c r="F6359">
        <v>17</v>
      </c>
      <c r="G6359">
        <v>4.0985896589936992</v>
      </c>
      <c r="H6359">
        <v>5</v>
      </c>
      <c r="I6359">
        <v>1</v>
      </c>
    </row>
    <row r="6360" spans="1:9" x14ac:dyDescent="0.3">
      <c r="A6360" t="s">
        <v>2239</v>
      </c>
      <c r="B6360" t="s">
        <v>2240</v>
      </c>
      <c r="C6360">
        <v>3.9839304934698684E-3</v>
      </c>
      <c r="D6360">
        <v>3.9839304934698684E-3</v>
      </c>
      <c r="E6360">
        <v>17</v>
      </c>
      <c r="F6360">
        <v>17</v>
      </c>
      <c r="G6360">
        <v>4.0985896589936992</v>
      </c>
      <c r="H6360">
        <v>5</v>
      </c>
      <c r="I6360">
        <v>1</v>
      </c>
    </row>
    <row r="6361" spans="1:9" x14ac:dyDescent="0.3">
      <c r="A6361" t="s">
        <v>2234</v>
      </c>
      <c r="B6361" t="s">
        <v>2234</v>
      </c>
      <c r="C6361">
        <v>3.9839304934698684E-3</v>
      </c>
      <c r="D6361">
        <v>3.9839304934698684E-3</v>
      </c>
      <c r="E6361">
        <v>17</v>
      </c>
      <c r="F6361">
        <v>17</v>
      </c>
      <c r="G6361">
        <v>4.0985896589936992</v>
      </c>
      <c r="H6361">
        <v>5</v>
      </c>
      <c r="I6361">
        <v>1</v>
      </c>
    </row>
    <row r="6362" spans="1:9" x14ac:dyDescent="0.3">
      <c r="A6362" t="s">
        <v>1981</v>
      </c>
      <c r="B6362" t="s">
        <v>1982</v>
      </c>
      <c r="C6362">
        <v>3.9839304934698684E-3</v>
      </c>
      <c r="D6362">
        <v>3.9839304934698684E-3</v>
      </c>
      <c r="E6362">
        <v>17</v>
      </c>
      <c r="F6362">
        <v>17</v>
      </c>
      <c r="G6362">
        <v>4.0985896589936992</v>
      </c>
      <c r="H6362">
        <v>5</v>
      </c>
      <c r="I6362">
        <v>1</v>
      </c>
    </row>
    <row r="6363" spans="1:9" x14ac:dyDescent="0.3">
      <c r="A6363" t="s">
        <v>1970</v>
      </c>
      <c r="B6363" t="s">
        <v>1971</v>
      </c>
      <c r="C6363">
        <v>3.9839304934698684E-3</v>
      </c>
      <c r="D6363">
        <v>3.9839304934698684E-3</v>
      </c>
      <c r="E6363">
        <v>17</v>
      </c>
      <c r="F6363">
        <v>17</v>
      </c>
      <c r="G6363">
        <v>4.0985896589936992</v>
      </c>
      <c r="H6363">
        <v>5</v>
      </c>
      <c r="I6363">
        <v>1</v>
      </c>
    </row>
    <row r="6364" spans="1:9" x14ac:dyDescent="0.3">
      <c r="A6364" t="s">
        <v>2232</v>
      </c>
      <c r="B6364" t="s">
        <v>2233</v>
      </c>
      <c r="C6364">
        <v>3.9839304934698684E-3</v>
      </c>
      <c r="D6364">
        <v>3.9839304934698684E-3</v>
      </c>
      <c r="E6364">
        <v>17</v>
      </c>
      <c r="F6364">
        <v>17</v>
      </c>
      <c r="G6364">
        <v>4.0985896589936992</v>
      </c>
      <c r="H6364">
        <v>5</v>
      </c>
      <c r="I6364">
        <v>1</v>
      </c>
    </row>
    <row r="6365" spans="1:9" x14ac:dyDescent="0.3">
      <c r="A6365" t="s">
        <v>2230</v>
      </c>
      <c r="B6365" t="s">
        <v>2231</v>
      </c>
      <c r="C6365">
        <v>3.9839304934698684E-3</v>
      </c>
      <c r="D6365">
        <v>3.9839304934698684E-3</v>
      </c>
      <c r="E6365">
        <v>17</v>
      </c>
      <c r="F6365">
        <v>17</v>
      </c>
      <c r="G6365">
        <v>4.0985896589936992</v>
      </c>
      <c r="H6365">
        <v>5</v>
      </c>
      <c r="I6365">
        <v>1</v>
      </c>
    </row>
    <row r="6366" spans="1:9" x14ac:dyDescent="0.3">
      <c r="A6366" t="s">
        <v>1983</v>
      </c>
      <c r="B6366" t="s">
        <v>1983</v>
      </c>
      <c r="C6366">
        <v>3.9839304934698684E-3</v>
      </c>
      <c r="D6366">
        <v>3.9839304934698684E-3</v>
      </c>
      <c r="E6366">
        <v>17</v>
      </c>
      <c r="F6366">
        <v>17</v>
      </c>
      <c r="G6366">
        <v>4.0985896589936992</v>
      </c>
      <c r="H6366">
        <v>5</v>
      </c>
      <c r="I6366">
        <v>1</v>
      </c>
    </row>
    <row r="6367" spans="1:9" x14ac:dyDescent="0.3">
      <c r="A6367" t="s">
        <v>1978</v>
      </c>
      <c r="B6367" t="s">
        <v>1978</v>
      </c>
      <c r="C6367">
        <v>3.9839304934698684E-3</v>
      </c>
      <c r="D6367">
        <v>3.9839304934698684E-3</v>
      </c>
      <c r="E6367">
        <v>17</v>
      </c>
      <c r="F6367">
        <v>17</v>
      </c>
      <c r="G6367">
        <v>4.0985896589936992</v>
      </c>
      <c r="H6367">
        <v>5</v>
      </c>
      <c r="I6367">
        <v>1</v>
      </c>
    </row>
    <row r="6368" spans="1:9" x14ac:dyDescent="0.3">
      <c r="A6368" t="s">
        <v>1979</v>
      </c>
      <c r="B6368" t="s">
        <v>1980</v>
      </c>
      <c r="C6368">
        <v>3.9839304934698684E-3</v>
      </c>
      <c r="D6368">
        <v>3.9839304934698684E-3</v>
      </c>
      <c r="E6368">
        <v>17</v>
      </c>
      <c r="F6368">
        <v>17</v>
      </c>
      <c r="G6368">
        <v>4.0985896589936992</v>
      </c>
      <c r="H6368">
        <v>5</v>
      </c>
      <c r="I6368">
        <v>1</v>
      </c>
    </row>
    <row r="6369" spans="1:9" x14ac:dyDescent="0.3">
      <c r="A6369" t="s">
        <v>1972</v>
      </c>
      <c r="B6369" t="s">
        <v>1972</v>
      </c>
      <c r="C6369">
        <v>3.9839304934698684E-3</v>
      </c>
      <c r="D6369">
        <v>3.9839304934698684E-3</v>
      </c>
      <c r="E6369">
        <v>17</v>
      </c>
      <c r="F6369">
        <v>17</v>
      </c>
      <c r="G6369">
        <v>4.0985896589936992</v>
      </c>
      <c r="H6369">
        <v>5</v>
      </c>
      <c r="I6369">
        <v>1</v>
      </c>
    </row>
    <row r="6370" spans="1:9" x14ac:dyDescent="0.3">
      <c r="A6370" t="s">
        <v>2226</v>
      </c>
      <c r="B6370" t="s">
        <v>2226</v>
      </c>
      <c r="C6370">
        <v>3.9839304934698684E-3</v>
      </c>
      <c r="D6370">
        <v>3.9839304934698684E-3</v>
      </c>
      <c r="E6370">
        <v>17</v>
      </c>
      <c r="F6370">
        <v>17</v>
      </c>
      <c r="G6370">
        <v>4.0985896589936992</v>
      </c>
      <c r="H6370">
        <v>5</v>
      </c>
      <c r="I6370">
        <v>1</v>
      </c>
    </row>
    <row r="6371" spans="1:9" x14ac:dyDescent="0.3">
      <c r="A6371" t="s">
        <v>1973</v>
      </c>
      <c r="B6371" t="s">
        <v>1974</v>
      </c>
      <c r="C6371">
        <v>3.9839304934698684E-3</v>
      </c>
      <c r="D6371">
        <v>3.9839304934698684E-3</v>
      </c>
      <c r="E6371">
        <v>17</v>
      </c>
      <c r="F6371">
        <v>17</v>
      </c>
      <c r="G6371">
        <v>4.0985896589936992</v>
      </c>
      <c r="H6371">
        <v>5</v>
      </c>
      <c r="I6371">
        <v>1</v>
      </c>
    </row>
    <row r="6372" spans="1:9" x14ac:dyDescent="0.3">
      <c r="A6372" t="s">
        <v>12777</v>
      </c>
      <c r="B6372" t="s">
        <v>12777</v>
      </c>
      <c r="C6372">
        <v>3.9833007976063277E-3</v>
      </c>
      <c r="D6372">
        <v>1.3277669325354429E-3</v>
      </c>
      <c r="E6372">
        <v>3</v>
      </c>
      <c r="F6372">
        <v>1</v>
      </c>
      <c r="G6372">
        <v>1.627669251180438</v>
      </c>
      <c r="H6372">
        <v>70</v>
      </c>
      <c r="I6372">
        <v>3</v>
      </c>
    </row>
    <row r="6373" spans="1:9" x14ac:dyDescent="0.3">
      <c r="A6373" t="s">
        <v>12399</v>
      </c>
      <c r="B6373" t="s">
        <v>12400</v>
      </c>
      <c r="C6373">
        <v>3.9627200949336047E-3</v>
      </c>
      <c r="D6373">
        <v>3.9627200949336047E-3</v>
      </c>
      <c r="E6373">
        <v>4</v>
      </c>
      <c r="F6373">
        <v>4</v>
      </c>
      <c r="G6373">
        <v>2.712295297873808</v>
      </c>
      <c r="H6373">
        <v>23</v>
      </c>
      <c r="I6373">
        <v>1</v>
      </c>
    </row>
    <row r="6374" spans="1:9" x14ac:dyDescent="0.3">
      <c r="A6374" t="s">
        <v>11573</v>
      </c>
      <c r="B6374" t="s">
        <v>11573</v>
      </c>
      <c r="C6374">
        <v>3.9287753690468588E-3</v>
      </c>
      <c r="D6374">
        <v>1.964387684523429E-3</v>
      </c>
      <c r="E6374">
        <v>3</v>
      </c>
      <c r="F6374">
        <v>1.5</v>
      </c>
      <c r="G6374">
        <v>2.7993066748634381</v>
      </c>
      <c r="H6374">
        <v>21</v>
      </c>
      <c r="I6374">
        <v>2</v>
      </c>
    </row>
    <row r="6375" spans="1:9" x14ac:dyDescent="0.3">
      <c r="A6375" t="s">
        <v>13205</v>
      </c>
      <c r="B6375" t="s">
        <v>13205</v>
      </c>
      <c r="C6375">
        <v>3.9234791555847696E-3</v>
      </c>
      <c r="D6375">
        <v>3.9234791555847696E-3</v>
      </c>
      <c r="E6375">
        <v>1</v>
      </c>
      <c r="F6375">
        <v>1</v>
      </c>
      <c r="G6375">
        <v>2.712295297873808</v>
      </c>
      <c r="H6375">
        <v>22</v>
      </c>
      <c r="I6375">
        <v>1</v>
      </c>
    </row>
    <row r="6376" spans="1:9" x14ac:dyDescent="0.3">
      <c r="A6376" t="s">
        <v>13246</v>
      </c>
      <c r="B6376" t="s">
        <v>13246</v>
      </c>
      <c r="C6376">
        <v>3.9234791555847696E-3</v>
      </c>
      <c r="D6376">
        <v>3.9234791555847696E-3</v>
      </c>
      <c r="E6376">
        <v>1</v>
      </c>
      <c r="F6376">
        <v>1</v>
      </c>
      <c r="G6376">
        <v>2.712295297873808</v>
      </c>
      <c r="H6376">
        <v>23</v>
      </c>
      <c r="I6376">
        <v>1</v>
      </c>
    </row>
    <row r="6377" spans="1:9" x14ac:dyDescent="0.3">
      <c r="A6377" t="s">
        <v>13218</v>
      </c>
      <c r="B6377" t="s">
        <v>13219</v>
      </c>
      <c r="C6377">
        <v>3.9234791555847696E-3</v>
      </c>
      <c r="D6377">
        <v>3.9234791555847696E-3</v>
      </c>
      <c r="E6377">
        <v>1</v>
      </c>
      <c r="F6377">
        <v>1</v>
      </c>
      <c r="G6377">
        <v>2.712295297873808</v>
      </c>
      <c r="H6377">
        <v>23</v>
      </c>
      <c r="I6377">
        <v>1</v>
      </c>
    </row>
    <row r="6378" spans="1:9" x14ac:dyDescent="0.3">
      <c r="A6378" t="s">
        <v>13229</v>
      </c>
      <c r="B6378" t="s">
        <v>13230</v>
      </c>
      <c r="C6378">
        <v>3.9234791555847696E-3</v>
      </c>
      <c r="D6378">
        <v>3.9234791555847696E-3</v>
      </c>
      <c r="E6378">
        <v>1</v>
      </c>
      <c r="F6378">
        <v>1</v>
      </c>
      <c r="G6378">
        <v>2.712295297873808</v>
      </c>
      <c r="H6378">
        <v>22</v>
      </c>
      <c r="I6378">
        <v>1</v>
      </c>
    </row>
    <row r="6379" spans="1:9" x14ac:dyDescent="0.3">
      <c r="A6379" t="s">
        <v>11498</v>
      </c>
      <c r="B6379" t="s">
        <v>11499</v>
      </c>
      <c r="C6379">
        <v>3.9224446281722154E-3</v>
      </c>
      <c r="D6379">
        <v>1.9612223140861068E-3</v>
      </c>
      <c r="E6379">
        <v>5</v>
      </c>
      <c r="F6379">
        <v>2.5</v>
      </c>
      <c r="G6379">
        <v>2.4246132254220272</v>
      </c>
      <c r="H6379">
        <v>31</v>
      </c>
      <c r="I6379">
        <v>2</v>
      </c>
    </row>
    <row r="6380" spans="1:9" x14ac:dyDescent="0.3">
      <c r="A6380" t="s">
        <v>8020</v>
      </c>
      <c r="B6380" t="s">
        <v>8021</v>
      </c>
      <c r="C6380">
        <v>3.9127021463510386E-3</v>
      </c>
      <c r="D6380">
        <v>1.9563510731755202E-3</v>
      </c>
      <c r="E6380">
        <v>6</v>
      </c>
      <c r="F6380">
        <v>3</v>
      </c>
      <c r="G6380">
        <v>3.4054424784337529</v>
      </c>
      <c r="H6380">
        <v>11</v>
      </c>
      <c r="I6380">
        <v>2</v>
      </c>
    </row>
    <row r="6381" spans="1:9" x14ac:dyDescent="0.3">
      <c r="A6381" t="s">
        <v>11264</v>
      </c>
      <c r="B6381" t="s">
        <v>11264</v>
      </c>
      <c r="C6381">
        <v>3.9106679692061247E-3</v>
      </c>
      <c r="D6381">
        <v>3.9106679692061247E-3</v>
      </c>
      <c r="E6381">
        <v>1</v>
      </c>
      <c r="F6381">
        <v>1</v>
      </c>
      <c r="G6381">
        <v>3.5877640352277078</v>
      </c>
      <c r="H6381">
        <v>4</v>
      </c>
      <c r="I6381">
        <v>1</v>
      </c>
    </row>
    <row r="6382" spans="1:9" x14ac:dyDescent="0.3">
      <c r="A6382" t="s">
        <v>12721</v>
      </c>
      <c r="B6382" t="s">
        <v>12722</v>
      </c>
      <c r="C6382">
        <v>3.9106679692061247E-3</v>
      </c>
      <c r="D6382">
        <v>3.9106679692061247E-3</v>
      </c>
      <c r="E6382">
        <v>1</v>
      </c>
      <c r="F6382">
        <v>1</v>
      </c>
      <c r="G6382">
        <v>3.5877640352277078</v>
      </c>
      <c r="H6382">
        <v>9</v>
      </c>
      <c r="I6382">
        <v>1</v>
      </c>
    </row>
    <row r="6383" spans="1:9" x14ac:dyDescent="0.3">
      <c r="A6383" t="s">
        <v>13506</v>
      </c>
      <c r="B6383" t="s">
        <v>13506</v>
      </c>
      <c r="C6383">
        <v>3.9106679692061247E-3</v>
      </c>
      <c r="D6383">
        <v>3.9106679692061247E-3</v>
      </c>
      <c r="E6383">
        <v>0</v>
      </c>
      <c r="F6383">
        <v>0</v>
      </c>
      <c r="G6383">
        <v>3.5877640352277078</v>
      </c>
      <c r="H6383">
        <v>2</v>
      </c>
      <c r="I6383">
        <v>1</v>
      </c>
    </row>
    <row r="6384" spans="1:9" x14ac:dyDescent="0.3">
      <c r="A6384" t="s">
        <v>12690</v>
      </c>
      <c r="B6384" t="s">
        <v>12714</v>
      </c>
      <c r="C6384">
        <v>3.8993175425106599E-3</v>
      </c>
      <c r="D6384">
        <v>1.9496587712553299E-3</v>
      </c>
      <c r="E6384">
        <v>2</v>
      </c>
      <c r="F6384">
        <v>1</v>
      </c>
      <c r="G6384">
        <v>2.4246132254220272</v>
      </c>
      <c r="H6384">
        <v>31</v>
      </c>
      <c r="I6384">
        <v>2</v>
      </c>
    </row>
    <row r="6385" spans="1:9" x14ac:dyDescent="0.3">
      <c r="A6385" t="s">
        <v>8218</v>
      </c>
      <c r="B6385" t="s">
        <v>8219</v>
      </c>
      <c r="C6385">
        <v>3.8817479161841659E-3</v>
      </c>
      <c r="D6385">
        <v>1.2939159720613889E-3</v>
      </c>
      <c r="E6385">
        <v>12</v>
      </c>
      <c r="F6385">
        <v>4</v>
      </c>
      <c r="G6385">
        <v>2.4246132254220272</v>
      </c>
      <c r="H6385">
        <v>31</v>
      </c>
      <c r="I6385">
        <v>3</v>
      </c>
    </row>
    <row r="6386" spans="1:9" x14ac:dyDescent="0.3">
      <c r="A6386" t="s">
        <v>13249</v>
      </c>
      <c r="B6386" t="s">
        <v>13249</v>
      </c>
      <c r="C6386">
        <v>3.8775965564973439E-3</v>
      </c>
      <c r="D6386">
        <v>3.8775965564973439E-3</v>
      </c>
      <c r="E6386">
        <v>1</v>
      </c>
      <c r="F6386">
        <v>1</v>
      </c>
      <c r="G6386">
        <v>2.6714733033535532</v>
      </c>
      <c r="H6386">
        <v>23</v>
      </c>
      <c r="I6386">
        <v>1</v>
      </c>
    </row>
    <row r="6387" spans="1:9" x14ac:dyDescent="0.3">
      <c r="A6387" t="s">
        <v>13507</v>
      </c>
      <c r="B6387" t="s">
        <v>13507</v>
      </c>
      <c r="C6387">
        <v>3.8775965564973439E-3</v>
      </c>
      <c r="D6387">
        <v>3.8775965564973439E-3</v>
      </c>
      <c r="E6387">
        <v>0</v>
      </c>
      <c r="F6387">
        <v>0</v>
      </c>
      <c r="G6387">
        <v>2.6714733033535532</v>
      </c>
      <c r="H6387">
        <v>11</v>
      </c>
      <c r="I6387">
        <v>1</v>
      </c>
    </row>
    <row r="6388" spans="1:9" x14ac:dyDescent="0.3">
      <c r="A6388" t="s">
        <v>13263</v>
      </c>
      <c r="B6388" t="s">
        <v>13264</v>
      </c>
      <c r="C6388">
        <v>3.8775965564973439E-3</v>
      </c>
      <c r="D6388">
        <v>3.8775965564973439E-3</v>
      </c>
      <c r="E6388">
        <v>1</v>
      </c>
      <c r="F6388">
        <v>1</v>
      </c>
      <c r="G6388">
        <v>2.6714733033535532</v>
      </c>
      <c r="H6388">
        <v>24</v>
      </c>
      <c r="I6388">
        <v>1</v>
      </c>
    </row>
    <row r="6389" spans="1:9" x14ac:dyDescent="0.3">
      <c r="A6389" t="s">
        <v>13508</v>
      </c>
      <c r="B6389" t="s">
        <v>13508</v>
      </c>
      <c r="C6389">
        <v>3.8775965564973439E-3</v>
      </c>
      <c r="D6389">
        <v>3.8775965564973439E-3</v>
      </c>
      <c r="E6389">
        <v>0</v>
      </c>
      <c r="F6389">
        <v>0</v>
      </c>
      <c r="G6389">
        <v>2.6714733033535532</v>
      </c>
      <c r="H6389">
        <v>22</v>
      </c>
      <c r="I6389">
        <v>1</v>
      </c>
    </row>
    <row r="6390" spans="1:9" x14ac:dyDescent="0.3">
      <c r="A6390" t="s">
        <v>13175</v>
      </c>
      <c r="B6390" t="s">
        <v>13176</v>
      </c>
      <c r="C6390">
        <v>3.8644279730991569E-3</v>
      </c>
      <c r="D6390">
        <v>3.8644279730991569E-3</v>
      </c>
      <c r="E6390">
        <v>1</v>
      </c>
      <c r="F6390">
        <v>1</v>
      </c>
      <c r="G6390">
        <v>2.6714733033535532</v>
      </c>
      <c r="H6390">
        <v>18</v>
      </c>
      <c r="I6390">
        <v>1</v>
      </c>
    </row>
    <row r="6391" spans="1:9" x14ac:dyDescent="0.3">
      <c r="A6391" t="s">
        <v>13236</v>
      </c>
      <c r="B6391" t="s">
        <v>13237</v>
      </c>
      <c r="C6391">
        <v>3.8644279730991569E-3</v>
      </c>
      <c r="D6391">
        <v>3.8644279730991569E-3</v>
      </c>
      <c r="E6391">
        <v>1</v>
      </c>
      <c r="F6391">
        <v>1</v>
      </c>
      <c r="G6391">
        <v>2.6714733033535532</v>
      </c>
      <c r="H6391">
        <v>24</v>
      </c>
      <c r="I6391">
        <v>1</v>
      </c>
    </row>
    <row r="6392" spans="1:9" x14ac:dyDescent="0.3">
      <c r="A6392" t="s">
        <v>3455</v>
      </c>
      <c r="B6392" t="s">
        <v>3456</v>
      </c>
      <c r="C6392">
        <v>3.8564855211995282E-3</v>
      </c>
      <c r="D6392">
        <v>1.9282427605997641E-3</v>
      </c>
      <c r="E6392">
        <v>18</v>
      </c>
      <c r="F6392">
        <v>9</v>
      </c>
      <c r="G6392">
        <v>2.9999773703255892</v>
      </c>
      <c r="H6392">
        <v>16</v>
      </c>
      <c r="I6392">
        <v>2</v>
      </c>
    </row>
    <row r="6393" spans="1:9" x14ac:dyDescent="0.3">
      <c r="A6393" t="s">
        <v>3561</v>
      </c>
      <c r="B6393" t="s">
        <v>3562</v>
      </c>
      <c r="C6393">
        <v>3.8564855211995282E-3</v>
      </c>
      <c r="D6393">
        <v>1.9282427605997641E-3</v>
      </c>
      <c r="E6393">
        <v>19</v>
      </c>
      <c r="F6393">
        <v>9.5</v>
      </c>
      <c r="G6393">
        <v>2.9999773703255892</v>
      </c>
      <c r="H6393">
        <v>17</v>
      </c>
      <c r="I6393">
        <v>2</v>
      </c>
    </row>
    <row r="6394" spans="1:9" x14ac:dyDescent="0.3">
      <c r="A6394" t="s">
        <v>3889</v>
      </c>
      <c r="B6394" t="s">
        <v>3889</v>
      </c>
      <c r="C6394">
        <v>3.8544794270924721E-3</v>
      </c>
      <c r="D6394">
        <v>3.8544794270924721E-3</v>
      </c>
      <c r="E6394">
        <v>6</v>
      </c>
      <c r="F6394">
        <v>6</v>
      </c>
      <c r="G6394">
        <v>4.0985896589936992</v>
      </c>
      <c r="H6394">
        <v>5</v>
      </c>
      <c r="I6394">
        <v>1</v>
      </c>
    </row>
    <row r="6395" spans="1:9" x14ac:dyDescent="0.3">
      <c r="A6395" t="s">
        <v>7837</v>
      </c>
      <c r="B6395" t="s">
        <v>7837</v>
      </c>
      <c r="C6395">
        <v>3.8544794270924721E-3</v>
      </c>
      <c r="D6395">
        <v>3.8544794270924721E-3</v>
      </c>
      <c r="E6395">
        <v>6</v>
      </c>
      <c r="F6395">
        <v>6</v>
      </c>
      <c r="G6395">
        <v>4.0985896589936992</v>
      </c>
      <c r="H6395">
        <v>5</v>
      </c>
      <c r="I6395">
        <v>1</v>
      </c>
    </row>
    <row r="6396" spans="1:9" x14ac:dyDescent="0.3">
      <c r="A6396" t="s">
        <v>3893</v>
      </c>
      <c r="B6396" t="s">
        <v>3894</v>
      </c>
      <c r="C6396">
        <v>3.8544794270924721E-3</v>
      </c>
      <c r="D6396">
        <v>3.8544794270924721E-3</v>
      </c>
      <c r="E6396">
        <v>6</v>
      </c>
      <c r="F6396">
        <v>6</v>
      </c>
      <c r="G6396">
        <v>4.0985896589936992</v>
      </c>
      <c r="H6396">
        <v>5</v>
      </c>
      <c r="I6396">
        <v>1</v>
      </c>
    </row>
    <row r="6397" spans="1:9" x14ac:dyDescent="0.3">
      <c r="A6397" t="s">
        <v>3892</v>
      </c>
      <c r="B6397" t="s">
        <v>3892</v>
      </c>
      <c r="C6397">
        <v>3.8544794270924721E-3</v>
      </c>
      <c r="D6397">
        <v>3.8544794270924721E-3</v>
      </c>
      <c r="E6397">
        <v>6</v>
      </c>
      <c r="F6397">
        <v>6</v>
      </c>
      <c r="G6397">
        <v>4.0985896589936992</v>
      </c>
      <c r="H6397">
        <v>5</v>
      </c>
      <c r="I6397">
        <v>1</v>
      </c>
    </row>
    <row r="6398" spans="1:9" x14ac:dyDescent="0.3">
      <c r="A6398" t="s">
        <v>10146</v>
      </c>
      <c r="B6398" t="s">
        <v>10147</v>
      </c>
      <c r="C6398">
        <v>3.847470418502379E-3</v>
      </c>
      <c r="D6398">
        <v>1.2824901395007929E-3</v>
      </c>
      <c r="E6398">
        <v>9</v>
      </c>
      <c r="F6398">
        <v>3</v>
      </c>
      <c r="G6398">
        <v>2.0836866384514341</v>
      </c>
      <c r="H6398">
        <v>44</v>
      </c>
      <c r="I6398">
        <v>3</v>
      </c>
    </row>
    <row r="6399" spans="1:9" x14ac:dyDescent="0.3">
      <c r="A6399" t="s">
        <v>12574</v>
      </c>
      <c r="B6399" t="s">
        <v>12575</v>
      </c>
      <c r="C6399">
        <v>3.841930040585145E-3</v>
      </c>
      <c r="D6399">
        <v>1.920965020292572E-3</v>
      </c>
      <c r="E6399">
        <v>3</v>
      </c>
      <c r="F6399">
        <v>1.5</v>
      </c>
      <c r="G6399">
        <v>2.1767770615174462</v>
      </c>
      <c r="H6399">
        <v>40</v>
      </c>
      <c r="I6399">
        <v>2</v>
      </c>
    </row>
    <row r="6400" spans="1:9" x14ac:dyDescent="0.3">
      <c r="A6400" t="s">
        <v>2479</v>
      </c>
      <c r="B6400" t="s">
        <v>2480</v>
      </c>
      <c r="C6400">
        <v>3.8340922210277051E-3</v>
      </c>
      <c r="D6400">
        <v>3.8340922210277051E-3</v>
      </c>
      <c r="E6400">
        <v>17</v>
      </c>
      <c r="F6400">
        <v>17</v>
      </c>
      <c r="G6400">
        <v>3.9444389791664398</v>
      </c>
      <c r="H6400">
        <v>6</v>
      </c>
      <c r="I6400">
        <v>1</v>
      </c>
    </row>
    <row r="6401" spans="1:9" x14ac:dyDescent="0.3">
      <c r="A6401" t="s">
        <v>1756</v>
      </c>
      <c r="B6401" t="s">
        <v>1756</v>
      </c>
      <c r="C6401">
        <v>3.8340922210277051E-3</v>
      </c>
      <c r="D6401">
        <v>3.8340922210277051E-3</v>
      </c>
      <c r="E6401">
        <v>17</v>
      </c>
      <c r="F6401">
        <v>17</v>
      </c>
      <c r="G6401">
        <v>3.9444389791664398</v>
      </c>
      <c r="H6401">
        <v>4</v>
      </c>
      <c r="I6401">
        <v>1</v>
      </c>
    </row>
    <row r="6402" spans="1:9" x14ac:dyDescent="0.3">
      <c r="A6402" t="s">
        <v>2477</v>
      </c>
      <c r="B6402" t="s">
        <v>2478</v>
      </c>
      <c r="C6402">
        <v>3.8340922210277051E-3</v>
      </c>
      <c r="D6402">
        <v>3.8340922210277051E-3</v>
      </c>
      <c r="E6402">
        <v>17</v>
      </c>
      <c r="F6402">
        <v>17</v>
      </c>
      <c r="G6402">
        <v>3.9444389791664398</v>
      </c>
      <c r="H6402">
        <v>6</v>
      </c>
      <c r="I6402">
        <v>1</v>
      </c>
    </row>
    <row r="6403" spans="1:9" x14ac:dyDescent="0.3">
      <c r="A6403" t="s">
        <v>2331</v>
      </c>
      <c r="B6403" t="s">
        <v>2331</v>
      </c>
      <c r="C6403">
        <v>3.8340922210277051E-3</v>
      </c>
      <c r="D6403">
        <v>3.8340922210277051E-3</v>
      </c>
      <c r="E6403">
        <v>17</v>
      </c>
      <c r="F6403">
        <v>17</v>
      </c>
      <c r="G6403">
        <v>3.9444389791664398</v>
      </c>
      <c r="H6403">
        <v>6</v>
      </c>
      <c r="I6403">
        <v>1</v>
      </c>
    </row>
    <row r="6404" spans="1:9" x14ac:dyDescent="0.3">
      <c r="A6404" t="s">
        <v>2621</v>
      </c>
      <c r="B6404" t="s">
        <v>2621</v>
      </c>
      <c r="C6404">
        <v>3.8340922210277051E-3</v>
      </c>
      <c r="D6404">
        <v>3.8340922210277051E-3</v>
      </c>
      <c r="E6404">
        <v>17</v>
      </c>
      <c r="F6404">
        <v>17</v>
      </c>
      <c r="G6404">
        <v>3.9444389791664398</v>
      </c>
      <c r="H6404">
        <v>6</v>
      </c>
      <c r="I6404">
        <v>1</v>
      </c>
    </row>
    <row r="6405" spans="1:9" x14ac:dyDescent="0.3">
      <c r="A6405" t="s">
        <v>2326</v>
      </c>
      <c r="B6405" t="s">
        <v>2326</v>
      </c>
      <c r="C6405">
        <v>3.8340922210277051E-3</v>
      </c>
      <c r="D6405">
        <v>3.8340922210277051E-3</v>
      </c>
      <c r="E6405">
        <v>17</v>
      </c>
      <c r="F6405">
        <v>17</v>
      </c>
      <c r="G6405">
        <v>3.9444389791664398</v>
      </c>
      <c r="H6405">
        <v>6</v>
      </c>
      <c r="I6405">
        <v>1</v>
      </c>
    </row>
    <row r="6406" spans="1:9" x14ac:dyDescent="0.3">
      <c r="A6406" t="s">
        <v>2622</v>
      </c>
      <c r="B6406" t="s">
        <v>2623</v>
      </c>
      <c r="C6406">
        <v>3.8340922210277051E-3</v>
      </c>
      <c r="D6406">
        <v>3.8340922210277051E-3</v>
      </c>
      <c r="E6406">
        <v>17</v>
      </c>
      <c r="F6406">
        <v>17</v>
      </c>
      <c r="G6406">
        <v>3.9444389791664398</v>
      </c>
      <c r="H6406">
        <v>6</v>
      </c>
      <c r="I6406">
        <v>1</v>
      </c>
    </row>
    <row r="6407" spans="1:9" x14ac:dyDescent="0.3">
      <c r="A6407" t="s">
        <v>2482</v>
      </c>
      <c r="B6407" t="s">
        <v>2483</v>
      </c>
      <c r="C6407">
        <v>3.8340922210277051E-3</v>
      </c>
      <c r="D6407">
        <v>3.8340922210277051E-3</v>
      </c>
      <c r="E6407">
        <v>17</v>
      </c>
      <c r="F6407">
        <v>17</v>
      </c>
      <c r="G6407">
        <v>3.9444389791664398</v>
      </c>
      <c r="H6407">
        <v>6</v>
      </c>
      <c r="I6407">
        <v>1</v>
      </c>
    </row>
    <row r="6408" spans="1:9" x14ac:dyDescent="0.3">
      <c r="A6408" t="s">
        <v>2325</v>
      </c>
      <c r="B6408" t="s">
        <v>2325</v>
      </c>
      <c r="C6408">
        <v>3.8340922210277051E-3</v>
      </c>
      <c r="D6408">
        <v>3.8340922210277051E-3</v>
      </c>
      <c r="E6408">
        <v>17</v>
      </c>
      <c r="F6408">
        <v>17</v>
      </c>
      <c r="G6408">
        <v>3.9444389791664398</v>
      </c>
      <c r="H6408">
        <v>6</v>
      </c>
      <c r="I6408">
        <v>1</v>
      </c>
    </row>
    <row r="6409" spans="1:9" x14ac:dyDescent="0.3">
      <c r="A6409" t="s">
        <v>2485</v>
      </c>
      <c r="B6409" t="s">
        <v>2485</v>
      </c>
      <c r="C6409">
        <v>3.8340922210277051E-3</v>
      </c>
      <c r="D6409">
        <v>3.8340922210277051E-3</v>
      </c>
      <c r="E6409">
        <v>17</v>
      </c>
      <c r="F6409">
        <v>17</v>
      </c>
      <c r="G6409">
        <v>3.9444389791664398</v>
      </c>
      <c r="H6409">
        <v>6</v>
      </c>
      <c r="I6409">
        <v>1</v>
      </c>
    </row>
    <row r="6410" spans="1:9" x14ac:dyDescent="0.3">
      <c r="A6410" t="s">
        <v>9630</v>
      </c>
      <c r="B6410" t="s">
        <v>9631</v>
      </c>
      <c r="C6410">
        <v>3.8338545167193412E-3</v>
      </c>
      <c r="D6410">
        <v>1.916927258359671E-3</v>
      </c>
      <c r="E6410">
        <v>7</v>
      </c>
      <c r="F6410">
        <v>3.5</v>
      </c>
      <c r="G6410">
        <v>2.8946168546677629</v>
      </c>
      <c r="H6410">
        <v>19</v>
      </c>
      <c r="I6410">
        <v>2</v>
      </c>
    </row>
    <row r="6411" spans="1:9" x14ac:dyDescent="0.3">
      <c r="A6411" t="s">
        <v>10065</v>
      </c>
      <c r="B6411" t="s">
        <v>10065</v>
      </c>
      <c r="C6411">
        <v>3.8290801199343211E-3</v>
      </c>
      <c r="D6411">
        <v>1.914540059967161E-3</v>
      </c>
      <c r="E6411">
        <v>4</v>
      </c>
      <c r="F6411">
        <v>2</v>
      </c>
      <c r="G6411">
        <v>3.057135784165538</v>
      </c>
      <c r="H6411">
        <v>16</v>
      </c>
      <c r="I6411">
        <v>2</v>
      </c>
    </row>
    <row r="6412" spans="1:9" x14ac:dyDescent="0.3">
      <c r="A6412" t="s">
        <v>11750</v>
      </c>
      <c r="B6412" t="s">
        <v>11751</v>
      </c>
      <c r="C6412">
        <v>3.807523485032981E-3</v>
      </c>
      <c r="D6412">
        <v>1.269174495010993E-3</v>
      </c>
      <c r="E6412">
        <v>4</v>
      </c>
      <c r="F6412">
        <v>1.333333333333333</v>
      </c>
      <c r="G6412">
        <v>2.1526795099383849</v>
      </c>
      <c r="H6412">
        <v>41</v>
      </c>
      <c r="I6412">
        <v>3</v>
      </c>
    </row>
    <row r="6413" spans="1:9" x14ac:dyDescent="0.3">
      <c r="A6413" t="s">
        <v>12749</v>
      </c>
      <c r="B6413" t="s">
        <v>12750</v>
      </c>
      <c r="C6413">
        <v>3.8067797358551279E-3</v>
      </c>
      <c r="D6413">
        <v>3.8067797358551279E-3</v>
      </c>
      <c r="E6413">
        <v>1</v>
      </c>
      <c r="F6413">
        <v>1</v>
      </c>
      <c r="G6413">
        <v>3.492453855423383</v>
      </c>
      <c r="H6413">
        <v>10</v>
      </c>
      <c r="I6413">
        <v>1</v>
      </c>
    </row>
    <row r="6414" spans="1:9" x14ac:dyDescent="0.3">
      <c r="A6414" t="s">
        <v>3472</v>
      </c>
      <c r="B6414" t="s">
        <v>3473</v>
      </c>
      <c r="C6414">
        <v>3.798240692880477E-3</v>
      </c>
      <c r="D6414">
        <v>1.8991203464402381E-3</v>
      </c>
      <c r="E6414">
        <v>3</v>
      </c>
      <c r="F6414">
        <v>1.5</v>
      </c>
      <c r="G6414">
        <v>4.2809112157876541</v>
      </c>
      <c r="H6414">
        <v>4</v>
      </c>
      <c r="I6414">
        <v>2</v>
      </c>
    </row>
    <row r="6415" spans="1:9" x14ac:dyDescent="0.3">
      <c r="A6415" t="s">
        <v>2982</v>
      </c>
      <c r="B6415" t="s">
        <v>2983</v>
      </c>
      <c r="C6415">
        <v>3.7966103122274619E-3</v>
      </c>
      <c r="D6415">
        <v>3.7966103122274619E-3</v>
      </c>
      <c r="E6415">
        <v>2</v>
      </c>
      <c r="F6415">
        <v>2</v>
      </c>
      <c r="G6415">
        <v>5.1972019476618083</v>
      </c>
      <c r="H6415">
        <v>1</v>
      </c>
      <c r="I6415">
        <v>1</v>
      </c>
    </row>
    <row r="6416" spans="1:9" x14ac:dyDescent="0.3">
      <c r="A6416" t="s">
        <v>2984</v>
      </c>
      <c r="B6416" t="s">
        <v>2984</v>
      </c>
      <c r="C6416">
        <v>3.7966103122274619E-3</v>
      </c>
      <c r="D6416">
        <v>3.7966103122274619E-3</v>
      </c>
      <c r="E6416">
        <v>2</v>
      </c>
      <c r="F6416">
        <v>2</v>
      </c>
      <c r="G6416">
        <v>5.1972019476618083</v>
      </c>
      <c r="H6416">
        <v>1</v>
      </c>
      <c r="I6416">
        <v>1</v>
      </c>
    </row>
    <row r="6417" spans="1:9" x14ac:dyDescent="0.3">
      <c r="A6417" t="s">
        <v>2976</v>
      </c>
      <c r="B6417" t="s">
        <v>2977</v>
      </c>
      <c r="C6417">
        <v>3.7966103122274619E-3</v>
      </c>
      <c r="D6417">
        <v>3.7966103122274619E-3</v>
      </c>
      <c r="E6417">
        <v>2</v>
      </c>
      <c r="F6417">
        <v>2</v>
      </c>
      <c r="G6417">
        <v>5.1972019476618083</v>
      </c>
      <c r="H6417">
        <v>1</v>
      </c>
      <c r="I6417">
        <v>1</v>
      </c>
    </row>
    <row r="6418" spans="1:9" x14ac:dyDescent="0.3">
      <c r="A6418" t="s">
        <v>2989</v>
      </c>
      <c r="B6418" t="s">
        <v>2989</v>
      </c>
      <c r="C6418">
        <v>3.7966103122274619E-3</v>
      </c>
      <c r="D6418">
        <v>3.7966103122274619E-3</v>
      </c>
      <c r="E6418">
        <v>2</v>
      </c>
      <c r="F6418">
        <v>2</v>
      </c>
      <c r="G6418">
        <v>5.1972019476618083</v>
      </c>
      <c r="H6418">
        <v>1</v>
      </c>
      <c r="I6418">
        <v>1</v>
      </c>
    </row>
    <row r="6419" spans="1:9" x14ac:dyDescent="0.3">
      <c r="A6419" t="s">
        <v>2987</v>
      </c>
      <c r="B6419" t="s">
        <v>2988</v>
      </c>
      <c r="C6419">
        <v>3.7966103122274619E-3</v>
      </c>
      <c r="D6419">
        <v>3.7966103122274619E-3</v>
      </c>
      <c r="E6419">
        <v>2</v>
      </c>
      <c r="F6419">
        <v>2</v>
      </c>
      <c r="G6419">
        <v>5.1972019476618083</v>
      </c>
      <c r="H6419">
        <v>1</v>
      </c>
      <c r="I6419">
        <v>1</v>
      </c>
    </row>
    <row r="6420" spans="1:9" x14ac:dyDescent="0.3">
      <c r="A6420" t="s">
        <v>2965</v>
      </c>
      <c r="B6420" t="s">
        <v>2966</v>
      </c>
      <c r="C6420">
        <v>3.7966103122274619E-3</v>
      </c>
      <c r="D6420">
        <v>3.7966103122274619E-3</v>
      </c>
      <c r="E6420">
        <v>2</v>
      </c>
      <c r="F6420">
        <v>2</v>
      </c>
      <c r="G6420">
        <v>5.1972019476618083</v>
      </c>
      <c r="H6420">
        <v>1</v>
      </c>
      <c r="I6420">
        <v>1</v>
      </c>
    </row>
    <row r="6421" spans="1:9" x14ac:dyDescent="0.3">
      <c r="A6421" t="s">
        <v>2985</v>
      </c>
      <c r="B6421" t="s">
        <v>2986</v>
      </c>
      <c r="C6421">
        <v>3.7966103122274619E-3</v>
      </c>
      <c r="D6421">
        <v>3.7966103122274619E-3</v>
      </c>
      <c r="E6421">
        <v>2</v>
      </c>
      <c r="F6421">
        <v>2</v>
      </c>
      <c r="G6421">
        <v>5.1972019476618083</v>
      </c>
      <c r="H6421">
        <v>1</v>
      </c>
      <c r="I6421">
        <v>1</v>
      </c>
    </row>
    <row r="6422" spans="1:9" x14ac:dyDescent="0.3">
      <c r="A6422" t="s">
        <v>9859</v>
      </c>
      <c r="B6422" t="s">
        <v>9860</v>
      </c>
      <c r="C6422">
        <v>3.7959974778619481E-3</v>
      </c>
      <c r="D6422">
        <v>1.8979987389309741E-3</v>
      </c>
      <c r="E6422">
        <v>11</v>
      </c>
      <c r="F6422">
        <v>5.5</v>
      </c>
      <c r="G6422">
        <v>2.4891517465595991</v>
      </c>
      <c r="H6422">
        <v>29</v>
      </c>
      <c r="I6422">
        <v>2</v>
      </c>
    </row>
    <row r="6423" spans="1:9" x14ac:dyDescent="0.3">
      <c r="A6423" t="s">
        <v>9638</v>
      </c>
      <c r="B6423" t="s">
        <v>9639</v>
      </c>
      <c r="C6423">
        <v>3.7939537306981232E-3</v>
      </c>
      <c r="D6423">
        <v>1.2646512435660409E-3</v>
      </c>
      <c r="E6423">
        <v>11</v>
      </c>
      <c r="F6423">
        <v>3.666666666666667</v>
      </c>
      <c r="G6423">
        <v>2.1767770615174462</v>
      </c>
      <c r="H6423">
        <v>40</v>
      </c>
      <c r="I6423">
        <v>3</v>
      </c>
    </row>
    <row r="6424" spans="1:9" x14ac:dyDescent="0.3">
      <c r="A6424" t="s">
        <v>3768</v>
      </c>
      <c r="B6424" t="s">
        <v>3768</v>
      </c>
      <c r="C6424">
        <v>3.7812416166779872E-3</v>
      </c>
      <c r="D6424">
        <v>1.890620808338994E-3</v>
      </c>
      <c r="E6424">
        <v>5</v>
      </c>
      <c r="F6424">
        <v>2.5</v>
      </c>
      <c r="G6424">
        <v>3.810907586541918</v>
      </c>
      <c r="H6424">
        <v>7</v>
      </c>
      <c r="I6424">
        <v>2</v>
      </c>
    </row>
    <row r="6425" spans="1:9" x14ac:dyDescent="0.3">
      <c r="A6425" t="s">
        <v>11097</v>
      </c>
      <c r="B6425" t="s">
        <v>11098</v>
      </c>
      <c r="C6425">
        <v>3.7647625663763092E-3</v>
      </c>
      <c r="D6425">
        <v>1.882381283188155E-3</v>
      </c>
      <c r="E6425">
        <v>5</v>
      </c>
      <c r="F6425">
        <v>2.5</v>
      </c>
      <c r="G6425">
        <v>2.6714733033535532</v>
      </c>
      <c r="H6425">
        <v>24</v>
      </c>
      <c r="I6425">
        <v>2</v>
      </c>
    </row>
    <row r="6426" spans="1:9" x14ac:dyDescent="0.3">
      <c r="A6426" t="s">
        <v>2006</v>
      </c>
      <c r="B6426" t="s">
        <v>2007</v>
      </c>
      <c r="C6426">
        <v>3.7630271322830582E-3</v>
      </c>
      <c r="D6426">
        <v>1.8815135661415291E-3</v>
      </c>
      <c r="E6426">
        <v>4</v>
      </c>
      <c r="F6426">
        <v>2</v>
      </c>
      <c r="G6426">
        <v>4.5040547671018629</v>
      </c>
      <c r="H6426">
        <v>3</v>
      </c>
      <c r="I6426">
        <v>2</v>
      </c>
    </row>
    <row r="6427" spans="1:9" x14ac:dyDescent="0.3">
      <c r="A6427" t="s">
        <v>2376</v>
      </c>
      <c r="B6427" t="s">
        <v>2376</v>
      </c>
      <c r="C6427">
        <v>3.7552858838429798E-3</v>
      </c>
      <c r="D6427">
        <v>3.7552858838429798E-3</v>
      </c>
      <c r="E6427">
        <v>5</v>
      </c>
      <c r="F6427">
        <v>5</v>
      </c>
      <c r="G6427">
        <v>4.7917368395536446</v>
      </c>
      <c r="H6427">
        <v>2</v>
      </c>
      <c r="I6427">
        <v>1</v>
      </c>
    </row>
    <row r="6428" spans="1:9" x14ac:dyDescent="0.3">
      <c r="A6428" t="s">
        <v>2377</v>
      </c>
      <c r="B6428" t="s">
        <v>2378</v>
      </c>
      <c r="C6428">
        <v>3.7552858838429798E-3</v>
      </c>
      <c r="D6428">
        <v>3.7552858838429798E-3</v>
      </c>
      <c r="E6428">
        <v>5</v>
      </c>
      <c r="F6428">
        <v>5</v>
      </c>
      <c r="G6428">
        <v>4.7917368395536446</v>
      </c>
      <c r="H6428">
        <v>2</v>
      </c>
      <c r="I6428">
        <v>1</v>
      </c>
    </row>
    <row r="6429" spans="1:9" x14ac:dyDescent="0.3">
      <c r="A6429" t="s">
        <v>2458</v>
      </c>
      <c r="B6429" t="s">
        <v>2458</v>
      </c>
      <c r="C6429">
        <v>3.7535942027829461E-3</v>
      </c>
      <c r="D6429">
        <v>1.8767971013914731E-3</v>
      </c>
      <c r="E6429">
        <v>18</v>
      </c>
      <c r="F6429">
        <v>9</v>
      </c>
      <c r="G6429">
        <v>3.325399770760217</v>
      </c>
      <c r="H6429">
        <v>12</v>
      </c>
      <c r="I6429">
        <v>2</v>
      </c>
    </row>
    <row r="6430" spans="1:9" x14ac:dyDescent="0.3">
      <c r="A6430" t="s">
        <v>13273</v>
      </c>
      <c r="B6430" t="s">
        <v>13273</v>
      </c>
      <c r="C6430">
        <v>3.7530997409090969E-3</v>
      </c>
      <c r="D6430">
        <v>3.7530997409090969E-3</v>
      </c>
      <c r="E6430">
        <v>1</v>
      </c>
      <c r="F6430">
        <v>1</v>
      </c>
      <c r="G6430">
        <v>2.594512262217425</v>
      </c>
      <c r="H6430">
        <v>26</v>
      </c>
      <c r="I6430">
        <v>1</v>
      </c>
    </row>
    <row r="6431" spans="1:9" x14ac:dyDescent="0.3">
      <c r="A6431" t="s">
        <v>13509</v>
      </c>
      <c r="B6431" t="s">
        <v>13509</v>
      </c>
      <c r="C6431">
        <v>3.7530997409090969E-3</v>
      </c>
      <c r="D6431">
        <v>3.7530997409090969E-3</v>
      </c>
      <c r="E6431">
        <v>0</v>
      </c>
      <c r="F6431">
        <v>0</v>
      </c>
      <c r="G6431">
        <v>2.594512262217425</v>
      </c>
      <c r="H6431">
        <v>17</v>
      </c>
      <c r="I6431">
        <v>1</v>
      </c>
    </row>
    <row r="6432" spans="1:9" x14ac:dyDescent="0.3">
      <c r="A6432" t="s">
        <v>11535</v>
      </c>
      <c r="B6432" t="s">
        <v>11536</v>
      </c>
      <c r="C6432">
        <v>3.7499903453066508E-3</v>
      </c>
      <c r="D6432">
        <v>1.8749951726533261E-3</v>
      </c>
      <c r="E6432">
        <v>7</v>
      </c>
      <c r="F6432">
        <v>3.5</v>
      </c>
      <c r="G6432">
        <v>2.1767770615174462</v>
      </c>
      <c r="H6432">
        <v>40</v>
      </c>
      <c r="I6432">
        <v>2</v>
      </c>
    </row>
    <row r="6433" spans="1:9" x14ac:dyDescent="0.3">
      <c r="A6433" t="s">
        <v>3872</v>
      </c>
      <c r="B6433" t="s">
        <v>3872</v>
      </c>
      <c r="C6433">
        <v>3.7434566894447448E-3</v>
      </c>
      <c r="D6433">
        <v>1.8717283447223731E-3</v>
      </c>
      <c r="E6433">
        <v>18</v>
      </c>
      <c r="F6433">
        <v>9</v>
      </c>
      <c r="G6433">
        <v>2.7993066748634381</v>
      </c>
      <c r="H6433">
        <v>21</v>
      </c>
      <c r="I6433">
        <v>2</v>
      </c>
    </row>
    <row r="6434" spans="1:9" x14ac:dyDescent="0.3">
      <c r="A6434" t="s">
        <v>12813</v>
      </c>
      <c r="B6434" t="s">
        <v>12813</v>
      </c>
      <c r="C6434">
        <v>3.7119372095326662E-3</v>
      </c>
      <c r="D6434">
        <v>3.7119372095326662E-3</v>
      </c>
      <c r="E6434">
        <v>1</v>
      </c>
      <c r="F6434">
        <v>1</v>
      </c>
      <c r="G6434">
        <v>3.4054424784337529</v>
      </c>
      <c r="H6434">
        <v>11</v>
      </c>
      <c r="I6434">
        <v>1</v>
      </c>
    </row>
    <row r="6435" spans="1:9" x14ac:dyDescent="0.3">
      <c r="A6435" t="s">
        <v>3906</v>
      </c>
      <c r="B6435" t="s">
        <v>3906</v>
      </c>
      <c r="C6435">
        <v>3.709509895252983E-3</v>
      </c>
      <c r="D6435">
        <v>3.709509895252983E-3</v>
      </c>
      <c r="E6435">
        <v>6</v>
      </c>
      <c r="F6435">
        <v>6</v>
      </c>
      <c r="G6435">
        <v>3.9444389791664398</v>
      </c>
      <c r="H6435">
        <v>6</v>
      </c>
      <c r="I6435">
        <v>1</v>
      </c>
    </row>
    <row r="6436" spans="1:9" x14ac:dyDescent="0.3">
      <c r="A6436" t="s">
        <v>3890</v>
      </c>
      <c r="B6436" t="s">
        <v>3891</v>
      </c>
      <c r="C6436">
        <v>3.709509895252983E-3</v>
      </c>
      <c r="D6436">
        <v>3.709509895252983E-3</v>
      </c>
      <c r="E6436">
        <v>6</v>
      </c>
      <c r="F6436">
        <v>6</v>
      </c>
      <c r="G6436">
        <v>3.9444389791664398</v>
      </c>
      <c r="H6436">
        <v>5</v>
      </c>
      <c r="I6436">
        <v>1</v>
      </c>
    </row>
    <row r="6437" spans="1:9" x14ac:dyDescent="0.3">
      <c r="A6437" t="s">
        <v>8079</v>
      </c>
      <c r="B6437" t="s">
        <v>8079</v>
      </c>
      <c r="C6437">
        <v>3.709509895252983E-3</v>
      </c>
      <c r="D6437">
        <v>3.709509895252983E-3</v>
      </c>
      <c r="E6437">
        <v>6</v>
      </c>
      <c r="F6437">
        <v>6</v>
      </c>
      <c r="G6437">
        <v>3.9444389791664398</v>
      </c>
      <c r="H6437">
        <v>6</v>
      </c>
      <c r="I6437">
        <v>1</v>
      </c>
    </row>
    <row r="6438" spans="1:9" x14ac:dyDescent="0.3">
      <c r="A6438" t="s">
        <v>3153</v>
      </c>
      <c r="B6438" t="s">
        <v>3154</v>
      </c>
      <c r="C6438">
        <v>3.7042964055951969E-3</v>
      </c>
      <c r="D6438">
        <v>3.7042964055951969E-3</v>
      </c>
      <c r="E6438">
        <v>17</v>
      </c>
      <c r="F6438">
        <v>17</v>
      </c>
      <c r="G6438">
        <v>3.810907586541918</v>
      </c>
      <c r="H6438">
        <v>7</v>
      </c>
      <c r="I6438">
        <v>1</v>
      </c>
    </row>
    <row r="6439" spans="1:9" x14ac:dyDescent="0.3">
      <c r="A6439" t="s">
        <v>2652</v>
      </c>
      <c r="B6439" t="s">
        <v>2653</v>
      </c>
      <c r="C6439">
        <v>3.7042964055951969E-3</v>
      </c>
      <c r="D6439">
        <v>3.7042964055951969E-3</v>
      </c>
      <c r="E6439">
        <v>17</v>
      </c>
      <c r="F6439">
        <v>17</v>
      </c>
      <c r="G6439">
        <v>3.810907586541918</v>
      </c>
      <c r="H6439">
        <v>7</v>
      </c>
      <c r="I6439">
        <v>1</v>
      </c>
    </row>
    <row r="6440" spans="1:9" x14ac:dyDescent="0.3">
      <c r="A6440" t="s">
        <v>2499</v>
      </c>
      <c r="B6440" t="s">
        <v>2499</v>
      </c>
      <c r="C6440">
        <v>3.7042964055951969E-3</v>
      </c>
      <c r="D6440">
        <v>3.7042964055951969E-3</v>
      </c>
      <c r="E6440">
        <v>17</v>
      </c>
      <c r="F6440">
        <v>17</v>
      </c>
      <c r="G6440">
        <v>3.810907586541918</v>
      </c>
      <c r="H6440">
        <v>7</v>
      </c>
      <c r="I6440">
        <v>1</v>
      </c>
    </row>
    <row r="6441" spans="1:9" x14ac:dyDescent="0.3">
      <c r="A6441" t="s">
        <v>2500</v>
      </c>
      <c r="B6441" t="s">
        <v>2500</v>
      </c>
      <c r="C6441">
        <v>3.7042964055951969E-3</v>
      </c>
      <c r="D6441">
        <v>3.7042964055951969E-3</v>
      </c>
      <c r="E6441">
        <v>17</v>
      </c>
      <c r="F6441">
        <v>17</v>
      </c>
      <c r="G6441">
        <v>3.810907586541918</v>
      </c>
      <c r="H6441">
        <v>7</v>
      </c>
      <c r="I6441">
        <v>1</v>
      </c>
    </row>
    <row r="6442" spans="1:9" x14ac:dyDescent="0.3">
      <c r="A6442" t="s">
        <v>3151</v>
      </c>
      <c r="B6442" t="s">
        <v>3152</v>
      </c>
      <c r="C6442">
        <v>3.7042964055951969E-3</v>
      </c>
      <c r="D6442">
        <v>3.7042964055951969E-3</v>
      </c>
      <c r="E6442">
        <v>17</v>
      </c>
      <c r="F6442">
        <v>17</v>
      </c>
      <c r="G6442">
        <v>3.810907586541918</v>
      </c>
      <c r="H6442">
        <v>7</v>
      </c>
      <c r="I6442">
        <v>1</v>
      </c>
    </row>
    <row r="6443" spans="1:9" x14ac:dyDescent="0.3">
      <c r="A6443" t="s">
        <v>12602</v>
      </c>
      <c r="B6443" t="s">
        <v>12603</v>
      </c>
      <c r="C6443">
        <v>3.6862335798550738E-3</v>
      </c>
      <c r="D6443">
        <v>3.6862335798550738E-3</v>
      </c>
      <c r="E6443">
        <v>4</v>
      </c>
      <c r="F6443">
        <v>4</v>
      </c>
      <c r="G6443">
        <v>2.52305329823528</v>
      </c>
      <c r="H6443">
        <v>28</v>
      </c>
      <c r="I6443">
        <v>1</v>
      </c>
    </row>
    <row r="6444" spans="1:9" x14ac:dyDescent="0.3">
      <c r="A6444" t="s">
        <v>1896</v>
      </c>
      <c r="B6444" t="s">
        <v>1896</v>
      </c>
      <c r="C6444">
        <v>3.671604313145962E-3</v>
      </c>
      <c r="D6444">
        <v>3.671604313145962E-3</v>
      </c>
      <c r="E6444">
        <v>15</v>
      </c>
      <c r="F6444">
        <v>15</v>
      </c>
      <c r="G6444">
        <v>4.2809112157876541</v>
      </c>
      <c r="H6444">
        <v>4</v>
      </c>
      <c r="I6444">
        <v>1</v>
      </c>
    </row>
    <row r="6445" spans="1:9" x14ac:dyDescent="0.3">
      <c r="A6445" t="s">
        <v>2566</v>
      </c>
      <c r="B6445" t="s">
        <v>2567</v>
      </c>
      <c r="C6445">
        <v>3.6699437325140379E-3</v>
      </c>
      <c r="D6445">
        <v>1.8349718662570189E-3</v>
      </c>
      <c r="E6445">
        <v>18</v>
      </c>
      <c r="F6445">
        <v>9</v>
      </c>
      <c r="G6445">
        <v>3.2512917986064949</v>
      </c>
      <c r="H6445">
        <v>13</v>
      </c>
      <c r="I6445">
        <v>2</v>
      </c>
    </row>
    <row r="6446" spans="1:9" x14ac:dyDescent="0.3">
      <c r="A6446" t="s">
        <v>3917</v>
      </c>
      <c r="B6446" t="s">
        <v>3918</v>
      </c>
      <c r="C6446">
        <v>3.6643754618188719E-3</v>
      </c>
      <c r="D6446">
        <v>1.8321877309094359E-3</v>
      </c>
      <c r="E6446">
        <v>5</v>
      </c>
      <c r="F6446">
        <v>2.5</v>
      </c>
      <c r="G6446">
        <v>3.693124550885535</v>
      </c>
      <c r="H6446">
        <v>8</v>
      </c>
      <c r="I6446">
        <v>2</v>
      </c>
    </row>
    <row r="6447" spans="1:9" x14ac:dyDescent="0.3">
      <c r="A6447" t="s">
        <v>13137</v>
      </c>
      <c r="B6447" t="s">
        <v>13137</v>
      </c>
      <c r="C6447">
        <v>3.6621675271151372E-3</v>
      </c>
      <c r="D6447">
        <v>3.6621675271151372E-3</v>
      </c>
      <c r="E6447">
        <v>1</v>
      </c>
      <c r="F6447">
        <v>1</v>
      </c>
      <c r="G6447">
        <v>2.52305329823528</v>
      </c>
      <c r="H6447">
        <v>16</v>
      </c>
      <c r="I6447">
        <v>1</v>
      </c>
    </row>
    <row r="6448" spans="1:9" x14ac:dyDescent="0.3">
      <c r="A6448" t="s">
        <v>8579</v>
      </c>
      <c r="B6448" t="s">
        <v>8580</v>
      </c>
      <c r="C6448">
        <v>3.6460889600454841E-3</v>
      </c>
      <c r="D6448">
        <v>1.8230444800227421E-3</v>
      </c>
      <c r="E6448">
        <v>4</v>
      </c>
      <c r="F6448">
        <v>2</v>
      </c>
      <c r="G6448">
        <v>3.492453855423383</v>
      </c>
      <c r="H6448">
        <v>10</v>
      </c>
      <c r="I6448">
        <v>2</v>
      </c>
    </row>
    <row r="6449" spans="1:9" x14ac:dyDescent="0.3">
      <c r="A6449" t="s">
        <v>11474</v>
      </c>
      <c r="B6449" t="s">
        <v>11475</v>
      </c>
      <c r="C6449">
        <v>3.6438589040090428E-3</v>
      </c>
      <c r="D6449">
        <v>3.6438589040090428E-3</v>
      </c>
      <c r="E6449">
        <v>3</v>
      </c>
      <c r="F6449">
        <v>3</v>
      </c>
      <c r="G6449">
        <v>3.325399770760217</v>
      </c>
      <c r="H6449">
        <v>12</v>
      </c>
      <c r="I6449">
        <v>1</v>
      </c>
    </row>
    <row r="6450" spans="1:9" x14ac:dyDescent="0.3">
      <c r="A6450" t="s">
        <v>11472</v>
      </c>
      <c r="B6450" t="s">
        <v>11473</v>
      </c>
      <c r="C6450">
        <v>3.6438589040090428E-3</v>
      </c>
      <c r="D6450">
        <v>3.6438589040090428E-3</v>
      </c>
      <c r="E6450">
        <v>3</v>
      </c>
      <c r="F6450">
        <v>3</v>
      </c>
      <c r="G6450">
        <v>3.325399770760217</v>
      </c>
      <c r="H6450">
        <v>12</v>
      </c>
      <c r="I6450">
        <v>1</v>
      </c>
    </row>
    <row r="6451" spans="1:9" x14ac:dyDescent="0.3">
      <c r="A6451" t="s">
        <v>12902</v>
      </c>
      <c r="B6451" t="s">
        <v>12902</v>
      </c>
      <c r="C6451">
        <v>3.6246905428082309E-3</v>
      </c>
      <c r="D6451">
        <v>3.6246905428082309E-3</v>
      </c>
      <c r="E6451">
        <v>1</v>
      </c>
      <c r="F6451">
        <v>1</v>
      </c>
      <c r="G6451">
        <v>3.325399770760217</v>
      </c>
      <c r="H6451">
        <v>12</v>
      </c>
      <c r="I6451">
        <v>1</v>
      </c>
    </row>
    <row r="6452" spans="1:9" x14ac:dyDescent="0.3">
      <c r="A6452" t="s">
        <v>3163</v>
      </c>
      <c r="B6452" t="s">
        <v>3164</v>
      </c>
      <c r="C6452">
        <v>3.58980838254189E-3</v>
      </c>
      <c r="D6452">
        <v>3.58980838254189E-3</v>
      </c>
      <c r="E6452">
        <v>17</v>
      </c>
      <c r="F6452">
        <v>17</v>
      </c>
      <c r="G6452">
        <v>3.693124550885535</v>
      </c>
      <c r="H6452">
        <v>8</v>
      </c>
      <c r="I6452">
        <v>1</v>
      </c>
    </row>
    <row r="6453" spans="1:9" x14ac:dyDescent="0.3">
      <c r="A6453" t="s">
        <v>8378</v>
      </c>
      <c r="B6453" t="s">
        <v>8379</v>
      </c>
      <c r="C6453">
        <v>3.5839315747658819E-3</v>
      </c>
      <c r="D6453">
        <v>3.5839315747658819E-3</v>
      </c>
      <c r="E6453">
        <v>6</v>
      </c>
      <c r="F6453">
        <v>6</v>
      </c>
      <c r="G6453">
        <v>3.810907586541918</v>
      </c>
      <c r="H6453">
        <v>7</v>
      </c>
      <c r="I6453">
        <v>1</v>
      </c>
    </row>
    <row r="6454" spans="1:9" x14ac:dyDescent="0.3">
      <c r="A6454" t="s">
        <v>11084</v>
      </c>
      <c r="B6454" t="s">
        <v>11084</v>
      </c>
      <c r="C6454">
        <v>3.5644142670424469E-3</v>
      </c>
      <c r="D6454">
        <v>1.782207133521223E-3</v>
      </c>
      <c r="E6454">
        <v>4</v>
      </c>
      <c r="F6454">
        <v>2</v>
      </c>
      <c r="G6454">
        <v>2.8458266904983311</v>
      </c>
      <c r="H6454">
        <v>20</v>
      </c>
      <c r="I6454">
        <v>2</v>
      </c>
    </row>
    <row r="6455" spans="1:9" x14ac:dyDescent="0.3">
      <c r="A6455" t="s">
        <v>11942</v>
      </c>
      <c r="B6455" t="s">
        <v>11943</v>
      </c>
      <c r="C6455">
        <v>3.5626539323347171E-3</v>
      </c>
      <c r="D6455">
        <v>3.5626539323347171E-3</v>
      </c>
      <c r="E6455">
        <v>3</v>
      </c>
      <c r="F6455">
        <v>3</v>
      </c>
      <c r="G6455">
        <v>3.2512917986064949</v>
      </c>
      <c r="H6455">
        <v>13</v>
      </c>
      <c r="I6455">
        <v>1</v>
      </c>
    </row>
    <row r="6456" spans="1:9" x14ac:dyDescent="0.3">
      <c r="A6456" t="s">
        <v>11471</v>
      </c>
      <c r="B6456" t="s">
        <v>11471</v>
      </c>
      <c r="C6456">
        <v>3.5556022956488328E-3</v>
      </c>
      <c r="D6456">
        <v>1.777801147824416E-3</v>
      </c>
      <c r="E6456">
        <v>5</v>
      </c>
      <c r="F6456">
        <v>2.5</v>
      </c>
      <c r="G6456">
        <v>2.52305329823528</v>
      </c>
      <c r="H6456">
        <v>28</v>
      </c>
      <c r="I6456">
        <v>2</v>
      </c>
    </row>
    <row r="6457" spans="1:9" x14ac:dyDescent="0.3">
      <c r="A6457" t="s">
        <v>13280</v>
      </c>
      <c r="B6457" t="s">
        <v>13281</v>
      </c>
      <c r="C6457">
        <v>3.5532579413117709E-3</v>
      </c>
      <c r="D6457">
        <v>3.5532579413117709E-3</v>
      </c>
      <c r="E6457">
        <v>1</v>
      </c>
      <c r="F6457">
        <v>1</v>
      </c>
      <c r="G6457">
        <v>2.456361923736607</v>
      </c>
      <c r="H6457">
        <v>30</v>
      </c>
      <c r="I6457">
        <v>1</v>
      </c>
    </row>
    <row r="6458" spans="1:9" x14ac:dyDescent="0.3">
      <c r="A6458" t="s">
        <v>13282</v>
      </c>
      <c r="B6458" t="s">
        <v>13282</v>
      </c>
      <c r="C6458">
        <v>3.5532579413117709E-3</v>
      </c>
      <c r="D6458">
        <v>3.5532579413117709E-3</v>
      </c>
      <c r="E6458">
        <v>1</v>
      </c>
      <c r="F6458">
        <v>1</v>
      </c>
      <c r="G6458">
        <v>2.456361923736607</v>
      </c>
      <c r="H6458">
        <v>30</v>
      </c>
      <c r="I6458">
        <v>1</v>
      </c>
    </row>
    <row r="6459" spans="1:9" x14ac:dyDescent="0.3">
      <c r="A6459" t="s">
        <v>12941</v>
      </c>
      <c r="B6459" t="s">
        <v>12942</v>
      </c>
      <c r="C6459">
        <v>3.5439127463537359E-3</v>
      </c>
      <c r="D6459">
        <v>3.5439127463537359E-3</v>
      </c>
      <c r="E6459">
        <v>1</v>
      </c>
      <c r="F6459">
        <v>1</v>
      </c>
      <c r="G6459">
        <v>3.2512917986064949</v>
      </c>
      <c r="H6459">
        <v>13</v>
      </c>
      <c r="I6459">
        <v>1</v>
      </c>
    </row>
    <row r="6460" spans="1:9" x14ac:dyDescent="0.3">
      <c r="A6460" t="s">
        <v>13510</v>
      </c>
      <c r="B6460" t="s">
        <v>13510</v>
      </c>
      <c r="C6460">
        <v>3.5439127463537359E-3</v>
      </c>
      <c r="D6460">
        <v>3.5439127463537359E-3</v>
      </c>
      <c r="E6460">
        <v>0</v>
      </c>
      <c r="F6460">
        <v>0</v>
      </c>
      <c r="G6460">
        <v>3.2512917986064949</v>
      </c>
      <c r="H6460">
        <v>1</v>
      </c>
      <c r="I6460">
        <v>1</v>
      </c>
    </row>
    <row r="6461" spans="1:9" x14ac:dyDescent="0.3">
      <c r="A6461" t="s">
        <v>11689</v>
      </c>
      <c r="B6461" t="s">
        <v>11690</v>
      </c>
      <c r="C6461">
        <v>3.5277950099219758E-3</v>
      </c>
      <c r="D6461">
        <v>1.7638975049609879E-3</v>
      </c>
      <c r="E6461">
        <v>6</v>
      </c>
      <c r="F6461">
        <v>3</v>
      </c>
      <c r="G6461">
        <v>2.2527629684953681</v>
      </c>
      <c r="H6461">
        <v>36</v>
      </c>
      <c r="I6461">
        <v>2</v>
      </c>
    </row>
    <row r="6462" spans="1:9" x14ac:dyDescent="0.3">
      <c r="A6462" t="s">
        <v>13286</v>
      </c>
      <c r="B6462" t="s">
        <v>13287</v>
      </c>
      <c r="C6462">
        <v>3.5192834912227151E-3</v>
      </c>
      <c r="D6462">
        <v>3.5192834912227151E-3</v>
      </c>
      <c r="E6462">
        <v>1</v>
      </c>
      <c r="F6462">
        <v>1</v>
      </c>
      <c r="G6462">
        <v>2.4246132254220272</v>
      </c>
      <c r="H6462">
        <v>31</v>
      </c>
      <c r="I6462">
        <v>1</v>
      </c>
    </row>
    <row r="6463" spans="1:9" x14ac:dyDescent="0.3">
      <c r="A6463" t="s">
        <v>10879</v>
      </c>
      <c r="B6463" t="s">
        <v>10879</v>
      </c>
      <c r="C6463">
        <v>3.5061476803997398E-3</v>
      </c>
      <c r="D6463">
        <v>1.7530738401998699E-3</v>
      </c>
      <c r="E6463">
        <v>4</v>
      </c>
      <c r="F6463">
        <v>2</v>
      </c>
      <c r="G6463">
        <v>2.7993066748634381</v>
      </c>
      <c r="H6463">
        <v>21</v>
      </c>
      <c r="I6463">
        <v>2</v>
      </c>
    </row>
    <row r="6464" spans="1:9" x14ac:dyDescent="0.3">
      <c r="A6464" t="s">
        <v>4055</v>
      </c>
      <c r="B6464" t="s">
        <v>4056</v>
      </c>
      <c r="C6464">
        <v>3.500413815305799E-3</v>
      </c>
      <c r="D6464">
        <v>3.500413815305799E-3</v>
      </c>
      <c r="E6464">
        <v>2</v>
      </c>
      <c r="F6464">
        <v>2</v>
      </c>
      <c r="G6464">
        <v>4.7917368395536446</v>
      </c>
      <c r="H6464">
        <v>2</v>
      </c>
      <c r="I6464">
        <v>1</v>
      </c>
    </row>
    <row r="6465" spans="1:9" x14ac:dyDescent="0.3">
      <c r="A6465" t="s">
        <v>7910</v>
      </c>
      <c r="B6465" t="s">
        <v>7911</v>
      </c>
      <c r="C6465">
        <v>3.4997055267116401E-3</v>
      </c>
      <c r="D6465">
        <v>1.7498527633558201E-3</v>
      </c>
      <c r="E6465">
        <v>3</v>
      </c>
      <c r="F6465">
        <v>1.5</v>
      </c>
      <c r="G6465">
        <v>3.9444389791664398</v>
      </c>
      <c r="H6465">
        <v>6</v>
      </c>
      <c r="I6465">
        <v>2</v>
      </c>
    </row>
    <row r="6466" spans="1:9" x14ac:dyDescent="0.3">
      <c r="A6466" t="s">
        <v>3518</v>
      </c>
      <c r="B6466" t="s">
        <v>3519</v>
      </c>
      <c r="C6466">
        <v>3.48739535609611E-3</v>
      </c>
      <c r="D6466">
        <v>3.48739535609611E-3</v>
      </c>
      <c r="E6466">
        <v>17</v>
      </c>
      <c r="F6466">
        <v>17</v>
      </c>
      <c r="G6466">
        <v>3.5877640352277078</v>
      </c>
      <c r="H6466">
        <v>9</v>
      </c>
      <c r="I6466">
        <v>1</v>
      </c>
    </row>
    <row r="6467" spans="1:9" x14ac:dyDescent="0.3">
      <c r="A6467" t="s">
        <v>3608</v>
      </c>
      <c r="B6467" t="s">
        <v>3609</v>
      </c>
      <c r="C6467">
        <v>3.48739535609611E-3</v>
      </c>
      <c r="D6467">
        <v>3.48739535609611E-3</v>
      </c>
      <c r="E6467">
        <v>17</v>
      </c>
      <c r="F6467">
        <v>17</v>
      </c>
      <c r="G6467">
        <v>3.5877640352277078</v>
      </c>
      <c r="H6467">
        <v>9</v>
      </c>
      <c r="I6467">
        <v>1</v>
      </c>
    </row>
    <row r="6468" spans="1:9" x14ac:dyDescent="0.3">
      <c r="A6468" t="s">
        <v>3277</v>
      </c>
      <c r="B6468" t="s">
        <v>3277</v>
      </c>
      <c r="C6468">
        <v>3.48739535609611E-3</v>
      </c>
      <c r="D6468">
        <v>3.48739535609611E-3</v>
      </c>
      <c r="E6468">
        <v>17</v>
      </c>
      <c r="F6468">
        <v>17</v>
      </c>
      <c r="G6468">
        <v>3.5877640352277078</v>
      </c>
      <c r="H6468">
        <v>9</v>
      </c>
      <c r="I6468">
        <v>1</v>
      </c>
    </row>
    <row r="6469" spans="1:9" x14ac:dyDescent="0.3">
      <c r="A6469" t="s">
        <v>3598</v>
      </c>
      <c r="B6469" t="s">
        <v>3598</v>
      </c>
      <c r="C6469">
        <v>3.48739535609611E-3</v>
      </c>
      <c r="D6469">
        <v>3.48739535609611E-3</v>
      </c>
      <c r="E6469">
        <v>17</v>
      </c>
      <c r="F6469">
        <v>17</v>
      </c>
      <c r="G6469">
        <v>3.5877640352277078</v>
      </c>
      <c r="H6469">
        <v>8</v>
      </c>
      <c r="I6469">
        <v>1</v>
      </c>
    </row>
    <row r="6470" spans="1:9" x14ac:dyDescent="0.3">
      <c r="A6470" t="s">
        <v>3521</v>
      </c>
      <c r="B6470" t="s">
        <v>3522</v>
      </c>
      <c r="C6470">
        <v>3.48739535609611E-3</v>
      </c>
      <c r="D6470">
        <v>3.48739535609611E-3</v>
      </c>
      <c r="E6470">
        <v>17</v>
      </c>
      <c r="F6470">
        <v>17</v>
      </c>
      <c r="G6470">
        <v>3.5877640352277078</v>
      </c>
      <c r="H6470">
        <v>9</v>
      </c>
      <c r="I6470">
        <v>1</v>
      </c>
    </row>
    <row r="6471" spans="1:9" x14ac:dyDescent="0.3">
      <c r="A6471" t="s">
        <v>12115</v>
      </c>
      <c r="B6471" t="s">
        <v>12115</v>
      </c>
      <c r="C6471">
        <v>3.487053912363763E-3</v>
      </c>
      <c r="D6471">
        <v>3.487053912363763E-3</v>
      </c>
      <c r="E6471">
        <v>3</v>
      </c>
      <c r="F6471">
        <v>3</v>
      </c>
      <c r="G6471">
        <v>3.1822989271195441</v>
      </c>
      <c r="H6471">
        <v>14</v>
      </c>
      <c r="I6471">
        <v>1</v>
      </c>
    </row>
    <row r="6472" spans="1:9" x14ac:dyDescent="0.3">
      <c r="A6472" t="s">
        <v>13511</v>
      </c>
      <c r="B6472" t="s">
        <v>13511</v>
      </c>
      <c r="C6472">
        <v>3.4687104169980791E-3</v>
      </c>
      <c r="D6472">
        <v>3.4687104169980791E-3</v>
      </c>
      <c r="E6472">
        <v>0</v>
      </c>
      <c r="F6472">
        <v>0</v>
      </c>
      <c r="G6472">
        <v>3.1822989271195441</v>
      </c>
      <c r="H6472">
        <v>13</v>
      </c>
      <c r="I6472">
        <v>1</v>
      </c>
    </row>
    <row r="6473" spans="1:9" x14ac:dyDescent="0.3">
      <c r="A6473" t="s">
        <v>8334</v>
      </c>
      <c r="B6473" t="s">
        <v>8334</v>
      </c>
      <c r="C6473">
        <v>3.4652668852664468E-3</v>
      </c>
      <c r="D6473">
        <v>1.732633442633223E-3</v>
      </c>
      <c r="E6473">
        <v>4</v>
      </c>
      <c r="F6473">
        <v>2</v>
      </c>
      <c r="G6473">
        <v>3.492453855423383</v>
      </c>
      <c r="H6473">
        <v>9</v>
      </c>
      <c r="I6473">
        <v>2</v>
      </c>
    </row>
    <row r="6474" spans="1:9" x14ac:dyDescent="0.3">
      <c r="A6474" t="s">
        <v>12590</v>
      </c>
      <c r="B6474" t="s">
        <v>12591</v>
      </c>
      <c r="C6474">
        <v>3.4362937052109231E-3</v>
      </c>
      <c r="D6474">
        <v>1.7181468526054611E-3</v>
      </c>
      <c r="E6474">
        <v>3</v>
      </c>
      <c r="F6474">
        <v>1.5</v>
      </c>
      <c r="G6474">
        <v>2.201469674107817</v>
      </c>
      <c r="H6474">
        <v>39</v>
      </c>
      <c r="I6474">
        <v>2</v>
      </c>
    </row>
    <row r="6475" spans="1:9" x14ac:dyDescent="0.3">
      <c r="A6475" t="s">
        <v>11730</v>
      </c>
      <c r="B6475" t="s">
        <v>11730</v>
      </c>
      <c r="C6475">
        <v>3.416876035239093E-3</v>
      </c>
      <c r="D6475">
        <v>1.7084380176195469E-3</v>
      </c>
      <c r="E6475">
        <v>5</v>
      </c>
      <c r="F6475">
        <v>2.5</v>
      </c>
      <c r="G6475">
        <v>2.4246132254220272</v>
      </c>
      <c r="H6475">
        <v>31</v>
      </c>
      <c r="I6475">
        <v>2</v>
      </c>
    </row>
    <row r="6476" spans="1:9" x14ac:dyDescent="0.3">
      <c r="A6476" t="s">
        <v>12338</v>
      </c>
      <c r="B6476" t="s">
        <v>12338</v>
      </c>
      <c r="C6476">
        <v>3.398363335943008E-3</v>
      </c>
      <c r="D6476">
        <v>3.398363335943008E-3</v>
      </c>
      <c r="E6476">
        <v>1</v>
      </c>
      <c r="F6476">
        <v>1</v>
      </c>
      <c r="G6476">
        <v>3.117760405981973</v>
      </c>
      <c r="H6476">
        <v>7</v>
      </c>
      <c r="I6476">
        <v>1</v>
      </c>
    </row>
    <row r="6477" spans="1:9" x14ac:dyDescent="0.3">
      <c r="A6477" t="s">
        <v>13054</v>
      </c>
      <c r="B6477" t="s">
        <v>13054</v>
      </c>
      <c r="C6477">
        <v>3.398363335943008E-3</v>
      </c>
      <c r="D6477">
        <v>3.398363335943008E-3</v>
      </c>
      <c r="E6477">
        <v>1</v>
      </c>
      <c r="F6477">
        <v>1</v>
      </c>
      <c r="G6477">
        <v>3.117760405981973</v>
      </c>
      <c r="H6477">
        <v>15</v>
      </c>
      <c r="I6477">
        <v>1</v>
      </c>
    </row>
    <row r="6478" spans="1:9" x14ac:dyDescent="0.3">
      <c r="A6478" t="s">
        <v>3758</v>
      </c>
      <c r="B6478" t="s">
        <v>3758</v>
      </c>
      <c r="C6478">
        <v>3.394751504612385E-3</v>
      </c>
      <c r="D6478">
        <v>3.394751504612385E-3</v>
      </c>
      <c r="E6478">
        <v>17</v>
      </c>
      <c r="F6478">
        <v>17</v>
      </c>
      <c r="G6478">
        <v>3.492453855423383</v>
      </c>
      <c r="H6478">
        <v>10</v>
      </c>
      <c r="I6478">
        <v>1</v>
      </c>
    </row>
    <row r="6479" spans="1:9" x14ac:dyDescent="0.3">
      <c r="A6479" t="s">
        <v>3606</v>
      </c>
      <c r="B6479" t="s">
        <v>3606</v>
      </c>
      <c r="C6479">
        <v>3.394751504612385E-3</v>
      </c>
      <c r="D6479">
        <v>3.394751504612385E-3</v>
      </c>
      <c r="E6479">
        <v>17</v>
      </c>
      <c r="F6479">
        <v>17</v>
      </c>
      <c r="G6479">
        <v>3.492453855423383</v>
      </c>
      <c r="H6479">
        <v>10</v>
      </c>
      <c r="I6479">
        <v>1</v>
      </c>
    </row>
    <row r="6480" spans="1:9" x14ac:dyDescent="0.3">
      <c r="A6480" t="s">
        <v>3502</v>
      </c>
      <c r="B6480" t="s">
        <v>3503</v>
      </c>
      <c r="C6480">
        <v>3.394751504612385E-3</v>
      </c>
      <c r="D6480">
        <v>3.394751504612385E-3</v>
      </c>
      <c r="E6480">
        <v>17</v>
      </c>
      <c r="F6480">
        <v>17</v>
      </c>
      <c r="G6480">
        <v>3.492453855423383</v>
      </c>
      <c r="H6480">
        <v>10</v>
      </c>
      <c r="I6480">
        <v>1</v>
      </c>
    </row>
    <row r="6481" spans="1:9" x14ac:dyDescent="0.3">
      <c r="A6481" t="s">
        <v>3607</v>
      </c>
      <c r="B6481" t="s">
        <v>3607</v>
      </c>
      <c r="C6481">
        <v>3.394751504612385E-3</v>
      </c>
      <c r="D6481">
        <v>3.394751504612385E-3</v>
      </c>
      <c r="E6481">
        <v>17</v>
      </c>
      <c r="F6481">
        <v>17</v>
      </c>
      <c r="G6481">
        <v>3.492453855423383</v>
      </c>
      <c r="H6481">
        <v>10</v>
      </c>
      <c r="I6481">
        <v>1</v>
      </c>
    </row>
    <row r="6482" spans="1:9" x14ac:dyDescent="0.3">
      <c r="A6482" t="s">
        <v>8097</v>
      </c>
      <c r="B6482" t="s">
        <v>8098</v>
      </c>
      <c r="C6482">
        <v>3.3812297294624461E-3</v>
      </c>
      <c r="D6482">
        <v>1.690614864731223E-3</v>
      </c>
      <c r="E6482">
        <v>3</v>
      </c>
      <c r="F6482">
        <v>1.5</v>
      </c>
      <c r="G6482">
        <v>3.810907586541918</v>
      </c>
      <c r="H6482">
        <v>7</v>
      </c>
      <c r="I6482">
        <v>2</v>
      </c>
    </row>
    <row r="6483" spans="1:9" x14ac:dyDescent="0.3">
      <c r="A6483" t="s">
        <v>8383</v>
      </c>
      <c r="B6483" t="s">
        <v>8384</v>
      </c>
      <c r="C6483">
        <v>3.3812297294624461E-3</v>
      </c>
      <c r="D6483">
        <v>1.690614864731223E-3</v>
      </c>
      <c r="E6483">
        <v>3</v>
      </c>
      <c r="F6483">
        <v>1.5</v>
      </c>
      <c r="G6483">
        <v>3.810907586541918</v>
      </c>
      <c r="H6483">
        <v>7</v>
      </c>
      <c r="I6483">
        <v>2</v>
      </c>
    </row>
    <row r="6484" spans="1:9" x14ac:dyDescent="0.3">
      <c r="A6484" t="s">
        <v>3670</v>
      </c>
      <c r="B6484" t="s">
        <v>3670</v>
      </c>
      <c r="C6484">
        <v>3.3549516588498559E-3</v>
      </c>
      <c r="D6484">
        <v>3.3549516588498559E-3</v>
      </c>
      <c r="E6484">
        <v>5</v>
      </c>
      <c r="F6484">
        <v>5</v>
      </c>
      <c r="G6484">
        <v>4.2809112157876541</v>
      </c>
      <c r="H6484">
        <v>4</v>
      </c>
      <c r="I6484">
        <v>1</v>
      </c>
    </row>
    <row r="6485" spans="1:9" x14ac:dyDescent="0.3">
      <c r="A6485" t="s">
        <v>3877</v>
      </c>
      <c r="B6485" t="s">
        <v>3878</v>
      </c>
      <c r="C6485">
        <v>3.3549516588498559E-3</v>
      </c>
      <c r="D6485">
        <v>3.3549516588498559E-3</v>
      </c>
      <c r="E6485">
        <v>5</v>
      </c>
      <c r="F6485">
        <v>5</v>
      </c>
      <c r="G6485">
        <v>4.2809112157876541</v>
      </c>
      <c r="H6485">
        <v>4</v>
      </c>
      <c r="I6485">
        <v>1</v>
      </c>
    </row>
    <row r="6486" spans="1:9" x14ac:dyDescent="0.3">
      <c r="A6486" t="s">
        <v>7896</v>
      </c>
      <c r="B6486" t="s">
        <v>7897</v>
      </c>
      <c r="C6486">
        <v>3.3500390831251439E-3</v>
      </c>
      <c r="D6486">
        <v>1.6750195415625719E-3</v>
      </c>
      <c r="E6486">
        <v>6</v>
      </c>
      <c r="F6486">
        <v>3</v>
      </c>
      <c r="G6486">
        <v>3.492453855423383</v>
      </c>
      <c r="H6486">
        <v>10</v>
      </c>
      <c r="I6486">
        <v>2</v>
      </c>
    </row>
    <row r="6487" spans="1:9" x14ac:dyDescent="0.3">
      <c r="A6487" t="s">
        <v>8146</v>
      </c>
      <c r="B6487" t="s">
        <v>8147</v>
      </c>
      <c r="C6487">
        <v>3.3500390831251439E-3</v>
      </c>
      <c r="D6487">
        <v>1.6750195415625719E-3</v>
      </c>
      <c r="E6487">
        <v>6</v>
      </c>
      <c r="F6487">
        <v>3</v>
      </c>
      <c r="G6487">
        <v>3.492453855423383</v>
      </c>
      <c r="H6487">
        <v>10</v>
      </c>
      <c r="I6487">
        <v>2</v>
      </c>
    </row>
    <row r="6488" spans="1:9" x14ac:dyDescent="0.3">
      <c r="A6488" t="s">
        <v>11677</v>
      </c>
      <c r="B6488" t="s">
        <v>11677</v>
      </c>
      <c r="C6488">
        <v>3.346035648723566E-3</v>
      </c>
      <c r="D6488">
        <v>1.673017824361783E-3</v>
      </c>
      <c r="E6488">
        <v>3</v>
      </c>
      <c r="F6488">
        <v>1.5</v>
      </c>
      <c r="G6488">
        <v>2.6714733033535532</v>
      </c>
      <c r="H6488">
        <v>23</v>
      </c>
      <c r="I6488">
        <v>2</v>
      </c>
    </row>
    <row r="6489" spans="1:9" x14ac:dyDescent="0.3">
      <c r="A6489" t="s">
        <v>13042</v>
      </c>
      <c r="B6489" t="s">
        <v>13043</v>
      </c>
      <c r="C6489">
        <v>3.3322824107888211E-3</v>
      </c>
      <c r="D6489">
        <v>3.3322824107888211E-3</v>
      </c>
      <c r="E6489">
        <v>1</v>
      </c>
      <c r="F6489">
        <v>1</v>
      </c>
      <c r="G6489">
        <v>3.057135784165538</v>
      </c>
      <c r="H6489">
        <v>16</v>
      </c>
      <c r="I6489">
        <v>1</v>
      </c>
    </row>
    <row r="6490" spans="1:9" x14ac:dyDescent="0.3">
      <c r="A6490" t="s">
        <v>7850</v>
      </c>
      <c r="B6490" t="s">
        <v>7851</v>
      </c>
      <c r="C6490">
        <v>3.3313616593569581E-3</v>
      </c>
      <c r="D6490">
        <v>1.665680829678479E-3</v>
      </c>
      <c r="E6490">
        <v>5</v>
      </c>
      <c r="F6490">
        <v>2.5</v>
      </c>
      <c r="G6490">
        <v>3.693124550885535</v>
      </c>
      <c r="H6490">
        <v>8</v>
      </c>
      <c r="I6490">
        <v>2</v>
      </c>
    </row>
    <row r="6491" spans="1:9" x14ac:dyDescent="0.3">
      <c r="A6491" t="s">
        <v>8392</v>
      </c>
      <c r="B6491" t="s">
        <v>8393</v>
      </c>
      <c r="C6491">
        <v>3.3270141743674711E-3</v>
      </c>
      <c r="D6491">
        <v>1.663507087183736E-3</v>
      </c>
      <c r="E6491">
        <v>20</v>
      </c>
      <c r="F6491">
        <v>10</v>
      </c>
      <c r="G6491">
        <v>2.3068301897656438</v>
      </c>
      <c r="H6491">
        <v>35</v>
      </c>
      <c r="I6491">
        <v>2</v>
      </c>
    </row>
    <row r="6492" spans="1:9" x14ac:dyDescent="0.3">
      <c r="A6492" t="s">
        <v>11528</v>
      </c>
      <c r="B6492" t="s">
        <v>11528</v>
      </c>
      <c r="C6492">
        <v>3.3222901335452442E-3</v>
      </c>
      <c r="D6492">
        <v>1.6611450667726221E-3</v>
      </c>
      <c r="E6492">
        <v>2</v>
      </c>
      <c r="F6492">
        <v>1</v>
      </c>
      <c r="G6492">
        <v>3.1822989271195441</v>
      </c>
      <c r="H6492">
        <v>13</v>
      </c>
      <c r="I6492">
        <v>2</v>
      </c>
    </row>
    <row r="6493" spans="1:9" x14ac:dyDescent="0.3">
      <c r="A6493" t="s">
        <v>12966</v>
      </c>
      <c r="B6493" t="s">
        <v>12967</v>
      </c>
      <c r="C6493">
        <v>3.3156847622472689E-3</v>
      </c>
      <c r="D6493">
        <v>1.657842381123634E-3</v>
      </c>
      <c r="E6493">
        <v>2</v>
      </c>
      <c r="F6493">
        <v>1</v>
      </c>
      <c r="G6493">
        <v>2.0617077317326591</v>
      </c>
      <c r="H6493">
        <v>45</v>
      </c>
      <c r="I6493">
        <v>2</v>
      </c>
    </row>
    <row r="6494" spans="1:9" x14ac:dyDescent="0.3">
      <c r="A6494" t="s">
        <v>3745</v>
      </c>
      <c r="B6494" t="s">
        <v>3745</v>
      </c>
      <c r="C6494">
        <v>3.3101742946672198E-3</v>
      </c>
      <c r="D6494">
        <v>3.3101742946672198E-3</v>
      </c>
      <c r="E6494">
        <v>17</v>
      </c>
      <c r="F6494">
        <v>17</v>
      </c>
      <c r="G6494">
        <v>3.4054424784337529</v>
      </c>
      <c r="H6494">
        <v>11</v>
      </c>
      <c r="I6494">
        <v>1</v>
      </c>
    </row>
    <row r="6495" spans="1:9" x14ac:dyDescent="0.3">
      <c r="A6495" t="s">
        <v>3977</v>
      </c>
      <c r="B6495" t="s">
        <v>3977</v>
      </c>
      <c r="C6495">
        <v>3.3101742946672198E-3</v>
      </c>
      <c r="D6495">
        <v>3.3101742946672198E-3</v>
      </c>
      <c r="E6495">
        <v>17</v>
      </c>
      <c r="F6495">
        <v>17</v>
      </c>
      <c r="G6495">
        <v>3.4054424784337529</v>
      </c>
      <c r="H6495">
        <v>11</v>
      </c>
      <c r="I6495">
        <v>1</v>
      </c>
    </row>
    <row r="6496" spans="1:9" x14ac:dyDescent="0.3">
      <c r="A6496" t="s">
        <v>3746</v>
      </c>
      <c r="B6496" t="s">
        <v>3747</v>
      </c>
      <c r="C6496">
        <v>3.3101742946672198E-3</v>
      </c>
      <c r="D6496">
        <v>3.3101742946672198E-3</v>
      </c>
      <c r="E6496">
        <v>17</v>
      </c>
      <c r="F6496">
        <v>17</v>
      </c>
      <c r="G6496">
        <v>3.4054424784337529</v>
      </c>
      <c r="H6496">
        <v>11</v>
      </c>
      <c r="I6496">
        <v>1</v>
      </c>
    </row>
    <row r="6497" spans="1:9" x14ac:dyDescent="0.3">
      <c r="A6497" t="s">
        <v>3702</v>
      </c>
      <c r="B6497" t="s">
        <v>3703</v>
      </c>
      <c r="C6497">
        <v>3.2954818863778958E-3</v>
      </c>
      <c r="D6497">
        <v>1.6477409431889479E-3</v>
      </c>
      <c r="E6497">
        <v>4</v>
      </c>
      <c r="F6497">
        <v>2</v>
      </c>
      <c r="G6497">
        <v>3.9444389791664398</v>
      </c>
      <c r="H6497">
        <v>6</v>
      </c>
      <c r="I6497">
        <v>2</v>
      </c>
    </row>
    <row r="6498" spans="1:9" x14ac:dyDescent="0.3">
      <c r="A6498" t="s">
        <v>8453</v>
      </c>
      <c r="B6498" t="s">
        <v>8454</v>
      </c>
      <c r="C6498">
        <v>3.290259056281131E-3</v>
      </c>
      <c r="D6498">
        <v>3.290259056281131E-3</v>
      </c>
      <c r="E6498">
        <v>2</v>
      </c>
      <c r="F6498">
        <v>2</v>
      </c>
      <c r="G6498">
        <v>4.5040547671018629</v>
      </c>
      <c r="H6498">
        <v>3</v>
      </c>
      <c r="I6498">
        <v>1</v>
      </c>
    </row>
    <row r="6499" spans="1:9" x14ac:dyDescent="0.3">
      <c r="A6499" t="s">
        <v>8451</v>
      </c>
      <c r="B6499" t="s">
        <v>8452</v>
      </c>
      <c r="C6499">
        <v>3.290259056281131E-3</v>
      </c>
      <c r="D6499">
        <v>3.290259056281131E-3</v>
      </c>
      <c r="E6499">
        <v>2</v>
      </c>
      <c r="F6499">
        <v>2</v>
      </c>
      <c r="G6499">
        <v>4.5040547671018629</v>
      </c>
      <c r="H6499">
        <v>3</v>
      </c>
      <c r="I6499">
        <v>1</v>
      </c>
    </row>
    <row r="6500" spans="1:9" x14ac:dyDescent="0.3">
      <c r="A6500" t="s">
        <v>901</v>
      </c>
      <c r="B6500" t="s">
        <v>901</v>
      </c>
      <c r="C6500">
        <v>3.290259056281131E-3</v>
      </c>
      <c r="D6500">
        <v>3.290259056281131E-3</v>
      </c>
      <c r="E6500">
        <v>2</v>
      </c>
      <c r="F6500">
        <v>2</v>
      </c>
      <c r="G6500">
        <v>4.5040547671018629</v>
      </c>
      <c r="H6500">
        <v>3</v>
      </c>
      <c r="I6500">
        <v>1</v>
      </c>
    </row>
    <row r="6501" spans="1:9" x14ac:dyDescent="0.3">
      <c r="A6501" t="s">
        <v>13160</v>
      </c>
      <c r="B6501" t="s">
        <v>13161</v>
      </c>
      <c r="C6501">
        <v>3.2699796573246211E-3</v>
      </c>
      <c r="D6501">
        <v>3.2699796573246211E-3</v>
      </c>
      <c r="E6501">
        <v>1</v>
      </c>
      <c r="F6501">
        <v>1</v>
      </c>
      <c r="G6501">
        <v>2.9999773703255892</v>
      </c>
      <c r="H6501">
        <v>17</v>
      </c>
      <c r="I6501">
        <v>1</v>
      </c>
    </row>
    <row r="6502" spans="1:9" x14ac:dyDescent="0.3">
      <c r="A6502" t="s">
        <v>13512</v>
      </c>
      <c r="B6502" t="s">
        <v>13512</v>
      </c>
      <c r="C6502">
        <v>3.2698458630587E-3</v>
      </c>
      <c r="D6502">
        <v>3.2698458630587E-3</v>
      </c>
      <c r="E6502">
        <v>0</v>
      </c>
      <c r="F6502">
        <v>0</v>
      </c>
      <c r="G6502">
        <v>2.2527629684953681</v>
      </c>
      <c r="H6502">
        <v>34</v>
      </c>
      <c r="I6502">
        <v>1</v>
      </c>
    </row>
    <row r="6503" spans="1:9" x14ac:dyDescent="0.3">
      <c r="A6503" t="s">
        <v>3843</v>
      </c>
      <c r="B6503" t="s">
        <v>3843</v>
      </c>
      <c r="C6503">
        <v>3.2673416112237331E-3</v>
      </c>
      <c r="D6503">
        <v>1.6336708056118661E-3</v>
      </c>
      <c r="E6503">
        <v>18</v>
      </c>
      <c r="F6503">
        <v>9</v>
      </c>
      <c r="G6503">
        <v>2.8946168546677629</v>
      </c>
      <c r="H6503">
        <v>19</v>
      </c>
      <c r="I6503">
        <v>2</v>
      </c>
    </row>
    <row r="6504" spans="1:9" x14ac:dyDescent="0.3">
      <c r="A6504" t="s">
        <v>9663</v>
      </c>
      <c r="B6504" t="s">
        <v>9664</v>
      </c>
      <c r="C6504">
        <v>3.262251667227854E-3</v>
      </c>
      <c r="D6504">
        <v>1.631125833613927E-3</v>
      </c>
      <c r="E6504">
        <v>21</v>
      </c>
      <c r="F6504">
        <v>10.5</v>
      </c>
      <c r="G6504">
        <v>2.0402015265116948</v>
      </c>
      <c r="H6504">
        <v>46</v>
      </c>
      <c r="I6504">
        <v>2</v>
      </c>
    </row>
    <row r="6505" spans="1:9" x14ac:dyDescent="0.3">
      <c r="A6505" t="s">
        <v>13303</v>
      </c>
      <c r="B6505" t="s">
        <v>13303</v>
      </c>
      <c r="C6505">
        <v>3.2587412426270672E-3</v>
      </c>
      <c r="D6505">
        <v>3.2587412426270672E-3</v>
      </c>
      <c r="E6505">
        <v>1</v>
      </c>
      <c r="F6505">
        <v>1</v>
      </c>
      <c r="G6505">
        <v>2.2527629684953681</v>
      </c>
      <c r="H6505">
        <v>36</v>
      </c>
      <c r="I6505">
        <v>1</v>
      </c>
    </row>
    <row r="6506" spans="1:9" x14ac:dyDescent="0.3">
      <c r="A6506" t="s">
        <v>1591</v>
      </c>
      <c r="B6506" t="s">
        <v>1592</v>
      </c>
      <c r="C6506">
        <v>3.2584392278693941E-3</v>
      </c>
      <c r="D6506">
        <v>3.2584392278693941E-3</v>
      </c>
      <c r="E6506">
        <v>4</v>
      </c>
      <c r="F6506">
        <v>4</v>
      </c>
      <c r="G6506">
        <v>5.1972019476618083</v>
      </c>
      <c r="H6506">
        <v>1</v>
      </c>
      <c r="I6506">
        <v>1</v>
      </c>
    </row>
    <row r="6507" spans="1:9" x14ac:dyDescent="0.3">
      <c r="A6507" t="s">
        <v>1598</v>
      </c>
      <c r="B6507" t="s">
        <v>1599</v>
      </c>
      <c r="C6507">
        <v>3.2584392278693941E-3</v>
      </c>
      <c r="D6507">
        <v>3.2584392278693941E-3</v>
      </c>
      <c r="E6507">
        <v>4</v>
      </c>
      <c r="F6507">
        <v>4</v>
      </c>
      <c r="G6507">
        <v>5.1972019476618083</v>
      </c>
      <c r="H6507">
        <v>1</v>
      </c>
      <c r="I6507">
        <v>1</v>
      </c>
    </row>
    <row r="6508" spans="1:9" x14ac:dyDescent="0.3">
      <c r="A6508" t="s">
        <v>10828</v>
      </c>
      <c r="B6508" t="s">
        <v>10829</v>
      </c>
      <c r="C6508">
        <v>3.256736127493933E-3</v>
      </c>
      <c r="D6508">
        <v>1.628368063746967E-3</v>
      </c>
      <c r="E6508">
        <v>5</v>
      </c>
      <c r="F6508">
        <v>2.5</v>
      </c>
      <c r="G6508">
        <v>2.712295297873808</v>
      </c>
      <c r="H6508">
        <v>23</v>
      </c>
      <c r="I6508">
        <v>2</v>
      </c>
    </row>
    <row r="6509" spans="1:9" x14ac:dyDescent="0.3">
      <c r="A6509" t="s">
        <v>3594</v>
      </c>
      <c r="B6509" t="s">
        <v>3595</v>
      </c>
      <c r="C6509">
        <v>3.232370803610057E-3</v>
      </c>
      <c r="D6509">
        <v>3.232370803610057E-3</v>
      </c>
      <c r="E6509">
        <v>17</v>
      </c>
      <c r="F6509">
        <v>17</v>
      </c>
      <c r="G6509">
        <v>3.325399770760217</v>
      </c>
      <c r="H6509">
        <v>11</v>
      </c>
      <c r="I6509">
        <v>1</v>
      </c>
    </row>
    <row r="6510" spans="1:9" x14ac:dyDescent="0.3">
      <c r="A6510" t="s">
        <v>3970</v>
      </c>
      <c r="B6510" t="s">
        <v>3970</v>
      </c>
      <c r="C6510">
        <v>3.232370803610057E-3</v>
      </c>
      <c r="D6510">
        <v>3.232370803610057E-3</v>
      </c>
      <c r="E6510">
        <v>17</v>
      </c>
      <c r="F6510">
        <v>17</v>
      </c>
      <c r="G6510">
        <v>3.325399770760217</v>
      </c>
      <c r="H6510">
        <v>12</v>
      </c>
      <c r="I6510">
        <v>1</v>
      </c>
    </row>
    <row r="6511" spans="1:9" x14ac:dyDescent="0.3">
      <c r="A6511" t="s">
        <v>13301</v>
      </c>
      <c r="B6511" t="s">
        <v>13302</v>
      </c>
      <c r="C6511">
        <v>3.2321429009874751E-3</v>
      </c>
      <c r="D6511">
        <v>3.2321429009874751E-3</v>
      </c>
      <c r="E6511">
        <v>1</v>
      </c>
      <c r="F6511">
        <v>1</v>
      </c>
      <c r="G6511">
        <v>2.226787482092107</v>
      </c>
      <c r="H6511">
        <v>38</v>
      </c>
      <c r="I6511">
        <v>1</v>
      </c>
    </row>
    <row r="6512" spans="1:9" x14ac:dyDescent="0.3">
      <c r="A6512" t="s">
        <v>13513</v>
      </c>
      <c r="B6512" t="s">
        <v>13513</v>
      </c>
      <c r="C6512">
        <v>3.228027204858984E-3</v>
      </c>
      <c r="D6512">
        <v>3.228027204858984E-3</v>
      </c>
      <c r="E6512">
        <v>0</v>
      </c>
      <c r="F6512">
        <v>0</v>
      </c>
      <c r="G6512">
        <v>2.945910149055313</v>
      </c>
      <c r="H6512">
        <v>4</v>
      </c>
      <c r="I6512">
        <v>1</v>
      </c>
    </row>
    <row r="6513" spans="1:9" x14ac:dyDescent="0.3">
      <c r="A6513" t="s">
        <v>12512</v>
      </c>
      <c r="B6513" t="s">
        <v>12513</v>
      </c>
      <c r="C6513">
        <v>3.228027204858984E-3</v>
      </c>
      <c r="D6513">
        <v>3.228027204858984E-3</v>
      </c>
      <c r="E6513">
        <v>3</v>
      </c>
      <c r="F6513">
        <v>3</v>
      </c>
      <c r="G6513">
        <v>2.945910149055313</v>
      </c>
      <c r="H6513">
        <v>18</v>
      </c>
      <c r="I6513">
        <v>1</v>
      </c>
    </row>
    <row r="6514" spans="1:9" x14ac:dyDescent="0.3">
      <c r="A6514" t="s">
        <v>11537</v>
      </c>
      <c r="B6514" t="s">
        <v>11538</v>
      </c>
      <c r="C6514">
        <v>3.2239804411050999E-3</v>
      </c>
      <c r="D6514">
        <v>1.61199022055255E-3</v>
      </c>
      <c r="E6514">
        <v>7</v>
      </c>
      <c r="F6514">
        <v>3.5</v>
      </c>
      <c r="G6514">
        <v>2.1291490125281909</v>
      </c>
      <c r="H6514">
        <v>40</v>
      </c>
      <c r="I6514">
        <v>2</v>
      </c>
    </row>
    <row r="6515" spans="1:9" x14ac:dyDescent="0.3">
      <c r="A6515" t="s">
        <v>7945</v>
      </c>
      <c r="B6515" t="s">
        <v>7946</v>
      </c>
      <c r="C6515">
        <v>3.212066189243727E-3</v>
      </c>
      <c r="D6515">
        <v>3.212066189243727E-3</v>
      </c>
      <c r="E6515">
        <v>5</v>
      </c>
      <c r="F6515">
        <v>5</v>
      </c>
      <c r="G6515">
        <v>4.0985896589936992</v>
      </c>
      <c r="H6515">
        <v>5</v>
      </c>
      <c r="I6515">
        <v>1</v>
      </c>
    </row>
    <row r="6516" spans="1:9" x14ac:dyDescent="0.3">
      <c r="A6516" t="s">
        <v>10063</v>
      </c>
      <c r="B6516" t="s">
        <v>10064</v>
      </c>
      <c r="C6516">
        <v>3.1916209901231979E-3</v>
      </c>
      <c r="D6516">
        <v>1.5958104950615989E-3</v>
      </c>
      <c r="E6516">
        <v>4</v>
      </c>
      <c r="F6516">
        <v>2</v>
      </c>
      <c r="G6516">
        <v>3.057135784165538</v>
      </c>
      <c r="H6516">
        <v>16</v>
      </c>
      <c r="I6516">
        <v>2</v>
      </c>
    </row>
    <row r="6517" spans="1:9" x14ac:dyDescent="0.3">
      <c r="A6517" t="s">
        <v>7846</v>
      </c>
      <c r="B6517" t="s">
        <v>7847</v>
      </c>
      <c r="C6517">
        <v>3.1839196875503399E-3</v>
      </c>
      <c r="D6517">
        <v>1.59195984377517E-3</v>
      </c>
      <c r="E6517">
        <v>4</v>
      </c>
      <c r="F6517">
        <v>2</v>
      </c>
      <c r="G6517">
        <v>3.810907586541918</v>
      </c>
      <c r="H6517">
        <v>7</v>
      </c>
      <c r="I6517">
        <v>2</v>
      </c>
    </row>
    <row r="6518" spans="1:9" x14ac:dyDescent="0.3">
      <c r="A6518" t="s">
        <v>7844</v>
      </c>
      <c r="B6518" t="s">
        <v>7845</v>
      </c>
      <c r="C6518">
        <v>3.1839196875503399E-3</v>
      </c>
      <c r="D6518">
        <v>1.59195984377517E-3</v>
      </c>
      <c r="E6518">
        <v>4</v>
      </c>
      <c r="F6518">
        <v>2</v>
      </c>
      <c r="G6518">
        <v>3.810907586541918</v>
      </c>
      <c r="H6518">
        <v>7</v>
      </c>
      <c r="I6518">
        <v>2</v>
      </c>
    </row>
    <row r="6519" spans="1:9" x14ac:dyDescent="0.3">
      <c r="A6519" t="s">
        <v>2186</v>
      </c>
      <c r="B6519" t="s">
        <v>2186</v>
      </c>
      <c r="C6519">
        <v>3.1820570713931668E-3</v>
      </c>
      <c r="D6519">
        <v>3.1820570713931668E-3</v>
      </c>
      <c r="E6519">
        <v>13</v>
      </c>
      <c r="F6519">
        <v>13</v>
      </c>
      <c r="G6519">
        <v>4.2809112157876541</v>
      </c>
      <c r="H6519">
        <v>4</v>
      </c>
      <c r="I6519">
        <v>1</v>
      </c>
    </row>
    <row r="6520" spans="1:9" x14ac:dyDescent="0.3">
      <c r="A6520" t="s">
        <v>11760</v>
      </c>
      <c r="B6520" t="s">
        <v>11761</v>
      </c>
      <c r="C6520">
        <v>3.1746967802611459E-3</v>
      </c>
      <c r="D6520">
        <v>1.587348390130573E-3</v>
      </c>
      <c r="E6520">
        <v>5</v>
      </c>
      <c r="F6520">
        <v>2.5</v>
      </c>
      <c r="G6520">
        <v>2.2527629684953681</v>
      </c>
      <c r="H6520">
        <v>37</v>
      </c>
      <c r="I6520">
        <v>2</v>
      </c>
    </row>
    <row r="6521" spans="1:9" x14ac:dyDescent="0.3">
      <c r="A6521" t="s">
        <v>7976</v>
      </c>
      <c r="B6521" t="s">
        <v>7977</v>
      </c>
      <c r="C6521">
        <v>3.1603360222250592E-3</v>
      </c>
      <c r="D6521">
        <v>3.1603360222250592E-3</v>
      </c>
      <c r="E6521">
        <v>17</v>
      </c>
      <c r="F6521">
        <v>17</v>
      </c>
      <c r="G6521">
        <v>3.2512917986064949</v>
      </c>
      <c r="H6521">
        <v>13</v>
      </c>
      <c r="I6521">
        <v>1</v>
      </c>
    </row>
    <row r="6522" spans="1:9" x14ac:dyDescent="0.3">
      <c r="A6522" t="s">
        <v>3799</v>
      </c>
      <c r="B6522" t="s">
        <v>3800</v>
      </c>
      <c r="C6522">
        <v>3.1603360222250592E-3</v>
      </c>
      <c r="D6522">
        <v>3.1603360222250592E-3</v>
      </c>
      <c r="E6522">
        <v>17</v>
      </c>
      <c r="F6522">
        <v>17</v>
      </c>
      <c r="G6522">
        <v>3.2512917986064949</v>
      </c>
      <c r="H6522">
        <v>13</v>
      </c>
      <c r="I6522">
        <v>1</v>
      </c>
    </row>
    <row r="6523" spans="1:9" x14ac:dyDescent="0.3">
      <c r="A6523" t="s">
        <v>3797</v>
      </c>
      <c r="B6523" t="s">
        <v>3798</v>
      </c>
      <c r="C6523">
        <v>3.1603360222250592E-3</v>
      </c>
      <c r="D6523">
        <v>3.1603360222250592E-3</v>
      </c>
      <c r="E6523">
        <v>17</v>
      </c>
      <c r="F6523">
        <v>17</v>
      </c>
      <c r="G6523">
        <v>3.2512917986064949</v>
      </c>
      <c r="H6523">
        <v>13</v>
      </c>
      <c r="I6523">
        <v>1</v>
      </c>
    </row>
    <row r="6524" spans="1:9" x14ac:dyDescent="0.3">
      <c r="A6524" t="s">
        <v>3871</v>
      </c>
      <c r="B6524" t="s">
        <v>3871</v>
      </c>
      <c r="C6524">
        <v>3.1597588353044549E-3</v>
      </c>
      <c r="D6524">
        <v>1.5798794176522281E-3</v>
      </c>
      <c r="E6524">
        <v>18</v>
      </c>
      <c r="F6524">
        <v>9</v>
      </c>
      <c r="G6524">
        <v>2.7993066748634381</v>
      </c>
      <c r="H6524">
        <v>21</v>
      </c>
      <c r="I6524">
        <v>2</v>
      </c>
    </row>
    <row r="6525" spans="1:9" x14ac:dyDescent="0.3">
      <c r="A6525" t="s">
        <v>9771</v>
      </c>
      <c r="B6525" t="s">
        <v>9772</v>
      </c>
      <c r="C6525">
        <v>3.1575263547267262E-3</v>
      </c>
      <c r="D6525">
        <v>1.5787631773633631E-3</v>
      </c>
      <c r="E6525">
        <v>5</v>
      </c>
      <c r="F6525">
        <v>2.5</v>
      </c>
      <c r="G6525">
        <v>3.1822989271195441</v>
      </c>
      <c r="H6525">
        <v>14</v>
      </c>
      <c r="I6525">
        <v>2</v>
      </c>
    </row>
    <row r="6526" spans="1:9" x14ac:dyDescent="0.3">
      <c r="A6526" t="s">
        <v>13188</v>
      </c>
      <c r="B6526" t="s">
        <v>13188</v>
      </c>
      <c r="C6526">
        <v>3.1551365434084209E-3</v>
      </c>
      <c r="D6526">
        <v>3.1551365434084209E-3</v>
      </c>
      <c r="E6526">
        <v>1</v>
      </c>
      <c r="F6526">
        <v>1</v>
      </c>
      <c r="G6526">
        <v>2.8946168546677629</v>
      </c>
      <c r="H6526">
        <v>19</v>
      </c>
      <c r="I6526">
        <v>1</v>
      </c>
    </row>
    <row r="6527" spans="1:9" x14ac:dyDescent="0.3">
      <c r="A6527" t="s">
        <v>11667</v>
      </c>
      <c r="B6527" t="s">
        <v>11668</v>
      </c>
      <c r="C6527">
        <v>3.139820488976808E-3</v>
      </c>
      <c r="D6527">
        <v>1.046606829658936E-3</v>
      </c>
      <c r="E6527">
        <v>4</v>
      </c>
      <c r="F6527">
        <v>1.333333333333333</v>
      </c>
      <c r="G6527">
        <v>2.3068301897656438</v>
      </c>
      <c r="H6527">
        <v>35</v>
      </c>
      <c r="I6527">
        <v>3</v>
      </c>
    </row>
    <row r="6528" spans="1:9" x14ac:dyDescent="0.3">
      <c r="A6528" t="s">
        <v>10092</v>
      </c>
      <c r="B6528" t="s">
        <v>10092</v>
      </c>
      <c r="C6528">
        <v>3.127340395037332E-3</v>
      </c>
      <c r="D6528">
        <v>3.127340395037332E-3</v>
      </c>
      <c r="E6528">
        <v>6</v>
      </c>
      <c r="F6528">
        <v>6</v>
      </c>
      <c r="G6528">
        <v>3.325399770760217</v>
      </c>
      <c r="H6528">
        <v>12</v>
      </c>
      <c r="I6528">
        <v>1</v>
      </c>
    </row>
    <row r="6529" spans="1:9" x14ac:dyDescent="0.3">
      <c r="A6529" t="s">
        <v>9602</v>
      </c>
      <c r="B6529" t="s">
        <v>9602</v>
      </c>
      <c r="C6529">
        <v>3.127250361110505E-3</v>
      </c>
      <c r="D6529">
        <v>3.127250361110505E-3</v>
      </c>
      <c r="E6529">
        <v>2</v>
      </c>
      <c r="F6529">
        <v>2</v>
      </c>
      <c r="G6529">
        <v>4.2809112157876541</v>
      </c>
      <c r="H6529">
        <v>4</v>
      </c>
      <c r="I6529">
        <v>1</v>
      </c>
    </row>
    <row r="6530" spans="1:9" x14ac:dyDescent="0.3">
      <c r="A6530" t="s">
        <v>13312</v>
      </c>
      <c r="B6530" t="s">
        <v>13312</v>
      </c>
      <c r="C6530">
        <v>3.1245764816369452E-3</v>
      </c>
      <c r="D6530">
        <v>3.1245764816369452E-3</v>
      </c>
      <c r="E6530">
        <v>1</v>
      </c>
      <c r="F6530">
        <v>1</v>
      </c>
      <c r="G6530">
        <v>2.1526795099383849</v>
      </c>
      <c r="H6530">
        <v>41</v>
      </c>
      <c r="I6530">
        <v>1</v>
      </c>
    </row>
    <row r="6531" spans="1:9" x14ac:dyDescent="0.3">
      <c r="A6531" t="s">
        <v>8103</v>
      </c>
      <c r="B6531" t="s">
        <v>8103</v>
      </c>
      <c r="C6531">
        <v>3.1168521105657951E-3</v>
      </c>
      <c r="D6531">
        <v>1.5584260552828971E-3</v>
      </c>
      <c r="E6531">
        <v>19</v>
      </c>
      <c r="F6531">
        <v>9.5</v>
      </c>
      <c r="G6531">
        <v>2.4246132254220272</v>
      </c>
      <c r="H6531">
        <v>30</v>
      </c>
      <c r="I6531">
        <v>2</v>
      </c>
    </row>
    <row r="6532" spans="1:9" x14ac:dyDescent="0.3">
      <c r="A6532" t="s">
        <v>3870</v>
      </c>
      <c r="B6532" t="s">
        <v>3870</v>
      </c>
      <c r="C6532">
        <v>3.109583250475079E-3</v>
      </c>
      <c r="D6532">
        <v>1.5547916252375399E-3</v>
      </c>
      <c r="E6532">
        <v>18</v>
      </c>
      <c r="F6532">
        <v>9</v>
      </c>
      <c r="G6532">
        <v>2.754854912292604</v>
      </c>
      <c r="H6532">
        <v>21</v>
      </c>
      <c r="I6532">
        <v>2</v>
      </c>
    </row>
    <row r="6533" spans="1:9" x14ac:dyDescent="0.3">
      <c r="A6533" t="s">
        <v>9949</v>
      </c>
      <c r="B6533" t="s">
        <v>9950</v>
      </c>
      <c r="C6533">
        <v>3.0986814916309151E-3</v>
      </c>
      <c r="D6533">
        <v>1.549340745815458E-3</v>
      </c>
      <c r="E6533">
        <v>3</v>
      </c>
      <c r="F6533">
        <v>1.5</v>
      </c>
      <c r="G6533">
        <v>3.492453855423383</v>
      </c>
      <c r="H6533">
        <v>10</v>
      </c>
      <c r="I6533">
        <v>2</v>
      </c>
    </row>
    <row r="6534" spans="1:9" x14ac:dyDescent="0.3">
      <c r="A6534" t="s">
        <v>9659</v>
      </c>
      <c r="B6534" t="s">
        <v>9660</v>
      </c>
      <c r="C6534">
        <v>3.0934902330254179E-3</v>
      </c>
      <c r="D6534">
        <v>1.546745116512709E-3</v>
      </c>
      <c r="E6534">
        <v>5</v>
      </c>
      <c r="F6534">
        <v>2.5</v>
      </c>
      <c r="G6534">
        <v>3.117760405981973</v>
      </c>
      <c r="H6534">
        <v>15</v>
      </c>
      <c r="I6534">
        <v>2</v>
      </c>
    </row>
    <row r="6535" spans="1:9" x14ac:dyDescent="0.3">
      <c r="A6535" t="s">
        <v>9885</v>
      </c>
      <c r="B6535" t="s">
        <v>9886</v>
      </c>
      <c r="C6535">
        <v>3.0934902330254179E-3</v>
      </c>
      <c r="D6535">
        <v>1.546745116512709E-3</v>
      </c>
      <c r="E6535">
        <v>5</v>
      </c>
      <c r="F6535">
        <v>2.5</v>
      </c>
      <c r="G6535">
        <v>3.117760405981973</v>
      </c>
      <c r="H6535">
        <v>15</v>
      </c>
      <c r="I6535">
        <v>2</v>
      </c>
    </row>
    <row r="6536" spans="1:9" x14ac:dyDescent="0.3">
      <c r="A6536" t="s">
        <v>8037</v>
      </c>
      <c r="B6536" t="s">
        <v>8038</v>
      </c>
      <c r="C6536">
        <v>3.085514854168879E-3</v>
      </c>
      <c r="D6536">
        <v>1.5427574270844391E-3</v>
      </c>
      <c r="E6536">
        <v>4</v>
      </c>
      <c r="F6536">
        <v>2</v>
      </c>
      <c r="G6536">
        <v>3.693124550885535</v>
      </c>
      <c r="H6536">
        <v>8</v>
      </c>
      <c r="I6536">
        <v>2</v>
      </c>
    </row>
    <row r="6537" spans="1:9" x14ac:dyDescent="0.3">
      <c r="A6537" t="s">
        <v>11050</v>
      </c>
      <c r="B6537" t="s">
        <v>11050</v>
      </c>
      <c r="C6537">
        <v>3.0755024737340181E-3</v>
      </c>
      <c r="D6537">
        <v>1.537751236867009E-3</v>
      </c>
      <c r="E6537">
        <v>4</v>
      </c>
      <c r="F6537">
        <v>2</v>
      </c>
      <c r="G6537">
        <v>2.945910149055313</v>
      </c>
      <c r="H6537">
        <v>18</v>
      </c>
      <c r="I6537">
        <v>2</v>
      </c>
    </row>
    <row r="6538" spans="1:9" x14ac:dyDescent="0.3">
      <c r="A6538" t="s">
        <v>12610</v>
      </c>
      <c r="B6538" t="s">
        <v>12610</v>
      </c>
      <c r="C6538">
        <v>3.0673841509050218E-3</v>
      </c>
      <c r="D6538">
        <v>3.0673841509050218E-3</v>
      </c>
      <c r="E6538">
        <v>3</v>
      </c>
      <c r="F6538">
        <v>3</v>
      </c>
      <c r="G6538">
        <v>2.7993066748634381</v>
      </c>
      <c r="H6538">
        <v>21</v>
      </c>
      <c r="I6538">
        <v>1</v>
      </c>
    </row>
    <row r="6539" spans="1:9" x14ac:dyDescent="0.3">
      <c r="A6539" t="s">
        <v>2525</v>
      </c>
      <c r="B6539" t="s">
        <v>2526</v>
      </c>
      <c r="C6539">
        <v>3.0570612642355599E-3</v>
      </c>
      <c r="D6539">
        <v>1.5285306321177799E-3</v>
      </c>
      <c r="E6539">
        <v>3</v>
      </c>
      <c r="F6539">
        <v>1.5</v>
      </c>
      <c r="G6539">
        <v>4.5040547671018629</v>
      </c>
      <c r="H6539">
        <v>3</v>
      </c>
      <c r="I6539">
        <v>2</v>
      </c>
    </row>
    <row r="6540" spans="1:9" x14ac:dyDescent="0.3">
      <c r="A6540" t="s">
        <v>2523</v>
      </c>
      <c r="B6540" t="s">
        <v>2523</v>
      </c>
      <c r="C6540">
        <v>3.0570612642355599E-3</v>
      </c>
      <c r="D6540">
        <v>1.5285306321177799E-3</v>
      </c>
      <c r="E6540">
        <v>3</v>
      </c>
      <c r="F6540">
        <v>1.5</v>
      </c>
      <c r="G6540">
        <v>4.5040547671018629</v>
      </c>
      <c r="H6540">
        <v>3</v>
      </c>
      <c r="I6540">
        <v>2</v>
      </c>
    </row>
    <row r="6541" spans="1:9" x14ac:dyDescent="0.3">
      <c r="A6541" t="s">
        <v>2522</v>
      </c>
      <c r="B6541" t="s">
        <v>2522</v>
      </c>
      <c r="C6541">
        <v>3.0570612642355599E-3</v>
      </c>
      <c r="D6541">
        <v>1.5285306321177799E-3</v>
      </c>
      <c r="E6541">
        <v>3</v>
      </c>
      <c r="F6541">
        <v>1.5</v>
      </c>
      <c r="G6541">
        <v>4.5040547671018629</v>
      </c>
      <c r="H6541">
        <v>3</v>
      </c>
      <c r="I6541">
        <v>2</v>
      </c>
    </row>
    <row r="6542" spans="1:9" x14ac:dyDescent="0.3">
      <c r="A6542" t="s">
        <v>12844</v>
      </c>
      <c r="B6542" t="s">
        <v>12845</v>
      </c>
      <c r="C6542">
        <v>3.0512483100574241E-3</v>
      </c>
      <c r="D6542">
        <v>3.0512483100574241E-3</v>
      </c>
      <c r="E6542">
        <v>1</v>
      </c>
      <c r="F6542">
        <v>1</v>
      </c>
      <c r="G6542">
        <v>2.7993066748634381</v>
      </c>
      <c r="H6542">
        <v>12</v>
      </c>
      <c r="I6542">
        <v>1</v>
      </c>
    </row>
    <row r="6543" spans="1:9" x14ac:dyDescent="0.3">
      <c r="A6543" t="s">
        <v>8184</v>
      </c>
      <c r="B6543" t="s">
        <v>8184</v>
      </c>
      <c r="C6543">
        <v>3.0305402067925509E-3</v>
      </c>
      <c r="D6543">
        <v>3.0305402067925509E-3</v>
      </c>
      <c r="E6543">
        <v>17</v>
      </c>
      <c r="F6543">
        <v>17</v>
      </c>
      <c r="G6543">
        <v>3.117760405981973</v>
      </c>
      <c r="H6543">
        <v>15</v>
      </c>
      <c r="I6543">
        <v>1</v>
      </c>
    </row>
    <row r="6544" spans="1:9" x14ac:dyDescent="0.3">
      <c r="A6544" t="s">
        <v>10708</v>
      </c>
      <c r="B6544" t="s">
        <v>10709</v>
      </c>
      <c r="C6544">
        <v>3.0243413079617041E-3</v>
      </c>
      <c r="D6544">
        <v>1.5121706539808521E-3</v>
      </c>
      <c r="E6544">
        <v>6</v>
      </c>
      <c r="F6544">
        <v>3</v>
      </c>
      <c r="G6544">
        <v>2.632252590200272</v>
      </c>
      <c r="H6544">
        <v>25</v>
      </c>
      <c r="I6544">
        <v>2</v>
      </c>
    </row>
    <row r="6545" spans="1:9" x14ac:dyDescent="0.3">
      <c r="A6545" t="s">
        <v>10866</v>
      </c>
      <c r="B6545" t="s">
        <v>10867</v>
      </c>
      <c r="C6545">
        <v>3.0219527570783809E-3</v>
      </c>
      <c r="D6545">
        <v>1.51097637853919E-3</v>
      </c>
      <c r="E6545">
        <v>4</v>
      </c>
      <c r="F6545">
        <v>2</v>
      </c>
      <c r="G6545">
        <v>2.8946168546677629</v>
      </c>
      <c r="H6545">
        <v>19</v>
      </c>
      <c r="I6545">
        <v>2</v>
      </c>
    </row>
    <row r="6546" spans="1:9" x14ac:dyDescent="0.3">
      <c r="A6546" t="s">
        <v>9834</v>
      </c>
      <c r="B6546" t="s">
        <v>9835</v>
      </c>
      <c r="C6546">
        <v>3.0214806023420291E-3</v>
      </c>
      <c r="D6546">
        <v>1.5107403011710139E-3</v>
      </c>
      <c r="E6546">
        <v>3</v>
      </c>
      <c r="F6546">
        <v>1.5</v>
      </c>
      <c r="G6546">
        <v>3.4054424784337529</v>
      </c>
      <c r="H6546">
        <v>11</v>
      </c>
      <c r="I6546">
        <v>2</v>
      </c>
    </row>
    <row r="6547" spans="1:9" x14ac:dyDescent="0.3">
      <c r="A6547" t="s">
        <v>2704</v>
      </c>
      <c r="B6547" t="s">
        <v>2704</v>
      </c>
      <c r="C6547">
        <v>3.0042287070743841E-3</v>
      </c>
      <c r="D6547">
        <v>3.0042287070743841E-3</v>
      </c>
      <c r="E6547">
        <v>4</v>
      </c>
      <c r="F6547">
        <v>4</v>
      </c>
      <c r="G6547">
        <v>4.7917368395536446</v>
      </c>
      <c r="H6547">
        <v>2</v>
      </c>
      <c r="I6547">
        <v>1</v>
      </c>
    </row>
    <row r="6548" spans="1:9" x14ac:dyDescent="0.3">
      <c r="A6548" t="s">
        <v>2708</v>
      </c>
      <c r="B6548" t="s">
        <v>2709</v>
      </c>
      <c r="C6548">
        <v>3.0042287070743841E-3</v>
      </c>
      <c r="D6548">
        <v>3.0042287070743841E-3</v>
      </c>
      <c r="E6548">
        <v>4</v>
      </c>
      <c r="F6548">
        <v>4</v>
      </c>
      <c r="G6548">
        <v>4.7917368395536446</v>
      </c>
      <c r="H6548">
        <v>2</v>
      </c>
      <c r="I6548">
        <v>1</v>
      </c>
    </row>
    <row r="6549" spans="1:9" x14ac:dyDescent="0.3">
      <c r="A6549" t="s">
        <v>2701</v>
      </c>
      <c r="B6549" t="s">
        <v>2702</v>
      </c>
      <c r="C6549">
        <v>3.0042287070743841E-3</v>
      </c>
      <c r="D6549">
        <v>3.0042287070743841E-3</v>
      </c>
      <c r="E6549">
        <v>4</v>
      </c>
      <c r="F6549">
        <v>4</v>
      </c>
      <c r="G6549">
        <v>4.7917368395536446</v>
      </c>
      <c r="H6549">
        <v>2</v>
      </c>
      <c r="I6549">
        <v>1</v>
      </c>
    </row>
    <row r="6550" spans="1:9" x14ac:dyDescent="0.3">
      <c r="A6550" t="s">
        <v>2705</v>
      </c>
      <c r="B6550" t="s">
        <v>2705</v>
      </c>
      <c r="C6550">
        <v>3.0042287070743841E-3</v>
      </c>
      <c r="D6550">
        <v>3.0042287070743841E-3</v>
      </c>
      <c r="E6550">
        <v>4</v>
      </c>
      <c r="F6550">
        <v>4</v>
      </c>
      <c r="G6550">
        <v>4.7917368395536446</v>
      </c>
      <c r="H6550">
        <v>2</v>
      </c>
      <c r="I6550">
        <v>1</v>
      </c>
    </row>
    <row r="6551" spans="1:9" x14ac:dyDescent="0.3">
      <c r="A6551" t="s">
        <v>2706</v>
      </c>
      <c r="B6551" t="s">
        <v>2707</v>
      </c>
      <c r="C6551">
        <v>3.0042287070743841E-3</v>
      </c>
      <c r="D6551">
        <v>3.0042287070743841E-3</v>
      </c>
      <c r="E6551">
        <v>4</v>
      </c>
      <c r="F6551">
        <v>4</v>
      </c>
      <c r="G6551">
        <v>4.7917368395536446</v>
      </c>
      <c r="H6551">
        <v>2</v>
      </c>
      <c r="I6551">
        <v>1</v>
      </c>
    </row>
    <row r="6552" spans="1:9" x14ac:dyDescent="0.3">
      <c r="A6552" t="s">
        <v>2710</v>
      </c>
      <c r="B6552" t="s">
        <v>2710</v>
      </c>
      <c r="C6552">
        <v>3.0042287070743841E-3</v>
      </c>
      <c r="D6552">
        <v>3.0042287070743841E-3</v>
      </c>
      <c r="E6552">
        <v>4</v>
      </c>
      <c r="F6552">
        <v>4</v>
      </c>
      <c r="G6552">
        <v>4.7917368395536446</v>
      </c>
      <c r="H6552">
        <v>2</v>
      </c>
      <c r="I6552">
        <v>1</v>
      </c>
    </row>
    <row r="6553" spans="1:9" x14ac:dyDescent="0.3">
      <c r="A6553" t="s">
        <v>13231</v>
      </c>
      <c r="B6553" t="s">
        <v>13232</v>
      </c>
      <c r="C6553">
        <v>3.002795824789818E-3</v>
      </c>
      <c r="D6553">
        <v>3.002795824789818E-3</v>
      </c>
      <c r="E6553">
        <v>1</v>
      </c>
      <c r="F6553">
        <v>1</v>
      </c>
      <c r="G6553">
        <v>2.754854912292604</v>
      </c>
      <c r="H6553">
        <v>22</v>
      </c>
      <c r="I6553">
        <v>1</v>
      </c>
    </row>
    <row r="6554" spans="1:9" x14ac:dyDescent="0.3">
      <c r="A6554" t="s">
        <v>8685</v>
      </c>
      <c r="B6554" t="s">
        <v>8685</v>
      </c>
      <c r="C6554">
        <v>2.9990391127029691E-3</v>
      </c>
      <c r="D6554">
        <v>9.9967970423432305E-4</v>
      </c>
      <c r="E6554">
        <v>9</v>
      </c>
      <c r="F6554">
        <v>3</v>
      </c>
      <c r="G6554">
        <v>2.456361923736607</v>
      </c>
      <c r="H6554">
        <v>30</v>
      </c>
      <c r="I6554">
        <v>3</v>
      </c>
    </row>
    <row r="6555" spans="1:9" x14ac:dyDescent="0.3">
      <c r="A6555" t="s">
        <v>10080</v>
      </c>
      <c r="B6555" t="s">
        <v>10081</v>
      </c>
      <c r="C6555">
        <v>2.9940625593594659E-3</v>
      </c>
      <c r="D6555">
        <v>2.9940625593594659E-3</v>
      </c>
      <c r="E6555">
        <v>2</v>
      </c>
      <c r="F6555">
        <v>2</v>
      </c>
      <c r="G6555">
        <v>4.0985896589936992</v>
      </c>
      <c r="H6555">
        <v>5</v>
      </c>
      <c r="I6555">
        <v>1</v>
      </c>
    </row>
    <row r="6556" spans="1:9" x14ac:dyDescent="0.3">
      <c r="A6556" t="s">
        <v>9969</v>
      </c>
      <c r="B6556" t="s">
        <v>9970</v>
      </c>
      <c r="C6556">
        <v>2.9927625759082082E-3</v>
      </c>
      <c r="D6556">
        <v>2.9927625759082082E-3</v>
      </c>
      <c r="E6556">
        <v>6</v>
      </c>
      <c r="F6556">
        <v>6</v>
      </c>
      <c r="G6556">
        <v>3.1822989271195441</v>
      </c>
      <c r="H6556">
        <v>14</v>
      </c>
      <c r="I6556">
        <v>1</v>
      </c>
    </row>
    <row r="6557" spans="1:9" x14ac:dyDescent="0.3">
      <c r="A6557" t="s">
        <v>8343</v>
      </c>
      <c r="B6557" t="s">
        <v>8344</v>
      </c>
      <c r="C6557">
        <v>2.986609645638235E-3</v>
      </c>
      <c r="D6557">
        <v>2.986609645638235E-3</v>
      </c>
      <c r="E6557">
        <v>5</v>
      </c>
      <c r="F6557">
        <v>5</v>
      </c>
      <c r="G6557">
        <v>3.810907586541918</v>
      </c>
      <c r="H6557">
        <v>7</v>
      </c>
      <c r="I6557">
        <v>1</v>
      </c>
    </row>
    <row r="6558" spans="1:9" x14ac:dyDescent="0.3">
      <c r="A6558" t="s">
        <v>12710</v>
      </c>
      <c r="B6558" t="s">
        <v>12711</v>
      </c>
      <c r="C6558">
        <v>2.9720400712002042E-3</v>
      </c>
      <c r="D6558">
        <v>2.9720400712002042E-3</v>
      </c>
      <c r="E6558">
        <v>3</v>
      </c>
      <c r="F6558">
        <v>3</v>
      </c>
      <c r="G6558">
        <v>2.712295297873808</v>
      </c>
      <c r="H6558">
        <v>23</v>
      </c>
      <c r="I6558">
        <v>1</v>
      </c>
    </row>
    <row r="6559" spans="1:9" x14ac:dyDescent="0.3">
      <c r="A6559" t="s">
        <v>8301</v>
      </c>
      <c r="B6559" t="s">
        <v>8302</v>
      </c>
      <c r="C6559">
        <v>2.971611575335242E-3</v>
      </c>
      <c r="D6559">
        <v>2.971611575335242E-3</v>
      </c>
      <c r="E6559">
        <v>17</v>
      </c>
      <c r="F6559">
        <v>17</v>
      </c>
      <c r="G6559">
        <v>3.057135784165538</v>
      </c>
      <c r="H6559">
        <v>16</v>
      </c>
      <c r="I6559">
        <v>1</v>
      </c>
    </row>
    <row r="6560" spans="1:9" x14ac:dyDescent="0.3">
      <c r="A6560" t="s">
        <v>8030</v>
      </c>
      <c r="B6560" t="s">
        <v>8031</v>
      </c>
      <c r="C6560">
        <v>2.9711940650604491E-3</v>
      </c>
      <c r="D6560">
        <v>1.485597032530225E-3</v>
      </c>
      <c r="E6560">
        <v>18</v>
      </c>
      <c r="F6560">
        <v>9</v>
      </c>
      <c r="G6560">
        <v>2.632252590200272</v>
      </c>
      <c r="H6560">
        <v>25</v>
      </c>
      <c r="I6560">
        <v>2</v>
      </c>
    </row>
    <row r="6561" spans="1:9" x14ac:dyDescent="0.3">
      <c r="A6561" t="s">
        <v>12776</v>
      </c>
      <c r="B6561" t="s">
        <v>12776</v>
      </c>
      <c r="C6561">
        <v>2.9273087310708228E-3</v>
      </c>
      <c r="D6561">
        <v>2.9273087310708228E-3</v>
      </c>
      <c r="E6561">
        <v>3</v>
      </c>
      <c r="F6561">
        <v>3</v>
      </c>
      <c r="G6561">
        <v>2.6714733033535532</v>
      </c>
      <c r="H6561">
        <v>24</v>
      </c>
      <c r="I6561">
        <v>1</v>
      </c>
    </row>
    <row r="6562" spans="1:9" x14ac:dyDescent="0.3">
      <c r="A6562" t="s">
        <v>9923</v>
      </c>
      <c r="B6562" t="s">
        <v>9923</v>
      </c>
      <c r="C6562">
        <v>2.9229777426090509E-3</v>
      </c>
      <c r="D6562">
        <v>1.4614888713045261E-3</v>
      </c>
      <c r="E6562">
        <v>5</v>
      </c>
      <c r="F6562">
        <v>2.5</v>
      </c>
      <c r="G6562">
        <v>2.945910149055313</v>
      </c>
      <c r="H6562">
        <v>17</v>
      </c>
      <c r="I6562">
        <v>2</v>
      </c>
    </row>
    <row r="6563" spans="1:9" x14ac:dyDescent="0.3">
      <c r="A6563" t="s">
        <v>8577</v>
      </c>
      <c r="B6563" t="s">
        <v>8578</v>
      </c>
      <c r="C6563">
        <v>2.917859416851879E-3</v>
      </c>
      <c r="D6563">
        <v>1.4589297084259391E-3</v>
      </c>
      <c r="E6563">
        <v>4</v>
      </c>
      <c r="F6563">
        <v>2</v>
      </c>
      <c r="G6563">
        <v>3.492453855423383</v>
      </c>
      <c r="H6563">
        <v>10</v>
      </c>
      <c r="I6563">
        <v>2</v>
      </c>
    </row>
    <row r="6564" spans="1:9" x14ac:dyDescent="0.3">
      <c r="A6564" t="s">
        <v>8226</v>
      </c>
      <c r="B6564" t="s">
        <v>8227</v>
      </c>
      <c r="C6564">
        <v>2.916052183739244E-3</v>
      </c>
      <c r="D6564">
        <v>2.916052183739244E-3</v>
      </c>
      <c r="E6564">
        <v>17</v>
      </c>
      <c r="F6564">
        <v>17</v>
      </c>
      <c r="G6564">
        <v>2.9999773703255892</v>
      </c>
      <c r="H6564">
        <v>17</v>
      </c>
      <c r="I6564">
        <v>1</v>
      </c>
    </row>
    <row r="6565" spans="1:9" x14ac:dyDescent="0.3">
      <c r="A6565" t="s">
        <v>8228</v>
      </c>
      <c r="B6565" t="s">
        <v>8229</v>
      </c>
      <c r="C6565">
        <v>2.916052183739244E-3</v>
      </c>
      <c r="D6565">
        <v>2.916052183739244E-3</v>
      </c>
      <c r="E6565">
        <v>17</v>
      </c>
      <c r="F6565">
        <v>17</v>
      </c>
      <c r="G6565">
        <v>2.9999773703255892</v>
      </c>
      <c r="H6565">
        <v>17</v>
      </c>
      <c r="I6565">
        <v>1</v>
      </c>
    </row>
    <row r="6566" spans="1:9" x14ac:dyDescent="0.3">
      <c r="A6566" t="s">
        <v>8638</v>
      </c>
      <c r="B6566" t="s">
        <v>8639</v>
      </c>
      <c r="C6566">
        <v>2.916052183739244E-3</v>
      </c>
      <c r="D6566">
        <v>2.916052183739244E-3</v>
      </c>
      <c r="E6566">
        <v>17</v>
      </c>
      <c r="F6566">
        <v>17</v>
      </c>
      <c r="G6566">
        <v>2.9999773703255892</v>
      </c>
      <c r="H6566">
        <v>17</v>
      </c>
      <c r="I6566">
        <v>1</v>
      </c>
    </row>
    <row r="6567" spans="1:9" x14ac:dyDescent="0.3">
      <c r="A6567" t="s">
        <v>13514</v>
      </c>
      <c r="B6567" t="s">
        <v>13514</v>
      </c>
      <c r="C6567">
        <v>2.9149058435691639E-3</v>
      </c>
      <c r="D6567">
        <v>9.7163528118972145E-4</v>
      </c>
      <c r="E6567">
        <v>0</v>
      </c>
      <c r="F6567">
        <v>0</v>
      </c>
      <c r="G6567">
        <v>2.8946168546677629</v>
      </c>
      <c r="H6567">
        <v>2</v>
      </c>
      <c r="I6567">
        <v>3</v>
      </c>
    </row>
    <row r="6568" spans="1:9" x14ac:dyDescent="0.3">
      <c r="A6568" t="s">
        <v>10680</v>
      </c>
      <c r="B6568" t="s">
        <v>10681</v>
      </c>
      <c r="C6568">
        <v>2.8971912473575358E-3</v>
      </c>
      <c r="D6568">
        <v>9.6573041578584525E-4</v>
      </c>
      <c r="E6568">
        <v>9</v>
      </c>
      <c r="F6568">
        <v>3</v>
      </c>
      <c r="G6568">
        <v>2.0402015265116948</v>
      </c>
      <c r="H6568">
        <v>46</v>
      </c>
      <c r="I6568">
        <v>3</v>
      </c>
    </row>
    <row r="6569" spans="1:9" x14ac:dyDescent="0.3">
      <c r="A6569" t="s">
        <v>3793</v>
      </c>
      <c r="B6569" t="s">
        <v>3794</v>
      </c>
      <c r="C6569">
        <v>2.8955426545056299E-3</v>
      </c>
      <c r="D6569">
        <v>9.6518088483521015E-4</v>
      </c>
      <c r="E6569">
        <v>6</v>
      </c>
      <c r="F6569">
        <v>2</v>
      </c>
      <c r="G6569">
        <v>3.4054424784337529</v>
      </c>
      <c r="H6569">
        <v>11</v>
      </c>
      <c r="I6569">
        <v>3</v>
      </c>
    </row>
    <row r="6570" spans="1:9" x14ac:dyDescent="0.3">
      <c r="A6570" t="s">
        <v>9785</v>
      </c>
      <c r="B6570" t="s">
        <v>9786</v>
      </c>
      <c r="C6570">
        <v>2.8943030382499639E-3</v>
      </c>
      <c r="D6570">
        <v>2.8943030382499639E-3</v>
      </c>
      <c r="E6570">
        <v>5</v>
      </c>
      <c r="F6570">
        <v>5</v>
      </c>
      <c r="G6570">
        <v>3.693124550885535</v>
      </c>
      <c r="H6570">
        <v>8</v>
      </c>
      <c r="I6570">
        <v>1</v>
      </c>
    </row>
    <row r="6571" spans="1:9" x14ac:dyDescent="0.3">
      <c r="A6571" t="s">
        <v>10837</v>
      </c>
      <c r="B6571" t="s">
        <v>10838</v>
      </c>
      <c r="C6571">
        <v>2.88145387750281E-3</v>
      </c>
      <c r="D6571">
        <v>2.88145387750281E-3</v>
      </c>
      <c r="E6571">
        <v>2</v>
      </c>
      <c r="F6571">
        <v>2</v>
      </c>
      <c r="G6571">
        <v>3.9444389791664398</v>
      </c>
      <c r="H6571">
        <v>6</v>
      </c>
      <c r="I6571">
        <v>1</v>
      </c>
    </row>
    <row r="6572" spans="1:9" x14ac:dyDescent="0.3">
      <c r="A6572" t="s">
        <v>10690</v>
      </c>
      <c r="B6572" t="s">
        <v>10691</v>
      </c>
      <c r="C6572">
        <v>2.88145387750281E-3</v>
      </c>
      <c r="D6572">
        <v>2.88145387750281E-3</v>
      </c>
      <c r="E6572">
        <v>2</v>
      </c>
      <c r="F6572">
        <v>2</v>
      </c>
      <c r="G6572">
        <v>3.9444389791664398</v>
      </c>
      <c r="H6572">
        <v>6</v>
      </c>
      <c r="I6572">
        <v>1</v>
      </c>
    </row>
    <row r="6573" spans="1:9" x14ac:dyDescent="0.3">
      <c r="A6573" t="s">
        <v>10694</v>
      </c>
      <c r="B6573" t="s">
        <v>10695</v>
      </c>
      <c r="C6573">
        <v>2.88145387750281E-3</v>
      </c>
      <c r="D6573">
        <v>2.88145387750281E-3</v>
      </c>
      <c r="E6573">
        <v>2</v>
      </c>
      <c r="F6573">
        <v>2</v>
      </c>
      <c r="G6573">
        <v>3.9444389791664398</v>
      </c>
      <c r="H6573">
        <v>6</v>
      </c>
      <c r="I6573">
        <v>1</v>
      </c>
    </row>
    <row r="6574" spans="1:9" x14ac:dyDescent="0.3">
      <c r="A6574" t="s">
        <v>10692</v>
      </c>
      <c r="B6574" t="s">
        <v>10693</v>
      </c>
      <c r="C6574">
        <v>2.88145387750281E-3</v>
      </c>
      <c r="D6574">
        <v>2.88145387750281E-3</v>
      </c>
      <c r="E6574">
        <v>2</v>
      </c>
      <c r="F6574">
        <v>2</v>
      </c>
      <c r="G6574">
        <v>3.9444389791664398</v>
      </c>
      <c r="H6574">
        <v>6</v>
      </c>
      <c r="I6574">
        <v>1</v>
      </c>
    </row>
    <row r="6575" spans="1:9" x14ac:dyDescent="0.3">
      <c r="A6575" t="s">
        <v>11045</v>
      </c>
      <c r="B6575" t="s">
        <v>11045</v>
      </c>
      <c r="C6575">
        <v>2.88145387750281E-3</v>
      </c>
      <c r="D6575">
        <v>2.88145387750281E-3</v>
      </c>
      <c r="E6575">
        <v>2</v>
      </c>
      <c r="F6575">
        <v>2</v>
      </c>
      <c r="G6575">
        <v>3.9444389791664398</v>
      </c>
      <c r="H6575">
        <v>6</v>
      </c>
      <c r="I6575">
        <v>1</v>
      </c>
    </row>
    <row r="6576" spans="1:9" x14ac:dyDescent="0.3">
      <c r="A6576" t="s">
        <v>8318</v>
      </c>
      <c r="B6576" t="s">
        <v>8319</v>
      </c>
      <c r="C6576">
        <v>2.8634975077562082E-3</v>
      </c>
      <c r="D6576">
        <v>2.8634975077562082E-3</v>
      </c>
      <c r="E6576">
        <v>17</v>
      </c>
      <c r="F6576">
        <v>17</v>
      </c>
      <c r="G6576">
        <v>2.945910149055313</v>
      </c>
      <c r="H6576">
        <v>18</v>
      </c>
      <c r="I6576">
        <v>1</v>
      </c>
    </row>
    <row r="6577" spans="1:9" x14ac:dyDescent="0.3">
      <c r="A6577" t="s">
        <v>8169</v>
      </c>
      <c r="B6577" t="s">
        <v>8169</v>
      </c>
      <c r="C6577">
        <v>2.8634975077562082E-3</v>
      </c>
      <c r="D6577">
        <v>2.8634975077562082E-3</v>
      </c>
      <c r="E6577">
        <v>17</v>
      </c>
      <c r="F6577">
        <v>17</v>
      </c>
      <c r="G6577">
        <v>2.945910149055313</v>
      </c>
      <c r="H6577">
        <v>18</v>
      </c>
      <c r="I6577">
        <v>1</v>
      </c>
    </row>
    <row r="6578" spans="1:9" x14ac:dyDescent="0.3">
      <c r="A6578" t="s">
        <v>8545</v>
      </c>
      <c r="B6578" t="s">
        <v>8546</v>
      </c>
      <c r="C6578">
        <v>2.8634975077562082E-3</v>
      </c>
      <c r="D6578">
        <v>2.8634975077562082E-3</v>
      </c>
      <c r="E6578">
        <v>17</v>
      </c>
      <c r="F6578">
        <v>17</v>
      </c>
      <c r="G6578">
        <v>2.945910149055313</v>
      </c>
      <c r="H6578">
        <v>18</v>
      </c>
      <c r="I6578">
        <v>1</v>
      </c>
    </row>
    <row r="6579" spans="1:9" x14ac:dyDescent="0.3">
      <c r="A6579" t="s">
        <v>3373</v>
      </c>
      <c r="B6579" t="s">
        <v>3374</v>
      </c>
      <c r="C6579">
        <v>2.82386347218999E-3</v>
      </c>
      <c r="D6579">
        <v>2.82386347218999E-3</v>
      </c>
      <c r="E6579">
        <v>4</v>
      </c>
      <c r="F6579">
        <v>4</v>
      </c>
      <c r="G6579">
        <v>4.5040547671018629</v>
      </c>
      <c r="H6579">
        <v>3</v>
      </c>
      <c r="I6579">
        <v>1</v>
      </c>
    </row>
    <row r="6580" spans="1:9" x14ac:dyDescent="0.3">
      <c r="A6580" t="s">
        <v>3683</v>
      </c>
      <c r="B6580" t="s">
        <v>3684</v>
      </c>
      <c r="C6580">
        <v>2.82386347218999E-3</v>
      </c>
      <c r="D6580">
        <v>2.82386347218999E-3</v>
      </c>
      <c r="E6580">
        <v>4</v>
      </c>
      <c r="F6580">
        <v>4</v>
      </c>
      <c r="G6580">
        <v>4.5040547671018629</v>
      </c>
      <c r="H6580">
        <v>3</v>
      </c>
      <c r="I6580">
        <v>1</v>
      </c>
    </row>
    <row r="6581" spans="1:9" x14ac:dyDescent="0.3">
      <c r="A6581" t="s">
        <v>10237</v>
      </c>
      <c r="B6581" t="s">
        <v>10238</v>
      </c>
      <c r="C6581">
        <v>2.8236733826783162E-3</v>
      </c>
      <c r="D6581">
        <v>1.4118366913391581E-3</v>
      </c>
      <c r="E6581">
        <v>5</v>
      </c>
      <c r="F6581">
        <v>2.5</v>
      </c>
      <c r="G6581">
        <v>2.8458266904983311</v>
      </c>
      <c r="H6581">
        <v>20</v>
      </c>
      <c r="I6581">
        <v>2</v>
      </c>
    </row>
    <row r="6582" spans="1:9" x14ac:dyDescent="0.3">
      <c r="A6582" t="s">
        <v>10781</v>
      </c>
      <c r="B6582" t="s">
        <v>10781</v>
      </c>
      <c r="C6582">
        <v>2.8234963708938759E-3</v>
      </c>
      <c r="D6582">
        <v>1.411748185446938E-3</v>
      </c>
      <c r="E6582">
        <v>3</v>
      </c>
      <c r="F6582">
        <v>1.5</v>
      </c>
      <c r="G6582">
        <v>3.1822989271195441</v>
      </c>
      <c r="H6582">
        <v>14</v>
      </c>
      <c r="I6582">
        <v>2</v>
      </c>
    </row>
    <row r="6583" spans="1:9" x14ac:dyDescent="0.3">
      <c r="A6583" t="s">
        <v>11075</v>
      </c>
      <c r="B6583" t="s">
        <v>11076</v>
      </c>
      <c r="C6583">
        <v>2.8222507448252459E-3</v>
      </c>
      <c r="D6583">
        <v>1.4111253724126229E-3</v>
      </c>
      <c r="E6583">
        <v>6</v>
      </c>
      <c r="F6583">
        <v>3</v>
      </c>
      <c r="G6583">
        <v>2.456361923736607</v>
      </c>
      <c r="H6583">
        <v>30</v>
      </c>
      <c r="I6583">
        <v>2</v>
      </c>
    </row>
    <row r="6584" spans="1:9" x14ac:dyDescent="0.3">
      <c r="A6584" t="s">
        <v>8585</v>
      </c>
      <c r="B6584" t="s">
        <v>8586</v>
      </c>
      <c r="C6584">
        <v>2.8136391572934631E-3</v>
      </c>
      <c r="D6584">
        <v>2.8136391572934631E-3</v>
      </c>
      <c r="E6584">
        <v>17</v>
      </c>
      <c r="F6584">
        <v>17</v>
      </c>
      <c r="G6584">
        <v>2.8946168546677629</v>
      </c>
      <c r="H6584">
        <v>19</v>
      </c>
      <c r="I6584">
        <v>1</v>
      </c>
    </row>
    <row r="6585" spans="1:9" x14ac:dyDescent="0.3">
      <c r="A6585" t="s">
        <v>12310</v>
      </c>
      <c r="B6585" t="s">
        <v>12311</v>
      </c>
      <c r="C6585">
        <v>2.7879478046171102E-3</v>
      </c>
      <c r="D6585">
        <v>1.3939739023085551E-3</v>
      </c>
      <c r="E6585">
        <v>5</v>
      </c>
      <c r="F6585">
        <v>2.5</v>
      </c>
      <c r="G6585">
        <v>1.978326122793608</v>
      </c>
      <c r="H6585">
        <v>49</v>
      </c>
      <c r="I6585">
        <v>2</v>
      </c>
    </row>
    <row r="6586" spans="1:9" x14ac:dyDescent="0.3">
      <c r="A6586" t="s">
        <v>11397</v>
      </c>
      <c r="B6586" t="s">
        <v>11398</v>
      </c>
      <c r="C6586">
        <v>2.7839078003347988E-3</v>
      </c>
      <c r="D6586">
        <v>2.7839078003347988E-3</v>
      </c>
      <c r="E6586">
        <v>2</v>
      </c>
      <c r="F6586">
        <v>2</v>
      </c>
      <c r="G6586">
        <v>3.810907586541918</v>
      </c>
      <c r="H6586">
        <v>7</v>
      </c>
      <c r="I6586">
        <v>1</v>
      </c>
    </row>
    <row r="6587" spans="1:9" x14ac:dyDescent="0.3">
      <c r="A6587" t="s">
        <v>10510</v>
      </c>
      <c r="B6587" t="s">
        <v>10511</v>
      </c>
      <c r="C6587">
        <v>2.7839078003347988E-3</v>
      </c>
      <c r="D6587">
        <v>2.7839078003347988E-3</v>
      </c>
      <c r="E6587">
        <v>2</v>
      </c>
      <c r="F6587">
        <v>2</v>
      </c>
      <c r="G6587">
        <v>3.810907586541918</v>
      </c>
      <c r="H6587">
        <v>7</v>
      </c>
      <c r="I6587">
        <v>1</v>
      </c>
    </row>
    <row r="6588" spans="1:9" x14ac:dyDescent="0.3">
      <c r="A6588" t="s">
        <v>3901</v>
      </c>
      <c r="B6588" t="s">
        <v>3902</v>
      </c>
      <c r="C6588">
        <v>2.7818577553772239E-3</v>
      </c>
      <c r="D6588">
        <v>1.3909288776886119E-3</v>
      </c>
      <c r="E6588">
        <v>3</v>
      </c>
      <c r="F6588">
        <v>1.5</v>
      </c>
      <c r="G6588">
        <v>4.0985896589936992</v>
      </c>
      <c r="H6588">
        <v>5</v>
      </c>
      <c r="I6588">
        <v>2</v>
      </c>
    </row>
    <row r="6589" spans="1:9" x14ac:dyDescent="0.3">
      <c r="A6589" t="s">
        <v>8703</v>
      </c>
      <c r="B6589" t="s">
        <v>8704</v>
      </c>
      <c r="C6589">
        <v>2.7782898321883471E-3</v>
      </c>
      <c r="D6589">
        <v>1.3891449160941731E-3</v>
      </c>
      <c r="E6589">
        <v>4</v>
      </c>
      <c r="F6589">
        <v>2</v>
      </c>
      <c r="G6589">
        <v>3.325399770760217</v>
      </c>
      <c r="H6589">
        <v>12</v>
      </c>
      <c r="I6589">
        <v>2</v>
      </c>
    </row>
    <row r="6590" spans="1:9" x14ac:dyDescent="0.3">
      <c r="A6590" t="s">
        <v>11478</v>
      </c>
      <c r="B6590" t="s">
        <v>11479</v>
      </c>
      <c r="C6590">
        <v>2.7480469338991048E-3</v>
      </c>
      <c r="D6590">
        <v>1.3740234669495531E-3</v>
      </c>
      <c r="E6590">
        <v>4</v>
      </c>
      <c r="F6590">
        <v>2</v>
      </c>
      <c r="G6590">
        <v>2.632252590200272</v>
      </c>
      <c r="H6590">
        <v>24</v>
      </c>
      <c r="I6590">
        <v>2</v>
      </c>
    </row>
    <row r="6591" spans="1:9" x14ac:dyDescent="0.3">
      <c r="A6591" t="s">
        <v>9953</v>
      </c>
      <c r="B6591" t="s">
        <v>9953</v>
      </c>
      <c r="C6591">
        <v>2.7370373420728409E-3</v>
      </c>
      <c r="D6591">
        <v>2.7370373420728409E-3</v>
      </c>
      <c r="E6591">
        <v>5</v>
      </c>
      <c r="F6591">
        <v>5</v>
      </c>
      <c r="G6591">
        <v>3.492453855423383</v>
      </c>
      <c r="H6591">
        <v>10</v>
      </c>
      <c r="I6591">
        <v>1</v>
      </c>
    </row>
    <row r="6592" spans="1:9" x14ac:dyDescent="0.3">
      <c r="A6592" t="s">
        <v>12147</v>
      </c>
      <c r="B6592" t="s">
        <v>12148</v>
      </c>
      <c r="C6592">
        <v>2.7310487661206212E-3</v>
      </c>
      <c r="D6592">
        <v>2.7310487661206212E-3</v>
      </c>
      <c r="E6592">
        <v>7</v>
      </c>
      <c r="F6592">
        <v>7</v>
      </c>
      <c r="G6592">
        <v>2.4891517465595991</v>
      </c>
      <c r="H6592">
        <v>29</v>
      </c>
      <c r="I6592">
        <v>1</v>
      </c>
    </row>
    <row r="6593" spans="1:9" x14ac:dyDescent="0.3">
      <c r="A6593" t="s">
        <v>13515</v>
      </c>
      <c r="B6593" t="s">
        <v>13515</v>
      </c>
      <c r="C6593">
        <v>2.7230040494685618E-3</v>
      </c>
      <c r="D6593">
        <v>1.3615020247342809E-3</v>
      </c>
      <c r="E6593">
        <v>0</v>
      </c>
      <c r="F6593">
        <v>0</v>
      </c>
      <c r="G6593">
        <v>3.1822989271195441</v>
      </c>
      <c r="H6593">
        <v>1</v>
      </c>
      <c r="I6593">
        <v>2</v>
      </c>
    </row>
    <row r="6594" spans="1:9" x14ac:dyDescent="0.3">
      <c r="A6594" t="s">
        <v>9704</v>
      </c>
      <c r="B6594" t="s">
        <v>9705</v>
      </c>
      <c r="C6594">
        <v>2.7209953058097381E-3</v>
      </c>
      <c r="D6594">
        <v>2.7209953058097381E-3</v>
      </c>
      <c r="E6594">
        <v>17</v>
      </c>
      <c r="F6594">
        <v>17</v>
      </c>
      <c r="G6594">
        <v>2.7993066748634381</v>
      </c>
      <c r="H6594">
        <v>21</v>
      </c>
      <c r="I6594">
        <v>1</v>
      </c>
    </row>
    <row r="6595" spans="1:9" x14ac:dyDescent="0.3">
      <c r="A6595" t="s">
        <v>9653</v>
      </c>
      <c r="B6595" t="s">
        <v>9654</v>
      </c>
      <c r="C6595">
        <v>2.716374441645178E-3</v>
      </c>
      <c r="D6595">
        <v>1.358187220822589E-3</v>
      </c>
      <c r="E6595">
        <v>4</v>
      </c>
      <c r="F6595">
        <v>2</v>
      </c>
      <c r="G6595">
        <v>3.2512917986064949</v>
      </c>
      <c r="H6595">
        <v>13</v>
      </c>
      <c r="I6595">
        <v>2</v>
      </c>
    </row>
    <row r="6596" spans="1:9" x14ac:dyDescent="0.3">
      <c r="A6596" t="s">
        <v>11032</v>
      </c>
      <c r="B6596" t="s">
        <v>11033</v>
      </c>
      <c r="C6596">
        <v>2.7124453074979602E-3</v>
      </c>
      <c r="D6596">
        <v>1.3562226537489801E-3</v>
      </c>
      <c r="E6596">
        <v>3</v>
      </c>
      <c r="F6596">
        <v>1.5</v>
      </c>
      <c r="G6596">
        <v>3.057135784165538</v>
      </c>
      <c r="H6596">
        <v>15</v>
      </c>
      <c r="I6596">
        <v>2</v>
      </c>
    </row>
    <row r="6597" spans="1:9" x14ac:dyDescent="0.3">
      <c r="A6597" t="s">
        <v>9604</v>
      </c>
      <c r="B6597" t="s">
        <v>9604</v>
      </c>
      <c r="C6597">
        <v>2.697866062437802E-3</v>
      </c>
      <c r="D6597">
        <v>2.697866062437802E-3</v>
      </c>
      <c r="E6597">
        <v>2</v>
      </c>
      <c r="F6597">
        <v>2</v>
      </c>
      <c r="G6597">
        <v>3.693124550885535</v>
      </c>
      <c r="H6597">
        <v>4</v>
      </c>
      <c r="I6597">
        <v>1</v>
      </c>
    </row>
    <row r="6598" spans="1:9" x14ac:dyDescent="0.3">
      <c r="A6598" t="s">
        <v>11416</v>
      </c>
      <c r="B6598" t="s">
        <v>11417</v>
      </c>
      <c r="C6598">
        <v>2.697866062437802E-3</v>
      </c>
      <c r="D6598">
        <v>2.697866062437802E-3</v>
      </c>
      <c r="E6598">
        <v>2</v>
      </c>
      <c r="F6598">
        <v>2</v>
      </c>
      <c r="G6598">
        <v>3.693124550885535</v>
      </c>
      <c r="H6598">
        <v>8</v>
      </c>
      <c r="I6598">
        <v>1</v>
      </c>
    </row>
    <row r="6599" spans="1:9" x14ac:dyDescent="0.3">
      <c r="A6599" t="s">
        <v>11698</v>
      </c>
      <c r="B6599" t="s">
        <v>11698</v>
      </c>
      <c r="C6599">
        <v>2.697866062437802E-3</v>
      </c>
      <c r="D6599">
        <v>2.697866062437802E-3</v>
      </c>
      <c r="E6599">
        <v>2</v>
      </c>
      <c r="F6599">
        <v>2</v>
      </c>
      <c r="G6599">
        <v>3.693124550885535</v>
      </c>
      <c r="H6599">
        <v>8</v>
      </c>
      <c r="I6599">
        <v>1</v>
      </c>
    </row>
    <row r="6600" spans="1:9" x14ac:dyDescent="0.3">
      <c r="A6600" t="s">
        <v>11699</v>
      </c>
      <c r="B6600" t="s">
        <v>11699</v>
      </c>
      <c r="C6600">
        <v>2.697866062437802E-3</v>
      </c>
      <c r="D6600">
        <v>2.697866062437802E-3</v>
      </c>
      <c r="E6600">
        <v>2</v>
      </c>
      <c r="F6600">
        <v>2</v>
      </c>
      <c r="G6600">
        <v>3.693124550885535</v>
      </c>
      <c r="H6600">
        <v>8</v>
      </c>
      <c r="I6600">
        <v>1</v>
      </c>
    </row>
    <row r="6601" spans="1:9" x14ac:dyDescent="0.3">
      <c r="A6601" t="s">
        <v>11696</v>
      </c>
      <c r="B6601" t="s">
        <v>11697</v>
      </c>
      <c r="C6601">
        <v>2.697866062437802E-3</v>
      </c>
      <c r="D6601">
        <v>2.697866062437802E-3</v>
      </c>
      <c r="E6601">
        <v>2</v>
      </c>
      <c r="F6601">
        <v>2</v>
      </c>
      <c r="G6601">
        <v>3.693124550885535</v>
      </c>
      <c r="H6601">
        <v>8</v>
      </c>
      <c r="I6601">
        <v>1</v>
      </c>
    </row>
    <row r="6602" spans="1:9" x14ac:dyDescent="0.3">
      <c r="A6602" t="s">
        <v>4100</v>
      </c>
      <c r="B6602" t="s">
        <v>4100</v>
      </c>
      <c r="C6602">
        <v>2.6839613270798852E-3</v>
      </c>
      <c r="D6602">
        <v>2.6839613270798852E-3</v>
      </c>
      <c r="E6602">
        <v>4</v>
      </c>
      <c r="F6602">
        <v>4</v>
      </c>
      <c r="G6602">
        <v>4.2809112157876541</v>
      </c>
      <c r="H6602">
        <v>4</v>
      </c>
      <c r="I6602">
        <v>1</v>
      </c>
    </row>
    <row r="6603" spans="1:9" x14ac:dyDescent="0.3">
      <c r="A6603" t="s">
        <v>7999</v>
      </c>
      <c r="B6603" t="s">
        <v>8000</v>
      </c>
      <c r="C6603">
        <v>2.6839613270798852E-3</v>
      </c>
      <c r="D6603">
        <v>2.6839613270798852E-3</v>
      </c>
      <c r="E6603">
        <v>4</v>
      </c>
      <c r="F6603">
        <v>4</v>
      </c>
      <c r="G6603">
        <v>4.2809112157876541</v>
      </c>
      <c r="H6603">
        <v>4</v>
      </c>
      <c r="I6603">
        <v>1</v>
      </c>
    </row>
    <row r="6604" spans="1:9" x14ac:dyDescent="0.3">
      <c r="A6604" t="s">
        <v>4101</v>
      </c>
      <c r="B6604" t="s">
        <v>4101</v>
      </c>
      <c r="C6604">
        <v>2.6839613270798852E-3</v>
      </c>
      <c r="D6604">
        <v>2.6839613270798852E-3</v>
      </c>
      <c r="E6604">
        <v>4</v>
      </c>
      <c r="F6604">
        <v>4</v>
      </c>
      <c r="G6604">
        <v>4.2809112157876541</v>
      </c>
      <c r="H6604">
        <v>4</v>
      </c>
      <c r="I6604">
        <v>1</v>
      </c>
    </row>
    <row r="6605" spans="1:9" x14ac:dyDescent="0.3">
      <c r="A6605" t="s">
        <v>4102</v>
      </c>
      <c r="B6605" t="s">
        <v>4102</v>
      </c>
      <c r="C6605">
        <v>2.6839613270798852E-3</v>
      </c>
      <c r="D6605">
        <v>2.6839613270798852E-3</v>
      </c>
      <c r="E6605">
        <v>4</v>
      </c>
      <c r="F6605">
        <v>4</v>
      </c>
      <c r="G6605">
        <v>4.2809112157876541</v>
      </c>
      <c r="H6605">
        <v>4</v>
      </c>
      <c r="I6605">
        <v>1</v>
      </c>
    </row>
    <row r="6606" spans="1:9" x14ac:dyDescent="0.3">
      <c r="A6606" t="s">
        <v>7997</v>
      </c>
      <c r="B6606" t="s">
        <v>7998</v>
      </c>
      <c r="C6606">
        <v>2.6839613270798852E-3</v>
      </c>
      <c r="D6606">
        <v>2.6839613270798852E-3</v>
      </c>
      <c r="E6606">
        <v>4</v>
      </c>
      <c r="F6606">
        <v>4</v>
      </c>
      <c r="G6606">
        <v>4.2809112157876541</v>
      </c>
      <c r="H6606">
        <v>4</v>
      </c>
      <c r="I6606">
        <v>1</v>
      </c>
    </row>
    <row r="6607" spans="1:9" x14ac:dyDescent="0.3">
      <c r="A6607" t="s">
        <v>7906</v>
      </c>
      <c r="B6607" t="s">
        <v>7907</v>
      </c>
      <c r="C6607">
        <v>2.6772302371690661E-3</v>
      </c>
      <c r="D6607">
        <v>1.3386151185845331E-3</v>
      </c>
      <c r="E6607">
        <v>3</v>
      </c>
      <c r="F6607">
        <v>1.5</v>
      </c>
      <c r="G6607">
        <v>3.9444389791664398</v>
      </c>
      <c r="H6607">
        <v>6</v>
      </c>
      <c r="I6607">
        <v>2</v>
      </c>
    </row>
    <row r="6608" spans="1:9" x14ac:dyDescent="0.3">
      <c r="A6608" t="s">
        <v>7908</v>
      </c>
      <c r="B6608" t="s">
        <v>7909</v>
      </c>
      <c r="C6608">
        <v>2.6772302371690661E-3</v>
      </c>
      <c r="D6608">
        <v>1.3386151185845331E-3</v>
      </c>
      <c r="E6608">
        <v>3</v>
      </c>
      <c r="F6608">
        <v>1.5</v>
      </c>
      <c r="G6608">
        <v>3.9444389791664398</v>
      </c>
      <c r="H6608">
        <v>6</v>
      </c>
      <c r="I6608">
        <v>2</v>
      </c>
    </row>
    <row r="6609" spans="1:9" x14ac:dyDescent="0.3">
      <c r="A6609" t="s">
        <v>9879</v>
      </c>
      <c r="B6609" t="s">
        <v>9880</v>
      </c>
      <c r="C6609">
        <v>2.6587325920753579E-3</v>
      </c>
      <c r="D6609">
        <v>1.329366296037679E-3</v>
      </c>
      <c r="E6609">
        <v>4</v>
      </c>
      <c r="F6609">
        <v>2</v>
      </c>
      <c r="G6609">
        <v>3.1822989271195441</v>
      </c>
      <c r="H6609">
        <v>14</v>
      </c>
      <c r="I6609">
        <v>2</v>
      </c>
    </row>
    <row r="6610" spans="1:9" x14ac:dyDescent="0.3">
      <c r="A6610" t="s">
        <v>7918</v>
      </c>
      <c r="B6610" t="s">
        <v>7919</v>
      </c>
      <c r="C6610">
        <v>2.6442358445934312E-3</v>
      </c>
      <c r="D6610">
        <v>1.322117922296715E-3</v>
      </c>
      <c r="E6610">
        <v>9</v>
      </c>
      <c r="F6610">
        <v>4.5</v>
      </c>
      <c r="G6610">
        <v>3.2512917986064949</v>
      </c>
      <c r="H6610">
        <v>13</v>
      </c>
      <c r="I6610">
        <v>2</v>
      </c>
    </row>
    <row r="6611" spans="1:9" x14ac:dyDescent="0.3">
      <c r="A6611" t="s">
        <v>11890</v>
      </c>
      <c r="B6611" t="s">
        <v>11891</v>
      </c>
      <c r="C6611">
        <v>2.6208991051641728E-3</v>
      </c>
      <c r="D6611">
        <v>2.6208991051641728E-3</v>
      </c>
      <c r="E6611">
        <v>2</v>
      </c>
      <c r="F6611">
        <v>2</v>
      </c>
      <c r="G6611">
        <v>3.5877640352277078</v>
      </c>
      <c r="H6611">
        <v>9</v>
      </c>
      <c r="I6611">
        <v>1</v>
      </c>
    </row>
    <row r="6612" spans="1:9" x14ac:dyDescent="0.3">
      <c r="A6612" t="s">
        <v>2978</v>
      </c>
      <c r="B6612" t="s">
        <v>2979</v>
      </c>
      <c r="C6612">
        <v>2.6208991051641728E-3</v>
      </c>
      <c r="D6612">
        <v>2.6208991051641728E-3</v>
      </c>
      <c r="E6612">
        <v>2</v>
      </c>
      <c r="F6612">
        <v>2</v>
      </c>
      <c r="G6612">
        <v>3.5877640352277078</v>
      </c>
      <c r="H6612">
        <v>1</v>
      </c>
      <c r="I6612">
        <v>1</v>
      </c>
    </row>
    <row r="6613" spans="1:9" x14ac:dyDescent="0.3">
      <c r="A6613" t="s">
        <v>11501</v>
      </c>
      <c r="B6613" t="s">
        <v>11502</v>
      </c>
      <c r="C6613">
        <v>2.6208991051641728E-3</v>
      </c>
      <c r="D6613">
        <v>2.6208991051641728E-3</v>
      </c>
      <c r="E6613">
        <v>2</v>
      </c>
      <c r="F6613">
        <v>2</v>
      </c>
      <c r="G6613">
        <v>3.5877640352277078</v>
      </c>
      <c r="H6613">
        <v>9</v>
      </c>
      <c r="I6613">
        <v>1</v>
      </c>
    </row>
    <row r="6614" spans="1:9" x14ac:dyDescent="0.3">
      <c r="A6614" t="s">
        <v>10738</v>
      </c>
      <c r="B6614" t="s">
        <v>10739</v>
      </c>
      <c r="C6614">
        <v>2.6061169958644429E-3</v>
      </c>
      <c r="D6614">
        <v>2.6061169958644429E-3</v>
      </c>
      <c r="E6614">
        <v>5</v>
      </c>
      <c r="F6614">
        <v>5</v>
      </c>
      <c r="G6614">
        <v>3.325399770760217</v>
      </c>
      <c r="H6614">
        <v>12</v>
      </c>
      <c r="I6614">
        <v>1</v>
      </c>
    </row>
    <row r="6615" spans="1:9" x14ac:dyDescent="0.3">
      <c r="A6615" t="s">
        <v>10830</v>
      </c>
      <c r="B6615" t="s">
        <v>10831</v>
      </c>
      <c r="C6615">
        <v>2.6061169958644429E-3</v>
      </c>
      <c r="D6615">
        <v>2.6061169958644429E-3</v>
      </c>
      <c r="E6615">
        <v>5</v>
      </c>
      <c r="F6615">
        <v>5</v>
      </c>
      <c r="G6615">
        <v>3.325399770760217</v>
      </c>
      <c r="H6615">
        <v>12</v>
      </c>
      <c r="I6615">
        <v>1</v>
      </c>
    </row>
    <row r="6616" spans="1:9" x14ac:dyDescent="0.3">
      <c r="A6616" t="s">
        <v>10107</v>
      </c>
      <c r="B6616" t="s">
        <v>10108</v>
      </c>
      <c r="C6616">
        <v>2.6048122428176221E-3</v>
      </c>
      <c r="D6616">
        <v>1.302406121408811E-3</v>
      </c>
      <c r="E6616">
        <v>4</v>
      </c>
      <c r="F6616">
        <v>2</v>
      </c>
      <c r="G6616">
        <v>3.117760405981973</v>
      </c>
      <c r="H6616">
        <v>15</v>
      </c>
      <c r="I6616">
        <v>2</v>
      </c>
    </row>
    <row r="6617" spans="1:9" x14ac:dyDescent="0.3">
      <c r="A6617" t="s">
        <v>10106</v>
      </c>
      <c r="B6617" t="s">
        <v>10106</v>
      </c>
      <c r="C6617">
        <v>2.6048122428176221E-3</v>
      </c>
      <c r="D6617">
        <v>1.302406121408811E-3</v>
      </c>
      <c r="E6617">
        <v>4</v>
      </c>
      <c r="F6617">
        <v>2</v>
      </c>
      <c r="G6617">
        <v>3.117760405981973</v>
      </c>
      <c r="H6617">
        <v>15</v>
      </c>
      <c r="I6617">
        <v>2</v>
      </c>
    </row>
    <row r="6618" spans="1:9" x14ac:dyDescent="0.3">
      <c r="A6618" t="s">
        <v>11938</v>
      </c>
      <c r="B6618" t="s">
        <v>11939</v>
      </c>
      <c r="C6618">
        <v>2.5986509997592108E-3</v>
      </c>
      <c r="D6618">
        <v>1.2993254998796061E-3</v>
      </c>
      <c r="E6618">
        <v>4</v>
      </c>
      <c r="F6618">
        <v>2</v>
      </c>
      <c r="G6618">
        <v>2.4891517465595991</v>
      </c>
      <c r="H6618">
        <v>29</v>
      </c>
      <c r="I6618">
        <v>2</v>
      </c>
    </row>
    <row r="6619" spans="1:9" x14ac:dyDescent="0.3">
      <c r="A6619" t="s">
        <v>8294</v>
      </c>
      <c r="B6619" t="s">
        <v>8295</v>
      </c>
      <c r="C6619">
        <v>2.5865977584226931E-3</v>
      </c>
      <c r="D6619">
        <v>1.293298879211347E-3</v>
      </c>
      <c r="E6619">
        <v>3</v>
      </c>
      <c r="F6619">
        <v>1.5</v>
      </c>
      <c r="G6619">
        <v>3.810907586541918</v>
      </c>
      <c r="H6619">
        <v>7</v>
      </c>
      <c r="I6619">
        <v>2</v>
      </c>
    </row>
    <row r="6620" spans="1:9" x14ac:dyDescent="0.3">
      <c r="A6620" t="s">
        <v>8401</v>
      </c>
      <c r="B6620" t="s">
        <v>8402</v>
      </c>
      <c r="C6620">
        <v>2.569652951394981E-3</v>
      </c>
      <c r="D6620">
        <v>2.569652951394981E-3</v>
      </c>
      <c r="E6620">
        <v>4</v>
      </c>
      <c r="F6620">
        <v>4</v>
      </c>
      <c r="G6620">
        <v>4.0985896589936992</v>
      </c>
      <c r="H6620">
        <v>5</v>
      </c>
      <c r="I6620">
        <v>1</v>
      </c>
    </row>
    <row r="6621" spans="1:9" x14ac:dyDescent="0.3">
      <c r="A6621" t="s">
        <v>11158</v>
      </c>
      <c r="B6621" t="s">
        <v>11159</v>
      </c>
      <c r="C6621">
        <v>2.5541618603120739E-3</v>
      </c>
      <c r="D6621">
        <v>1.2770809301560369E-3</v>
      </c>
      <c r="E6621">
        <v>3</v>
      </c>
      <c r="F6621">
        <v>1.5</v>
      </c>
      <c r="G6621">
        <v>3.057135784165538</v>
      </c>
      <c r="H6621">
        <v>16</v>
      </c>
      <c r="I6621">
        <v>2</v>
      </c>
    </row>
    <row r="6622" spans="1:9" x14ac:dyDescent="0.3">
      <c r="A6622" t="s">
        <v>10855</v>
      </c>
      <c r="B6622" t="s">
        <v>10856</v>
      </c>
      <c r="C6622">
        <v>2.5512740232163469E-3</v>
      </c>
      <c r="D6622">
        <v>2.5512740232163469E-3</v>
      </c>
      <c r="E6622">
        <v>2</v>
      </c>
      <c r="F6622">
        <v>2</v>
      </c>
      <c r="G6622">
        <v>3.492453855423383</v>
      </c>
      <c r="H6622">
        <v>7</v>
      </c>
      <c r="I6622">
        <v>1</v>
      </c>
    </row>
    <row r="6623" spans="1:9" x14ac:dyDescent="0.3">
      <c r="A6623" t="s">
        <v>11079</v>
      </c>
      <c r="B6623" t="s">
        <v>11079</v>
      </c>
      <c r="C6623">
        <v>2.5480385514448992E-3</v>
      </c>
      <c r="D6623">
        <v>2.5480385514448992E-3</v>
      </c>
      <c r="E6623">
        <v>5</v>
      </c>
      <c r="F6623">
        <v>5</v>
      </c>
      <c r="G6623">
        <v>3.2512917986064949</v>
      </c>
      <c r="H6623">
        <v>13</v>
      </c>
      <c r="I6623">
        <v>1</v>
      </c>
    </row>
    <row r="6624" spans="1:9" x14ac:dyDescent="0.3">
      <c r="A6624" t="s">
        <v>10818</v>
      </c>
      <c r="B6624" t="s">
        <v>10819</v>
      </c>
      <c r="C6624">
        <v>2.5480385514448992E-3</v>
      </c>
      <c r="D6624">
        <v>2.5480385514448992E-3</v>
      </c>
      <c r="E6624">
        <v>5</v>
      </c>
      <c r="F6624">
        <v>5</v>
      </c>
      <c r="G6624">
        <v>3.2512917986064949</v>
      </c>
      <c r="H6624">
        <v>13</v>
      </c>
      <c r="I6624">
        <v>1</v>
      </c>
    </row>
    <row r="6625" spans="1:9" x14ac:dyDescent="0.3">
      <c r="A6625" t="s">
        <v>8352</v>
      </c>
      <c r="B6625" t="s">
        <v>8353</v>
      </c>
      <c r="C6625">
        <v>2.5402226322267332E-3</v>
      </c>
      <c r="D6625">
        <v>8.4674087740891106E-4</v>
      </c>
      <c r="E6625">
        <v>7</v>
      </c>
      <c r="F6625">
        <v>2.333333333333333</v>
      </c>
      <c r="G6625">
        <v>2.7993066748634381</v>
      </c>
      <c r="H6625">
        <v>20</v>
      </c>
      <c r="I6625">
        <v>3</v>
      </c>
    </row>
    <row r="6626" spans="1:9" x14ac:dyDescent="0.3">
      <c r="A6626" t="s">
        <v>12292</v>
      </c>
      <c r="B6626" t="s">
        <v>12293</v>
      </c>
      <c r="C6626">
        <v>2.5310091086720391E-3</v>
      </c>
      <c r="D6626">
        <v>2.5310091086720391E-3</v>
      </c>
      <c r="E6626">
        <v>7</v>
      </c>
      <c r="F6626">
        <v>7</v>
      </c>
      <c r="G6626">
        <v>2.3068301897656438</v>
      </c>
      <c r="H6626">
        <v>35</v>
      </c>
      <c r="I6626">
        <v>1</v>
      </c>
    </row>
    <row r="6627" spans="1:9" x14ac:dyDescent="0.3">
      <c r="A6627" t="s">
        <v>11544</v>
      </c>
      <c r="B6627" t="s">
        <v>11545</v>
      </c>
      <c r="C6627">
        <v>2.5249612047250408E-3</v>
      </c>
      <c r="D6627">
        <v>1.26248060236252E-3</v>
      </c>
      <c r="E6627">
        <v>3</v>
      </c>
      <c r="F6627">
        <v>1.5</v>
      </c>
      <c r="G6627">
        <v>2.8458266904983311</v>
      </c>
      <c r="H6627">
        <v>19</v>
      </c>
      <c r="I6627">
        <v>2</v>
      </c>
    </row>
    <row r="6628" spans="1:9" x14ac:dyDescent="0.3">
      <c r="A6628" t="s">
        <v>11048</v>
      </c>
      <c r="B6628" t="s">
        <v>11049</v>
      </c>
      <c r="C6628">
        <v>2.506654246518887E-3</v>
      </c>
      <c r="D6628">
        <v>1.2533271232594431E-3</v>
      </c>
      <c r="E6628">
        <v>2</v>
      </c>
      <c r="F6628">
        <v>1</v>
      </c>
      <c r="G6628">
        <v>3.693124550885535</v>
      </c>
      <c r="H6628">
        <v>6</v>
      </c>
      <c r="I6628">
        <v>2</v>
      </c>
    </row>
    <row r="6629" spans="1:9" x14ac:dyDescent="0.3">
      <c r="A6629" t="s">
        <v>2302</v>
      </c>
      <c r="B6629" t="s">
        <v>2302</v>
      </c>
      <c r="C6629">
        <v>2.501264084421495E-3</v>
      </c>
      <c r="D6629">
        <v>1.2506320422107479E-3</v>
      </c>
      <c r="E6629">
        <v>2</v>
      </c>
      <c r="F6629">
        <v>1</v>
      </c>
      <c r="G6629">
        <v>4.7917368395536446</v>
      </c>
      <c r="H6629">
        <v>2</v>
      </c>
      <c r="I6629">
        <v>2</v>
      </c>
    </row>
    <row r="6630" spans="1:9" x14ac:dyDescent="0.3">
      <c r="A6630" t="s">
        <v>12270</v>
      </c>
      <c r="B6630" t="s">
        <v>12270</v>
      </c>
      <c r="C6630">
        <v>2.4877113034131341E-3</v>
      </c>
      <c r="D6630">
        <v>2.4877113034131341E-3</v>
      </c>
      <c r="E6630">
        <v>2</v>
      </c>
      <c r="F6630">
        <v>2</v>
      </c>
      <c r="G6630">
        <v>3.4054424784337529</v>
      </c>
      <c r="H6630">
        <v>11</v>
      </c>
      <c r="I6630">
        <v>1</v>
      </c>
    </row>
    <row r="6631" spans="1:9" x14ac:dyDescent="0.3">
      <c r="A6631" t="s">
        <v>12134</v>
      </c>
      <c r="B6631" t="s">
        <v>12135</v>
      </c>
      <c r="C6631">
        <v>2.4877113034131341E-3</v>
      </c>
      <c r="D6631">
        <v>2.4877113034131341E-3</v>
      </c>
      <c r="E6631">
        <v>2</v>
      </c>
      <c r="F6631">
        <v>2</v>
      </c>
      <c r="G6631">
        <v>3.4054424784337529</v>
      </c>
      <c r="H6631">
        <v>11</v>
      </c>
      <c r="I6631">
        <v>1</v>
      </c>
    </row>
    <row r="6632" spans="1:9" x14ac:dyDescent="0.3">
      <c r="A6632" t="s">
        <v>8001</v>
      </c>
      <c r="B6632" t="s">
        <v>8002</v>
      </c>
      <c r="C6632">
        <v>2.4730065968353219E-3</v>
      </c>
      <c r="D6632">
        <v>2.4730065968353219E-3</v>
      </c>
      <c r="E6632">
        <v>4</v>
      </c>
      <c r="F6632">
        <v>4</v>
      </c>
      <c r="G6632">
        <v>3.9444389791664398</v>
      </c>
      <c r="H6632">
        <v>4</v>
      </c>
      <c r="I6632">
        <v>1</v>
      </c>
    </row>
    <row r="6633" spans="1:9" x14ac:dyDescent="0.3">
      <c r="A6633" t="s">
        <v>11115</v>
      </c>
      <c r="B6633" t="s">
        <v>11116</v>
      </c>
      <c r="C6633">
        <v>2.4662921787122691E-3</v>
      </c>
      <c r="D6633">
        <v>8.2209739290408951E-4</v>
      </c>
      <c r="E6633">
        <v>6</v>
      </c>
      <c r="F6633">
        <v>2</v>
      </c>
      <c r="G6633">
        <v>2.1291490125281909</v>
      </c>
      <c r="H6633">
        <v>42</v>
      </c>
      <c r="I6633">
        <v>3</v>
      </c>
    </row>
    <row r="6634" spans="1:9" x14ac:dyDescent="0.3">
      <c r="A6634" t="s">
        <v>10733</v>
      </c>
      <c r="B6634" t="s">
        <v>10734</v>
      </c>
      <c r="C6634">
        <v>2.4612355740283708E-3</v>
      </c>
      <c r="D6634">
        <v>1.230617787014185E-3</v>
      </c>
      <c r="E6634">
        <v>4</v>
      </c>
      <c r="F6634">
        <v>2</v>
      </c>
      <c r="G6634">
        <v>2.945910149055313</v>
      </c>
      <c r="H6634">
        <v>18</v>
      </c>
      <c r="I6634">
        <v>2</v>
      </c>
    </row>
    <row r="6635" spans="1:9" x14ac:dyDescent="0.3">
      <c r="A6635" t="s">
        <v>2124</v>
      </c>
      <c r="B6635" t="s">
        <v>2124</v>
      </c>
      <c r="C6635">
        <v>2.4438294209020452E-3</v>
      </c>
      <c r="D6635">
        <v>2.4438294209020452E-3</v>
      </c>
      <c r="E6635">
        <v>3</v>
      </c>
      <c r="F6635">
        <v>3</v>
      </c>
      <c r="G6635">
        <v>5.1972019476618083</v>
      </c>
      <c r="H6635">
        <v>1</v>
      </c>
      <c r="I6635">
        <v>1</v>
      </c>
    </row>
    <row r="6636" spans="1:9" x14ac:dyDescent="0.3">
      <c r="A6636" t="s">
        <v>2120</v>
      </c>
      <c r="B6636" t="s">
        <v>2120</v>
      </c>
      <c r="C6636">
        <v>2.4438294209020452E-3</v>
      </c>
      <c r="D6636">
        <v>2.4438294209020452E-3</v>
      </c>
      <c r="E6636">
        <v>3</v>
      </c>
      <c r="F6636">
        <v>3</v>
      </c>
      <c r="G6636">
        <v>5.1972019476618083</v>
      </c>
      <c r="H6636">
        <v>1</v>
      </c>
      <c r="I6636">
        <v>1</v>
      </c>
    </row>
    <row r="6637" spans="1:9" x14ac:dyDescent="0.3">
      <c r="A6637" t="s">
        <v>2117</v>
      </c>
      <c r="B6637" t="s">
        <v>2118</v>
      </c>
      <c r="C6637">
        <v>2.4438294209020452E-3</v>
      </c>
      <c r="D6637">
        <v>2.4438294209020452E-3</v>
      </c>
      <c r="E6637">
        <v>3</v>
      </c>
      <c r="F6637">
        <v>3</v>
      </c>
      <c r="G6637">
        <v>5.1972019476618083</v>
      </c>
      <c r="H6637">
        <v>1</v>
      </c>
      <c r="I6637">
        <v>1</v>
      </c>
    </row>
    <row r="6638" spans="1:9" x14ac:dyDescent="0.3">
      <c r="A6638" t="s">
        <v>2116</v>
      </c>
      <c r="B6638" t="s">
        <v>2116</v>
      </c>
      <c r="C6638">
        <v>2.4438294209020452E-3</v>
      </c>
      <c r="D6638">
        <v>2.4438294209020452E-3</v>
      </c>
      <c r="E6638">
        <v>3</v>
      </c>
      <c r="F6638">
        <v>3</v>
      </c>
      <c r="G6638">
        <v>5.1972019476618083</v>
      </c>
      <c r="H6638">
        <v>1</v>
      </c>
      <c r="I6638">
        <v>1</v>
      </c>
    </row>
    <row r="6639" spans="1:9" x14ac:dyDescent="0.3">
      <c r="A6639" t="s">
        <v>2121</v>
      </c>
      <c r="B6639" t="s">
        <v>2122</v>
      </c>
      <c r="C6639">
        <v>2.4438294209020452E-3</v>
      </c>
      <c r="D6639">
        <v>2.4438294209020452E-3</v>
      </c>
      <c r="E6639">
        <v>3</v>
      </c>
      <c r="F6639">
        <v>3</v>
      </c>
      <c r="G6639">
        <v>5.1972019476618083</v>
      </c>
      <c r="H6639">
        <v>1</v>
      </c>
      <c r="I6639">
        <v>1</v>
      </c>
    </row>
    <row r="6640" spans="1:9" x14ac:dyDescent="0.3">
      <c r="A6640" t="s">
        <v>2123</v>
      </c>
      <c r="B6640" t="s">
        <v>2123</v>
      </c>
      <c r="C6640">
        <v>2.4438294209020452E-3</v>
      </c>
      <c r="D6640">
        <v>2.4438294209020452E-3</v>
      </c>
      <c r="E6640">
        <v>3</v>
      </c>
      <c r="F6640">
        <v>3</v>
      </c>
      <c r="G6640">
        <v>5.1972019476618083</v>
      </c>
      <c r="H6640">
        <v>1</v>
      </c>
      <c r="I6640">
        <v>1</v>
      </c>
    </row>
    <row r="6641" spans="1:9" x14ac:dyDescent="0.3">
      <c r="A6641" t="s">
        <v>8566</v>
      </c>
      <c r="B6641" t="s">
        <v>8567</v>
      </c>
      <c r="C6641">
        <v>2.435142338282327E-3</v>
      </c>
      <c r="D6641">
        <v>1.2175711691411639E-3</v>
      </c>
      <c r="E6641">
        <v>3</v>
      </c>
      <c r="F6641">
        <v>1.5</v>
      </c>
      <c r="G6641">
        <v>3.5877640352277078</v>
      </c>
      <c r="H6641">
        <v>8</v>
      </c>
      <c r="I6641">
        <v>2</v>
      </c>
    </row>
    <row r="6642" spans="1:9" x14ac:dyDescent="0.3">
      <c r="A6642" t="s">
        <v>13306</v>
      </c>
      <c r="B6642" t="s">
        <v>13307</v>
      </c>
      <c r="C6642">
        <v>2.4272015648024821E-3</v>
      </c>
      <c r="D6642">
        <v>2.4272015648024821E-3</v>
      </c>
      <c r="E6642">
        <v>1</v>
      </c>
      <c r="F6642">
        <v>1</v>
      </c>
      <c r="G6642">
        <v>2.226787482092107</v>
      </c>
      <c r="H6642">
        <v>38</v>
      </c>
      <c r="I6642">
        <v>1</v>
      </c>
    </row>
    <row r="6643" spans="1:9" x14ac:dyDescent="0.3">
      <c r="A6643" t="s">
        <v>10678</v>
      </c>
      <c r="B6643" t="s">
        <v>10679</v>
      </c>
      <c r="C6643">
        <v>2.4183812863997288E-3</v>
      </c>
      <c r="D6643">
        <v>1.2091906431998651E-3</v>
      </c>
      <c r="E6643">
        <v>4</v>
      </c>
      <c r="F6643">
        <v>2</v>
      </c>
      <c r="G6643">
        <v>2.8946168546677629</v>
      </c>
      <c r="H6643">
        <v>19</v>
      </c>
      <c r="I6643">
        <v>2</v>
      </c>
    </row>
    <row r="6644" spans="1:9" x14ac:dyDescent="0.3">
      <c r="A6644" t="s">
        <v>12209</v>
      </c>
      <c r="B6644" t="s">
        <v>12210</v>
      </c>
      <c r="C6644">
        <v>2.4083090101657198E-3</v>
      </c>
      <c r="D6644">
        <v>1.2041545050828599E-3</v>
      </c>
      <c r="E6644">
        <v>4</v>
      </c>
      <c r="F6644">
        <v>2</v>
      </c>
      <c r="G6644">
        <v>2.3068301897656438</v>
      </c>
      <c r="H6644">
        <v>35</v>
      </c>
      <c r="I6644">
        <v>2</v>
      </c>
    </row>
    <row r="6645" spans="1:9" x14ac:dyDescent="0.3">
      <c r="A6645" t="s">
        <v>11934</v>
      </c>
      <c r="B6645" t="s">
        <v>11935</v>
      </c>
      <c r="C6645">
        <v>2.4064854074758459E-3</v>
      </c>
      <c r="D6645">
        <v>1.203242703737923E-3</v>
      </c>
      <c r="E6645">
        <v>3</v>
      </c>
      <c r="F6645">
        <v>1.5</v>
      </c>
      <c r="G6645">
        <v>2.712295297873808</v>
      </c>
      <c r="H6645">
        <v>23</v>
      </c>
      <c r="I6645">
        <v>2</v>
      </c>
    </row>
    <row r="6646" spans="1:9" x14ac:dyDescent="0.3">
      <c r="A6646" t="s">
        <v>11152</v>
      </c>
      <c r="B6646" t="s">
        <v>11153</v>
      </c>
      <c r="C6646">
        <v>2.404343055375647E-3</v>
      </c>
      <c r="D6646">
        <v>1.2021715276878231E-3</v>
      </c>
      <c r="E6646">
        <v>4</v>
      </c>
      <c r="F6646">
        <v>2</v>
      </c>
      <c r="G6646">
        <v>2.8458266904983311</v>
      </c>
      <c r="H6646">
        <v>20</v>
      </c>
      <c r="I6646">
        <v>2</v>
      </c>
    </row>
    <row r="6647" spans="1:9" x14ac:dyDescent="0.3">
      <c r="A6647" t="s">
        <v>11570</v>
      </c>
      <c r="B6647" t="s">
        <v>11571</v>
      </c>
      <c r="C6647">
        <v>2.3958784131261879E-3</v>
      </c>
      <c r="D6647">
        <v>2.3958784131261879E-3</v>
      </c>
      <c r="E6647">
        <v>5</v>
      </c>
      <c r="F6647">
        <v>5</v>
      </c>
      <c r="G6647">
        <v>3.057135784165538</v>
      </c>
      <c r="H6647">
        <v>16</v>
      </c>
      <c r="I6647">
        <v>1</v>
      </c>
    </row>
    <row r="6648" spans="1:9" x14ac:dyDescent="0.3">
      <c r="A6648" t="s">
        <v>9825</v>
      </c>
      <c r="B6648" t="s">
        <v>9826</v>
      </c>
      <c r="C6648">
        <v>2.3892877165105882E-3</v>
      </c>
      <c r="D6648">
        <v>2.3892877165105882E-3</v>
      </c>
      <c r="E6648">
        <v>4</v>
      </c>
      <c r="F6648">
        <v>4</v>
      </c>
      <c r="G6648">
        <v>3.810907586541918</v>
      </c>
      <c r="H6648">
        <v>7</v>
      </c>
      <c r="I6648">
        <v>1</v>
      </c>
    </row>
    <row r="6649" spans="1:9" x14ac:dyDescent="0.3">
      <c r="A6649" t="s">
        <v>13516</v>
      </c>
      <c r="B6649" t="s">
        <v>13516</v>
      </c>
      <c r="C6649">
        <v>2.3892877165105882E-3</v>
      </c>
      <c r="D6649">
        <v>2.3892877165105882E-3</v>
      </c>
      <c r="E6649">
        <v>0</v>
      </c>
      <c r="F6649">
        <v>0</v>
      </c>
      <c r="G6649">
        <v>3.810907586541918</v>
      </c>
      <c r="H6649">
        <v>1</v>
      </c>
      <c r="I6649">
        <v>1</v>
      </c>
    </row>
    <row r="6650" spans="1:9" x14ac:dyDescent="0.3">
      <c r="A6650" t="s">
        <v>10235</v>
      </c>
      <c r="B6650" t="s">
        <v>10236</v>
      </c>
      <c r="C6650">
        <v>2.3876445277947792E-3</v>
      </c>
      <c r="D6650">
        <v>2.3876445277947792E-3</v>
      </c>
      <c r="E6650">
        <v>17</v>
      </c>
      <c r="F6650">
        <v>17</v>
      </c>
      <c r="G6650">
        <v>2.456361923736607</v>
      </c>
      <c r="H6650">
        <v>30</v>
      </c>
      <c r="I6650">
        <v>1</v>
      </c>
    </row>
    <row r="6651" spans="1:9" x14ac:dyDescent="0.3">
      <c r="A6651" t="s">
        <v>12503</v>
      </c>
      <c r="B6651" t="s">
        <v>12504</v>
      </c>
      <c r="C6651">
        <v>2.3751026215564782E-3</v>
      </c>
      <c r="D6651">
        <v>2.3751026215564782E-3</v>
      </c>
      <c r="E6651">
        <v>2</v>
      </c>
      <c r="F6651">
        <v>2</v>
      </c>
      <c r="G6651">
        <v>3.2512917986064949</v>
      </c>
      <c r="H6651">
        <v>13</v>
      </c>
      <c r="I6651">
        <v>1</v>
      </c>
    </row>
    <row r="6652" spans="1:9" x14ac:dyDescent="0.3">
      <c r="A6652" t="s">
        <v>12403</v>
      </c>
      <c r="B6652" t="s">
        <v>12403</v>
      </c>
      <c r="C6652">
        <v>2.3751026215564782E-3</v>
      </c>
      <c r="D6652">
        <v>2.3751026215564782E-3</v>
      </c>
      <c r="E6652">
        <v>2</v>
      </c>
      <c r="F6652">
        <v>2</v>
      </c>
      <c r="G6652">
        <v>3.2512917986064949</v>
      </c>
      <c r="H6652">
        <v>13</v>
      </c>
      <c r="I6652">
        <v>1</v>
      </c>
    </row>
    <row r="6653" spans="1:9" x14ac:dyDescent="0.3">
      <c r="A6653" t="s">
        <v>12401</v>
      </c>
      <c r="B6653" t="s">
        <v>12402</v>
      </c>
      <c r="C6653">
        <v>2.3751026215564782E-3</v>
      </c>
      <c r="D6653">
        <v>2.3751026215564782E-3</v>
      </c>
      <c r="E6653">
        <v>2</v>
      </c>
      <c r="F6653">
        <v>2</v>
      </c>
      <c r="G6653">
        <v>3.2512917986064949</v>
      </c>
      <c r="H6653">
        <v>13</v>
      </c>
      <c r="I6653">
        <v>1</v>
      </c>
    </row>
    <row r="6654" spans="1:9" x14ac:dyDescent="0.3">
      <c r="A6654" t="s">
        <v>12505</v>
      </c>
      <c r="B6654" t="s">
        <v>12505</v>
      </c>
      <c r="C6654">
        <v>2.3751026215564782E-3</v>
      </c>
      <c r="D6654">
        <v>2.3751026215564782E-3</v>
      </c>
      <c r="E6654">
        <v>2</v>
      </c>
      <c r="F6654">
        <v>2</v>
      </c>
      <c r="G6654">
        <v>3.2512917986064949</v>
      </c>
      <c r="H6654">
        <v>13</v>
      </c>
      <c r="I6654">
        <v>1</v>
      </c>
    </row>
    <row r="6655" spans="1:9" x14ac:dyDescent="0.3">
      <c r="A6655" t="s">
        <v>13311</v>
      </c>
      <c r="B6655" t="s">
        <v>13311</v>
      </c>
      <c r="C6655">
        <v>2.372690134299377E-3</v>
      </c>
      <c r="D6655">
        <v>2.372690134299377E-3</v>
      </c>
      <c r="E6655">
        <v>1</v>
      </c>
      <c r="F6655">
        <v>1</v>
      </c>
      <c r="G6655">
        <v>2.1767770615174462</v>
      </c>
      <c r="H6655">
        <v>40</v>
      </c>
      <c r="I6655">
        <v>1</v>
      </c>
    </row>
    <row r="6656" spans="1:9" x14ac:dyDescent="0.3">
      <c r="A6656" t="s">
        <v>9845</v>
      </c>
      <c r="B6656" t="s">
        <v>9846</v>
      </c>
      <c r="C6656">
        <v>2.37045194843731E-3</v>
      </c>
      <c r="D6656">
        <v>1.185225974218655E-3</v>
      </c>
      <c r="E6656">
        <v>3</v>
      </c>
      <c r="F6656">
        <v>1.5</v>
      </c>
      <c r="G6656">
        <v>3.492453855423383</v>
      </c>
      <c r="H6656">
        <v>10</v>
      </c>
      <c r="I6656">
        <v>2</v>
      </c>
    </row>
    <row r="6657" spans="1:9" x14ac:dyDescent="0.3">
      <c r="A6657" t="s">
        <v>9847</v>
      </c>
      <c r="B6657" t="s">
        <v>9848</v>
      </c>
      <c r="C6657">
        <v>2.37045194843731E-3</v>
      </c>
      <c r="D6657">
        <v>1.185225974218655E-3</v>
      </c>
      <c r="E6657">
        <v>3</v>
      </c>
      <c r="F6657">
        <v>1.5</v>
      </c>
      <c r="G6657">
        <v>3.492453855423383</v>
      </c>
      <c r="H6657">
        <v>10</v>
      </c>
      <c r="I6657">
        <v>2</v>
      </c>
    </row>
    <row r="6658" spans="1:9" x14ac:dyDescent="0.3">
      <c r="A6658" t="s">
        <v>3420</v>
      </c>
      <c r="B6658" t="s">
        <v>3421</v>
      </c>
      <c r="C6658">
        <v>2.3510953961880629E-3</v>
      </c>
      <c r="D6658">
        <v>1.175547698094031E-3</v>
      </c>
      <c r="E6658">
        <v>2</v>
      </c>
      <c r="F6658">
        <v>1</v>
      </c>
      <c r="G6658">
        <v>4.5040547671018629</v>
      </c>
      <c r="H6658">
        <v>3</v>
      </c>
      <c r="I6658">
        <v>2</v>
      </c>
    </row>
    <row r="6659" spans="1:9" x14ac:dyDescent="0.3">
      <c r="A6659" t="s">
        <v>3417</v>
      </c>
      <c r="B6659" t="s">
        <v>3417</v>
      </c>
      <c r="C6659">
        <v>2.3510953961880629E-3</v>
      </c>
      <c r="D6659">
        <v>1.175547698094031E-3</v>
      </c>
      <c r="E6659">
        <v>2</v>
      </c>
      <c r="F6659">
        <v>1</v>
      </c>
      <c r="G6659">
        <v>4.5040547671018629</v>
      </c>
      <c r="H6659">
        <v>3</v>
      </c>
      <c r="I6659">
        <v>2</v>
      </c>
    </row>
    <row r="6660" spans="1:9" x14ac:dyDescent="0.3">
      <c r="A6660" t="s">
        <v>11556</v>
      </c>
      <c r="B6660" t="s">
        <v>11557</v>
      </c>
      <c r="C6660">
        <v>2.3510833436507098E-3</v>
      </c>
      <c r="D6660">
        <v>2.3510833436507098E-3</v>
      </c>
      <c r="E6660">
        <v>5</v>
      </c>
      <c r="F6660">
        <v>5</v>
      </c>
      <c r="G6660">
        <v>2.9999773703255892</v>
      </c>
      <c r="H6660">
        <v>17</v>
      </c>
      <c r="I6660">
        <v>1</v>
      </c>
    </row>
    <row r="6661" spans="1:9" x14ac:dyDescent="0.3">
      <c r="A6661" t="s">
        <v>9667</v>
      </c>
      <c r="B6661" t="s">
        <v>9668</v>
      </c>
      <c r="C6661">
        <v>2.3154424305999711E-3</v>
      </c>
      <c r="D6661">
        <v>2.3154424305999711E-3</v>
      </c>
      <c r="E6661">
        <v>4</v>
      </c>
      <c r="F6661">
        <v>4</v>
      </c>
      <c r="G6661">
        <v>3.693124550885535</v>
      </c>
      <c r="H6661">
        <v>8</v>
      </c>
      <c r="I6661">
        <v>1</v>
      </c>
    </row>
    <row r="6662" spans="1:9" x14ac:dyDescent="0.3">
      <c r="A6662" t="s">
        <v>9956</v>
      </c>
      <c r="B6662" t="s">
        <v>9956</v>
      </c>
      <c r="C6662">
        <v>2.3113942495643562E-3</v>
      </c>
      <c r="D6662">
        <v>1.1556971247821781E-3</v>
      </c>
      <c r="E6662">
        <v>3</v>
      </c>
      <c r="F6662">
        <v>1.5</v>
      </c>
      <c r="G6662">
        <v>3.4054424784337529</v>
      </c>
      <c r="H6662">
        <v>11</v>
      </c>
      <c r="I6662">
        <v>2</v>
      </c>
    </row>
    <row r="6663" spans="1:9" x14ac:dyDescent="0.3">
      <c r="A6663" t="s">
        <v>13517</v>
      </c>
      <c r="B6663" t="s">
        <v>13517</v>
      </c>
      <c r="C6663">
        <v>2.3113942495643562E-3</v>
      </c>
      <c r="D6663">
        <v>1.1556971247821781E-3</v>
      </c>
      <c r="E6663">
        <v>0</v>
      </c>
      <c r="F6663">
        <v>0</v>
      </c>
      <c r="G6663">
        <v>3.4054424784337529</v>
      </c>
      <c r="H6663">
        <v>3</v>
      </c>
      <c r="I6663">
        <v>2</v>
      </c>
    </row>
    <row r="6664" spans="1:9" x14ac:dyDescent="0.3">
      <c r="A6664" t="s">
        <v>12436</v>
      </c>
      <c r="B6664" t="s">
        <v>12437</v>
      </c>
      <c r="C6664">
        <v>2.2775565443884671E-3</v>
      </c>
      <c r="D6664">
        <v>2.2775565443884671E-3</v>
      </c>
      <c r="E6664">
        <v>2</v>
      </c>
      <c r="F6664">
        <v>2</v>
      </c>
      <c r="G6664">
        <v>3.117760405981973</v>
      </c>
      <c r="H6664">
        <v>15</v>
      </c>
      <c r="I6664">
        <v>1</v>
      </c>
    </row>
    <row r="6665" spans="1:9" x14ac:dyDescent="0.3">
      <c r="A6665" t="s">
        <v>3451</v>
      </c>
      <c r="B6665" t="s">
        <v>3451</v>
      </c>
      <c r="C6665">
        <v>2.253171530305788E-3</v>
      </c>
      <c r="D6665">
        <v>2.253171530305788E-3</v>
      </c>
      <c r="E6665">
        <v>3</v>
      </c>
      <c r="F6665">
        <v>3</v>
      </c>
      <c r="G6665">
        <v>4.7917368395536446</v>
      </c>
      <c r="H6665">
        <v>2</v>
      </c>
      <c r="I6665">
        <v>1</v>
      </c>
    </row>
    <row r="6666" spans="1:9" x14ac:dyDescent="0.3">
      <c r="A6666" t="s">
        <v>3447</v>
      </c>
      <c r="B6666" t="s">
        <v>3448</v>
      </c>
      <c r="C6666">
        <v>2.253171530305788E-3</v>
      </c>
      <c r="D6666">
        <v>2.253171530305788E-3</v>
      </c>
      <c r="E6666">
        <v>3</v>
      </c>
      <c r="F6666">
        <v>3</v>
      </c>
      <c r="G6666">
        <v>4.7917368395536446</v>
      </c>
      <c r="H6666">
        <v>2</v>
      </c>
      <c r="I6666">
        <v>1</v>
      </c>
    </row>
    <row r="6667" spans="1:9" x14ac:dyDescent="0.3">
      <c r="A6667" t="s">
        <v>3445</v>
      </c>
      <c r="B6667" t="s">
        <v>3446</v>
      </c>
      <c r="C6667">
        <v>2.253171530305788E-3</v>
      </c>
      <c r="D6667">
        <v>2.253171530305788E-3</v>
      </c>
      <c r="E6667">
        <v>3</v>
      </c>
      <c r="F6667">
        <v>3</v>
      </c>
      <c r="G6667">
        <v>4.7917368395536446</v>
      </c>
      <c r="H6667">
        <v>2</v>
      </c>
      <c r="I6667">
        <v>1</v>
      </c>
    </row>
    <row r="6668" spans="1:9" x14ac:dyDescent="0.3">
      <c r="A6668" t="s">
        <v>12308</v>
      </c>
      <c r="B6668" t="s">
        <v>12309</v>
      </c>
      <c r="C6668">
        <v>2.2473771510292339E-3</v>
      </c>
      <c r="D6668">
        <v>1.1236885755146169E-3</v>
      </c>
      <c r="E6668">
        <v>4</v>
      </c>
      <c r="F6668">
        <v>2</v>
      </c>
      <c r="G6668">
        <v>2.1526795099383849</v>
      </c>
      <c r="H6668">
        <v>39</v>
      </c>
      <c r="I6668">
        <v>2</v>
      </c>
    </row>
    <row r="6669" spans="1:9" x14ac:dyDescent="0.3">
      <c r="A6669" t="s">
        <v>10846</v>
      </c>
      <c r="B6669" t="s">
        <v>10847</v>
      </c>
      <c r="C6669">
        <v>2.2422959849365972E-3</v>
      </c>
      <c r="D6669">
        <v>2.2422959849365972E-3</v>
      </c>
      <c r="E6669">
        <v>17</v>
      </c>
      <c r="F6669">
        <v>17</v>
      </c>
      <c r="G6669">
        <v>2.3068301897656438</v>
      </c>
      <c r="H6669">
        <v>35</v>
      </c>
      <c r="I6669">
        <v>1</v>
      </c>
    </row>
    <row r="6670" spans="1:9" x14ac:dyDescent="0.3">
      <c r="A6670" t="s">
        <v>4131</v>
      </c>
      <c r="B6670" t="s">
        <v>4131</v>
      </c>
      <c r="C6670">
        <v>2.234615512325224E-3</v>
      </c>
      <c r="D6670">
        <v>1.117307756162612E-3</v>
      </c>
      <c r="E6670">
        <v>2</v>
      </c>
      <c r="F6670">
        <v>1</v>
      </c>
      <c r="G6670">
        <v>4.2809112157876541</v>
      </c>
      <c r="H6670">
        <v>4</v>
      </c>
      <c r="I6670">
        <v>2</v>
      </c>
    </row>
    <row r="6671" spans="1:9" x14ac:dyDescent="0.3">
      <c r="A6671" t="s">
        <v>4132</v>
      </c>
      <c r="B6671" t="s">
        <v>4133</v>
      </c>
      <c r="C6671">
        <v>2.234615512325224E-3</v>
      </c>
      <c r="D6671">
        <v>1.117307756162612E-3</v>
      </c>
      <c r="E6671">
        <v>2</v>
      </c>
      <c r="F6671">
        <v>1</v>
      </c>
      <c r="G6671">
        <v>4.2809112157876541</v>
      </c>
      <c r="H6671">
        <v>4</v>
      </c>
      <c r="I6671">
        <v>2</v>
      </c>
    </row>
    <row r="6672" spans="1:9" x14ac:dyDescent="0.3">
      <c r="A6672" t="s">
        <v>4134</v>
      </c>
      <c r="B6672" t="s">
        <v>4135</v>
      </c>
      <c r="C6672">
        <v>2.234615512325224E-3</v>
      </c>
      <c r="D6672">
        <v>1.117307756162612E-3</v>
      </c>
      <c r="E6672">
        <v>2</v>
      </c>
      <c r="F6672">
        <v>1</v>
      </c>
      <c r="G6672">
        <v>4.2809112157876541</v>
      </c>
      <c r="H6672">
        <v>4</v>
      </c>
      <c r="I6672">
        <v>2</v>
      </c>
    </row>
    <row r="6673" spans="1:9" x14ac:dyDescent="0.3">
      <c r="A6673" t="s">
        <v>12677</v>
      </c>
      <c r="B6673" t="s">
        <v>12677</v>
      </c>
      <c r="C6673">
        <v>2.233269624872723E-3</v>
      </c>
      <c r="D6673">
        <v>2.233269624872723E-3</v>
      </c>
      <c r="E6673">
        <v>2</v>
      </c>
      <c r="F6673">
        <v>2</v>
      </c>
      <c r="G6673">
        <v>3.057135784165538</v>
      </c>
      <c r="H6673">
        <v>16</v>
      </c>
      <c r="I6673">
        <v>1</v>
      </c>
    </row>
    <row r="6674" spans="1:9" x14ac:dyDescent="0.3">
      <c r="A6674" t="s">
        <v>11721</v>
      </c>
      <c r="B6674" t="s">
        <v>11721</v>
      </c>
      <c r="C6674">
        <v>2.206766731356198E-3</v>
      </c>
      <c r="D6674">
        <v>1.103383365678099E-3</v>
      </c>
      <c r="E6674">
        <v>2</v>
      </c>
      <c r="F6674">
        <v>1</v>
      </c>
      <c r="G6674">
        <v>3.2512917986064949</v>
      </c>
      <c r="H6674">
        <v>9</v>
      </c>
      <c r="I6674">
        <v>2</v>
      </c>
    </row>
    <row r="6675" spans="1:9" x14ac:dyDescent="0.3">
      <c r="A6675" t="s">
        <v>10061</v>
      </c>
      <c r="B6675" t="s">
        <v>10062</v>
      </c>
      <c r="C6675">
        <v>2.206766731356198E-3</v>
      </c>
      <c r="D6675">
        <v>1.103383365678099E-3</v>
      </c>
      <c r="E6675">
        <v>3</v>
      </c>
      <c r="F6675">
        <v>1.5</v>
      </c>
      <c r="G6675">
        <v>3.2512917986064949</v>
      </c>
      <c r="H6675">
        <v>13</v>
      </c>
      <c r="I6675">
        <v>2</v>
      </c>
    </row>
    <row r="6676" spans="1:9" x14ac:dyDescent="0.3">
      <c r="A6676" t="s">
        <v>8615</v>
      </c>
      <c r="B6676" t="s">
        <v>8616</v>
      </c>
      <c r="C6676">
        <v>2.1938578831437868E-3</v>
      </c>
      <c r="D6676">
        <v>1.0969289415718941E-3</v>
      </c>
      <c r="E6676">
        <v>10</v>
      </c>
      <c r="F6676">
        <v>5</v>
      </c>
      <c r="G6676">
        <v>2.8458266904983311</v>
      </c>
      <c r="H6676">
        <v>20</v>
      </c>
      <c r="I6676">
        <v>2</v>
      </c>
    </row>
    <row r="6677" spans="1:9" x14ac:dyDescent="0.3">
      <c r="A6677" t="s">
        <v>12698</v>
      </c>
      <c r="B6677" t="s">
        <v>12699</v>
      </c>
      <c r="C6677">
        <v>2.1915148064914698E-3</v>
      </c>
      <c r="D6677">
        <v>2.1915148064914698E-3</v>
      </c>
      <c r="E6677">
        <v>2</v>
      </c>
      <c r="F6677">
        <v>2</v>
      </c>
      <c r="G6677">
        <v>2.9999773703255892</v>
      </c>
      <c r="H6677">
        <v>17</v>
      </c>
      <c r="I6677">
        <v>1</v>
      </c>
    </row>
    <row r="6678" spans="1:9" x14ac:dyDescent="0.3">
      <c r="A6678" t="s">
        <v>11725</v>
      </c>
      <c r="B6678" t="s">
        <v>11725</v>
      </c>
      <c r="C6678">
        <v>2.1676512703790712E-3</v>
      </c>
      <c r="D6678">
        <v>1.083825635189536E-3</v>
      </c>
      <c r="E6678">
        <v>4</v>
      </c>
      <c r="F6678">
        <v>2</v>
      </c>
      <c r="G6678">
        <v>2.594512262217425</v>
      </c>
      <c r="H6678">
        <v>26</v>
      </c>
      <c r="I6678">
        <v>2</v>
      </c>
    </row>
    <row r="6679" spans="1:9" x14ac:dyDescent="0.3">
      <c r="A6679" t="s">
        <v>8276</v>
      </c>
      <c r="B6679" t="s">
        <v>8277</v>
      </c>
      <c r="C6679">
        <v>2.1394445175284779E-3</v>
      </c>
      <c r="D6679">
        <v>1.0697222587642389E-3</v>
      </c>
      <c r="E6679">
        <v>2</v>
      </c>
      <c r="F6679">
        <v>1</v>
      </c>
      <c r="G6679">
        <v>4.0985896589936992</v>
      </c>
      <c r="H6679">
        <v>5</v>
      </c>
      <c r="I6679">
        <v>2</v>
      </c>
    </row>
    <row r="6680" spans="1:9" x14ac:dyDescent="0.3">
      <c r="A6680" t="s">
        <v>8272</v>
      </c>
      <c r="B6680" t="s">
        <v>8273</v>
      </c>
      <c r="C6680">
        <v>2.1394445175284779E-3</v>
      </c>
      <c r="D6680">
        <v>1.0697222587642389E-3</v>
      </c>
      <c r="E6680">
        <v>2</v>
      </c>
      <c r="F6680">
        <v>1</v>
      </c>
      <c r="G6680">
        <v>4.0985896589936992</v>
      </c>
      <c r="H6680">
        <v>5</v>
      </c>
      <c r="I6680">
        <v>2</v>
      </c>
    </row>
    <row r="6681" spans="1:9" x14ac:dyDescent="0.3">
      <c r="A6681" t="s">
        <v>8066</v>
      </c>
      <c r="B6681" t="s">
        <v>8067</v>
      </c>
      <c r="C6681">
        <v>2.1394445175284779E-3</v>
      </c>
      <c r="D6681">
        <v>1.0697222587642389E-3</v>
      </c>
      <c r="E6681">
        <v>2</v>
      </c>
      <c r="F6681">
        <v>1</v>
      </c>
      <c r="G6681">
        <v>4.0985896589936992</v>
      </c>
      <c r="H6681">
        <v>5</v>
      </c>
      <c r="I6681">
        <v>2</v>
      </c>
    </row>
    <row r="6682" spans="1:9" x14ac:dyDescent="0.3">
      <c r="A6682" t="s">
        <v>8063</v>
      </c>
      <c r="B6682" t="s">
        <v>8064</v>
      </c>
      <c r="C6682">
        <v>2.1394445175284779E-3</v>
      </c>
      <c r="D6682">
        <v>1.0697222587642389E-3</v>
      </c>
      <c r="E6682">
        <v>2</v>
      </c>
      <c r="F6682">
        <v>1</v>
      </c>
      <c r="G6682">
        <v>4.0985896589936992</v>
      </c>
      <c r="H6682">
        <v>5</v>
      </c>
      <c r="I6682">
        <v>2</v>
      </c>
    </row>
    <row r="6683" spans="1:9" x14ac:dyDescent="0.3">
      <c r="A6683" t="s">
        <v>8274</v>
      </c>
      <c r="B6683" t="s">
        <v>8275</v>
      </c>
      <c r="C6683">
        <v>2.1394445175284779E-3</v>
      </c>
      <c r="D6683">
        <v>1.0697222587642389E-3</v>
      </c>
      <c r="E6683">
        <v>2</v>
      </c>
      <c r="F6683">
        <v>1</v>
      </c>
      <c r="G6683">
        <v>4.0985896589936992</v>
      </c>
      <c r="H6683">
        <v>5</v>
      </c>
      <c r="I6683">
        <v>2</v>
      </c>
    </row>
    <row r="6684" spans="1:9" x14ac:dyDescent="0.3">
      <c r="A6684" t="s">
        <v>10887</v>
      </c>
      <c r="B6684" t="s">
        <v>10888</v>
      </c>
      <c r="C6684">
        <v>2.1350771957155778E-3</v>
      </c>
      <c r="D6684">
        <v>2.1350771957155778E-3</v>
      </c>
      <c r="E6684">
        <v>4</v>
      </c>
      <c r="F6684">
        <v>4</v>
      </c>
      <c r="G6684">
        <v>3.4054424784337529</v>
      </c>
      <c r="H6684">
        <v>11</v>
      </c>
      <c r="I6684">
        <v>1</v>
      </c>
    </row>
    <row r="6685" spans="1:9" x14ac:dyDescent="0.3">
      <c r="A6685" t="s">
        <v>7884</v>
      </c>
      <c r="B6685" t="s">
        <v>7885</v>
      </c>
      <c r="C6685">
        <v>2.1178976041424931E-3</v>
      </c>
      <c r="D6685">
        <v>2.1178976041424931E-3</v>
      </c>
      <c r="E6685">
        <v>3</v>
      </c>
      <c r="F6685">
        <v>3</v>
      </c>
      <c r="G6685">
        <v>4.5040547671018629</v>
      </c>
      <c r="H6685">
        <v>3</v>
      </c>
      <c r="I6685">
        <v>1</v>
      </c>
    </row>
    <row r="6686" spans="1:9" x14ac:dyDescent="0.3">
      <c r="A6686" t="s">
        <v>7883</v>
      </c>
      <c r="B6686" t="s">
        <v>7883</v>
      </c>
      <c r="C6686">
        <v>2.1178976041424931E-3</v>
      </c>
      <c r="D6686">
        <v>2.1178976041424931E-3</v>
      </c>
      <c r="E6686">
        <v>3</v>
      </c>
      <c r="F6686">
        <v>3</v>
      </c>
      <c r="G6686">
        <v>4.5040547671018629</v>
      </c>
      <c r="H6686">
        <v>3</v>
      </c>
      <c r="I6686">
        <v>1</v>
      </c>
    </row>
    <row r="6687" spans="1:9" x14ac:dyDescent="0.3">
      <c r="A6687" t="s">
        <v>7882</v>
      </c>
      <c r="B6687" t="s">
        <v>7882</v>
      </c>
      <c r="C6687">
        <v>2.1178976041424931E-3</v>
      </c>
      <c r="D6687">
        <v>2.1178976041424931E-3</v>
      </c>
      <c r="E6687">
        <v>3</v>
      </c>
      <c r="F6687">
        <v>3</v>
      </c>
      <c r="G6687">
        <v>4.5040547671018629</v>
      </c>
      <c r="H6687">
        <v>3</v>
      </c>
      <c r="I6687">
        <v>1</v>
      </c>
    </row>
    <row r="6688" spans="1:9" x14ac:dyDescent="0.3">
      <c r="A6688" t="s">
        <v>3821</v>
      </c>
      <c r="B6688" t="s">
        <v>3821</v>
      </c>
      <c r="C6688">
        <v>2.1178976041424931E-3</v>
      </c>
      <c r="D6688">
        <v>2.1178976041424931E-3</v>
      </c>
      <c r="E6688">
        <v>3</v>
      </c>
      <c r="F6688">
        <v>3</v>
      </c>
      <c r="G6688">
        <v>4.5040547671018629</v>
      </c>
      <c r="H6688">
        <v>3</v>
      </c>
      <c r="I6688">
        <v>1</v>
      </c>
    </row>
    <row r="6689" spans="1:9" x14ac:dyDescent="0.3">
      <c r="A6689" t="s">
        <v>3822</v>
      </c>
      <c r="B6689" t="s">
        <v>3823</v>
      </c>
      <c r="C6689">
        <v>2.1178976041424931E-3</v>
      </c>
      <c r="D6689">
        <v>2.1178976041424931E-3</v>
      </c>
      <c r="E6689">
        <v>3</v>
      </c>
      <c r="F6689">
        <v>3</v>
      </c>
      <c r="G6689">
        <v>4.5040547671018629</v>
      </c>
      <c r="H6689">
        <v>3</v>
      </c>
      <c r="I6689">
        <v>1</v>
      </c>
    </row>
    <row r="6690" spans="1:9" x14ac:dyDescent="0.3">
      <c r="A6690" t="s">
        <v>10676</v>
      </c>
      <c r="B6690" t="s">
        <v>10677</v>
      </c>
      <c r="C6690">
        <v>2.1161342526098258E-3</v>
      </c>
      <c r="D6690">
        <v>1.0580671263049129E-3</v>
      </c>
      <c r="E6690">
        <v>3</v>
      </c>
      <c r="F6690">
        <v>1.5</v>
      </c>
      <c r="G6690">
        <v>3.117760405981973</v>
      </c>
      <c r="H6690">
        <v>14</v>
      </c>
      <c r="I6690">
        <v>2</v>
      </c>
    </row>
    <row r="6691" spans="1:9" x14ac:dyDescent="0.3">
      <c r="A6691" t="s">
        <v>11030</v>
      </c>
      <c r="B6691" t="s">
        <v>11031</v>
      </c>
      <c r="C6691">
        <v>2.1161342526098258E-3</v>
      </c>
      <c r="D6691">
        <v>1.0580671263049129E-3</v>
      </c>
      <c r="E6691">
        <v>3</v>
      </c>
      <c r="F6691">
        <v>1.5</v>
      </c>
      <c r="G6691">
        <v>3.117760405981973</v>
      </c>
      <c r="H6691">
        <v>15</v>
      </c>
      <c r="I6691">
        <v>2</v>
      </c>
    </row>
    <row r="6692" spans="1:9" x14ac:dyDescent="0.3">
      <c r="A6692" t="s">
        <v>12790</v>
      </c>
      <c r="B6692" t="s">
        <v>12791</v>
      </c>
      <c r="C6692">
        <v>2.1145478492178411E-3</v>
      </c>
      <c r="D6692">
        <v>2.1145478492178411E-3</v>
      </c>
      <c r="E6692">
        <v>2</v>
      </c>
      <c r="F6692">
        <v>2</v>
      </c>
      <c r="G6692">
        <v>2.8946168546677629</v>
      </c>
      <c r="H6692">
        <v>19</v>
      </c>
      <c r="I6692">
        <v>1</v>
      </c>
    </row>
    <row r="6693" spans="1:9" x14ac:dyDescent="0.3">
      <c r="A6693" t="s">
        <v>12825</v>
      </c>
      <c r="B6693" t="s">
        <v>12826</v>
      </c>
      <c r="C6693">
        <v>2.078906124634813E-3</v>
      </c>
      <c r="D6693">
        <v>2.078906124634813E-3</v>
      </c>
      <c r="E6693">
        <v>2</v>
      </c>
      <c r="F6693">
        <v>2</v>
      </c>
      <c r="G6693">
        <v>2.8458266904983311</v>
      </c>
      <c r="H6693">
        <v>20</v>
      </c>
      <c r="I6693">
        <v>1</v>
      </c>
    </row>
    <row r="6694" spans="1:9" x14ac:dyDescent="0.3">
      <c r="A6694" t="s">
        <v>8636</v>
      </c>
      <c r="B6694" t="s">
        <v>8637</v>
      </c>
      <c r="C6694">
        <v>2.0589785879602351E-3</v>
      </c>
      <c r="D6694">
        <v>1.029489293980118E-3</v>
      </c>
      <c r="E6694">
        <v>2</v>
      </c>
      <c r="F6694">
        <v>1</v>
      </c>
      <c r="G6694">
        <v>3.9444389791664398</v>
      </c>
      <c r="H6694">
        <v>6</v>
      </c>
      <c r="I6694">
        <v>2</v>
      </c>
    </row>
    <row r="6695" spans="1:9" x14ac:dyDescent="0.3">
      <c r="A6695" t="s">
        <v>11140</v>
      </c>
      <c r="B6695" t="s">
        <v>11141</v>
      </c>
      <c r="C6695">
        <v>2.0361907407060189E-3</v>
      </c>
      <c r="D6695">
        <v>1.018095370353009E-3</v>
      </c>
      <c r="E6695">
        <v>3</v>
      </c>
      <c r="F6695">
        <v>1.5</v>
      </c>
      <c r="G6695">
        <v>2.9999773703255892</v>
      </c>
      <c r="H6695">
        <v>17</v>
      </c>
      <c r="I6695">
        <v>2</v>
      </c>
    </row>
    <row r="6696" spans="1:9" x14ac:dyDescent="0.3">
      <c r="A6696" t="s">
        <v>8373</v>
      </c>
      <c r="B6696" t="s">
        <v>8374</v>
      </c>
      <c r="C6696">
        <v>2.0129709953099141E-3</v>
      </c>
      <c r="D6696">
        <v>2.0129709953099141E-3</v>
      </c>
      <c r="E6696">
        <v>3</v>
      </c>
      <c r="F6696">
        <v>3</v>
      </c>
      <c r="G6696">
        <v>4.2809112157876541</v>
      </c>
      <c r="H6696">
        <v>4</v>
      </c>
      <c r="I6696">
        <v>1</v>
      </c>
    </row>
    <row r="6697" spans="1:9" x14ac:dyDescent="0.3">
      <c r="A6697" t="s">
        <v>8206</v>
      </c>
      <c r="B6697" t="s">
        <v>8206</v>
      </c>
      <c r="C6697">
        <v>2.0129709953099141E-3</v>
      </c>
      <c r="D6697">
        <v>2.0129709953099141E-3</v>
      </c>
      <c r="E6697">
        <v>3</v>
      </c>
      <c r="F6697">
        <v>3</v>
      </c>
      <c r="G6697">
        <v>4.2809112157876541</v>
      </c>
      <c r="H6697">
        <v>4</v>
      </c>
      <c r="I6697">
        <v>1</v>
      </c>
    </row>
    <row r="6698" spans="1:9" x14ac:dyDescent="0.3">
      <c r="A6698" t="s">
        <v>8209</v>
      </c>
      <c r="B6698" t="s">
        <v>8209</v>
      </c>
      <c r="C6698">
        <v>2.0129709953099141E-3</v>
      </c>
      <c r="D6698">
        <v>2.0129709953099141E-3</v>
      </c>
      <c r="E6698">
        <v>3</v>
      </c>
      <c r="F6698">
        <v>3</v>
      </c>
      <c r="G6698">
        <v>4.2809112157876541</v>
      </c>
      <c r="H6698">
        <v>4</v>
      </c>
      <c r="I6698">
        <v>1</v>
      </c>
    </row>
    <row r="6699" spans="1:9" x14ac:dyDescent="0.3">
      <c r="A6699" t="s">
        <v>8207</v>
      </c>
      <c r="B6699" t="s">
        <v>8208</v>
      </c>
      <c r="C6699">
        <v>2.0129709953099141E-3</v>
      </c>
      <c r="D6699">
        <v>2.0129709953099141E-3</v>
      </c>
      <c r="E6699">
        <v>3</v>
      </c>
      <c r="F6699">
        <v>3</v>
      </c>
      <c r="G6699">
        <v>4.2809112157876541</v>
      </c>
      <c r="H6699">
        <v>4</v>
      </c>
      <c r="I6699">
        <v>1</v>
      </c>
    </row>
    <row r="6700" spans="1:9" x14ac:dyDescent="0.3">
      <c r="A6700" t="s">
        <v>12921</v>
      </c>
      <c r="B6700" t="s">
        <v>12921</v>
      </c>
      <c r="C6700">
        <v>2.0124502903732799E-3</v>
      </c>
      <c r="D6700">
        <v>2.0124502903732799E-3</v>
      </c>
      <c r="E6700">
        <v>2</v>
      </c>
      <c r="F6700">
        <v>2</v>
      </c>
      <c r="G6700">
        <v>2.754854912292604</v>
      </c>
      <c r="H6700">
        <v>22</v>
      </c>
      <c r="I6700">
        <v>1</v>
      </c>
    </row>
    <row r="6701" spans="1:9" x14ac:dyDescent="0.3">
      <c r="A6701" t="s">
        <v>12920</v>
      </c>
      <c r="B6701" t="s">
        <v>12920</v>
      </c>
      <c r="C6701">
        <v>2.0124502903732799E-3</v>
      </c>
      <c r="D6701">
        <v>2.0124502903732799E-3</v>
      </c>
      <c r="E6701">
        <v>2</v>
      </c>
      <c r="F6701">
        <v>2</v>
      </c>
      <c r="G6701">
        <v>2.754854912292604</v>
      </c>
      <c r="H6701">
        <v>22</v>
      </c>
      <c r="I6701">
        <v>1</v>
      </c>
    </row>
    <row r="6702" spans="1:9" x14ac:dyDescent="0.3">
      <c r="A6702" t="s">
        <v>11073</v>
      </c>
      <c r="B6702" t="s">
        <v>11074</v>
      </c>
      <c r="C6702">
        <v>1.9994934054476899E-3</v>
      </c>
      <c r="D6702">
        <v>9.9974670272384497E-4</v>
      </c>
      <c r="E6702">
        <v>3</v>
      </c>
      <c r="F6702">
        <v>1.5</v>
      </c>
      <c r="G6702">
        <v>2.945910149055313</v>
      </c>
      <c r="H6702">
        <v>17</v>
      </c>
      <c r="I6702">
        <v>2</v>
      </c>
    </row>
    <row r="6703" spans="1:9" x14ac:dyDescent="0.3">
      <c r="A6703" t="s">
        <v>11506</v>
      </c>
      <c r="B6703" t="s">
        <v>11507</v>
      </c>
      <c r="C6703">
        <v>1.9951750506054721E-3</v>
      </c>
      <c r="D6703">
        <v>1.9951750506054721E-3</v>
      </c>
      <c r="E6703">
        <v>4</v>
      </c>
      <c r="F6703">
        <v>4</v>
      </c>
      <c r="G6703">
        <v>3.1822989271195441</v>
      </c>
      <c r="H6703">
        <v>14</v>
      </c>
      <c r="I6703">
        <v>1</v>
      </c>
    </row>
    <row r="6704" spans="1:9" x14ac:dyDescent="0.3">
      <c r="A6704" t="s">
        <v>8369</v>
      </c>
      <c r="B6704" t="s">
        <v>8370</v>
      </c>
      <c r="C6704">
        <v>1.9907401667475328E-3</v>
      </c>
      <c r="D6704">
        <v>9.9537008337376642E-4</v>
      </c>
      <c r="E6704">
        <v>5</v>
      </c>
      <c r="F6704">
        <v>2.5</v>
      </c>
      <c r="G6704">
        <v>3.4054424784337529</v>
      </c>
      <c r="H6704">
        <v>11</v>
      </c>
      <c r="I6704">
        <v>2</v>
      </c>
    </row>
    <row r="6705" spans="1:9" x14ac:dyDescent="0.3">
      <c r="A6705" t="s">
        <v>11284</v>
      </c>
      <c r="B6705" t="s">
        <v>11284</v>
      </c>
      <c r="C6705">
        <v>1.9892758292950458E-3</v>
      </c>
      <c r="D6705">
        <v>9.9463791464752312E-4</v>
      </c>
      <c r="E6705">
        <v>1</v>
      </c>
      <c r="F6705">
        <v>0.5</v>
      </c>
      <c r="G6705">
        <v>3.810907586541918</v>
      </c>
      <c r="H6705">
        <v>4</v>
      </c>
      <c r="I6705">
        <v>2</v>
      </c>
    </row>
    <row r="6706" spans="1:9" x14ac:dyDescent="0.3">
      <c r="A6706" t="s">
        <v>8658</v>
      </c>
      <c r="B6706" t="s">
        <v>8659</v>
      </c>
      <c r="C6706">
        <v>1.9892758292950458E-3</v>
      </c>
      <c r="D6706">
        <v>9.9463791464752312E-4</v>
      </c>
      <c r="E6706">
        <v>2</v>
      </c>
      <c r="F6706">
        <v>1</v>
      </c>
      <c r="G6706">
        <v>3.810907586541918</v>
      </c>
      <c r="H6706">
        <v>7</v>
      </c>
      <c r="I6706">
        <v>2</v>
      </c>
    </row>
    <row r="6707" spans="1:9" x14ac:dyDescent="0.3">
      <c r="A6707" t="s">
        <v>9695</v>
      </c>
      <c r="B6707" t="s">
        <v>9696</v>
      </c>
      <c r="C6707">
        <v>1.9892758292950458E-3</v>
      </c>
      <c r="D6707">
        <v>9.9463791464752312E-4</v>
      </c>
      <c r="E6707">
        <v>2</v>
      </c>
      <c r="F6707">
        <v>1</v>
      </c>
      <c r="G6707">
        <v>3.810907586541918</v>
      </c>
      <c r="H6707">
        <v>7</v>
      </c>
      <c r="I6707">
        <v>2</v>
      </c>
    </row>
    <row r="6708" spans="1:9" x14ac:dyDescent="0.3">
      <c r="A6708" t="s">
        <v>8660</v>
      </c>
      <c r="B6708" t="s">
        <v>8661</v>
      </c>
      <c r="C6708">
        <v>1.9892758292950458E-3</v>
      </c>
      <c r="D6708">
        <v>9.9463791464752312E-4</v>
      </c>
      <c r="E6708">
        <v>2</v>
      </c>
      <c r="F6708">
        <v>1</v>
      </c>
      <c r="G6708">
        <v>3.810907586541918</v>
      </c>
      <c r="H6708">
        <v>7</v>
      </c>
      <c r="I6708">
        <v>2</v>
      </c>
    </row>
    <row r="6709" spans="1:9" x14ac:dyDescent="0.3">
      <c r="A6709" t="s">
        <v>9832</v>
      </c>
      <c r="B6709" t="s">
        <v>9833</v>
      </c>
      <c r="C6709">
        <v>1.9892758292950458E-3</v>
      </c>
      <c r="D6709">
        <v>9.9463791464752312E-4</v>
      </c>
      <c r="E6709">
        <v>2</v>
      </c>
      <c r="F6709">
        <v>1</v>
      </c>
      <c r="G6709">
        <v>3.810907586541918</v>
      </c>
      <c r="H6709">
        <v>7</v>
      </c>
      <c r="I6709">
        <v>2</v>
      </c>
    </row>
    <row r="6710" spans="1:9" x14ac:dyDescent="0.3">
      <c r="A6710" t="s">
        <v>11822</v>
      </c>
      <c r="B6710" t="s">
        <v>11822</v>
      </c>
      <c r="C6710">
        <v>1.9892758292950458E-3</v>
      </c>
      <c r="D6710">
        <v>9.9463791464752312E-4</v>
      </c>
      <c r="E6710">
        <v>1</v>
      </c>
      <c r="F6710">
        <v>0.5</v>
      </c>
      <c r="G6710">
        <v>3.810907586541918</v>
      </c>
      <c r="H6710">
        <v>5</v>
      </c>
      <c r="I6710">
        <v>2</v>
      </c>
    </row>
    <row r="6711" spans="1:9" x14ac:dyDescent="0.3">
      <c r="A6711" t="s">
        <v>12980</v>
      </c>
      <c r="B6711" t="s">
        <v>12981</v>
      </c>
      <c r="C6711">
        <v>1.9813600474668019E-3</v>
      </c>
      <c r="D6711">
        <v>1.9813600474668019E-3</v>
      </c>
      <c r="E6711">
        <v>2</v>
      </c>
      <c r="F6711">
        <v>2</v>
      </c>
      <c r="G6711">
        <v>2.712295297873808</v>
      </c>
      <c r="H6711">
        <v>23</v>
      </c>
      <c r="I6711">
        <v>1</v>
      </c>
    </row>
    <row r="6712" spans="1:9" x14ac:dyDescent="0.3">
      <c r="A6712" t="s">
        <v>12091</v>
      </c>
      <c r="B6712" t="s">
        <v>12092</v>
      </c>
      <c r="C6712">
        <v>1.975054415579356E-3</v>
      </c>
      <c r="D6712">
        <v>9.8752720778967802E-4</v>
      </c>
      <c r="E6712">
        <v>4</v>
      </c>
      <c r="F6712">
        <v>2</v>
      </c>
      <c r="G6712">
        <v>2.3639886036055922</v>
      </c>
      <c r="H6712">
        <v>33</v>
      </c>
      <c r="I6712">
        <v>2</v>
      </c>
    </row>
    <row r="6713" spans="1:9" x14ac:dyDescent="0.3">
      <c r="A6713" t="s">
        <v>9779</v>
      </c>
      <c r="B6713" t="s">
        <v>9779</v>
      </c>
      <c r="C6713">
        <v>1.9736635385188841E-3</v>
      </c>
      <c r="D6713">
        <v>6.5788784617296125E-4</v>
      </c>
      <c r="E6713">
        <v>5</v>
      </c>
      <c r="F6713">
        <v>1.666666666666667</v>
      </c>
      <c r="G6713">
        <v>2.8458266904983311</v>
      </c>
      <c r="H6713">
        <v>20</v>
      </c>
      <c r="I6713">
        <v>3</v>
      </c>
    </row>
    <row r="6714" spans="1:9" x14ac:dyDescent="0.3">
      <c r="A6714" t="s">
        <v>8408</v>
      </c>
      <c r="B6714" t="s">
        <v>8409</v>
      </c>
      <c r="C6714">
        <v>1.9696282258388409E-3</v>
      </c>
      <c r="D6714">
        <v>9.8481411291942043E-4</v>
      </c>
      <c r="E6714">
        <v>8</v>
      </c>
      <c r="F6714">
        <v>4</v>
      </c>
      <c r="G6714">
        <v>2.9999773703255892</v>
      </c>
      <c r="H6714">
        <v>17</v>
      </c>
      <c r="I6714">
        <v>2</v>
      </c>
    </row>
    <row r="6715" spans="1:9" x14ac:dyDescent="0.3">
      <c r="A6715" t="s">
        <v>11862</v>
      </c>
      <c r="B6715" t="s">
        <v>11862</v>
      </c>
      <c r="C6715">
        <v>1.961669604994257E-3</v>
      </c>
      <c r="D6715">
        <v>6.5388986833141898E-4</v>
      </c>
      <c r="E6715">
        <v>5</v>
      </c>
      <c r="F6715">
        <v>1.666666666666667</v>
      </c>
      <c r="G6715">
        <v>1.958523495497428</v>
      </c>
      <c r="H6715">
        <v>50</v>
      </c>
      <c r="I6715">
        <v>3</v>
      </c>
    </row>
    <row r="6716" spans="1:9" x14ac:dyDescent="0.3">
      <c r="A6716" t="s">
        <v>12108</v>
      </c>
      <c r="B6716" t="s">
        <v>12109</v>
      </c>
      <c r="C6716">
        <v>1.954711960831185E-3</v>
      </c>
      <c r="D6716">
        <v>1.954711960831185E-3</v>
      </c>
      <c r="E6716">
        <v>3</v>
      </c>
      <c r="F6716">
        <v>3</v>
      </c>
      <c r="G6716">
        <v>3.117760405981973</v>
      </c>
      <c r="H6716">
        <v>15</v>
      </c>
      <c r="I6716">
        <v>1</v>
      </c>
    </row>
    <row r="6717" spans="1:9" x14ac:dyDescent="0.3">
      <c r="A6717" t="s">
        <v>11111</v>
      </c>
      <c r="B6717" t="s">
        <v>11112</v>
      </c>
      <c r="C6717">
        <v>1.954711960831185E-3</v>
      </c>
      <c r="D6717">
        <v>1.954711960831185E-3</v>
      </c>
      <c r="E6717">
        <v>4</v>
      </c>
      <c r="F6717">
        <v>4</v>
      </c>
      <c r="G6717">
        <v>3.117760405981973</v>
      </c>
      <c r="H6717">
        <v>14</v>
      </c>
      <c r="I6717">
        <v>1</v>
      </c>
    </row>
    <row r="6718" spans="1:9" x14ac:dyDescent="0.3">
      <c r="A6718" t="s">
        <v>13010</v>
      </c>
      <c r="B6718" t="s">
        <v>13011</v>
      </c>
      <c r="C6718">
        <v>1.9515391540472151E-3</v>
      </c>
      <c r="D6718">
        <v>1.9515391540472151E-3</v>
      </c>
      <c r="E6718">
        <v>2</v>
      </c>
      <c r="F6718">
        <v>2</v>
      </c>
      <c r="G6718">
        <v>2.6714733033535532</v>
      </c>
      <c r="H6718">
        <v>24</v>
      </c>
      <c r="I6718">
        <v>1</v>
      </c>
    </row>
    <row r="6719" spans="1:9" x14ac:dyDescent="0.3">
      <c r="A6719" t="s">
        <v>13009</v>
      </c>
      <c r="B6719" t="s">
        <v>13009</v>
      </c>
      <c r="C6719">
        <v>1.9515391540472151E-3</v>
      </c>
      <c r="D6719">
        <v>1.9515391540472151E-3</v>
      </c>
      <c r="E6719">
        <v>2</v>
      </c>
      <c r="F6719">
        <v>2</v>
      </c>
      <c r="G6719">
        <v>2.6714733033535532</v>
      </c>
      <c r="H6719">
        <v>24</v>
      </c>
      <c r="I6719">
        <v>1</v>
      </c>
    </row>
    <row r="6720" spans="1:9" x14ac:dyDescent="0.3">
      <c r="A6720" t="s">
        <v>10128</v>
      </c>
      <c r="B6720" t="s">
        <v>10128</v>
      </c>
      <c r="C6720">
        <v>1.9513264722837811E-3</v>
      </c>
      <c r="D6720">
        <v>9.7566323614189042E-4</v>
      </c>
      <c r="E6720">
        <v>7</v>
      </c>
      <c r="F6720">
        <v>3.5</v>
      </c>
      <c r="G6720">
        <v>2.754854912292604</v>
      </c>
      <c r="H6720">
        <v>22</v>
      </c>
      <c r="I6720">
        <v>2</v>
      </c>
    </row>
    <row r="6721" spans="1:9" x14ac:dyDescent="0.3">
      <c r="A6721" t="s">
        <v>7899</v>
      </c>
      <c r="B6721" t="s">
        <v>7899</v>
      </c>
      <c r="C6721">
        <v>1.9452563988993251E-3</v>
      </c>
      <c r="D6721">
        <v>9.7262819944966274E-4</v>
      </c>
      <c r="E6721">
        <v>6</v>
      </c>
      <c r="F6721">
        <v>3</v>
      </c>
      <c r="G6721">
        <v>3.5877640352277078</v>
      </c>
      <c r="H6721">
        <v>9</v>
      </c>
      <c r="I6721">
        <v>2</v>
      </c>
    </row>
    <row r="6722" spans="1:9" x14ac:dyDescent="0.3">
      <c r="A6722" t="s">
        <v>11687</v>
      </c>
      <c r="B6722" t="s">
        <v>11688</v>
      </c>
      <c r="C6722">
        <v>1.9315632224978609E-3</v>
      </c>
      <c r="D6722">
        <v>9.6578161124893057E-4</v>
      </c>
      <c r="E6722">
        <v>3</v>
      </c>
      <c r="F6722">
        <v>1.5</v>
      </c>
      <c r="G6722">
        <v>2.8458266904983311</v>
      </c>
      <c r="H6722">
        <v>20</v>
      </c>
      <c r="I6722">
        <v>2</v>
      </c>
    </row>
    <row r="6723" spans="1:9" x14ac:dyDescent="0.3">
      <c r="A6723" t="s">
        <v>12608</v>
      </c>
      <c r="B6723" t="s">
        <v>12609</v>
      </c>
      <c r="C6723">
        <v>1.9313465749751871E-3</v>
      </c>
      <c r="D6723">
        <v>9.6567328748759364E-4</v>
      </c>
      <c r="E6723">
        <v>3</v>
      </c>
      <c r="F6723">
        <v>1.5</v>
      </c>
      <c r="G6723">
        <v>2.1767770615174462</v>
      </c>
      <c r="H6723">
        <v>40</v>
      </c>
      <c r="I6723">
        <v>2</v>
      </c>
    </row>
    <row r="6724" spans="1:9" x14ac:dyDescent="0.3">
      <c r="A6724" t="s">
        <v>9983</v>
      </c>
      <c r="B6724" t="s">
        <v>9984</v>
      </c>
      <c r="C6724">
        <v>1.9277936388688939E-3</v>
      </c>
      <c r="D6724">
        <v>9.6389681943444684E-4</v>
      </c>
      <c r="E6724">
        <v>2</v>
      </c>
      <c r="F6724">
        <v>1</v>
      </c>
      <c r="G6724">
        <v>3.693124550885535</v>
      </c>
      <c r="H6724">
        <v>8</v>
      </c>
      <c r="I6724">
        <v>2</v>
      </c>
    </row>
    <row r="6725" spans="1:9" x14ac:dyDescent="0.3">
      <c r="A6725" t="s">
        <v>9981</v>
      </c>
      <c r="B6725" t="s">
        <v>9982</v>
      </c>
      <c r="C6725">
        <v>1.9277936388688939E-3</v>
      </c>
      <c r="D6725">
        <v>9.6389681943444684E-4</v>
      </c>
      <c r="E6725">
        <v>2</v>
      </c>
      <c r="F6725">
        <v>1</v>
      </c>
      <c r="G6725">
        <v>3.693124550885535</v>
      </c>
      <c r="H6725">
        <v>8</v>
      </c>
      <c r="I6725">
        <v>2</v>
      </c>
    </row>
    <row r="6726" spans="1:9" x14ac:dyDescent="0.3">
      <c r="A6726" t="s">
        <v>8348</v>
      </c>
      <c r="B6726" t="s">
        <v>8348</v>
      </c>
      <c r="C6726">
        <v>1.9277936388688939E-3</v>
      </c>
      <c r="D6726">
        <v>9.6389681943444684E-4</v>
      </c>
      <c r="E6726">
        <v>2</v>
      </c>
      <c r="F6726">
        <v>1</v>
      </c>
      <c r="G6726">
        <v>3.693124550885535</v>
      </c>
      <c r="H6726">
        <v>8</v>
      </c>
      <c r="I6726">
        <v>2</v>
      </c>
    </row>
    <row r="6727" spans="1:9" x14ac:dyDescent="0.3">
      <c r="A6727" t="s">
        <v>8480</v>
      </c>
      <c r="B6727" t="s">
        <v>8480</v>
      </c>
      <c r="C6727">
        <v>1.9272397135462361E-3</v>
      </c>
      <c r="D6727">
        <v>1.9272397135462361E-3</v>
      </c>
      <c r="E6727">
        <v>3</v>
      </c>
      <c r="F6727">
        <v>3</v>
      </c>
      <c r="G6727">
        <v>4.0985896589936992</v>
      </c>
      <c r="H6727">
        <v>5</v>
      </c>
      <c r="I6727">
        <v>1</v>
      </c>
    </row>
    <row r="6728" spans="1:9" x14ac:dyDescent="0.3">
      <c r="A6728" t="s">
        <v>7886</v>
      </c>
      <c r="B6728" t="s">
        <v>7886</v>
      </c>
      <c r="C6728">
        <v>1.9272397135462361E-3</v>
      </c>
      <c r="D6728">
        <v>1.9272397135462361E-3</v>
      </c>
      <c r="E6728">
        <v>3</v>
      </c>
      <c r="F6728">
        <v>3</v>
      </c>
      <c r="G6728">
        <v>4.0985896589936992</v>
      </c>
      <c r="H6728">
        <v>3</v>
      </c>
      <c r="I6728">
        <v>1</v>
      </c>
    </row>
    <row r="6729" spans="1:9" x14ac:dyDescent="0.3">
      <c r="A6729" t="s">
        <v>9687</v>
      </c>
      <c r="B6729" t="s">
        <v>9688</v>
      </c>
      <c r="C6729">
        <v>1.9272397135462361E-3</v>
      </c>
      <c r="D6729">
        <v>1.9272397135462361E-3</v>
      </c>
      <c r="E6729">
        <v>3</v>
      </c>
      <c r="F6729">
        <v>3</v>
      </c>
      <c r="G6729">
        <v>4.0985896589936992</v>
      </c>
      <c r="H6729">
        <v>5</v>
      </c>
      <c r="I6729">
        <v>1</v>
      </c>
    </row>
    <row r="6730" spans="1:9" x14ac:dyDescent="0.3">
      <c r="A6730" t="s">
        <v>8673</v>
      </c>
      <c r="B6730" t="s">
        <v>8673</v>
      </c>
      <c r="C6730">
        <v>1.9272397135462361E-3</v>
      </c>
      <c r="D6730">
        <v>1.9272397135462361E-3</v>
      </c>
      <c r="E6730">
        <v>3</v>
      </c>
      <c r="F6730">
        <v>3</v>
      </c>
      <c r="G6730">
        <v>4.0985896589936992</v>
      </c>
      <c r="H6730">
        <v>5</v>
      </c>
      <c r="I6730">
        <v>1</v>
      </c>
    </row>
    <row r="6731" spans="1:9" x14ac:dyDescent="0.3">
      <c r="A6731" t="s">
        <v>11954</v>
      </c>
      <c r="B6731" t="s">
        <v>11955</v>
      </c>
      <c r="C6731">
        <v>1.8999884426244419E-3</v>
      </c>
      <c r="D6731">
        <v>9.4999422131222117E-4</v>
      </c>
      <c r="E6731">
        <v>3</v>
      </c>
      <c r="F6731">
        <v>1.5</v>
      </c>
      <c r="G6731">
        <v>2.7993066748634381</v>
      </c>
      <c r="H6731">
        <v>21</v>
      </c>
      <c r="I6731">
        <v>2</v>
      </c>
    </row>
    <row r="6732" spans="1:9" x14ac:dyDescent="0.3">
      <c r="A6732" t="s">
        <v>6767</v>
      </c>
      <c r="B6732" t="s">
        <v>6767</v>
      </c>
      <c r="C6732">
        <v>1.898305156113731E-3</v>
      </c>
      <c r="D6732">
        <v>1.898305156113731E-3</v>
      </c>
      <c r="E6732">
        <v>1</v>
      </c>
      <c r="F6732">
        <v>1</v>
      </c>
      <c r="G6732">
        <v>5.1972019476618083</v>
      </c>
      <c r="H6732">
        <v>1</v>
      </c>
      <c r="I6732">
        <v>1</v>
      </c>
    </row>
    <row r="6733" spans="1:9" x14ac:dyDescent="0.3">
      <c r="A6733" t="s">
        <v>6718</v>
      </c>
      <c r="B6733" t="s">
        <v>6719</v>
      </c>
      <c r="C6733">
        <v>1.898305156113731E-3</v>
      </c>
      <c r="D6733">
        <v>1.898305156113731E-3</v>
      </c>
      <c r="E6733">
        <v>1</v>
      </c>
      <c r="F6733">
        <v>1</v>
      </c>
      <c r="G6733">
        <v>5.1972019476618083</v>
      </c>
      <c r="H6733">
        <v>1</v>
      </c>
      <c r="I6733">
        <v>1</v>
      </c>
    </row>
    <row r="6734" spans="1:9" x14ac:dyDescent="0.3">
      <c r="A6734" t="s">
        <v>6820</v>
      </c>
      <c r="B6734" t="s">
        <v>6821</v>
      </c>
      <c r="C6734">
        <v>1.898305156113731E-3</v>
      </c>
      <c r="D6734">
        <v>1.898305156113731E-3</v>
      </c>
      <c r="E6734">
        <v>1</v>
      </c>
      <c r="F6734">
        <v>1</v>
      </c>
      <c r="G6734">
        <v>5.1972019476618083</v>
      </c>
      <c r="H6734">
        <v>1</v>
      </c>
      <c r="I6734">
        <v>1</v>
      </c>
    </row>
    <row r="6735" spans="1:9" x14ac:dyDescent="0.3">
      <c r="A6735" t="s">
        <v>6720</v>
      </c>
      <c r="B6735" t="s">
        <v>6720</v>
      </c>
      <c r="C6735">
        <v>1.898305156113731E-3</v>
      </c>
      <c r="D6735">
        <v>1.898305156113731E-3</v>
      </c>
      <c r="E6735">
        <v>1</v>
      </c>
      <c r="F6735">
        <v>1</v>
      </c>
      <c r="G6735">
        <v>5.1972019476618083</v>
      </c>
      <c r="H6735">
        <v>1</v>
      </c>
      <c r="I6735">
        <v>1</v>
      </c>
    </row>
    <row r="6736" spans="1:9" x14ac:dyDescent="0.3">
      <c r="A6736" t="s">
        <v>6809</v>
      </c>
      <c r="B6736" t="s">
        <v>6810</v>
      </c>
      <c r="C6736">
        <v>1.898305156113731E-3</v>
      </c>
      <c r="D6736">
        <v>1.898305156113731E-3</v>
      </c>
      <c r="E6736">
        <v>1</v>
      </c>
      <c r="F6736">
        <v>1</v>
      </c>
      <c r="G6736">
        <v>5.1972019476618083</v>
      </c>
      <c r="H6736">
        <v>1</v>
      </c>
      <c r="I6736">
        <v>1</v>
      </c>
    </row>
    <row r="6737" spans="1:9" x14ac:dyDescent="0.3">
      <c r="A6737" t="s">
        <v>6757</v>
      </c>
      <c r="B6737" t="s">
        <v>6758</v>
      </c>
      <c r="C6737">
        <v>1.898305156113731E-3</v>
      </c>
      <c r="D6737">
        <v>1.898305156113731E-3</v>
      </c>
      <c r="E6737">
        <v>1</v>
      </c>
      <c r="F6737">
        <v>1</v>
      </c>
      <c r="G6737">
        <v>5.1972019476618083</v>
      </c>
      <c r="H6737">
        <v>1</v>
      </c>
      <c r="I6737">
        <v>1</v>
      </c>
    </row>
    <row r="6738" spans="1:9" x14ac:dyDescent="0.3">
      <c r="A6738" t="s">
        <v>6741</v>
      </c>
      <c r="B6738" t="s">
        <v>6742</v>
      </c>
      <c r="C6738">
        <v>1.898305156113731E-3</v>
      </c>
      <c r="D6738">
        <v>1.898305156113731E-3</v>
      </c>
      <c r="E6738">
        <v>1</v>
      </c>
      <c r="F6738">
        <v>1</v>
      </c>
      <c r="G6738">
        <v>5.1972019476618083</v>
      </c>
      <c r="H6738">
        <v>1</v>
      </c>
      <c r="I6738">
        <v>1</v>
      </c>
    </row>
    <row r="6739" spans="1:9" x14ac:dyDescent="0.3">
      <c r="A6739" t="s">
        <v>6808</v>
      </c>
      <c r="B6739" t="s">
        <v>6808</v>
      </c>
      <c r="C6739">
        <v>1.898305156113731E-3</v>
      </c>
      <c r="D6739">
        <v>1.898305156113731E-3</v>
      </c>
      <c r="E6739">
        <v>1</v>
      </c>
      <c r="F6739">
        <v>1</v>
      </c>
      <c r="G6739">
        <v>5.1972019476618083</v>
      </c>
      <c r="H6739">
        <v>1</v>
      </c>
      <c r="I6739">
        <v>1</v>
      </c>
    </row>
    <row r="6740" spans="1:9" x14ac:dyDescent="0.3">
      <c r="A6740" t="s">
        <v>6776</v>
      </c>
      <c r="B6740" t="s">
        <v>6776</v>
      </c>
      <c r="C6740">
        <v>1.898305156113731E-3</v>
      </c>
      <c r="D6740">
        <v>1.898305156113731E-3</v>
      </c>
      <c r="E6740">
        <v>1</v>
      </c>
      <c r="F6740">
        <v>1</v>
      </c>
      <c r="G6740">
        <v>5.1972019476618083</v>
      </c>
      <c r="H6740">
        <v>1</v>
      </c>
      <c r="I6740">
        <v>1</v>
      </c>
    </row>
    <row r="6741" spans="1:9" x14ac:dyDescent="0.3">
      <c r="A6741" t="s">
        <v>6723</v>
      </c>
      <c r="B6741" t="s">
        <v>6724</v>
      </c>
      <c r="C6741">
        <v>1.898305156113731E-3</v>
      </c>
      <c r="D6741">
        <v>1.898305156113731E-3</v>
      </c>
      <c r="E6741">
        <v>1</v>
      </c>
      <c r="F6741">
        <v>1</v>
      </c>
      <c r="G6741">
        <v>5.1972019476618083</v>
      </c>
      <c r="H6741">
        <v>1</v>
      </c>
      <c r="I6741">
        <v>1</v>
      </c>
    </row>
    <row r="6742" spans="1:9" x14ac:dyDescent="0.3">
      <c r="A6742" t="s">
        <v>6734</v>
      </c>
      <c r="B6742" t="s">
        <v>6735</v>
      </c>
      <c r="C6742">
        <v>1.898305156113731E-3</v>
      </c>
      <c r="D6742">
        <v>1.898305156113731E-3</v>
      </c>
      <c r="E6742">
        <v>1</v>
      </c>
      <c r="F6742">
        <v>1</v>
      </c>
      <c r="G6742">
        <v>5.1972019476618083</v>
      </c>
      <c r="H6742">
        <v>1</v>
      </c>
      <c r="I6742">
        <v>1</v>
      </c>
    </row>
    <row r="6743" spans="1:9" x14ac:dyDescent="0.3">
      <c r="A6743" t="s">
        <v>6768</v>
      </c>
      <c r="B6743" t="s">
        <v>6769</v>
      </c>
      <c r="C6743">
        <v>1.898305156113731E-3</v>
      </c>
      <c r="D6743">
        <v>1.898305156113731E-3</v>
      </c>
      <c r="E6743">
        <v>1</v>
      </c>
      <c r="F6743">
        <v>1</v>
      </c>
      <c r="G6743">
        <v>5.1972019476618083</v>
      </c>
      <c r="H6743">
        <v>1</v>
      </c>
      <c r="I6743">
        <v>1</v>
      </c>
    </row>
    <row r="6744" spans="1:9" x14ac:dyDescent="0.3">
      <c r="A6744" t="s">
        <v>6763</v>
      </c>
      <c r="B6744" t="s">
        <v>6764</v>
      </c>
      <c r="C6744">
        <v>1.898305156113731E-3</v>
      </c>
      <c r="D6744">
        <v>1.898305156113731E-3</v>
      </c>
      <c r="E6744">
        <v>1</v>
      </c>
      <c r="F6744">
        <v>1</v>
      </c>
      <c r="G6744">
        <v>5.1972019476618083</v>
      </c>
      <c r="H6744">
        <v>1</v>
      </c>
      <c r="I6744">
        <v>1</v>
      </c>
    </row>
    <row r="6745" spans="1:9" x14ac:dyDescent="0.3">
      <c r="A6745" t="s">
        <v>6736</v>
      </c>
      <c r="B6745" t="s">
        <v>6737</v>
      </c>
      <c r="C6745">
        <v>1.898305156113731E-3</v>
      </c>
      <c r="D6745">
        <v>1.898305156113731E-3</v>
      </c>
      <c r="E6745">
        <v>1</v>
      </c>
      <c r="F6745">
        <v>1</v>
      </c>
      <c r="G6745">
        <v>5.1972019476618083</v>
      </c>
      <c r="H6745">
        <v>1</v>
      </c>
      <c r="I6745">
        <v>1</v>
      </c>
    </row>
    <row r="6746" spans="1:9" x14ac:dyDescent="0.3">
      <c r="A6746" t="s">
        <v>6721</v>
      </c>
      <c r="B6746" t="s">
        <v>6722</v>
      </c>
      <c r="C6746">
        <v>1.898305156113731E-3</v>
      </c>
      <c r="D6746">
        <v>1.898305156113731E-3</v>
      </c>
      <c r="E6746">
        <v>1</v>
      </c>
      <c r="F6746">
        <v>1</v>
      </c>
      <c r="G6746">
        <v>5.1972019476618083</v>
      </c>
      <c r="H6746">
        <v>1</v>
      </c>
      <c r="I6746">
        <v>1</v>
      </c>
    </row>
    <row r="6747" spans="1:9" x14ac:dyDescent="0.3">
      <c r="A6747" t="s">
        <v>6824</v>
      </c>
      <c r="B6747" t="s">
        <v>6824</v>
      </c>
      <c r="C6747">
        <v>1.898305156113731E-3</v>
      </c>
      <c r="D6747">
        <v>1.898305156113731E-3</v>
      </c>
      <c r="E6747">
        <v>1</v>
      </c>
      <c r="F6747">
        <v>1</v>
      </c>
      <c r="G6747">
        <v>5.1972019476618083</v>
      </c>
      <c r="H6747">
        <v>1</v>
      </c>
      <c r="I6747">
        <v>1</v>
      </c>
    </row>
    <row r="6748" spans="1:9" x14ac:dyDescent="0.3">
      <c r="A6748" t="s">
        <v>6789</v>
      </c>
      <c r="B6748" t="s">
        <v>6790</v>
      </c>
      <c r="C6748">
        <v>1.898305156113731E-3</v>
      </c>
      <c r="D6748">
        <v>1.898305156113731E-3</v>
      </c>
      <c r="E6748">
        <v>1</v>
      </c>
      <c r="F6748">
        <v>1</v>
      </c>
      <c r="G6748">
        <v>5.1972019476618083</v>
      </c>
      <c r="H6748">
        <v>1</v>
      </c>
      <c r="I6748">
        <v>1</v>
      </c>
    </row>
    <row r="6749" spans="1:9" x14ac:dyDescent="0.3">
      <c r="A6749" t="s">
        <v>6761</v>
      </c>
      <c r="B6749" t="s">
        <v>6762</v>
      </c>
      <c r="C6749">
        <v>1.898305156113731E-3</v>
      </c>
      <c r="D6749">
        <v>1.898305156113731E-3</v>
      </c>
      <c r="E6749">
        <v>1</v>
      </c>
      <c r="F6749">
        <v>1</v>
      </c>
      <c r="G6749">
        <v>5.1972019476618083</v>
      </c>
      <c r="H6749">
        <v>1</v>
      </c>
      <c r="I6749">
        <v>1</v>
      </c>
    </row>
    <row r="6750" spans="1:9" x14ac:dyDescent="0.3">
      <c r="A6750" t="s">
        <v>6727</v>
      </c>
      <c r="B6750" t="s">
        <v>6728</v>
      </c>
      <c r="C6750">
        <v>1.898305156113731E-3</v>
      </c>
      <c r="D6750">
        <v>1.898305156113731E-3</v>
      </c>
      <c r="E6750">
        <v>1</v>
      </c>
      <c r="F6750">
        <v>1</v>
      </c>
      <c r="G6750">
        <v>5.1972019476618083</v>
      </c>
      <c r="H6750">
        <v>1</v>
      </c>
      <c r="I6750">
        <v>1</v>
      </c>
    </row>
    <row r="6751" spans="1:9" x14ac:dyDescent="0.3">
      <c r="A6751" t="s">
        <v>6777</v>
      </c>
      <c r="B6751" t="s">
        <v>6778</v>
      </c>
      <c r="C6751">
        <v>1.898305156113731E-3</v>
      </c>
      <c r="D6751">
        <v>1.898305156113731E-3</v>
      </c>
      <c r="E6751">
        <v>1</v>
      </c>
      <c r="F6751">
        <v>1</v>
      </c>
      <c r="G6751">
        <v>5.1972019476618083</v>
      </c>
      <c r="H6751">
        <v>1</v>
      </c>
      <c r="I6751">
        <v>1</v>
      </c>
    </row>
    <row r="6752" spans="1:9" x14ac:dyDescent="0.3">
      <c r="A6752" t="s">
        <v>6748</v>
      </c>
      <c r="B6752" t="s">
        <v>6748</v>
      </c>
      <c r="C6752">
        <v>1.898305156113731E-3</v>
      </c>
      <c r="D6752">
        <v>1.898305156113731E-3</v>
      </c>
      <c r="E6752">
        <v>1</v>
      </c>
      <c r="F6752">
        <v>1</v>
      </c>
      <c r="G6752">
        <v>5.1972019476618083</v>
      </c>
      <c r="H6752">
        <v>1</v>
      </c>
      <c r="I6752">
        <v>1</v>
      </c>
    </row>
    <row r="6753" spans="1:9" x14ac:dyDescent="0.3">
      <c r="A6753" t="s">
        <v>6740</v>
      </c>
      <c r="B6753" t="s">
        <v>6740</v>
      </c>
      <c r="C6753">
        <v>1.898305156113731E-3</v>
      </c>
      <c r="D6753">
        <v>1.898305156113731E-3</v>
      </c>
      <c r="E6753">
        <v>1</v>
      </c>
      <c r="F6753">
        <v>1</v>
      </c>
      <c r="G6753">
        <v>5.1972019476618083</v>
      </c>
      <c r="H6753">
        <v>1</v>
      </c>
      <c r="I6753">
        <v>1</v>
      </c>
    </row>
    <row r="6754" spans="1:9" x14ac:dyDescent="0.3">
      <c r="A6754" t="s">
        <v>6806</v>
      </c>
      <c r="B6754" t="s">
        <v>6807</v>
      </c>
      <c r="C6754">
        <v>1.898305156113731E-3</v>
      </c>
      <c r="D6754">
        <v>1.898305156113731E-3</v>
      </c>
      <c r="E6754">
        <v>1</v>
      </c>
      <c r="F6754">
        <v>1</v>
      </c>
      <c r="G6754">
        <v>5.1972019476618083</v>
      </c>
      <c r="H6754">
        <v>1</v>
      </c>
      <c r="I6754">
        <v>1</v>
      </c>
    </row>
    <row r="6755" spans="1:9" x14ac:dyDescent="0.3">
      <c r="A6755" t="s">
        <v>6772</v>
      </c>
      <c r="B6755" t="s">
        <v>6773</v>
      </c>
      <c r="C6755">
        <v>1.898305156113731E-3</v>
      </c>
      <c r="D6755">
        <v>1.898305156113731E-3</v>
      </c>
      <c r="E6755">
        <v>1</v>
      </c>
      <c r="F6755">
        <v>1</v>
      </c>
      <c r="G6755">
        <v>5.1972019476618083</v>
      </c>
      <c r="H6755">
        <v>1</v>
      </c>
      <c r="I6755">
        <v>1</v>
      </c>
    </row>
    <row r="6756" spans="1:9" x14ac:dyDescent="0.3">
      <c r="A6756" t="s">
        <v>6783</v>
      </c>
      <c r="B6756" t="s">
        <v>6784</v>
      </c>
      <c r="C6756">
        <v>1.898305156113731E-3</v>
      </c>
      <c r="D6756">
        <v>1.898305156113731E-3</v>
      </c>
      <c r="E6756">
        <v>1</v>
      </c>
      <c r="F6756">
        <v>1</v>
      </c>
      <c r="G6756">
        <v>5.1972019476618083</v>
      </c>
      <c r="H6756">
        <v>1</v>
      </c>
      <c r="I6756">
        <v>1</v>
      </c>
    </row>
    <row r="6757" spans="1:9" x14ac:dyDescent="0.3">
      <c r="A6757" t="s">
        <v>6800</v>
      </c>
      <c r="B6757" t="s">
        <v>6801</v>
      </c>
      <c r="C6757">
        <v>1.898305156113731E-3</v>
      </c>
      <c r="D6757">
        <v>1.898305156113731E-3</v>
      </c>
      <c r="E6757">
        <v>1</v>
      </c>
      <c r="F6757">
        <v>1</v>
      </c>
      <c r="G6757">
        <v>5.1972019476618083</v>
      </c>
      <c r="H6757">
        <v>1</v>
      </c>
      <c r="I6757">
        <v>1</v>
      </c>
    </row>
    <row r="6758" spans="1:9" x14ac:dyDescent="0.3">
      <c r="A6758" t="s">
        <v>8562</v>
      </c>
      <c r="B6758" t="s">
        <v>8563</v>
      </c>
      <c r="C6758">
        <v>1.890180302984344E-3</v>
      </c>
      <c r="D6758">
        <v>9.450901514921721E-4</v>
      </c>
      <c r="E6758">
        <v>5</v>
      </c>
      <c r="F6758">
        <v>2.5</v>
      </c>
      <c r="G6758">
        <v>3.1822989271195441</v>
      </c>
      <c r="H6758">
        <v>14</v>
      </c>
      <c r="I6758">
        <v>2</v>
      </c>
    </row>
    <row r="6759" spans="1:9" x14ac:dyDescent="0.3">
      <c r="A6759" t="s">
        <v>12594</v>
      </c>
      <c r="B6759" t="s">
        <v>12595</v>
      </c>
      <c r="C6759">
        <v>1.889088563847478E-3</v>
      </c>
      <c r="D6759">
        <v>9.4454428192373887E-4</v>
      </c>
      <c r="E6759">
        <v>3</v>
      </c>
      <c r="F6759">
        <v>1.5</v>
      </c>
      <c r="G6759">
        <v>2.1291490125281909</v>
      </c>
      <c r="H6759">
        <v>42</v>
      </c>
      <c r="I6759">
        <v>2</v>
      </c>
    </row>
    <row r="6760" spans="1:9" x14ac:dyDescent="0.3">
      <c r="A6760" t="s">
        <v>9971</v>
      </c>
      <c r="B6760" t="s">
        <v>9971</v>
      </c>
      <c r="C6760">
        <v>1.8727959454322069E-3</v>
      </c>
      <c r="D6760">
        <v>9.3639797271610347E-4</v>
      </c>
      <c r="E6760">
        <v>2</v>
      </c>
      <c r="F6760">
        <v>1</v>
      </c>
      <c r="G6760">
        <v>3.5877640352277078</v>
      </c>
      <c r="H6760">
        <v>9</v>
      </c>
      <c r="I6760">
        <v>2</v>
      </c>
    </row>
    <row r="6761" spans="1:9" x14ac:dyDescent="0.3">
      <c r="A6761" t="s">
        <v>10674</v>
      </c>
      <c r="B6761" t="s">
        <v>10675</v>
      </c>
      <c r="C6761">
        <v>1.8727959454322069E-3</v>
      </c>
      <c r="D6761">
        <v>9.3639797271610347E-4</v>
      </c>
      <c r="E6761">
        <v>2</v>
      </c>
      <c r="F6761">
        <v>1</v>
      </c>
      <c r="G6761">
        <v>3.5877640352277078</v>
      </c>
      <c r="H6761">
        <v>9</v>
      </c>
      <c r="I6761">
        <v>2</v>
      </c>
    </row>
    <row r="6762" spans="1:9" x14ac:dyDescent="0.3">
      <c r="A6762" t="s">
        <v>10157</v>
      </c>
      <c r="B6762" t="s">
        <v>10158</v>
      </c>
      <c r="C6762">
        <v>1.8727959454322069E-3</v>
      </c>
      <c r="D6762">
        <v>9.3639797271610347E-4</v>
      </c>
      <c r="E6762">
        <v>2</v>
      </c>
      <c r="F6762">
        <v>1</v>
      </c>
      <c r="G6762">
        <v>3.5877640352277078</v>
      </c>
      <c r="H6762">
        <v>9</v>
      </c>
      <c r="I6762">
        <v>2</v>
      </c>
    </row>
    <row r="6763" spans="1:9" x14ac:dyDescent="0.3">
      <c r="A6763" t="s">
        <v>12547</v>
      </c>
      <c r="B6763" t="s">
        <v>12547</v>
      </c>
      <c r="C6763">
        <v>1.8727959454322069E-3</v>
      </c>
      <c r="D6763">
        <v>9.3639797271610347E-4</v>
      </c>
      <c r="E6763">
        <v>1</v>
      </c>
      <c r="F6763">
        <v>0.5</v>
      </c>
      <c r="G6763">
        <v>3.5877640352277078</v>
      </c>
      <c r="H6763">
        <v>8</v>
      </c>
      <c r="I6763">
        <v>2</v>
      </c>
    </row>
    <row r="6764" spans="1:9" x14ac:dyDescent="0.3">
      <c r="A6764" t="s">
        <v>11767</v>
      </c>
      <c r="B6764" t="s">
        <v>11767</v>
      </c>
      <c r="C6764">
        <v>1.869817459253001E-3</v>
      </c>
      <c r="D6764">
        <v>9.3490872962650041E-4</v>
      </c>
      <c r="E6764">
        <v>3</v>
      </c>
      <c r="F6764">
        <v>1.5</v>
      </c>
      <c r="G6764">
        <v>2.754854912292604</v>
      </c>
      <c r="H6764">
        <v>22</v>
      </c>
      <c r="I6764">
        <v>2</v>
      </c>
    </row>
    <row r="6765" spans="1:9" x14ac:dyDescent="0.3">
      <c r="A6765" t="s">
        <v>8672</v>
      </c>
      <c r="B6765" t="s">
        <v>8672</v>
      </c>
      <c r="C6765">
        <v>1.8547549476264911E-3</v>
      </c>
      <c r="D6765">
        <v>1.8547549476264911E-3</v>
      </c>
      <c r="E6765">
        <v>3</v>
      </c>
      <c r="F6765">
        <v>3</v>
      </c>
      <c r="G6765">
        <v>3.9444389791664398</v>
      </c>
      <c r="H6765">
        <v>5</v>
      </c>
      <c r="I6765">
        <v>1</v>
      </c>
    </row>
    <row r="6766" spans="1:9" x14ac:dyDescent="0.3">
      <c r="A6766" t="s">
        <v>10059</v>
      </c>
      <c r="B6766" t="s">
        <v>10060</v>
      </c>
      <c r="C6766">
        <v>1.8547549476264911E-3</v>
      </c>
      <c r="D6766">
        <v>1.8547549476264911E-3</v>
      </c>
      <c r="E6766">
        <v>3</v>
      </c>
      <c r="F6766">
        <v>3</v>
      </c>
      <c r="G6766">
        <v>3.9444389791664398</v>
      </c>
      <c r="H6766">
        <v>6</v>
      </c>
      <c r="I6766">
        <v>1</v>
      </c>
    </row>
    <row r="6767" spans="1:9" x14ac:dyDescent="0.3">
      <c r="A6767" t="s">
        <v>12142</v>
      </c>
      <c r="B6767" t="s">
        <v>12143</v>
      </c>
      <c r="C6767">
        <v>1.8469686743227229E-3</v>
      </c>
      <c r="D6767">
        <v>1.8469686743227229E-3</v>
      </c>
      <c r="E6767">
        <v>4</v>
      </c>
      <c r="F6767">
        <v>4</v>
      </c>
      <c r="G6767">
        <v>2.945910149055313</v>
      </c>
      <c r="H6767">
        <v>18</v>
      </c>
      <c r="I6767">
        <v>1</v>
      </c>
    </row>
    <row r="6768" spans="1:9" x14ac:dyDescent="0.3">
      <c r="A6768" t="s">
        <v>8093</v>
      </c>
      <c r="B6768" t="s">
        <v>8094</v>
      </c>
      <c r="C6768">
        <v>1.827753477296246E-3</v>
      </c>
      <c r="D6768">
        <v>9.1387673864812302E-4</v>
      </c>
      <c r="E6768">
        <v>3</v>
      </c>
      <c r="F6768">
        <v>1.5</v>
      </c>
      <c r="G6768">
        <v>3.810907586541918</v>
      </c>
      <c r="H6768">
        <v>7</v>
      </c>
      <c r="I6768">
        <v>2</v>
      </c>
    </row>
    <row r="6769" spans="1:9" x14ac:dyDescent="0.3">
      <c r="A6769" t="s">
        <v>10880</v>
      </c>
      <c r="B6769" t="s">
        <v>10881</v>
      </c>
      <c r="C6769">
        <v>1.8230444800227421E-3</v>
      </c>
      <c r="D6769">
        <v>9.1152224001137092E-4</v>
      </c>
      <c r="E6769">
        <v>2</v>
      </c>
      <c r="F6769">
        <v>1</v>
      </c>
      <c r="G6769">
        <v>3.492453855423383</v>
      </c>
      <c r="H6769">
        <v>10</v>
      </c>
      <c r="I6769">
        <v>2</v>
      </c>
    </row>
    <row r="6770" spans="1:9" x14ac:dyDescent="0.3">
      <c r="A6770" t="s">
        <v>10670</v>
      </c>
      <c r="B6770" t="s">
        <v>10670</v>
      </c>
      <c r="C6770">
        <v>1.8230444800227421E-3</v>
      </c>
      <c r="D6770">
        <v>9.1152224001137092E-4</v>
      </c>
      <c r="E6770">
        <v>2</v>
      </c>
      <c r="F6770">
        <v>1</v>
      </c>
      <c r="G6770">
        <v>3.492453855423383</v>
      </c>
      <c r="H6770">
        <v>10</v>
      </c>
      <c r="I6770">
        <v>2</v>
      </c>
    </row>
    <row r="6771" spans="1:9" x14ac:dyDescent="0.3">
      <c r="A6771" t="s">
        <v>10802</v>
      </c>
      <c r="B6771" t="s">
        <v>10803</v>
      </c>
      <c r="C6771">
        <v>1.8230444800227421E-3</v>
      </c>
      <c r="D6771">
        <v>9.1152224001137092E-4</v>
      </c>
      <c r="E6771">
        <v>2</v>
      </c>
      <c r="F6771">
        <v>1</v>
      </c>
      <c r="G6771">
        <v>3.492453855423383</v>
      </c>
      <c r="H6771">
        <v>10</v>
      </c>
      <c r="I6771">
        <v>2</v>
      </c>
    </row>
    <row r="6772" spans="1:9" x14ac:dyDescent="0.3">
      <c r="A6772" t="s">
        <v>10133</v>
      </c>
      <c r="B6772" t="s">
        <v>10133</v>
      </c>
      <c r="C6772">
        <v>1.8230444800227421E-3</v>
      </c>
      <c r="D6772">
        <v>9.1152224001137092E-4</v>
      </c>
      <c r="E6772">
        <v>2</v>
      </c>
      <c r="F6772">
        <v>1</v>
      </c>
      <c r="G6772">
        <v>3.492453855423383</v>
      </c>
      <c r="H6772">
        <v>10</v>
      </c>
      <c r="I6772">
        <v>2</v>
      </c>
    </row>
    <row r="6773" spans="1:9" x14ac:dyDescent="0.3">
      <c r="A6773" t="s">
        <v>10804</v>
      </c>
      <c r="B6773" t="s">
        <v>10804</v>
      </c>
      <c r="C6773">
        <v>1.8230444800227421E-3</v>
      </c>
      <c r="D6773">
        <v>9.1152224001137092E-4</v>
      </c>
      <c r="E6773">
        <v>2</v>
      </c>
      <c r="F6773">
        <v>1</v>
      </c>
      <c r="G6773">
        <v>3.492453855423383</v>
      </c>
      <c r="H6773">
        <v>10</v>
      </c>
      <c r="I6773">
        <v>2</v>
      </c>
    </row>
    <row r="6774" spans="1:9" x14ac:dyDescent="0.3">
      <c r="A6774" t="s">
        <v>13036</v>
      </c>
      <c r="B6774" t="s">
        <v>13037</v>
      </c>
      <c r="C6774">
        <v>1.818351352296177E-3</v>
      </c>
      <c r="D6774">
        <v>1.818351352296177E-3</v>
      </c>
      <c r="E6774">
        <v>2</v>
      </c>
      <c r="F6774">
        <v>2</v>
      </c>
      <c r="G6774">
        <v>2.4891517465595991</v>
      </c>
      <c r="H6774">
        <v>28</v>
      </c>
      <c r="I6774">
        <v>1</v>
      </c>
    </row>
    <row r="6775" spans="1:9" x14ac:dyDescent="0.3">
      <c r="A6775" t="s">
        <v>10100</v>
      </c>
      <c r="B6775" t="s">
        <v>10101</v>
      </c>
      <c r="C6775">
        <v>1.7919657873829409E-3</v>
      </c>
      <c r="D6775">
        <v>1.7919657873829409E-3</v>
      </c>
      <c r="E6775">
        <v>3</v>
      </c>
      <c r="F6775">
        <v>3</v>
      </c>
      <c r="G6775">
        <v>3.810907586541918</v>
      </c>
      <c r="H6775">
        <v>7</v>
      </c>
      <c r="I6775">
        <v>1</v>
      </c>
    </row>
    <row r="6776" spans="1:9" x14ac:dyDescent="0.3">
      <c r="A6776" t="s">
        <v>9913</v>
      </c>
      <c r="B6776" t="s">
        <v>9913</v>
      </c>
      <c r="C6776">
        <v>1.7919657873829409E-3</v>
      </c>
      <c r="D6776">
        <v>1.7919657873829409E-3</v>
      </c>
      <c r="E6776">
        <v>3</v>
      </c>
      <c r="F6776">
        <v>3</v>
      </c>
      <c r="G6776">
        <v>3.810907586541918</v>
      </c>
      <c r="H6776">
        <v>7</v>
      </c>
      <c r="I6776">
        <v>1</v>
      </c>
    </row>
    <row r="6777" spans="1:9" x14ac:dyDescent="0.3">
      <c r="A6777" t="s">
        <v>12149</v>
      </c>
      <c r="B6777" t="s">
        <v>12150</v>
      </c>
      <c r="C6777">
        <v>1.784220320360909E-3</v>
      </c>
      <c r="D6777">
        <v>1.784220320360909E-3</v>
      </c>
      <c r="E6777">
        <v>4</v>
      </c>
      <c r="F6777">
        <v>4</v>
      </c>
      <c r="G6777">
        <v>2.8458266904983311</v>
      </c>
      <c r="H6777">
        <v>20</v>
      </c>
      <c r="I6777">
        <v>1</v>
      </c>
    </row>
    <row r="6778" spans="1:9" x14ac:dyDescent="0.3">
      <c r="A6778" t="s">
        <v>10225</v>
      </c>
      <c r="B6778" t="s">
        <v>10225</v>
      </c>
      <c r="C6778">
        <v>1.7776249506354621E-3</v>
      </c>
      <c r="D6778">
        <v>8.8881247531773081E-4</v>
      </c>
      <c r="E6778">
        <v>2</v>
      </c>
      <c r="F6778">
        <v>1</v>
      </c>
      <c r="G6778">
        <v>3.4054424784337529</v>
      </c>
      <c r="H6778">
        <v>11</v>
      </c>
      <c r="I6778">
        <v>2</v>
      </c>
    </row>
    <row r="6779" spans="1:9" x14ac:dyDescent="0.3">
      <c r="A6779" t="s">
        <v>10791</v>
      </c>
      <c r="B6779" t="s">
        <v>10792</v>
      </c>
      <c r="C6779">
        <v>1.7776249506354621E-3</v>
      </c>
      <c r="D6779">
        <v>8.8881247531773081E-4</v>
      </c>
      <c r="E6779">
        <v>2</v>
      </c>
      <c r="F6779">
        <v>1</v>
      </c>
      <c r="G6779">
        <v>3.4054424784337529</v>
      </c>
      <c r="H6779">
        <v>11</v>
      </c>
      <c r="I6779">
        <v>2</v>
      </c>
    </row>
    <row r="6780" spans="1:9" x14ac:dyDescent="0.3">
      <c r="A6780" t="s">
        <v>10895</v>
      </c>
      <c r="B6780" t="s">
        <v>10896</v>
      </c>
      <c r="C6780">
        <v>1.7776249506354621E-3</v>
      </c>
      <c r="D6780">
        <v>8.8881247531773081E-4</v>
      </c>
      <c r="E6780">
        <v>2</v>
      </c>
      <c r="F6780">
        <v>1</v>
      </c>
      <c r="G6780">
        <v>3.4054424784337529</v>
      </c>
      <c r="H6780">
        <v>11</v>
      </c>
      <c r="I6780">
        <v>2</v>
      </c>
    </row>
    <row r="6781" spans="1:9" x14ac:dyDescent="0.3">
      <c r="A6781" t="s">
        <v>13081</v>
      </c>
      <c r="B6781" t="s">
        <v>13081</v>
      </c>
      <c r="C6781">
        <v>1.7712052884421351E-3</v>
      </c>
      <c r="D6781">
        <v>1.7712052884421351E-3</v>
      </c>
      <c r="E6781">
        <v>2</v>
      </c>
      <c r="F6781">
        <v>2</v>
      </c>
      <c r="G6781">
        <v>2.4246132254220272</v>
      </c>
      <c r="H6781">
        <v>31</v>
      </c>
      <c r="I6781">
        <v>1</v>
      </c>
    </row>
    <row r="6782" spans="1:9" x14ac:dyDescent="0.3">
      <c r="A6782" t="s">
        <v>10184</v>
      </c>
      <c r="B6782" t="s">
        <v>10185</v>
      </c>
      <c r="C6782">
        <v>1.766097110752393E-3</v>
      </c>
      <c r="D6782">
        <v>8.8304855537619674E-4</v>
      </c>
      <c r="E6782">
        <v>6</v>
      </c>
      <c r="F6782">
        <v>3</v>
      </c>
      <c r="G6782">
        <v>2.712295297873808</v>
      </c>
      <c r="H6782">
        <v>23</v>
      </c>
      <c r="I6782">
        <v>2</v>
      </c>
    </row>
    <row r="6783" spans="1:9" x14ac:dyDescent="0.3">
      <c r="A6783" t="s">
        <v>9252</v>
      </c>
      <c r="B6783" t="s">
        <v>9253</v>
      </c>
      <c r="C6783">
        <v>1.750206907652899E-3</v>
      </c>
      <c r="D6783">
        <v>1.750206907652899E-3</v>
      </c>
      <c r="E6783">
        <v>1</v>
      </c>
      <c r="F6783">
        <v>1</v>
      </c>
      <c r="G6783">
        <v>4.7917368395536446</v>
      </c>
      <c r="H6783">
        <v>2</v>
      </c>
      <c r="I6783">
        <v>1</v>
      </c>
    </row>
    <row r="6784" spans="1:9" x14ac:dyDescent="0.3">
      <c r="A6784" t="s">
        <v>9284</v>
      </c>
      <c r="B6784" t="s">
        <v>9285</v>
      </c>
      <c r="C6784">
        <v>1.750206907652899E-3</v>
      </c>
      <c r="D6784">
        <v>1.750206907652899E-3</v>
      </c>
      <c r="E6784">
        <v>1</v>
      </c>
      <c r="F6784">
        <v>1</v>
      </c>
      <c r="G6784">
        <v>4.7917368395536446</v>
      </c>
      <c r="H6784">
        <v>2</v>
      </c>
      <c r="I6784">
        <v>1</v>
      </c>
    </row>
    <row r="6785" spans="1:9" x14ac:dyDescent="0.3">
      <c r="A6785" t="s">
        <v>9250</v>
      </c>
      <c r="B6785" t="s">
        <v>9251</v>
      </c>
      <c r="C6785">
        <v>1.750206907652899E-3</v>
      </c>
      <c r="D6785">
        <v>1.750206907652899E-3</v>
      </c>
      <c r="E6785">
        <v>1</v>
      </c>
      <c r="F6785">
        <v>1</v>
      </c>
      <c r="G6785">
        <v>4.7917368395536446</v>
      </c>
      <c r="H6785">
        <v>2</v>
      </c>
      <c r="I6785">
        <v>1</v>
      </c>
    </row>
    <row r="6786" spans="1:9" x14ac:dyDescent="0.3">
      <c r="A6786" t="s">
        <v>13518</v>
      </c>
      <c r="B6786" t="s">
        <v>13518</v>
      </c>
      <c r="C6786">
        <v>1.750206907652899E-3</v>
      </c>
      <c r="D6786">
        <v>1.750206907652899E-3</v>
      </c>
      <c r="E6786">
        <v>0</v>
      </c>
      <c r="F6786">
        <v>0</v>
      </c>
      <c r="G6786">
        <v>4.7917368395536446</v>
      </c>
      <c r="H6786">
        <v>1</v>
      </c>
      <c r="I6786">
        <v>1</v>
      </c>
    </row>
    <row r="6787" spans="1:9" x14ac:dyDescent="0.3">
      <c r="A6787" t="s">
        <v>9256</v>
      </c>
      <c r="B6787" t="s">
        <v>9257</v>
      </c>
      <c r="C6787">
        <v>1.750206907652899E-3</v>
      </c>
      <c r="D6787">
        <v>1.750206907652899E-3</v>
      </c>
      <c r="E6787">
        <v>1</v>
      </c>
      <c r="F6787">
        <v>1</v>
      </c>
      <c r="G6787">
        <v>4.7917368395536446</v>
      </c>
      <c r="H6787">
        <v>2</v>
      </c>
      <c r="I6787">
        <v>1</v>
      </c>
    </row>
    <row r="6788" spans="1:9" x14ac:dyDescent="0.3">
      <c r="A6788" t="s">
        <v>9258</v>
      </c>
      <c r="B6788" t="s">
        <v>9259</v>
      </c>
      <c r="C6788">
        <v>1.750206907652899E-3</v>
      </c>
      <c r="D6788">
        <v>1.750206907652899E-3</v>
      </c>
      <c r="E6788">
        <v>1</v>
      </c>
      <c r="F6788">
        <v>1</v>
      </c>
      <c r="G6788">
        <v>4.7917368395536446</v>
      </c>
      <c r="H6788">
        <v>2</v>
      </c>
      <c r="I6788">
        <v>1</v>
      </c>
    </row>
    <row r="6789" spans="1:9" x14ac:dyDescent="0.3">
      <c r="A6789" t="s">
        <v>9254</v>
      </c>
      <c r="B6789" t="s">
        <v>9255</v>
      </c>
      <c r="C6789">
        <v>1.750206907652899E-3</v>
      </c>
      <c r="D6789">
        <v>1.750206907652899E-3</v>
      </c>
      <c r="E6789">
        <v>1</v>
      </c>
      <c r="F6789">
        <v>1</v>
      </c>
      <c r="G6789">
        <v>4.7917368395536446</v>
      </c>
      <c r="H6789">
        <v>2</v>
      </c>
      <c r="I6789">
        <v>1</v>
      </c>
    </row>
    <row r="6790" spans="1:9" x14ac:dyDescent="0.3">
      <c r="A6790" t="s">
        <v>9293</v>
      </c>
      <c r="B6790" t="s">
        <v>9294</v>
      </c>
      <c r="C6790">
        <v>1.750206907652899E-3</v>
      </c>
      <c r="D6790">
        <v>1.750206907652899E-3</v>
      </c>
      <c r="E6790">
        <v>1</v>
      </c>
      <c r="F6790">
        <v>1</v>
      </c>
      <c r="G6790">
        <v>4.7917368395536446</v>
      </c>
      <c r="H6790">
        <v>2</v>
      </c>
      <c r="I6790">
        <v>1</v>
      </c>
    </row>
    <row r="6791" spans="1:9" x14ac:dyDescent="0.3">
      <c r="A6791" t="s">
        <v>9283</v>
      </c>
      <c r="B6791" t="s">
        <v>9283</v>
      </c>
      <c r="C6791">
        <v>1.750206907652899E-3</v>
      </c>
      <c r="D6791">
        <v>1.750206907652899E-3</v>
      </c>
      <c r="E6791">
        <v>1</v>
      </c>
      <c r="F6791">
        <v>1</v>
      </c>
      <c r="G6791">
        <v>4.7917368395536446</v>
      </c>
      <c r="H6791">
        <v>2</v>
      </c>
      <c r="I6791">
        <v>1</v>
      </c>
    </row>
    <row r="6792" spans="1:9" x14ac:dyDescent="0.3">
      <c r="A6792" t="s">
        <v>9261</v>
      </c>
      <c r="B6792" t="s">
        <v>9262</v>
      </c>
      <c r="C6792">
        <v>1.750206907652899E-3</v>
      </c>
      <c r="D6792">
        <v>1.750206907652899E-3</v>
      </c>
      <c r="E6792">
        <v>1</v>
      </c>
      <c r="F6792">
        <v>1</v>
      </c>
      <c r="G6792">
        <v>4.7917368395536446</v>
      </c>
      <c r="H6792">
        <v>2</v>
      </c>
      <c r="I6792">
        <v>1</v>
      </c>
    </row>
    <row r="6793" spans="1:9" x14ac:dyDescent="0.3">
      <c r="A6793" t="s">
        <v>9286</v>
      </c>
      <c r="B6793" t="s">
        <v>9286</v>
      </c>
      <c r="C6793">
        <v>1.750206907652899E-3</v>
      </c>
      <c r="D6793">
        <v>1.750206907652899E-3</v>
      </c>
      <c r="E6793">
        <v>1</v>
      </c>
      <c r="F6793">
        <v>1</v>
      </c>
      <c r="G6793">
        <v>4.7917368395536446</v>
      </c>
      <c r="H6793">
        <v>2</v>
      </c>
      <c r="I6793">
        <v>1</v>
      </c>
    </row>
    <row r="6794" spans="1:9" x14ac:dyDescent="0.3">
      <c r="A6794" t="s">
        <v>9269</v>
      </c>
      <c r="B6794" t="s">
        <v>9269</v>
      </c>
      <c r="C6794">
        <v>1.750206907652899E-3</v>
      </c>
      <c r="D6794">
        <v>1.750206907652899E-3</v>
      </c>
      <c r="E6794">
        <v>1</v>
      </c>
      <c r="F6794">
        <v>1</v>
      </c>
      <c r="G6794">
        <v>4.7917368395536446</v>
      </c>
      <c r="H6794">
        <v>2</v>
      </c>
      <c r="I6794">
        <v>1</v>
      </c>
    </row>
    <row r="6795" spans="1:9" x14ac:dyDescent="0.3">
      <c r="A6795" t="s">
        <v>9274</v>
      </c>
      <c r="B6795" t="s">
        <v>9274</v>
      </c>
      <c r="C6795">
        <v>1.750206907652899E-3</v>
      </c>
      <c r="D6795">
        <v>1.750206907652899E-3</v>
      </c>
      <c r="E6795">
        <v>1</v>
      </c>
      <c r="F6795">
        <v>1</v>
      </c>
      <c r="G6795">
        <v>4.7917368395536446</v>
      </c>
      <c r="H6795">
        <v>2</v>
      </c>
      <c r="I6795">
        <v>1</v>
      </c>
    </row>
    <row r="6796" spans="1:9" x14ac:dyDescent="0.3">
      <c r="A6796" t="s">
        <v>9264</v>
      </c>
      <c r="B6796" t="s">
        <v>9265</v>
      </c>
      <c r="C6796">
        <v>1.750206907652899E-3</v>
      </c>
      <c r="D6796">
        <v>1.750206907652899E-3</v>
      </c>
      <c r="E6796">
        <v>1</v>
      </c>
      <c r="F6796">
        <v>1</v>
      </c>
      <c r="G6796">
        <v>4.7917368395536446</v>
      </c>
      <c r="H6796">
        <v>2</v>
      </c>
      <c r="I6796">
        <v>1</v>
      </c>
    </row>
    <row r="6797" spans="1:9" x14ac:dyDescent="0.3">
      <c r="A6797" t="s">
        <v>9263</v>
      </c>
      <c r="B6797" t="s">
        <v>9263</v>
      </c>
      <c r="C6797">
        <v>1.750206907652899E-3</v>
      </c>
      <c r="D6797">
        <v>1.750206907652899E-3</v>
      </c>
      <c r="E6797">
        <v>1</v>
      </c>
      <c r="F6797">
        <v>1</v>
      </c>
      <c r="G6797">
        <v>4.7917368395536446</v>
      </c>
      <c r="H6797">
        <v>2</v>
      </c>
      <c r="I6797">
        <v>1</v>
      </c>
    </row>
    <row r="6798" spans="1:9" x14ac:dyDescent="0.3">
      <c r="A6798" t="s">
        <v>9289</v>
      </c>
      <c r="B6798" t="s">
        <v>9290</v>
      </c>
      <c r="C6798">
        <v>1.750206907652899E-3</v>
      </c>
      <c r="D6798">
        <v>1.750206907652899E-3</v>
      </c>
      <c r="E6798">
        <v>1</v>
      </c>
      <c r="F6798">
        <v>1</v>
      </c>
      <c r="G6798">
        <v>4.7917368395536446</v>
      </c>
      <c r="H6798">
        <v>2</v>
      </c>
      <c r="I6798">
        <v>1</v>
      </c>
    </row>
    <row r="6799" spans="1:9" x14ac:dyDescent="0.3">
      <c r="A6799" t="s">
        <v>9297</v>
      </c>
      <c r="B6799" t="s">
        <v>9298</v>
      </c>
      <c r="C6799">
        <v>1.750206907652899E-3</v>
      </c>
      <c r="D6799">
        <v>1.750206907652899E-3</v>
      </c>
      <c r="E6799">
        <v>1</v>
      </c>
      <c r="F6799">
        <v>1</v>
      </c>
      <c r="G6799">
        <v>4.7917368395536446</v>
      </c>
      <c r="H6799">
        <v>2</v>
      </c>
      <c r="I6799">
        <v>1</v>
      </c>
    </row>
    <row r="6800" spans="1:9" x14ac:dyDescent="0.3">
      <c r="A6800" t="s">
        <v>9295</v>
      </c>
      <c r="B6800" t="s">
        <v>9296</v>
      </c>
      <c r="C6800">
        <v>1.750206907652899E-3</v>
      </c>
      <c r="D6800">
        <v>1.750206907652899E-3</v>
      </c>
      <c r="E6800">
        <v>1</v>
      </c>
      <c r="F6800">
        <v>1</v>
      </c>
      <c r="G6800">
        <v>4.7917368395536446</v>
      </c>
      <c r="H6800">
        <v>2</v>
      </c>
      <c r="I6800">
        <v>1</v>
      </c>
    </row>
    <row r="6801" spans="1:9" x14ac:dyDescent="0.3">
      <c r="A6801" t="s">
        <v>9275</v>
      </c>
      <c r="B6801" t="s">
        <v>9275</v>
      </c>
      <c r="C6801">
        <v>1.750206907652899E-3</v>
      </c>
      <c r="D6801">
        <v>1.750206907652899E-3</v>
      </c>
      <c r="E6801">
        <v>1</v>
      </c>
      <c r="F6801">
        <v>1</v>
      </c>
      <c r="G6801">
        <v>4.7917368395536446</v>
      </c>
      <c r="H6801">
        <v>2</v>
      </c>
      <c r="I6801">
        <v>1</v>
      </c>
    </row>
    <row r="6802" spans="1:9" x14ac:dyDescent="0.3">
      <c r="A6802" t="s">
        <v>9282</v>
      </c>
      <c r="B6802" t="s">
        <v>9282</v>
      </c>
      <c r="C6802">
        <v>1.750206907652899E-3</v>
      </c>
      <c r="D6802">
        <v>1.750206907652899E-3</v>
      </c>
      <c r="E6802">
        <v>1</v>
      </c>
      <c r="F6802">
        <v>1</v>
      </c>
      <c r="G6802">
        <v>4.7917368395536446</v>
      </c>
      <c r="H6802">
        <v>2</v>
      </c>
      <c r="I6802">
        <v>1</v>
      </c>
    </row>
    <row r="6803" spans="1:9" x14ac:dyDescent="0.3">
      <c r="A6803" t="s">
        <v>9287</v>
      </c>
      <c r="B6803" t="s">
        <v>9287</v>
      </c>
      <c r="C6803">
        <v>1.750206907652899E-3</v>
      </c>
      <c r="D6803">
        <v>1.750206907652899E-3</v>
      </c>
      <c r="E6803">
        <v>1</v>
      </c>
      <c r="F6803">
        <v>1</v>
      </c>
      <c r="G6803">
        <v>4.7917368395536446</v>
      </c>
      <c r="H6803">
        <v>2</v>
      </c>
      <c r="I6803">
        <v>1</v>
      </c>
    </row>
    <row r="6804" spans="1:9" x14ac:dyDescent="0.3">
      <c r="A6804" t="s">
        <v>10782</v>
      </c>
      <c r="B6804" t="s">
        <v>10783</v>
      </c>
      <c r="C6804">
        <v>1.736581822949978E-3</v>
      </c>
      <c r="D6804">
        <v>1.736581822949978E-3</v>
      </c>
      <c r="E6804">
        <v>3</v>
      </c>
      <c r="F6804">
        <v>3</v>
      </c>
      <c r="G6804">
        <v>3.693124550885535</v>
      </c>
      <c r="H6804">
        <v>8</v>
      </c>
      <c r="I6804">
        <v>1</v>
      </c>
    </row>
    <row r="6805" spans="1:9" x14ac:dyDescent="0.3">
      <c r="A6805" t="s">
        <v>13118</v>
      </c>
      <c r="B6805" t="s">
        <v>13119</v>
      </c>
      <c r="C6805">
        <v>1.70574267043952E-3</v>
      </c>
      <c r="D6805">
        <v>1.70574267043952E-3</v>
      </c>
      <c r="E6805">
        <v>2</v>
      </c>
      <c r="F6805">
        <v>2</v>
      </c>
      <c r="G6805">
        <v>2.3350010667323402</v>
      </c>
      <c r="H6805">
        <v>34</v>
      </c>
      <c r="I6805">
        <v>1</v>
      </c>
    </row>
    <row r="6806" spans="1:9" x14ac:dyDescent="0.3">
      <c r="A6806" t="s">
        <v>10824</v>
      </c>
      <c r="B6806" t="s">
        <v>10825</v>
      </c>
      <c r="C6806">
        <v>1.6999950955933359E-3</v>
      </c>
      <c r="D6806">
        <v>5.6666503186444538E-4</v>
      </c>
      <c r="E6806">
        <v>4</v>
      </c>
      <c r="F6806">
        <v>1.333333333333333</v>
      </c>
      <c r="G6806">
        <v>2.6714733033535532</v>
      </c>
      <c r="H6806">
        <v>24</v>
      </c>
      <c r="I6806">
        <v>3</v>
      </c>
    </row>
    <row r="6807" spans="1:9" x14ac:dyDescent="0.3">
      <c r="A6807" t="s">
        <v>11134</v>
      </c>
      <c r="B6807" t="s">
        <v>11135</v>
      </c>
      <c r="C6807">
        <v>1.6971590210672191E-3</v>
      </c>
      <c r="D6807">
        <v>8.4857951053360944E-4</v>
      </c>
      <c r="E6807">
        <v>2</v>
      </c>
      <c r="F6807">
        <v>1</v>
      </c>
      <c r="G6807">
        <v>3.2512917986064949</v>
      </c>
      <c r="H6807">
        <v>13</v>
      </c>
      <c r="I6807">
        <v>2</v>
      </c>
    </row>
    <row r="6808" spans="1:9" x14ac:dyDescent="0.3">
      <c r="A6808" t="s">
        <v>10870</v>
      </c>
      <c r="B6808" t="s">
        <v>10870</v>
      </c>
      <c r="C6808">
        <v>1.6971590210672191E-3</v>
      </c>
      <c r="D6808">
        <v>8.4857951053360944E-4</v>
      </c>
      <c r="E6808">
        <v>2</v>
      </c>
      <c r="F6808">
        <v>1</v>
      </c>
      <c r="G6808">
        <v>3.2512917986064949</v>
      </c>
      <c r="H6808">
        <v>12</v>
      </c>
      <c r="I6808">
        <v>2</v>
      </c>
    </row>
    <row r="6809" spans="1:9" x14ac:dyDescent="0.3">
      <c r="A6809" t="s">
        <v>12282</v>
      </c>
      <c r="B6809" t="s">
        <v>12282</v>
      </c>
      <c r="C6809">
        <v>1.6894753236111231E-3</v>
      </c>
      <c r="D6809">
        <v>8.4473766180556144E-4</v>
      </c>
      <c r="E6809">
        <v>3</v>
      </c>
      <c r="F6809">
        <v>1.5</v>
      </c>
      <c r="G6809">
        <v>2.4891517465595991</v>
      </c>
      <c r="H6809">
        <v>29</v>
      </c>
      <c r="I6809">
        <v>2</v>
      </c>
    </row>
    <row r="6810" spans="1:9" x14ac:dyDescent="0.3">
      <c r="A6810" t="s">
        <v>10784</v>
      </c>
      <c r="B6810" t="s">
        <v>10785</v>
      </c>
      <c r="C6810">
        <v>1.6870391785503609E-3</v>
      </c>
      <c r="D6810">
        <v>1.6870391785503609E-3</v>
      </c>
      <c r="E6810">
        <v>3</v>
      </c>
      <c r="F6810">
        <v>3</v>
      </c>
      <c r="G6810">
        <v>3.5877640352277078</v>
      </c>
      <c r="H6810">
        <v>8</v>
      </c>
      <c r="I6810">
        <v>1</v>
      </c>
    </row>
    <row r="6811" spans="1:9" x14ac:dyDescent="0.3">
      <c r="A6811" t="s">
        <v>12914</v>
      </c>
      <c r="B6811" t="s">
        <v>12914</v>
      </c>
      <c r="C6811">
        <v>1.6611450667726221E-3</v>
      </c>
      <c r="D6811">
        <v>8.3057253338631094E-4</v>
      </c>
      <c r="E6811">
        <v>1</v>
      </c>
      <c r="F6811">
        <v>0.5</v>
      </c>
      <c r="G6811">
        <v>3.1822989271195441</v>
      </c>
      <c r="H6811">
        <v>12</v>
      </c>
      <c r="I6811">
        <v>2</v>
      </c>
    </row>
    <row r="6812" spans="1:9" x14ac:dyDescent="0.3">
      <c r="A6812" t="s">
        <v>13519</v>
      </c>
      <c r="B6812" t="s">
        <v>13519</v>
      </c>
      <c r="C6812">
        <v>1.6611450667726221E-3</v>
      </c>
      <c r="D6812">
        <v>8.3057253338631094E-4</v>
      </c>
      <c r="E6812">
        <v>0</v>
      </c>
      <c r="F6812">
        <v>0</v>
      </c>
      <c r="G6812">
        <v>3.1822989271195441</v>
      </c>
      <c r="H6812">
        <v>7</v>
      </c>
      <c r="I6812">
        <v>2</v>
      </c>
    </row>
    <row r="6813" spans="1:9" x14ac:dyDescent="0.3">
      <c r="A6813" t="s">
        <v>10476</v>
      </c>
      <c r="B6813" t="s">
        <v>10476</v>
      </c>
      <c r="C6813">
        <v>1.6451295281405651E-3</v>
      </c>
      <c r="D6813">
        <v>1.6451295281405651E-3</v>
      </c>
      <c r="E6813">
        <v>1</v>
      </c>
      <c r="F6813">
        <v>1</v>
      </c>
      <c r="G6813">
        <v>4.5040547671018629</v>
      </c>
      <c r="H6813">
        <v>3</v>
      </c>
      <c r="I6813">
        <v>1</v>
      </c>
    </row>
    <row r="6814" spans="1:9" x14ac:dyDescent="0.3">
      <c r="A6814" t="s">
        <v>10507</v>
      </c>
      <c r="B6814" t="s">
        <v>10507</v>
      </c>
      <c r="C6814">
        <v>1.6451295281405651E-3</v>
      </c>
      <c r="D6814">
        <v>1.6451295281405651E-3</v>
      </c>
      <c r="E6814">
        <v>1</v>
      </c>
      <c r="F6814">
        <v>1</v>
      </c>
      <c r="G6814">
        <v>4.5040547671018629</v>
      </c>
      <c r="H6814">
        <v>3</v>
      </c>
      <c r="I6814">
        <v>1</v>
      </c>
    </row>
    <row r="6815" spans="1:9" x14ac:dyDescent="0.3">
      <c r="A6815" t="s">
        <v>10502</v>
      </c>
      <c r="B6815" t="s">
        <v>10502</v>
      </c>
      <c r="C6815">
        <v>1.6451295281405651E-3</v>
      </c>
      <c r="D6815">
        <v>1.6451295281405651E-3</v>
      </c>
      <c r="E6815">
        <v>1</v>
      </c>
      <c r="F6815">
        <v>1</v>
      </c>
      <c r="G6815">
        <v>4.5040547671018629</v>
      </c>
      <c r="H6815">
        <v>3</v>
      </c>
      <c r="I6815">
        <v>1</v>
      </c>
    </row>
    <row r="6816" spans="1:9" x14ac:dyDescent="0.3">
      <c r="A6816" t="s">
        <v>10496</v>
      </c>
      <c r="B6816" t="s">
        <v>10496</v>
      </c>
      <c r="C6816">
        <v>1.6451295281405651E-3</v>
      </c>
      <c r="D6816">
        <v>1.6451295281405651E-3</v>
      </c>
      <c r="E6816">
        <v>1</v>
      </c>
      <c r="F6816">
        <v>1</v>
      </c>
      <c r="G6816">
        <v>4.5040547671018629</v>
      </c>
      <c r="H6816">
        <v>3</v>
      </c>
      <c r="I6816">
        <v>1</v>
      </c>
    </row>
    <row r="6817" spans="1:9" x14ac:dyDescent="0.3">
      <c r="A6817" t="s">
        <v>10514</v>
      </c>
      <c r="B6817" t="s">
        <v>10515</v>
      </c>
      <c r="C6817">
        <v>1.6451295281405651E-3</v>
      </c>
      <c r="D6817">
        <v>1.6451295281405651E-3</v>
      </c>
      <c r="E6817">
        <v>1</v>
      </c>
      <c r="F6817">
        <v>1</v>
      </c>
      <c r="G6817">
        <v>4.5040547671018629</v>
      </c>
      <c r="H6817">
        <v>3</v>
      </c>
      <c r="I6817">
        <v>1</v>
      </c>
    </row>
    <row r="6818" spans="1:9" x14ac:dyDescent="0.3">
      <c r="A6818" t="s">
        <v>10508</v>
      </c>
      <c r="B6818" t="s">
        <v>10509</v>
      </c>
      <c r="C6818">
        <v>1.6451295281405651E-3</v>
      </c>
      <c r="D6818">
        <v>1.6451295281405651E-3</v>
      </c>
      <c r="E6818">
        <v>1</v>
      </c>
      <c r="F6818">
        <v>1</v>
      </c>
      <c r="G6818">
        <v>4.5040547671018629</v>
      </c>
      <c r="H6818">
        <v>3</v>
      </c>
      <c r="I6818">
        <v>1</v>
      </c>
    </row>
    <row r="6819" spans="1:9" x14ac:dyDescent="0.3">
      <c r="A6819" t="s">
        <v>10503</v>
      </c>
      <c r="B6819" t="s">
        <v>10504</v>
      </c>
      <c r="C6819">
        <v>1.6451295281405651E-3</v>
      </c>
      <c r="D6819">
        <v>1.6451295281405651E-3</v>
      </c>
      <c r="E6819">
        <v>1</v>
      </c>
      <c r="F6819">
        <v>1</v>
      </c>
      <c r="G6819">
        <v>4.5040547671018629</v>
      </c>
      <c r="H6819">
        <v>3</v>
      </c>
      <c r="I6819">
        <v>1</v>
      </c>
    </row>
    <row r="6820" spans="1:9" x14ac:dyDescent="0.3">
      <c r="A6820" t="s">
        <v>10494</v>
      </c>
      <c r="B6820" t="s">
        <v>10495</v>
      </c>
      <c r="C6820">
        <v>1.6451295281405651E-3</v>
      </c>
      <c r="D6820">
        <v>1.6451295281405651E-3</v>
      </c>
      <c r="E6820">
        <v>1</v>
      </c>
      <c r="F6820">
        <v>1</v>
      </c>
      <c r="G6820">
        <v>4.5040547671018629</v>
      </c>
      <c r="H6820">
        <v>3</v>
      </c>
      <c r="I6820">
        <v>1</v>
      </c>
    </row>
    <row r="6821" spans="1:9" x14ac:dyDescent="0.3">
      <c r="A6821" t="s">
        <v>10518</v>
      </c>
      <c r="B6821" t="s">
        <v>10519</v>
      </c>
      <c r="C6821">
        <v>1.6451295281405651E-3</v>
      </c>
      <c r="D6821">
        <v>1.6451295281405651E-3</v>
      </c>
      <c r="E6821">
        <v>1</v>
      </c>
      <c r="F6821">
        <v>1</v>
      </c>
      <c r="G6821">
        <v>4.5040547671018629</v>
      </c>
      <c r="H6821">
        <v>3</v>
      </c>
      <c r="I6821">
        <v>1</v>
      </c>
    </row>
    <row r="6822" spans="1:9" x14ac:dyDescent="0.3">
      <c r="A6822" t="s">
        <v>10490</v>
      </c>
      <c r="B6822" t="s">
        <v>10491</v>
      </c>
      <c r="C6822">
        <v>1.6451295281405651E-3</v>
      </c>
      <c r="D6822">
        <v>1.6451295281405651E-3</v>
      </c>
      <c r="E6822">
        <v>1</v>
      </c>
      <c r="F6822">
        <v>1</v>
      </c>
      <c r="G6822">
        <v>4.5040547671018629</v>
      </c>
      <c r="H6822">
        <v>3</v>
      </c>
      <c r="I6822">
        <v>1</v>
      </c>
    </row>
    <row r="6823" spans="1:9" x14ac:dyDescent="0.3">
      <c r="A6823" t="s">
        <v>13520</v>
      </c>
      <c r="B6823" t="s">
        <v>13520</v>
      </c>
      <c r="C6823">
        <v>1.6451295281405651E-3</v>
      </c>
      <c r="D6823">
        <v>1.6451295281405651E-3</v>
      </c>
      <c r="E6823">
        <v>0</v>
      </c>
      <c r="F6823">
        <v>0</v>
      </c>
      <c r="G6823">
        <v>4.5040547671018629</v>
      </c>
      <c r="H6823">
        <v>2</v>
      </c>
      <c r="I6823">
        <v>1</v>
      </c>
    </row>
    <row r="6824" spans="1:9" x14ac:dyDescent="0.3">
      <c r="A6824" t="s">
        <v>10497</v>
      </c>
      <c r="B6824" t="s">
        <v>10497</v>
      </c>
      <c r="C6824">
        <v>1.6451295281405651E-3</v>
      </c>
      <c r="D6824">
        <v>1.6451295281405651E-3</v>
      </c>
      <c r="E6824">
        <v>1</v>
      </c>
      <c r="F6824">
        <v>1</v>
      </c>
      <c r="G6824">
        <v>4.5040547671018629</v>
      </c>
      <c r="H6824">
        <v>3</v>
      </c>
      <c r="I6824">
        <v>1</v>
      </c>
    </row>
    <row r="6825" spans="1:9" x14ac:dyDescent="0.3">
      <c r="A6825" t="s">
        <v>10520</v>
      </c>
      <c r="B6825" t="s">
        <v>10521</v>
      </c>
      <c r="C6825">
        <v>1.6451295281405651E-3</v>
      </c>
      <c r="D6825">
        <v>1.6451295281405651E-3</v>
      </c>
      <c r="E6825">
        <v>1</v>
      </c>
      <c r="F6825">
        <v>1</v>
      </c>
      <c r="G6825">
        <v>4.5040547671018629</v>
      </c>
      <c r="H6825">
        <v>3</v>
      </c>
      <c r="I6825">
        <v>1</v>
      </c>
    </row>
    <row r="6826" spans="1:9" x14ac:dyDescent="0.3">
      <c r="A6826" t="s">
        <v>10487</v>
      </c>
      <c r="B6826" t="s">
        <v>10488</v>
      </c>
      <c r="C6826">
        <v>1.6451295281405651E-3</v>
      </c>
      <c r="D6826">
        <v>1.6451295281405651E-3</v>
      </c>
      <c r="E6826">
        <v>1</v>
      </c>
      <c r="F6826">
        <v>1</v>
      </c>
      <c r="G6826">
        <v>4.5040547671018629</v>
      </c>
      <c r="H6826">
        <v>3</v>
      </c>
      <c r="I6826">
        <v>1</v>
      </c>
    </row>
    <row r="6827" spans="1:9" x14ac:dyDescent="0.3">
      <c r="A6827" t="s">
        <v>9260</v>
      </c>
      <c r="B6827" t="s">
        <v>9260</v>
      </c>
      <c r="C6827">
        <v>1.6451295281405651E-3</v>
      </c>
      <c r="D6827">
        <v>1.6451295281405651E-3</v>
      </c>
      <c r="E6827">
        <v>1</v>
      </c>
      <c r="F6827">
        <v>1</v>
      </c>
      <c r="G6827">
        <v>4.5040547671018629</v>
      </c>
      <c r="H6827">
        <v>2</v>
      </c>
      <c r="I6827">
        <v>1</v>
      </c>
    </row>
    <row r="6828" spans="1:9" x14ac:dyDescent="0.3">
      <c r="A6828" t="s">
        <v>10526</v>
      </c>
      <c r="B6828" t="s">
        <v>10527</v>
      </c>
      <c r="C6828">
        <v>1.6451295281405651E-3</v>
      </c>
      <c r="D6828">
        <v>1.6451295281405651E-3</v>
      </c>
      <c r="E6828">
        <v>1</v>
      </c>
      <c r="F6828">
        <v>1</v>
      </c>
      <c r="G6828">
        <v>4.5040547671018629</v>
      </c>
      <c r="H6828">
        <v>3</v>
      </c>
      <c r="I6828">
        <v>1</v>
      </c>
    </row>
    <row r="6829" spans="1:9" x14ac:dyDescent="0.3">
      <c r="A6829" t="s">
        <v>10498</v>
      </c>
      <c r="B6829" t="s">
        <v>10499</v>
      </c>
      <c r="C6829">
        <v>1.6451295281405651E-3</v>
      </c>
      <c r="D6829">
        <v>1.6451295281405651E-3</v>
      </c>
      <c r="E6829">
        <v>1</v>
      </c>
      <c r="F6829">
        <v>1</v>
      </c>
      <c r="G6829">
        <v>4.5040547671018629</v>
      </c>
      <c r="H6829">
        <v>3</v>
      </c>
      <c r="I6829">
        <v>1</v>
      </c>
    </row>
    <row r="6830" spans="1:9" x14ac:dyDescent="0.3">
      <c r="A6830" t="s">
        <v>10524</v>
      </c>
      <c r="B6830" t="s">
        <v>10525</v>
      </c>
      <c r="C6830">
        <v>1.6451295281405651E-3</v>
      </c>
      <c r="D6830">
        <v>1.6451295281405651E-3</v>
      </c>
      <c r="E6830">
        <v>1</v>
      </c>
      <c r="F6830">
        <v>1</v>
      </c>
      <c r="G6830">
        <v>4.5040547671018629</v>
      </c>
      <c r="H6830">
        <v>3</v>
      </c>
      <c r="I6830">
        <v>1</v>
      </c>
    </row>
    <row r="6831" spans="1:9" x14ac:dyDescent="0.3">
      <c r="A6831" t="s">
        <v>10505</v>
      </c>
      <c r="B6831" t="s">
        <v>10505</v>
      </c>
      <c r="C6831">
        <v>1.6451295281405651E-3</v>
      </c>
      <c r="D6831">
        <v>1.6451295281405651E-3</v>
      </c>
      <c r="E6831">
        <v>1</v>
      </c>
      <c r="F6831">
        <v>1</v>
      </c>
      <c r="G6831">
        <v>4.5040547671018629</v>
      </c>
      <c r="H6831">
        <v>3</v>
      </c>
      <c r="I6831">
        <v>1</v>
      </c>
    </row>
    <row r="6832" spans="1:9" x14ac:dyDescent="0.3">
      <c r="A6832" t="s">
        <v>10483</v>
      </c>
      <c r="B6832" t="s">
        <v>10484</v>
      </c>
      <c r="C6832">
        <v>1.6451295281405651E-3</v>
      </c>
      <c r="D6832">
        <v>1.6451295281405651E-3</v>
      </c>
      <c r="E6832">
        <v>1</v>
      </c>
      <c r="F6832">
        <v>1</v>
      </c>
      <c r="G6832">
        <v>4.5040547671018629</v>
      </c>
      <c r="H6832">
        <v>3</v>
      </c>
      <c r="I6832">
        <v>1</v>
      </c>
    </row>
    <row r="6833" spans="1:9" x14ac:dyDescent="0.3">
      <c r="A6833" t="s">
        <v>10516</v>
      </c>
      <c r="B6833" t="s">
        <v>10516</v>
      </c>
      <c r="C6833">
        <v>1.6451295281405651E-3</v>
      </c>
      <c r="D6833">
        <v>1.6451295281405651E-3</v>
      </c>
      <c r="E6833">
        <v>1</v>
      </c>
      <c r="F6833">
        <v>1</v>
      </c>
      <c r="G6833">
        <v>4.5040547671018629</v>
      </c>
      <c r="H6833">
        <v>3</v>
      </c>
      <c r="I6833">
        <v>1</v>
      </c>
    </row>
    <row r="6834" spans="1:9" x14ac:dyDescent="0.3">
      <c r="A6834" t="s">
        <v>2014</v>
      </c>
      <c r="B6834" t="s">
        <v>2014</v>
      </c>
      <c r="C6834">
        <v>1.6438894208020639E-3</v>
      </c>
      <c r="D6834">
        <v>1.6438894208020639E-3</v>
      </c>
      <c r="E6834">
        <v>6</v>
      </c>
      <c r="F6834">
        <v>6</v>
      </c>
      <c r="G6834">
        <v>4.7917368395536446</v>
      </c>
      <c r="H6834">
        <v>2</v>
      </c>
      <c r="I6834">
        <v>1</v>
      </c>
    </row>
    <row r="6835" spans="1:9" x14ac:dyDescent="0.3">
      <c r="A6835" t="s">
        <v>11085</v>
      </c>
      <c r="B6835" t="s">
        <v>11085</v>
      </c>
      <c r="C6835">
        <v>1.642222405243705E-3</v>
      </c>
      <c r="D6835">
        <v>1.642222405243705E-3</v>
      </c>
      <c r="E6835">
        <v>3</v>
      </c>
      <c r="F6835">
        <v>3</v>
      </c>
      <c r="G6835">
        <v>3.492453855423383</v>
      </c>
      <c r="H6835">
        <v>10</v>
      </c>
      <c r="I6835">
        <v>1</v>
      </c>
    </row>
    <row r="6836" spans="1:9" x14ac:dyDescent="0.3">
      <c r="A6836" t="s">
        <v>3062</v>
      </c>
      <c r="B6836" t="s">
        <v>3062</v>
      </c>
      <c r="C6836">
        <v>1.629219613934697E-3</v>
      </c>
      <c r="D6836">
        <v>1.629219613934697E-3</v>
      </c>
      <c r="E6836">
        <v>2</v>
      </c>
      <c r="F6836">
        <v>2</v>
      </c>
      <c r="G6836">
        <v>5.1972019476618083</v>
      </c>
      <c r="H6836">
        <v>1</v>
      </c>
      <c r="I6836">
        <v>1</v>
      </c>
    </row>
    <row r="6837" spans="1:9" x14ac:dyDescent="0.3">
      <c r="A6837" t="s">
        <v>3015</v>
      </c>
      <c r="B6837" t="s">
        <v>3016</v>
      </c>
      <c r="C6837">
        <v>1.629219613934697E-3</v>
      </c>
      <c r="D6837">
        <v>1.629219613934697E-3</v>
      </c>
      <c r="E6837">
        <v>2</v>
      </c>
      <c r="F6837">
        <v>2</v>
      </c>
      <c r="G6837">
        <v>5.1972019476618083</v>
      </c>
      <c r="H6837">
        <v>1</v>
      </c>
      <c r="I6837">
        <v>1</v>
      </c>
    </row>
    <row r="6838" spans="1:9" x14ac:dyDescent="0.3">
      <c r="A6838" t="s">
        <v>3033</v>
      </c>
      <c r="B6838" t="s">
        <v>3033</v>
      </c>
      <c r="C6838">
        <v>1.629219613934697E-3</v>
      </c>
      <c r="D6838">
        <v>1.629219613934697E-3</v>
      </c>
      <c r="E6838">
        <v>2</v>
      </c>
      <c r="F6838">
        <v>2</v>
      </c>
      <c r="G6838">
        <v>5.1972019476618083</v>
      </c>
      <c r="H6838">
        <v>1</v>
      </c>
      <c r="I6838">
        <v>1</v>
      </c>
    </row>
    <row r="6839" spans="1:9" x14ac:dyDescent="0.3">
      <c r="A6839" t="s">
        <v>3035</v>
      </c>
      <c r="B6839" t="s">
        <v>3035</v>
      </c>
      <c r="C6839">
        <v>1.629219613934697E-3</v>
      </c>
      <c r="D6839">
        <v>1.629219613934697E-3</v>
      </c>
      <c r="E6839">
        <v>2</v>
      </c>
      <c r="F6839">
        <v>2</v>
      </c>
      <c r="G6839">
        <v>5.1972019476618083</v>
      </c>
      <c r="H6839">
        <v>1</v>
      </c>
      <c r="I6839">
        <v>1</v>
      </c>
    </row>
    <row r="6840" spans="1:9" x14ac:dyDescent="0.3">
      <c r="A6840" t="s">
        <v>3020</v>
      </c>
      <c r="B6840" t="s">
        <v>3020</v>
      </c>
      <c r="C6840">
        <v>1.629219613934697E-3</v>
      </c>
      <c r="D6840">
        <v>1.629219613934697E-3</v>
      </c>
      <c r="E6840">
        <v>2</v>
      </c>
      <c r="F6840">
        <v>2</v>
      </c>
      <c r="G6840">
        <v>5.1972019476618083</v>
      </c>
      <c r="H6840">
        <v>1</v>
      </c>
      <c r="I6840">
        <v>1</v>
      </c>
    </row>
    <row r="6841" spans="1:9" x14ac:dyDescent="0.3">
      <c r="A6841" t="s">
        <v>3054</v>
      </c>
      <c r="B6841" t="s">
        <v>3054</v>
      </c>
      <c r="C6841">
        <v>1.629219613934697E-3</v>
      </c>
      <c r="D6841">
        <v>1.629219613934697E-3</v>
      </c>
      <c r="E6841">
        <v>2</v>
      </c>
      <c r="F6841">
        <v>2</v>
      </c>
      <c r="G6841">
        <v>5.1972019476618083</v>
      </c>
      <c r="H6841">
        <v>1</v>
      </c>
      <c r="I6841">
        <v>1</v>
      </c>
    </row>
    <row r="6842" spans="1:9" x14ac:dyDescent="0.3">
      <c r="A6842" t="s">
        <v>3061</v>
      </c>
      <c r="B6842" t="s">
        <v>3061</v>
      </c>
      <c r="C6842">
        <v>1.629219613934697E-3</v>
      </c>
      <c r="D6842">
        <v>1.629219613934697E-3</v>
      </c>
      <c r="E6842">
        <v>2</v>
      </c>
      <c r="F6842">
        <v>2</v>
      </c>
      <c r="G6842">
        <v>5.1972019476618083</v>
      </c>
      <c r="H6842">
        <v>1</v>
      </c>
      <c r="I6842">
        <v>1</v>
      </c>
    </row>
    <row r="6843" spans="1:9" x14ac:dyDescent="0.3">
      <c r="A6843" t="s">
        <v>3030</v>
      </c>
      <c r="B6843" t="s">
        <v>3030</v>
      </c>
      <c r="C6843">
        <v>1.629219613934697E-3</v>
      </c>
      <c r="D6843">
        <v>1.629219613934697E-3</v>
      </c>
      <c r="E6843">
        <v>2</v>
      </c>
      <c r="F6843">
        <v>2</v>
      </c>
      <c r="G6843">
        <v>5.1972019476618083</v>
      </c>
      <c r="H6843">
        <v>1</v>
      </c>
      <c r="I6843">
        <v>1</v>
      </c>
    </row>
    <row r="6844" spans="1:9" x14ac:dyDescent="0.3">
      <c r="A6844" t="s">
        <v>3055</v>
      </c>
      <c r="B6844" t="s">
        <v>3056</v>
      </c>
      <c r="C6844">
        <v>1.629219613934697E-3</v>
      </c>
      <c r="D6844">
        <v>1.629219613934697E-3</v>
      </c>
      <c r="E6844">
        <v>2</v>
      </c>
      <c r="F6844">
        <v>2</v>
      </c>
      <c r="G6844">
        <v>5.1972019476618083</v>
      </c>
      <c r="H6844">
        <v>1</v>
      </c>
      <c r="I6844">
        <v>1</v>
      </c>
    </row>
    <row r="6845" spans="1:9" x14ac:dyDescent="0.3">
      <c r="A6845" t="s">
        <v>3021</v>
      </c>
      <c r="B6845" t="s">
        <v>3021</v>
      </c>
      <c r="C6845">
        <v>1.629219613934697E-3</v>
      </c>
      <c r="D6845">
        <v>1.629219613934697E-3</v>
      </c>
      <c r="E6845">
        <v>2</v>
      </c>
      <c r="F6845">
        <v>2</v>
      </c>
      <c r="G6845">
        <v>5.1972019476618083</v>
      </c>
      <c r="H6845">
        <v>1</v>
      </c>
      <c r="I6845">
        <v>1</v>
      </c>
    </row>
    <row r="6846" spans="1:9" x14ac:dyDescent="0.3">
      <c r="A6846" t="s">
        <v>3036</v>
      </c>
      <c r="B6846" t="s">
        <v>3037</v>
      </c>
      <c r="C6846">
        <v>1.629219613934697E-3</v>
      </c>
      <c r="D6846">
        <v>1.629219613934697E-3</v>
      </c>
      <c r="E6846">
        <v>2</v>
      </c>
      <c r="F6846">
        <v>2</v>
      </c>
      <c r="G6846">
        <v>5.1972019476618083</v>
      </c>
      <c r="H6846">
        <v>1</v>
      </c>
      <c r="I6846">
        <v>1</v>
      </c>
    </row>
    <row r="6847" spans="1:9" x14ac:dyDescent="0.3">
      <c r="A6847" t="s">
        <v>3025</v>
      </c>
      <c r="B6847" t="s">
        <v>3026</v>
      </c>
      <c r="C6847">
        <v>1.629219613934697E-3</v>
      </c>
      <c r="D6847">
        <v>1.629219613934697E-3</v>
      </c>
      <c r="E6847">
        <v>2</v>
      </c>
      <c r="F6847">
        <v>2</v>
      </c>
      <c r="G6847">
        <v>5.1972019476618083</v>
      </c>
      <c r="H6847">
        <v>1</v>
      </c>
      <c r="I6847">
        <v>1</v>
      </c>
    </row>
    <row r="6848" spans="1:9" x14ac:dyDescent="0.3">
      <c r="A6848" t="s">
        <v>3049</v>
      </c>
      <c r="B6848" t="s">
        <v>3050</v>
      </c>
      <c r="C6848">
        <v>1.629219613934697E-3</v>
      </c>
      <c r="D6848">
        <v>1.629219613934697E-3</v>
      </c>
      <c r="E6848">
        <v>2</v>
      </c>
      <c r="F6848">
        <v>2</v>
      </c>
      <c r="G6848">
        <v>5.1972019476618083</v>
      </c>
      <c r="H6848">
        <v>1</v>
      </c>
      <c r="I6848">
        <v>1</v>
      </c>
    </row>
    <row r="6849" spans="1:9" x14ac:dyDescent="0.3">
      <c r="A6849" t="s">
        <v>3038</v>
      </c>
      <c r="B6849" t="s">
        <v>3039</v>
      </c>
      <c r="C6849">
        <v>1.629219613934697E-3</v>
      </c>
      <c r="D6849">
        <v>1.629219613934697E-3</v>
      </c>
      <c r="E6849">
        <v>2</v>
      </c>
      <c r="F6849">
        <v>2</v>
      </c>
      <c r="G6849">
        <v>5.1972019476618083</v>
      </c>
      <c r="H6849">
        <v>1</v>
      </c>
      <c r="I6849">
        <v>1</v>
      </c>
    </row>
    <row r="6850" spans="1:9" x14ac:dyDescent="0.3">
      <c r="A6850" t="s">
        <v>3042</v>
      </c>
      <c r="B6850" t="s">
        <v>3042</v>
      </c>
      <c r="C6850">
        <v>1.629219613934697E-3</v>
      </c>
      <c r="D6850">
        <v>1.629219613934697E-3</v>
      </c>
      <c r="E6850">
        <v>2</v>
      </c>
      <c r="F6850">
        <v>2</v>
      </c>
      <c r="G6850">
        <v>5.1972019476618083</v>
      </c>
      <c r="H6850">
        <v>1</v>
      </c>
      <c r="I6850">
        <v>1</v>
      </c>
    </row>
    <row r="6851" spans="1:9" x14ac:dyDescent="0.3">
      <c r="A6851" t="s">
        <v>3027</v>
      </c>
      <c r="B6851" t="s">
        <v>3027</v>
      </c>
      <c r="C6851">
        <v>1.629219613934697E-3</v>
      </c>
      <c r="D6851">
        <v>1.629219613934697E-3</v>
      </c>
      <c r="E6851">
        <v>2</v>
      </c>
      <c r="F6851">
        <v>2</v>
      </c>
      <c r="G6851">
        <v>5.1972019476618083</v>
      </c>
      <c r="H6851">
        <v>1</v>
      </c>
      <c r="I6851">
        <v>1</v>
      </c>
    </row>
    <row r="6852" spans="1:9" x14ac:dyDescent="0.3">
      <c r="A6852" t="s">
        <v>3028</v>
      </c>
      <c r="B6852" t="s">
        <v>3029</v>
      </c>
      <c r="C6852">
        <v>1.629219613934697E-3</v>
      </c>
      <c r="D6852">
        <v>1.629219613934697E-3</v>
      </c>
      <c r="E6852">
        <v>2</v>
      </c>
      <c r="F6852">
        <v>2</v>
      </c>
      <c r="G6852">
        <v>5.1972019476618083</v>
      </c>
      <c r="H6852">
        <v>1</v>
      </c>
      <c r="I6852">
        <v>1</v>
      </c>
    </row>
    <row r="6853" spans="1:9" x14ac:dyDescent="0.3">
      <c r="A6853" t="s">
        <v>3040</v>
      </c>
      <c r="B6853" t="s">
        <v>3040</v>
      </c>
      <c r="C6853">
        <v>1.629219613934697E-3</v>
      </c>
      <c r="D6853">
        <v>1.629219613934697E-3</v>
      </c>
      <c r="E6853">
        <v>2</v>
      </c>
      <c r="F6853">
        <v>2</v>
      </c>
      <c r="G6853">
        <v>5.1972019476618083</v>
      </c>
      <c r="H6853">
        <v>1</v>
      </c>
      <c r="I6853">
        <v>1</v>
      </c>
    </row>
    <row r="6854" spans="1:9" x14ac:dyDescent="0.3">
      <c r="A6854" t="s">
        <v>3047</v>
      </c>
      <c r="B6854" t="s">
        <v>3048</v>
      </c>
      <c r="C6854">
        <v>1.629219613934697E-3</v>
      </c>
      <c r="D6854">
        <v>1.629219613934697E-3</v>
      </c>
      <c r="E6854">
        <v>2</v>
      </c>
      <c r="F6854">
        <v>2</v>
      </c>
      <c r="G6854">
        <v>5.1972019476618083</v>
      </c>
      <c r="H6854">
        <v>1</v>
      </c>
      <c r="I6854">
        <v>1</v>
      </c>
    </row>
    <row r="6855" spans="1:9" x14ac:dyDescent="0.3">
      <c r="A6855" t="s">
        <v>3010</v>
      </c>
      <c r="B6855" t="s">
        <v>3011</v>
      </c>
      <c r="C6855">
        <v>1.629219613934697E-3</v>
      </c>
      <c r="D6855">
        <v>1.629219613934697E-3</v>
      </c>
      <c r="E6855">
        <v>2</v>
      </c>
      <c r="F6855">
        <v>2</v>
      </c>
      <c r="G6855">
        <v>5.1972019476618083</v>
      </c>
      <c r="H6855">
        <v>1</v>
      </c>
      <c r="I6855">
        <v>1</v>
      </c>
    </row>
    <row r="6856" spans="1:9" x14ac:dyDescent="0.3">
      <c r="A6856" t="s">
        <v>12464</v>
      </c>
      <c r="B6856" t="s">
        <v>12465</v>
      </c>
      <c r="C6856">
        <v>1.6045226718739689E-3</v>
      </c>
      <c r="D6856">
        <v>8.0226133593698447E-4</v>
      </c>
      <c r="E6856">
        <v>3</v>
      </c>
      <c r="F6856">
        <v>1.5</v>
      </c>
      <c r="G6856">
        <v>2.3639886036055922</v>
      </c>
      <c r="H6856">
        <v>33</v>
      </c>
      <c r="I6856">
        <v>2</v>
      </c>
    </row>
    <row r="6857" spans="1:9" x14ac:dyDescent="0.3">
      <c r="A6857" t="s">
        <v>11405</v>
      </c>
      <c r="B6857" t="s">
        <v>11406</v>
      </c>
      <c r="C6857">
        <v>1.6013078967866831E-3</v>
      </c>
      <c r="D6857">
        <v>1.6013078967866831E-3</v>
      </c>
      <c r="E6857">
        <v>3</v>
      </c>
      <c r="F6857">
        <v>3</v>
      </c>
      <c r="G6857">
        <v>3.4054424784337529</v>
      </c>
      <c r="H6857">
        <v>11</v>
      </c>
      <c r="I6857">
        <v>1</v>
      </c>
    </row>
    <row r="6858" spans="1:9" x14ac:dyDescent="0.3">
      <c r="A6858" t="s">
        <v>12093</v>
      </c>
      <c r="B6858" t="s">
        <v>12093</v>
      </c>
      <c r="C6858">
        <v>1.5958104950615989E-3</v>
      </c>
      <c r="D6858">
        <v>7.9790524753079947E-4</v>
      </c>
      <c r="E6858">
        <v>2</v>
      </c>
      <c r="F6858">
        <v>1</v>
      </c>
      <c r="G6858">
        <v>3.057135784165538</v>
      </c>
      <c r="H6858">
        <v>16</v>
      </c>
      <c r="I6858">
        <v>2</v>
      </c>
    </row>
    <row r="6859" spans="1:9" x14ac:dyDescent="0.3">
      <c r="A6859" t="s">
        <v>10093</v>
      </c>
      <c r="B6859" t="s">
        <v>10094</v>
      </c>
      <c r="C6859">
        <v>1.594898552741452E-3</v>
      </c>
      <c r="D6859">
        <v>7.9744927637072621E-4</v>
      </c>
      <c r="E6859">
        <v>3</v>
      </c>
      <c r="F6859">
        <v>1.5</v>
      </c>
      <c r="G6859">
        <v>3.325399770760217</v>
      </c>
      <c r="H6859">
        <v>12</v>
      </c>
      <c r="I6859">
        <v>2</v>
      </c>
    </row>
    <row r="6860" spans="1:9" x14ac:dyDescent="0.3">
      <c r="A6860" t="s">
        <v>12583</v>
      </c>
      <c r="B6860" t="s">
        <v>12584</v>
      </c>
      <c r="C6860">
        <v>1.5818542215150541E-3</v>
      </c>
      <c r="D6860">
        <v>1.5818542215150541E-3</v>
      </c>
      <c r="E6860">
        <v>4</v>
      </c>
      <c r="F6860">
        <v>4</v>
      </c>
      <c r="G6860">
        <v>2.52305329823528</v>
      </c>
      <c r="H6860">
        <v>27</v>
      </c>
      <c r="I6860">
        <v>1</v>
      </c>
    </row>
    <row r="6861" spans="1:9" x14ac:dyDescent="0.3">
      <c r="A6861" t="s">
        <v>11864</v>
      </c>
      <c r="B6861" t="s">
        <v>11864</v>
      </c>
      <c r="C6861">
        <v>1.565974071975877E-3</v>
      </c>
      <c r="D6861">
        <v>7.829870359879385E-4</v>
      </c>
      <c r="E6861">
        <v>2</v>
      </c>
      <c r="F6861">
        <v>1</v>
      </c>
      <c r="G6861">
        <v>2.9999773703255892</v>
      </c>
      <c r="H6861">
        <v>17</v>
      </c>
      <c r="I6861">
        <v>2</v>
      </c>
    </row>
    <row r="6862" spans="1:9" x14ac:dyDescent="0.3">
      <c r="A6862" t="s">
        <v>12006</v>
      </c>
      <c r="B6862" t="s">
        <v>12007</v>
      </c>
      <c r="C6862">
        <v>1.565974071975877E-3</v>
      </c>
      <c r="D6862">
        <v>7.829870359879385E-4</v>
      </c>
      <c r="E6862">
        <v>2</v>
      </c>
      <c r="F6862">
        <v>1</v>
      </c>
      <c r="G6862">
        <v>2.9999773703255892</v>
      </c>
      <c r="H6862">
        <v>17</v>
      </c>
      <c r="I6862">
        <v>2</v>
      </c>
    </row>
    <row r="6863" spans="1:9" x14ac:dyDescent="0.3">
      <c r="A6863" t="s">
        <v>12444</v>
      </c>
      <c r="B6863" t="s">
        <v>12445</v>
      </c>
      <c r="C6863">
        <v>1.565727234893151E-3</v>
      </c>
      <c r="D6863">
        <v>7.8286361744657571E-4</v>
      </c>
      <c r="E6863">
        <v>3</v>
      </c>
      <c r="F6863">
        <v>1.5</v>
      </c>
      <c r="G6863">
        <v>2.3068301897656438</v>
      </c>
      <c r="H6863">
        <v>35</v>
      </c>
      <c r="I6863">
        <v>2</v>
      </c>
    </row>
    <row r="6864" spans="1:9" x14ac:dyDescent="0.3">
      <c r="A6864" t="s">
        <v>11283</v>
      </c>
      <c r="B6864" t="s">
        <v>11283</v>
      </c>
      <c r="C6864">
        <v>1.563625180555253E-3</v>
      </c>
      <c r="D6864">
        <v>1.563625180555253E-3</v>
      </c>
      <c r="E6864">
        <v>1</v>
      </c>
      <c r="F6864">
        <v>1</v>
      </c>
      <c r="G6864">
        <v>4.2809112157876541</v>
      </c>
      <c r="H6864">
        <v>4</v>
      </c>
      <c r="I6864">
        <v>1</v>
      </c>
    </row>
    <row r="6865" spans="1:9" x14ac:dyDescent="0.3">
      <c r="A6865" t="s">
        <v>11285</v>
      </c>
      <c r="B6865" t="s">
        <v>11286</v>
      </c>
      <c r="C6865">
        <v>1.563625180555253E-3</v>
      </c>
      <c r="D6865">
        <v>1.563625180555253E-3</v>
      </c>
      <c r="E6865">
        <v>1</v>
      </c>
      <c r="F6865">
        <v>1</v>
      </c>
      <c r="G6865">
        <v>4.2809112157876541</v>
      </c>
      <c r="H6865">
        <v>4</v>
      </c>
      <c r="I6865">
        <v>1</v>
      </c>
    </row>
    <row r="6866" spans="1:9" x14ac:dyDescent="0.3">
      <c r="A6866" t="s">
        <v>11294</v>
      </c>
      <c r="B6866" t="s">
        <v>11294</v>
      </c>
      <c r="C6866">
        <v>1.563625180555253E-3</v>
      </c>
      <c r="D6866">
        <v>1.563625180555253E-3</v>
      </c>
      <c r="E6866">
        <v>1</v>
      </c>
      <c r="F6866">
        <v>1</v>
      </c>
      <c r="G6866">
        <v>4.2809112157876541</v>
      </c>
      <c r="H6866">
        <v>4</v>
      </c>
      <c r="I6866">
        <v>1</v>
      </c>
    </row>
    <row r="6867" spans="1:9" x14ac:dyDescent="0.3">
      <c r="A6867" t="s">
        <v>11295</v>
      </c>
      <c r="B6867" t="s">
        <v>11296</v>
      </c>
      <c r="C6867">
        <v>1.563625180555253E-3</v>
      </c>
      <c r="D6867">
        <v>1.563625180555253E-3</v>
      </c>
      <c r="E6867">
        <v>1</v>
      </c>
      <c r="F6867">
        <v>1</v>
      </c>
      <c r="G6867">
        <v>4.2809112157876541</v>
      </c>
      <c r="H6867">
        <v>4</v>
      </c>
      <c r="I6867">
        <v>1</v>
      </c>
    </row>
    <row r="6868" spans="1:9" x14ac:dyDescent="0.3">
      <c r="A6868" t="s">
        <v>11292</v>
      </c>
      <c r="B6868" t="s">
        <v>11293</v>
      </c>
      <c r="C6868">
        <v>1.563625180555253E-3</v>
      </c>
      <c r="D6868">
        <v>1.563625180555253E-3</v>
      </c>
      <c r="E6868">
        <v>1</v>
      </c>
      <c r="F6868">
        <v>1</v>
      </c>
      <c r="G6868">
        <v>4.2809112157876541</v>
      </c>
      <c r="H6868">
        <v>4</v>
      </c>
      <c r="I6868">
        <v>1</v>
      </c>
    </row>
    <row r="6869" spans="1:9" x14ac:dyDescent="0.3">
      <c r="A6869" t="s">
        <v>10971</v>
      </c>
      <c r="B6869" t="s">
        <v>10972</v>
      </c>
      <c r="C6869">
        <v>1.563625180555253E-3</v>
      </c>
      <c r="D6869">
        <v>1.563625180555253E-3</v>
      </c>
      <c r="E6869">
        <v>1</v>
      </c>
      <c r="F6869">
        <v>1</v>
      </c>
      <c r="G6869">
        <v>4.2809112157876541</v>
      </c>
      <c r="H6869">
        <v>4</v>
      </c>
      <c r="I6869">
        <v>1</v>
      </c>
    </row>
    <row r="6870" spans="1:9" x14ac:dyDescent="0.3">
      <c r="A6870" t="s">
        <v>11279</v>
      </c>
      <c r="B6870" t="s">
        <v>11280</v>
      </c>
      <c r="C6870">
        <v>1.563625180555253E-3</v>
      </c>
      <c r="D6870">
        <v>1.563625180555253E-3</v>
      </c>
      <c r="E6870">
        <v>1</v>
      </c>
      <c r="F6870">
        <v>1</v>
      </c>
      <c r="G6870">
        <v>4.2809112157876541</v>
      </c>
      <c r="H6870">
        <v>4</v>
      </c>
      <c r="I6870">
        <v>1</v>
      </c>
    </row>
    <row r="6871" spans="1:9" x14ac:dyDescent="0.3">
      <c r="A6871" t="s">
        <v>11289</v>
      </c>
      <c r="B6871" t="s">
        <v>11289</v>
      </c>
      <c r="C6871">
        <v>1.563625180555253E-3</v>
      </c>
      <c r="D6871">
        <v>1.563625180555253E-3</v>
      </c>
      <c r="E6871">
        <v>1</v>
      </c>
      <c r="F6871">
        <v>1</v>
      </c>
      <c r="G6871">
        <v>4.2809112157876541</v>
      </c>
      <c r="H6871">
        <v>4</v>
      </c>
      <c r="I6871">
        <v>1</v>
      </c>
    </row>
    <row r="6872" spans="1:9" x14ac:dyDescent="0.3">
      <c r="A6872" t="s">
        <v>10970</v>
      </c>
      <c r="B6872" t="s">
        <v>10970</v>
      </c>
      <c r="C6872">
        <v>1.563625180555253E-3</v>
      </c>
      <c r="D6872">
        <v>1.563625180555253E-3</v>
      </c>
      <c r="E6872">
        <v>1</v>
      </c>
      <c r="F6872">
        <v>1</v>
      </c>
      <c r="G6872">
        <v>4.2809112157876541</v>
      </c>
      <c r="H6872">
        <v>4</v>
      </c>
      <c r="I6872">
        <v>1</v>
      </c>
    </row>
    <row r="6873" spans="1:9" x14ac:dyDescent="0.3">
      <c r="A6873" t="s">
        <v>11281</v>
      </c>
      <c r="B6873" t="s">
        <v>11282</v>
      </c>
      <c r="C6873">
        <v>1.563625180555253E-3</v>
      </c>
      <c r="D6873">
        <v>1.563625180555253E-3</v>
      </c>
      <c r="E6873">
        <v>1</v>
      </c>
      <c r="F6873">
        <v>1</v>
      </c>
      <c r="G6873">
        <v>4.2809112157876541</v>
      </c>
      <c r="H6873">
        <v>4</v>
      </c>
      <c r="I6873">
        <v>1</v>
      </c>
    </row>
    <row r="6874" spans="1:9" x14ac:dyDescent="0.3">
      <c r="A6874" t="s">
        <v>11290</v>
      </c>
      <c r="B6874" t="s">
        <v>11290</v>
      </c>
      <c r="C6874">
        <v>1.563625180555253E-3</v>
      </c>
      <c r="D6874">
        <v>1.563625180555253E-3</v>
      </c>
      <c r="E6874">
        <v>1</v>
      </c>
      <c r="F6874">
        <v>1</v>
      </c>
      <c r="G6874">
        <v>4.2809112157876541</v>
      </c>
      <c r="H6874">
        <v>4</v>
      </c>
      <c r="I6874">
        <v>1</v>
      </c>
    </row>
    <row r="6875" spans="1:9" x14ac:dyDescent="0.3">
      <c r="A6875" t="s">
        <v>10489</v>
      </c>
      <c r="B6875" t="s">
        <v>10489</v>
      </c>
      <c r="C6875">
        <v>1.563625180555253E-3</v>
      </c>
      <c r="D6875">
        <v>1.563625180555253E-3</v>
      </c>
      <c r="E6875">
        <v>1</v>
      </c>
      <c r="F6875">
        <v>1</v>
      </c>
      <c r="G6875">
        <v>4.2809112157876541</v>
      </c>
      <c r="H6875">
        <v>3</v>
      </c>
      <c r="I6875">
        <v>1</v>
      </c>
    </row>
    <row r="6876" spans="1:9" x14ac:dyDescent="0.3">
      <c r="A6876" t="s">
        <v>11287</v>
      </c>
      <c r="B6876" t="s">
        <v>11288</v>
      </c>
      <c r="C6876">
        <v>1.563625180555253E-3</v>
      </c>
      <c r="D6876">
        <v>1.563625180555253E-3</v>
      </c>
      <c r="E6876">
        <v>1</v>
      </c>
      <c r="F6876">
        <v>1</v>
      </c>
      <c r="G6876">
        <v>4.2809112157876541</v>
      </c>
      <c r="H6876">
        <v>4</v>
      </c>
      <c r="I6876">
        <v>1</v>
      </c>
    </row>
    <row r="6877" spans="1:9" x14ac:dyDescent="0.3">
      <c r="A6877" t="s">
        <v>11998</v>
      </c>
      <c r="B6877" t="s">
        <v>11999</v>
      </c>
      <c r="C6877">
        <v>1.537751236867009E-3</v>
      </c>
      <c r="D6877">
        <v>7.6887561843350452E-4</v>
      </c>
      <c r="E6877">
        <v>2</v>
      </c>
      <c r="F6877">
        <v>1</v>
      </c>
      <c r="G6877">
        <v>2.945910149055313</v>
      </c>
      <c r="H6877">
        <v>18</v>
      </c>
      <c r="I6877">
        <v>2</v>
      </c>
    </row>
    <row r="6878" spans="1:9" x14ac:dyDescent="0.3">
      <c r="A6878" t="s">
        <v>12144</v>
      </c>
      <c r="B6878" t="s">
        <v>12145</v>
      </c>
      <c r="C6878">
        <v>1.537751236867009E-3</v>
      </c>
      <c r="D6878">
        <v>7.6887561843350452E-4</v>
      </c>
      <c r="E6878">
        <v>2</v>
      </c>
      <c r="F6878">
        <v>1</v>
      </c>
      <c r="G6878">
        <v>2.945910149055313</v>
      </c>
      <c r="H6878">
        <v>18</v>
      </c>
      <c r="I6878">
        <v>2</v>
      </c>
    </row>
    <row r="6879" spans="1:9" x14ac:dyDescent="0.3">
      <c r="A6879" t="s">
        <v>11944</v>
      </c>
      <c r="B6879" t="s">
        <v>11944</v>
      </c>
      <c r="C6879">
        <v>1.5288231308669389E-3</v>
      </c>
      <c r="D6879">
        <v>1.5288231308669389E-3</v>
      </c>
      <c r="E6879">
        <v>3</v>
      </c>
      <c r="F6879">
        <v>3</v>
      </c>
      <c r="G6879">
        <v>3.2512917986064949</v>
      </c>
      <c r="H6879">
        <v>13</v>
      </c>
      <c r="I6879">
        <v>1</v>
      </c>
    </row>
    <row r="6880" spans="1:9" x14ac:dyDescent="0.3">
      <c r="A6880" t="s">
        <v>12118</v>
      </c>
      <c r="B6880" t="s">
        <v>12119</v>
      </c>
      <c r="C6880">
        <v>1.51097637853919E-3</v>
      </c>
      <c r="D6880">
        <v>7.5548818926959513E-4</v>
      </c>
      <c r="E6880">
        <v>2</v>
      </c>
      <c r="F6880">
        <v>1</v>
      </c>
      <c r="G6880">
        <v>2.8946168546677629</v>
      </c>
      <c r="H6880">
        <v>19</v>
      </c>
      <c r="I6880">
        <v>2</v>
      </c>
    </row>
    <row r="6881" spans="1:9" x14ac:dyDescent="0.3">
      <c r="A6881" t="s">
        <v>12160</v>
      </c>
      <c r="B6881" t="s">
        <v>12161</v>
      </c>
      <c r="C6881">
        <v>1.51097637853919E-3</v>
      </c>
      <c r="D6881">
        <v>7.5548818926959513E-4</v>
      </c>
      <c r="E6881">
        <v>2</v>
      </c>
      <c r="F6881">
        <v>1</v>
      </c>
      <c r="G6881">
        <v>2.8946168546677629</v>
      </c>
      <c r="H6881">
        <v>19</v>
      </c>
      <c r="I6881">
        <v>2</v>
      </c>
    </row>
    <row r="6882" spans="1:9" x14ac:dyDescent="0.3">
      <c r="A6882" t="s">
        <v>12120</v>
      </c>
      <c r="B6882" t="s">
        <v>12121</v>
      </c>
      <c r="C6882">
        <v>1.51097637853919E-3</v>
      </c>
      <c r="D6882">
        <v>7.5548818926959513E-4</v>
      </c>
      <c r="E6882">
        <v>2</v>
      </c>
      <c r="F6882">
        <v>1</v>
      </c>
      <c r="G6882">
        <v>2.8946168546677629</v>
      </c>
      <c r="H6882">
        <v>19</v>
      </c>
      <c r="I6882">
        <v>2</v>
      </c>
    </row>
    <row r="6883" spans="1:9" x14ac:dyDescent="0.3">
      <c r="A6883" t="s">
        <v>4074</v>
      </c>
      <c r="B6883" t="s">
        <v>4074</v>
      </c>
      <c r="C6883">
        <v>1.5021143535371921E-3</v>
      </c>
      <c r="D6883">
        <v>1.5021143535371921E-3</v>
      </c>
      <c r="E6883">
        <v>2</v>
      </c>
      <c r="F6883">
        <v>2</v>
      </c>
      <c r="G6883">
        <v>4.7917368395536446</v>
      </c>
      <c r="H6883">
        <v>2</v>
      </c>
      <c r="I6883">
        <v>1</v>
      </c>
    </row>
    <row r="6884" spans="1:9" x14ac:dyDescent="0.3">
      <c r="A6884" t="s">
        <v>4079</v>
      </c>
      <c r="B6884" t="s">
        <v>4079</v>
      </c>
      <c r="C6884">
        <v>1.5021143535371921E-3</v>
      </c>
      <c r="D6884">
        <v>1.5021143535371921E-3</v>
      </c>
      <c r="E6884">
        <v>2</v>
      </c>
      <c r="F6884">
        <v>2</v>
      </c>
      <c r="G6884">
        <v>4.7917368395536446</v>
      </c>
      <c r="H6884">
        <v>2</v>
      </c>
      <c r="I6884">
        <v>1</v>
      </c>
    </row>
    <row r="6885" spans="1:9" x14ac:dyDescent="0.3">
      <c r="A6885" t="s">
        <v>4069</v>
      </c>
      <c r="B6885" t="s">
        <v>4070</v>
      </c>
      <c r="C6885">
        <v>1.5021143535371921E-3</v>
      </c>
      <c r="D6885">
        <v>1.5021143535371921E-3</v>
      </c>
      <c r="E6885">
        <v>2</v>
      </c>
      <c r="F6885">
        <v>2</v>
      </c>
      <c r="G6885">
        <v>4.7917368395536446</v>
      </c>
      <c r="H6885">
        <v>2</v>
      </c>
      <c r="I6885">
        <v>1</v>
      </c>
    </row>
    <row r="6886" spans="1:9" x14ac:dyDescent="0.3">
      <c r="A6886" t="s">
        <v>4089</v>
      </c>
      <c r="B6886" t="s">
        <v>4090</v>
      </c>
      <c r="C6886">
        <v>1.5021143535371921E-3</v>
      </c>
      <c r="D6886">
        <v>1.5021143535371921E-3</v>
      </c>
      <c r="E6886">
        <v>2</v>
      </c>
      <c r="F6886">
        <v>2</v>
      </c>
      <c r="G6886">
        <v>4.7917368395536446</v>
      </c>
      <c r="H6886">
        <v>2</v>
      </c>
      <c r="I6886">
        <v>1</v>
      </c>
    </row>
    <row r="6887" spans="1:9" x14ac:dyDescent="0.3">
      <c r="A6887" t="s">
        <v>4075</v>
      </c>
      <c r="B6887" t="s">
        <v>4076</v>
      </c>
      <c r="C6887">
        <v>1.5021143535371921E-3</v>
      </c>
      <c r="D6887">
        <v>1.5021143535371921E-3</v>
      </c>
      <c r="E6887">
        <v>2</v>
      </c>
      <c r="F6887">
        <v>2</v>
      </c>
      <c r="G6887">
        <v>4.7917368395536446</v>
      </c>
      <c r="H6887">
        <v>2</v>
      </c>
      <c r="I6887">
        <v>1</v>
      </c>
    </row>
    <row r="6888" spans="1:9" x14ac:dyDescent="0.3">
      <c r="A6888" t="s">
        <v>4082</v>
      </c>
      <c r="B6888" t="s">
        <v>4082</v>
      </c>
      <c r="C6888">
        <v>1.5021143535371921E-3</v>
      </c>
      <c r="D6888">
        <v>1.5021143535371921E-3</v>
      </c>
      <c r="E6888">
        <v>2</v>
      </c>
      <c r="F6888">
        <v>2</v>
      </c>
      <c r="G6888">
        <v>4.7917368395536446</v>
      </c>
      <c r="H6888">
        <v>2</v>
      </c>
      <c r="I6888">
        <v>1</v>
      </c>
    </row>
    <row r="6889" spans="1:9" x14ac:dyDescent="0.3">
      <c r="A6889" t="s">
        <v>4088</v>
      </c>
      <c r="B6889" t="s">
        <v>4088</v>
      </c>
      <c r="C6889">
        <v>1.5021143535371921E-3</v>
      </c>
      <c r="D6889">
        <v>1.5021143535371921E-3</v>
      </c>
      <c r="E6889">
        <v>2</v>
      </c>
      <c r="F6889">
        <v>2</v>
      </c>
      <c r="G6889">
        <v>4.7917368395536446</v>
      </c>
      <c r="H6889">
        <v>2</v>
      </c>
      <c r="I6889">
        <v>1</v>
      </c>
    </row>
    <row r="6890" spans="1:9" x14ac:dyDescent="0.3">
      <c r="A6890" t="s">
        <v>4067</v>
      </c>
      <c r="B6890" t="s">
        <v>4068</v>
      </c>
      <c r="C6890">
        <v>1.5021143535371921E-3</v>
      </c>
      <c r="D6890">
        <v>1.5021143535371921E-3</v>
      </c>
      <c r="E6890">
        <v>2</v>
      </c>
      <c r="F6890">
        <v>2</v>
      </c>
      <c r="G6890">
        <v>4.7917368395536446</v>
      </c>
      <c r="H6890">
        <v>2</v>
      </c>
      <c r="I6890">
        <v>1</v>
      </c>
    </row>
    <row r="6891" spans="1:9" x14ac:dyDescent="0.3">
      <c r="A6891" t="s">
        <v>4077</v>
      </c>
      <c r="B6891" t="s">
        <v>4078</v>
      </c>
      <c r="C6891">
        <v>1.5021143535371921E-3</v>
      </c>
      <c r="D6891">
        <v>1.5021143535371921E-3</v>
      </c>
      <c r="E6891">
        <v>2</v>
      </c>
      <c r="F6891">
        <v>2</v>
      </c>
      <c r="G6891">
        <v>4.7917368395536446</v>
      </c>
      <c r="H6891">
        <v>2</v>
      </c>
      <c r="I6891">
        <v>1</v>
      </c>
    </row>
    <row r="6892" spans="1:9" x14ac:dyDescent="0.3">
      <c r="A6892" t="s">
        <v>4087</v>
      </c>
      <c r="B6892" t="s">
        <v>4087</v>
      </c>
      <c r="C6892">
        <v>1.5021143535371921E-3</v>
      </c>
      <c r="D6892">
        <v>1.5021143535371921E-3</v>
      </c>
      <c r="E6892">
        <v>2</v>
      </c>
      <c r="F6892">
        <v>2</v>
      </c>
      <c r="G6892">
        <v>4.7917368395536446</v>
      </c>
      <c r="H6892">
        <v>2</v>
      </c>
      <c r="I6892">
        <v>1</v>
      </c>
    </row>
    <row r="6893" spans="1:9" x14ac:dyDescent="0.3">
      <c r="A6893" t="s">
        <v>4071</v>
      </c>
      <c r="B6893" t="s">
        <v>4071</v>
      </c>
      <c r="C6893">
        <v>1.5021143535371921E-3</v>
      </c>
      <c r="D6893">
        <v>1.5021143535371921E-3</v>
      </c>
      <c r="E6893">
        <v>2</v>
      </c>
      <c r="F6893">
        <v>2</v>
      </c>
      <c r="G6893">
        <v>4.7917368395536446</v>
      </c>
      <c r="H6893">
        <v>2</v>
      </c>
      <c r="I6893">
        <v>1</v>
      </c>
    </row>
    <row r="6894" spans="1:9" x14ac:dyDescent="0.3">
      <c r="A6894" t="s">
        <v>11614</v>
      </c>
      <c r="B6894" t="s">
        <v>11614</v>
      </c>
      <c r="C6894">
        <v>1.4970312796797329E-3</v>
      </c>
      <c r="D6894">
        <v>1.4970312796797329E-3</v>
      </c>
      <c r="E6894">
        <v>1</v>
      </c>
      <c r="F6894">
        <v>1</v>
      </c>
      <c r="G6894">
        <v>4.0985896589936992</v>
      </c>
      <c r="H6894">
        <v>5</v>
      </c>
      <c r="I6894">
        <v>1</v>
      </c>
    </row>
    <row r="6895" spans="1:9" x14ac:dyDescent="0.3">
      <c r="A6895" t="s">
        <v>11606</v>
      </c>
      <c r="B6895" t="s">
        <v>11607</v>
      </c>
      <c r="C6895">
        <v>1.4970312796797329E-3</v>
      </c>
      <c r="D6895">
        <v>1.4970312796797329E-3</v>
      </c>
      <c r="E6895">
        <v>1</v>
      </c>
      <c r="F6895">
        <v>1</v>
      </c>
      <c r="G6895">
        <v>4.0985896589936992</v>
      </c>
      <c r="H6895">
        <v>5</v>
      </c>
      <c r="I6895">
        <v>1</v>
      </c>
    </row>
    <row r="6896" spans="1:9" x14ac:dyDescent="0.3">
      <c r="A6896" t="s">
        <v>11608</v>
      </c>
      <c r="B6896" t="s">
        <v>11609</v>
      </c>
      <c r="C6896">
        <v>1.4970312796797329E-3</v>
      </c>
      <c r="D6896">
        <v>1.4970312796797329E-3</v>
      </c>
      <c r="E6896">
        <v>1</v>
      </c>
      <c r="F6896">
        <v>1</v>
      </c>
      <c r="G6896">
        <v>4.0985896589936992</v>
      </c>
      <c r="H6896">
        <v>5</v>
      </c>
      <c r="I6896">
        <v>1</v>
      </c>
    </row>
    <row r="6897" spans="1:9" x14ac:dyDescent="0.3">
      <c r="A6897" t="s">
        <v>11604</v>
      </c>
      <c r="B6897" t="s">
        <v>11605</v>
      </c>
      <c r="C6897">
        <v>1.4970312796797329E-3</v>
      </c>
      <c r="D6897">
        <v>1.4970312796797329E-3</v>
      </c>
      <c r="E6897">
        <v>1</v>
      </c>
      <c r="F6897">
        <v>1</v>
      </c>
      <c r="G6897">
        <v>4.0985896589936992</v>
      </c>
      <c r="H6897">
        <v>5</v>
      </c>
      <c r="I6897">
        <v>1</v>
      </c>
    </row>
    <row r="6898" spans="1:9" x14ac:dyDescent="0.3">
      <c r="A6898" t="s">
        <v>11816</v>
      </c>
      <c r="B6898" t="s">
        <v>11817</v>
      </c>
      <c r="C6898">
        <v>1.4970312796797329E-3</v>
      </c>
      <c r="D6898">
        <v>1.4970312796797329E-3</v>
      </c>
      <c r="E6898">
        <v>1</v>
      </c>
      <c r="F6898">
        <v>1</v>
      </c>
      <c r="G6898">
        <v>4.0985896589936992</v>
      </c>
      <c r="H6898">
        <v>5</v>
      </c>
      <c r="I6898">
        <v>1</v>
      </c>
    </row>
    <row r="6899" spans="1:9" x14ac:dyDescent="0.3">
      <c r="A6899" t="s">
        <v>11820</v>
      </c>
      <c r="B6899" t="s">
        <v>11821</v>
      </c>
      <c r="C6899">
        <v>1.4970312796797329E-3</v>
      </c>
      <c r="D6899">
        <v>1.4970312796797329E-3</v>
      </c>
      <c r="E6899">
        <v>1</v>
      </c>
      <c r="F6899">
        <v>1</v>
      </c>
      <c r="G6899">
        <v>4.0985896589936992</v>
      </c>
      <c r="H6899">
        <v>5</v>
      </c>
      <c r="I6899">
        <v>1</v>
      </c>
    </row>
    <row r="6900" spans="1:9" x14ac:dyDescent="0.3">
      <c r="A6900" t="s">
        <v>11813</v>
      </c>
      <c r="B6900" t="s">
        <v>11814</v>
      </c>
      <c r="C6900">
        <v>1.4970312796797329E-3</v>
      </c>
      <c r="D6900">
        <v>1.4970312796797329E-3</v>
      </c>
      <c r="E6900">
        <v>1</v>
      </c>
      <c r="F6900">
        <v>1</v>
      </c>
      <c r="G6900">
        <v>4.0985896589936992</v>
      </c>
      <c r="H6900">
        <v>5</v>
      </c>
      <c r="I6900">
        <v>1</v>
      </c>
    </row>
    <row r="6901" spans="1:9" x14ac:dyDescent="0.3">
      <c r="A6901" t="s">
        <v>11612</v>
      </c>
      <c r="B6901" t="s">
        <v>11613</v>
      </c>
      <c r="C6901">
        <v>1.4970312796797329E-3</v>
      </c>
      <c r="D6901">
        <v>1.4970312796797329E-3</v>
      </c>
      <c r="E6901">
        <v>1</v>
      </c>
      <c r="F6901">
        <v>1</v>
      </c>
      <c r="G6901">
        <v>4.0985896589936992</v>
      </c>
      <c r="H6901">
        <v>5</v>
      </c>
      <c r="I6901">
        <v>1</v>
      </c>
    </row>
    <row r="6902" spans="1:9" x14ac:dyDescent="0.3">
      <c r="A6902" t="s">
        <v>13521</v>
      </c>
      <c r="B6902" t="s">
        <v>13521</v>
      </c>
      <c r="C6902">
        <v>1.4970312796797329E-3</v>
      </c>
      <c r="D6902">
        <v>1.4970312796797329E-3</v>
      </c>
      <c r="E6902">
        <v>0</v>
      </c>
      <c r="F6902">
        <v>0</v>
      </c>
      <c r="G6902">
        <v>4.0985896589936992</v>
      </c>
      <c r="H6902">
        <v>3</v>
      </c>
      <c r="I6902">
        <v>1</v>
      </c>
    </row>
    <row r="6903" spans="1:9" x14ac:dyDescent="0.3">
      <c r="A6903" t="s">
        <v>11818</v>
      </c>
      <c r="B6903" t="s">
        <v>11819</v>
      </c>
      <c r="C6903">
        <v>1.4970312796797329E-3</v>
      </c>
      <c r="D6903">
        <v>1.4970312796797329E-3</v>
      </c>
      <c r="E6903">
        <v>1</v>
      </c>
      <c r="F6903">
        <v>1</v>
      </c>
      <c r="G6903">
        <v>4.0985896589936992</v>
      </c>
      <c r="H6903">
        <v>5</v>
      </c>
      <c r="I6903">
        <v>1</v>
      </c>
    </row>
    <row r="6904" spans="1:9" x14ac:dyDescent="0.3">
      <c r="A6904" t="s">
        <v>11438</v>
      </c>
      <c r="B6904" t="s">
        <v>11438</v>
      </c>
      <c r="C6904">
        <v>1.4970312796797329E-3</v>
      </c>
      <c r="D6904">
        <v>1.4970312796797329E-3</v>
      </c>
      <c r="E6904">
        <v>1</v>
      </c>
      <c r="F6904">
        <v>1</v>
      </c>
      <c r="G6904">
        <v>4.0985896589936992</v>
      </c>
      <c r="H6904">
        <v>5</v>
      </c>
      <c r="I6904">
        <v>1</v>
      </c>
    </row>
    <row r="6905" spans="1:9" x14ac:dyDescent="0.3">
      <c r="A6905" t="s">
        <v>11439</v>
      </c>
      <c r="B6905" t="s">
        <v>11440</v>
      </c>
      <c r="C6905">
        <v>1.4970312796797329E-3</v>
      </c>
      <c r="D6905">
        <v>1.4970312796797329E-3</v>
      </c>
      <c r="E6905">
        <v>1</v>
      </c>
      <c r="F6905">
        <v>1</v>
      </c>
      <c r="G6905">
        <v>4.0985896589936992</v>
      </c>
      <c r="H6905">
        <v>5</v>
      </c>
      <c r="I6905">
        <v>1</v>
      </c>
    </row>
    <row r="6906" spans="1:9" x14ac:dyDescent="0.3">
      <c r="A6906" t="s">
        <v>11981</v>
      </c>
      <c r="B6906" t="s">
        <v>11982</v>
      </c>
      <c r="C6906">
        <v>1.4963812879541041E-3</v>
      </c>
      <c r="D6906">
        <v>1.4963812879541041E-3</v>
      </c>
      <c r="E6906">
        <v>3</v>
      </c>
      <c r="F6906">
        <v>3</v>
      </c>
      <c r="G6906">
        <v>3.1822989271195441</v>
      </c>
      <c r="H6906">
        <v>14</v>
      </c>
      <c r="I6906">
        <v>1</v>
      </c>
    </row>
    <row r="6907" spans="1:9" x14ac:dyDescent="0.3">
      <c r="A6907" t="s">
        <v>12116</v>
      </c>
      <c r="B6907" t="s">
        <v>12116</v>
      </c>
      <c r="C6907">
        <v>1.4963812879541041E-3</v>
      </c>
      <c r="D6907">
        <v>1.4963812879541041E-3</v>
      </c>
      <c r="E6907">
        <v>3</v>
      </c>
      <c r="F6907">
        <v>3</v>
      </c>
      <c r="G6907">
        <v>3.1822989271195441</v>
      </c>
      <c r="H6907">
        <v>14</v>
      </c>
      <c r="I6907">
        <v>1</v>
      </c>
    </row>
    <row r="6908" spans="1:9" x14ac:dyDescent="0.3">
      <c r="A6908" t="s">
        <v>12822</v>
      </c>
      <c r="B6908" t="s">
        <v>12823</v>
      </c>
      <c r="C6908">
        <v>1.4954301168629649E-3</v>
      </c>
      <c r="D6908">
        <v>7.4771505843148245E-4</v>
      </c>
      <c r="E6908">
        <v>3</v>
      </c>
      <c r="F6908">
        <v>1.5</v>
      </c>
      <c r="G6908">
        <v>2.5581446180465499</v>
      </c>
      <c r="H6908">
        <v>26</v>
      </c>
      <c r="I6908">
        <v>2</v>
      </c>
    </row>
    <row r="6909" spans="1:9" x14ac:dyDescent="0.3">
      <c r="A6909" t="s">
        <v>12392</v>
      </c>
      <c r="B6909" t="s">
        <v>12393</v>
      </c>
      <c r="C6909">
        <v>1.4612249131297249E-3</v>
      </c>
      <c r="D6909">
        <v>7.3061245656486236E-4</v>
      </c>
      <c r="E6909">
        <v>2</v>
      </c>
      <c r="F6909">
        <v>1</v>
      </c>
      <c r="G6909">
        <v>2.7993066748634381</v>
      </c>
      <c r="H6909">
        <v>21</v>
      </c>
      <c r="I6909">
        <v>2</v>
      </c>
    </row>
    <row r="6910" spans="1:9" x14ac:dyDescent="0.3">
      <c r="A6910" t="s">
        <v>12683</v>
      </c>
      <c r="B6910" t="s">
        <v>12683</v>
      </c>
      <c r="C6910">
        <v>1.4610997166849939E-3</v>
      </c>
      <c r="D6910">
        <v>7.3054985834249684E-4</v>
      </c>
      <c r="E6910">
        <v>3</v>
      </c>
      <c r="F6910">
        <v>1.5</v>
      </c>
      <c r="G6910">
        <v>2.1526795099383849</v>
      </c>
      <c r="H6910">
        <v>41</v>
      </c>
      <c r="I6910">
        <v>2</v>
      </c>
    </row>
    <row r="6911" spans="1:9" x14ac:dyDescent="0.3">
      <c r="A6911" t="s">
        <v>12062</v>
      </c>
      <c r="B6911" t="s">
        <v>12063</v>
      </c>
      <c r="C6911">
        <v>1.440726938751405E-3</v>
      </c>
      <c r="D6911">
        <v>1.440726938751405E-3</v>
      </c>
      <c r="E6911">
        <v>1</v>
      </c>
      <c r="F6911">
        <v>1</v>
      </c>
      <c r="G6911">
        <v>3.9444389791664398</v>
      </c>
      <c r="H6911">
        <v>6</v>
      </c>
      <c r="I6911">
        <v>1</v>
      </c>
    </row>
    <row r="6912" spans="1:9" x14ac:dyDescent="0.3">
      <c r="A6912" t="s">
        <v>12183</v>
      </c>
      <c r="B6912" t="s">
        <v>12184</v>
      </c>
      <c r="C6912">
        <v>1.440726938751405E-3</v>
      </c>
      <c r="D6912">
        <v>1.440726938751405E-3</v>
      </c>
      <c r="E6912">
        <v>1</v>
      </c>
      <c r="F6912">
        <v>1</v>
      </c>
      <c r="G6912">
        <v>3.9444389791664398</v>
      </c>
      <c r="H6912">
        <v>6</v>
      </c>
      <c r="I6912">
        <v>1</v>
      </c>
    </row>
    <row r="6913" spans="1:9" x14ac:dyDescent="0.3">
      <c r="A6913" t="s">
        <v>12064</v>
      </c>
      <c r="B6913" t="s">
        <v>12064</v>
      </c>
      <c r="C6913">
        <v>1.440726938751405E-3</v>
      </c>
      <c r="D6913">
        <v>1.440726938751405E-3</v>
      </c>
      <c r="E6913">
        <v>1</v>
      </c>
      <c r="F6913">
        <v>1</v>
      </c>
      <c r="G6913">
        <v>3.9444389791664398</v>
      </c>
      <c r="H6913">
        <v>6</v>
      </c>
      <c r="I6913">
        <v>1</v>
      </c>
    </row>
    <row r="6914" spans="1:9" x14ac:dyDescent="0.3">
      <c r="A6914" t="s">
        <v>12060</v>
      </c>
      <c r="B6914" t="s">
        <v>12061</v>
      </c>
      <c r="C6914">
        <v>1.440726938751405E-3</v>
      </c>
      <c r="D6914">
        <v>1.440726938751405E-3</v>
      </c>
      <c r="E6914">
        <v>1</v>
      </c>
      <c r="F6914">
        <v>1</v>
      </c>
      <c r="G6914">
        <v>3.9444389791664398</v>
      </c>
      <c r="H6914">
        <v>6</v>
      </c>
      <c r="I6914">
        <v>1</v>
      </c>
    </row>
    <row r="6915" spans="1:9" x14ac:dyDescent="0.3">
      <c r="A6915" t="s">
        <v>12058</v>
      </c>
      <c r="B6915" t="s">
        <v>12059</v>
      </c>
      <c r="C6915">
        <v>1.440726938751405E-3</v>
      </c>
      <c r="D6915">
        <v>1.440726938751405E-3</v>
      </c>
      <c r="E6915">
        <v>1</v>
      </c>
      <c r="F6915">
        <v>1</v>
      </c>
      <c r="G6915">
        <v>3.9444389791664398</v>
      </c>
      <c r="H6915">
        <v>6</v>
      </c>
      <c r="I6915">
        <v>1</v>
      </c>
    </row>
    <row r="6916" spans="1:9" x14ac:dyDescent="0.3">
      <c r="A6916" t="s">
        <v>11913</v>
      </c>
      <c r="B6916" t="s">
        <v>11914</v>
      </c>
      <c r="C6916">
        <v>1.440726938751405E-3</v>
      </c>
      <c r="D6916">
        <v>1.440726938751405E-3</v>
      </c>
      <c r="E6916">
        <v>1</v>
      </c>
      <c r="F6916">
        <v>1</v>
      </c>
      <c r="G6916">
        <v>3.9444389791664398</v>
      </c>
      <c r="H6916">
        <v>6</v>
      </c>
      <c r="I6916">
        <v>1</v>
      </c>
    </row>
    <row r="6917" spans="1:9" x14ac:dyDescent="0.3">
      <c r="A6917" t="s">
        <v>11160</v>
      </c>
      <c r="B6917" t="s">
        <v>11161</v>
      </c>
      <c r="C6917">
        <v>1.440726938751405E-3</v>
      </c>
      <c r="D6917">
        <v>1.440726938751405E-3</v>
      </c>
      <c r="E6917">
        <v>1</v>
      </c>
      <c r="F6917">
        <v>1</v>
      </c>
      <c r="G6917">
        <v>3.9444389791664398</v>
      </c>
      <c r="H6917">
        <v>6</v>
      </c>
      <c r="I6917">
        <v>1</v>
      </c>
    </row>
    <row r="6918" spans="1:9" x14ac:dyDescent="0.3">
      <c r="A6918" t="s">
        <v>12181</v>
      </c>
      <c r="B6918" t="s">
        <v>12182</v>
      </c>
      <c r="C6918">
        <v>1.440726938751405E-3</v>
      </c>
      <c r="D6918">
        <v>1.440726938751405E-3</v>
      </c>
      <c r="E6918">
        <v>1</v>
      </c>
      <c r="F6918">
        <v>1</v>
      </c>
      <c r="G6918">
        <v>3.9444389791664398</v>
      </c>
      <c r="H6918">
        <v>6</v>
      </c>
      <c r="I6918">
        <v>1</v>
      </c>
    </row>
    <row r="6919" spans="1:9" x14ac:dyDescent="0.3">
      <c r="A6919" t="s">
        <v>11911</v>
      </c>
      <c r="B6919" t="s">
        <v>11912</v>
      </c>
      <c r="C6919">
        <v>1.440726938751405E-3</v>
      </c>
      <c r="D6919">
        <v>1.440726938751405E-3</v>
      </c>
      <c r="E6919">
        <v>1</v>
      </c>
      <c r="F6919">
        <v>1</v>
      </c>
      <c r="G6919">
        <v>3.9444389791664398</v>
      </c>
      <c r="H6919">
        <v>6</v>
      </c>
      <c r="I6919">
        <v>1</v>
      </c>
    </row>
    <row r="6920" spans="1:9" x14ac:dyDescent="0.3">
      <c r="A6920" t="s">
        <v>11691</v>
      </c>
      <c r="B6920" t="s">
        <v>11692</v>
      </c>
      <c r="C6920">
        <v>1.4218627104404719E-3</v>
      </c>
      <c r="D6920">
        <v>7.1093135522023597E-4</v>
      </c>
      <c r="E6920">
        <v>5</v>
      </c>
      <c r="F6920">
        <v>2.5</v>
      </c>
      <c r="G6920">
        <v>2.393841566755273</v>
      </c>
      <c r="H6920">
        <v>32</v>
      </c>
      <c r="I6920">
        <v>2</v>
      </c>
    </row>
    <row r="6921" spans="1:9" x14ac:dyDescent="0.3">
      <c r="A6921" t="s">
        <v>11496</v>
      </c>
      <c r="B6921" t="s">
        <v>11497</v>
      </c>
      <c r="C6921">
        <v>1.417370860686178E-3</v>
      </c>
      <c r="D6921">
        <v>7.0868543034308888E-4</v>
      </c>
      <c r="E6921">
        <v>5</v>
      </c>
      <c r="F6921">
        <v>2.5</v>
      </c>
      <c r="G6921">
        <v>2.4246132254220272</v>
      </c>
      <c r="H6921">
        <v>31</v>
      </c>
      <c r="I6921">
        <v>2</v>
      </c>
    </row>
    <row r="6922" spans="1:9" x14ac:dyDescent="0.3">
      <c r="A6922" t="s">
        <v>12302</v>
      </c>
      <c r="B6922" t="s">
        <v>12302</v>
      </c>
      <c r="C6922">
        <v>1.415805383742445E-3</v>
      </c>
      <c r="D6922">
        <v>7.0790269187122248E-4</v>
      </c>
      <c r="E6922">
        <v>2</v>
      </c>
      <c r="F6922">
        <v>1</v>
      </c>
      <c r="G6922">
        <v>2.712295297873808</v>
      </c>
      <c r="H6922">
        <v>23</v>
      </c>
      <c r="I6922">
        <v>2</v>
      </c>
    </row>
    <row r="6923" spans="1:9" x14ac:dyDescent="0.3">
      <c r="A6923" t="s">
        <v>11117</v>
      </c>
      <c r="B6923" t="s">
        <v>11118</v>
      </c>
      <c r="C6923">
        <v>1.412891128022353E-3</v>
      </c>
      <c r="D6923">
        <v>7.0644556401117629E-4</v>
      </c>
      <c r="E6923">
        <v>3</v>
      </c>
      <c r="F6923">
        <v>1.5</v>
      </c>
      <c r="G6923">
        <v>2.945910149055313</v>
      </c>
      <c r="H6923">
        <v>18</v>
      </c>
      <c r="I6923">
        <v>2</v>
      </c>
    </row>
    <row r="6924" spans="1:9" x14ac:dyDescent="0.3">
      <c r="A6924" t="s">
        <v>8467</v>
      </c>
      <c r="B6924" t="s">
        <v>8467</v>
      </c>
      <c r="C6924">
        <v>1.411931736094995E-3</v>
      </c>
      <c r="D6924">
        <v>1.411931736094995E-3</v>
      </c>
      <c r="E6924">
        <v>2</v>
      </c>
      <c r="F6924">
        <v>2</v>
      </c>
      <c r="G6924">
        <v>4.5040547671018629</v>
      </c>
      <c r="H6924">
        <v>3</v>
      </c>
      <c r="I6924">
        <v>1</v>
      </c>
    </row>
    <row r="6925" spans="1:9" x14ac:dyDescent="0.3">
      <c r="A6925" t="s">
        <v>8478</v>
      </c>
      <c r="B6925" t="s">
        <v>8478</v>
      </c>
      <c r="C6925">
        <v>1.411931736094995E-3</v>
      </c>
      <c r="D6925">
        <v>1.411931736094995E-3</v>
      </c>
      <c r="E6925">
        <v>2</v>
      </c>
      <c r="F6925">
        <v>2</v>
      </c>
      <c r="G6925">
        <v>4.5040547671018629</v>
      </c>
      <c r="H6925">
        <v>3</v>
      </c>
      <c r="I6925">
        <v>1</v>
      </c>
    </row>
    <row r="6926" spans="1:9" x14ac:dyDescent="0.3">
      <c r="A6926" t="s">
        <v>8192</v>
      </c>
      <c r="B6926" t="s">
        <v>8193</v>
      </c>
      <c r="C6926">
        <v>1.411931736094995E-3</v>
      </c>
      <c r="D6926">
        <v>1.411931736094995E-3</v>
      </c>
      <c r="E6926">
        <v>2</v>
      </c>
      <c r="F6926">
        <v>2</v>
      </c>
      <c r="G6926">
        <v>4.5040547671018629</v>
      </c>
      <c r="H6926">
        <v>3</v>
      </c>
      <c r="I6926">
        <v>1</v>
      </c>
    </row>
    <row r="6927" spans="1:9" x14ac:dyDescent="0.3">
      <c r="A6927" t="s">
        <v>8472</v>
      </c>
      <c r="B6927" t="s">
        <v>8473</v>
      </c>
      <c r="C6927">
        <v>1.411931736094995E-3</v>
      </c>
      <c r="D6927">
        <v>1.411931736094995E-3</v>
      </c>
      <c r="E6927">
        <v>2</v>
      </c>
      <c r="F6927">
        <v>2</v>
      </c>
      <c r="G6927">
        <v>4.5040547671018629</v>
      </c>
      <c r="H6927">
        <v>3</v>
      </c>
      <c r="I6927">
        <v>1</v>
      </c>
    </row>
    <row r="6928" spans="1:9" x14ac:dyDescent="0.3">
      <c r="A6928" t="s">
        <v>8474</v>
      </c>
      <c r="B6928" t="s">
        <v>8475</v>
      </c>
      <c r="C6928">
        <v>1.411931736094995E-3</v>
      </c>
      <c r="D6928">
        <v>1.411931736094995E-3</v>
      </c>
      <c r="E6928">
        <v>2</v>
      </c>
      <c r="F6928">
        <v>2</v>
      </c>
      <c r="G6928">
        <v>4.5040547671018629</v>
      </c>
      <c r="H6928">
        <v>3</v>
      </c>
      <c r="I6928">
        <v>1</v>
      </c>
    </row>
    <row r="6929" spans="1:9" x14ac:dyDescent="0.3">
      <c r="A6929" t="s">
        <v>8465</v>
      </c>
      <c r="B6929" t="s">
        <v>8466</v>
      </c>
      <c r="C6929">
        <v>1.411931736094995E-3</v>
      </c>
      <c r="D6929">
        <v>1.411931736094995E-3</v>
      </c>
      <c r="E6929">
        <v>2</v>
      </c>
      <c r="F6929">
        <v>2</v>
      </c>
      <c r="G6929">
        <v>4.5040547671018629</v>
      </c>
      <c r="H6929">
        <v>3</v>
      </c>
      <c r="I6929">
        <v>1</v>
      </c>
    </row>
    <row r="6930" spans="1:9" x14ac:dyDescent="0.3">
      <c r="A6930" t="s">
        <v>8476</v>
      </c>
      <c r="B6930" t="s">
        <v>8477</v>
      </c>
      <c r="C6930">
        <v>1.411931736094995E-3</v>
      </c>
      <c r="D6930">
        <v>1.411931736094995E-3</v>
      </c>
      <c r="E6930">
        <v>2</v>
      </c>
      <c r="F6930">
        <v>2</v>
      </c>
      <c r="G6930">
        <v>4.5040547671018629</v>
      </c>
      <c r="H6930">
        <v>3</v>
      </c>
      <c r="I6930">
        <v>1</v>
      </c>
    </row>
    <row r="6931" spans="1:9" x14ac:dyDescent="0.3">
      <c r="A6931" t="s">
        <v>10022</v>
      </c>
      <c r="B6931" t="s">
        <v>10022</v>
      </c>
      <c r="C6931">
        <v>1.411931736094995E-3</v>
      </c>
      <c r="D6931">
        <v>1.411931736094995E-3</v>
      </c>
      <c r="E6931">
        <v>1</v>
      </c>
      <c r="F6931">
        <v>1</v>
      </c>
      <c r="G6931">
        <v>4.5040547671018629</v>
      </c>
      <c r="H6931">
        <v>3</v>
      </c>
      <c r="I6931">
        <v>1</v>
      </c>
    </row>
    <row r="6932" spans="1:9" x14ac:dyDescent="0.3">
      <c r="A6932" t="s">
        <v>8470</v>
      </c>
      <c r="B6932" t="s">
        <v>8470</v>
      </c>
      <c r="C6932">
        <v>1.411931736094995E-3</v>
      </c>
      <c r="D6932">
        <v>1.411931736094995E-3</v>
      </c>
      <c r="E6932">
        <v>2</v>
      </c>
      <c r="F6932">
        <v>2</v>
      </c>
      <c r="G6932">
        <v>4.5040547671018629</v>
      </c>
      <c r="H6932">
        <v>3</v>
      </c>
      <c r="I6932">
        <v>1</v>
      </c>
    </row>
    <row r="6933" spans="1:9" x14ac:dyDescent="0.3">
      <c r="A6933" t="s">
        <v>8479</v>
      </c>
      <c r="B6933" t="s">
        <v>8479</v>
      </c>
      <c r="C6933">
        <v>1.411931736094995E-3</v>
      </c>
      <c r="D6933">
        <v>1.411931736094995E-3</v>
      </c>
      <c r="E6933">
        <v>2</v>
      </c>
      <c r="F6933">
        <v>2</v>
      </c>
      <c r="G6933">
        <v>4.5040547671018629</v>
      </c>
      <c r="H6933">
        <v>3</v>
      </c>
      <c r="I6933">
        <v>1</v>
      </c>
    </row>
    <row r="6934" spans="1:9" x14ac:dyDescent="0.3">
      <c r="A6934" t="s">
        <v>13522</v>
      </c>
      <c r="B6934" t="s">
        <v>13522</v>
      </c>
      <c r="C6934">
        <v>1.410650006190426E-3</v>
      </c>
      <c r="D6934">
        <v>1.410650006190426E-3</v>
      </c>
      <c r="E6934">
        <v>0</v>
      </c>
      <c r="F6934">
        <v>0</v>
      </c>
      <c r="G6934">
        <v>2.9999773703255892</v>
      </c>
      <c r="H6934">
        <v>4</v>
      </c>
      <c r="I6934">
        <v>1</v>
      </c>
    </row>
    <row r="6935" spans="1:9" x14ac:dyDescent="0.3">
      <c r="A6935" t="s">
        <v>11815</v>
      </c>
      <c r="B6935" t="s">
        <v>11815</v>
      </c>
      <c r="C6935">
        <v>1.391953900167399E-3</v>
      </c>
      <c r="D6935">
        <v>1.391953900167399E-3</v>
      </c>
      <c r="E6935">
        <v>1</v>
      </c>
      <c r="F6935">
        <v>1</v>
      </c>
      <c r="G6935">
        <v>3.810907586541918</v>
      </c>
      <c r="H6935">
        <v>5</v>
      </c>
      <c r="I6935">
        <v>1</v>
      </c>
    </row>
    <row r="6936" spans="1:9" x14ac:dyDescent="0.3">
      <c r="A6936" t="s">
        <v>11909</v>
      </c>
      <c r="B6936" t="s">
        <v>11910</v>
      </c>
      <c r="C6936">
        <v>1.391953900167399E-3</v>
      </c>
      <c r="D6936">
        <v>1.391953900167399E-3</v>
      </c>
      <c r="E6936">
        <v>1</v>
      </c>
      <c r="F6936">
        <v>1</v>
      </c>
      <c r="G6936">
        <v>3.810907586541918</v>
      </c>
      <c r="H6936">
        <v>6</v>
      </c>
      <c r="I6936">
        <v>1</v>
      </c>
    </row>
    <row r="6937" spans="1:9" x14ac:dyDescent="0.3">
      <c r="A6937" t="s">
        <v>12104</v>
      </c>
      <c r="B6937" t="s">
        <v>12105</v>
      </c>
      <c r="C6937">
        <v>1.391953900167399E-3</v>
      </c>
      <c r="D6937">
        <v>1.391953900167399E-3</v>
      </c>
      <c r="E6937">
        <v>1</v>
      </c>
      <c r="F6937">
        <v>1</v>
      </c>
      <c r="G6937">
        <v>3.810907586541918</v>
      </c>
      <c r="H6937">
        <v>7</v>
      </c>
      <c r="I6937">
        <v>1</v>
      </c>
    </row>
    <row r="6938" spans="1:9" x14ac:dyDescent="0.3">
      <c r="A6938" t="s">
        <v>12342</v>
      </c>
      <c r="B6938" t="s">
        <v>12342</v>
      </c>
      <c r="C6938">
        <v>1.391953900167399E-3</v>
      </c>
      <c r="D6938">
        <v>1.391953900167399E-3</v>
      </c>
      <c r="E6938">
        <v>1</v>
      </c>
      <c r="F6938">
        <v>1</v>
      </c>
      <c r="G6938">
        <v>3.810907586541918</v>
      </c>
      <c r="H6938">
        <v>7</v>
      </c>
      <c r="I6938">
        <v>1</v>
      </c>
    </row>
    <row r="6939" spans="1:9" x14ac:dyDescent="0.3">
      <c r="A6939" t="s">
        <v>12245</v>
      </c>
      <c r="B6939" t="s">
        <v>12245</v>
      </c>
      <c r="C6939">
        <v>1.391953900167399E-3</v>
      </c>
      <c r="D6939">
        <v>1.391953900167399E-3</v>
      </c>
      <c r="E6939">
        <v>1</v>
      </c>
      <c r="F6939">
        <v>1</v>
      </c>
      <c r="G6939">
        <v>3.810907586541918</v>
      </c>
      <c r="H6939">
        <v>7</v>
      </c>
      <c r="I6939">
        <v>1</v>
      </c>
    </row>
    <row r="6940" spans="1:9" x14ac:dyDescent="0.3">
      <c r="A6940" t="s">
        <v>12239</v>
      </c>
      <c r="B6940" t="s">
        <v>12240</v>
      </c>
      <c r="C6940">
        <v>1.391953900167399E-3</v>
      </c>
      <c r="D6940">
        <v>1.391953900167399E-3</v>
      </c>
      <c r="E6940">
        <v>1</v>
      </c>
      <c r="F6940">
        <v>1</v>
      </c>
      <c r="G6940">
        <v>3.810907586541918</v>
      </c>
      <c r="H6940">
        <v>7</v>
      </c>
      <c r="I6940">
        <v>1</v>
      </c>
    </row>
    <row r="6941" spans="1:9" x14ac:dyDescent="0.3">
      <c r="A6941" t="s">
        <v>12339</v>
      </c>
      <c r="B6941" t="s">
        <v>12340</v>
      </c>
      <c r="C6941">
        <v>1.391953900167399E-3</v>
      </c>
      <c r="D6941">
        <v>1.391953900167399E-3</v>
      </c>
      <c r="E6941">
        <v>1</v>
      </c>
      <c r="F6941">
        <v>1</v>
      </c>
      <c r="G6941">
        <v>3.810907586541918</v>
      </c>
      <c r="H6941">
        <v>7</v>
      </c>
      <c r="I6941">
        <v>1</v>
      </c>
    </row>
    <row r="6942" spans="1:9" x14ac:dyDescent="0.3">
      <c r="A6942" t="s">
        <v>12180</v>
      </c>
      <c r="B6942" t="s">
        <v>12180</v>
      </c>
      <c r="C6942">
        <v>1.391953900167399E-3</v>
      </c>
      <c r="D6942">
        <v>1.391953900167399E-3</v>
      </c>
      <c r="E6942">
        <v>1</v>
      </c>
      <c r="F6942">
        <v>1</v>
      </c>
      <c r="G6942">
        <v>3.810907586541918</v>
      </c>
      <c r="H6942">
        <v>6</v>
      </c>
      <c r="I6942">
        <v>1</v>
      </c>
    </row>
    <row r="6943" spans="1:9" x14ac:dyDescent="0.3">
      <c r="A6943" t="s">
        <v>12102</v>
      </c>
      <c r="B6943" t="s">
        <v>12103</v>
      </c>
      <c r="C6943">
        <v>1.391953900167399E-3</v>
      </c>
      <c r="D6943">
        <v>1.391953900167399E-3</v>
      </c>
      <c r="E6943">
        <v>1</v>
      </c>
      <c r="F6943">
        <v>1</v>
      </c>
      <c r="G6943">
        <v>3.810907586541918</v>
      </c>
      <c r="H6943">
        <v>7</v>
      </c>
      <c r="I6943">
        <v>1</v>
      </c>
    </row>
    <row r="6944" spans="1:9" x14ac:dyDescent="0.3">
      <c r="A6944" t="s">
        <v>12524</v>
      </c>
      <c r="B6944" t="s">
        <v>12525</v>
      </c>
      <c r="C6944">
        <v>1.3740234669495531E-3</v>
      </c>
      <c r="D6944">
        <v>6.8701173347477632E-4</v>
      </c>
      <c r="E6944">
        <v>2</v>
      </c>
      <c r="F6944">
        <v>1</v>
      </c>
      <c r="G6944">
        <v>2.632252590200272</v>
      </c>
      <c r="H6944">
        <v>25</v>
      </c>
      <c r="I6944">
        <v>2</v>
      </c>
    </row>
    <row r="6945" spans="1:9" x14ac:dyDescent="0.3">
      <c r="A6945" t="s">
        <v>12502</v>
      </c>
      <c r="B6945" t="s">
        <v>12502</v>
      </c>
      <c r="C6945">
        <v>1.3740234669495531E-3</v>
      </c>
      <c r="D6945">
        <v>6.8701173347477632E-4</v>
      </c>
      <c r="E6945">
        <v>2</v>
      </c>
      <c r="F6945">
        <v>1</v>
      </c>
      <c r="G6945">
        <v>2.632252590200272</v>
      </c>
      <c r="H6945">
        <v>25</v>
      </c>
      <c r="I6945">
        <v>2</v>
      </c>
    </row>
    <row r="6946" spans="1:9" x14ac:dyDescent="0.3">
      <c r="A6946" t="s">
        <v>13523</v>
      </c>
      <c r="B6946" t="s">
        <v>13523</v>
      </c>
      <c r="C6946">
        <v>1.3740234669495531E-3</v>
      </c>
      <c r="D6946">
        <v>6.8701173347477632E-4</v>
      </c>
      <c r="E6946">
        <v>0</v>
      </c>
      <c r="F6946">
        <v>0</v>
      </c>
      <c r="G6946">
        <v>2.632252590200272</v>
      </c>
      <c r="H6946">
        <v>18</v>
      </c>
      <c r="I6946">
        <v>2</v>
      </c>
    </row>
    <row r="6947" spans="1:9" x14ac:dyDescent="0.3">
      <c r="A6947" t="s">
        <v>2373</v>
      </c>
      <c r="B6947" t="s">
        <v>2374</v>
      </c>
      <c r="C6947">
        <v>1.3699078506683861E-3</v>
      </c>
      <c r="D6947">
        <v>1.3699078506683861E-3</v>
      </c>
      <c r="E6947">
        <v>5</v>
      </c>
      <c r="F6947">
        <v>5</v>
      </c>
      <c r="G6947">
        <v>4.7917368395536446</v>
      </c>
      <c r="H6947">
        <v>2</v>
      </c>
      <c r="I6947">
        <v>1</v>
      </c>
    </row>
    <row r="6948" spans="1:9" x14ac:dyDescent="0.3">
      <c r="A6948" t="s">
        <v>9973</v>
      </c>
      <c r="B6948" t="s">
        <v>9974</v>
      </c>
      <c r="C6948">
        <v>1.3615020247342809E-3</v>
      </c>
      <c r="D6948">
        <v>6.8075101236714046E-4</v>
      </c>
      <c r="E6948">
        <v>4</v>
      </c>
      <c r="F6948">
        <v>2</v>
      </c>
      <c r="G6948">
        <v>3.1822989271195441</v>
      </c>
      <c r="H6948">
        <v>14</v>
      </c>
      <c r="I6948">
        <v>2</v>
      </c>
    </row>
    <row r="6949" spans="1:9" x14ac:dyDescent="0.3">
      <c r="A6949" t="s">
        <v>12341</v>
      </c>
      <c r="B6949" t="s">
        <v>12341</v>
      </c>
      <c r="C6949">
        <v>1.348933031218901E-3</v>
      </c>
      <c r="D6949">
        <v>1.348933031218901E-3</v>
      </c>
      <c r="E6949">
        <v>1</v>
      </c>
      <c r="F6949">
        <v>1</v>
      </c>
      <c r="G6949">
        <v>3.693124550885535</v>
      </c>
      <c r="H6949">
        <v>7</v>
      </c>
      <c r="I6949">
        <v>1</v>
      </c>
    </row>
    <row r="6950" spans="1:9" x14ac:dyDescent="0.3">
      <c r="A6950" t="s">
        <v>12380</v>
      </c>
      <c r="B6950" t="s">
        <v>12380</v>
      </c>
      <c r="C6950">
        <v>1.348933031218901E-3</v>
      </c>
      <c r="D6950">
        <v>1.348933031218901E-3</v>
      </c>
      <c r="E6950">
        <v>1</v>
      </c>
      <c r="F6950">
        <v>1</v>
      </c>
      <c r="G6950">
        <v>3.693124550885535</v>
      </c>
      <c r="H6950">
        <v>8</v>
      </c>
      <c r="I6950">
        <v>1</v>
      </c>
    </row>
    <row r="6951" spans="1:9" x14ac:dyDescent="0.3">
      <c r="A6951" t="s">
        <v>12480</v>
      </c>
      <c r="B6951" t="s">
        <v>12481</v>
      </c>
      <c r="C6951">
        <v>1.348933031218901E-3</v>
      </c>
      <c r="D6951">
        <v>1.348933031218901E-3</v>
      </c>
      <c r="E6951">
        <v>1</v>
      </c>
      <c r="F6951">
        <v>1</v>
      </c>
      <c r="G6951">
        <v>3.693124550885535</v>
      </c>
      <c r="H6951">
        <v>8</v>
      </c>
      <c r="I6951">
        <v>1</v>
      </c>
    </row>
    <row r="6952" spans="1:9" x14ac:dyDescent="0.3">
      <c r="A6952" t="s">
        <v>12376</v>
      </c>
      <c r="B6952" t="s">
        <v>12377</v>
      </c>
      <c r="C6952">
        <v>1.348933031218901E-3</v>
      </c>
      <c r="D6952">
        <v>1.348933031218901E-3</v>
      </c>
      <c r="E6952">
        <v>1</v>
      </c>
      <c r="F6952">
        <v>1</v>
      </c>
      <c r="G6952">
        <v>3.693124550885535</v>
      </c>
      <c r="H6952">
        <v>8</v>
      </c>
      <c r="I6952">
        <v>1</v>
      </c>
    </row>
    <row r="6953" spans="1:9" x14ac:dyDescent="0.3">
      <c r="A6953" t="s">
        <v>12378</v>
      </c>
      <c r="B6953" t="s">
        <v>12379</v>
      </c>
      <c r="C6953">
        <v>1.348933031218901E-3</v>
      </c>
      <c r="D6953">
        <v>1.348933031218901E-3</v>
      </c>
      <c r="E6953">
        <v>1</v>
      </c>
      <c r="F6953">
        <v>1</v>
      </c>
      <c r="G6953">
        <v>3.693124550885535</v>
      </c>
      <c r="H6953">
        <v>8</v>
      </c>
      <c r="I6953">
        <v>1</v>
      </c>
    </row>
    <row r="6954" spans="1:9" x14ac:dyDescent="0.3">
      <c r="A6954" t="s">
        <v>12381</v>
      </c>
      <c r="B6954" t="s">
        <v>12381</v>
      </c>
      <c r="C6954">
        <v>1.348933031218901E-3</v>
      </c>
      <c r="D6954">
        <v>1.348933031218901E-3</v>
      </c>
      <c r="E6954">
        <v>1</v>
      </c>
      <c r="F6954">
        <v>1</v>
      </c>
      <c r="G6954">
        <v>3.693124550885535</v>
      </c>
      <c r="H6954">
        <v>8</v>
      </c>
      <c r="I6954">
        <v>1</v>
      </c>
    </row>
    <row r="6955" spans="1:9" x14ac:dyDescent="0.3">
      <c r="A6955" t="s">
        <v>9614</v>
      </c>
      <c r="B6955" t="s">
        <v>9615</v>
      </c>
      <c r="C6955">
        <v>1.341980663539943E-3</v>
      </c>
      <c r="D6955">
        <v>1.341980663539943E-3</v>
      </c>
      <c r="E6955">
        <v>2</v>
      </c>
      <c r="F6955">
        <v>2</v>
      </c>
      <c r="G6955">
        <v>4.2809112157876541</v>
      </c>
      <c r="H6955">
        <v>4</v>
      </c>
      <c r="I6955">
        <v>1</v>
      </c>
    </row>
    <row r="6956" spans="1:9" x14ac:dyDescent="0.3">
      <c r="A6956" t="s">
        <v>9622</v>
      </c>
      <c r="B6956" t="s">
        <v>9622</v>
      </c>
      <c r="C6956">
        <v>1.341980663539943E-3</v>
      </c>
      <c r="D6956">
        <v>1.341980663539943E-3</v>
      </c>
      <c r="E6956">
        <v>2</v>
      </c>
      <c r="F6956">
        <v>2</v>
      </c>
      <c r="G6956">
        <v>4.2809112157876541</v>
      </c>
      <c r="H6956">
        <v>4</v>
      </c>
      <c r="I6956">
        <v>1</v>
      </c>
    </row>
    <row r="6957" spans="1:9" x14ac:dyDescent="0.3">
      <c r="A6957" t="s">
        <v>9812</v>
      </c>
      <c r="B6957" t="s">
        <v>9812</v>
      </c>
      <c r="C6957">
        <v>1.341980663539943E-3</v>
      </c>
      <c r="D6957">
        <v>1.341980663539943E-3</v>
      </c>
      <c r="E6957">
        <v>2</v>
      </c>
      <c r="F6957">
        <v>2</v>
      </c>
      <c r="G6957">
        <v>4.2809112157876541</v>
      </c>
      <c r="H6957">
        <v>4</v>
      </c>
      <c r="I6957">
        <v>1</v>
      </c>
    </row>
    <row r="6958" spans="1:9" x14ac:dyDescent="0.3">
      <c r="A6958" t="s">
        <v>9619</v>
      </c>
      <c r="B6958" t="s">
        <v>9620</v>
      </c>
      <c r="C6958">
        <v>1.341980663539943E-3</v>
      </c>
      <c r="D6958">
        <v>1.341980663539943E-3</v>
      </c>
      <c r="E6958">
        <v>2</v>
      </c>
      <c r="F6958">
        <v>2</v>
      </c>
      <c r="G6958">
        <v>4.2809112157876541</v>
      </c>
      <c r="H6958">
        <v>4</v>
      </c>
      <c r="I6958">
        <v>1</v>
      </c>
    </row>
    <row r="6959" spans="1:9" x14ac:dyDescent="0.3">
      <c r="A6959" t="s">
        <v>9617</v>
      </c>
      <c r="B6959" t="s">
        <v>9618</v>
      </c>
      <c r="C6959">
        <v>1.341980663539943E-3</v>
      </c>
      <c r="D6959">
        <v>1.341980663539943E-3</v>
      </c>
      <c r="E6959">
        <v>2</v>
      </c>
      <c r="F6959">
        <v>2</v>
      </c>
      <c r="G6959">
        <v>4.2809112157876541</v>
      </c>
      <c r="H6959">
        <v>4</v>
      </c>
      <c r="I6959">
        <v>1</v>
      </c>
    </row>
    <row r="6960" spans="1:9" x14ac:dyDescent="0.3">
      <c r="A6960" t="s">
        <v>9813</v>
      </c>
      <c r="B6960" t="s">
        <v>9813</v>
      </c>
      <c r="C6960">
        <v>1.341980663539943E-3</v>
      </c>
      <c r="D6960">
        <v>1.341980663539943E-3</v>
      </c>
      <c r="E6960">
        <v>2</v>
      </c>
      <c r="F6960">
        <v>2</v>
      </c>
      <c r="G6960">
        <v>4.2809112157876541</v>
      </c>
      <c r="H6960">
        <v>4</v>
      </c>
      <c r="I6960">
        <v>1</v>
      </c>
    </row>
    <row r="6961" spans="1:9" x14ac:dyDescent="0.3">
      <c r="A6961" t="s">
        <v>12507</v>
      </c>
      <c r="B6961" t="s">
        <v>12508</v>
      </c>
      <c r="C6961">
        <v>1.335339454174202E-3</v>
      </c>
      <c r="D6961">
        <v>6.67669727087101E-4</v>
      </c>
      <c r="E6961">
        <v>2</v>
      </c>
      <c r="F6961">
        <v>1</v>
      </c>
      <c r="G6961">
        <v>2.5581446180465499</v>
      </c>
      <c r="H6961">
        <v>27</v>
      </c>
      <c r="I6961">
        <v>2</v>
      </c>
    </row>
    <row r="6962" spans="1:9" x14ac:dyDescent="0.3">
      <c r="A6962" t="s">
        <v>10777</v>
      </c>
      <c r="B6962" t="s">
        <v>10777</v>
      </c>
      <c r="C6962">
        <v>1.324065485785159E-3</v>
      </c>
      <c r="D6962">
        <v>1.324065485785159E-3</v>
      </c>
      <c r="E6962">
        <v>8</v>
      </c>
      <c r="F6962">
        <v>8</v>
      </c>
      <c r="G6962">
        <v>2.8946168546677629</v>
      </c>
      <c r="H6962">
        <v>19</v>
      </c>
      <c r="I6962">
        <v>1</v>
      </c>
    </row>
    <row r="6963" spans="1:9" x14ac:dyDescent="0.3">
      <c r="A6963" t="s">
        <v>12605</v>
      </c>
      <c r="B6963" t="s">
        <v>12606</v>
      </c>
      <c r="C6963">
        <v>1.3170219503425319E-3</v>
      </c>
      <c r="D6963">
        <v>6.5851097517126607E-4</v>
      </c>
      <c r="E6963">
        <v>2</v>
      </c>
      <c r="F6963">
        <v>1</v>
      </c>
      <c r="G6963">
        <v>2.52305329823528</v>
      </c>
      <c r="H6963">
        <v>28</v>
      </c>
      <c r="I6963">
        <v>2</v>
      </c>
    </row>
    <row r="6964" spans="1:9" x14ac:dyDescent="0.3">
      <c r="A6964" t="s">
        <v>12648</v>
      </c>
      <c r="B6964" t="s">
        <v>12649</v>
      </c>
      <c r="C6964">
        <v>1.310449552582086E-3</v>
      </c>
      <c r="D6964">
        <v>1.310449552582086E-3</v>
      </c>
      <c r="E6964">
        <v>1</v>
      </c>
      <c r="F6964">
        <v>1</v>
      </c>
      <c r="G6964">
        <v>3.5877640352277078</v>
      </c>
      <c r="H6964">
        <v>9</v>
      </c>
      <c r="I6964">
        <v>1</v>
      </c>
    </row>
    <row r="6965" spans="1:9" x14ac:dyDescent="0.3">
      <c r="A6965" t="s">
        <v>12651</v>
      </c>
      <c r="B6965" t="s">
        <v>12652</v>
      </c>
      <c r="C6965">
        <v>1.310449552582086E-3</v>
      </c>
      <c r="D6965">
        <v>1.310449552582086E-3</v>
      </c>
      <c r="E6965">
        <v>1</v>
      </c>
      <c r="F6965">
        <v>1</v>
      </c>
      <c r="G6965">
        <v>3.5877640352277078</v>
      </c>
      <c r="H6965">
        <v>9</v>
      </c>
      <c r="I6965">
        <v>1</v>
      </c>
    </row>
    <row r="6966" spans="1:9" x14ac:dyDescent="0.3">
      <c r="A6966" t="s">
        <v>12724</v>
      </c>
      <c r="B6966" t="s">
        <v>12725</v>
      </c>
      <c r="C6966">
        <v>1.310449552582086E-3</v>
      </c>
      <c r="D6966">
        <v>1.310449552582086E-3</v>
      </c>
      <c r="E6966">
        <v>1</v>
      </c>
      <c r="F6966">
        <v>1</v>
      </c>
      <c r="G6966">
        <v>3.5877640352277078</v>
      </c>
      <c r="H6966">
        <v>9</v>
      </c>
      <c r="I6966">
        <v>1</v>
      </c>
    </row>
    <row r="6967" spans="1:9" x14ac:dyDescent="0.3">
      <c r="A6967" t="s">
        <v>12650</v>
      </c>
      <c r="B6967" t="s">
        <v>12650</v>
      </c>
      <c r="C6967">
        <v>1.310449552582086E-3</v>
      </c>
      <c r="D6967">
        <v>1.310449552582086E-3</v>
      </c>
      <c r="E6967">
        <v>1</v>
      </c>
      <c r="F6967">
        <v>1</v>
      </c>
      <c r="G6967">
        <v>3.5877640352277078</v>
      </c>
      <c r="H6967">
        <v>9</v>
      </c>
      <c r="I6967">
        <v>1</v>
      </c>
    </row>
    <row r="6968" spans="1:9" x14ac:dyDescent="0.3">
      <c r="A6968" t="s">
        <v>12565</v>
      </c>
      <c r="B6968" t="s">
        <v>12566</v>
      </c>
      <c r="C6968">
        <v>1.310449552582086E-3</v>
      </c>
      <c r="D6968">
        <v>1.310449552582086E-3</v>
      </c>
      <c r="E6968">
        <v>1</v>
      </c>
      <c r="F6968">
        <v>1</v>
      </c>
      <c r="G6968">
        <v>3.5877640352277078</v>
      </c>
      <c r="H6968">
        <v>9</v>
      </c>
      <c r="I6968">
        <v>1</v>
      </c>
    </row>
    <row r="6969" spans="1:9" x14ac:dyDescent="0.3">
      <c r="A6969" t="s">
        <v>12723</v>
      </c>
      <c r="B6969" t="s">
        <v>12723</v>
      </c>
      <c r="C6969">
        <v>1.310449552582086E-3</v>
      </c>
      <c r="D6969">
        <v>1.310449552582086E-3</v>
      </c>
      <c r="E6969">
        <v>1</v>
      </c>
      <c r="F6969">
        <v>1</v>
      </c>
      <c r="G6969">
        <v>3.5877640352277078</v>
      </c>
      <c r="H6969">
        <v>9</v>
      </c>
      <c r="I6969">
        <v>1</v>
      </c>
    </row>
    <row r="6970" spans="1:9" x14ac:dyDescent="0.3">
      <c r="A6970" t="s">
        <v>12526</v>
      </c>
      <c r="B6970" t="s">
        <v>12526</v>
      </c>
      <c r="C6970">
        <v>1.2993254998796061E-3</v>
      </c>
      <c r="D6970">
        <v>6.4966274993980282E-4</v>
      </c>
      <c r="E6970">
        <v>2</v>
      </c>
      <c r="F6970">
        <v>1</v>
      </c>
      <c r="G6970">
        <v>2.4891517465595991</v>
      </c>
      <c r="H6970">
        <v>29</v>
      </c>
      <c r="I6970">
        <v>2</v>
      </c>
    </row>
    <row r="6971" spans="1:9" x14ac:dyDescent="0.3">
      <c r="A6971" t="s">
        <v>12964</v>
      </c>
      <c r="B6971" t="s">
        <v>12965</v>
      </c>
      <c r="C6971">
        <v>1.292608872453319E-3</v>
      </c>
      <c r="D6971">
        <v>1.292608872453319E-3</v>
      </c>
      <c r="E6971">
        <v>4</v>
      </c>
      <c r="F6971">
        <v>4</v>
      </c>
      <c r="G6971">
        <v>2.0617077317326591</v>
      </c>
      <c r="H6971">
        <v>45</v>
      </c>
      <c r="I6971">
        <v>1</v>
      </c>
    </row>
    <row r="6972" spans="1:9" x14ac:dyDescent="0.3">
      <c r="A6972" t="s">
        <v>9871</v>
      </c>
      <c r="B6972" t="s">
        <v>9871</v>
      </c>
      <c r="C6972">
        <v>1.2848264756974901E-3</v>
      </c>
      <c r="D6972">
        <v>1.2848264756974901E-3</v>
      </c>
      <c r="E6972">
        <v>2</v>
      </c>
      <c r="F6972">
        <v>2</v>
      </c>
      <c r="G6972">
        <v>4.0985896589936992</v>
      </c>
      <c r="H6972">
        <v>5</v>
      </c>
      <c r="I6972">
        <v>1</v>
      </c>
    </row>
    <row r="6973" spans="1:9" x14ac:dyDescent="0.3">
      <c r="A6973" t="s">
        <v>10222</v>
      </c>
      <c r="B6973" t="s">
        <v>10223</v>
      </c>
      <c r="C6973">
        <v>1.2848264756974901E-3</v>
      </c>
      <c r="D6973">
        <v>1.2848264756974901E-3</v>
      </c>
      <c r="E6973">
        <v>2</v>
      </c>
      <c r="F6973">
        <v>2</v>
      </c>
      <c r="G6973">
        <v>4.0985896589936992</v>
      </c>
      <c r="H6973">
        <v>5</v>
      </c>
      <c r="I6973">
        <v>1</v>
      </c>
    </row>
    <row r="6974" spans="1:9" x14ac:dyDescent="0.3">
      <c r="A6974" t="s">
        <v>10085</v>
      </c>
      <c r="B6974" t="s">
        <v>10086</v>
      </c>
      <c r="C6974">
        <v>1.2848264756974901E-3</v>
      </c>
      <c r="D6974">
        <v>1.2848264756974901E-3</v>
      </c>
      <c r="E6974">
        <v>2</v>
      </c>
      <c r="F6974">
        <v>2</v>
      </c>
      <c r="G6974">
        <v>4.0985896589936992</v>
      </c>
      <c r="H6974">
        <v>5</v>
      </c>
      <c r="I6974">
        <v>1</v>
      </c>
    </row>
    <row r="6975" spans="1:9" x14ac:dyDescent="0.3">
      <c r="A6975" t="s">
        <v>10087</v>
      </c>
      <c r="B6975" t="s">
        <v>10087</v>
      </c>
      <c r="C6975">
        <v>1.2848264756974901E-3</v>
      </c>
      <c r="D6975">
        <v>1.2848264756974901E-3</v>
      </c>
      <c r="E6975">
        <v>2</v>
      </c>
      <c r="F6975">
        <v>2</v>
      </c>
      <c r="G6975">
        <v>4.0985896589936992</v>
      </c>
      <c r="H6975">
        <v>5</v>
      </c>
      <c r="I6975">
        <v>1</v>
      </c>
    </row>
    <row r="6976" spans="1:9" x14ac:dyDescent="0.3">
      <c r="A6976" t="s">
        <v>10084</v>
      </c>
      <c r="B6976" t="s">
        <v>10084</v>
      </c>
      <c r="C6976">
        <v>1.2848264756974901E-3</v>
      </c>
      <c r="D6976">
        <v>1.2848264756974901E-3</v>
      </c>
      <c r="E6976">
        <v>2</v>
      </c>
      <c r="F6976">
        <v>2</v>
      </c>
      <c r="G6976">
        <v>4.0985896589936992</v>
      </c>
      <c r="H6976">
        <v>5</v>
      </c>
      <c r="I6976">
        <v>1</v>
      </c>
    </row>
    <row r="6977" spans="1:9" x14ac:dyDescent="0.3">
      <c r="A6977" t="s">
        <v>10224</v>
      </c>
      <c r="B6977" t="s">
        <v>10224</v>
      </c>
      <c r="C6977">
        <v>1.2848264756974901E-3</v>
      </c>
      <c r="D6977">
        <v>1.2848264756974901E-3</v>
      </c>
      <c r="E6977">
        <v>2</v>
      </c>
      <c r="F6977">
        <v>2</v>
      </c>
      <c r="G6977">
        <v>4.0985896589936992</v>
      </c>
      <c r="H6977">
        <v>5</v>
      </c>
      <c r="I6977">
        <v>1</v>
      </c>
    </row>
    <row r="6978" spans="1:9" x14ac:dyDescent="0.3">
      <c r="A6978" t="s">
        <v>10220</v>
      </c>
      <c r="B6978" t="s">
        <v>10221</v>
      </c>
      <c r="C6978">
        <v>1.2848264756974901E-3</v>
      </c>
      <c r="D6978">
        <v>1.2848264756974901E-3</v>
      </c>
      <c r="E6978">
        <v>2</v>
      </c>
      <c r="F6978">
        <v>2</v>
      </c>
      <c r="G6978">
        <v>4.0985896589936992</v>
      </c>
      <c r="H6978">
        <v>5</v>
      </c>
      <c r="I6978">
        <v>1</v>
      </c>
    </row>
    <row r="6979" spans="1:9" x14ac:dyDescent="0.3">
      <c r="A6979" t="s">
        <v>8232</v>
      </c>
      <c r="B6979" t="s">
        <v>8232</v>
      </c>
      <c r="C6979">
        <v>1.2817812353164309E-3</v>
      </c>
      <c r="D6979">
        <v>6.4089061765821567E-4</v>
      </c>
      <c r="E6979">
        <v>5</v>
      </c>
      <c r="F6979">
        <v>2.5</v>
      </c>
      <c r="G6979">
        <v>3.325399770760217</v>
      </c>
      <c r="H6979">
        <v>12</v>
      </c>
      <c r="I6979">
        <v>2</v>
      </c>
    </row>
    <row r="6980" spans="1:9" x14ac:dyDescent="0.3">
      <c r="A6980" t="s">
        <v>12619</v>
      </c>
      <c r="B6980" t="s">
        <v>12620</v>
      </c>
      <c r="C6980">
        <v>1.2756370116081741E-3</v>
      </c>
      <c r="D6980">
        <v>1.2756370116081741E-3</v>
      </c>
      <c r="E6980">
        <v>1</v>
      </c>
      <c r="F6980">
        <v>1</v>
      </c>
      <c r="G6980">
        <v>3.492453855423383</v>
      </c>
      <c r="H6980">
        <v>10</v>
      </c>
      <c r="I6980">
        <v>1</v>
      </c>
    </row>
    <row r="6981" spans="1:9" x14ac:dyDescent="0.3">
      <c r="A6981" t="s">
        <v>12623</v>
      </c>
      <c r="B6981" t="s">
        <v>12624</v>
      </c>
      <c r="C6981">
        <v>1.2756370116081741E-3</v>
      </c>
      <c r="D6981">
        <v>1.2756370116081741E-3</v>
      </c>
      <c r="E6981">
        <v>1</v>
      </c>
      <c r="F6981">
        <v>1</v>
      </c>
      <c r="G6981">
        <v>3.492453855423383</v>
      </c>
      <c r="H6981">
        <v>10</v>
      </c>
      <c r="I6981">
        <v>1</v>
      </c>
    </row>
    <row r="6982" spans="1:9" x14ac:dyDescent="0.3">
      <c r="A6982" t="s">
        <v>12621</v>
      </c>
      <c r="B6982" t="s">
        <v>12622</v>
      </c>
      <c r="C6982">
        <v>1.2756370116081741E-3</v>
      </c>
      <c r="D6982">
        <v>1.2756370116081741E-3</v>
      </c>
      <c r="E6982">
        <v>1</v>
      </c>
      <c r="F6982">
        <v>1</v>
      </c>
      <c r="G6982">
        <v>3.492453855423383</v>
      </c>
      <c r="H6982">
        <v>10</v>
      </c>
      <c r="I6982">
        <v>1</v>
      </c>
    </row>
    <row r="6983" spans="1:9" x14ac:dyDescent="0.3">
      <c r="A6983" t="s">
        <v>12530</v>
      </c>
      <c r="B6983" t="s">
        <v>12531</v>
      </c>
      <c r="C6983">
        <v>1.2756370116081741E-3</v>
      </c>
      <c r="D6983">
        <v>1.2756370116081741E-3</v>
      </c>
      <c r="E6983">
        <v>1</v>
      </c>
      <c r="F6983">
        <v>1</v>
      </c>
      <c r="G6983">
        <v>3.492453855423383</v>
      </c>
      <c r="H6983">
        <v>10</v>
      </c>
      <c r="I6983">
        <v>1</v>
      </c>
    </row>
    <row r="6984" spans="1:9" x14ac:dyDescent="0.3">
      <c r="A6984" t="s">
        <v>12751</v>
      </c>
      <c r="B6984" t="s">
        <v>12751</v>
      </c>
      <c r="C6984">
        <v>1.2756370116081741E-3</v>
      </c>
      <c r="D6984">
        <v>1.2756370116081741E-3</v>
      </c>
      <c r="E6984">
        <v>1</v>
      </c>
      <c r="F6984">
        <v>1</v>
      </c>
      <c r="G6984">
        <v>3.492453855423383</v>
      </c>
      <c r="H6984">
        <v>10</v>
      </c>
      <c r="I6984">
        <v>1</v>
      </c>
    </row>
    <row r="6985" spans="1:9" x14ac:dyDescent="0.3">
      <c r="A6985" t="s">
        <v>12785</v>
      </c>
      <c r="B6985" t="s">
        <v>12786</v>
      </c>
      <c r="C6985">
        <v>1.2656366955090129E-3</v>
      </c>
      <c r="D6985">
        <v>6.3281834775450634E-4</v>
      </c>
      <c r="E6985">
        <v>2</v>
      </c>
      <c r="F6985">
        <v>1</v>
      </c>
      <c r="G6985">
        <v>2.4246132254220272</v>
      </c>
      <c r="H6985">
        <v>31</v>
      </c>
      <c r="I6985">
        <v>2</v>
      </c>
    </row>
    <row r="6986" spans="1:9" x14ac:dyDescent="0.3">
      <c r="A6986" t="s">
        <v>12687</v>
      </c>
      <c r="B6986" t="s">
        <v>12687</v>
      </c>
      <c r="C6986">
        <v>1.2656366955090129E-3</v>
      </c>
      <c r="D6986">
        <v>6.3281834775450634E-4</v>
      </c>
      <c r="E6986">
        <v>2</v>
      </c>
      <c r="F6986">
        <v>1</v>
      </c>
      <c r="G6986">
        <v>2.4246132254220272</v>
      </c>
      <c r="H6986">
        <v>31</v>
      </c>
      <c r="I6986">
        <v>2</v>
      </c>
    </row>
    <row r="6987" spans="1:9" x14ac:dyDescent="0.3">
      <c r="A6987" t="s">
        <v>13524</v>
      </c>
      <c r="B6987" t="s">
        <v>13524</v>
      </c>
      <c r="C6987">
        <v>1.2438556517065671E-3</v>
      </c>
      <c r="D6987">
        <v>1.2438556517065671E-3</v>
      </c>
      <c r="E6987">
        <v>0</v>
      </c>
      <c r="F6987">
        <v>0</v>
      </c>
      <c r="G6987">
        <v>3.4054424784337529</v>
      </c>
      <c r="H6987">
        <v>9</v>
      </c>
      <c r="I6987">
        <v>1</v>
      </c>
    </row>
    <row r="6988" spans="1:9" x14ac:dyDescent="0.3">
      <c r="A6988" t="s">
        <v>12864</v>
      </c>
      <c r="B6988" t="s">
        <v>12864</v>
      </c>
      <c r="C6988">
        <v>1.2438556517065671E-3</v>
      </c>
      <c r="D6988">
        <v>1.2438556517065671E-3</v>
      </c>
      <c r="E6988">
        <v>1</v>
      </c>
      <c r="F6988">
        <v>1</v>
      </c>
      <c r="G6988">
        <v>3.4054424784337529</v>
      </c>
      <c r="H6988">
        <v>11</v>
      </c>
      <c r="I6988">
        <v>1</v>
      </c>
    </row>
    <row r="6989" spans="1:9" x14ac:dyDescent="0.3">
      <c r="A6989" t="s">
        <v>12865</v>
      </c>
      <c r="B6989" t="s">
        <v>12866</v>
      </c>
      <c r="C6989">
        <v>1.2438556517065671E-3</v>
      </c>
      <c r="D6989">
        <v>1.2438556517065671E-3</v>
      </c>
      <c r="E6989">
        <v>1</v>
      </c>
      <c r="F6989">
        <v>1</v>
      </c>
      <c r="G6989">
        <v>3.4054424784337529</v>
      </c>
      <c r="H6989">
        <v>11</v>
      </c>
      <c r="I6989">
        <v>1</v>
      </c>
    </row>
    <row r="6990" spans="1:9" x14ac:dyDescent="0.3">
      <c r="A6990" t="s">
        <v>12733</v>
      </c>
      <c r="B6990" t="s">
        <v>12734</v>
      </c>
      <c r="C6990">
        <v>1.2438556517065671E-3</v>
      </c>
      <c r="D6990">
        <v>1.2438556517065671E-3</v>
      </c>
      <c r="E6990">
        <v>1</v>
      </c>
      <c r="F6990">
        <v>1</v>
      </c>
      <c r="G6990">
        <v>3.4054424784337529</v>
      </c>
      <c r="H6990">
        <v>11</v>
      </c>
      <c r="I6990">
        <v>1</v>
      </c>
    </row>
    <row r="6991" spans="1:9" x14ac:dyDescent="0.3">
      <c r="A6991" t="s">
        <v>12735</v>
      </c>
      <c r="B6991" t="s">
        <v>12736</v>
      </c>
      <c r="C6991">
        <v>1.2438556517065671E-3</v>
      </c>
      <c r="D6991">
        <v>1.2438556517065671E-3</v>
      </c>
      <c r="E6991">
        <v>1</v>
      </c>
      <c r="F6991">
        <v>1</v>
      </c>
      <c r="G6991">
        <v>3.4054424784337529</v>
      </c>
      <c r="H6991">
        <v>11</v>
      </c>
      <c r="I6991">
        <v>1</v>
      </c>
    </row>
    <row r="6992" spans="1:9" x14ac:dyDescent="0.3">
      <c r="A6992" t="s">
        <v>10696</v>
      </c>
      <c r="B6992" t="s">
        <v>10696</v>
      </c>
      <c r="C6992">
        <v>1.2365032984176609E-3</v>
      </c>
      <c r="D6992">
        <v>1.2365032984176609E-3</v>
      </c>
      <c r="E6992">
        <v>2</v>
      </c>
      <c r="F6992">
        <v>2</v>
      </c>
      <c r="G6992">
        <v>3.9444389791664398</v>
      </c>
      <c r="H6992">
        <v>6</v>
      </c>
      <c r="I6992">
        <v>1</v>
      </c>
    </row>
    <row r="6993" spans="1:9" x14ac:dyDescent="0.3">
      <c r="A6993" t="s">
        <v>10697</v>
      </c>
      <c r="B6993" t="s">
        <v>10698</v>
      </c>
      <c r="C6993">
        <v>1.2365032984176609E-3</v>
      </c>
      <c r="D6993">
        <v>1.2365032984176609E-3</v>
      </c>
      <c r="E6993">
        <v>2</v>
      </c>
      <c r="F6993">
        <v>2</v>
      </c>
      <c r="G6993">
        <v>3.9444389791664398</v>
      </c>
      <c r="H6993">
        <v>6</v>
      </c>
      <c r="I6993">
        <v>1</v>
      </c>
    </row>
    <row r="6994" spans="1:9" x14ac:dyDescent="0.3">
      <c r="A6994" t="s">
        <v>10841</v>
      </c>
      <c r="B6994" t="s">
        <v>10842</v>
      </c>
      <c r="C6994">
        <v>1.2365032984176609E-3</v>
      </c>
      <c r="D6994">
        <v>1.2365032984176609E-3</v>
      </c>
      <c r="E6994">
        <v>2</v>
      </c>
      <c r="F6994">
        <v>2</v>
      </c>
      <c r="G6994">
        <v>3.9444389791664398</v>
      </c>
      <c r="H6994">
        <v>6</v>
      </c>
      <c r="I6994">
        <v>1</v>
      </c>
    </row>
    <row r="6995" spans="1:9" x14ac:dyDescent="0.3">
      <c r="A6995" t="s">
        <v>12827</v>
      </c>
      <c r="B6995" t="s">
        <v>12827</v>
      </c>
      <c r="C6995">
        <v>1.218859570311362E-3</v>
      </c>
      <c r="D6995">
        <v>6.0942978515568112E-4</v>
      </c>
      <c r="E6995">
        <v>2</v>
      </c>
      <c r="F6995">
        <v>1</v>
      </c>
      <c r="G6995">
        <v>2.3350010667323402</v>
      </c>
      <c r="H6995">
        <v>34</v>
      </c>
      <c r="I6995">
        <v>2</v>
      </c>
    </row>
    <row r="6996" spans="1:9" x14ac:dyDescent="0.3">
      <c r="A6996" t="s">
        <v>10912</v>
      </c>
      <c r="B6996" t="s">
        <v>10913</v>
      </c>
      <c r="C6996">
        <v>1.2175470909212881E-3</v>
      </c>
      <c r="D6996">
        <v>6.0877354546064384E-4</v>
      </c>
      <c r="E6996">
        <v>4</v>
      </c>
      <c r="F6996">
        <v>2</v>
      </c>
      <c r="G6996">
        <v>2.8458266904983311</v>
      </c>
      <c r="H6996">
        <v>20</v>
      </c>
      <c r="I6996">
        <v>2</v>
      </c>
    </row>
    <row r="6997" spans="1:9" x14ac:dyDescent="0.3">
      <c r="A6997" t="s">
        <v>12903</v>
      </c>
      <c r="B6997" t="s">
        <v>12904</v>
      </c>
      <c r="C6997">
        <v>1.2146196346696811E-3</v>
      </c>
      <c r="D6997">
        <v>1.2146196346696811E-3</v>
      </c>
      <c r="E6997">
        <v>1</v>
      </c>
      <c r="F6997">
        <v>1</v>
      </c>
      <c r="G6997">
        <v>3.325399770760217</v>
      </c>
      <c r="H6997">
        <v>12</v>
      </c>
      <c r="I6997">
        <v>1</v>
      </c>
    </row>
    <row r="6998" spans="1:9" x14ac:dyDescent="0.3">
      <c r="A6998" t="s">
        <v>12846</v>
      </c>
      <c r="B6998" t="s">
        <v>12847</v>
      </c>
      <c r="C6998">
        <v>1.2146196346696811E-3</v>
      </c>
      <c r="D6998">
        <v>1.2146196346696811E-3</v>
      </c>
      <c r="E6998">
        <v>1</v>
      </c>
      <c r="F6998">
        <v>1</v>
      </c>
      <c r="G6998">
        <v>3.325399770760217</v>
      </c>
      <c r="H6998">
        <v>12</v>
      </c>
      <c r="I6998">
        <v>1</v>
      </c>
    </row>
    <row r="6999" spans="1:9" x14ac:dyDescent="0.3">
      <c r="A6999" t="s">
        <v>12905</v>
      </c>
      <c r="B6999" t="s">
        <v>12906</v>
      </c>
      <c r="C6999">
        <v>1.2146196346696811E-3</v>
      </c>
      <c r="D6999">
        <v>1.2146196346696811E-3</v>
      </c>
      <c r="E6999">
        <v>1</v>
      </c>
      <c r="F6999">
        <v>1</v>
      </c>
      <c r="G6999">
        <v>3.325399770760217</v>
      </c>
      <c r="H6999">
        <v>12</v>
      </c>
      <c r="I6999">
        <v>1</v>
      </c>
    </row>
    <row r="7000" spans="1:9" x14ac:dyDescent="0.3">
      <c r="A7000" t="s">
        <v>12907</v>
      </c>
      <c r="B7000" t="s">
        <v>12907</v>
      </c>
      <c r="C7000">
        <v>1.2146196346696811E-3</v>
      </c>
      <c r="D7000">
        <v>1.2146196346696811E-3</v>
      </c>
      <c r="E7000">
        <v>1</v>
      </c>
      <c r="F7000">
        <v>1</v>
      </c>
      <c r="G7000">
        <v>3.325399770760217</v>
      </c>
      <c r="H7000">
        <v>12</v>
      </c>
      <c r="I7000">
        <v>1</v>
      </c>
    </row>
    <row r="7001" spans="1:9" x14ac:dyDescent="0.3">
      <c r="A7001" t="s">
        <v>12877</v>
      </c>
      <c r="B7001" t="s">
        <v>12877</v>
      </c>
      <c r="C7001">
        <v>1.202891314107387E-3</v>
      </c>
      <c r="D7001">
        <v>1.202891314107387E-3</v>
      </c>
      <c r="E7001">
        <v>3</v>
      </c>
      <c r="F7001">
        <v>3</v>
      </c>
      <c r="G7001">
        <v>2.5581446180465499</v>
      </c>
      <c r="H7001">
        <v>27</v>
      </c>
      <c r="I7001">
        <v>1</v>
      </c>
    </row>
    <row r="7002" spans="1:9" x14ac:dyDescent="0.3">
      <c r="A7002" t="s">
        <v>9883</v>
      </c>
      <c r="B7002" t="s">
        <v>9884</v>
      </c>
      <c r="C7002">
        <v>1.201746274158984E-3</v>
      </c>
      <c r="D7002">
        <v>6.0087313707949221E-4</v>
      </c>
      <c r="E7002">
        <v>5</v>
      </c>
      <c r="F7002">
        <v>2.5</v>
      </c>
      <c r="G7002">
        <v>3.117760405981973</v>
      </c>
      <c r="H7002">
        <v>15</v>
      </c>
      <c r="I7002">
        <v>2</v>
      </c>
    </row>
    <row r="7003" spans="1:9" x14ac:dyDescent="0.3">
      <c r="A7003" t="s">
        <v>9658</v>
      </c>
      <c r="B7003" t="s">
        <v>9658</v>
      </c>
      <c r="C7003">
        <v>1.201746274158984E-3</v>
      </c>
      <c r="D7003">
        <v>6.0087313707949221E-4</v>
      </c>
      <c r="E7003">
        <v>5</v>
      </c>
      <c r="F7003">
        <v>2.5</v>
      </c>
      <c r="G7003">
        <v>3.117760405981973</v>
      </c>
      <c r="H7003">
        <v>15</v>
      </c>
      <c r="I7003">
        <v>2</v>
      </c>
    </row>
    <row r="7004" spans="1:9" x14ac:dyDescent="0.3">
      <c r="A7004" t="s">
        <v>11401</v>
      </c>
      <c r="B7004" t="s">
        <v>11402</v>
      </c>
      <c r="C7004">
        <v>1.1946438582552941E-3</v>
      </c>
      <c r="D7004">
        <v>1.1946438582552941E-3</v>
      </c>
      <c r="E7004">
        <v>2</v>
      </c>
      <c r="F7004">
        <v>2</v>
      </c>
      <c r="G7004">
        <v>3.810907586541918</v>
      </c>
      <c r="H7004">
        <v>7</v>
      </c>
      <c r="I7004">
        <v>1</v>
      </c>
    </row>
    <row r="7005" spans="1:9" x14ac:dyDescent="0.3">
      <c r="A7005" t="s">
        <v>1581</v>
      </c>
      <c r="B7005" t="s">
        <v>1581</v>
      </c>
      <c r="C7005">
        <v>1.1886608948707029E-3</v>
      </c>
      <c r="D7005">
        <v>1.1886608948707029E-3</v>
      </c>
      <c r="E7005">
        <v>4</v>
      </c>
      <c r="F7005">
        <v>4</v>
      </c>
      <c r="G7005">
        <v>5.1972019476618083</v>
      </c>
      <c r="H7005">
        <v>1</v>
      </c>
      <c r="I7005">
        <v>1</v>
      </c>
    </row>
    <row r="7006" spans="1:9" x14ac:dyDescent="0.3">
      <c r="A7006" t="s">
        <v>12834</v>
      </c>
      <c r="B7006" t="s">
        <v>12834</v>
      </c>
      <c r="C7006">
        <v>1.1875513107782391E-3</v>
      </c>
      <c r="D7006">
        <v>1.1875513107782391E-3</v>
      </c>
      <c r="E7006">
        <v>1</v>
      </c>
      <c r="F7006">
        <v>1</v>
      </c>
      <c r="G7006">
        <v>3.2512917986064949</v>
      </c>
      <c r="H7006">
        <v>13</v>
      </c>
      <c r="I7006">
        <v>1</v>
      </c>
    </row>
    <row r="7007" spans="1:9" x14ac:dyDescent="0.3">
      <c r="A7007" t="s">
        <v>12884</v>
      </c>
      <c r="B7007" t="s">
        <v>12885</v>
      </c>
      <c r="C7007">
        <v>1.1875513107782391E-3</v>
      </c>
      <c r="D7007">
        <v>1.1875513107782391E-3</v>
      </c>
      <c r="E7007">
        <v>1</v>
      </c>
      <c r="F7007">
        <v>1</v>
      </c>
      <c r="G7007">
        <v>3.2512917986064949</v>
      </c>
      <c r="H7007">
        <v>13</v>
      </c>
      <c r="I7007">
        <v>1</v>
      </c>
    </row>
    <row r="7008" spans="1:9" x14ac:dyDescent="0.3">
      <c r="A7008" t="s">
        <v>12832</v>
      </c>
      <c r="B7008" t="s">
        <v>12833</v>
      </c>
      <c r="C7008">
        <v>1.1875513107782391E-3</v>
      </c>
      <c r="D7008">
        <v>1.1875513107782391E-3</v>
      </c>
      <c r="E7008">
        <v>1</v>
      </c>
      <c r="F7008">
        <v>1</v>
      </c>
      <c r="G7008">
        <v>3.2512917986064949</v>
      </c>
      <c r="H7008">
        <v>13</v>
      </c>
      <c r="I7008">
        <v>1</v>
      </c>
    </row>
    <row r="7009" spans="1:9" x14ac:dyDescent="0.3">
      <c r="A7009" t="s">
        <v>13003</v>
      </c>
      <c r="B7009" t="s">
        <v>13003</v>
      </c>
      <c r="C7009">
        <v>1.1875513107782391E-3</v>
      </c>
      <c r="D7009">
        <v>1.1875513107782391E-3</v>
      </c>
      <c r="E7009">
        <v>1</v>
      </c>
      <c r="F7009">
        <v>1</v>
      </c>
      <c r="G7009">
        <v>3.2512917986064949</v>
      </c>
      <c r="H7009">
        <v>13</v>
      </c>
      <c r="I7009">
        <v>1</v>
      </c>
    </row>
    <row r="7010" spans="1:9" x14ac:dyDescent="0.3">
      <c r="A7010" t="s">
        <v>13001</v>
      </c>
      <c r="B7010" t="s">
        <v>13002</v>
      </c>
      <c r="C7010">
        <v>1.1875513107782391E-3</v>
      </c>
      <c r="D7010">
        <v>1.1875513107782391E-3</v>
      </c>
      <c r="E7010">
        <v>1</v>
      </c>
      <c r="F7010">
        <v>1</v>
      </c>
      <c r="G7010">
        <v>3.2512917986064949</v>
      </c>
      <c r="H7010">
        <v>13</v>
      </c>
      <c r="I7010">
        <v>1</v>
      </c>
    </row>
    <row r="7011" spans="1:9" x14ac:dyDescent="0.3">
      <c r="A7011" t="s">
        <v>13058</v>
      </c>
      <c r="B7011" t="s">
        <v>13059</v>
      </c>
      <c r="C7011">
        <v>1.1875513107782391E-3</v>
      </c>
      <c r="D7011">
        <v>1.1875513107782391E-3</v>
      </c>
      <c r="E7011">
        <v>1</v>
      </c>
      <c r="F7011">
        <v>1</v>
      </c>
      <c r="G7011">
        <v>3.2512917986064949</v>
      </c>
      <c r="H7011">
        <v>13</v>
      </c>
      <c r="I7011">
        <v>1</v>
      </c>
    </row>
    <row r="7012" spans="1:9" x14ac:dyDescent="0.3">
      <c r="A7012" t="s">
        <v>12943</v>
      </c>
      <c r="B7012" t="s">
        <v>12943</v>
      </c>
      <c r="C7012">
        <v>1.1875513107782391E-3</v>
      </c>
      <c r="D7012">
        <v>1.1875513107782391E-3</v>
      </c>
      <c r="E7012">
        <v>1</v>
      </c>
      <c r="F7012">
        <v>1</v>
      </c>
      <c r="G7012">
        <v>3.2512917986064949</v>
      </c>
      <c r="H7012">
        <v>13</v>
      </c>
      <c r="I7012">
        <v>1</v>
      </c>
    </row>
    <row r="7013" spans="1:9" x14ac:dyDescent="0.3">
      <c r="A7013" t="s">
        <v>13525</v>
      </c>
      <c r="B7013" t="s">
        <v>13525</v>
      </c>
      <c r="C7013">
        <v>1.1875513107782391E-3</v>
      </c>
      <c r="D7013">
        <v>1.1875513107782391E-3</v>
      </c>
      <c r="E7013">
        <v>0</v>
      </c>
      <c r="F7013">
        <v>0</v>
      </c>
      <c r="G7013">
        <v>3.2512917986064949</v>
      </c>
      <c r="H7013">
        <v>1</v>
      </c>
      <c r="I7013">
        <v>1</v>
      </c>
    </row>
    <row r="7014" spans="1:9" x14ac:dyDescent="0.3">
      <c r="A7014" t="s">
        <v>12306</v>
      </c>
      <c r="B7014" t="s">
        <v>12307</v>
      </c>
      <c r="C7014">
        <v>1.1817247010753101E-3</v>
      </c>
      <c r="D7014">
        <v>5.9086235053765516E-4</v>
      </c>
      <c r="E7014">
        <v>4</v>
      </c>
      <c r="F7014">
        <v>2</v>
      </c>
      <c r="G7014">
        <v>2.201469674107817</v>
      </c>
      <c r="H7014">
        <v>39</v>
      </c>
      <c r="I7014">
        <v>2</v>
      </c>
    </row>
    <row r="7015" spans="1:9" x14ac:dyDescent="0.3">
      <c r="A7015" t="s">
        <v>12917</v>
      </c>
      <c r="B7015" t="s">
        <v>12917</v>
      </c>
      <c r="C7015">
        <v>1.170449471194552E-3</v>
      </c>
      <c r="D7015">
        <v>1.170449471194552E-3</v>
      </c>
      <c r="E7015">
        <v>3</v>
      </c>
      <c r="F7015">
        <v>3</v>
      </c>
      <c r="G7015">
        <v>2.4891517465595991</v>
      </c>
      <c r="H7015">
        <v>29</v>
      </c>
      <c r="I7015">
        <v>1</v>
      </c>
    </row>
    <row r="7016" spans="1:9" x14ac:dyDescent="0.3">
      <c r="A7016" t="s">
        <v>12930</v>
      </c>
      <c r="B7016" t="s">
        <v>12931</v>
      </c>
      <c r="C7016">
        <v>1.1623513041212541E-3</v>
      </c>
      <c r="D7016">
        <v>1.1623513041212541E-3</v>
      </c>
      <c r="E7016">
        <v>1</v>
      </c>
      <c r="F7016">
        <v>1</v>
      </c>
      <c r="G7016">
        <v>3.1822989271195441</v>
      </c>
      <c r="H7016">
        <v>14</v>
      </c>
      <c r="I7016">
        <v>1</v>
      </c>
    </row>
    <row r="7017" spans="1:9" x14ac:dyDescent="0.3">
      <c r="A7017" t="s">
        <v>12990</v>
      </c>
      <c r="B7017" t="s">
        <v>12991</v>
      </c>
      <c r="C7017">
        <v>1.1623513041212541E-3</v>
      </c>
      <c r="D7017">
        <v>1.1623513041212541E-3</v>
      </c>
      <c r="E7017">
        <v>1</v>
      </c>
      <c r="F7017">
        <v>1</v>
      </c>
      <c r="G7017">
        <v>3.1822989271195441</v>
      </c>
      <c r="H7017">
        <v>14</v>
      </c>
      <c r="I7017">
        <v>1</v>
      </c>
    </row>
    <row r="7018" spans="1:9" x14ac:dyDescent="0.3">
      <c r="A7018" t="s">
        <v>11700</v>
      </c>
      <c r="B7018" t="s">
        <v>11701</v>
      </c>
      <c r="C7018">
        <v>1.157721215299986E-3</v>
      </c>
      <c r="D7018">
        <v>1.157721215299986E-3</v>
      </c>
      <c r="E7018">
        <v>2</v>
      </c>
      <c r="F7018">
        <v>2</v>
      </c>
      <c r="G7018">
        <v>3.693124550885535</v>
      </c>
      <c r="H7018">
        <v>8</v>
      </c>
      <c r="I7018">
        <v>1</v>
      </c>
    </row>
    <row r="7019" spans="1:9" x14ac:dyDescent="0.3">
      <c r="A7019" t="s">
        <v>9616</v>
      </c>
      <c r="B7019" t="s">
        <v>9616</v>
      </c>
      <c r="C7019">
        <v>1.157721215299986E-3</v>
      </c>
      <c r="D7019">
        <v>1.157721215299986E-3</v>
      </c>
      <c r="E7019">
        <v>2</v>
      </c>
      <c r="F7019">
        <v>2</v>
      </c>
      <c r="G7019">
        <v>3.693124550885535</v>
      </c>
      <c r="H7019">
        <v>4</v>
      </c>
      <c r="I7019">
        <v>1</v>
      </c>
    </row>
    <row r="7020" spans="1:9" x14ac:dyDescent="0.3">
      <c r="A7020" t="s">
        <v>11521</v>
      </c>
      <c r="B7020" t="s">
        <v>11521</v>
      </c>
      <c r="C7020">
        <v>1.157721215299986E-3</v>
      </c>
      <c r="D7020">
        <v>1.157721215299986E-3</v>
      </c>
      <c r="E7020">
        <v>2</v>
      </c>
      <c r="F7020">
        <v>2</v>
      </c>
      <c r="G7020">
        <v>3.693124550885535</v>
      </c>
      <c r="H7020">
        <v>8</v>
      </c>
      <c r="I7020">
        <v>1</v>
      </c>
    </row>
    <row r="7021" spans="1:9" x14ac:dyDescent="0.3">
      <c r="A7021" t="s">
        <v>12924</v>
      </c>
      <c r="B7021" t="s">
        <v>12925</v>
      </c>
      <c r="C7021">
        <v>1.1550310336337331E-3</v>
      </c>
      <c r="D7021">
        <v>1.1550310336337331E-3</v>
      </c>
      <c r="E7021">
        <v>3</v>
      </c>
      <c r="F7021">
        <v>3</v>
      </c>
      <c r="G7021">
        <v>2.456361923736607</v>
      </c>
      <c r="H7021">
        <v>30</v>
      </c>
      <c r="I7021">
        <v>1</v>
      </c>
    </row>
    <row r="7022" spans="1:9" x14ac:dyDescent="0.3">
      <c r="A7022" t="s">
        <v>11350</v>
      </c>
      <c r="B7022" t="s">
        <v>11351</v>
      </c>
      <c r="C7022">
        <v>1.124692785700241E-3</v>
      </c>
      <c r="D7022">
        <v>1.124692785700241E-3</v>
      </c>
      <c r="E7022">
        <v>2</v>
      </c>
      <c r="F7022">
        <v>2</v>
      </c>
      <c r="G7022">
        <v>3.5877640352277078</v>
      </c>
      <c r="H7022">
        <v>9</v>
      </c>
      <c r="I7022">
        <v>1</v>
      </c>
    </row>
    <row r="7023" spans="1:9" x14ac:dyDescent="0.3">
      <c r="A7023" t="s">
        <v>12490</v>
      </c>
      <c r="B7023" t="s">
        <v>12491</v>
      </c>
      <c r="C7023">
        <v>1.124692785700241E-3</v>
      </c>
      <c r="D7023">
        <v>1.124692785700241E-3</v>
      </c>
      <c r="E7023">
        <v>1</v>
      </c>
      <c r="F7023">
        <v>1</v>
      </c>
      <c r="G7023">
        <v>3.5877640352277078</v>
      </c>
      <c r="H7023">
        <v>8</v>
      </c>
      <c r="I7023">
        <v>1</v>
      </c>
    </row>
    <row r="7024" spans="1:9" x14ac:dyDescent="0.3">
      <c r="A7024" t="s">
        <v>11722</v>
      </c>
      <c r="B7024" t="s">
        <v>11723</v>
      </c>
      <c r="C7024">
        <v>1.124692785700241E-3</v>
      </c>
      <c r="D7024">
        <v>1.124692785700241E-3</v>
      </c>
      <c r="E7024">
        <v>2</v>
      </c>
      <c r="F7024">
        <v>2</v>
      </c>
      <c r="G7024">
        <v>3.5877640352277078</v>
      </c>
      <c r="H7024">
        <v>9</v>
      </c>
      <c r="I7024">
        <v>1</v>
      </c>
    </row>
    <row r="7025" spans="1:9" x14ac:dyDescent="0.3">
      <c r="A7025" t="s">
        <v>13106</v>
      </c>
      <c r="B7025" t="s">
        <v>13106</v>
      </c>
      <c r="C7025">
        <v>1.1166348124363611E-3</v>
      </c>
      <c r="D7025">
        <v>1.1166348124363611E-3</v>
      </c>
      <c r="E7025">
        <v>1</v>
      </c>
      <c r="F7025">
        <v>1</v>
      </c>
      <c r="G7025">
        <v>3.057135784165538</v>
      </c>
      <c r="H7025">
        <v>16</v>
      </c>
      <c r="I7025">
        <v>1</v>
      </c>
    </row>
    <row r="7026" spans="1:9" x14ac:dyDescent="0.3">
      <c r="A7026" t="s">
        <v>13073</v>
      </c>
      <c r="B7026" t="s">
        <v>13073</v>
      </c>
      <c r="C7026">
        <v>1.1166348124363611E-3</v>
      </c>
      <c r="D7026">
        <v>1.1166348124363611E-3</v>
      </c>
      <c r="E7026">
        <v>1</v>
      </c>
      <c r="F7026">
        <v>1</v>
      </c>
      <c r="G7026">
        <v>3.057135784165538</v>
      </c>
      <c r="H7026">
        <v>16</v>
      </c>
      <c r="I7026">
        <v>1</v>
      </c>
    </row>
    <row r="7027" spans="1:9" x14ac:dyDescent="0.3">
      <c r="A7027" t="s">
        <v>2693</v>
      </c>
      <c r="B7027" t="s">
        <v>2693</v>
      </c>
      <c r="C7027">
        <v>1.0959262805347091E-3</v>
      </c>
      <c r="D7027">
        <v>1.0959262805347091E-3</v>
      </c>
      <c r="E7027">
        <v>4</v>
      </c>
      <c r="F7027">
        <v>4</v>
      </c>
      <c r="G7027">
        <v>4.7917368395536446</v>
      </c>
      <c r="H7027">
        <v>2</v>
      </c>
      <c r="I7027">
        <v>1</v>
      </c>
    </row>
    <row r="7028" spans="1:9" x14ac:dyDescent="0.3">
      <c r="A7028" t="s">
        <v>2692</v>
      </c>
      <c r="B7028" t="s">
        <v>2692</v>
      </c>
      <c r="C7028">
        <v>1.0959262805347091E-3</v>
      </c>
      <c r="D7028">
        <v>1.0959262805347091E-3</v>
      </c>
      <c r="E7028">
        <v>4</v>
      </c>
      <c r="F7028">
        <v>4</v>
      </c>
      <c r="G7028">
        <v>4.7917368395536446</v>
      </c>
      <c r="H7028">
        <v>2</v>
      </c>
      <c r="I7028">
        <v>1</v>
      </c>
    </row>
    <row r="7029" spans="1:9" x14ac:dyDescent="0.3">
      <c r="A7029" t="s">
        <v>2691</v>
      </c>
      <c r="B7029" t="s">
        <v>2691</v>
      </c>
      <c r="C7029">
        <v>1.0959262805347091E-3</v>
      </c>
      <c r="D7029">
        <v>1.0959262805347091E-3</v>
      </c>
      <c r="E7029">
        <v>4</v>
      </c>
      <c r="F7029">
        <v>4</v>
      </c>
      <c r="G7029">
        <v>4.7917368395536446</v>
      </c>
      <c r="H7029">
        <v>2</v>
      </c>
      <c r="I7029">
        <v>1</v>
      </c>
    </row>
    <row r="7030" spans="1:9" x14ac:dyDescent="0.3">
      <c r="A7030" t="s">
        <v>2695</v>
      </c>
      <c r="B7030" t="s">
        <v>2696</v>
      </c>
      <c r="C7030">
        <v>1.0959262805347091E-3</v>
      </c>
      <c r="D7030">
        <v>1.0959262805347091E-3</v>
      </c>
      <c r="E7030">
        <v>4</v>
      </c>
      <c r="F7030">
        <v>4</v>
      </c>
      <c r="G7030">
        <v>4.7917368395536446</v>
      </c>
      <c r="H7030">
        <v>2</v>
      </c>
      <c r="I7030">
        <v>1</v>
      </c>
    </row>
    <row r="7031" spans="1:9" x14ac:dyDescent="0.3">
      <c r="A7031" t="s">
        <v>2694</v>
      </c>
      <c r="B7031" t="s">
        <v>2694</v>
      </c>
      <c r="C7031">
        <v>1.0959262805347091E-3</v>
      </c>
      <c r="D7031">
        <v>1.0959262805347091E-3</v>
      </c>
      <c r="E7031">
        <v>4</v>
      </c>
      <c r="F7031">
        <v>4</v>
      </c>
      <c r="G7031">
        <v>4.7917368395536446</v>
      </c>
      <c r="H7031">
        <v>2</v>
      </c>
      <c r="I7031">
        <v>1</v>
      </c>
    </row>
    <row r="7032" spans="1:9" x14ac:dyDescent="0.3">
      <c r="A7032" t="s">
        <v>13135</v>
      </c>
      <c r="B7032" t="s">
        <v>13135</v>
      </c>
      <c r="C7032">
        <v>1.0957574032457349E-3</v>
      </c>
      <c r="D7032">
        <v>1.0957574032457349E-3</v>
      </c>
      <c r="E7032">
        <v>1</v>
      </c>
      <c r="F7032">
        <v>1</v>
      </c>
      <c r="G7032">
        <v>2.9999773703255892</v>
      </c>
      <c r="H7032">
        <v>17</v>
      </c>
      <c r="I7032">
        <v>1</v>
      </c>
    </row>
    <row r="7033" spans="1:9" x14ac:dyDescent="0.3">
      <c r="A7033" t="s">
        <v>11995</v>
      </c>
      <c r="B7033" t="s">
        <v>11995</v>
      </c>
      <c r="C7033">
        <v>1.094814936829137E-3</v>
      </c>
      <c r="D7033">
        <v>1.094814936829137E-3</v>
      </c>
      <c r="E7033">
        <v>2</v>
      </c>
      <c r="F7033">
        <v>2</v>
      </c>
      <c r="G7033">
        <v>3.492453855423383</v>
      </c>
      <c r="H7033">
        <v>10</v>
      </c>
      <c r="I7033">
        <v>1</v>
      </c>
    </row>
    <row r="7034" spans="1:9" x14ac:dyDescent="0.3">
      <c r="A7034" t="s">
        <v>12126</v>
      </c>
      <c r="B7034" t="s">
        <v>12127</v>
      </c>
      <c r="C7034">
        <v>1.094814936829137E-3</v>
      </c>
      <c r="D7034">
        <v>1.094814936829137E-3</v>
      </c>
      <c r="E7034">
        <v>2</v>
      </c>
      <c r="F7034">
        <v>2</v>
      </c>
      <c r="G7034">
        <v>3.492453855423383</v>
      </c>
      <c r="H7034">
        <v>10</v>
      </c>
      <c r="I7034">
        <v>1</v>
      </c>
    </row>
    <row r="7035" spans="1:9" x14ac:dyDescent="0.3">
      <c r="A7035" t="s">
        <v>11991</v>
      </c>
      <c r="B7035" t="s">
        <v>11992</v>
      </c>
      <c r="C7035">
        <v>1.094814936829137E-3</v>
      </c>
      <c r="D7035">
        <v>1.094814936829137E-3</v>
      </c>
      <c r="E7035">
        <v>2</v>
      </c>
      <c r="F7035">
        <v>2</v>
      </c>
      <c r="G7035">
        <v>3.492453855423383</v>
      </c>
      <c r="H7035">
        <v>10</v>
      </c>
      <c r="I7035">
        <v>1</v>
      </c>
    </row>
    <row r="7036" spans="1:9" x14ac:dyDescent="0.3">
      <c r="A7036" t="s">
        <v>11993</v>
      </c>
      <c r="B7036" t="s">
        <v>11994</v>
      </c>
      <c r="C7036">
        <v>1.094814936829137E-3</v>
      </c>
      <c r="D7036">
        <v>1.094814936829137E-3</v>
      </c>
      <c r="E7036">
        <v>2</v>
      </c>
      <c r="F7036">
        <v>2</v>
      </c>
      <c r="G7036">
        <v>3.492453855423383</v>
      </c>
      <c r="H7036">
        <v>10</v>
      </c>
      <c r="I7036">
        <v>1</v>
      </c>
    </row>
    <row r="7037" spans="1:9" x14ac:dyDescent="0.3">
      <c r="A7037" t="s">
        <v>8471</v>
      </c>
      <c r="B7037" t="s">
        <v>8471</v>
      </c>
      <c r="C7037">
        <v>1.094814936829137E-3</v>
      </c>
      <c r="D7037">
        <v>1.094814936829137E-3</v>
      </c>
      <c r="E7037">
        <v>2</v>
      </c>
      <c r="F7037">
        <v>2</v>
      </c>
      <c r="G7037">
        <v>3.492453855423383</v>
      </c>
      <c r="H7037">
        <v>3</v>
      </c>
      <c r="I7037">
        <v>1</v>
      </c>
    </row>
    <row r="7038" spans="1:9" x14ac:dyDescent="0.3">
      <c r="A7038" t="s">
        <v>11882</v>
      </c>
      <c r="B7038" t="s">
        <v>11883</v>
      </c>
      <c r="C7038">
        <v>1.094814936829137E-3</v>
      </c>
      <c r="D7038">
        <v>1.094814936829137E-3</v>
      </c>
      <c r="E7038">
        <v>2</v>
      </c>
      <c r="F7038">
        <v>2</v>
      </c>
      <c r="G7038">
        <v>3.492453855423383</v>
      </c>
      <c r="H7038">
        <v>10</v>
      </c>
      <c r="I7038">
        <v>1</v>
      </c>
    </row>
    <row r="7039" spans="1:9" x14ac:dyDescent="0.3">
      <c r="A7039" t="s">
        <v>11693</v>
      </c>
      <c r="B7039" t="s">
        <v>11693</v>
      </c>
      <c r="C7039">
        <v>1.094814936829137E-3</v>
      </c>
      <c r="D7039">
        <v>1.094814936829137E-3</v>
      </c>
      <c r="E7039">
        <v>2</v>
      </c>
      <c r="F7039">
        <v>2</v>
      </c>
      <c r="G7039">
        <v>3.492453855423383</v>
      </c>
      <c r="H7039">
        <v>10</v>
      </c>
      <c r="I7039">
        <v>1</v>
      </c>
    </row>
    <row r="7040" spans="1:9" x14ac:dyDescent="0.3">
      <c r="A7040" t="s">
        <v>12200</v>
      </c>
      <c r="B7040" t="s">
        <v>12201</v>
      </c>
      <c r="C7040">
        <v>1.094814936829137E-3</v>
      </c>
      <c r="D7040">
        <v>1.094814936829137E-3</v>
      </c>
      <c r="E7040">
        <v>2</v>
      </c>
      <c r="F7040">
        <v>2</v>
      </c>
      <c r="G7040">
        <v>3.492453855423383</v>
      </c>
      <c r="H7040">
        <v>10</v>
      </c>
      <c r="I7040">
        <v>1</v>
      </c>
    </row>
    <row r="7041" spans="1:9" x14ac:dyDescent="0.3">
      <c r="A7041" t="s">
        <v>10735</v>
      </c>
      <c r="B7041" t="s">
        <v>10735</v>
      </c>
      <c r="C7041">
        <v>1.0789977190970091E-3</v>
      </c>
      <c r="D7041">
        <v>5.3949885954850433E-4</v>
      </c>
      <c r="E7041">
        <v>5</v>
      </c>
      <c r="F7041">
        <v>2.5</v>
      </c>
      <c r="G7041">
        <v>2.7993066748634381</v>
      </c>
      <c r="H7041">
        <v>21</v>
      </c>
      <c r="I7041">
        <v>2</v>
      </c>
    </row>
    <row r="7042" spans="1:9" x14ac:dyDescent="0.3">
      <c r="A7042" t="s">
        <v>13526</v>
      </c>
      <c r="B7042" t="s">
        <v>13526</v>
      </c>
      <c r="C7042">
        <v>1.0760090682863279E-3</v>
      </c>
      <c r="D7042">
        <v>1.0760090682863279E-3</v>
      </c>
      <c r="E7042">
        <v>0</v>
      </c>
      <c r="F7042">
        <v>0</v>
      </c>
      <c r="G7042">
        <v>2.945910149055313</v>
      </c>
      <c r="H7042">
        <v>9</v>
      </c>
      <c r="I7042">
        <v>1</v>
      </c>
    </row>
    <row r="7043" spans="1:9" x14ac:dyDescent="0.3">
      <c r="A7043" t="s">
        <v>12300</v>
      </c>
      <c r="B7043" t="s">
        <v>12301</v>
      </c>
      <c r="C7043">
        <v>1.0675385978577889E-3</v>
      </c>
      <c r="D7043">
        <v>1.0675385978577889E-3</v>
      </c>
      <c r="E7043">
        <v>2</v>
      </c>
      <c r="F7043">
        <v>2</v>
      </c>
      <c r="G7043">
        <v>3.4054424784337529</v>
      </c>
      <c r="H7043">
        <v>11</v>
      </c>
      <c r="I7043">
        <v>1</v>
      </c>
    </row>
    <row r="7044" spans="1:9" x14ac:dyDescent="0.3">
      <c r="A7044" t="s">
        <v>12128</v>
      </c>
      <c r="B7044" t="s">
        <v>12129</v>
      </c>
      <c r="C7044">
        <v>1.0675385978577889E-3</v>
      </c>
      <c r="D7044">
        <v>1.0675385978577889E-3</v>
      </c>
      <c r="E7044">
        <v>2</v>
      </c>
      <c r="F7044">
        <v>2</v>
      </c>
      <c r="G7044">
        <v>3.4054424784337529</v>
      </c>
      <c r="H7044">
        <v>10</v>
      </c>
      <c r="I7044">
        <v>1</v>
      </c>
    </row>
    <row r="7045" spans="1:9" x14ac:dyDescent="0.3">
      <c r="A7045" t="s">
        <v>12271</v>
      </c>
      <c r="B7045" t="s">
        <v>12272</v>
      </c>
      <c r="C7045">
        <v>1.0675385978577889E-3</v>
      </c>
      <c r="D7045">
        <v>1.0675385978577889E-3</v>
      </c>
      <c r="E7045">
        <v>2</v>
      </c>
      <c r="F7045">
        <v>2</v>
      </c>
      <c r="G7045">
        <v>3.4054424784337529</v>
      </c>
      <c r="H7045">
        <v>11</v>
      </c>
      <c r="I7045">
        <v>1</v>
      </c>
    </row>
    <row r="7046" spans="1:9" x14ac:dyDescent="0.3">
      <c r="A7046" t="s">
        <v>12138</v>
      </c>
      <c r="B7046" t="s">
        <v>12139</v>
      </c>
      <c r="C7046">
        <v>1.0675385978577889E-3</v>
      </c>
      <c r="D7046">
        <v>1.0675385978577889E-3</v>
      </c>
      <c r="E7046">
        <v>2</v>
      </c>
      <c r="F7046">
        <v>2</v>
      </c>
      <c r="G7046">
        <v>3.4054424784337529</v>
      </c>
      <c r="H7046">
        <v>11</v>
      </c>
      <c r="I7046">
        <v>1</v>
      </c>
    </row>
    <row r="7047" spans="1:9" x14ac:dyDescent="0.3">
      <c r="A7047" t="s">
        <v>11984</v>
      </c>
      <c r="B7047" t="s">
        <v>11985</v>
      </c>
      <c r="C7047">
        <v>1.0675385978577889E-3</v>
      </c>
      <c r="D7047">
        <v>1.0675385978577889E-3</v>
      </c>
      <c r="E7047">
        <v>2</v>
      </c>
      <c r="F7047">
        <v>2</v>
      </c>
      <c r="G7047">
        <v>3.4054424784337529</v>
      </c>
      <c r="H7047">
        <v>11</v>
      </c>
      <c r="I7047">
        <v>1</v>
      </c>
    </row>
    <row r="7048" spans="1:9" x14ac:dyDescent="0.3">
      <c r="A7048" t="s">
        <v>13170</v>
      </c>
      <c r="B7048" t="s">
        <v>13171</v>
      </c>
      <c r="C7048">
        <v>1.057273924608921E-3</v>
      </c>
      <c r="D7048">
        <v>1.057273924608921E-3</v>
      </c>
      <c r="E7048">
        <v>1</v>
      </c>
      <c r="F7048">
        <v>1</v>
      </c>
      <c r="G7048">
        <v>2.8946168546677629</v>
      </c>
      <c r="H7048">
        <v>19</v>
      </c>
      <c r="I7048">
        <v>1</v>
      </c>
    </row>
    <row r="7049" spans="1:9" x14ac:dyDescent="0.3">
      <c r="A7049" t="s">
        <v>13116</v>
      </c>
      <c r="B7049" t="s">
        <v>13117</v>
      </c>
      <c r="C7049">
        <v>1.057273924608921E-3</v>
      </c>
      <c r="D7049">
        <v>1.057273924608921E-3</v>
      </c>
      <c r="E7049">
        <v>1</v>
      </c>
      <c r="F7049">
        <v>1</v>
      </c>
      <c r="G7049">
        <v>2.8946168546677629</v>
      </c>
      <c r="H7049">
        <v>19</v>
      </c>
      <c r="I7049">
        <v>1</v>
      </c>
    </row>
    <row r="7050" spans="1:9" x14ac:dyDescent="0.3">
      <c r="A7050" t="s">
        <v>12303</v>
      </c>
      <c r="B7050" t="s">
        <v>12303</v>
      </c>
      <c r="C7050">
        <v>1.0424467983457769E-3</v>
      </c>
      <c r="D7050">
        <v>1.0424467983457769E-3</v>
      </c>
      <c r="E7050">
        <v>2</v>
      </c>
      <c r="F7050">
        <v>2</v>
      </c>
      <c r="G7050">
        <v>3.325399770760217</v>
      </c>
      <c r="H7050">
        <v>12</v>
      </c>
      <c r="I7050">
        <v>1</v>
      </c>
    </row>
    <row r="7051" spans="1:9" x14ac:dyDescent="0.3">
      <c r="A7051" t="s">
        <v>13527</v>
      </c>
      <c r="B7051" t="s">
        <v>13527</v>
      </c>
      <c r="C7051">
        <v>1.0424467983457769E-3</v>
      </c>
      <c r="D7051">
        <v>1.0424467983457769E-3</v>
      </c>
      <c r="E7051">
        <v>0</v>
      </c>
      <c r="F7051">
        <v>0</v>
      </c>
      <c r="G7051">
        <v>3.325399770760217</v>
      </c>
      <c r="H7051">
        <v>1</v>
      </c>
      <c r="I7051">
        <v>1</v>
      </c>
    </row>
    <row r="7052" spans="1:9" x14ac:dyDescent="0.3">
      <c r="A7052" t="s">
        <v>13063</v>
      </c>
      <c r="B7052" t="s">
        <v>13064</v>
      </c>
      <c r="C7052">
        <v>1.039453062317407E-3</v>
      </c>
      <c r="D7052">
        <v>1.039453062317407E-3</v>
      </c>
      <c r="E7052">
        <v>1</v>
      </c>
      <c r="F7052">
        <v>1</v>
      </c>
      <c r="G7052">
        <v>2.8458266904983311</v>
      </c>
      <c r="H7052">
        <v>18</v>
      </c>
      <c r="I7052">
        <v>1</v>
      </c>
    </row>
    <row r="7053" spans="1:9" x14ac:dyDescent="0.3">
      <c r="A7053" t="s">
        <v>13164</v>
      </c>
      <c r="B7053" t="s">
        <v>13165</v>
      </c>
      <c r="C7053">
        <v>1.039453062317407E-3</v>
      </c>
      <c r="D7053">
        <v>1.039453062317407E-3</v>
      </c>
      <c r="E7053">
        <v>1</v>
      </c>
      <c r="F7053">
        <v>1</v>
      </c>
      <c r="G7053">
        <v>2.8458266904983311</v>
      </c>
      <c r="H7053">
        <v>20</v>
      </c>
      <c r="I7053">
        <v>1</v>
      </c>
    </row>
    <row r="7054" spans="1:9" x14ac:dyDescent="0.3">
      <c r="A7054" t="s">
        <v>13065</v>
      </c>
      <c r="B7054" t="s">
        <v>13065</v>
      </c>
      <c r="C7054">
        <v>1.035175545031257E-3</v>
      </c>
      <c r="D7054">
        <v>1.035175545031257E-3</v>
      </c>
      <c r="E7054">
        <v>3</v>
      </c>
      <c r="F7054">
        <v>3</v>
      </c>
      <c r="G7054">
        <v>2.201469674107817</v>
      </c>
      <c r="H7054">
        <v>39</v>
      </c>
      <c r="I7054">
        <v>1</v>
      </c>
    </row>
    <row r="7055" spans="1:9" x14ac:dyDescent="0.3">
      <c r="A7055" t="s">
        <v>3677</v>
      </c>
      <c r="B7055" t="s">
        <v>3677</v>
      </c>
      <c r="C7055">
        <v>1.0301300245641981E-3</v>
      </c>
      <c r="D7055">
        <v>1.0301300245641981E-3</v>
      </c>
      <c r="E7055">
        <v>4</v>
      </c>
      <c r="F7055">
        <v>4</v>
      </c>
      <c r="G7055">
        <v>4.5040547671018629</v>
      </c>
      <c r="H7055">
        <v>3</v>
      </c>
      <c r="I7055">
        <v>1</v>
      </c>
    </row>
    <row r="7056" spans="1:9" x14ac:dyDescent="0.3">
      <c r="A7056" t="s">
        <v>3372</v>
      </c>
      <c r="B7056" t="s">
        <v>3372</v>
      </c>
      <c r="C7056">
        <v>1.0301300245641981E-3</v>
      </c>
      <c r="D7056">
        <v>1.0301300245641981E-3</v>
      </c>
      <c r="E7056">
        <v>4</v>
      </c>
      <c r="F7056">
        <v>4</v>
      </c>
      <c r="G7056">
        <v>4.5040547671018629</v>
      </c>
      <c r="H7056">
        <v>3</v>
      </c>
      <c r="I7056">
        <v>1</v>
      </c>
    </row>
    <row r="7057" spans="1:9" x14ac:dyDescent="0.3">
      <c r="A7057" t="s">
        <v>13528</v>
      </c>
      <c r="B7057" t="s">
        <v>13528</v>
      </c>
      <c r="C7057">
        <v>1.0301300245641981E-3</v>
      </c>
      <c r="D7057">
        <v>1.0301300245641981E-3</v>
      </c>
      <c r="E7057">
        <v>0</v>
      </c>
      <c r="F7057">
        <v>0</v>
      </c>
      <c r="G7057">
        <v>4.5040547671018629</v>
      </c>
      <c r="H7057">
        <v>2</v>
      </c>
      <c r="I7057">
        <v>1</v>
      </c>
    </row>
    <row r="7058" spans="1:9" x14ac:dyDescent="0.3">
      <c r="A7058" t="s">
        <v>13529</v>
      </c>
      <c r="B7058" t="s">
        <v>13529</v>
      </c>
      <c r="C7058">
        <v>1.0301300245641981E-3</v>
      </c>
      <c r="D7058">
        <v>1.0301300245641981E-3</v>
      </c>
      <c r="E7058">
        <v>0</v>
      </c>
      <c r="F7058">
        <v>0</v>
      </c>
      <c r="G7058">
        <v>4.5040547671018629</v>
      </c>
      <c r="H7058">
        <v>1</v>
      </c>
      <c r="I7058">
        <v>1</v>
      </c>
    </row>
    <row r="7059" spans="1:9" x14ac:dyDescent="0.3">
      <c r="A7059" t="s">
        <v>3678</v>
      </c>
      <c r="B7059" t="s">
        <v>3679</v>
      </c>
      <c r="C7059">
        <v>1.0301300245641981E-3</v>
      </c>
      <c r="D7059">
        <v>1.0301300245641981E-3</v>
      </c>
      <c r="E7059">
        <v>4</v>
      </c>
      <c r="F7059">
        <v>4</v>
      </c>
      <c r="G7059">
        <v>4.5040547671018629</v>
      </c>
      <c r="H7059">
        <v>3</v>
      </c>
      <c r="I7059">
        <v>1</v>
      </c>
    </row>
    <row r="7060" spans="1:9" x14ac:dyDescent="0.3">
      <c r="A7060" t="s">
        <v>3675</v>
      </c>
      <c r="B7060" t="s">
        <v>3676</v>
      </c>
      <c r="C7060">
        <v>1.0301300245641981E-3</v>
      </c>
      <c r="D7060">
        <v>1.0301300245641981E-3</v>
      </c>
      <c r="E7060">
        <v>4</v>
      </c>
      <c r="F7060">
        <v>4</v>
      </c>
      <c r="G7060">
        <v>4.5040547671018629</v>
      </c>
      <c r="H7060">
        <v>3</v>
      </c>
      <c r="I7060">
        <v>1</v>
      </c>
    </row>
    <row r="7061" spans="1:9" x14ac:dyDescent="0.3">
      <c r="A7061" t="s">
        <v>13044</v>
      </c>
      <c r="B7061" t="s">
        <v>13045</v>
      </c>
      <c r="C7061">
        <v>1.0224613836350069E-3</v>
      </c>
      <c r="D7061">
        <v>1.0224613836350069E-3</v>
      </c>
      <c r="E7061">
        <v>1</v>
      </c>
      <c r="F7061">
        <v>1</v>
      </c>
      <c r="G7061">
        <v>2.7993066748634381</v>
      </c>
      <c r="H7061">
        <v>16</v>
      </c>
      <c r="I7061">
        <v>1</v>
      </c>
    </row>
    <row r="7062" spans="1:9" x14ac:dyDescent="0.3">
      <c r="A7062" t="s">
        <v>12212</v>
      </c>
      <c r="B7062" t="s">
        <v>12212</v>
      </c>
      <c r="C7062">
        <v>1.0192154205779589E-3</v>
      </c>
      <c r="D7062">
        <v>1.0192154205779589E-3</v>
      </c>
      <c r="E7062">
        <v>2</v>
      </c>
      <c r="F7062">
        <v>2</v>
      </c>
      <c r="G7062">
        <v>3.2512917986064949</v>
      </c>
      <c r="H7062">
        <v>12</v>
      </c>
      <c r="I7062">
        <v>1</v>
      </c>
    </row>
    <row r="7063" spans="1:9" x14ac:dyDescent="0.3">
      <c r="A7063" t="s">
        <v>12404</v>
      </c>
      <c r="B7063" t="s">
        <v>12405</v>
      </c>
      <c r="C7063">
        <v>1.0192154205779589E-3</v>
      </c>
      <c r="D7063">
        <v>1.0192154205779589E-3</v>
      </c>
      <c r="E7063">
        <v>2</v>
      </c>
      <c r="F7063">
        <v>2</v>
      </c>
      <c r="G7063">
        <v>3.2512917986064949</v>
      </c>
      <c r="H7063">
        <v>13</v>
      </c>
      <c r="I7063">
        <v>1</v>
      </c>
    </row>
    <row r="7064" spans="1:9" x14ac:dyDescent="0.3">
      <c r="A7064" t="s">
        <v>12406</v>
      </c>
      <c r="B7064" t="s">
        <v>12406</v>
      </c>
      <c r="C7064">
        <v>1.0192154205779589E-3</v>
      </c>
      <c r="D7064">
        <v>1.0192154205779589E-3</v>
      </c>
      <c r="E7064">
        <v>2</v>
      </c>
      <c r="F7064">
        <v>2</v>
      </c>
      <c r="G7064">
        <v>3.2512917986064949</v>
      </c>
      <c r="H7064">
        <v>13</v>
      </c>
      <c r="I7064">
        <v>1</v>
      </c>
    </row>
    <row r="7065" spans="1:9" x14ac:dyDescent="0.3">
      <c r="A7065" t="s">
        <v>13233</v>
      </c>
      <c r="B7065" t="s">
        <v>13233</v>
      </c>
      <c r="C7065">
        <v>1.00622514518664E-3</v>
      </c>
      <c r="D7065">
        <v>1.00622514518664E-3</v>
      </c>
      <c r="E7065">
        <v>1</v>
      </c>
      <c r="F7065">
        <v>1</v>
      </c>
      <c r="G7065">
        <v>2.754854912292604</v>
      </c>
      <c r="H7065">
        <v>22</v>
      </c>
      <c r="I7065">
        <v>1</v>
      </c>
    </row>
    <row r="7066" spans="1:9" x14ac:dyDescent="0.3">
      <c r="A7066" t="s">
        <v>13196</v>
      </c>
      <c r="B7066" t="s">
        <v>13197</v>
      </c>
      <c r="C7066">
        <v>1.00622514518664E-3</v>
      </c>
      <c r="D7066">
        <v>1.00622514518664E-3</v>
      </c>
      <c r="E7066">
        <v>1</v>
      </c>
      <c r="F7066">
        <v>1</v>
      </c>
      <c r="G7066">
        <v>2.754854912292604</v>
      </c>
      <c r="H7066">
        <v>22</v>
      </c>
      <c r="I7066">
        <v>1</v>
      </c>
    </row>
    <row r="7067" spans="1:9" x14ac:dyDescent="0.3">
      <c r="A7067" t="s">
        <v>13198</v>
      </c>
      <c r="B7067" t="s">
        <v>13199</v>
      </c>
      <c r="C7067">
        <v>1.00622514518664E-3</v>
      </c>
      <c r="D7067">
        <v>1.00622514518664E-3</v>
      </c>
      <c r="E7067">
        <v>1</v>
      </c>
      <c r="F7067">
        <v>1</v>
      </c>
      <c r="G7067">
        <v>2.754854912292604</v>
      </c>
      <c r="H7067">
        <v>22</v>
      </c>
      <c r="I7067">
        <v>1</v>
      </c>
    </row>
    <row r="7068" spans="1:9" x14ac:dyDescent="0.3">
      <c r="A7068" t="s">
        <v>12506</v>
      </c>
      <c r="B7068" t="s">
        <v>12506</v>
      </c>
      <c r="C7068">
        <v>9.9758752530273585E-4</v>
      </c>
      <c r="D7068">
        <v>9.9758752530273585E-4</v>
      </c>
      <c r="E7068">
        <v>2</v>
      </c>
      <c r="F7068">
        <v>2</v>
      </c>
      <c r="G7068">
        <v>3.1822989271195441</v>
      </c>
      <c r="H7068">
        <v>13</v>
      </c>
      <c r="I7068">
        <v>1</v>
      </c>
    </row>
    <row r="7069" spans="1:9" x14ac:dyDescent="0.3">
      <c r="A7069" t="s">
        <v>12397</v>
      </c>
      <c r="B7069" t="s">
        <v>12398</v>
      </c>
      <c r="C7069">
        <v>9.9758752530273585E-4</v>
      </c>
      <c r="D7069">
        <v>9.9758752530273585E-4</v>
      </c>
      <c r="E7069">
        <v>2</v>
      </c>
      <c r="F7069">
        <v>2</v>
      </c>
      <c r="G7069">
        <v>3.1822989271195441</v>
      </c>
      <c r="H7069">
        <v>14</v>
      </c>
      <c r="I7069">
        <v>1</v>
      </c>
    </row>
    <row r="7070" spans="1:9" x14ac:dyDescent="0.3">
      <c r="A7070" t="s">
        <v>13222</v>
      </c>
      <c r="B7070" t="s">
        <v>13223</v>
      </c>
      <c r="C7070">
        <v>9.9068002373340117E-4</v>
      </c>
      <c r="D7070">
        <v>9.9068002373340117E-4</v>
      </c>
      <c r="E7070">
        <v>1</v>
      </c>
      <c r="F7070">
        <v>1</v>
      </c>
      <c r="G7070">
        <v>2.712295297873808</v>
      </c>
      <c r="H7070">
        <v>23</v>
      </c>
      <c r="I7070">
        <v>1</v>
      </c>
    </row>
    <row r="7071" spans="1:9" x14ac:dyDescent="0.3">
      <c r="A7071" t="s">
        <v>7993</v>
      </c>
      <c r="B7071" t="s">
        <v>7993</v>
      </c>
      <c r="C7071">
        <v>9.7909448350558996E-4</v>
      </c>
      <c r="D7071">
        <v>9.7909448350558996E-4</v>
      </c>
      <c r="E7071">
        <v>4</v>
      </c>
      <c r="F7071">
        <v>4</v>
      </c>
      <c r="G7071">
        <v>4.2809112157876541</v>
      </c>
      <c r="H7071">
        <v>4</v>
      </c>
      <c r="I7071">
        <v>1</v>
      </c>
    </row>
    <row r="7072" spans="1:9" x14ac:dyDescent="0.3">
      <c r="A7072" t="s">
        <v>7985</v>
      </c>
      <c r="B7072" t="s">
        <v>7986</v>
      </c>
      <c r="C7072">
        <v>9.7909448350558996E-4</v>
      </c>
      <c r="D7072">
        <v>9.7909448350558996E-4</v>
      </c>
      <c r="E7072">
        <v>4</v>
      </c>
      <c r="F7072">
        <v>4</v>
      </c>
      <c r="G7072">
        <v>4.2809112157876541</v>
      </c>
      <c r="H7072">
        <v>4</v>
      </c>
      <c r="I7072">
        <v>1</v>
      </c>
    </row>
    <row r="7073" spans="1:9" x14ac:dyDescent="0.3">
      <c r="A7073" t="s">
        <v>7983</v>
      </c>
      <c r="B7073" t="s">
        <v>7983</v>
      </c>
      <c r="C7073">
        <v>9.7909448350558996E-4</v>
      </c>
      <c r="D7073">
        <v>9.7909448350558996E-4</v>
      </c>
      <c r="E7073">
        <v>4</v>
      </c>
      <c r="F7073">
        <v>4</v>
      </c>
      <c r="G7073">
        <v>4.2809112157876541</v>
      </c>
      <c r="H7073">
        <v>4</v>
      </c>
      <c r="I7073">
        <v>1</v>
      </c>
    </row>
    <row r="7074" spans="1:9" x14ac:dyDescent="0.3">
      <c r="A7074" t="s">
        <v>7992</v>
      </c>
      <c r="B7074" t="s">
        <v>7992</v>
      </c>
      <c r="C7074">
        <v>9.7909448350558996E-4</v>
      </c>
      <c r="D7074">
        <v>9.7909448350558996E-4</v>
      </c>
      <c r="E7074">
        <v>4</v>
      </c>
      <c r="F7074">
        <v>4</v>
      </c>
      <c r="G7074">
        <v>4.2809112157876541</v>
      </c>
      <c r="H7074">
        <v>4</v>
      </c>
      <c r="I7074">
        <v>1</v>
      </c>
    </row>
    <row r="7075" spans="1:9" x14ac:dyDescent="0.3">
      <c r="A7075" t="s">
        <v>7984</v>
      </c>
      <c r="B7075" t="s">
        <v>7984</v>
      </c>
      <c r="C7075">
        <v>9.7909448350558996E-4</v>
      </c>
      <c r="D7075">
        <v>9.7909448350558996E-4</v>
      </c>
      <c r="E7075">
        <v>4</v>
      </c>
      <c r="F7075">
        <v>4</v>
      </c>
      <c r="G7075">
        <v>4.2809112157876541</v>
      </c>
      <c r="H7075">
        <v>4</v>
      </c>
      <c r="I7075">
        <v>1</v>
      </c>
    </row>
    <row r="7076" spans="1:9" x14ac:dyDescent="0.3">
      <c r="A7076" t="s">
        <v>7991</v>
      </c>
      <c r="B7076" t="s">
        <v>7991</v>
      </c>
      <c r="C7076">
        <v>9.7909448350558996E-4</v>
      </c>
      <c r="D7076">
        <v>9.7909448350558996E-4</v>
      </c>
      <c r="E7076">
        <v>4</v>
      </c>
      <c r="F7076">
        <v>4</v>
      </c>
      <c r="G7076">
        <v>4.2809112157876541</v>
      </c>
      <c r="H7076">
        <v>4</v>
      </c>
      <c r="I7076">
        <v>1</v>
      </c>
    </row>
    <row r="7077" spans="1:9" x14ac:dyDescent="0.3">
      <c r="A7077" t="s">
        <v>13530</v>
      </c>
      <c r="B7077" t="s">
        <v>13530</v>
      </c>
      <c r="C7077">
        <v>9.7909448350558996E-4</v>
      </c>
      <c r="D7077">
        <v>9.7909448350558996E-4</v>
      </c>
      <c r="E7077">
        <v>0</v>
      </c>
      <c r="F7077">
        <v>0</v>
      </c>
      <c r="G7077">
        <v>4.2809112157876541</v>
      </c>
      <c r="H7077">
        <v>1</v>
      </c>
      <c r="I7077">
        <v>1</v>
      </c>
    </row>
    <row r="7078" spans="1:9" x14ac:dyDescent="0.3">
      <c r="A7078" t="s">
        <v>7988</v>
      </c>
      <c r="B7078" t="s">
        <v>7988</v>
      </c>
      <c r="C7078">
        <v>9.7909448350558996E-4</v>
      </c>
      <c r="D7078">
        <v>9.7909448350558996E-4</v>
      </c>
      <c r="E7078">
        <v>4</v>
      </c>
      <c r="F7078">
        <v>4</v>
      </c>
      <c r="G7078">
        <v>4.2809112157876541</v>
      </c>
      <c r="H7078">
        <v>4</v>
      </c>
      <c r="I7078">
        <v>1</v>
      </c>
    </row>
    <row r="7079" spans="1:9" x14ac:dyDescent="0.3">
      <c r="A7079" t="s">
        <v>7990</v>
      </c>
      <c r="B7079" t="s">
        <v>7990</v>
      </c>
      <c r="C7079">
        <v>9.7909448350558996E-4</v>
      </c>
      <c r="D7079">
        <v>9.7909448350558996E-4</v>
      </c>
      <c r="E7079">
        <v>4</v>
      </c>
      <c r="F7079">
        <v>4</v>
      </c>
      <c r="G7079">
        <v>4.2809112157876541</v>
      </c>
      <c r="H7079">
        <v>4</v>
      </c>
      <c r="I7079">
        <v>1</v>
      </c>
    </row>
    <row r="7080" spans="1:9" x14ac:dyDescent="0.3">
      <c r="A7080" t="s">
        <v>7994</v>
      </c>
      <c r="B7080" t="s">
        <v>7994</v>
      </c>
      <c r="C7080">
        <v>9.7909448350558996E-4</v>
      </c>
      <c r="D7080">
        <v>9.7909448350558996E-4</v>
      </c>
      <c r="E7080">
        <v>4</v>
      </c>
      <c r="F7080">
        <v>4</v>
      </c>
      <c r="G7080">
        <v>4.2809112157876541</v>
      </c>
      <c r="H7080">
        <v>4</v>
      </c>
      <c r="I7080">
        <v>1</v>
      </c>
    </row>
    <row r="7081" spans="1:9" x14ac:dyDescent="0.3">
      <c r="A7081" t="s">
        <v>7989</v>
      </c>
      <c r="B7081" t="s">
        <v>7989</v>
      </c>
      <c r="C7081">
        <v>9.7909448350558996E-4</v>
      </c>
      <c r="D7081">
        <v>9.7909448350558996E-4</v>
      </c>
      <c r="E7081">
        <v>4</v>
      </c>
      <c r="F7081">
        <v>4</v>
      </c>
      <c r="G7081">
        <v>4.2809112157876541</v>
      </c>
      <c r="H7081">
        <v>4</v>
      </c>
      <c r="I7081">
        <v>1</v>
      </c>
    </row>
    <row r="7082" spans="1:9" x14ac:dyDescent="0.3">
      <c r="A7082" t="s">
        <v>7995</v>
      </c>
      <c r="B7082" t="s">
        <v>7995</v>
      </c>
      <c r="C7082">
        <v>9.7909448350558996E-4</v>
      </c>
      <c r="D7082">
        <v>9.7909448350558996E-4</v>
      </c>
      <c r="E7082">
        <v>4</v>
      </c>
      <c r="F7082">
        <v>4</v>
      </c>
      <c r="G7082">
        <v>4.2809112157876541</v>
      </c>
      <c r="H7082">
        <v>4</v>
      </c>
      <c r="I7082">
        <v>1</v>
      </c>
    </row>
    <row r="7083" spans="1:9" x14ac:dyDescent="0.3">
      <c r="A7083" t="s">
        <v>7996</v>
      </c>
      <c r="B7083" t="s">
        <v>7996</v>
      </c>
      <c r="C7083">
        <v>9.7909448350558996E-4</v>
      </c>
      <c r="D7083">
        <v>9.7909448350558996E-4</v>
      </c>
      <c r="E7083">
        <v>4</v>
      </c>
      <c r="F7083">
        <v>4</v>
      </c>
      <c r="G7083">
        <v>4.2809112157876541</v>
      </c>
      <c r="H7083">
        <v>4</v>
      </c>
      <c r="I7083">
        <v>1</v>
      </c>
    </row>
    <row r="7084" spans="1:9" x14ac:dyDescent="0.3">
      <c r="A7084" t="s">
        <v>12581</v>
      </c>
      <c r="B7084" t="s">
        <v>12582</v>
      </c>
      <c r="C7084">
        <v>9.7735598041559231E-4</v>
      </c>
      <c r="D7084">
        <v>9.7735598041559231E-4</v>
      </c>
      <c r="E7084">
        <v>2</v>
      </c>
      <c r="F7084">
        <v>2</v>
      </c>
      <c r="G7084">
        <v>3.117760405981973</v>
      </c>
      <c r="H7084">
        <v>15</v>
      </c>
      <c r="I7084">
        <v>1</v>
      </c>
    </row>
    <row r="7085" spans="1:9" x14ac:dyDescent="0.3">
      <c r="A7085" t="s">
        <v>11403</v>
      </c>
      <c r="B7085" t="s">
        <v>11404</v>
      </c>
      <c r="C7085">
        <v>9.5835136525047535E-4</v>
      </c>
      <c r="D7085">
        <v>9.5835136525047535E-4</v>
      </c>
      <c r="E7085">
        <v>2</v>
      </c>
      <c r="F7085">
        <v>2</v>
      </c>
      <c r="G7085">
        <v>3.057135784165538</v>
      </c>
      <c r="H7085">
        <v>7</v>
      </c>
      <c r="I7085">
        <v>1</v>
      </c>
    </row>
    <row r="7086" spans="1:9" x14ac:dyDescent="0.3">
      <c r="A7086" t="s">
        <v>12678</v>
      </c>
      <c r="B7086" t="s">
        <v>12679</v>
      </c>
      <c r="C7086">
        <v>9.5835136525047535E-4</v>
      </c>
      <c r="D7086">
        <v>9.5835136525047535E-4</v>
      </c>
      <c r="E7086">
        <v>2</v>
      </c>
      <c r="F7086">
        <v>2</v>
      </c>
      <c r="G7086">
        <v>3.057135784165538</v>
      </c>
      <c r="H7086">
        <v>16</v>
      </c>
      <c r="I7086">
        <v>1</v>
      </c>
    </row>
    <row r="7087" spans="1:9" x14ac:dyDescent="0.3">
      <c r="A7087" t="s">
        <v>12701</v>
      </c>
      <c r="B7087" t="s">
        <v>12702</v>
      </c>
      <c r="C7087">
        <v>9.5835136525047535E-4</v>
      </c>
      <c r="D7087">
        <v>9.5835136525047535E-4</v>
      </c>
      <c r="E7087">
        <v>2</v>
      </c>
      <c r="F7087">
        <v>2</v>
      </c>
      <c r="G7087">
        <v>3.057135784165538</v>
      </c>
      <c r="H7087">
        <v>16</v>
      </c>
      <c r="I7087">
        <v>1</v>
      </c>
    </row>
    <row r="7088" spans="1:9" x14ac:dyDescent="0.3">
      <c r="A7088" t="s">
        <v>13113</v>
      </c>
      <c r="B7088" t="s">
        <v>13114</v>
      </c>
      <c r="C7088">
        <v>9.4944426326757899E-4</v>
      </c>
      <c r="D7088">
        <v>9.4944426326757899E-4</v>
      </c>
      <c r="E7088">
        <v>3</v>
      </c>
      <c r="F7088">
        <v>3</v>
      </c>
      <c r="G7088">
        <v>2.019148117313863</v>
      </c>
      <c r="H7088">
        <v>47</v>
      </c>
      <c r="I7088">
        <v>1</v>
      </c>
    </row>
    <row r="7089" spans="1:9" x14ac:dyDescent="0.3">
      <c r="A7089" t="s">
        <v>9716</v>
      </c>
      <c r="B7089" t="s">
        <v>9716</v>
      </c>
      <c r="C7089">
        <v>9.4678999836896646E-4</v>
      </c>
      <c r="D7089">
        <v>4.7339499918448317E-4</v>
      </c>
      <c r="E7089">
        <v>3</v>
      </c>
      <c r="F7089">
        <v>1.5</v>
      </c>
      <c r="G7089">
        <v>3.492453855423383</v>
      </c>
      <c r="H7089">
        <v>10</v>
      </c>
      <c r="I7089">
        <v>2</v>
      </c>
    </row>
    <row r="7090" spans="1:9" x14ac:dyDescent="0.3">
      <c r="A7090" t="s">
        <v>8397</v>
      </c>
      <c r="B7090" t="s">
        <v>8398</v>
      </c>
      <c r="C7090">
        <v>9.373954102282041E-4</v>
      </c>
      <c r="D7090">
        <v>9.373954102282041E-4</v>
      </c>
      <c r="E7090">
        <v>4</v>
      </c>
      <c r="F7090">
        <v>4</v>
      </c>
      <c r="G7090">
        <v>4.0985896589936992</v>
      </c>
      <c r="H7090">
        <v>5</v>
      </c>
      <c r="I7090">
        <v>1</v>
      </c>
    </row>
    <row r="7091" spans="1:9" x14ac:dyDescent="0.3">
      <c r="A7091" t="s">
        <v>8248</v>
      </c>
      <c r="B7091" t="s">
        <v>8249</v>
      </c>
      <c r="C7091">
        <v>9.373954102282041E-4</v>
      </c>
      <c r="D7091">
        <v>9.373954102282041E-4</v>
      </c>
      <c r="E7091">
        <v>4</v>
      </c>
      <c r="F7091">
        <v>4</v>
      </c>
      <c r="G7091">
        <v>4.0985896589936992</v>
      </c>
      <c r="H7091">
        <v>5</v>
      </c>
      <c r="I7091">
        <v>1</v>
      </c>
    </row>
    <row r="7092" spans="1:9" x14ac:dyDescent="0.3">
      <c r="A7092" t="s">
        <v>8399</v>
      </c>
      <c r="B7092" t="s">
        <v>8399</v>
      </c>
      <c r="C7092">
        <v>9.373954102282041E-4</v>
      </c>
      <c r="D7092">
        <v>9.373954102282041E-4</v>
      </c>
      <c r="E7092">
        <v>4</v>
      </c>
      <c r="F7092">
        <v>4</v>
      </c>
      <c r="G7092">
        <v>4.0985896589936992</v>
      </c>
      <c r="H7092">
        <v>5</v>
      </c>
      <c r="I7092">
        <v>1</v>
      </c>
    </row>
    <row r="7093" spans="1:9" x14ac:dyDescent="0.3">
      <c r="A7093" t="s">
        <v>12600</v>
      </c>
      <c r="B7093" t="s">
        <v>12601</v>
      </c>
      <c r="C7093">
        <v>9.2348433716136157E-4</v>
      </c>
      <c r="D7093">
        <v>9.2348433716136157E-4</v>
      </c>
      <c r="E7093">
        <v>2</v>
      </c>
      <c r="F7093">
        <v>2</v>
      </c>
      <c r="G7093">
        <v>2.945910149055313</v>
      </c>
      <c r="H7093">
        <v>17</v>
      </c>
      <c r="I7093">
        <v>1</v>
      </c>
    </row>
    <row r="7094" spans="1:9" x14ac:dyDescent="0.3">
      <c r="A7094" t="s">
        <v>12772</v>
      </c>
      <c r="B7094" t="s">
        <v>12773</v>
      </c>
      <c r="C7094">
        <v>9.2348433716136157E-4</v>
      </c>
      <c r="D7094">
        <v>9.2348433716136157E-4</v>
      </c>
      <c r="E7094">
        <v>2</v>
      </c>
      <c r="F7094">
        <v>2</v>
      </c>
      <c r="G7094">
        <v>2.945910149055313</v>
      </c>
      <c r="H7094">
        <v>18</v>
      </c>
      <c r="I7094">
        <v>1</v>
      </c>
    </row>
    <row r="7095" spans="1:9" x14ac:dyDescent="0.3">
      <c r="A7095" t="s">
        <v>12821</v>
      </c>
      <c r="B7095" t="s">
        <v>12821</v>
      </c>
      <c r="C7095">
        <v>9.2348433716136157E-4</v>
      </c>
      <c r="D7095">
        <v>9.2348433716136157E-4</v>
      </c>
      <c r="E7095">
        <v>2</v>
      </c>
      <c r="F7095">
        <v>2</v>
      </c>
      <c r="G7095">
        <v>2.945910149055313</v>
      </c>
      <c r="H7095">
        <v>18</v>
      </c>
      <c r="I7095">
        <v>1</v>
      </c>
    </row>
    <row r="7096" spans="1:9" x14ac:dyDescent="0.3">
      <c r="A7096" t="s">
        <v>12774</v>
      </c>
      <c r="B7096" t="s">
        <v>12775</v>
      </c>
      <c r="C7096">
        <v>9.2348433716136157E-4</v>
      </c>
      <c r="D7096">
        <v>9.2348433716136157E-4</v>
      </c>
      <c r="E7096">
        <v>2</v>
      </c>
      <c r="F7096">
        <v>2</v>
      </c>
      <c r="G7096">
        <v>2.945910149055313</v>
      </c>
      <c r="H7096">
        <v>18</v>
      </c>
      <c r="I7096">
        <v>1</v>
      </c>
    </row>
    <row r="7097" spans="1:9" x14ac:dyDescent="0.3">
      <c r="A7097" t="s">
        <v>10186</v>
      </c>
      <c r="B7097" t="s">
        <v>10187</v>
      </c>
      <c r="C7097">
        <v>9.2320156888974392E-4</v>
      </c>
      <c r="D7097">
        <v>4.6160078444487201E-4</v>
      </c>
      <c r="E7097">
        <v>3</v>
      </c>
      <c r="F7097">
        <v>1.5</v>
      </c>
      <c r="G7097">
        <v>3.4054424784337529</v>
      </c>
      <c r="H7097">
        <v>11</v>
      </c>
      <c r="I7097">
        <v>2</v>
      </c>
    </row>
    <row r="7098" spans="1:9" x14ac:dyDescent="0.3">
      <c r="A7098" t="s">
        <v>12122</v>
      </c>
      <c r="B7098" t="s">
        <v>12123</v>
      </c>
      <c r="C7098">
        <v>9.2262417960218082E-4</v>
      </c>
      <c r="D7098">
        <v>4.6131208980109041E-4</v>
      </c>
      <c r="E7098">
        <v>3</v>
      </c>
      <c r="F7098">
        <v>1.5</v>
      </c>
      <c r="G7098">
        <v>2.4891517465595991</v>
      </c>
      <c r="H7098">
        <v>29</v>
      </c>
      <c r="I7098">
        <v>2</v>
      </c>
    </row>
    <row r="7099" spans="1:9" x14ac:dyDescent="0.3">
      <c r="A7099" t="s">
        <v>12792</v>
      </c>
      <c r="B7099" t="s">
        <v>12793</v>
      </c>
      <c r="C7099">
        <v>9.0740490786053935E-4</v>
      </c>
      <c r="D7099">
        <v>9.0740490786053935E-4</v>
      </c>
      <c r="E7099">
        <v>2</v>
      </c>
      <c r="F7099">
        <v>2</v>
      </c>
      <c r="G7099">
        <v>2.8946168546677629</v>
      </c>
      <c r="H7099">
        <v>19</v>
      </c>
      <c r="I7099">
        <v>1</v>
      </c>
    </row>
    <row r="7100" spans="1:9" x14ac:dyDescent="0.3">
      <c r="A7100" t="s">
        <v>8495</v>
      </c>
      <c r="B7100" t="s">
        <v>8496</v>
      </c>
      <c r="C7100">
        <v>9.0213934612416583E-4</v>
      </c>
      <c r="D7100">
        <v>9.0213934612416583E-4</v>
      </c>
      <c r="E7100">
        <v>4</v>
      </c>
      <c r="F7100">
        <v>4</v>
      </c>
      <c r="G7100">
        <v>3.9444389791664398</v>
      </c>
      <c r="H7100">
        <v>6</v>
      </c>
      <c r="I7100">
        <v>1</v>
      </c>
    </row>
    <row r="7101" spans="1:9" x14ac:dyDescent="0.3">
      <c r="A7101" t="s">
        <v>9652</v>
      </c>
      <c r="B7101" t="s">
        <v>9652</v>
      </c>
      <c r="C7101">
        <v>9.0213934612416583E-4</v>
      </c>
      <c r="D7101">
        <v>9.0213934612416583E-4</v>
      </c>
      <c r="E7101">
        <v>4</v>
      </c>
      <c r="F7101">
        <v>4</v>
      </c>
      <c r="G7101">
        <v>3.9444389791664398</v>
      </c>
      <c r="H7101">
        <v>6</v>
      </c>
      <c r="I7101">
        <v>1</v>
      </c>
    </row>
    <row r="7102" spans="1:9" x14ac:dyDescent="0.3">
      <c r="A7102" t="s">
        <v>9651</v>
      </c>
      <c r="B7102" t="s">
        <v>9651</v>
      </c>
      <c r="C7102">
        <v>9.0213934612416583E-4</v>
      </c>
      <c r="D7102">
        <v>9.0213934612416583E-4</v>
      </c>
      <c r="E7102">
        <v>4</v>
      </c>
      <c r="F7102">
        <v>4</v>
      </c>
      <c r="G7102">
        <v>3.9444389791664398</v>
      </c>
      <c r="H7102">
        <v>6</v>
      </c>
      <c r="I7102">
        <v>1</v>
      </c>
    </row>
    <row r="7103" spans="1:9" x14ac:dyDescent="0.3">
      <c r="A7103" t="s">
        <v>12794</v>
      </c>
      <c r="B7103" t="s">
        <v>12794</v>
      </c>
      <c r="C7103">
        <v>8.9211016018045451E-4</v>
      </c>
      <c r="D7103">
        <v>8.9211016018045451E-4</v>
      </c>
      <c r="E7103">
        <v>2</v>
      </c>
      <c r="F7103">
        <v>2</v>
      </c>
      <c r="G7103">
        <v>2.8458266904983311</v>
      </c>
      <c r="H7103">
        <v>19</v>
      </c>
      <c r="I7103">
        <v>1</v>
      </c>
    </row>
    <row r="7104" spans="1:9" x14ac:dyDescent="0.3">
      <c r="A7104" t="s">
        <v>11449</v>
      </c>
      <c r="B7104" t="s">
        <v>11449</v>
      </c>
      <c r="C7104">
        <v>8.9133535493898537E-4</v>
      </c>
      <c r="D7104">
        <v>8.9133535493898537E-4</v>
      </c>
      <c r="E7104">
        <v>5</v>
      </c>
      <c r="F7104">
        <v>5</v>
      </c>
      <c r="G7104">
        <v>3.117760405981973</v>
      </c>
      <c r="H7104">
        <v>15</v>
      </c>
      <c r="I7104">
        <v>1</v>
      </c>
    </row>
    <row r="7105" spans="1:9" x14ac:dyDescent="0.3">
      <c r="A7105" t="s">
        <v>13288</v>
      </c>
      <c r="B7105" t="s">
        <v>13289</v>
      </c>
      <c r="C7105">
        <v>8.8560264422106732E-4</v>
      </c>
      <c r="D7105">
        <v>8.8560264422106732E-4</v>
      </c>
      <c r="E7105">
        <v>1</v>
      </c>
      <c r="F7105">
        <v>1</v>
      </c>
      <c r="G7105">
        <v>2.4246132254220272</v>
      </c>
      <c r="H7105">
        <v>31</v>
      </c>
      <c r="I7105">
        <v>1</v>
      </c>
    </row>
    <row r="7106" spans="1:9" x14ac:dyDescent="0.3">
      <c r="A7106" t="s">
        <v>12916</v>
      </c>
      <c r="B7106" t="s">
        <v>12916</v>
      </c>
      <c r="C7106">
        <v>8.7752705898943488E-4</v>
      </c>
      <c r="D7106">
        <v>8.7752705898943488E-4</v>
      </c>
      <c r="E7106">
        <v>2</v>
      </c>
      <c r="F7106">
        <v>2</v>
      </c>
      <c r="G7106">
        <v>2.7993066748634381</v>
      </c>
      <c r="H7106">
        <v>20</v>
      </c>
      <c r="I7106">
        <v>1</v>
      </c>
    </row>
    <row r="7107" spans="1:9" x14ac:dyDescent="0.3">
      <c r="A7107" t="s">
        <v>9954</v>
      </c>
      <c r="B7107" t="s">
        <v>9955</v>
      </c>
      <c r="C7107">
        <v>8.7159915425769345E-4</v>
      </c>
      <c r="D7107">
        <v>8.7159915425769345E-4</v>
      </c>
      <c r="E7107">
        <v>4</v>
      </c>
      <c r="F7107">
        <v>4</v>
      </c>
      <c r="G7107">
        <v>3.810907586541918</v>
      </c>
      <c r="H7107">
        <v>7</v>
      </c>
      <c r="I7107">
        <v>1</v>
      </c>
    </row>
    <row r="7108" spans="1:9" x14ac:dyDescent="0.3">
      <c r="A7108" t="s">
        <v>9823</v>
      </c>
      <c r="B7108" t="s">
        <v>9824</v>
      </c>
      <c r="C7108">
        <v>8.7159915425769345E-4</v>
      </c>
      <c r="D7108">
        <v>8.7159915425769345E-4</v>
      </c>
      <c r="E7108">
        <v>4</v>
      </c>
      <c r="F7108">
        <v>4</v>
      </c>
      <c r="G7108">
        <v>3.810907586541918</v>
      </c>
      <c r="H7108">
        <v>7</v>
      </c>
      <c r="I7108">
        <v>1</v>
      </c>
    </row>
    <row r="7109" spans="1:9" x14ac:dyDescent="0.3">
      <c r="A7109" t="s">
        <v>13531</v>
      </c>
      <c r="B7109" t="s">
        <v>13531</v>
      </c>
      <c r="C7109">
        <v>8.6359231406636097E-4</v>
      </c>
      <c r="D7109">
        <v>8.6359231406636097E-4</v>
      </c>
      <c r="E7109">
        <v>0</v>
      </c>
      <c r="F7109">
        <v>0</v>
      </c>
      <c r="G7109">
        <v>2.754854912292604</v>
      </c>
      <c r="H7109">
        <v>1</v>
      </c>
      <c r="I7109">
        <v>1</v>
      </c>
    </row>
    <row r="7110" spans="1:9" x14ac:dyDescent="0.3">
      <c r="A7110" t="s">
        <v>12878</v>
      </c>
      <c r="B7110" t="s">
        <v>12878</v>
      </c>
      <c r="C7110">
        <v>8.6359231406636097E-4</v>
      </c>
      <c r="D7110">
        <v>8.6359231406636097E-4</v>
      </c>
      <c r="E7110">
        <v>2</v>
      </c>
      <c r="F7110">
        <v>2</v>
      </c>
      <c r="G7110">
        <v>2.754854912292604</v>
      </c>
      <c r="H7110">
        <v>22</v>
      </c>
      <c r="I7110">
        <v>1</v>
      </c>
    </row>
    <row r="7111" spans="1:9" x14ac:dyDescent="0.3">
      <c r="A7111" t="s">
        <v>12962</v>
      </c>
      <c r="B7111" t="s">
        <v>12963</v>
      </c>
      <c r="C7111">
        <v>8.3745383530548629E-4</v>
      </c>
      <c r="D7111">
        <v>8.3745383530548629E-4</v>
      </c>
      <c r="E7111">
        <v>2</v>
      </c>
      <c r="F7111">
        <v>2</v>
      </c>
      <c r="G7111">
        <v>2.6714733033535532</v>
      </c>
      <c r="H7111">
        <v>22</v>
      </c>
      <c r="I7111">
        <v>1</v>
      </c>
    </row>
    <row r="7112" spans="1:9" x14ac:dyDescent="0.3">
      <c r="A7112" t="s">
        <v>13012</v>
      </c>
      <c r="B7112" t="s">
        <v>13013</v>
      </c>
      <c r="C7112">
        <v>8.3745383530548629E-4</v>
      </c>
      <c r="D7112">
        <v>8.3745383530548629E-4</v>
      </c>
      <c r="E7112">
        <v>2</v>
      </c>
      <c r="F7112">
        <v>2</v>
      </c>
      <c r="G7112">
        <v>2.6714733033535532</v>
      </c>
      <c r="H7112">
        <v>24</v>
      </c>
      <c r="I7112">
        <v>1</v>
      </c>
    </row>
    <row r="7113" spans="1:9" x14ac:dyDescent="0.3">
      <c r="A7113" t="s">
        <v>13051</v>
      </c>
      <c r="B7113" t="s">
        <v>13051</v>
      </c>
      <c r="C7113">
        <v>8.2515892050607576E-4</v>
      </c>
      <c r="D7113">
        <v>8.2515892050607576E-4</v>
      </c>
      <c r="E7113">
        <v>2</v>
      </c>
      <c r="F7113">
        <v>2</v>
      </c>
      <c r="G7113">
        <v>2.632252590200272</v>
      </c>
      <c r="H7113">
        <v>25</v>
      </c>
      <c r="I7113">
        <v>1</v>
      </c>
    </row>
    <row r="7114" spans="1:9" x14ac:dyDescent="0.3">
      <c r="A7114" t="s">
        <v>13035</v>
      </c>
      <c r="B7114" t="s">
        <v>13035</v>
      </c>
      <c r="C7114">
        <v>8.2515892050607576E-4</v>
      </c>
      <c r="D7114">
        <v>8.2515892050607576E-4</v>
      </c>
      <c r="E7114">
        <v>2</v>
      </c>
      <c r="F7114">
        <v>2</v>
      </c>
      <c r="G7114">
        <v>2.632252590200272</v>
      </c>
      <c r="H7114">
        <v>24</v>
      </c>
      <c r="I7114">
        <v>1</v>
      </c>
    </row>
    <row r="7115" spans="1:9" x14ac:dyDescent="0.3">
      <c r="A7115" t="s">
        <v>7769</v>
      </c>
      <c r="B7115" t="s">
        <v>7770</v>
      </c>
      <c r="C7115">
        <v>8.1460980696734841E-4</v>
      </c>
      <c r="D7115">
        <v>8.1460980696734841E-4</v>
      </c>
      <c r="E7115">
        <v>1</v>
      </c>
      <c r="F7115">
        <v>1</v>
      </c>
      <c r="G7115">
        <v>5.1972019476618083</v>
      </c>
      <c r="H7115">
        <v>1</v>
      </c>
      <c r="I7115">
        <v>1</v>
      </c>
    </row>
    <row r="7116" spans="1:9" x14ac:dyDescent="0.3">
      <c r="A7116" t="s">
        <v>7417</v>
      </c>
      <c r="B7116" t="s">
        <v>7417</v>
      </c>
      <c r="C7116">
        <v>8.1460980696734841E-4</v>
      </c>
      <c r="D7116">
        <v>8.1460980696734841E-4</v>
      </c>
      <c r="E7116">
        <v>1</v>
      </c>
      <c r="F7116">
        <v>1</v>
      </c>
      <c r="G7116">
        <v>5.1972019476618083</v>
      </c>
      <c r="H7116">
        <v>1</v>
      </c>
      <c r="I7116">
        <v>1</v>
      </c>
    </row>
    <row r="7117" spans="1:9" x14ac:dyDescent="0.3">
      <c r="A7117" t="s">
        <v>7720</v>
      </c>
      <c r="B7117" t="s">
        <v>7720</v>
      </c>
      <c r="C7117">
        <v>8.1460980696734841E-4</v>
      </c>
      <c r="D7117">
        <v>8.1460980696734841E-4</v>
      </c>
      <c r="E7117">
        <v>1</v>
      </c>
      <c r="F7117">
        <v>1</v>
      </c>
      <c r="G7117">
        <v>5.1972019476618083</v>
      </c>
      <c r="H7117">
        <v>1</v>
      </c>
      <c r="I7117">
        <v>1</v>
      </c>
    </row>
    <row r="7118" spans="1:9" x14ac:dyDescent="0.3">
      <c r="A7118" t="s">
        <v>7592</v>
      </c>
      <c r="B7118" t="s">
        <v>7593</v>
      </c>
      <c r="C7118">
        <v>8.1460980696734841E-4</v>
      </c>
      <c r="D7118">
        <v>8.1460980696734841E-4</v>
      </c>
      <c r="E7118">
        <v>1</v>
      </c>
      <c r="F7118">
        <v>1</v>
      </c>
      <c r="G7118">
        <v>5.1972019476618083</v>
      </c>
      <c r="H7118">
        <v>1</v>
      </c>
      <c r="I7118">
        <v>1</v>
      </c>
    </row>
    <row r="7119" spans="1:9" x14ac:dyDescent="0.3">
      <c r="A7119" t="s">
        <v>7773</v>
      </c>
      <c r="B7119" t="s">
        <v>7773</v>
      </c>
      <c r="C7119">
        <v>8.1460980696734841E-4</v>
      </c>
      <c r="D7119">
        <v>8.1460980696734841E-4</v>
      </c>
      <c r="E7119">
        <v>1</v>
      </c>
      <c r="F7119">
        <v>1</v>
      </c>
      <c r="G7119">
        <v>5.1972019476618083</v>
      </c>
      <c r="H7119">
        <v>1</v>
      </c>
      <c r="I7119">
        <v>1</v>
      </c>
    </row>
    <row r="7120" spans="1:9" x14ac:dyDescent="0.3">
      <c r="A7120" t="s">
        <v>7730</v>
      </c>
      <c r="B7120" t="s">
        <v>7731</v>
      </c>
      <c r="C7120">
        <v>8.1460980696734841E-4</v>
      </c>
      <c r="D7120">
        <v>8.1460980696734841E-4</v>
      </c>
      <c r="E7120">
        <v>1</v>
      </c>
      <c r="F7120">
        <v>1</v>
      </c>
      <c r="G7120">
        <v>5.1972019476618083</v>
      </c>
      <c r="H7120">
        <v>1</v>
      </c>
      <c r="I7120">
        <v>1</v>
      </c>
    </row>
    <row r="7121" spans="1:9" x14ac:dyDescent="0.3">
      <c r="A7121" t="s">
        <v>7725</v>
      </c>
      <c r="B7121" t="s">
        <v>7725</v>
      </c>
      <c r="C7121">
        <v>8.1460980696734841E-4</v>
      </c>
      <c r="D7121">
        <v>8.1460980696734841E-4</v>
      </c>
      <c r="E7121">
        <v>1</v>
      </c>
      <c r="F7121">
        <v>1</v>
      </c>
      <c r="G7121">
        <v>5.1972019476618083</v>
      </c>
      <c r="H7121">
        <v>1</v>
      </c>
      <c r="I7121">
        <v>1</v>
      </c>
    </row>
    <row r="7122" spans="1:9" x14ac:dyDescent="0.3">
      <c r="A7122" t="s">
        <v>7741</v>
      </c>
      <c r="B7122" t="s">
        <v>7741</v>
      </c>
      <c r="C7122">
        <v>8.1460980696734841E-4</v>
      </c>
      <c r="D7122">
        <v>8.1460980696734841E-4</v>
      </c>
      <c r="E7122">
        <v>1</v>
      </c>
      <c r="F7122">
        <v>1</v>
      </c>
      <c r="G7122">
        <v>5.1972019476618083</v>
      </c>
      <c r="H7122">
        <v>1</v>
      </c>
      <c r="I7122">
        <v>1</v>
      </c>
    </row>
    <row r="7123" spans="1:9" x14ac:dyDescent="0.3">
      <c r="A7123" t="s">
        <v>7744</v>
      </c>
      <c r="B7123" t="s">
        <v>7744</v>
      </c>
      <c r="C7123">
        <v>8.1460980696734841E-4</v>
      </c>
      <c r="D7123">
        <v>8.1460980696734841E-4</v>
      </c>
      <c r="E7123">
        <v>1</v>
      </c>
      <c r="F7123">
        <v>1</v>
      </c>
      <c r="G7123">
        <v>5.1972019476618083</v>
      </c>
      <c r="H7123">
        <v>1</v>
      </c>
      <c r="I7123">
        <v>1</v>
      </c>
    </row>
    <row r="7124" spans="1:9" x14ac:dyDescent="0.3">
      <c r="A7124" t="s">
        <v>7554</v>
      </c>
      <c r="B7124" t="s">
        <v>7555</v>
      </c>
      <c r="C7124">
        <v>8.1460980696734841E-4</v>
      </c>
      <c r="D7124">
        <v>8.1460980696734841E-4</v>
      </c>
      <c r="E7124">
        <v>1</v>
      </c>
      <c r="F7124">
        <v>1</v>
      </c>
      <c r="G7124">
        <v>5.1972019476618083</v>
      </c>
      <c r="H7124">
        <v>1</v>
      </c>
      <c r="I7124">
        <v>1</v>
      </c>
    </row>
    <row r="7125" spans="1:9" x14ac:dyDescent="0.3">
      <c r="A7125" t="s">
        <v>7783</v>
      </c>
      <c r="B7125" t="s">
        <v>7784</v>
      </c>
      <c r="C7125">
        <v>8.1460980696734841E-4</v>
      </c>
      <c r="D7125">
        <v>8.1460980696734841E-4</v>
      </c>
      <c r="E7125">
        <v>1</v>
      </c>
      <c r="F7125">
        <v>1</v>
      </c>
      <c r="G7125">
        <v>5.1972019476618083</v>
      </c>
      <c r="H7125">
        <v>1</v>
      </c>
      <c r="I7125">
        <v>1</v>
      </c>
    </row>
    <row r="7126" spans="1:9" x14ac:dyDescent="0.3">
      <c r="A7126" t="s">
        <v>7405</v>
      </c>
      <c r="B7126" t="s">
        <v>7406</v>
      </c>
      <c r="C7126">
        <v>8.1460980696734841E-4</v>
      </c>
      <c r="D7126">
        <v>8.1460980696734841E-4</v>
      </c>
      <c r="E7126">
        <v>1</v>
      </c>
      <c r="F7126">
        <v>1</v>
      </c>
      <c r="G7126">
        <v>5.1972019476618083</v>
      </c>
      <c r="H7126">
        <v>1</v>
      </c>
      <c r="I7126">
        <v>1</v>
      </c>
    </row>
    <row r="7127" spans="1:9" x14ac:dyDescent="0.3">
      <c r="A7127" t="s">
        <v>7403</v>
      </c>
      <c r="B7127" t="s">
        <v>7403</v>
      </c>
      <c r="C7127">
        <v>8.1460980696734841E-4</v>
      </c>
      <c r="D7127">
        <v>8.1460980696734841E-4</v>
      </c>
      <c r="E7127">
        <v>1</v>
      </c>
      <c r="F7127">
        <v>1</v>
      </c>
      <c r="G7127">
        <v>5.1972019476618083</v>
      </c>
      <c r="H7127">
        <v>1</v>
      </c>
      <c r="I7127">
        <v>1</v>
      </c>
    </row>
    <row r="7128" spans="1:9" x14ac:dyDescent="0.3">
      <c r="A7128" t="s">
        <v>7404</v>
      </c>
      <c r="B7128" t="s">
        <v>7404</v>
      </c>
      <c r="C7128">
        <v>8.1460980696734841E-4</v>
      </c>
      <c r="D7128">
        <v>8.1460980696734841E-4</v>
      </c>
      <c r="E7128">
        <v>1</v>
      </c>
      <c r="F7128">
        <v>1</v>
      </c>
      <c r="G7128">
        <v>5.1972019476618083</v>
      </c>
      <c r="H7128">
        <v>1</v>
      </c>
      <c r="I7128">
        <v>1</v>
      </c>
    </row>
    <row r="7129" spans="1:9" x14ac:dyDescent="0.3">
      <c r="A7129" t="s">
        <v>7749</v>
      </c>
      <c r="B7129" t="s">
        <v>7749</v>
      </c>
      <c r="C7129">
        <v>8.1460980696734841E-4</v>
      </c>
      <c r="D7129">
        <v>8.1460980696734841E-4</v>
      </c>
      <c r="E7129">
        <v>1</v>
      </c>
      <c r="F7129">
        <v>1</v>
      </c>
      <c r="G7129">
        <v>5.1972019476618083</v>
      </c>
      <c r="H7129">
        <v>1</v>
      </c>
      <c r="I7129">
        <v>1</v>
      </c>
    </row>
    <row r="7130" spans="1:9" x14ac:dyDescent="0.3">
      <c r="A7130" t="s">
        <v>7728</v>
      </c>
      <c r="B7130" t="s">
        <v>7728</v>
      </c>
      <c r="C7130">
        <v>8.1460980696734841E-4</v>
      </c>
      <c r="D7130">
        <v>8.1460980696734841E-4</v>
      </c>
      <c r="E7130">
        <v>1</v>
      </c>
      <c r="F7130">
        <v>1</v>
      </c>
      <c r="G7130">
        <v>5.1972019476618083</v>
      </c>
      <c r="H7130">
        <v>1</v>
      </c>
      <c r="I7130">
        <v>1</v>
      </c>
    </row>
    <row r="7131" spans="1:9" x14ac:dyDescent="0.3">
      <c r="A7131" t="s">
        <v>7703</v>
      </c>
      <c r="B7131" t="s">
        <v>7703</v>
      </c>
      <c r="C7131">
        <v>8.1460980696734841E-4</v>
      </c>
      <c r="D7131">
        <v>8.1460980696734841E-4</v>
      </c>
      <c r="E7131">
        <v>1</v>
      </c>
      <c r="F7131">
        <v>1</v>
      </c>
      <c r="G7131">
        <v>5.1972019476618083</v>
      </c>
      <c r="H7131">
        <v>1</v>
      </c>
      <c r="I7131">
        <v>1</v>
      </c>
    </row>
    <row r="7132" spans="1:9" x14ac:dyDescent="0.3">
      <c r="A7132" t="s">
        <v>7429</v>
      </c>
      <c r="B7132" t="s">
        <v>7430</v>
      </c>
      <c r="C7132">
        <v>8.1460980696734841E-4</v>
      </c>
      <c r="D7132">
        <v>8.1460980696734841E-4</v>
      </c>
      <c r="E7132">
        <v>1</v>
      </c>
      <c r="F7132">
        <v>1</v>
      </c>
      <c r="G7132">
        <v>5.1972019476618083</v>
      </c>
      <c r="H7132">
        <v>1</v>
      </c>
      <c r="I7132">
        <v>1</v>
      </c>
    </row>
    <row r="7133" spans="1:9" x14ac:dyDescent="0.3">
      <c r="A7133" t="s">
        <v>7455</v>
      </c>
      <c r="B7133" t="s">
        <v>7455</v>
      </c>
      <c r="C7133">
        <v>8.1460980696734841E-4</v>
      </c>
      <c r="D7133">
        <v>8.1460980696734841E-4</v>
      </c>
      <c r="E7133">
        <v>1</v>
      </c>
      <c r="F7133">
        <v>1</v>
      </c>
      <c r="G7133">
        <v>5.1972019476618083</v>
      </c>
      <c r="H7133">
        <v>1</v>
      </c>
      <c r="I7133">
        <v>1</v>
      </c>
    </row>
    <row r="7134" spans="1:9" x14ac:dyDescent="0.3">
      <c r="A7134" t="s">
        <v>7732</v>
      </c>
      <c r="B7134" t="s">
        <v>7732</v>
      </c>
      <c r="C7134">
        <v>8.1460980696734841E-4</v>
      </c>
      <c r="D7134">
        <v>8.1460980696734841E-4</v>
      </c>
      <c r="E7134">
        <v>1</v>
      </c>
      <c r="F7134">
        <v>1</v>
      </c>
      <c r="G7134">
        <v>5.1972019476618083</v>
      </c>
      <c r="H7134">
        <v>1</v>
      </c>
      <c r="I7134">
        <v>1</v>
      </c>
    </row>
    <row r="7135" spans="1:9" x14ac:dyDescent="0.3">
      <c r="A7135" t="s">
        <v>7598</v>
      </c>
      <c r="B7135" t="s">
        <v>7599</v>
      </c>
      <c r="C7135">
        <v>8.1460980696734841E-4</v>
      </c>
      <c r="D7135">
        <v>8.1460980696734841E-4</v>
      </c>
      <c r="E7135">
        <v>1</v>
      </c>
      <c r="F7135">
        <v>1</v>
      </c>
      <c r="G7135">
        <v>5.1972019476618083</v>
      </c>
      <c r="H7135">
        <v>1</v>
      </c>
      <c r="I7135">
        <v>1</v>
      </c>
    </row>
    <row r="7136" spans="1:9" x14ac:dyDescent="0.3">
      <c r="A7136" t="s">
        <v>7743</v>
      </c>
      <c r="B7136" t="s">
        <v>7743</v>
      </c>
      <c r="C7136">
        <v>8.1460980696734841E-4</v>
      </c>
      <c r="D7136">
        <v>8.1460980696734841E-4</v>
      </c>
      <c r="E7136">
        <v>1</v>
      </c>
      <c r="F7136">
        <v>1</v>
      </c>
      <c r="G7136">
        <v>5.1972019476618083</v>
      </c>
      <c r="H7136">
        <v>1</v>
      </c>
      <c r="I7136">
        <v>1</v>
      </c>
    </row>
    <row r="7137" spans="1:9" x14ac:dyDescent="0.3">
      <c r="A7137" t="s">
        <v>7712</v>
      </c>
      <c r="B7137" t="s">
        <v>7712</v>
      </c>
      <c r="C7137">
        <v>8.1460980696734841E-4</v>
      </c>
      <c r="D7137">
        <v>8.1460980696734841E-4</v>
      </c>
      <c r="E7137">
        <v>1</v>
      </c>
      <c r="F7137">
        <v>1</v>
      </c>
      <c r="G7137">
        <v>5.1972019476618083</v>
      </c>
      <c r="H7137">
        <v>1</v>
      </c>
      <c r="I7137">
        <v>1</v>
      </c>
    </row>
    <row r="7138" spans="1:9" x14ac:dyDescent="0.3">
      <c r="A7138" t="s">
        <v>7668</v>
      </c>
      <c r="B7138" t="s">
        <v>7668</v>
      </c>
      <c r="C7138">
        <v>8.1460980696734841E-4</v>
      </c>
      <c r="D7138">
        <v>8.1460980696734841E-4</v>
      </c>
      <c r="E7138">
        <v>1</v>
      </c>
      <c r="F7138">
        <v>1</v>
      </c>
      <c r="G7138">
        <v>5.1972019476618083</v>
      </c>
      <c r="H7138">
        <v>1</v>
      </c>
      <c r="I7138">
        <v>1</v>
      </c>
    </row>
    <row r="7139" spans="1:9" x14ac:dyDescent="0.3">
      <c r="A7139" t="s">
        <v>7507</v>
      </c>
      <c r="B7139" t="s">
        <v>7508</v>
      </c>
      <c r="C7139">
        <v>8.1460980696734841E-4</v>
      </c>
      <c r="D7139">
        <v>8.1460980696734841E-4</v>
      </c>
      <c r="E7139">
        <v>1</v>
      </c>
      <c r="F7139">
        <v>1</v>
      </c>
      <c r="G7139">
        <v>5.1972019476618083</v>
      </c>
      <c r="H7139">
        <v>1</v>
      </c>
      <c r="I7139">
        <v>1</v>
      </c>
    </row>
    <row r="7140" spans="1:9" x14ac:dyDescent="0.3">
      <c r="A7140" t="s">
        <v>7486</v>
      </c>
      <c r="B7140" t="s">
        <v>7486</v>
      </c>
      <c r="C7140">
        <v>8.1460980696734841E-4</v>
      </c>
      <c r="D7140">
        <v>8.1460980696734841E-4</v>
      </c>
      <c r="E7140">
        <v>1</v>
      </c>
      <c r="F7140">
        <v>1</v>
      </c>
      <c r="G7140">
        <v>5.1972019476618083</v>
      </c>
      <c r="H7140">
        <v>1</v>
      </c>
      <c r="I7140">
        <v>1</v>
      </c>
    </row>
    <row r="7141" spans="1:9" x14ac:dyDescent="0.3">
      <c r="A7141" t="s">
        <v>7762</v>
      </c>
      <c r="B7141" t="s">
        <v>7762</v>
      </c>
      <c r="C7141">
        <v>8.1460980696734841E-4</v>
      </c>
      <c r="D7141">
        <v>8.1460980696734841E-4</v>
      </c>
      <c r="E7141">
        <v>1</v>
      </c>
      <c r="F7141">
        <v>1</v>
      </c>
      <c r="G7141">
        <v>5.1972019476618083</v>
      </c>
      <c r="H7141">
        <v>1</v>
      </c>
      <c r="I7141">
        <v>1</v>
      </c>
    </row>
    <row r="7142" spans="1:9" x14ac:dyDescent="0.3">
      <c r="A7142" t="s">
        <v>7757</v>
      </c>
      <c r="B7142" t="s">
        <v>7758</v>
      </c>
      <c r="C7142">
        <v>8.1460980696734841E-4</v>
      </c>
      <c r="D7142">
        <v>8.1460980696734841E-4</v>
      </c>
      <c r="E7142">
        <v>1</v>
      </c>
      <c r="F7142">
        <v>1</v>
      </c>
      <c r="G7142">
        <v>5.1972019476618083</v>
      </c>
      <c r="H7142">
        <v>1</v>
      </c>
      <c r="I7142">
        <v>1</v>
      </c>
    </row>
    <row r="7143" spans="1:9" x14ac:dyDescent="0.3">
      <c r="A7143" t="s">
        <v>7576</v>
      </c>
      <c r="B7143" t="s">
        <v>7577</v>
      </c>
      <c r="C7143">
        <v>8.1460980696734841E-4</v>
      </c>
      <c r="D7143">
        <v>8.1460980696734841E-4</v>
      </c>
      <c r="E7143">
        <v>1</v>
      </c>
      <c r="F7143">
        <v>1</v>
      </c>
      <c r="G7143">
        <v>5.1972019476618083</v>
      </c>
      <c r="H7143">
        <v>1</v>
      </c>
      <c r="I7143">
        <v>1</v>
      </c>
    </row>
    <row r="7144" spans="1:9" x14ac:dyDescent="0.3">
      <c r="A7144" t="s">
        <v>7532</v>
      </c>
      <c r="B7144" t="s">
        <v>7532</v>
      </c>
      <c r="C7144">
        <v>8.1460980696734841E-4</v>
      </c>
      <c r="D7144">
        <v>8.1460980696734841E-4</v>
      </c>
      <c r="E7144">
        <v>1</v>
      </c>
      <c r="F7144">
        <v>1</v>
      </c>
      <c r="G7144">
        <v>5.1972019476618083</v>
      </c>
      <c r="H7144">
        <v>1</v>
      </c>
      <c r="I7144">
        <v>1</v>
      </c>
    </row>
    <row r="7145" spans="1:9" x14ac:dyDescent="0.3">
      <c r="A7145" t="s">
        <v>7685</v>
      </c>
      <c r="B7145" t="s">
        <v>7686</v>
      </c>
      <c r="C7145">
        <v>8.1460980696734841E-4</v>
      </c>
      <c r="D7145">
        <v>8.1460980696734841E-4</v>
      </c>
      <c r="E7145">
        <v>1</v>
      </c>
      <c r="F7145">
        <v>1</v>
      </c>
      <c r="G7145">
        <v>5.1972019476618083</v>
      </c>
      <c r="H7145">
        <v>1</v>
      </c>
      <c r="I7145">
        <v>1</v>
      </c>
    </row>
    <row r="7146" spans="1:9" x14ac:dyDescent="0.3">
      <c r="A7146" t="s">
        <v>7431</v>
      </c>
      <c r="B7146" t="s">
        <v>7432</v>
      </c>
      <c r="C7146">
        <v>8.1460980696734841E-4</v>
      </c>
      <c r="D7146">
        <v>8.1460980696734841E-4</v>
      </c>
      <c r="E7146">
        <v>1</v>
      </c>
      <c r="F7146">
        <v>1</v>
      </c>
      <c r="G7146">
        <v>5.1972019476618083</v>
      </c>
      <c r="H7146">
        <v>1</v>
      </c>
      <c r="I7146">
        <v>1</v>
      </c>
    </row>
    <row r="7147" spans="1:9" x14ac:dyDescent="0.3">
      <c r="A7147" t="s">
        <v>7616</v>
      </c>
      <c r="B7147" t="s">
        <v>7616</v>
      </c>
      <c r="C7147">
        <v>8.1460980696734841E-4</v>
      </c>
      <c r="D7147">
        <v>8.1460980696734841E-4</v>
      </c>
      <c r="E7147">
        <v>1</v>
      </c>
      <c r="F7147">
        <v>1</v>
      </c>
      <c r="G7147">
        <v>5.1972019476618083</v>
      </c>
      <c r="H7147">
        <v>1</v>
      </c>
      <c r="I7147">
        <v>1</v>
      </c>
    </row>
    <row r="7148" spans="1:9" x14ac:dyDescent="0.3">
      <c r="A7148" t="s">
        <v>7500</v>
      </c>
      <c r="B7148" t="s">
        <v>7501</v>
      </c>
      <c r="C7148">
        <v>8.1460980696734841E-4</v>
      </c>
      <c r="D7148">
        <v>8.1460980696734841E-4</v>
      </c>
      <c r="E7148">
        <v>1</v>
      </c>
      <c r="F7148">
        <v>1</v>
      </c>
      <c r="G7148">
        <v>5.1972019476618083</v>
      </c>
      <c r="H7148">
        <v>1</v>
      </c>
      <c r="I7148">
        <v>1</v>
      </c>
    </row>
    <row r="7149" spans="1:9" x14ac:dyDescent="0.3">
      <c r="A7149" t="s">
        <v>7462</v>
      </c>
      <c r="B7149" t="s">
        <v>7463</v>
      </c>
      <c r="C7149">
        <v>8.1460980696734841E-4</v>
      </c>
      <c r="D7149">
        <v>8.1460980696734841E-4</v>
      </c>
      <c r="E7149">
        <v>1</v>
      </c>
      <c r="F7149">
        <v>1</v>
      </c>
      <c r="G7149">
        <v>5.1972019476618083</v>
      </c>
      <c r="H7149">
        <v>1</v>
      </c>
      <c r="I7149">
        <v>1</v>
      </c>
    </row>
    <row r="7150" spans="1:9" x14ac:dyDescent="0.3">
      <c r="A7150" t="s">
        <v>7696</v>
      </c>
      <c r="B7150" t="s">
        <v>7696</v>
      </c>
      <c r="C7150">
        <v>8.1460980696734841E-4</v>
      </c>
      <c r="D7150">
        <v>8.1460980696734841E-4</v>
      </c>
      <c r="E7150">
        <v>1</v>
      </c>
      <c r="F7150">
        <v>1</v>
      </c>
      <c r="G7150">
        <v>5.1972019476618083</v>
      </c>
      <c r="H7150">
        <v>1</v>
      </c>
      <c r="I7150">
        <v>1</v>
      </c>
    </row>
    <row r="7151" spans="1:9" x14ac:dyDescent="0.3">
      <c r="A7151" t="s">
        <v>7626</v>
      </c>
      <c r="B7151" t="s">
        <v>7627</v>
      </c>
      <c r="C7151">
        <v>8.1460980696734841E-4</v>
      </c>
      <c r="D7151">
        <v>8.1460980696734841E-4</v>
      </c>
      <c r="E7151">
        <v>1</v>
      </c>
      <c r="F7151">
        <v>1</v>
      </c>
      <c r="G7151">
        <v>5.1972019476618083</v>
      </c>
      <c r="H7151">
        <v>1</v>
      </c>
      <c r="I7151">
        <v>1</v>
      </c>
    </row>
    <row r="7152" spans="1:9" x14ac:dyDescent="0.3">
      <c r="A7152" t="s">
        <v>7570</v>
      </c>
      <c r="B7152" t="s">
        <v>7570</v>
      </c>
      <c r="C7152">
        <v>8.1460980696734841E-4</v>
      </c>
      <c r="D7152">
        <v>8.1460980696734841E-4</v>
      </c>
      <c r="E7152">
        <v>1</v>
      </c>
      <c r="F7152">
        <v>1</v>
      </c>
      <c r="G7152">
        <v>5.1972019476618083</v>
      </c>
      <c r="H7152">
        <v>1</v>
      </c>
      <c r="I7152">
        <v>1</v>
      </c>
    </row>
    <row r="7153" spans="1:9" x14ac:dyDescent="0.3">
      <c r="A7153" t="s">
        <v>7670</v>
      </c>
      <c r="B7153" t="s">
        <v>7670</v>
      </c>
      <c r="C7153">
        <v>8.1460980696734841E-4</v>
      </c>
      <c r="D7153">
        <v>8.1460980696734841E-4</v>
      </c>
      <c r="E7153">
        <v>1</v>
      </c>
      <c r="F7153">
        <v>1</v>
      </c>
      <c r="G7153">
        <v>5.1972019476618083</v>
      </c>
      <c r="H7153">
        <v>1</v>
      </c>
      <c r="I7153">
        <v>1</v>
      </c>
    </row>
    <row r="7154" spans="1:9" x14ac:dyDescent="0.3">
      <c r="A7154" t="s">
        <v>7729</v>
      </c>
      <c r="B7154" t="s">
        <v>7729</v>
      </c>
      <c r="C7154">
        <v>8.1460980696734841E-4</v>
      </c>
      <c r="D7154">
        <v>8.1460980696734841E-4</v>
      </c>
      <c r="E7154">
        <v>1</v>
      </c>
      <c r="F7154">
        <v>1</v>
      </c>
      <c r="G7154">
        <v>5.1972019476618083</v>
      </c>
      <c r="H7154">
        <v>1</v>
      </c>
      <c r="I7154">
        <v>1</v>
      </c>
    </row>
    <row r="7155" spans="1:9" x14ac:dyDescent="0.3">
      <c r="A7155" t="s">
        <v>7568</v>
      </c>
      <c r="B7155" t="s">
        <v>7569</v>
      </c>
      <c r="C7155">
        <v>8.1460980696734841E-4</v>
      </c>
      <c r="D7155">
        <v>8.1460980696734841E-4</v>
      </c>
      <c r="E7155">
        <v>1</v>
      </c>
      <c r="F7155">
        <v>1</v>
      </c>
      <c r="G7155">
        <v>5.1972019476618083</v>
      </c>
      <c r="H7155">
        <v>1</v>
      </c>
      <c r="I7155">
        <v>1</v>
      </c>
    </row>
    <row r="7156" spans="1:9" x14ac:dyDescent="0.3">
      <c r="A7156" t="s">
        <v>7765</v>
      </c>
      <c r="B7156" t="s">
        <v>7766</v>
      </c>
      <c r="C7156">
        <v>8.1460980696734841E-4</v>
      </c>
      <c r="D7156">
        <v>8.1460980696734841E-4</v>
      </c>
      <c r="E7156">
        <v>1</v>
      </c>
      <c r="F7156">
        <v>1</v>
      </c>
      <c r="G7156">
        <v>5.1972019476618083</v>
      </c>
      <c r="H7156">
        <v>1</v>
      </c>
      <c r="I7156">
        <v>1</v>
      </c>
    </row>
    <row r="7157" spans="1:9" x14ac:dyDescent="0.3">
      <c r="A7157" t="s">
        <v>7433</v>
      </c>
      <c r="B7157" t="s">
        <v>7433</v>
      </c>
      <c r="C7157">
        <v>8.1460980696734841E-4</v>
      </c>
      <c r="D7157">
        <v>8.1460980696734841E-4</v>
      </c>
      <c r="E7157">
        <v>1</v>
      </c>
      <c r="F7157">
        <v>1</v>
      </c>
      <c r="G7157">
        <v>5.1972019476618083</v>
      </c>
      <c r="H7157">
        <v>1</v>
      </c>
      <c r="I7157">
        <v>1</v>
      </c>
    </row>
    <row r="7158" spans="1:9" x14ac:dyDescent="0.3">
      <c r="A7158" t="s">
        <v>7733</v>
      </c>
      <c r="B7158" t="s">
        <v>7734</v>
      </c>
      <c r="C7158">
        <v>8.1460980696734841E-4</v>
      </c>
      <c r="D7158">
        <v>8.1460980696734841E-4</v>
      </c>
      <c r="E7158">
        <v>1</v>
      </c>
      <c r="F7158">
        <v>1</v>
      </c>
      <c r="G7158">
        <v>5.1972019476618083</v>
      </c>
      <c r="H7158">
        <v>1</v>
      </c>
      <c r="I7158">
        <v>1</v>
      </c>
    </row>
    <row r="7159" spans="1:9" x14ac:dyDescent="0.3">
      <c r="A7159" t="s">
        <v>7456</v>
      </c>
      <c r="B7159" t="s">
        <v>7456</v>
      </c>
      <c r="C7159">
        <v>8.1460980696734841E-4</v>
      </c>
      <c r="D7159">
        <v>8.1460980696734841E-4</v>
      </c>
      <c r="E7159">
        <v>1</v>
      </c>
      <c r="F7159">
        <v>1</v>
      </c>
      <c r="G7159">
        <v>5.1972019476618083</v>
      </c>
      <c r="H7159">
        <v>1</v>
      </c>
      <c r="I7159">
        <v>1</v>
      </c>
    </row>
    <row r="7160" spans="1:9" x14ac:dyDescent="0.3">
      <c r="A7160" t="s">
        <v>7551</v>
      </c>
      <c r="B7160" t="s">
        <v>7552</v>
      </c>
      <c r="C7160">
        <v>8.1460980696734841E-4</v>
      </c>
      <c r="D7160">
        <v>8.1460980696734841E-4</v>
      </c>
      <c r="E7160">
        <v>1</v>
      </c>
      <c r="F7160">
        <v>1</v>
      </c>
      <c r="G7160">
        <v>5.1972019476618083</v>
      </c>
      <c r="H7160">
        <v>1</v>
      </c>
      <c r="I7160">
        <v>1</v>
      </c>
    </row>
    <row r="7161" spans="1:9" x14ac:dyDescent="0.3">
      <c r="A7161" t="s">
        <v>7574</v>
      </c>
      <c r="B7161" t="s">
        <v>7575</v>
      </c>
      <c r="C7161">
        <v>8.1460980696734841E-4</v>
      </c>
      <c r="D7161">
        <v>8.1460980696734841E-4</v>
      </c>
      <c r="E7161">
        <v>1</v>
      </c>
      <c r="F7161">
        <v>1</v>
      </c>
      <c r="G7161">
        <v>5.1972019476618083</v>
      </c>
      <c r="H7161">
        <v>1</v>
      </c>
      <c r="I7161">
        <v>1</v>
      </c>
    </row>
    <row r="7162" spans="1:9" x14ac:dyDescent="0.3">
      <c r="A7162" t="s">
        <v>7414</v>
      </c>
      <c r="B7162" t="s">
        <v>7415</v>
      </c>
      <c r="C7162">
        <v>8.1460980696734841E-4</v>
      </c>
      <c r="D7162">
        <v>8.1460980696734841E-4</v>
      </c>
      <c r="E7162">
        <v>1</v>
      </c>
      <c r="F7162">
        <v>1</v>
      </c>
      <c r="G7162">
        <v>5.1972019476618083</v>
      </c>
      <c r="H7162">
        <v>1</v>
      </c>
      <c r="I7162">
        <v>1</v>
      </c>
    </row>
    <row r="7163" spans="1:9" x14ac:dyDescent="0.3">
      <c r="A7163" t="s">
        <v>7742</v>
      </c>
      <c r="B7163" t="s">
        <v>7742</v>
      </c>
      <c r="C7163">
        <v>8.1460980696734841E-4</v>
      </c>
      <c r="D7163">
        <v>8.1460980696734841E-4</v>
      </c>
      <c r="E7163">
        <v>1</v>
      </c>
      <c r="F7163">
        <v>1</v>
      </c>
      <c r="G7163">
        <v>5.1972019476618083</v>
      </c>
      <c r="H7163">
        <v>1</v>
      </c>
      <c r="I7163">
        <v>1</v>
      </c>
    </row>
    <row r="7164" spans="1:9" x14ac:dyDescent="0.3">
      <c r="A7164" t="s">
        <v>7550</v>
      </c>
      <c r="B7164" t="s">
        <v>7550</v>
      </c>
      <c r="C7164">
        <v>8.1460980696734841E-4</v>
      </c>
      <c r="D7164">
        <v>8.1460980696734841E-4</v>
      </c>
      <c r="E7164">
        <v>1</v>
      </c>
      <c r="F7164">
        <v>1</v>
      </c>
      <c r="G7164">
        <v>5.1972019476618083</v>
      </c>
      <c r="H7164">
        <v>1</v>
      </c>
      <c r="I7164">
        <v>1</v>
      </c>
    </row>
    <row r="7165" spans="1:9" x14ac:dyDescent="0.3">
      <c r="A7165" t="s">
        <v>7660</v>
      </c>
      <c r="B7165" t="s">
        <v>7661</v>
      </c>
      <c r="C7165">
        <v>8.1460980696734841E-4</v>
      </c>
      <c r="D7165">
        <v>8.1460980696734841E-4</v>
      </c>
      <c r="E7165">
        <v>1</v>
      </c>
      <c r="F7165">
        <v>1</v>
      </c>
      <c r="G7165">
        <v>5.1972019476618083</v>
      </c>
      <c r="H7165">
        <v>1</v>
      </c>
      <c r="I7165">
        <v>1</v>
      </c>
    </row>
    <row r="7166" spans="1:9" x14ac:dyDescent="0.3">
      <c r="A7166" t="s">
        <v>7745</v>
      </c>
      <c r="B7166" t="s">
        <v>7745</v>
      </c>
      <c r="C7166">
        <v>8.1460980696734841E-4</v>
      </c>
      <c r="D7166">
        <v>8.1460980696734841E-4</v>
      </c>
      <c r="E7166">
        <v>1</v>
      </c>
      <c r="F7166">
        <v>1</v>
      </c>
      <c r="G7166">
        <v>5.1972019476618083</v>
      </c>
      <c r="H7166">
        <v>1</v>
      </c>
      <c r="I7166">
        <v>1</v>
      </c>
    </row>
    <row r="7167" spans="1:9" x14ac:dyDescent="0.3">
      <c r="A7167" t="s">
        <v>7678</v>
      </c>
      <c r="B7167" t="s">
        <v>7679</v>
      </c>
      <c r="C7167">
        <v>8.1460980696734841E-4</v>
      </c>
      <c r="D7167">
        <v>8.1460980696734841E-4</v>
      </c>
      <c r="E7167">
        <v>1</v>
      </c>
      <c r="F7167">
        <v>1</v>
      </c>
      <c r="G7167">
        <v>5.1972019476618083</v>
      </c>
      <c r="H7167">
        <v>1</v>
      </c>
      <c r="I7167">
        <v>1</v>
      </c>
    </row>
    <row r="7168" spans="1:9" x14ac:dyDescent="0.3">
      <c r="A7168" t="s">
        <v>7539</v>
      </c>
      <c r="B7168" t="s">
        <v>7540</v>
      </c>
      <c r="C7168">
        <v>8.1460980696734841E-4</v>
      </c>
      <c r="D7168">
        <v>8.1460980696734841E-4</v>
      </c>
      <c r="E7168">
        <v>1</v>
      </c>
      <c r="F7168">
        <v>1</v>
      </c>
      <c r="G7168">
        <v>5.1972019476618083</v>
      </c>
      <c r="H7168">
        <v>1</v>
      </c>
      <c r="I7168">
        <v>1</v>
      </c>
    </row>
    <row r="7169" spans="1:9" x14ac:dyDescent="0.3">
      <c r="A7169" t="s">
        <v>7721</v>
      </c>
      <c r="B7169" t="s">
        <v>7722</v>
      </c>
      <c r="C7169">
        <v>8.1460980696734841E-4</v>
      </c>
      <c r="D7169">
        <v>8.1460980696734841E-4</v>
      </c>
      <c r="E7169">
        <v>1</v>
      </c>
      <c r="F7169">
        <v>1</v>
      </c>
      <c r="G7169">
        <v>5.1972019476618083</v>
      </c>
      <c r="H7169">
        <v>1</v>
      </c>
      <c r="I7169">
        <v>1</v>
      </c>
    </row>
    <row r="7170" spans="1:9" x14ac:dyDescent="0.3">
      <c r="A7170" t="s">
        <v>7680</v>
      </c>
      <c r="B7170" t="s">
        <v>7681</v>
      </c>
      <c r="C7170">
        <v>8.1460980696734841E-4</v>
      </c>
      <c r="D7170">
        <v>8.1460980696734841E-4</v>
      </c>
      <c r="E7170">
        <v>1</v>
      </c>
      <c r="F7170">
        <v>1</v>
      </c>
      <c r="G7170">
        <v>5.1972019476618083</v>
      </c>
      <c r="H7170">
        <v>1</v>
      </c>
      <c r="I7170">
        <v>1</v>
      </c>
    </row>
    <row r="7171" spans="1:9" x14ac:dyDescent="0.3">
      <c r="A7171" t="s">
        <v>7738</v>
      </c>
      <c r="B7171" t="s">
        <v>7738</v>
      </c>
      <c r="C7171">
        <v>8.1460980696734841E-4</v>
      </c>
      <c r="D7171">
        <v>8.1460980696734841E-4</v>
      </c>
      <c r="E7171">
        <v>1</v>
      </c>
      <c r="F7171">
        <v>1</v>
      </c>
      <c r="G7171">
        <v>5.1972019476618083</v>
      </c>
      <c r="H7171">
        <v>1</v>
      </c>
      <c r="I7171">
        <v>1</v>
      </c>
    </row>
    <row r="7172" spans="1:9" x14ac:dyDescent="0.3">
      <c r="A7172" t="s">
        <v>7628</v>
      </c>
      <c r="B7172" t="s">
        <v>7628</v>
      </c>
      <c r="C7172">
        <v>8.1460980696734841E-4</v>
      </c>
      <c r="D7172">
        <v>8.1460980696734841E-4</v>
      </c>
      <c r="E7172">
        <v>1</v>
      </c>
      <c r="F7172">
        <v>1</v>
      </c>
      <c r="G7172">
        <v>5.1972019476618083</v>
      </c>
      <c r="H7172">
        <v>1</v>
      </c>
      <c r="I7172">
        <v>1</v>
      </c>
    </row>
    <row r="7173" spans="1:9" x14ac:dyDescent="0.3">
      <c r="A7173" t="s">
        <v>7609</v>
      </c>
      <c r="B7173" t="s">
        <v>7610</v>
      </c>
      <c r="C7173">
        <v>8.1460980696734841E-4</v>
      </c>
      <c r="D7173">
        <v>8.1460980696734841E-4</v>
      </c>
      <c r="E7173">
        <v>1</v>
      </c>
      <c r="F7173">
        <v>1</v>
      </c>
      <c r="G7173">
        <v>5.1972019476618083</v>
      </c>
      <c r="H7173">
        <v>1</v>
      </c>
      <c r="I7173">
        <v>1</v>
      </c>
    </row>
    <row r="7174" spans="1:9" x14ac:dyDescent="0.3">
      <c r="A7174" t="s">
        <v>7600</v>
      </c>
      <c r="B7174" t="s">
        <v>7601</v>
      </c>
      <c r="C7174">
        <v>8.1460980696734841E-4</v>
      </c>
      <c r="D7174">
        <v>8.1460980696734841E-4</v>
      </c>
      <c r="E7174">
        <v>1</v>
      </c>
      <c r="F7174">
        <v>1</v>
      </c>
      <c r="G7174">
        <v>5.1972019476618083</v>
      </c>
      <c r="H7174">
        <v>1</v>
      </c>
      <c r="I7174">
        <v>1</v>
      </c>
    </row>
    <row r="7175" spans="1:9" x14ac:dyDescent="0.3">
      <c r="A7175" t="s">
        <v>7756</v>
      </c>
      <c r="B7175" t="s">
        <v>7756</v>
      </c>
      <c r="C7175">
        <v>8.1460980696734841E-4</v>
      </c>
      <c r="D7175">
        <v>8.1460980696734841E-4</v>
      </c>
      <c r="E7175">
        <v>1</v>
      </c>
      <c r="F7175">
        <v>1</v>
      </c>
      <c r="G7175">
        <v>5.1972019476618083</v>
      </c>
      <c r="H7175">
        <v>1</v>
      </c>
      <c r="I7175">
        <v>1</v>
      </c>
    </row>
    <row r="7176" spans="1:9" x14ac:dyDescent="0.3">
      <c r="A7176" t="s">
        <v>7752</v>
      </c>
      <c r="B7176" t="s">
        <v>7753</v>
      </c>
      <c r="C7176">
        <v>8.1460980696734841E-4</v>
      </c>
      <c r="D7176">
        <v>8.1460980696734841E-4</v>
      </c>
      <c r="E7176">
        <v>1</v>
      </c>
      <c r="F7176">
        <v>1</v>
      </c>
      <c r="G7176">
        <v>5.1972019476618083</v>
      </c>
      <c r="H7176">
        <v>1</v>
      </c>
      <c r="I7176">
        <v>1</v>
      </c>
    </row>
    <row r="7177" spans="1:9" x14ac:dyDescent="0.3">
      <c r="A7177" t="s">
        <v>7675</v>
      </c>
      <c r="B7177" t="s">
        <v>7675</v>
      </c>
      <c r="C7177">
        <v>8.1460980696734841E-4</v>
      </c>
      <c r="D7177">
        <v>8.1460980696734841E-4</v>
      </c>
      <c r="E7177">
        <v>1</v>
      </c>
      <c r="F7177">
        <v>1</v>
      </c>
      <c r="G7177">
        <v>5.1972019476618083</v>
      </c>
      <c r="H7177">
        <v>1</v>
      </c>
      <c r="I7177">
        <v>1</v>
      </c>
    </row>
    <row r="7178" spans="1:9" x14ac:dyDescent="0.3">
      <c r="A7178" t="s">
        <v>7537</v>
      </c>
      <c r="B7178" t="s">
        <v>7538</v>
      </c>
      <c r="C7178">
        <v>8.1460980696734841E-4</v>
      </c>
      <c r="D7178">
        <v>8.1460980696734841E-4</v>
      </c>
      <c r="E7178">
        <v>1</v>
      </c>
      <c r="F7178">
        <v>1</v>
      </c>
      <c r="G7178">
        <v>5.1972019476618083</v>
      </c>
      <c r="H7178">
        <v>1</v>
      </c>
      <c r="I7178">
        <v>1</v>
      </c>
    </row>
    <row r="7179" spans="1:9" x14ac:dyDescent="0.3">
      <c r="A7179" t="s">
        <v>7723</v>
      </c>
      <c r="B7179" t="s">
        <v>7724</v>
      </c>
      <c r="C7179">
        <v>8.1460980696734841E-4</v>
      </c>
      <c r="D7179">
        <v>8.1460980696734841E-4</v>
      </c>
      <c r="E7179">
        <v>1</v>
      </c>
      <c r="F7179">
        <v>1</v>
      </c>
      <c r="G7179">
        <v>5.1972019476618083</v>
      </c>
      <c r="H7179">
        <v>1</v>
      </c>
      <c r="I7179">
        <v>1</v>
      </c>
    </row>
    <row r="7180" spans="1:9" x14ac:dyDescent="0.3">
      <c r="A7180" t="s">
        <v>7759</v>
      </c>
      <c r="B7180" t="s">
        <v>7759</v>
      </c>
      <c r="C7180">
        <v>8.1460980696734841E-4</v>
      </c>
      <c r="D7180">
        <v>8.1460980696734841E-4</v>
      </c>
      <c r="E7180">
        <v>1</v>
      </c>
      <c r="F7180">
        <v>1</v>
      </c>
      <c r="G7180">
        <v>5.1972019476618083</v>
      </c>
      <c r="H7180">
        <v>1</v>
      </c>
      <c r="I7180">
        <v>1</v>
      </c>
    </row>
    <row r="7181" spans="1:9" x14ac:dyDescent="0.3">
      <c r="A7181" t="s">
        <v>7394</v>
      </c>
      <c r="B7181" t="s">
        <v>7394</v>
      </c>
      <c r="C7181">
        <v>8.1460980696734841E-4</v>
      </c>
      <c r="D7181">
        <v>8.1460980696734841E-4</v>
      </c>
      <c r="E7181">
        <v>1</v>
      </c>
      <c r="F7181">
        <v>1</v>
      </c>
      <c r="G7181">
        <v>5.1972019476618083</v>
      </c>
      <c r="H7181">
        <v>1</v>
      </c>
      <c r="I7181">
        <v>1</v>
      </c>
    </row>
    <row r="7182" spans="1:9" x14ac:dyDescent="0.3">
      <c r="A7182" t="s">
        <v>7771</v>
      </c>
      <c r="B7182" t="s">
        <v>7772</v>
      </c>
      <c r="C7182">
        <v>8.1460980696734841E-4</v>
      </c>
      <c r="D7182">
        <v>8.1460980696734841E-4</v>
      </c>
      <c r="E7182">
        <v>1</v>
      </c>
      <c r="F7182">
        <v>1</v>
      </c>
      <c r="G7182">
        <v>5.1972019476618083</v>
      </c>
      <c r="H7182">
        <v>1</v>
      </c>
      <c r="I7182">
        <v>1</v>
      </c>
    </row>
    <row r="7183" spans="1:9" x14ac:dyDescent="0.3">
      <c r="A7183" t="s">
        <v>7571</v>
      </c>
      <c r="B7183" t="s">
        <v>7571</v>
      </c>
      <c r="C7183">
        <v>8.1460980696734841E-4</v>
      </c>
      <c r="D7183">
        <v>8.1460980696734841E-4</v>
      </c>
      <c r="E7183">
        <v>1</v>
      </c>
      <c r="F7183">
        <v>1</v>
      </c>
      <c r="G7183">
        <v>5.1972019476618083</v>
      </c>
      <c r="H7183">
        <v>1</v>
      </c>
      <c r="I7183">
        <v>1</v>
      </c>
    </row>
    <row r="7184" spans="1:9" x14ac:dyDescent="0.3">
      <c r="A7184" t="s">
        <v>7521</v>
      </c>
      <c r="B7184" t="s">
        <v>7522</v>
      </c>
      <c r="C7184">
        <v>8.1460980696734841E-4</v>
      </c>
      <c r="D7184">
        <v>8.1460980696734841E-4</v>
      </c>
      <c r="E7184">
        <v>1</v>
      </c>
      <c r="F7184">
        <v>1</v>
      </c>
      <c r="G7184">
        <v>5.1972019476618083</v>
      </c>
      <c r="H7184">
        <v>1</v>
      </c>
      <c r="I7184">
        <v>1</v>
      </c>
    </row>
    <row r="7185" spans="1:9" x14ac:dyDescent="0.3">
      <c r="A7185" t="s">
        <v>7782</v>
      </c>
      <c r="B7185" t="s">
        <v>7782</v>
      </c>
      <c r="C7185">
        <v>8.1460980696734841E-4</v>
      </c>
      <c r="D7185">
        <v>8.1460980696734841E-4</v>
      </c>
      <c r="E7185">
        <v>1</v>
      </c>
      <c r="F7185">
        <v>1</v>
      </c>
      <c r="G7185">
        <v>5.1972019476618083</v>
      </c>
      <c r="H7185">
        <v>1</v>
      </c>
      <c r="I7185">
        <v>1</v>
      </c>
    </row>
    <row r="7186" spans="1:9" x14ac:dyDescent="0.3">
      <c r="A7186" t="s">
        <v>7778</v>
      </c>
      <c r="B7186" t="s">
        <v>7779</v>
      </c>
      <c r="C7186">
        <v>8.1460980696734841E-4</v>
      </c>
      <c r="D7186">
        <v>8.1460980696734841E-4</v>
      </c>
      <c r="E7186">
        <v>1</v>
      </c>
      <c r="F7186">
        <v>1</v>
      </c>
      <c r="G7186">
        <v>5.1972019476618083</v>
      </c>
      <c r="H7186">
        <v>1</v>
      </c>
      <c r="I7186">
        <v>1</v>
      </c>
    </row>
    <row r="7187" spans="1:9" x14ac:dyDescent="0.3">
      <c r="A7187" t="s">
        <v>7556</v>
      </c>
      <c r="B7187" t="s">
        <v>7556</v>
      </c>
      <c r="C7187">
        <v>8.1460980696734841E-4</v>
      </c>
      <c r="D7187">
        <v>8.1460980696734841E-4</v>
      </c>
      <c r="E7187">
        <v>1</v>
      </c>
      <c r="F7187">
        <v>1</v>
      </c>
      <c r="G7187">
        <v>5.1972019476618083</v>
      </c>
      <c r="H7187">
        <v>1</v>
      </c>
      <c r="I7187">
        <v>1</v>
      </c>
    </row>
    <row r="7188" spans="1:9" x14ac:dyDescent="0.3">
      <c r="A7188" t="s">
        <v>7480</v>
      </c>
      <c r="B7188" t="s">
        <v>7481</v>
      </c>
      <c r="C7188">
        <v>8.1460980696734841E-4</v>
      </c>
      <c r="D7188">
        <v>8.1460980696734841E-4</v>
      </c>
      <c r="E7188">
        <v>1</v>
      </c>
      <c r="F7188">
        <v>1</v>
      </c>
      <c r="G7188">
        <v>5.1972019476618083</v>
      </c>
      <c r="H7188">
        <v>1</v>
      </c>
      <c r="I7188">
        <v>1</v>
      </c>
    </row>
    <row r="7189" spans="1:9" x14ac:dyDescent="0.3">
      <c r="A7189" t="s">
        <v>7434</v>
      </c>
      <c r="B7189" t="s">
        <v>7435</v>
      </c>
      <c r="C7189">
        <v>8.1460980696734841E-4</v>
      </c>
      <c r="D7189">
        <v>8.1460980696734841E-4</v>
      </c>
      <c r="E7189">
        <v>1</v>
      </c>
      <c r="F7189">
        <v>1</v>
      </c>
      <c r="G7189">
        <v>5.1972019476618083</v>
      </c>
      <c r="H7189">
        <v>1</v>
      </c>
      <c r="I7189">
        <v>1</v>
      </c>
    </row>
    <row r="7190" spans="1:9" x14ac:dyDescent="0.3">
      <c r="A7190" t="s">
        <v>7436</v>
      </c>
      <c r="B7190" t="s">
        <v>7437</v>
      </c>
      <c r="C7190">
        <v>8.1460980696734841E-4</v>
      </c>
      <c r="D7190">
        <v>8.1460980696734841E-4</v>
      </c>
      <c r="E7190">
        <v>1</v>
      </c>
      <c r="F7190">
        <v>1</v>
      </c>
      <c r="G7190">
        <v>5.1972019476618083</v>
      </c>
      <c r="H7190">
        <v>1</v>
      </c>
      <c r="I7190">
        <v>1</v>
      </c>
    </row>
    <row r="7191" spans="1:9" x14ac:dyDescent="0.3">
      <c r="A7191" t="s">
        <v>7785</v>
      </c>
      <c r="B7191" t="s">
        <v>7786</v>
      </c>
      <c r="C7191">
        <v>8.1460980696734841E-4</v>
      </c>
      <c r="D7191">
        <v>8.1460980696734841E-4</v>
      </c>
      <c r="E7191">
        <v>1</v>
      </c>
      <c r="F7191">
        <v>1</v>
      </c>
      <c r="G7191">
        <v>5.1972019476618083</v>
      </c>
      <c r="H7191">
        <v>1</v>
      </c>
      <c r="I7191">
        <v>1</v>
      </c>
    </row>
    <row r="7192" spans="1:9" x14ac:dyDescent="0.3">
      <c r="A7192" t="s">
        <v>7582</v>
      </c>
      <c r="B7192" t="s">
        <v>7583</v>
      </c>
      <c r="C7192">
        <v>8.1460980696734841E-4</v>
      </c>
      <c r="D7192">
        <v>8.1460980696734841E-4</v>
      </c>
      <c r="E7192">
        <v>1</v>
      </c>
      <c r="F7192">
        <v>1</v>
      </c>
      <c r="G7192">
        <v>5.1972019476618083</v>
      </c>
      <c r="H7192">
        <v>1</v>
      </c>
      <c r="I7192">
        <v>1</v>
      </c>
    </row>
    <row r="7193" spans="1:9" x14ac:dyDescent="0.3">
      <c r="A7193" t="s">
        <v>7423</v>
      </c>
      <c r="B7193" t="s">
        <v>7423</v>
      </c>
      <c r="C7193">
        <v>8.1460980696734841E-4</v>
      </c>
      <c r="D7193">
        <v>8.1460980696734841E-4</v>
      </c>
      <c r="E7193">
        <v>1</v>
      </c>
      <c r="F7193">
        <v>1</v>
      </c>
      <c r="G7193">
        <v>5.1972019476618083</v>
      </c>
      <c r="H7193">
        <v>1</v>
      </c>
      <c r="I7193">
        <v>1</v>
      </c>
    </row>
    <row r="7194" spans="1:9" x14ac:dyDescent="0.3">
      <c r="A7194" t="s">
        <v>7644</v>
      </c>
      <c r="B7194" t="s">
        <v>7645</v>
      </c>
      <c r="C7194">
        <v>8.1460980696734841E-4</v>
      </c>
      <c r="D7194">
        <v>8.1460980696734841E-4</v>
      </c>
      <c r="E7194">
        <v>1</v>
      </c>
      <c r="F7194">
        <v>1</v>
      </c>
      <c r="G7194">
        <v>5.1972019476618083</v>
      </c>
      <c r="H7194">
        <v>1</v>
      </c>
      <c r="I7194">
        <v>1</v>
      </c>
    </row>
    <row r="7195" spans="1:9" x14ac:dyDescent="0.3">
      <c r="A7195" t="s">
        <v>7422</v>
      </c>
      <c r="B7195" t="s">
        <v>7422</v>
      </c>
      <c r="C7195">
        <v>8.1460980696734841E-4</v>
      </c>
      <c r="D7195">
        <v>8.1460980696734841E-4</v>
      </c>
      <c r="E7195">
        <v>1</v>
      </c>
      <c r="F7195">
        <v>1</v>
      </c>
      <c r="G7195">
        <v>5.1972019476618083</v>
      </c>
      <c r="H7195">
        <v>1</v>
      </c>
      <c r="I7195">
        <v>1</v>
      </c>
    </row>
    <row r="7196" spans="1:9" x14ac:dyDescent="0.3">
      <c r="A7196" t="s">
        <v>7416</v>
      </c>
      <c r="B7196" t="s">
        <v>7416</v>
      </c>
      <c r="C7196">
        <v>8.1460980696734841E-4</v>
      </c>
      <c r="D7196">
        <v>8.1460980696734841E-4</v>
      </c>
      <c r="E7196">
        <v>1</v>
      </c>
      <c r="F7196">
        <v>1</v>
      </c>
      <c r="G7196">
        <v>5.1972019476618083</v>
      </c>
      <c r="H7196">
        <v>1</v>
      </c>
      <c r="I7196">
        <v>1</v>
      </c>
    </row>
    <row r="7197" spans="1:9" x14ac:dyDescent="0.3">
      <c r="A7197" t="s">
        <v>7438</v>
      </c>
      <c r="B7197" t="s">
        <v>7439</v>
      </c>
      <c r="C7197">
        <v>8.1460980696734841E-4</v>
      </c>
      <c r="D7197">
        <v>8.1460980696734841E-4</v>
      </c>
      <c r="E7197">
        <v>1</v>
      </c>
      <c r="F7197">
        <v>1</v>
      </c>
      <c r="G7197">
        <v>5.1972019476618083</v>
      </c>
      <c r="H7197">
        <v>1</v>
      </c>
      <c r="I7197">
        <v>1</v>
      </c>
    </row>
    <row r="7198" spans="1:9" x14ac:dyDescent="0.3">
      <c r="A7198" t="s">
        <v>7740</v>
      </c>
      <c r="B7198" t="s">
        <v>7740</v>
      </c>
      <c r="C7198">
        <v>8.1460980696734841E-4</v>
      </c>
      <c r="D7198">
        <v>8.1460980696734841E-4</v>
      </c>
      <c r="E7198">
        <v>1</v>
      </c>
      <c r="F7198">
        <v>1</v>
      </c>
      <c r="G7198">
        <v>5.1972019476618083</v>
      </c>
      <c r="H7198">
        <v>1</v>
      </c>
      <c r="I7198">
        <v>1</v>
      </c>
    </row>
    <row r="7199" spans="1:9" x14ac:dyDescent="0.3">
      <c r="A7199" t="s">
        <v>7478</v>
      </c>
      <c r="B7199" t="s">
        <v>7479</v>
      </c>
      <c r="C7199">
        <v>8.1460980696734841E-4</v>
      </c>
      <c r="D7199">
        <v>8.1460980696734841E-4</v>
      </c>
      <c r="E7199">
        <v>1</v>
      </c>
      <c r="F7199">
        <v>1</v>
      </c>
      <c r="G7199">
        <v>5.1972019476618083</v>
      </c>
      <c r="H7199">
        <v>1</v>
      </c>
      <c r="I7199">
        <v>1</v>
      </c>
    </row>
    <row r="7200" spans="1:9" x14ac:dyDescent="0.3">
      <c r="A7200" t="s">
        <v>7767</v>
      </c>
      <c r="B7200" t="s">
        <v>7768</v>
      </c>
      <c r="C7200">
        <v>8.1460980696734841E-4</v>
      </c>
      <c r="D7200">
        <v>8.1460980696734841E-4</v>
      </c>
      <c r="E7200">
        <v>1</v>
      </c>
      <c r="F7200">
        <v>1</v>
      </c>
      <c r="G7200">
        <v>5.1972019476618083</v>
      </c>
      <c r="H7200">
        <v>1</v>
      </c>
      <c r="I7200">
        <v>1</v>
      </c>
    </row>
    <row r="7201" spans="1:9" x14ac:dyDescent="0.3">
      <c r="A7201" t="s">
        <v>7629</v>
      </c>
      <c r="B7201" t="s">
        <v>7630</v>
      </c>
      <c r="C7201">
        <v>8.1460980696734841E-4</v>
      </c>
      <c r="D7201">
        <v>8.1460980696734841E-4</v>
      </c>
      <c r="E7201">
        <v>1</v>
      </c>
      <c r="F7201">
        <v>1</v>
      </c>
      <c r="G7201">
        <v>5.1972019476618083</v>
      </c>
      <c r="H7201">
        <v>1</v>
      </c>
      <c r="I7201">
        <v>1</v>
      </c>
    </row>
    <row r="7202" spans="1:9" x14ac:dyDescent="0.3">
      <c r="A7202" t="s">
        <v>7695</v>
      </c>
      <c r="B7202" t="s">
        <v>7695</v>
      </c>
      <c r="C7202">
        <v>8.1460980696734841E-4</v>
      </c>
      <c r="D7202">
        <v>8.1460980696734841E-4</v>
      </c>
      <c r="E7202">
        <v>1</v>
      </c>
      <c r="F7202">
        <v>1</v>
      </c>
      <c r="G7202">
        <v>5.1972019476618083</v>
      </c>
      <c r="H7202">
        <v>1</v>
      </c>
      <c r="I7202">
        <v>1</v>
      </c>
    </row>
    <row r="7203" spans="1:9" x14ac:dyDescent="0.3">
      <c r="A7203" t="s">
        <v>7407</v>
      </c>
      <c r="B7203" t="s">
        <v>7407</v>
      </c>
      <c r="C7203">
        <v>8.1460980696734841E-4</v>
      </c>
      <c r="D7203">
        <v>8.1460980696734841E-4</v>
      </c>
      <c r="E7203">
        <v>1</v>
      </c>
      <c r="F7203">
        <v>1</v>
      </c>
      <c r="G7203">
        <v>5.1972019476618083</v>
      </c>
      <c r="H7203">
        <v>1</v>
      </c>
      <c r="I7203">
        <v>1</v>
      </c>
    </row>
    <row r="7204" spans="1:9" x14ac:dyDescent="0.3">
      <c r="A7204" t="s">
        <v>7549</v>
      </c>
      <c r="B7204" t="s">
        <v>7549</v>
      </c>
      <c r="C7204">
        <v>8.1460980696734841E-4</v>
      </c>
      <c r="D7204">
        <v>8.1460980696734841E-4</v>
      </c>
      <c r="E7204">
        <v>1</v>
      </c>
      <c r="F7204">
        <v>1</v>
      </c>
      <c r="G7204">
        <v>5.1972019476618083</v>
      </c>
      <c r="H7204">
        <v>1</v>
      </c>
      <c r="I7204">
        <v>1</v>
      </c>
    </row>
    <row r="7205" spans="1:9" x14ac:dyDescent="0.3">
      <c r="A7205" t="s">
        <v>7529</v>
      </c>
      <c r="B7205" t="s">
        <v>7530</v>
      </c>
      <c r="C7205">
        <v>8.1460980696734841E-4</v>
      </c>
      <c r="D7205">
        <v>8.1460980696734841E-4</v>
      </c>
      <c r="E7205">
        <v>1</v>
      </c>
      <c r="F7205">
        <v>1</v>
      </c>
      <c r="G7205">
        <v>5.1972019476618083</v>
      </c>
      <c r="H7205">
        <v>1</v>
      </c>
      <c r="I7205">
        <v>1</v>
      </c>
    </row>
    <row r="7206" spans="1:9" x14ac:dyDescent="0.3">
      <c r="A7206" t="s">
        <v>7531</v>
      </c>
      <c r="B7206" t="s">
        <v>7531</v>
      </c>
      <c r="C7206">
        <v>8.1460980696734841E-4</v>
      </c>
      <c r="D7206">
        <v>8.1460980696734841E-4</v>
      </c>
      <c r="E7206">
        <v>1</v>
      </c>
      <c r="F7206">
        <v>1</v>
      </c>
      <c r="G7206">
        <v>5.1972019476618083</v>
      </c>
      <c r="H7206">
        <v>1</v>
      </c>
      <c r="I7206">
        <v>1</v>
      </c>
    </row>
    <row r="7207" spans="1:9" x14ac:dyDescent="0.3">
      <c r="A7207" t="s">
        <v>7391</v>
      </c>
      <c r="B7207" t="s">
        <v>7392</v>
      </c>
      <c r="C7207">
        <v>8.1460980696734841E-4</v>
      </c>
      <c r="D7207">
        <v>8.1460980696734841E-4</v>
      </c>
      <c r="E7207">
        <v>1</v>
      </c>
      <c r="F7207">
        <v>1</v>
      </c>
      <c r="G7207">
        <v>5.1972019476618083</v>
      </c>
      <c r="H7207">
        <v>1</v>
      </c>
      <c r="I7207">
        <v>1</v>
      </c>
    </row>
    <row r="7208" spans="1:9" x14ac:dyDescent="0.3">
      <c r="A7208" t="s">
        <v>7510</v>
      </c>
      <c r="B7208" t="s">
        <v>7511</v>
      </c>
      <c r="C7208">
        <v>8.1460980696734841E-4</v>
      </c>
      <c r="D7208">
        <v>8.1460980696734841E-4</v>
      </c>
      <c r="E7208">
        <v>1</v>
      </c>
      <c r="F7208">
        <v>1</v>
      </c>
      <c r="G7208">
        <v>5.1972019476618083</v>
      </c>
      <c r="H7208">
        <v>1</v>
      </c>
      <c r="I7208">
        <v>1</v>
      </c>
    </row>
    <row r="7209" spans="1:9" x14ac:dyDescent="0.3">
      <c r="A7209" t="s">
        <v>7617</v>
      </c>
      <c r="B7209" t="s">
        <v>7617</v>
      </c>
      <c r="C7209">
        <v>8.1460980696734841E-4</v>
      </c>
      <c r="D7209">
        <v>8.1460980696734841E-4</v>
      </c>
      <c r="E7209">
        <v>1</v>
      </c>
      <c r="F7209">
        <v>1</v>
      </c>
      <c r="G7209">
        <v>5.1972019476618083</v>
      </c>
      <c r="H7209">
        <v>1</v>
      </c>
      <c r="I7209">
        <v>1</v>
      </c>
    </row>
    <row r="7210" spans="1:9" x14ac:dyDescent="0.3">
      <c r="A7210" t="s">
        <v>7739</v>
      </c>
      <c r="B7210" t="s">
        <v>7739</v>
      </c>
      <c r="C7210">
        <v>8.1460980696734841E-4</v>
      </c>
      <c r="D7210">
        <v>8.1460980696734841E-4</v>
      </c>
      <c r="E7210">
        <v>1</v>
      </c>
      <c r="F7210">
        <v>1</v>
      </c>
      <c r="G7210">
        <v>5.1972019476618083</v>
      </c>
      <c r="H7210">
        <v>1</v>
      </c>
      <c r="I7210">
        <v>1</v>
      </c>
    </row>
    <row r="7211" spans="1:9" x14ac:dyDescent="0.3">
      <c r="A7211" t="s">
        <v>7747</v>
      </c>
      <c r="B7211" t="s">
        <v>7748</v>
      </c>
      <c r="C7211">
        <v>8.1460980696734841E-4</v>
      </c>
      <c r="D7211">
        <v>8.1460980696734841E-4</v>
      </c>
      <c r="E7211">
        <v>1</v>
      </c>
      <c r="F7211">
        <v>1</v>
      </c>
      <c r="G7211">
        <v>5.1972019476618083</v>
      </c>
      <c r="H7211">
        <v>1</v>
      </c>
      <c r="I7211">
        <v>1</v>
      </c>
    </row>
    <row r="7212" spans="1:9" x14ac:dyDescent="0.3">
      <c r="A7212" t="s">
        <v>7487</v>
      </c>
      <c r="B7212" t="s">
        <v>7488</v>
      </c>
      <c r="C7212">
        <v>8.1460980696734841E-4</v>
      </c>
      <c r="D7212">
        <v>8.1460980696734841E-4</v>
      </c>
      <c r="E7212">
        <v>1</v>
      </c>
      <c r="F7212">
        <v>1</v>
      </c>
      <c r="G7212">
        <v>5.1972019476618083</v>
      </c>
      <c r="H7212">
        <v>1</v>
      </c>
      <c r="I7212">
        <v>1</v>
      </c>
    </row>
    <row r="7213" spans="1:9" x14ac:dyDescent="0.3">
      <c r="A7213" t="s">
        <v>7656</v>
      </c>
      <c r="B7213" t="s">
        <v>7657</v>
      </c>
      <c r="C7213">
        <v>8.1460980696734841E-4</v>
      </c>
      <c r="D7213">
        <v>8.1460980696734841E-4</v>
      </c>
      <c r="E7213">
        <v>1</v>
      </c>
      <c r="F7213">
        <v>1</v>
      </c>
      <c r="G7213">
        <v>5.1972019476618083</v>
      </c>
      <c r="H7213">
        <v>1</v>
      </c>
      <c r="I7213">
        <v>1</v>
      </c>
    </row>
    <row r="7214" spans="1:9" x14ac:dyDescent="0.3">
      <c r="A7214" t="s">
        <v>7624</v>
      </c>
      <c r="B7214" t="s">
        <v>7624</v>
      </c>
      <c r="C7214">
        <v>8.1460980696734841E-4</v>
      </c>
      <c r="D7214">
        <v>8.1460980696734841E-4</v>
      </c>
      <c r="E7214">
        <v>1</v>
      </c>
      <c r="F7214">
        <v>1</v>
      </c>
      <c r="G7214">
        <v>5.1972019476618083</v>
      </c>
      <c r="H7214">
        <v>1</v>
      </c>
      <c r="I7214">
        <v>1</v>
      </c>
    </row>
    <row r="7215" spans="1:9" x14ac:dyDescent="0.3">
      <c r="A7215" t="s">
        <v>7393</v>
      </c>
      <c r="B7215" t="s">
        <v>7393</v>
      </c>
      <c r="C7215">
        <v>8.1460980696734841E-4</v>
      </c>
      <c r="D7215">
        <v>8.1460980696734841E-4</v>
      </c>
      <c r="E7215">
        <v>1</v>
      </c>
      <c r="F7215">
        <v>1</v>
      </c>
      <c r="G7215">
        <v>5.1972019476618083</v>
      </c>
      <c r="H7215">
        <v>1</v>
      </c>
      <c r="I7215">
        <v>1</v>
      </c>
    </row>
    <row r="7216" spans="1:9" x14ac:dyDescent="0.3">
      <c r="A7216" t="s">
        <v>7580</v>
      </c>
      <c r="B7216" t="s">
        <v>7581</v>
      </c>
      <c r="C7216">
        <v>8.1460980696734841E-4</v>
      </c>
      <c r="D7216">
        <v>8.1460980696734841E-4</v>
      </c>
      <c r="E7216">
        <v>1</v>
      </c>
      <c r="F7216">
        <v>1</v>
      </c>
      <c r="G7216">
        <v>5.1972019476618083</v>
      </c>
      <c r="H7216">
        <v>1</v>
      </c>
      <c r="I7216">
        <v>1</v>
      </c>
    </row>
    <row r="7217" spans="1:9" x14ac:dyDescent="0.3">
      <c r="A7217" t="s">
        <v>7704</v>
      </c>
      <c r="B7217" t="s">
        <v>7705</v>
      </c>
      <c r="C7217">
        <v>8.1460980696734841E-4</v>
      </c>
      <c r="D7217">
        <v>8.1460980696734841E-4</v>
      </c>
      <c r="E7217">
        <v>1</v>
      </c>
      <c r="F7217">
        <v>1</v>
      </c>
      <c r="G7217">
        <v>5.1972019476618083</v>
      </c>
      <c r="H7217">
        <v>1</v>
      </c>
      <c r="I7217">
        <v>1</v>
      </c>
    </row>
    <row r="7218" spans="1:9" x14ac:dyDescent="0.3">
      <c r="A7218" t="s">
        <v>7533</v>
      </c>
      <c r="B7218" t="s">
        <v>7534</v>
      </c>
      <c r="C7218">
        <v>8.1460980696734841E-4</v>
      </c>
      <c r="D7218">
        <v>8.1460980696734841E-4</v>
      </c>
      <c r="E7218">
        <v>1</v>
      </c>
      <c r="F7218">
        <v>1</v>
      </c>
      <c r="G7218">
        <v>5.1972019476618083</v>
      </c>
      <c r="H7218">
        <v>1</v>
      </c>
      <c r="I7218">
        <v>1</v>
      </c>
    </row>
    <row r="7219" spans="1:9" x14ac:dyDescent="0.3">
      <c r="A7219" t="s">
        <v>7441</v>
      </c>
      <c r="B7219" t="s">
        <v>7442</v>
      </c>
      <c r="C7219">
        <v>8.1460980696734841E-4</v>
      </c>
      <c r="D7219">
        <v>8.1460980696734841E-4</v>
      </c>
      <c r="E7219">
        <v>1</v>
      </c>
      <c r="F7219">
        <v>1</v>
      </c>
      <c r="G7219">
        <v>5.1972019476618083</v>
      </c>
      <c r="H7219">
        <v>1</v>
      </c>
      <c r="I7219">
        <v>1</v>
      </c>
    </row>
    <row r="7220" spans="1:9" x14ac:dyDescent="0.3">
      <c r="A7220" t="s">
        <v>7513</v>
      </c>
      <c r="B7220" t="s">
        <v>7514</v>
      </c>
      <c r="C7220">
        <v>8.1460980696734841E-4</v>
      </c>
      <c r="D7220">
        <v>8.1460980696734841E-4</v>
      </c>
      <c r="E7220">
        <v>1</v>
      </c>
      <c r="F7220">
        <v>1</v>
      </c>
      <c r="G7220">
        <v>5.1972019476618083</v>
      </c>
      <c r="H7220">
        <v>1</v>
      </c>
      <c r="I7220">
        <v>1</v>
      </c>
    </row>
    <row r="7221" spans="1:9" x14ac:dyDescent="0.3">
      <c r="A7221" t="s">
        <v>7562</v>
      </c>
      <c r="B7221" t="s">
        <v>7562</v>
      </c>
      <c r="C7221">
        <v>8.1460980696734841E-4</v>
      </c>
      <c r="D7221">
        <v>8.1460980696734841E-4</v>
      </c>
      <c r="E7221">
        <v>1</v>
      </c>
      <c r="F7221">
        <v>1</v>
      </c>
      <c r="G7221">
        <v>5.1972019476618083</v>
      </c>
      <c r="H7221">
        <v>1</v>
      </c>
      <c r="I7221">
        <v>1</v>
      </c>
    </row>
    <row r="7222" spans="1:9" x14ac:dyDescent="0.3">
      <c r="A7222" t="s">
        <v>7484</v>
      </c>
      <c r="B7222" t="s">
        <v>7484</v>
      </c>
      <c r="C7222">
        <v>8.1460980696734841E-4</v>
      </c>
      <c r="D7222">
        <v>8.1460980696734841E-4</v>
      </c>
      <c r="E7222">
        <v>1</v>
      </c>
      <c r="F7222">
        <v>1</v>
      </c>
      <c r="G7222">
        <v>5.1972019476618083</v>
      </c>
      <c r="H7222">
        <v>1</v>
      </c>
      <c r="I7222">
        <v>1</v>
      </c>
    </row>
    <row r="7223" spans="1:9" x14ac:dyDescent="0.3">
      <c r="A7223" t="s">
        <v>7506</v>
      </c>
      <c r="B7223" t="s">
        <v>7506</v>
      </c>
      <c r="C7223">
        <v>8.1460980696734841E-4</v>
      </c>
      <c r="D7223">
        <v>8.1460980696734841E-4</v>
      </c>
      <c r="E7223">
        <v>1</v>
      </c>
      <c r="F7223">
        <v>1</v>
      </c>
      <c r="G7223">
        <v>5.1972019476618083</v>
      </c>
      <c r="H7223">
        <v>1</v>
      </c>
      <c r="I7223">
        <v>1</v>
      </c>
    </row>
    <row r="7224" spans="1:9" x14ac:dyDescent="0.3">
      <c r="A7224" t="s">
        <v>7697</v>
      </c>
      <c r="B7224" t="s">
        <v>7698</v>
      </c>
      <c r="C7224">
        <v>8.1460980696734841E-4</v>
      </c>
      <c r="D7224">
        <v>8.1460980696734841E-4</v>
      </c>
      <c r="E7224">
        <v>1</v>
      </c>
      <c r="F7224">
        <v>1</v>
      </c>
      <c r="G7224">
        <v>5.1972019476618083</v>
      </c>
      <c r="H7224">
        <v>1</v>
      </c>
      <c r="I7224">
        <v>1</v>
      </c>
    </row>
    <row r="7225" spans="1:9" x14ac:dyDescent="0.3">
      <c r="A7225" t="s">
        <v>7613</v>
      </c>
      <c r="B7225" t="s">
        <v>7613</v>
      </c>
      <c r="C7225">
        <v>8.1460980696734841E-4</v>
      </c>
      <c r="D7225">
        <v>8.1460980696734841E-4</v>
      </c>
      <c r="E7225">
        <v>1</v>
      </c>
      <c r="F7225">
        <v>1</v>
      </c>
      <c r="G7225">
        <v>5.1972019476618083</v>
      </c>
      <c r="H7225">
        <v>1</v>
      </c>
      <c r="I7225">
        <v>1</v>
      </c>
    </row>
    <row r="7226" spans="1:9" x14ac:dyDescent="0.3">
      <c r="A7226" t="s">
        <v>7648</v>
      </c>
      <c r="B7226" t="s">
        <v>7649</v>
      </c>
      <c r="C7226">
        <v>8.1460980696734841E-4</v>
      </c>
      <c r="D7226">
        <v>8.1460980696734841E-4</v>
      </c>
      <c r="E7226">
        <v>1</v>
      </c>
      <c r="F7226">
        <v>1</v>
      </c>
      <c r="G7226">
        <v>5.1972019476618083</v>
      </c>
      <c r="H7226">
        <v>1</v>
      </c>
      <c r="I7226">
        <v>1</v>
      </c>
    </row>
    <row r="7227" spans="1:9" x14ac:dyDescent="0.3">
      <c r="A7227" t="s">
        <v>7776</v>
      </c>
      <c r="B7227" t="s">
        <v>7777</v>
      </c>
      <c r="C7227">
        <v>8.1460980696734841E-4</v>
      </c>
      <c r="D7227">
        <v>8.1460980696734841E-4</v>
      </c>
      <c r="E7227">
        <v>1</v>
      </c>
      <c r="F7227">
        <v>1</v>
      </c>
      <c r="G7227">
        <v>5.1972019476618083</v>
      </c>
      <c r="H7227">
        <v>1</v>
      </c>
      <c r="I7227">
        <v>1</v>
      </c>
    </row>
    <row r="7228" spans="1:9" x14ac:dyDescent="0.3">
      <c r="A7228" t="s">
        <v>7559</v>
      </c>
      <c r="B7228" t="s">
        <v>7560</v>
      </c>
      <c r="C7228">
        <v>8.1460980696734841E-4</v>
      </c>
      <c r="D7228">
        <v>8.1460980696734841E-4</v>
      </c>
      <c r="E7228">
        <v>1</v>
      </c>
      <c r="F7228">
        <v>1</v>
      </c>
      <c r="G7228">
        <v>5.1972019476618083</v>
      </c>
      <c r="H7228">
        <v>1</v>
      </c>
      <c r="I7228">
        <v>1</v>
      </c>
    </row>
    <row r="7229" spans="1:9" x14ac:dyDescent="0.3">
      <c r="A7229" t="s">
        <v>7746</v>
      </c>
      <c r="B7229" t="s">
        <v>7746</v>
      </c>
      <c r="C7229">
        <v>8.1460980696734841E-4</v>
      </c>
      <c r="D7229">
        <v>8.1460980696734841E-4</v>
      </c>
      <c r="E7229">
        <v>1</v>
      </c>
      <c r="F7229">
        <v>1</v>
      </c>
      <c r="G7229">
        <v>5.1972019476618083</v>
      </c>
      <c r="H7229">
        <v>1</v>
      </c>
      <c r="I7229">
        <v>1</v>
      </c>
    </row>
    <row r="7230" spans="1:9" x14ac:dyDescent="0.3">
      <c r="A7230" t="s">
        <v>7421</v>
      </c>
      <c r="B7230" t="s">
        <v>7421</v>
      </c>
      <c r="C7230">
        <v>8.1460980696734841E-4</v>
      </c>
      <c r="D7230">
        <v>8.1460980696734841E-4</v>
      </c>
      <c r="E7230">
        <v>1</v>
      </c>
      <c r="F7230">
        <v>1</v>
      </c>
      <c r="G7230">
        <v>5.1972019476618083</v>
      </c>
      <c r="H7230">
        <v>1</v>
      </c>
      <c r="I7230">
        <v>1</v>
      </c>
    </row>
    <row r="7231" spans="1:9" x14ac:dyDescent="0.3">
      <c r="A7231" t="s">
        <v>7471</v>
      </c>
      <c r="B7231" t="s">
        <v>7472</v>
      </c>
      <c r="C7231">
        <v>8.1460980696734841E-4</v>
      </c>
      <c r="D7231">
        <v>8.1460980696734841E-4</v>
      </c>
      <c r="E7231">
        <v>1</v>
      </c>
      <c r="F7231">
        <v>1</v>
      </c>
      <c r="G7231">
        <v>5.1972019476618083</v>
      </c>
      <c r="H7231">
        <v>1</v>
      </c>
      <c r="I7231">
        <v>1</v>
      </c>
    </row>
    <row r="7232" spans="1:9" x14ac:dyDescent="0.3">
      <c r="A7232" t="s">
        <v>7497</v>
      </c>
      <c r="B7232" t="s">
        <v>7498</v>
      </c>
      <c r="C7232">
        <v>8.1460980696734841E-4</v>
      </c>
      <c r="D7232">
        <v>8.1460980696734841E-4</v>
      </c>
      <c r="E7232">
        <v>1</v>
      </c>
      <c r="F7232">
        <v>1</v>
      </c>
      <c r="G7232">
        <v>5.1972019476618083</v>
      </c>
      <c r="H7232">
        <v>1</v>
      </c>
      <c r="I7232">
        <v>1</v>
      </c>
    </row>
    <row r="7233" spans="1:9" x14ac:dyDescent="0.3">
      <c r="A7233" t="s">
        <v>7774</v>
      </c>
      <c r="B7233" t="s">
        <v>7774</v>
      </c>
      <c r="C7233">
        <v>8.1460980696734841E-4</v>
      </c>
      <c r="D7233">
        <v>8.1460980696734841E-4</v>
      </c>
      <c r="E7233">
        <v>1</v>
      </c>
      <c r="F7233">
        <v>1</v>
      </c>
      <c r="G7233">
        <v>5.1972019476618083</v>
      </c>
      <c r="H7233">
        <v>1</v>
      </c>
      <c r="I7233">
        <v>1</v>
      </c>
    </row>
    <row r="7234" spans="1:9" x14ac:dyDescent="0.3">
      <c r="A7234" t="s">
        <v>7666</v>
      </c>
      <c r="B7234" t="s">
        <v>7667</v>
      </c>
      <c r="C7234">
        <v>8.1460980696734841E-4</v>
      </c>
      <c r="D7234">
        <v>8.1460980696734841E-4</v>
      </c>
      <c r="E7234">
        <v>1</v>
      </c>
      <c r="F7234">
        <v>1</v>
      </c>
      <c r="G7234">
        <v>5.1972019476618083</v>
      </c>
      <c r="H7234">
        <v>1</v>
      </c>
      <c r="I7234">
        <v>1</v>
      </c>
    </row>
    <row r="7235" spans="1:9" x14ac:dyDescent="0.3">
      <c r="A7235" t="s">
        <v>7633</v>
      </c>
      <c r="B7235" t="s">
        <v>7634</v>
      </c>
      <c r="C7235">
        <v>8.1460980696734841E-4</v>
      </c>
      <c r="D7235">
        <v>8.1460980696734841E-4</v>
      </c>
      <c r="E7235">
        <v>1</v>
      </c>
      <c r="F7235">
        <v>1</v>
      </c>
      <c r="G7235">
        <v>5.1972019476618083</v>
      </c>
      <c r="H7235">
        <v>1</v>
      </c>
      <c r="I7235">
        <v>1</v>
      </c>
    </row>
    <row r="7236" spans="1:9" x14ac:dyDescent="0.3">
      <c r="A7236" t="s">
        <v>7489</v>
      </c>
      <c r="B7236" t="s">
        <v>7489</v>
      </c>
      <c r="C7236">
        <v>8.1460980696734841E-4</v>
      </c>
      <c r="D7236">
        <v>8.1460980696734841E-4</v>
      </c>
      <c r="E7236">
        <v>1</v>
      </c>
      <c r="F7236">
        <v>1</v>
      </c>
      <c r="G7236">
        <v>5.1972019476618083</v>
      </c>
      <c r="H7236">
        <v>1</v>
      </c>
      <c r="I7236">
        <v>1</v>
      </c>
    </row>
    <row r="7237" spans="1:9" x14ac:dyDescent="0.3">
      <c r="A7237" t="s">
        <v>7473</v>
      </c>
      <c r="B7237" t="s">
        <v>7473</v>
      </c>
      <c r="C7237">
        <v>8.1460980696734841E-4</v>
      </c>
      <c r="D7237">
        <v>8.1460980696734841E-4</v>
      </c>
      <c r="E7237">
        <v>1</v>
      </c>
      <c r="F7237">
        <v>1</v>
      </c>
      <c r="G7237">
        <v>5.1972019476618083</v>
      </c>
      <c r="H7237">
        <v>1</v>
      </c>
      <c r="I7237">
        <v>1</v>
      </c>
    </row>
    <row r="7238" spans="1:9" x14ac:dyDescent="0.3">
      <c r="A7238" t="s">
        <v>7780</v>
      </c>
      <c r="B7238" t="s">
        <v>7781</v>
      </c>
      <c r="C7238">
        <v>8.1460980696734841E-4</v>
      </c>
      <c r="D7238">
        <v>8.1460980696734841E-4</v>
      </c>
      <c r="E7238">
        <v>1</v>
      </c>
      <c r="F7238">
        <v>1</v>
      </c>
      <c r="G7238">
        <v>5.1972019476618083</v>
      </c>
      <c r="H7238">
        <v>1</v>
      </c>
      <c r="I7238">
        <v>1</v>
      </c>
    </row>
    <row r="7239" spans="1:9" x14ac:dyDescent="0.3">
      <c r="A7239" t="s">
        <v>7691</v>
      </c>
      <c r="B7239" t="s">
        <v>7692</v>
      </c>
      <c r="C7239">
        <v>8.1460980696734841E-4</v>
      </c>
      <c r="D7239">
        <v>8.1460980696734841E-4</v>
      </c>
      <c r="E7239">
        <v>1</v>
      </c>
      <c r="F7239">
        <v>1</v>
      </c>
      <c r="G7239">
        <v>5.1972019476618083</v>
      </c>
      <c r="H7239">
        <v>1</v>
      </c>
      <c r="I7239">
        <v>1</v>
      </c>
    </row>
    <row r="7240" spans="1:9" x14ac:dyDescent="0.3">
      <c r="A7240" t="s">
        <v>7525</v>
      </c>
      <c r="B7240" t="s">
        <v>7526</v>
      </c>
      <c r="C7240">
        <v>8.1460980696734841E-4</v>
      </c>
      <c r="D7240">
        <v>8.1460980696734841E-4</v>
      </c>
      <c r="E7240">
        <v>1</v>
      </c>
      <c r="F7240">
        <v>1</v>
      </c>
      <c r="G7240">
        <v>5.1972019476618083</v>
      </c>
      <c r="H7240">
        <v>1</v>
      </c>
      <c r="I7240">
        <v>1</v>
      </c>
    </row>
    <row r="7241" spans="1:9" x14ac:dyDescent="0.3">
      <c r="A7241" t="s">
        <v>7495</v>
      </c>
      <c r="B7241" t="s">
        <v>7496</v>
      </c>
      <c r="C7241">
        <v>8.1460980696734841E-4</v>
      </c>
      <c r="D7241">
        <v>8.1460980696734841E-4</v>
      </c>
      <c r="E7241">
        <v>1</v>
      </c>
      <c r="F7241">
        <v>1</v>
      </c>
      <c r="G7241">
        <v>5.1972019476618083</v>
      </c>
      <c r="H7241">
        <v>1</v>
      </c>
      <c r="I7241">
        <v>1</v>
      </c>
    </row>
    <row r="7242" spans="1:9" x14ac:dyDescent="0.3">
      <c r="A7242" t="s">
        <v>7664</v>
      </c>
      <c r="B7242" t="s">
        <v>7665</v>
      </c>
      <c r="C7242">
        <v>8.1460980696734841E-4</v>
      </c>
      <c r="D7242">
        <v>8.1460980696734841E-4</v>
      </c>
      <c r="E7242">
        <v>1</v>
      </c>
      <c r="F7242">
        <v>1</v>
      </c>
      <c r="G7242">
        <v>5.1972019476618083</v>
      </c>
      <c r="H7242">
        <v>1</v>
      </c>
      <c r="I7242">
        <v>1</v>
      </c>
    </row>
    <row r="7243" spans="1:9" x14ac:dyDescent="0.3">
      <c r="A7243" t="s">
        <v>7428</v>
      </c>
      <c r="B7243" t="s">
        <v>7428</v>
      </c>
      <c r="C7243">
        <v>8.1460980696734841E-4</v>
      </c>
      <c r="D7243">
        <v>8.1460980696734841E-4</v>
      </c>
      <c r="E7243">
        <v>1</v>
      </c>
      <c r="F7243">
        <v>1</v>
      </c>
      <c r="G7243">
        <v>5.1972019476618083</v>
      </c>
      <c r="H7243">
        <v>1</v>
      </c>
      <c r="I7243">
        <v>1</v>
      </c>
    </row>
    <row r="7244" spans="1:9" x14ac:dyDescent="0.3">
      <c r="A7244" t="s">
        <v>7398</v>
      </c>
      <c r="B7244" t="s">
        <v>7398</v>
      </c>
      <c r="C7244">
        <v>8.1460980696734841E-4</v>
      </c>
      <c r="D7244">
        <v>8.1460980696734841E-4</v>
      </c>
      <c r="E7244">
        <v>1</v>
      </c>
      <c r="F7244">
        <v>1</v>
      </c>
      <c r="G7244">
        <v>5.1972019476618083</v>
      </c>
      <c r="H7244">
        <v>1</v>
      </c>
      <c r="I7244">
        <v>1</v>
      </c>
    </row>
    <row r="7245" spans="1:9" x14ac:dyDescent="0.3">
      <c r="A7245" t="s">
        <v>7754</v>
      </c>
      <c r="B7245" t="s">
        <v>7755</v>
      </c>
      <c r="C7245">
        <v>8.1460980696734841E-4</v>
      </c>
      <c r="D7245">
        <v>8.1460980696734841E-4</v>
      </c>
      <c r="E7245">
        <v>1</v>
      </c>
      <c r="F7245">
        <v>1</v>
      </c>
      <c r="G7245">
        <v>5.1972019476618083</v>
      </c>
      <c r="H7245">
        <v>1</v>
      </c>
      <c r="I7245">
        <v>1</v>
      </c>
    </row>
    <row r="7246" spans="1:9" x14ac:dyDescent="0.3">
      <c r="A7246" t="s">
        <v>7502</v>
      </c>
      <c r="B7246" t="s">
        <v>7503</v>
      </c>
      <c r="C7246">
        <v>8.1460980696734841E-4</v>
      </c>
      <c r="D7246">
        <v>8.1460980696734841E-4</v>
      </c>
      <c r="E7246">
        <v>1</v>
      </c>
      <c r="F7246">
        <v>1</v>
      </c>
      <c r="G7246">
        <v>5.1972019476618083</v>
      </c>
      <c r="H7246">
        <v>1</v>
      </c>
      <c r="I7246">
        <v>1</v>
      </c>
    </row>
    <row r="7247" spans="1:9" x14ac:dyDescent="0.3">
      <c r="A7247" t="s">
        <v>7561</v>
      </c>
      <c r="B7247" t="s">
        <v>7561</v>
      </c>
      <c r="C7247">
        <v>8.1460980696734841E-4</v>
      </c>
      <c r="D7247">
        <v>8.1460980696734841E-4</v>
      </c>
      <c r="E7247">
        <v>1</v>
      </c>
      <c r="F7247">
        <v>1</v>
      </c>
      <c r="G7247">
        <v>5.1972019476618083</v>
      </c>
      <c r="H7247">
        <v>1</v>
      </c>
      <c r="I7247">
        <v>1</v>
      </c>
    </row>
    <row r="7248" spans="1:9" x14ac:dyDescent="0.3">
      <c r="A7248" t="s">
        <v>7491</v>
      </c>
      <c r="B7248" t="s">
        <v>7492</v>
      </c>
      <c r="C7248">
        <v>8.1460980696734841E-4</v>
      </c>
      <c r="D7248">
        <v>8.1460980696734841E-4</v>
      </c>
      <c r="E7248">
        <v>1</v>
      </c>
      <c r="F7248">
        <v>1</v>
      </c>
      <c r="G7248">
        <v>5.1972019476618083</v>
      </c>
      <c r="H7248">
        <v>1</v>
      </c>
      <c r="I7248">
        <v>1</v>
      </c>
    </row>
    <row r="7249" spans="1:9" x14ac:dyDescent="0.3">
      <c r="A7249" t="s">
        <v>7578</v>
      </c>
      <c r="B7249" t="s">
        <v>7579</v>
      </c>
      <c r="C7249">
        <v>8.1460980696734841E-4</v>
      </c>
      <c r="D7249">
        <v>8.1460980696734841E-4</v>
      </c>
      <c r="E7249">
        <v>1</v>
      </c>
      <c r="F7249">
        <v>1</v>
      </c>
      <c r="G7249">
        <v>5.1972019476618083</v>
      </c>
      <c r="H7249">
        <v>1</v>
      </c>
      <c r="I7249">
        <v>1</v>
      </c>
    </row>
    <row r="7250" spans="1:9" x14ac:dyDescent="0.3">
      <c r="A7250" t="s">
        <v>7457</v>
      </c>
      <c r="B7250" t="s">
        <v>7457</v>
      </c>
      <c r="C7250">
        <v>8.1460980696734841E-4</v>
      </c>
      <c r="D7250">
        <v>8.1460980696734841E-4</v>
      </c>
      <c r="E7250">
        <v>1</v>
      </c>
      <c r="F7250">
        <v>1</v>
      </c>
      <c r="G7250">
        <v>5.1972019476618083</v>
      </c>
      <c r="H7250">
        <v>1</v>
      </c>
      <c r="I7250">
        <v>1</v>
      </c>
    </row>
    <row r="7251" spans="1:9" x14ac:dyDescent="0.3">
      <c r="A7251" t="s">
        <v>7395</v>
      </c>
      <c r="B7251" t="s">
        <v>7396</v>
      </c>
      <c r="C7251">
        <v>8.1460980696734841E-4</v>
      </c>
      <c r="D7251">
        <v>8.1460980696734841E-4</v>
      </c>
      <c r="E7251">
        <v>1</v>
      </c>
      <c r="F7251">
        <v>1</v>
      </c>
      <c r="G7251">
        <v>5.1972019476618083</v>
      </c>
      <c r="H7251">
        <v>1</v>
      </c>
      <c r="I7251">
        <v>1</v>
      </c>
    </row>
    <row r="7252" spans="1:9" x14ac:dyDescent="0.3">
      <c r="A7252" t="s">
        <v>7419</v>
      </c>
      <c r="B7252" t="s">
        <v>7420</v>
      </c>
      <c r="C7252">
        <v>8.1460980696734841E-4</v>
      </c>
      <c r="D7252">
        <v>8.1460980696734841E-4</v>
      </c>
      <c r="E7252">
        <v>1</v>
      </c>
      <c r="F7252">
        <v>1</v>
      </c>
      <c r="G7252">
        <v>5.1972019476618083</v>
      </c>
      <c r="H7252">
        <v>1</v>
      </c>
      <c r="I7252">
        <v>1</v>
      </c>
    </row>
    <row r="7253" spans="1:9" x14ac:dyDescent="0.3">
      <c r="A7253" t="s">
        <v>7750</v>
      </c>
      <c r="B7253" t="s">
        <v>7751</v>
      </c>
      <c r="C7253">
        <v>8.1460980696734841E-4</v>
      </c>
      <c r="D7253">
        <v>8.1460980696734841E-4</v>
      </c>
      <c r="E7253">
        <v>1</v>
      </c>
      <c r="F7253">
        <v>1</v>
      </c>
      <c r="G7253">
        <v>5.1972019476618083</v>
      </c>
      <c r="H7253">
        <v>1</v>
      </c>
      <c r="I7253">
        <v>1</v>
      </c>
    </row>
    <row r="7254" spans="1:9" x14ac:dyDescent="0.3">
      <c r="A7254" t="s">
        <v>7760</v>
      </c>
      <c r="B7254" t="s">
        <v>7761</v>
      </c>
      <c r="C7254">
        <v>8.1460980696734841E-4</v>
      </c>
      <c r="D7254">
        <v>8.1460980696734841E-4</v>
      </c>
      <c r="E7254">
        <v>1</v>
      </c>
      <c r="F7254">
        <v>1</v>
      </c>
      <c r="G7254">
        <v>5.1972019476618083</v>
      </c>
      <c r="H7254">
        <v>1</v>
      </c>
      <c r="I7254">
        <v>1</v>
      </c>
    </row>
    <row r="7255" spans="1:9" x14ac:dyDescent="0.3">
      <c r="A7255" t="s">
        <v>7541</v>
      </c>
      <c r="B7255" t="s">
        <v>7542</v>
      </c>
      <c r="C7255">
        <v>8.1460980696734841E-4</v>
      </c>
      <c r="D7255">
        <v>8.1460980696734841E-4</v>
      </c>
      <c r="E7255">
        <v>1</v>
      </c>
      <c r="F7255">
        <v>1</v>
      </c>
      <c r="G7255">
        <v>5.1972019476618083</v>
      </c>
      <c r="H7255">
        <v>1</v>
      </c>
      <c r="I7255">
        <v>1</v>
      </c>
    </row>
    <row r="7256" spans="1:9" x14ac:dyDescent="0.3">
      <c r="A7256" t="s">
        <v>7662</v>
      </c>
      <c r="B7256" t="s">
        <v>7662</v>
      </c>
      <c r="C7256">
        <v>8.1460980696734841E-4</v>
      </c>
      <c r="D7256">
        <v>8.1460980696734841E-4</v>
      </c>
      <c r="E7256">
        <v>1</v>
      </c>
      <c r="F7256">
        <v>1</v>
      </c>
      <c r="G7256">
        <v>5.1972019476618083</v>
      </c>
      <c r="H7256">
        <v>1</v>
      </c>
      <c r="I7256">
        <v>1</v>
      </c>
    </row>
    <row r="7257" spans="1:9" x14ac:dyDescent="0.3">
      <c r="A7257" t="s">
        <v>7735</v>
      </c>
      <c r="B7257" t="s">
        <v>7735</v>
      </c>
      <c r="C7257">
        <v>8.1460980696734841E-4</v>
      </c>
      <c r="D7257">
        <v>8.1460980696734841E-4</v>
      </c>
      <c r="E7257">
        <v>1</v>
      </c>
      <c r="F7257">
        <v>1</v>
      </c>
      <c r="G7257">
        <v>5.1972019476618083</v>
      </c>
      <c r="H7257">
        <v>1</v>
      </c>
      <c r="I7257">
        <v>1</v>
      </c>
    </row>
    <row r="7258" spans="1:9" x14ac:dyDescent="0.3">
      <c r="A7258" t="s">
        <v>7553</v>
      </c>
      <c r="B7258" t="s">
        <v>7553</v>
      </c>
      <c r="C7258">
        <v>8.1460980696734841E-4</v>
      </c>
      <c r="D7258">
        <v>8.1460980696734841E-4</v>
      </c>
      <c r="E7258">
        <v>1</v>
      </c>
      <c r="F7258">
        <v>1</v>
      </c>
      <c r="G7258">
        <v>5.1972019476618083</v>
      </c>
      <c r="H7258">
        <v>1</v>
      </c>
      <c r="I7258">
        <v>1</v>
      </c>
    </row>
    <row r="7259" spans="1:9" x14ac:dyDescent="0.3">
      <c r="A7259" t="s">
        <v>7676</v>
      </c>
      <c r="B7259" t="s">
        <v>7677</v>
      </c>
      <c r="C7259">
        <v>8.1460980696734841E-4</v>
      </c>
      <c r="D7259">
        <v>8.1460980696734841E-4</v>
      </c>
      <c r="E7259">
        <v>1</v>
      </c>
      <c r="F7259">
        <v>1</v>
      </c>
      <c r="G7259">
        <v>5.1972019476618083</v>
      </c>
      <c r="H7259">
        <v>1</v>
      </c>
      <c r="I7259">
        <v>1</v>
      </c>
    </row>
    <row r="7260" spans="1:9" x14ac:dyDescent="0.3">
      <c r="A7260" t="s">
        <v>7663</v>
      </c>
      <c r="B7260" t="s">
        <v>7663</v>
      </c>
      <c r="C7260">
        <v>8.1460980696734841E-4</v>
      </c>
      <c r="D7260">
        <v>8.1460980696734841E-4</v>
      </c>
      <c r="E7260">
        <v>1</v>
      </c>
      <c r="F7260">
        <v>1</v>
      </c>
      <c r="G7260">
        <v>5.1972019476618083</v>
      </c>
      <c r="H7260">
        <v>1</v>
      </c>
      <c r="I7260">
        <v>1</v>
      </c>
    </row>
    <row r="7261" spans="1:9" x14ac:dyDescent="0.3">
      <c r="A7261" t="s">
        <v>7736</v>
      </c>
      <c r="B7261" t="s">
        <v>7737</v>
      </c>
      <c r="C7261">
        <v>8.1460980696734841E-4</v>
      </c>
      <c r="D7261">
        <v>8.1460980696734841E-4</v>
      </c>
      <c r="E7261">
        <v>1</v>
      </c>
      <c r="F7261">
        <v>1</v>
      </c>
      <c r="G7261">
        <v>5.1972019476618083</v>
      </c>
      <c r="H7261">
        <v>1</v>
      </c>
      <c r="I7261">
        <v>1</v>
      </c>
    </row>
    <row r="7262" spans="1:9" x14ac:dyDescent="0.3">
      <c r="A7262" t="s">
        <v>11726</v>
      </c>
      <c r="B7262" t="s">
        <v>11727</v>
      </c>
      <c r="C7262">
        <v>8.1359232685208297E-4</v>
      </c>
      <c r="D7262">
        <v>8.1359232685208297E-4</v>
      </c>
      <c r="E7262">
        <v>5</v>
      </c>
      <c r="F7262">
        <v>5</v>
      </c>
      <c r="G7262">
        <v>2.8458266904983311</v>
      </c>
      <c r="H7262">
        <v>20</v>
      </c>
      <c r="I7262">
        <v>1</v>
      </c>
    </row>
    <row r="7263" spans="1:9" x14ac:dyDescent="0.3">
      <c r="A7263" t="s">
        <v>13014</v>
      </c>
      <c r="B7263" t="s">
        <v>13014</v>
      </c>
      <c r="C7263">
        <v>8.1332807706277911E-4</v>
      </c>
      <c r="D7263">
        <v>8.1332807706277911E-4</v>
      </c>
      <c r="E7263">
        <v>2</v>
      </c>
      <c r="F7263">
        <v>2</v>
      </c>
      <c r="G7263">
        <v>2.594512262217425</v>
      </c>
      <c r="H7263">
        <v>26</v>
      </c>
      <c r="I7263">
        <v>1</v>
      </c>
    </row>
    <row r="7264" spans="1:9" x14ac:dyDescent="0.3">
      <c r="A7264" t="s">
        <v>13088</v>
      </c>
      <c r="B7264" t="s">
        <v>13089</v>
      </c>
      <c r="C7264">
        <v>7.9092711075752704E-4</v>
      </c>
      <c r="D7264">
        <v>7.9092711075752704E-4</v>
      </c>
      <c r="E7264">
        <v>2</v>
      </c>
      <c r="F7264">
        <v>2</v>
      </c>
      <c r="G7264">
        <v>2.52305329823528</v>
      </c>
      <c r="H7264">
        <v>28</v>
      </c>
      <c r="I7264">
        <v>1</v>
      </c>
    </row>
    <row r="7265" spans="1:9" x14ac:dyDescent="0.3">
      <c r="A7265" t="s">
        <v>13038</v>
      </c>
      <c r="B7265" t="s">
        <v>13039</v>
      </c>
      <c r="C7265">
        <v>7.802996474630345E-4</v>
      </c>
      <c r="D7265">
        <v>7.802996474630345E-4</v>
      </c>
      <c r="E7265">
        <v>2</v>
      </c>
      <c r="F7265">
        <v>2</v>
      </c>
      <c r="G7265">
        <v>2.4891517465595991</v>
      </c>
      <c r="H7265">
        <v>28</v>
      </c>
      <c r="I7265">
        <v>1</v>
      </c>
    </row>
    <row r="7266" spans="1:9" x14ac:dyDescent="0.3">
      <c r="A7266" t="s">
        <v>7876</v>
      </c>
      <c r="B7266" t="s">
        <v>7877</v>
      </c>
      <c r="C7266">
        <v>7.7259751842314879E-4</v>
      </c>
      <c r="D7266">
        <v>7.7259751842314879E-4</v>
      </c>
      <c r="E7266">
        <v>3</v>
      </c>
      <c r="F7266">
        <v>3</v>
      </c>
      <c r="G7266">
        <v>4.5040547671018629</v>
      </c>
      <c r="H7266">
        <v>3</v>
      </c>
      <c r="I7266">
        <v>1</v>
      </c>
    </row>
    <row r="7267" spans="1:9" x14ac:dyDescent="0.3">
      <c r="A7267" t="s">
        <v>13313</v>
      </c>
      <c r="B7267" t="s">
        <v>13314</v>
      </c>
      <c r="C7267">
        <v>7.6928575566184156E-4</v>
      </c>
      <c r="D7267">
        <v>7.6928575566184156E-4</v>
      </c>
      <c r="E7267">
        <v>1</v>
      </c>
      <c r="F7267">
        <v>1</v>
      </c>
      <c r="G7267">
        <v>2.1061594943034931</v>
      </c>
      <c r="H7267">
        <v>43</v>
      </c>
      <c r="I7267">
        <v>1</v>
      </c>
    </row>
    <row r="7268" spans="1:9" x14ac:dyDescent="0.3">
      <c r="A7268" t="s">
        <v>12879</v>
      </c>
      <c r="B7268" t="s">
        <v>12879</v>
      </c>
      <c r="C7268">
        <v>7.6006810257589084E-4</v>
      </c>
      <c r="D7268">
        <v>7.6006810257589084E-4</v>
      </c>
      <c r="E7268">
        <v>2</v>
      </c>
      <c r="F7268">
        <v>2</v>
      </c>
      <c r="G7268">
        <v>2.4246132254220272</v>
      </c>
      <c r="H7268">
        <v>22</v>
      </c>
      <c r="I7268">
        <v>1</v>
      </c>
    </row>
    <row r="7269" spans="1:9" x14ac:dyDescent="0.3">
      <c r="A7269" t="s">
        <v>9545</v>
      </c>
      <c r="B7269" t="s">
        <v>9545</v>
      </c>
      <c r="C7269">
        <v>7.5105717676859603E-4</v>
      </c>
      <c r="D7269">
        <v>7.5105717676859603E-4</v>
      </c>
      <c r="E7269">
        <v>1</v>
      </c>
      <c r="F7269">
        <v>1</v>
      </c>
      <c r="G7269">
        <v>4.7917368395536446</v>
      </c>
      <c r="H7269">
        <v>2</v>
      </c>
      <c r="I7269">
        <v>1</v>
      </c>
    </row>
    <row r="7270" spans="1:9" x14ac:dyDescent="0.3">
      <c r="A7270" t="s">
        <v>9541</v>
      </c>
      <c r="B7270" t="s">
        <v>9542</v>
      </c>
      <c r="C7270">
        <v>7.5105717676859603E-4</v>
      </c>
      <c r="D7270">
        <v>7.5105717676859603E-4</v>
      </c>
      <c r="E7270">
        <v>1</v>
      </c>
      <c r="F7270">
        <v>1</v>
      </c>
      <c r="G7270">
        <v>4.7917368395536446</v>
      </c>
      <c r="H7270">
        <v>2</v>
      </c>
      <c r="I7270">
        <v>1</v>
      </c>
    </row>
    <row r="7271" spans="1:9" x14ac:dyDescent="0.3">
      <c r="A7271" t="s">
        <v>9494</v>
      </c>
      <c r="B7271" t="s">
        <v>9495</v>
      </c>
      <c r="C7271">
        <v>7.5105717676859603E-4</v>
      </c>
      <c r="D7271">
        <v>7.5105717676859603E-4</v>
      </c>
      <c r="E7271">
        <v>1</v>
      </c>
      <c r="F7271">
        <v>1</v>
      </c>
      <c r="G7271">
        <v>4.7917368395536446</v>
      </c>
      <c r="H7271">
        <v>2</v>
      </c>
      <c r="I7271">
        <v>1</v>
      </c>
    </row>
    <row r="7272" spans="1:9" x14ac:dyDescent="0.3">
      <c r="A7272" t="s">
        <v>9485</v>
      </c>
      <c r="B7272" t="s">
        <v>9485</v>
      </c>
      <c r="C7272">
        <v>7.5105717676859603E-4</v>
      </c>
      <c r="D7272">
        <v>7.5105717676859603E-4</v>
      </c>
      <c r="E7272">
        <v>1</v>
      </c>
      <c r="F7272">
        <v>1</v>
      </c>
      <c r="G7272">
        <v>4.7917368395536446</v>
      </c>
      <c r="H7272">
        <v>2</v>
      </c>
      <c r="I7272">
        <v>1</v>
      </c>
    </row>
    <row r="7273" spans="1:9" x14ac:dyDescent="0.3">
      <c r="A7273" t="s">
        <v>9483</v>
      </c>
      <c r="B7273" t="s">
        <v>9483</v>
      </c>
      <c r="C7273">
        <v>7.5105717676859603E-4</v>
      </c>
      <c r="D7273">
        <v>7.5105717676859603E-4</v>
      </c>
      <c r="E7273">
        <v>1</v>
      </c>
      <c r="F7273">
        <v>1</v>
      </c>
      <c r="G7273">
        <v>4.7917368395536446</v>
      </c>
      <c r="H7273">
        <v>2</v>
      </c>
      <c r="I7273">
        <v>1</v>
      </c>
    </row>
    <row r="7274" spans="1:9" x14ac:dyDescent="0.3">
      <c r="A7274" t="s">
        <v>9526</v>
      </c>
      <c r="B7274" t="s">
        <v>9526</v>
      </c>
      <c r="C7274">
        <v>7.5105717676859603E-4</v>
      </c>
      <c r="D7274">
        <v>7.5105717676859603E-4</v>
      </c>
      <c r="E7274">
        <v>1</v>
      </c>
      <c r="F7274">
        <v>1</v>
      </c>
      <c r="G7274">
        <v>4.7917368395536446</v>
      </c>
      <c r="H7274">
        <v>2</v>
      </c>
      <c r="I7274">
        <v>1</v>
      </c>
    </row>
    <row r="7275" spans="1:9" x14ac:dyDescent="0.3">
      <c r="A7275" t="s">
        <v>9573</v>
      </c>
      <c r="B7275" t="s">
        <v>9573</v>
      </c>
      <c r="C7275">
        <v>7.5105717676859603E-4</v>
      </c>
      <c r="D7275">
        <v>7.5105717676859603E-4</v>
      </c>
      <c r="E7275">
        <v>1</v>
      </c>
      <c r="F7275">
        <v>1</v>
      </c>
      <c r="G7275">
        <v>4.7917368395536446</v>
      </c>
      <c r="H7275">
        <v>2</v>
      </c>
      <c r="I7275">
        <v>1</v>
      </c>
    </row>
    <row r="7276" spans="1:9" x14ac:dyDescent="0.3">
      <c r="A7276" t="s">
        <v>9486</v>
      </c>
      <c r="B7276" t="s">
        <v>9486</v>
      </c>
      <c r="C7276">
        <v>7.5105717676859603E-4</v>
      </c>
      <c r="D7276">
        <v>7.5105717676859603E-4</v>
      </c>
      <c r="E7276">
        <v>1</v>
      </c>
      <c r="F7276">
        <v>1</v>
      </c>
      <c r="G7276">
        <v>4.7917368395536446</v>
      </c>
      <c r="H7276">
        <v>2</v>
      </c>
      <c r="I7276">
        <v>1</v>
      </c>
    </row>
    <row r="7277" spans="1:9" x14ac:dyDescent="0.3">
      <c r="A7277" t="s">
        <v>9510</v>
      </c>
      <c r="B7277" t="s">
        <v>9510</v>
      </c>
      <c r="C7277">
        <v>7.5105717676859603E-4</v>
      </c>
      <c r="D7277">
        <v>7.5105717676859603E-4</v>
      </c>
      <c r="E7277">
        <v>1</v>
      </c>
      <c r="F7277">
        <v>1</v>
      </c>
      <c r="G7277">
        <v>4.7917368395536446</v>
      </c>
      <c r="H7277">
        <v>2</v>
      </c>
      <c r="I7277">
        <v>1</v>
      </c>
    </row>
    <row r="7278" spans="1:9" x14ac:dyDescent="0.3">
      <c r="A7278" t="s">
        <v>9536</v>
      </c>
      <c r="B7278" t="s">
        <v>9536</v>
      </c>
      <c r="C7278">
        <v>7.5105717676859603E-4</v>
      </c>
      <c r="D7278">
        <v>7.5105717676859603E-4</v>
      </c>
      <c r="E7278">
        <v>1</v>
      </c>
      <c r="F7278">
        <v>1</v>
      </c>
      <c r="G7278">
        <v>4.7917368395536446</v>
      </c>
      <c r="H7278">
        <v>2</v>
      </c>
      <c r="I7278">
        <v>1</v>
      </c>
    </row>
    <row r="7279" spans="1:9" x14ac:dyDescent="0.3">
      <c r="A7279" t="s">
        <v>9559</v>
      </c>
      <c r="B7279" t="s">
        <v>9559</v>
      </c>
      <c r="C7279">
        <v>7.5105717676859603E-4</v>
      </c>
      <c r="D7279">
        <v>7.5105717676859603E-4</v>
      </c>
      <c r="E7279">
        <v>1</v>
      </c>
      <c r="F7279">
        <v>1</v>
      </c>
      <c r="G7279">
        <v>4.7917368395536446</v>
      </c>
      <c r="H7279">
        <v>2</v>
      </c>
      <c r="I7279">
        <v>1</v>
      </c>
    </row>
    <row r="7280" spans="1:9" x14ac:dyDescent="0.3">
      <c r="A7280" t="s">
        <v>9543</v>
      </c>
      <c r="B7280" t="s">
        <v>9544</v>
      </c>
      <c r="C7280">
        <v>7.5105717676859603E-4</v>
      </c>
      <c r="D7280">
        <v>7.5105717676859603E-4</v>
      </c>
      <c r="E7280">
        <v>1</v>
      </c>
      <c r="F7280">
        <v>1</v>
      </c>
      <c r="G7280">
        <v>4.7917368395536446</v>
      </c>
      <c r="H7280">
        <v>2</v>
      </c>
      <c r="I7280">
        <v>1</v>
      </c>
    </row>
    <row r="7281" spans="1:9" x14ac:dyDescent="0.3">
      <c r="A7281" t="s">
        <v>9561</v>
      </c>
      <c r="B7281" t="s">
        <v>9561</v>
      </c>
      <c r="C7281">
        <v>7.5105717676859603E-4</v>
      </c>
      <c r="D7281">
        <v>7.5105717676859603E-4</v>
      </c>
      <c r="E7281">
        <v>1</v>
      </c>
      <c r="F7281">
        <v>1</v>
      </c>
      <c r="G7281">
        <v>4.7917368395536446</v>
      </c>
      <c r="H7281">
        <v>2</v>
      </c>
      <c r="I7281">
        <v>1</v>
      </c>
    </row>
    <row r="7282" spans="1:9" x14ac:dyDescent="0.3">
      <c r="A7282" t="s">
        <v>9548</v>
      </c>
      <c r="B7282" t="s">
        <v>9549</v>
      </c>
      <c r="C7282">
        <v>7.5105717676859603E-4</v>
      </c>
      <c r="D7282">
        <v>7.5105717676859603E-4</v>
      </c>
      <c r="E7282">
        <v>1</v>
      </c>
      <c r="F7282">
        <v>1</v>
      </c>
      <c r="G7282">
        <v>4.7917368395536446</v>
      </c>
      <c r="H7282">
        <v>2</v>
      </c>
      <c r="I7282">
        <v>1</v>
      </c>
    </row>
    <row r="7283" spans="1:9" x14ac:dyDescent="0.3">
      <c r="A7283" t="s">
        <v>9574</v>
      </c>
      <c r="B7283" t="s">
        <v>9575</v>
      </c>
      <c r="C7283">
        <v>7.5105717676859603E-4</v>
      </c>
      <c r="D7283">
        <v>7.5105717676859603E-4</v>
      </c>
      <c r="E7283">
        <v>1</v>
      </c>
      <c r="F7283">
        <v>1</v>
      </c>
      <c r="G7283">
        <v>4.7917368395536446</v>
      </c>
      <c r="H7283">
        <v>2</v>
      </c>
      <c r="I7283">
        <v>1</v>
      </c>
    </row>
    <row r="7284" spans="1:9" x14ac:dyDescent="0.3">
      <c r="A7284" t="s">
        <v>9527</v>
      </c>
      <c r="B7284" t="s">
        <v>9528</v>
      </c>
      <c r="C7284">
        <v>7.5105717676859603E-4</v>
      </c>
      <c r="D7284">
        <v>7.5105717676859603E-4</v>
      </c>
      <c r="E7284">
        <v>1</v>
      </c>
      <c r="F7284">
        <v>1</v>
      </c>
      <c r="G7284">
        <v>4.7917368395536446</v>
      </c>
      <c r="H7284">
        <v>2</v>
      </c>
      <c r="I7284">
        <v>1</v>
      </c>
    </row>
    <row r="7285" spans="1:9" x14ac:dyDescent="0.3">
      <c r="A7285" t="s">
        <v>9521</v>
      </c>
      <c r="B7285" t="s">
        <v>9522</v>
      </c>
      <c r="C7285">
        <v>7.5105717676859603E-4</v>
      </c>
      <c r="D7285">
        <v>7.5105717676859603E-4</v>
      </c>
      <c r="E7285">
        <v>1</v>
      </c>
      <c r="F7285">
        <v>1</v>
      </c>
      <c r="G7285">
        <v>4.7917368395536446</v>
      </c>
      <c r="H7285">
        <v>2</v>
      </c>
      <c r="I7285">
        <v>1</v>
      </c>
    </row>
    <row r="7286" spans="1:9" x14ac:dyDescent="0.3">
      <c r="A7286" t="s">
        <v>9554</v>
      </c>
      <c r="B7286" t="s">
        <v>9555</v>
      </c>
      <c r="C7286">
        <v>7.5105717676859603E-4</v>
      </c>
      <c r="D7286">
        <v>7.5105717676859603E-4</v>
      </c>
      <c r="E7286">
        <v>1</v>
      </c>
      <c r="F7286">
        <v>1</v>
      </c>
      <c r="G7286">
        <v>4.7917368395536446</v>
      </c>
      <c r="H7286">
        <v>2</v>
      </c>
      <c r="I7286">
        <v>1</v>
      </c>
    </row>
    <row r="7287" spans="1:9" x14ac:dyDescent="0.3">
      <c r="A7287" t="s">
        <v>9491</v>
      </c>
      <c r="B7287" t="s">
        <v>9491</v>
      </c>
      <c r="C7287">
        <v>7.5105717676859603E-4</v>
      </c>
      <c r="D7287">
        <v>7.5105717676859603E-4</v>
      </c>
      <c r="E7287">
        <v>1</v>
      </c>
      <c r="F7287">
        <v>1</v>
      </c>
      <c r="G7287">
        <v>4.7917368395536446</v>
      </c>
      <c r="H7287">
        <v>2</v>
      </c>
      <c r="I7287">
        <v>1</v>
      </c>
    </row>
    <row r="7288" spans="1:9" x14ac:dyDescent="0.3">
      <c r="A7288" t="s">
        <v>9516</v>
      </c>
      <c r="B7288" t="s">
        <v>9517</v>
      </c>
      <c r="C7288">
        <v>7.5105717676859603E-4</v>
      </c>
      <c r="D7288">
        <v>7.5105717676859603E-4</v>
      </c>
      <c r="E7288">
        <v>1</v>
      </c>
      <c r="F7288">
        <v>1</v>
      </c>
      <c r="G7288">
        <v>4.7917368395536446</v>
      </c>
      <c r="H7288">
        <v>2</v>
      </c>
      <c r="I7288">
        <v>1</v>
      </c>
    </row>
    <row r="7289" spans="1:9" x14ac:dyDescent="0.3">
      <c r="A7289" t="s">
        <v>9589</v>
      </c>
      <c r="B7289" t="s">
        <v>9589</v>
      </c>
      <c r="C7289">
        <v>7.5105717676859603E-4</v>
      </c>
      <c r="D7289">
        <v>7.5105717676859603E-4</v>
      </c>
      <c r="E7289">
        <v>1</v>
      </c>
      <c r="F7289">
        <v>1</v>
      </c>
      <c r="G7289">
        <v>4.7917368395536446</v>
      </c>
      <c r="H7289">
        <v>2</v>
      </c>
      <c r="I7289">
        <v>1</v>
      </c>
    </row>
    <row r="7290" spans="1:9" x14ac:dyDescent="0.3">
      <c r="A7290" t="s">
        <v>9562</v>
      </c>
      <c r="B7290" t="s">
        <v>9562</v>
      </c>
      <c r="C7290">
        <v>7.5105717676859603E-4</v>
      </c>
      <c r="D7290">
        <v>7.5105717676859603E-4</v>
      </c>
      <c r="E7290">
        <v>1</v>
      </c>
      <c r="F7290">
        <v>1</v>
      </c>
      <c r="G7290">
        <v>4.7917368395536446</v>
      </c>
      <c r="H7290">
        <v>2</v>
      </c>
      <c r="I7290">
        <v>1</v>
      </c>
    </row>
    <row r="7291" spans="1:9" x14ac:dyDescent="0.3">
      <c r="A7291" t="s">
        <v>9585</v>
      </c>
      <c r="B7291" t="s">
        <v>9586</v>
      </c>
      <c r="C7291">
        <v>7.5105717676859603E-4</v>
      </c>
      <c r="D7291">
        <v>7.5105717676859603E-4</v>
      </c>
      <c r="E7291">
        <v>1</v>
      </c>
      <c r="F7291">
        <v>1</v>
      </c>
      <c r="G7291">
        <v>4.7917368395536446</v>
      </c>
      <c r="H7291">
        <v>2</v>
      </c>
      <c r="I7291">
        <v>1</v>
      </c>
    </row>
    <row r="7292" spans="1:9" x14ac:dyDescent="0.3">
      <c r="A7292" t="s">
        <v>9565</v>
      </c>
      <c r="B7292" t="s">
        <v>9565</v>
      </c>
      <c r="C7292">
        <v>7.5105717676859603E-4</v>
      </c>
      <c r="D7292">
        <v>7.5105717676859603E-4</v>
      </c>
      <c r="E7292">
        <v>1</v>
      </c>
      <c r="F7292">
        <v>1</v>
      </c>
      <c r="G7292">
        <v>4.7917368395536446</v>
      </c>
      <c r="H7292">
        <v>2</v>
      </c>
      <c r="I7292">
        <v>1</v>
      </c>
    </row>
    <row r="7293" spans="1:9" x14ac:dyDescent="0.3">
      <c r="A7293" t="s">
        <v>13532</v>
      </c>
      <c r="B7293" t="s">
        <v>13532</v>
      </c>
      <c r="C7293">
        <v>7.5105717676859603E-4</v>
      </c>
      <c r="D7293">
        <v>7.5105717676859603E-4</v>
      </c>
      <c r="E7293">
        <v>0</v>
      </c>
      <c r="F7293">
        <v>0</v>
      </c>
      <c r="G7293">
        <v>4.7917368395536446</v>
      </c>
      <c r="H7293">
        <v>1</v>
      </c>
      <c r="I7293">
        <v>1</v>
      </c>
    </row>
    <row r="7294" spans="1:9" x14ac:dyDescent="0.3">
      <c r="A7294" t="s">
        <v>9487</v>
      </c>
      <c r="B7294" t="s">
        <v>9487</v>
      </c>
      <c r="C7294">
        <v>7.5105717676859603E-4</v>
      </c>
      <c r="D7294">
        <v>7.5105717676859603E-4</v>
      </c>
      <c r="E7294">
        <v>1</v>
      </c>
      <c r="F7294">
        <v>1</v>
      </c>
      <c r="G7294">
        <v>4.7917368395536446</v>
      </c>
      <c r="H7294">
        <v>2</v>
      </c>
      <c r="I7294">
        <v>1</v>
      </c>
    </row>
    <row r="7295" spans="1:9" x14ac:dyDescent="0.3">
      <c r="A7295" t="s">
        <v>9514</v>
      </c>
      <c r="B7295" t="s">
        <v>9515</v>
      </c>
      <c r="C7295">
        <v>7.5105717676859603E-4</v>
      </c>
      <c r="D7295">
        <v>7.5105717676859603E-4</v>
      </c>
      <c r="E7295">
        <v>1</v>
      </c>
      <c r="F7295">
        <v>1</v>
      </c>
      <c r="G7295">
        <v>4.7917368395536446</v>
      </c>
      <c r="H7295">
        <v>2</v>
      </c>
      <c r="I7295">
        <v>1</v>
      </c>
    </row>
    <row r="7296" spans="1:9" x14ac:dyDescent="0.3">
      <c r="A7296" t="s">
        <v>9503</v>
      </c>
      <c r="B7296" t="s">
        <v>9504</v>
      </c>
      <c r="C7296">
        <v>7.5105717676859603E-4</v>
      </c>
      <c r="D7296">
        <v>7.5105717676859603E-4</v>
      </c>
      <c r="E7296">
        <v>1</v>
      </c>
      <c r="F7296">
        <v>1</v>
      </c>
      <c r="G7296">
        <v>4.7917368395536446</v>
      </c>
      <c r="H7296">
        <v>2</v>
      </c>
      <c r="I7296">
        <v>1</v>
      </c>
    </row>
    <row r="7297" spans="1:9" x14ac:dyDescent="0.3">
      <c r="A7297" t="s">
        <v>9497</v>
      </c>
      <c r="B7297" t="s">
        <v>9498</v>
      </c>
      <c r="C7297">
        <v>7.5105717676859603E-4</v>
      </c>
      <c r="D7297">
        <v>7.5105717676859603E-4</v>
      </c>
      <c r="E7297">
        <v>1</v>
      </c>
      <c r="F7297">
        <v>1</v>
      </c>
      <c r="G7297">
        <v>4.7917368395536446</v>
      </c>
      <c r="H7297">
        <v>2</v>
      </c>
      <c r="I7297">
        <v>1</v>
      </c>
    </row>
    <row r="7298" spans="1:9" x14ac:dyDescent="0.3">
      <c r="A7298" t="s">
        <v>9590</v>
      </c>
      <c r="B7298" t="s">
        <v>9591</v>
      </c>
      <c r="C7298">
        <v>7.5105717676859603E-4</v>
      </c>
      <c r="D7298">
        <v>7.5105717676859603E-4</v>
      </c>
      <c r="E7298">
        <v>1</v>
      </c>
      <c r="F7298">
        <v>1</v>
      </c>
      <c r="G7298">
        <v>4.7917368395536446</v>
      </c>
      <c r="H7298">
        <v>2</v>
      </c>
      <c r="I7298">
        <v>1</v>
      </c>
    </row>
    <row r="7299" spans="1:9" x14ac:dyDescent="0.3">
      <c r="A7299" t="s">
        <v>9558</v>
      </c>
      <c r="B7299" t="s">
        <v>9558</v>
      </c>
      <c r="C7299">
        <v>7.5105717676859603E-4</v>
      </c>
      <c r="D7299">
        <v>7.5105717676859603E-4</v>
      </c>
      <c r="E7299">
        <v>1</v>
      </c>
      <c r="F7299">
        <v>1</v>
      </c>
      <c r="G7299">
        <v>4.7917368395536446</v>
      </c>
      <c r="H7299">
        <v>2</v>
      </c>
      <c r="I7299">
        <v>1</v>
      </c>
    </row>
    <row r="7300" spans="1:9" x14ac:dyDescent="0.3">
      <c r="A7300" t="s">
        <v>9581</v>
      </c>
      <c r="B7300" t="s">
        <v>9581</v>
      </c>
      <c r="C7300">
        <v>7.5105717676859603E-4</v>
      </c>
      <c r="D7300">
        <v>7.5105717676859603E-4</v>
      </c>
      <c r="E7300">
        <v>1</v>
      </c>
      <c r="F7300">
        <v>1</v>
      </c>
      <c r="G7300">
        <v>4.7917368395536446</v>
      </c>
      <c r="H7300">
        <v>2</v>
      </c>
      <c r="I7300">
        <v>1</v>
      </c>
    </row>
    <row r="7301" spans="1:9" x14ac:dyDescent="0.3">
      <c r="A7301" t="s">
        <v>9534</v>
      </c>
      <c r="B7301" t="s">
        <v>9535</v>
      </c>
      <c r="C7301">
        <v>7.5105717676859603E-4</v>
      </c>
      <c r="D7301">
        <v>7.5105717676859603E-4</v>
      </c>
      <c r="E7301">
        <v>1</v>
      </c>
      <c r="F7301">
        <v>1</v>
      </c>
      <c r="G7301">
        <v>4.7917368395536446</v>
      </c>
      <c r="H7301">
        <v>2</v>
      </c>
      <c r="I7301">
        <v>1</v>
      </c>
    </row>
    <row r="7302" spans="1:9" x14ac:dyDescent="0.3">
      <c r="A7302" t="s">
        <v>9578</v>
      </c>
      <c r="B7302" t="s">
        <v>9578</v>
      </c>
      <c r="C7302">
        <v>7.5105717676859603E-4</v>
      </c>
      <c r="D7302">
        <v>7.5105717676859603E-4</v>
      </c>
      <c r="E7302">
        <v>1</v>
      </c>
      <c r="F7302">
        <v>1</v>
      </c>
      <c r="G7302">
        <v>4.7917368395536446</v>
      </c>
      <c r="H7302">
        <v>2</v>
      </c>
      <c r="I7302">
        <v>1</v>
      </c>
    </row>
    <row r="7303" spans="1:9" x14ac:dyDescent="0.3">
      <c r="A7303" t="s">
        <v>9583</v>
      </c>
      <c r="B7303" t="s">
        <v>9584</v>
      </c>
      <c r="C7303">
        <v>7.5105717676859603E-4</v>
      </c>
      <c r="D7303">
        <v>7.5105717676859603E-4</v>
      </c>
      <c r="E7303">
        <v>1</v>
      </c>
      <c r="F7303">
        <v>1</v>
      </c>
      <c r="G7303">
        <v>4.7917368395536446</v>
      </c>
      <c r="H7303">
        <v>2</v>
      </c>
      <c r="I7303">
        <v>1</v>
      </c>
    </row>
    <row r="7304" spans="1:9" x14ac:dyDescent="0.3">
      <c r="A7304" t="s">
        <v>9513</v>
      </c>
      <c r="B7304" t="s">
        <v>9513</v>
      </c>
      <c r="C7304">
        <v>7.5105717676859603E-4</v>
      </c>
      <c r="D7304">
        <v>7.5105717676859603E-4</v>
      </c>
      <c r="E7304">
        <v>1</v>
      </c>
      <c r="F7304">
        <v>1</v>
      </c>
      <c r="G7304">
        <v>4.7917368395536446</v>
      </c>
      <c r="H7304">
        <v>2</v>
      </c>
      <c r="I7304">
        <v>1</v>
      </c>
    </row>
    <row r="7305" spans="1:9" x14ac:dyDescent="0.3">
      <c r="A7305" t="s">
        <v>9524</v>
      </c>
      <c r="B7305" t="s">
        <v>9524</v>
      </c>
      <c r="C7305">
        <v>7.5105717676859603E-4</v>
      </c>
      <c r="D7305">
        <v>7.5105717676859603E-4</v>
      </c>
      <c r="E7305">
        <v>1</v>
      </c>
      <c r="F7305">
        <v>1</v>
      </c>
      <c r="G7305">
        <v>4.7917368395536446</v>
      </c>
      <c r="H7305">
        <v>2</v>
      </c>
      <c r="I7305">
        <v>1</v>
      </c>
    </row>
    <row r="7306" spans="1:9" x14ac:dyDescent="0.3">
      <c r="A7306" t="s">
        <v>9520</v>
      </c>
      <c r="B7306" t="s">
        <v>9520</v>
      </c>
      <c r="C7306">
        <v>7.5105717676859603E-4</v>
      </c>
      <c r="D7306">
        <v>7.5105717676859603E-4</v>
      </c>
      <c r="E7306">
        <v>1</v>
      </c>
      <c r="F7306">
        <v>1</v>
      </c>
      <c r="G7306">
        <v>4.7917368395536446</v>
      </c>
      <c r="H7306">
        <v>2</v>
      </c>
      <c r="I7306">
        <v>1</v>
      </c>
    </row>
    <row r="7307" spans="1:9" x14ac:dyDescent="0.3">
      <c r="A7307" t="s">
        <v>9571</v>
      </c>
      <c r="B7307" t="s">
        <v>9572</v>
      </c>
      <c r="C7307">
        <v>7.5105717676859603E-4</v>
      </c>
      <c r="D7307">
        <v>7.5105717676859603E-4</v>
      </c>
      <c r="E7307">
        <v>1</v>
      </c>
      <c r="F7307">
        <v>1</v>
      </c>
      <c r="G7307">
        <v>4.7917368395536446</v>
      </c>
      <c r="H7307">
        <v>2</v>
      </c>
      <c r="I7307">
        <v>1</v>
      </c>
    </row>
    <row r="7308" spans="1:9" x14ac:dyDescent="0.3">
      <c r="A7308" t="s">
        <v>9488</v>
      </c>
      <c r="B7308" t="s">
        <v>9489</v>
      </c>
      <c r="C7308">
        <v>7.5105717676859603E-4</v>
      </c>
      <c r="D7308">
        <v>7.5105717676859603E-4</v>
      </c>
      <c r="E7308">
        <v>1</v>
      </c>
      <c r="F7308">
        <v>1</v>
      </c>
      <c r="G7308">
        <v>4.7917368395536446</v>
      </c>
      <c r="H7308">
        <v>2</v>
      </c>
      <c r="I7308">
        <v>1</v>
      </c>
    </row>
    <row r="7309" spans="1:9" x14ac:dyDescent="0.3">
      <c r="A7309" t="s">
        <v>9518</v>
      </c>
      <c r="B7309" t="s">
        <v>9519</v>
      </c>
      <c r="C7309">
        <v>7.5105717676859603E-4</v>
      </c>
      <c r="D7309">
        <v>7.5105717676859603E-4</v>
      </c>
      <c r="E7309">
        <v>1</v>
      </c>
      <c r="F7309">
        <v>1</v>
      </c>
      <c r="G7309">
        <v>4.7917368395536446</v>
      </c>
      <c r="H7309">
        <v>2</v>
      </c>
      <c r="I7309">
        <v>1</v>
      </c>
    </row>
    <row r="7310" spans="1:9" x14ac:dyDescent="0.3">
      <c r="A7310" t="s">
        <v>9566</v>
      </c>
      <c r="B7310" t="s">
        <v>9567</v>
      </c>
      <c r="C7310">
        <v>7.5105717676859603E-4</v>
      </c>
      <c r="D7310">
        <v>7.5105717676859603E-4</v>
      </c>
      <c r="E7310">
        <v>1</v>
      </c>
      <c r="F7310">
        <v>1</v>
      </c>
      <c r="G7310">
        <v>4.7917368395536446</v>
      </c>
      <c r="H7310">
        <v>2</v>
      </c>
      <c r="I7310">
        <v>1</v>
      </c>
    </row>
    <row r="7311" spans="1:9" x14ac:dyDescent="0.3">
      <c r="A7311" t="s">
        <v>9508</v>
      </c>
      <c r="B7311" t="s">
        <v>9509</v>
      </c>
      <c r="C7311">
        <v>7.5105717676859603E-4</v>
      </c>
      <c r="D7311">
        <v>7.5105717676859603E-4</v>
      </c>
      <c r="E7311">
        <v>1</v>
      </c>
      <c r="F7311">
        <v>1</v>
      </c>
      <c r="G7311">
        <v>4.7917368395536446</v>
      </c>
      <c r="H7311">
        <v>2</v>
      </c>
      <c r="I7311">
        <v>1</v>
      </c>
    </row>
    <row r="7312" spans="1:9" x14ac:dyDescent="0.3">
      <c r="A7312" t="s">
        <v>9587</v>
      </c>
      <c r="B7312" t="s">
        <v>9588</v>
      </c>
      <c r="C7312">
        <v>7.5105717676859603E-4</v>
      </c>
      <c r="D7312">
        <v>7.5105717676859603E-4</v>
      </c>
      <c r="E7312">
        <v>1</v>
      </c>
      <c r="F7312">
        <v>1</v>
      </c>
      <c r="G7312">
        <v>4.7917368395536446</v>
      </c>
      <c r="H7312">
        <v>2</v>
      </c>
      <c r="I7312">
        <v>1</v>
      </c>
    </row>
    <row r="7313" spans="1:9" x14ac:dyDescent="0.3">
      <c r="A7313" t="s">
        <v>9580</v>
      </c>
      <c r="B7313" t="s">
        <v>9580</v>
      </c>
      <c r="C7313">
        <v>7.5105717676859603E-4</v>
      </c>
      <c r="D7313">
        <v>7.5105717676859603E-4</v>
      </c>
      <c r="E7313">
        <v>1</v>
      </c>
      <c r="F7313">
        <v>1</v>
      </c>
      <c r="G7313">
        <v>4.7917368395536446</v>
      </c>
      <c r="H7313">
        <v>2</v>
      </c>
      <c r="I7313">
        <v>1</v>
      </c>
    </row>
    <row r="7314" spans="1:9" x14ac:dyDescent="0.3">
      <c r="A7314" t="s">
        <v>9492</v>
      </c>
      <c r="B7314" t="s">
        <v>9493</v>
      </c>
      <c r="C7314">
        <v>7.5105717676859603E-4</v>
      </c>
      <c r="D7314">
        <v>7.5105717676859603E-4</v>
      </c>
      <c r="E7314">
        <v>1</v>
      </c>
      <c r="F7314">
        <v>1</v>
      </c>
      <c r="G7314">
        <v>4.7917368395536446</v>
      </c>
      <c r="H7314">
        <v>2</v>
      </c>
      <c r="I7314">
        <v>1</v>
      </c>
    </row>
    <row r="7315" spans="1:9" x14ac:dyDescent="0.3">
      <c r="A7315" t="s">
        <v>9507</v>
      </c>
      <c r="B7315" t="s">
        <v>9507</v>
      </c>
      <c r="C7315">
        <v>7.5105717676859603E-4</v>
      </c>
      <c r="D7315">
        <v>7.5105717676859603E-4</v>
      </c>
      <c r="E7315">
        <v>1</v>
      </c>
      <c r="F7315">
        <v>1</v>
      </c>
      <c r="G7315">
        <v>4.7917368395536446</v>
      </c>
      <c r="H7315">
        <v>2</v>
      </c>
      <c r="I7315">
        <v>1</v>
      </c>
    </row>
    <row r="7316" spans="1:9" x14ac:dyDescent="0.3">
      <c r="A7316" t="s">
        <v>9582</v>
      </c>
      <c r="B7316" t="s">
        <v>9582</v>
      </c>
      <c r="C7316">
        <v>7.5105717676859603E-4</v>
      </c>
      <c r="D7316">
        <v>7.5105717676859603E-4</v>
      </c>
      <c r="E7316">
        <v>1</v>
      </c>
      <c r="F7316">
        <v>1</v>
      </c>
      <c r="G7316">
        <v>4.7917368395536446</v>
      </c>
      <c r="H7316">
        <v>2</v>
      </c>
      <c r="I7316">
        <v>1</v>
      </c>
    </row>
    <row r="7317" spans="1:9" x14ac:dyDescent="0.3">
      <c r="A7317" t="s">
        <v>9537</v>
      </c>
      <c r="B7317" t="s">
        <v>9537</v>
      </c>
      <c r="C7317">
        <v>7.5105717676859603E-4</v>
      </c>
      <c r="D7317">
        <v>7.5105717676859603E-4</v>
      </c>
      <c r="E7317">
        <v>1</v>
      </c>
      <c r="F7317">
        <v>1</v>
      </c>
      <c r="G7317">
        <v>4.7917368395536446</v>
      </c>
      <c r="H7317">
        <v>2</v>
      </c>
      <c r="I7317">
        <v>1</v>
      </c>
    </row>
    <row r="7318" spans="1:9" x14ac:dyDescent="0.3">
      <c r="A7318" t="s">
        <v>9511</v>
      </c>
      <c r="B7318" t="s">
        <v>9512</v>
      </c>
      <c r="C7318">
        <v>7.5105717676859603E-4</v>
      </c>
      <c r="D7318">
        <v>7.5105717676859603E-4</v>
      </c>
      <c r="E7318">
        <v>1</v>
      </c>
      <c r="F7318">
        <v>1</v>
      </c>
      <c r="G7318">
        <v>4.7917368395536446</v>
      </c>
      <c r="H7318">
        <v>2</v>
      </c>
      <c r="I7318">
        <v>1</v>
      </c>
    </row>
    <row r="7319" spans="1:9" x14ac:dyDescent="0.3">
      <c r="A7319" t="s">
        <v>9533</v>
      </c>
      <c r="B7319" t="s">
        <v>9533</v>
      </c>
      <c r="C7319">
        <v>7.5105717676859603E-4</v>
      </c>
      <c r="D7319">
        <v>7.5105717676859603E-4</v>
      </c>
      <c r="E7319">
        <v>1</v>
      </c>
      <c r="F7319">
        <v>1</v>
      </c>
      <c r="G7319">
        <v>4.7917368395536446</v>
      </c>
      <c r="H7319">
        <v>2</v>
      </c>
      <c r="I7319">
        <v>1</v>
      </c>
    </row>
    <row r="7320" spans="1:9" x14ac:dyDescent="0.3">
      <c r="A7320" t="s">
        <v>9550</v>
      </c>
      <c r="B7320" t="s">
        <v>9551</v>
      </c>
      <c r="C7320">
        <v>7.5105717676859603E-4</v>
      </c>
      <c r="D7320">
        <v>7.5105717676859603E-4</v>
      </c>
      <c r="E7320">
        <v>1</v>
      </c>
      <c r="F7320">
        <v>1</v>
      </c>
      <c r="G7320">
        <v>4.7917368395536446</v>
      </c>
      <c r="H7320">
        <v>2</v>
      </c>
      <c r="I7320">
        <v>1</v>
      </c>
    </row>
    <row r="7321" spans="1:9" x14ac:dyDescent="0.3">
      <c r="A7321" t="s">
        <v>9579</v>
      </c>
      <c r="B7321" t="s">
        <v>9579</v>
      </c>
      <c r="C7321">
        <v>7.5105717676859603E-4</v>
      </c>
      <c r="D7321">
        <v>7.5105717676859603E-4</v>
      </c>
      <c r="E7321">
        <v>1</v>
      </c>
      <c r="F7321">
        <v>1</v>
      </c>
      <c r="G7321">
        <v>4.7917368395536446</v>
      </c>
      <c r="H7321">
        <v>2</v>
      </c>
      <c r="I7321">
        <v>1</v>
      </c>
    </row>
    <row r="7322" spans="1:9" x14ac:dyDescent="0.3">
      <c r="A7322" t="s">
        <v>9563</v>
      </c>
      <c r="B7322" t="s">
        <v>9564</v>
      </c>
      <c r="C7322">
        <v>7.5105717676859603E-4</v>
      </c>
      <c r="D7322">
        <v>7.5105717676859603E-4</v>
      </c>
      <c r="E7322">
        <v>1</v>
      </c>
      <c r="F7322">
        <v>1</v>
      </c>
      <c r="G7322">
        <v>4.7917368395536446</v>
      </c>
      <c r="H7322">
        <v>2</v>
      </c>
      <c r="I7322">
        <v>1</v>
      </c>
    </row>
    <row r="7323" spans="1:9" x14ac:dyDescent="0.3">
      <c r="A7323" t="s">
        <v>9505</v>
      </c>
      <c r="B7323" t="s">
        <v>9506</v>
      </c>
      <c r="C7323">
        <v>7.5105717676859603E-4</v>
      </c>
      <c r="D7323">
        <v>7.5105717676859603E-4</v>
      </c>
      <c r="E7323">
        <v>1</v>
      </c>
      <c r="F7323">
        <v>1</v>
      </c>
      <c r="G7323">
        <v>4.7917368395536446</v>
      </c>
      <c r="H7323">
        <v>2</v>
      </c>
      <c r="I7323">
        <v>1</v>
      </c>
    </row>
    <row r="7324" spans="1:9" x14ac:dyDescent="0.3">
      <c r="A7324" t="s">
        <v>9531</v>
      </c>
      <c r="B7324" t="s">
        <v>9532</v>
      </c>
      <c r="C7324">
        <v>7.5105717676859603E-4</v>
      </c>
      <c r="D7324">
        <v>7.5105717676859603E-4</v>
      </c>
      <c r="E7324">
        <v>1</v>
      </c>
      <c r="F7324">
        <v>1</v>
      </c>
      <c r="G7324">
        <v>4.7917368395536446</v>
      </c>
      <c r="H7324">
        <v>2</v>
      </c>
      <c r="I7324">
        <v>1</v>
      </c>
    </row>
    <row r="7325" spans="1:9" x14ac:dyDescent="0.3">
      <c r="A7325" t="s">
        <v>9523</v>
      </c>
      <c r="B7325" t="s">
        <v>9523</v>
      </c>
      <c r="C7325">
        <v>7.5105717676859603E-4</v>
      </c>
      <c r="D7325">
        <v>7.5105717676859603E-4</v>
      </c>
      <c r="E7325">
        <v>1</v>
      </c>
      <c r="F7325">
        <v>1</v>
      </c>
      <c r="G7325">
        <v>4.7917368395536446</v>
      </c>
      <c r="H7325">
        <v>2</v>
      </c>
      <c r="I7325">
        <v>1</v>
      </c>
    </row>
    <row r="7326" spans="1:9" x14ac:dyDescent="0.3">
      <c r="A7326" t="s">
        <v>11457</v>
      </c>
      <c r="B7326" t="s">
        <v>11457</v>
      </c>
      <c r="C7326">
        <v>7.4360847581766087E-4</v>
      </c>
      <c r="D7326">
        <v>7.4360847581766087E-4</v>
      </c>
      <c r="E7326">
        <v>4</v>
      </c>
      <c r="F7326">
        <v>4</v>
      </c>
      <c r="G7326">
        <v>3.2512917986064949</v>
      </c>
      <c r="H7326">
        <v>13</v>
      </c>
      <c r="I7326">
        <v>1</v>
      </c>
    </row>
    <row r="7327" spans="1:9" x14ac:dyDescent="0.3">
      <c r="A7327" t="s">
        <v>13177</v>
      </c>
      <c r="B7327" t="s">
        <v>13178</v>
      </c>
      <c r="C7327">
        <v>7.0619645932166011E-4</v>
      </c>
      <c r="D7327">
        <v>7.0619645932166011E-4</v>
      </c>
      <c r="E7327">
        <v>2</v>
      </c>
      <c r="F7327">
        <v>2</v>
      </c>
      <c r="G7327">
        <v>2.2527629684953681</v>
      </c>
      <c r="H7327">
        <v>37</v>
      </c>
      <c r="I7327">
        <v>1</v>
      </c>
    </row>
    <row r="7328" spans="1:9" x14ac:dyDescent="0.3">
      <c r="A7328" t="s">
        <v>10650</v>
      </c>
      <c r="B7328" t="s">
        <v>10651</v>
      </c>
      <c r="C7328">
        <v>7.0596586804749762E-4</v>
      </c>
      <c r="D7328">
        <v>7.0596586804749762E-4</v>
      </c>
      <c r="E7328">
        <v>1</v>
      </c>
      <c r="F7328">
        <v>1</v>
      </c>
      <c r="G7328">
        <v>4.5040547671018629</v>
      </c>
      <c r="H7328">
        <v>3</v>
      </c>
      <c r="I7328">
        <v>1</v>
      </c>
    </row>
    <row r="7329" spans="1:9" x14ac:dyDescent="0.3">
      <c r="A7329" t="s">
        <v>10644</v>
      </c>
      <c r="B7329" t="s">
        <v>10644</v>
      </c>
      <c r="C7329">
        <v>7.0596586804749762E-4</v>
      </c>
      <c r="D7329">
        <v>7.0596586804749762E-4</v>
      </c>
      <c r="E7329">
        <v>1</v>
      </c>
      <c r="F7329">
        <v>1</v>
      </c>
      <c r="G7329">
        <v>4.5040547671018629</v>
      </c>
      <c r="H7329">
        <v>3</v>
      </c>
      <c r="I7329">
        <v>1</v>
      </c>
    </row>
    <row r="7330" spans="1:9" x14ac:dyDescent="0.3">
      <c r="A7330" t="s">
        <v>9570</v>
      </c>
      <c r="B7330" t="s">
        <v>9570</v>
      </c>
      <c r="C7330">
        <v>7.0596586804749762E-4</v>
      </c>
      <c r="D7330">
        <v>7.0596586804749762E-4</v>
      </c>
      <c r="E7330">
        <v>1</v>
      </c>
      <c r="F7330">
        <v>1</v>
      </c>
      <c r="G7330">
        <v>4.5040547671018629</v>
      </c>
      <c r="H7330">
        <v>2</v>
      </c>
      <c r="I7330">
        <v>1</v>
      </c>
    </row>
    <row r="7331" spans="1:9" x14ac:dyDescent="0.3">
      <c r="A7331" t="s">
        <v>10620</v>
      </c>
      <c r="B7331" t="s">
        <v>10620</v>
      </c>
      <c r="C7331">
        <v>7.0596586804749762E-4</v>
      </c>
      <c r="D7331">
        <v>7.0596586804749762E-4</v>
      </c>
      <c r="E7331">
        <v>1</v>
      </c>
      <c r="F7331">
        <v>1</v>
      </c>
      <c r="G7331">
        <v>4.5040547671018629</v>
      </c>
      <c r="H7331">
        <v>3</v>
      </c>
      <c r="I7331">
        <v>1</v>
      </c>
    </row>
    <row r="7332" spans="1:9" x14ac:dyDescent="0.3">
      <c r="A7332" t="s">
        <v>10621</v>
      </c>
      <c r="B7332" t="s">
        <v>10621</v>
      </c>
      <c r="C7332">
        <v>7.0596586804749762E-4</v>
      </c>
      <c r="D7332">
        <v>7.0596586804749762E-4</v>
      </c>
      <c r="E7332">
        <v>1</v>
      </c>
      <c r="F7332">
        <v>1</v>
      </c>
      <c r="G7332">
        <v>4.5040547671018629</v>
      </c>
      <c r="H7332">
        <v>3</v>
      </c>
      <c r="I7332">
        <v>1</v>
      </c>
    </row>
    <row r="7333" spans="1:9" x14ac:dyDescent="0.3">
      <c r="A7333" t="s">
        <v>10636</v>
      </c>
      <c r="B7333" t="s">
        <v>10637</v>
      </c>
      <c r="C7333">
        <v>7.0596586804749762E-4</v>
      </c>
      <c r="D7333">
        <v>7.0596586804749762E-4</v>
      </c>
      <c r="E7333">
        <v>1</v>
      </c>
      <c r="F7333">
        <v>1</v>
      </c>
      <c r="G7333">
        <v>4.5040547671018629</v>
      </c>
      <c r="H7333">
        <v>3</v>
      </c>
      <c r="I7333">
        <v>1</v>
      </c>
    </row>
    <row r="7334" spans="1:9" x14ac:dyDescent="0.3">
      <c r="A7334" t="s">
        <v>10623</v>
      </c>
      <c r="B7334" t="s">
        <v>10623</v>
      </c>
      <c r="C7334">
        <v>7.0596586804749762E-4</v>
      </c>
      <c r="D7334">
        <v>7.0596586804749762E-4</v>
      </c>
      <c r="E7334">
        <v>1</v>
      </c>
      <c r="F7334">
        <v>1</v>
      </c>
      <c r="G7334">
        <v>4.5040547671018629</v>
      </c>
      <c r="H7334">
        <v>3</v>
      </c>
      <c r="I7334">
        <v>1</v>
      </c>
    </row>
    <row r="7335" spans="1:9" x14ac:dyDescent="0.3">
      <c r="A7335" t="s">
        <v>10652</v>
      </c>
      <c r="B7335" t="s">
        <v>10653</v>
      </c>
      <c r="C7335">
        <v>7.0596586804749762E-4</v>
      </c>
      <c r="D7335">
        <v>7.0596586804749762E-4</v>
      </c>
      <c r="E7335">
        <v>1</v>
      </c>
      <c r="F7335">
        <v>1</v>
      </c>
      <c r="G7335">
        <v>4.5040547671018629</v>
      </c>
      <c r="H7335">
        <v>3</v>
      </c>
      <c r="I7335">
        <v>1</v>
      </c>
    </row>
    <row r="7336" spans="1:9" x14ac:dyDescent="0.3">
      <c r="A7336" t="s">
        <v>10664</v>
      </c>
      <c r="B7336" t="s">
        <v>10664</v>
      </c>
      <c r="C7336">
        <v>7.0596586804749762E-4</v>
      </c>
      <c r="D7336">
        <v>7.0596586804749762E-4</v>
      </c>
      <c r="E7336">
        <v>1</v>
      </c>
      <c r="F7336">
        <v>1</v>
      </c>
      <c r="G7336">
        <v>4.5040547671018629</v>
      </c>
      <c r="H7336">
        <v>3</v>
      </c>
      <c r="I7336">
        <v>1</v>
      </c>
    </row>
    <row r="7337" spans="1:9" x14ac:dyDescent="0.3">
      <c r="A7337" t="s">
        <v>10642</v>
      </c>
      <c r="B7337" t="s">
        <v>10643</v>
      </c>
      <c r="C7337">
        <v>7.0596586804749762E-4</v>
      </c>
      <c r="D7337">
        <v>7.0596586804749762E-4</v>
      </c>
      <c r="E7337">
        <v>1</v>
      </c>
      <c r="F7337">
        <v>1</v>
      </c>
      <c r="G7337">
        <v>4.5040547671018629</v>
      </c>
      <c r="H7337">
        <v>3</v>
      </c>
      <c r="I7337">
        <v>1</v>
      </c>
    </row>
    <row r="7338" spans="1:9" x14ac:dyDescent="0.3">
      <c r="A7338" t="s">
        <v>10618</v>
      </c>
      <c r="B7338" t="s">
        <v>10619</v>
      </c>
      <c r="C7338">
        <v>7.0596586804749762E-4</v>
      </c>
      <c r="D7338">
        <v>7.0596586804749762E-4</v>
      </c>
      <c r="E7338">
        <v>1</v>
      </c>
      <c r="F7338">
        <v>1</v>
      </c>
      <c r="G7338">
        <v>4.5040547671018629</v>
      </c>
      <c r="H7338">
        <v>3</v>
      </c>
      <c r="I7338">
        <v>1</v>
      </c>
    </row>
    <row r="7339" spans="1:9" x14ac:dyDescent="0.3">
      <c r="A7339" t="s">
        <v>9496</v>
      </c>
      <c r="B7339" t="s">
        <v>9496</v>
      </c>
      <c r="C7339">
        <v>7.0596586804749762E-4</v>
      </c>
      <c r="D7339">
        <v>7.0596586804749762E-4</v>
      </c>
      <c r="E7339">
        <v>1</v>
      </c>
      <c r="F7339">
        <v>1</v>
      </c>
      <c r="G7339">
        <v>4.5040547671018629</v>
      </c>
      <c r="H7339">
        <v>2</v>
      </c>
      <c r="I7339">
        <v>1</v>
      </c>
    </row>
    <row r="7340" spans="1:9" x14ac:dyDescent="0.3">
      <c r="A7340" t="s">
        <v>10040</v>
      </c>
      <c r="B7340" t="s">
        <v>10041</v>
      </c>
      <c r="C7340">
        <v>7.0596586804749762E-4</v>
      </c>
      <c r="D7340">
        <v>7.0596586804749762E-4</v>
      </c>
      <c r="E7340">
        <v>1</v>
      </c>
      <c r="F7340">
        <v>1</v>
      </c>
      <c r="G7340">
        <v>4.5040547671018629</v>
      </c>
      <c r="H7340">
        <v>3</v>
      </c>
      <c r="I7340">
        <v>1</v>
      </c>
    </row>
    <row r="7341" spans="1:9" x14ac:dyDescent="0.3">
      <c r="A7341" t="s">
        <v>10658</v>
      </c>
      <c r="B7341" t="s">
        <v>10658</v>
      </c>
      <c r="C7341">
        <v>7.0596586804749762E-4</v>
      </c>
      <c r="D7341">
        <v>7.0596586804749762E-4</v>
      </c>
      <c r="E7341">
        <v>1</v>
      </c>
      <c r="F7341">
        <v>1</v>
      </c>
      <c r="G7341">
        <v>4.5040547671018629</v>
      </c>
      <c r="H7341">
        <v>3</v>
      </c>
      <c r="I7341">
        <v>1</v>
      </c>
    </row>
    <row r="7342" spans="1:9" x14ac:dyDescent="0.3">
      <c r="A7342" t="s">
        <v>10634</v>
      </c>
      <c r="B7342" t="s">
        <v>10635</v>
      </c>
      <c r="C7342">
        <v>7.0596586804749762E-4</v>
      </c>
      <c r="D7342">
        <v>7.0596586804749762E-4</v>
      </c>
      <c r="E7342">
        <v>1</v>
      </c>
      <c r="F7342">
        <v>1</v>
      </c>
      <c r="G7342">
        <v>4.5040547671018629</v>
      </c>
      <c r="H7342">
        <v>3</v>
      </c>
      <c r="I7342">
        <v>1</v>
      </c>
    </row>
    <row r="7343" spans="1:9" x14ac:dyDescent="0.3">
      <c r="A7343" t="s">
        <v>10647</v>
      </c>
      <c r="B7343" t="s">
        <v>10647</v>
      </c>
      <c r="C7343">
        <v>7.0596586804749762E-4</v>
      </c>
      <c r="D7343">
        <v>7.0596586804749762E-4</v>
      </c>
      <c r="E7343">
        <v>1</v>
      </c>
      <c r="F7343">
        <v>1</v>
      </c>
      <c r="G7343">
        <v>4.5040547671018629</v>
      </c>
      <c r="H7343">
        <v>3</v>
      </c>
      <c r="I7343">
        <v>1</v>
      </c>
    </row>
    <row r="7344" spans="1:9" x14ac:dyDescent="0.3">
      <c r="A7344" t="s">
        <v>10663</v>
      </c>
      <c r="B7344" t="s">
        <v>10663</v>
      </c>
      <c r="C7344">
        <v>7.0596586804749762E-4</v>
      </c>
      <c r="D7344">
        <v>7.0596586804749762E-4</v>
      </c>
      <c r="E7344">
        <v>1</v>
      </c>
      <c r="F7344">
        <v>1</v>
      </c>
      <c r="G7344">
        <v>4.5040547671018629</v>
      </c>
      <c r="H7344">
        <v>3</v>
      </c>
      <c r="I7344">
        <v>1</v>
      </c>
    </row>
    <row r="7345" spans="1:9" x14ac:dyDescent="0.3">
      <c r="A7345" t="s">
        <v>10660</v>
      </c>
      <c r="B7345" t="s">
        <v>10660</v>
      </c>
      <c r="C7345">
        <v>7.0596586804749762E-4</v>
      </c>
      <c r="D7345">
        <v>7.0596586804749762E-4</v>
      </c>
      <c r="E7345">
        <v>1</v>
      </c>
      <c r="F7345">
        <v>1</v>
      </c>
      <c r="G7345">
        <v>4.5040547671018629</v>
      </c>
      <c r="H7345">
        <v>3</v>
      </c>
      <c r="I7345">
        <v>1</v>
      </c>
    </row>
    <row r="7346" spans="1:9" x14ac:dyDescent="0.3">
      <c r="A7346" t="s">
        <v>10659</v>
      </c>
      <c r="B7346" t="s">
        <v>10659</v>
      </c>
      <c r="C7346">
        <v>7.0596586804749762E-4</v>
      </c>
      <c r="D7346">
        <v>7.0596586804749762E-4</v>
      </c>
      <c r="E7346">
        <v>1</v>
      </c>
      <c r="F7346">
        <v>1</v>
      </c>
      <c r="G7346">
        <v>4.5040547671018629</v>
      </c>
      <c r="H7346">
        <v>3</v>
      </c>
      <c r="I7346">
        <v>1</v>
      </c>
    </row>
    <row r="7347" spans="1:9" x14ac:dyDescent="0.3">
      <c r="A7347" t="s">
        <v>10032</v>
      </c>
      <c r="B7347" t="s">
        <v>10033</v>
      </c>
      <c r="C7347">
        <v>7.0596586804749762E-4</v>
      </c>
      <c r="D7347">
        <v>7.0596586804749762E-4</v>
      </c>
      <c r="E7347">
        <v>1</v>
      </c>
      <c r="F7347">
        <v>1</v>
      </c>
      <c r="G7347">
        <v>4.5040547671018629</v>
      </c>
      <c r="H7347">
        <v>3</v>
      </c>
      <c r="I7347">
        <v>1</v>
      </c>
    </row>
    <row r="7348" spans="1:9" x14ac:dyDescent="0.3">
      <c r="A7348" t="s">
        <v>10037</v>
      </c>
      <c r="B7348" t="s">
        <v>10038</v>
      </c>
      <c r="C7348">
        <v>7.0596586804749762E-4</v>
      </c>
      <c r="D7348">
        <v>7.0596586804749762E-4</v>
      </c>
      <c r="E7348">
        <v>1</v>
      </c>
      <c r="F7348">
        <v>1</v>
      </c>
      <c r="G7348">
        <v>4.5040547671018629</v>
      </c>
      <c r="H7348">
        <v>3</v>
      </c>
      <c r="I7348">
        <v>1</v>
      </c>
    </row>
    <row r="7349" spans="1:9" x14ac:dyDescent="0.3">
      <c r="A7349" t="s">
        <v>10616</v>
      </c>
      <c r="B7349" t="s">
        <v>10617</v>
      </c>
      <c r="C7349">
        <v>7.0596586804749762E-4</v>
      </c>
      <c r="D7349">
        <v>7.0596586804749762E-4</v>
      </c>
      <c r="E7349">
        <v>1</v>
      </c>
      <c r="F7349">
        <v>1</v>
      </c>
      <c r="G7349">
        <v>4.5040547671018629</v>
      </c>
      <c r="H7349">
        <v>3</v>
      </c>
      <c r="I7349">
        <v>1</v>
      </c>
    </row>
    <row r="7350" spans="1:9" x14ac:dyDescent="0.3">
      <c r="A7350" t="s">
        <v>10638</v>
      </c>
      <c r="B7350" t="s">
        <v>10639</v>
      </c>
      <c r="C7350">
        <v>7.0596586804749762E-4</v>
      </c>
      <c r="D7350">
        <v>7.0596586804749762E-4</v>
      </c>
      <c r="E7350">
        <v>1</v>
      </c>
      <c r="F7350">
        <v>1</v>
      </c>
      <c r="G7350">
        <v>4.5040547671018629</v>
      </c>
      <c r="H7350">
        <v>3</v>
      </c>
      <c r="I7350">
        <v>1</v>
      </c>
    </row>
    <row r="7351" spans="1:9" x14ac:dyDescent="0.3">
      <c r="A7351" t="s">
        <v>13533</v>
      </c>
      <c r="B7351" t="s">
        <v>13533</v>
      </c>
      <c r="C7351">
        <v>7.0596586804749762E-4</v>
      </c>
      <c r="D7351">
        <v>7.0596586804749762E-4</v>
      </c>
      <c r="E7351">
        <v>0</v>
      </c>
      <c r="F7351">
        <v>0</v>
      </c>
      <c r="G7351">
        <v>4.5040547671018629</v>
      </c>
      <c r="H7351">
        <v>1</v>
      </c>
      <c r="I7351">
        <v>1</v>
      </c>
    </row>
    <row r="7352" spans="1:9" x14ac:dyDescent="0.3">
      <c r="A7352" t="s">
        <v>10632</v>
      </c>
      <c r="B7352" t="s">
        <v>10633</v>
      </c>
      <c r="C7352">
        <v>7.0596586804749762E-4</v>
      </c>
      <c r="D7352">
        <v>7.0596586804749762E-4</v>
      </c>
      <c r="E7352">
        <v>1</v>
      </c>
      <c r="F7352">
        <v>1</v>
      </c>
      <c r="G7352">
        <v>4.5040547671018629</v>
      </c>
      <c r="H7352">
        <v>3</v>
      </c>
      <c r="I7352">
        <v>1</v>
      </c>
    </row>
    <row r="7353" spans="1:9" x14ac:dyDescent="0.3">
      <c r="A7353" t="s">
        <v>10036</v>
      </c>
      <c r="B7353" t="s">
        <v>10036</v>
      </c>
      <c r="C7353">
        <v>7.0596586804749762E-4</v>
      </c>
      <c r="D7353">
        <v>7.0596586804749762E-4</v>
      </c>
      <c r="E7353">
        <v>1</v>
      </c>
      <c r="F7353">
        <v>1</v>
      </c>
      <c r="G7353">
        <v>4.5040547671018629</v>
      </c>
      <c r="H7353">
        <v>3</v>
      </c>
      <c r="I7353">
        <v>1</v>
      </c>
    </row>
    <row r="7354" spans="1:9" x14ac:dyDescent="0.3">
      <c r="A7354" t="s">
        <v>10624</v>
      </c>
      <c r="B7354" t="s">
        <v>10625</v>
      </c>
      <c r="C7354">
        <v>7.0596586804749762E-4</v>
      </c>
      <c r="D7354">
        <v>7.0596586804749762E-4</v>
      </c>
      <c r="E7354">
        <v>1</v>
      </c>
      <c r="F7354">
        <v>1</v>
      </c>
      <c r="G7354">
        <v>4.5040547671018629</v>
      </c>
      <c r="H7354">
        <v>3</v>
      </c>
      <c r="I7354">
        <v>1</v>
      </c>
    </row>
    <row r="7355" spans="1:9" x14ac:dyDescent="0.3">
      <c r="A7355" t="s">
        <v>10025</v>
      </c>
      <c r="B7355" t="s">
        <v>10025</v>
      </c>
      <c r="C7355">
        <v>7.0596586804749762E-4</v>
      </c>
      <c r="D7355">
        <v>7.0596586804749762E-4</v>
      </c>
      <c r="E7355">
        <v>1</v>
      </c>
      <c r="F7355">
        <v>1</v>
      </c>
      <c r="G7355">
        <v>4.5040547671018629</v>
      </c>
      <c r="H7355">
        <v>3</v>
      </c>
      <c r="I7355">
        <v>1</v>
      </c>
    </row>
    <row r="7356" spans="1:9" x14ac:dyDescent="0.3">
      <c r="A7356" t="s">
        <v>10656</v>
      </c>
      <c r="B7356" t="s">
        <v>10657</v>
      </c>
      <c r="C7356">
        <v>7.0596586804749762E-4</v>
      </c>
      <c r="D7356">
        <v>7.0596586804749762E-4</v>
      </c>
      <c r="E7356">
        <v>1</v>
      </c>
      <c r="F7356">
        <v>1</v>
      </c>
      <c r="G7356">
        <v>4.5040547671018629</v>
      </c>
      <c r="H7356">
        <v>3</v>
      </c>
      <c r="I7356">
        <v>1</v>
      </c>
    </row>
    <row r="7357" spans="1:9" x14ac:dyDescent="0.3">
      <c r="A7357" t="s">
        <v>10626</v>
      </c>
      <c r="B7357" t="s">
        <v>10627</v>
      </c>
      <c r="C7357">
        <v>7.0596586804749762E-4</v>
      </c>
      <c r="D7357">
        <v>7.0596586804749762E-4</v>
      </c>
      <c r="E7357">
        <v>1</v>
      </c>
      <c r="F7357">
        <v>1</v>
      </c>
      <c r="G7357">
        <v>4.5040547671018629</v>
      </c>
      <c r="H7357">
        <v>3</v>
      </c>
      <c r="I7357">
        <v>1</v>
      </c>
    </row>
    <row r="7358" spans="1:9" x14ac:dyDescent="0.3">
      <c r="A7358" t="s">
        <v>10021</v>
      </c>
      <c r="B7358" t="s">
        <v>10021</v>
      </c>
      <c r="C7358">
        <v>7.0596586804749762E-4</v>
      </c>
      <c r="D7358">
        <v>7.0596586804749762E-4</v>
      </c>
      <c r="E7358">
        <v>1</v>
      </c>
      <c r="F7358">
        <v>1</v>
      </c>
      <c r="G7358">
        <v>4.5040547671018629</v>
      </c>
      <c r="H7358">
        <v>3</v>
      </c>
      <c r="I7358">
        <v>1</v>
      </c>
    </row>
    <row r="7359" spans="1:9" x14ac:dyDescent="0.3">
      <c r="A7359" t="s">
        <v>13534</v>
      </c>
      <c r="B7359" t="s">
        <v>13534</v>
      </c>
      <c r="C7359">
        <v>7.0596586804749762E-4</v>
      </c>
      <c r="D7359">
        <v>7.0596586804749762E-4</v>
      </c>
      <c r="E7359">
        <v>0</v>
      </c>
      <c r="F7359">
        <v>0</v>
      </c>
      <c r="G7359">
        <v>4.5040547671018629</v>
      </c>
      <c r="H7359">
        <v>2</v>
      </c>
      <c r="I7359">
        <v>1</v>
      </c>
    </row>
    <row r="7360" spans="1:9" x14ac:dyDescent="0.3">
      <c r="A7360" t="s">
        <v>10039</v>
      </c>
      <c r="B7360" t="s">
        <v>10039</v>
      </c>
      <c r="C7360">
        <v>7.0596586804749762E-4</v>
      </c>
      <c r="D7360">
        <v>7.0596586804749762E-4</v>
      </c>
      <c r="E7360">
        <v>1</v>
      </c>
      <c r="F7360">
        <v>1</v>
      </c>
      <c r="G7360">
        <v>4.5040547671018629</v>
      </c>
      <c r="H7360">
        <v>3</v>
      </c>
      <c r="I7360">
        <v>1</v>
      </c>
    </row>
    <row r="7361" spans="1:9" x14ac:dyDescent="0.3">
      <c r="A7361" t="s">
        <v>10030</v>
      </c>
      <c r="B7361" t="s">
        <v>10031</v>
      </c>
      <c r="C7361">
        <v>7.0596586804749762E-4</v>
      </c>
      <c r="D7361">
        <v>7.0596586804749762E-4</v>
      </c>
      <c r="E7361">
        <v>1</v>
      </c>
      <c r="F7361">
        <v>1</v>
      </c>
      <c r="G7361">
        <v>4.5040547671018629</v>
      </c>
      <c r="H7361">
        <v>3</v>
      </c>
      <c r="I7361">
        <v>1</v>
      </c>
    </row>
    <row r="7362" spans="1:9" x14ac:dyDescent="0.3">
      <c r="A7362" t="s">
        <v>10654</v>
      </c>
      <c r="B7362" t="s">
        <v>10655</v>
      </c>
      <c r="C7362">
        <v>7.0596586804749762E-4</v>
      </c>
      <c r="D7362">
        <v>7.0596586804749762E-4</v>
      </c>
      <c r="E7362">
        <v>1</v>
      </c>
      <c r="F7362">
        <v>1</v>
      </c>
      <c r="G7362">
        <v>4.5040547671018629</v>
      </c>
      <c r="H7362">
        <v>3</v>
      </c>
      <c r="I7362">
        <v>1</v>
      </c>
    </row>
    <row r="7363" spans="1:9" x14ac:dyDescent="0.3">
      <c r="A7363" t="s">
        <v>10622</v>
      </c>
      <c r="B7363" t="s">
        <v>10622</v>
      </c>
      <c r="C7363">
        <v>7.0596586804749762E-4</v>
      </c>
      <c r="D7363">
        <v>7.0596586804749762E-4</v>
      </c>
      <c r="E7363">
        <v>1</v>
      </c>
      <c r="F7363">
        <v>1</v>
      </c>
      <c r="G7363">
        <v>4.5040547671018629</v>
      </c>
      <c r="H7363">
        <v>3</v>
      </c>
      <c r="I7363">
        <v>1</v>
      </c>
    </row>
    <row r="7364" spans="1:9" x14ac:dyDescent="0.3">
      <c r="A7364" t="s">
        <v>10648</v>
      </c>
      <c r="B7364" t="s">
        <v>10649</v>
      </c>
      <c r="C7364">
        <v>7.0596586804749762E-4</v>
      </c>
      <c r="D7364">
        <v>7.0596586804749762E-4</v>
      </c>
      <c r="E7364">
        <v>1</v>
      </c>
      <c r="F7364">
        <v>1</v>
      </c>
      <c r="G7364">
        <v>4.5040547671018629</v>
      </c>
      <c r="H7364">
        <v>3</v>
      </c>
      <c r="I7364">
        <v>1</v>
      </c>
    </row>
    <row r="7365" spans="1:9" x14ac:dyDescent="0.3">
      <c r="A7365" t="s">
        <v>10645</v>
      </c>
      <c r="B7365" t="s">
        <v>10646</v>
      </c>
      <c r="C7365">
        <v>7.0596586804749762E-4</v>
      </c>
      <c r="D7365">
        <v>7.0596586804749762E-4</v>
      </c>
      <c r="E7365">
        <v>1</v>
      </c>
      <c r="F7365">
        <v>1</v>
      </c>
      <c r="G7365">
        <v>4.5040547671018629</v>
      </c>
      <c r="H7365">
        <v>3</v>
      </c>
      <c r="I7365">
        <v>1</v>
      </c>
    </row>
    <row r="7366" spans="1:9" x14ac:dyDescent="0.3">
      <c r="A7366" t="s">
        <v>11997</v>
      </c>
      <c r="B7366" t="s">
        <v>11997</v>
      </c>
      <c r="C7366">
        <v>6.7376411947204899E-4</v>
      </c>
      <c r="D7366">
        <v>6.7376411947204899E-4</v>
      </c>
      <c r="E7366">
        <v>4</v>
      </c>
      <c r="F7366">
        <v>4</v>
      </c>
      <c r="G7366">
        <v>2.945910149055313</v>
      </c>
      <c r="H7366">
        <v>18</v>
      </c>
      <c r="I7366">
        <v>1</v>
      </c>
    </row>
    <row r="7367" spans="1:9" x14ac:dyDescent="0.3">
      <c r="A7367" t="s">
        <v>11021</v>
      </c>
      <c r="B7367" t="s">
        <v>11022</v>
      </c>
      <c r="C7367">
        <v>6.709903317699713E-4</v>
      </c>
      <c r="D7367">
        <v>6.709903317699713E-4</v>
      </c>
      <c r="E7367">
        <v>1</v>
      </c>
      <c r="F7367">
        <v>1</v>
      </c>
      <c r="G7367">
        <v>4.2809112157876541</v>
      </c>
      <c r="H7367">
        <v>4</v>
      </c>
      <c r="I7367">
        <v>1</v>
      </c>
    </row>
    <row r="7368" spans="1:9" x14ac:dyDescent="0.3">
      <c r="A7368" t="s">
        <v>11375</v>
      </c>
      <c r="B7368" t="s">
        <v>11375</v>
      </c>
      <c r="C7368">
        <v>6.709903317699713E-4</v>
      </c>
      <c r="D7368">
        <v>6.709903317699713E-4</v>
      </c>
      <c r="E7368">
        <v>1</v>
      </c>
      <c r="F7368">
        <v>1</v>
      </c>
      <c r="G7368">
        <v>4.2809112157876541</v>
      </c>
      <c r="H7368">
        <v>4</v>
      </c>
      <c r="I7368">
        <v>1</v>
      </c>
    </row>
    <row r="7369" spans="1:9" x14ac:dyDescent="0.3">
      <c r="A7369" t="s">
        <v>11352</v>
      </c>
      <c r="B7369" t="s">
        <v>11352</v>
      </c>
      <c r="C7369">
        <v>6.709903317699713E-4</v>
      </c>
      <c r="D7369">
        <v>6.709903317699713E-4</v>
      </c>
      <c r="E7369">
        <v>1</v>
      </c>
      <c r="F7369">
        <v>1</v>
      </c>
      <c r="G7369">
        <v>4.2809112157876541</v>
      </c>
      <c r="H7369">
        <v>4</v>
      </c>
      <c r="I7369">
        <v>1</v>
      </c>
    </row>
    <row r="7370" spans="1:9" x14ac:dyDescent="0.3">
      <c r="A7370" t="s">
        <v>10999</v>
      </c>
      <c r="B7370" t="s">
        <v>11000</v>
      </c>
      <c r="C7370">
        <v>6.709903317699713E-4</v>
      </c>
      <c r="D7370">
        <v>6.709903317699713E-4</v>
      </c>
      <c r="E7370">
        <v>1</v>
      </c>
      <c r="F7370">
        <v>1</v>
      </c>
      <c r="G7370">
        <v>4.2809112157876541</v>
      </c>
      <c r="H7370">
        <v>4</v>
      </c>
      <c r="I7370">
        <v>1</v>
      </c>
    </row>
    <row r="7371" spans="1:9" x14ac:dyDescent="0.3">
      <c r="A7371" t="s">
        <v>11373</v>
      </c>
      <c r="B7371" t="s">
        <v>11374</v>
      </c>
      <c r="C7371">
        <v>6.709903317699713E-4</v>
      </c>
      <c r="D7371">
        <v>6.709903317699713E-4</v>
      </c>
      <c r="E7371">
        <v>1</v>
      </c>
      <c r="F7371">
        <v>1</v>
      </c>
      <c r="G7371">
        <v>4.2809112157876541</v>
      </c>
      <c r="H7371">
        <v>4</v>
      </c>
      <c r="I7371">
        <v>1</v>
      </c>
    </row>
    <row r="7372" spans="1:9" x14ac:dyDescent="0.3">
      <c r="A7372" t="s">
        <v>11364</v>
      </c>
      <c r="B7372" t="s">
        <v>11364</v>
      </c>
      <c r="C7372">
        <v>6.709903317699713E-4</v>
      </c>
      <c r="D7372">
        <v>6.709903317699713E-4</v>
      </c>
      <c r="E7372">
        <v>1</v>
      </c>
      <c r="F7372">
        <v>1</v>
      </c>
      <c r="G7372">
        <v>4.2809112157876541</v>
      </c>
      <c r="H7372">
        <v>4</v>
      </c>
      <c r="I7372">
        <v>1</v>
      </c>
    </row>
    <row r="7373" spans="1:9" x14ac:dyDescent="0.3">
      <c r="A7373" t="s">
        <v>13535</v>
      </c>
      <c r="B7373" t="s">
        <v>13535</v>
      </c>
      <c r="C7373">
        <v>6.709903317699713E-4</v>
      </c>
      <c r="D7373">
        <v>6.709903317699713E-4</v>
      </c>
      <c r="E7373">
        <v>0</v>
      </c>
      <c r="F7373">
        <v>0</v>
      </c>
      <c r="G7373">
        <v>4.2809112157876541</v>
      </c>
      <c r="H7373">
        <v>3</v>
      </c>
      <c r="I7373">
        <v>1</v>
      </c>
    </row>
    <row r="7374" spans="1:9" x14ac:dyDescent="0.3">
      <c r="A7374" t="s">
        <v>11348</v>
      </c>
      <c r="B7374" t="s">
        <v>11349</v>
      </c>
      <c r="C7374">
        <v>6.709903317699713E-4</v>
      </c>
      <c r="D7374">
        <v>6.709903317699713E-4</v>
      </c>
      <c r="E7374">
        <v>1</v>
      </c>
      <c r="F7374">
        <v>1</v>
      </c>
      <c r="G7374">
        <v>4.2809112157876541</v>
      </c>
      <c r="H7374">
        <v>4</v>
      </c>
      <c r="I7374">
        <v>1</v>
      </c>
    </row>
    <row r="7375" spans="1:9" x14ac:dyDescent="0.3">
      <c r="A7375" t="s">
        <v>11353</v>
      </c>
      <c r="B7375" t="s">
        <v>11354</v>
      </c>
      <c r="C7375">
        <v>6.709903317699713E-4</v>
      </c>
      <c r="D7375">
        <v>6.709903317699713E-4</v>
      </c>
      <c r="E7375">
        <v>1</v>
      </c>
      <c r="F7375">
        <v>1</v>
      </c>
      <c r="G7375">
        <v>4.2809112157876541</v>
      </c>
      <c r="H7375">
        <v>4</v>
      </c>
      <c r="I7375">
        <v>1</v>
      </c>
    </row>
    <row r="7376" spans="1:9" x14ac:dyDescent="0.3">
      <c r="A7376" t="s">
        <v>11369</v>
      </c>
      <c r="B7376" t="s">
        <v>11370</v>
      </c>
      <c r="C7376">
        <v>6.709903317699713E-4</v>
      </c>
      <c r="D7376">
        <v>6.709903317699713E-4</v>
      </c>
      <c r="E7376">
        <v>1</v>
      </c>
      <c r="F7376">
        <v>1</v>
      </c>
      <c r="G7376">
        <v>4.2809112157876541</v>
      </c>
      <c r="H7376">
        <v>4</v>
      </c>
      <c r="I7376">
        <v>1</v>
      </c>
    </row>
    <row r="7377" spans="1:9" x14ac:dyDescent="0.3">
      <c r="A7377" t="s">
        <v>11018</v>
      </c>
      <c r="B7377" t="s">
        <v>11019</v>
      </c>
      <c r="C7377">
        <v>6.709903317699713E-4</v>
      </c>
      <c r="D7377">
        <v>6.709903317699713E-4</v>
      </c>
      <c r="E7377">
        <v>1</v>
      </c>
      <c r="F7377">
        <v>1</v>
      </c>
      <c r="G7377">
        <v>4.2809112157876541</v>
      </c>
      <c r="H7377">
        <v>4</v>
      </c>
      <c r="I7377">
        <v>1</v>
      </c>
    </row>
    <row r="7378" spans="1:9" x14ac:dyDescent="0.3">
      <c r="A7378" t="s">
        <v>11025</v>
      </c>
      <c r="B7378" t="s">
        <v>11025</v>
      </c>
      <c r="C7378">
        <v>6.709903317699713E-4</v>
      </c>
      <c r="D7378">
        <v>6.709903317699713E-4</v>
      </c>
      <c r="E7378">
        <v>1</v>
      </c>
      <c r="F7378">
        <v>1</v>
      </c>
      <c r="G7378">
        <v>4.2809112157876541</v>
      </c>
      <c r="H7378">
        <v>4</v>
      </c>
      <c r="I7378">
        <v>1</v>
      </c>
    </row>
    <row r="7379" spans="1:9" x14ac:dyDescent="0.3">
      <c r="A7379" t="s">
        <v>11003</v>
      </c>
      <c r="B7379" t="s">
        <v>11003</v>
      </c>
      <c r="C7379">
        <v>6.709903317699713E-4</v>
      </c>
      <c r="D7379">
        <v>6.709903317699713E-4</v>
      </c>
      <c r="E7379">
        <v>1</v>
      </c>
      <c r="F7379">
        <v>1</v>
      </c>
      <c r="G7379">
        <v>4.2809112157876541</v>
      </c>
      <c r="H7379">
        <v>4</v>
      </c>
      <c r="I7379">
        <v>1</v>
      </c>
    </row>
    <row r="7380" spans="1:9" x14ac:dyDescent="0.3">
      <c r="A7380" t="s">
        <v>11016</v>
      </c>
      <c r="B7380" t="s">
        <v>11017</v>
      </c>
      <c r="C7380">
        <v>6.709903317699713E-4</v>
      </c>
      <c r="D7380">
        <v>6.709903317699713E-4</v>
      </c>
      <c r="E7380">
        <v>1</v>
      </c>
      <c r="F7380">
        <v>1</v>
      </c>
      <c r="G7380">
        <v>4.2809112157876541</v>
      </c>
      <c r="H7380">
        <v>4</v>
      </c>
      <c r="I7380">
        <v>1</v>
      </c>
    </row>
    <row r="7381" spans="1:9" x14ac:dyDescent="0.3">
      <c r="A7381" t="s">
        <v>11367</v>
      </c>
      <c r="B7381" t="s">
        <v>11368</v>
      </c>
      <c r="C7381">
        <v>6.709903317699713E-4</v>
      </c>
      <c r="D7381">
        <v>6.709903317699713E-4</v>
      </c>
      <c r="E7381">
        <v>1</v>
      </c>
      <c r="F7381">
        <v>1</v>
      </c>
      <c r="G7381">
        <v>4.2809112157876541</v>
      </c>
      <c r="H7381">
        <v>4</v>
      </c>
      <c r="I7381">
        <v>1</v>
      </c>
    </row>
    <row r="7382" spans="1:9" x14ac:dyDescent="0.3">
      <c r="A7382" t="s">
        <v>11004</v>
      </c>
      <c r="B7382" t="s">
        <v>11005</v>
      </c>
      <c r="C7382">
        <v>6.709903317699713E-4</v>
      </c>
      <c r="D7382">
        <v>6.709903317699713E-4</v>
      </c>
      <c r="E7382">
        <v>1</v>
      </c>
      <c r="F7382">
        <v>1</v>
      </c>
      <c r="G7382">
        <v>4.2809112157876541</v>
      </c>
      <c r="H7382">
        <v>4</v>
      </c>
      <c r="I7382">
        <v>1</v>
      </c>
    </row>
    <row r="7383" spans="1:9" x14ac:dyDescent="0.3">
      <c r="A7383" t="s">
        <v>13536</v>
      </c>
      <c r="B7383" t="s">
        <v>13536</v>
      </c>
      <c r="C7383">
        <v>6.709903317699713E-4</v>
      </c>
      <c r="D7383">
        <v>6.709903317699713E-4</v>
      </c>
      <c r="E7383">
        <v>0</v>
      </c>
      <c r="F7383">
        <v>0</v>
      </c>
      <c r="G7383">
        <v>4.2809112157876541</v>
      </c>
      <c r="H7383">
        <v>3</v>
      </c>
      <c r="I7383">
        <v>1</v>
      </c>
    </row>
    <row r="7384" spans="1:9" x14ac:dyDescent="0.3">
      <c r="A7384" t="s">
        <v>11376</v>
      </c>
      <c r="B7384" t="s">
        <v>11377</v>
      </c>
      <c r="C7384">
        <v>6.709903317699713E-4</v>
      </c>
      <c r="D7384">
        <v>6.709903317699713E-4</v>
      </c>
      <c r="E7384">
        <v>1</v>
      </c>
      <c r="F7384">
        <v>1</v>
      </c>
      <c r="G7384">
        <v>4.2809112157876541</v>
      </c>
      <c r="H7384">
        <v>4</v>
      </c>
      <c r="I7384">
        <v>1</v>
      </c>
    </row>
    <row r="7385" spans="1:9" x14ac:dyDescent="0.3">
      <c r="A7385" t="s">
        <v>11372</v>
      </c>
      <c r="B7385" t="s">
        <v>11372</v>
      </c>
      <c r="C7385">
        <v>6.709903317699713E-4</v>
      </c>
      <c r="D7385">
        <v>6.709903317699713E-4</v>
      </c>
      <c r="E7385">
        <v>1</v>
      </c>
      <c r="F7385">
        <v>1</v>
      </c>
      <c r="G7385">
        <v>4.2809112157876541</v>
      </c>
      <c r="H7385">
        <v>4</v>
      </c>
      <c r="I7385">
        <v>1</v>
      </c>
    </row>
    <row r="7386" spans="1:9" x14ac:dyDescent="0.3">
      <c r="A7386" t="s">
        <v>11359</v>
      </c>
      <c r="B7386" t="s">
        <v>11359</v>
      </c>
      <c r="C7386">
        <v>6.709903317699713E-4</v>
      </c>
      <c r="D7386">
        <v>6.709903317699713E-4</v>
      </c>
      <c r="E7386">
        <v>1</v>
      </c>
      <c r="F7386">
        <v>1</v>
      </c>
      <c r="G7386">
        <v>4.2809112157876541</v>
      </c>
      <c r="H7386">
        <v>4</v>
      </c>
      <c r="I7386">
        <v>1</v>
      </c>
    </row>
    <row r="7387" spans="1:9" x14ac:dyDescent="0.3">
      <c r="A7387" t="s">
        <v>11011</v>
      </c>
      <c r="B7387" t="s">
        <v>11012</v>
      </c>
      <c r="C7387">
        <v>6.709903317699713E-4</v>
      </c>
      <c r="D7387">
        <v>6.709903317699713E-4</v>
      </c>
      <c r="E7387">
        <v>1</v>
      </c>
      <c r="F7387">
        <v>1</v>
      </c>
      <c r="G7387">
        <v>4.2809112157876541</v>
      </c>
      <c r="H7387">
        <v>4</v>
      </c>
      <c r="I7387">
        <v>1</v>
      </c>
    </row>
    <row r="7388" spans="1:9" x14ac:dyDescent="0.3">
      <c r="A7388" t="s">
        <v>11362</v>
      </c>
      <c r="B7388" t="s">
        <v>11362</v>
      </c>
      <c r="C7388">
        <v>6.709903317699713E-4</v>
      </c>
      <c r="D7388">
        <v>6.709903317699713E-4</v>
      </c>
      <c r="E7388">
        <v>1</v>
      </c>
      <c r="F7388">
        <v>1</v>
      </c>
      <c r="G7388">
        <v>4.2809112157876541</v>
      </c>
      <c r="H7388">
        <v>4</v>
      </c>
      <c r="I7388">
        <v>1</v>
      </c>
    </row>
    <row r="7389" spans="1:9" x14ac:dyDescent="0.3">
      <c r="A7389" t="s">
        <v>11001</v>
      </c>
      <c r="B7389" t="s">
        <v>11002</v>
      </c>
      <c r="C7389">
        <v>6.709903317699713E-4</v>
      </c>
      <c r="D7389">
        <v>6.709903317699713E-4</v>
      </c>
      <c r="E7389">
        <v>1</v>
      </c>
      <c r="F7389">
        <v>1</v>
      </c>
      <c r="G7389">
        <v>4.2809112157876541</v>
      </c>
      <c r="H7389">
        <v>4</v>
      </c>
      <c r="I7389">
        <v>1</v>
      </c>
    </row>
    <row r="7390" spans="1:9" x14ac:dyDescent="0.3">
      <c r="A7390" t="s">
        <v>11365</v>
      </c>
      <c r="B7390" t="s">
        <v>11365</v>
      </c>
      <c r="C7390">
        <v>6.709903317699713E-4</v>
      </c>
      <c r="D7390">
        <v>6.709903317699713E-4</v>
      </c>
      <c r="E7390">
        <v>1</v>
      </c>
      <c r="F7390">
        <v>1</v>
      </c>
      <c r="G7390">
        <v>4.2809112157876541</v>
      </c>
      <c r="H7390">
        <v>4</v>
      </c>
      <c r="I7390">
        <v>1</v>
      </c>
    </row>
    <row r="7391" spans="1:9" x14ac:dyDescent="0.3">
      <c r="A7391" t="s">
        <v>11026</v>
      </c>
      <c r="B7391" t="s">
        <v>11027</v>
      </c>
      <c r="C7391">
        <v>6.709903317699713E-4</v>
      </c>
      <c r="D7391">
        <v>6.709903317699713E-4</v>
      </c>
      <c r="E7391">
        <v>1</v>
      </c>
      <c r="F7391">
        <v>1</v>
      </c>
      <c r="G7391">
        <v>4.2809112157876541</v>
      </c>
      <c r="H7391">
        <v>4</v>
      </c>
      <c r="I7391">
        <v>1</v>
      </c>
    </row>
    <row r="7392" spans="1:9" x14ac:dyDescent="0.3">
      <c r="A7392" t="s">
        <v>11010</v>
      </c>
      <c r="B7392" t="s">
        <v>11010</v>
      </c>
      <c r="C7392">
        <v>6.709903317699713E-4</v>
      </c>
      <c r="D7392">
        <v>6.709903317699713E-4</v>
      </c>
      <c r="E7392">
        <v>1</v>
      </c>
      <c r="F7392">
        <v>1</v>
      </c>
      <c r="G7392">
        <v>4.2809112157876541</v>
      </c>
      <c r="H7392">
        <v>4</v>
      </c>
      <c r="I7392">
        <v>1</v>
      </c>
    </row>
    <row r="7393" spans="1:9" x14ac:dyDescent="0.3">
      <c r="A7393" t="s">
        <v>12146</v>
      </c>
      <c r="B7393" t="s">
        <v>12146</v>
      </c>
      <c r="C7393">
        <v>6.620327428925796E-4</v>
      </c>
      <c r="D7393">
        <v>6.620327428925796E-4</v>
      </c>
      <c r="E7393">
        <v>4</v>
      </c>
      <c r="F7393">
        <v>4</v>
      </c>
      <c r="G7393">
        <v>2.8946168546677629</v>
      </c>
      <c r="H7393">
        <v>17</v>
      </c>
      <c r="I7393">
        <v>1</v>
      </c>
    </row>
    <row r="7394" spans="1:9" x14ac:dyDescent="0.3">
      <c r="A7394" t="s">
        <v>13316</v>
      </c>
      <c r="B7394" t="s">
        <v>13317</v>
      </c>
      <c r="C7394">
        <v>6.4402339412919214E-4</v>
      </c>
      <c r="D7394">
        <v>6.4402339412919214E-4</v>
      </c>
      <c r="E7394">
        <v>1</v>
      </c>
      <c r="F7394">
        <v>1</v>
      </c>
      <c r="G7394">
        <v>1.763214743176662</v>
      </c>
      <c r="H7394">
        <v>61</v>
      </c>
      <c r="I7394">
        <v>1</v>
      </c>
    </row>
    <row r="7395" spans="1:9" x14ac:dyDescent="0.3">
      <c r="A7395" t="s">
        <v>11663</v>
      </c>
      <c r="B7395" t="s">
        <v>11664</v>
      </c>
      <c r="C7395">
        <v>6.4241323784874525E-4</v>
      </c>
      <c r="D7395">
        <v>6.4241323784874525E-4</v>
      </c>
      <c r="E7395">
        <v>1</v>
      </c>
      <c r="F7395">
        <v>1</v>
      </c>
      <c r="G7395">
        <v>4.0985896589936992</v>
      </c>
      <c r="H7395">
        <v>5</v>
      </c>
      <c r="I7395">
        <v>1</v>
      </c>
    </row>
    <row r="7396" spans="1:9" x14ac:dyDescent="0.3">
      <c r="A7396" t="s">
        <v>11856</v>
      </c>
      <c r="B7396" t="s">
        <v>11857</v>
      </c>
      <c r="C7396">
        <v>6.4241323784874525E-4</v>
      </c>
      <c r="D7396">
        <v>6.4241323784874525E-4</v>
      </c>
      <c r="E7396">
        <v>1</v>
      </c>
      <c r="F7396">
        <v>1</v>
      </c>
      <c r="G7396">
        <v>4.0985896589936992</v>
      </c>
      <c r="H7396">
        <v>5</v>
      </c>
      <c r="I7396">
        <v>1</v>
      </c>
    </row>
    <row r="7397" spans="1:9" x14ac:dyDescent="0.3">
      <c r="A7397" t="s">
        <v>11852</v>
      </c>
      <c r="B7397" t="s">
        <v>11853</v>
      </c>
      <c r="C7397">
        <v>6.4241323784874525E-4</v>
      </c>
      <c r="D7397">
        <v>6.4241323784874525E-4</v>
      </c>
      <c r="E7397">
        <v>1</v>
      </c>
      <c r="F7397">
        <v>1</v>
      </c>
      <c r="G7397">
        <v>4.0985896589936992</v>
      </c>
      <c r="H7397">
        <v>5</v>
      </c>
      <c r="I7397">
        <v>1</v>
      </c>
    </row>
    <row r="7398" spans="1:9" x14ac:dyDescent="0.3">
      <c r="A7398" t="s">
        <v>11441</v>
      </c>
      <c r="B7398" t="s">
        <v>11442</v>
      </c>
      <c r="C7398">
        <v>6.4241323784874525E-4</v>
      </c>
      <c r="D7398">
        <v>6.4241323784874525E-4</v>
      </c>
      <c r="E7398">
        <v>1</v>
      </c>
      <c r="F7398">
        <v>1</v>
      </c>
      <c r="G7398">
        <v>4.0985896589936992</v>
      </c>
      <c r="H7398">
        <v>5</v>
      </c>
      <c r="I7398">
        <v>1</v>
      </c>
    </row>
    <row r="7399" spans="1:9" x14ac:dyDescent="0.3">
      <c r="A7399" t="s">
        <v>11443</v>
      </c>
      <c r="B7399" t="s">
        <v>11443</v>
      </c>
      <c r="C7399">
        <v>6.4241323784874525E-4</v>
      </c>
      <c r="D7399">
        <v>6.4241323784874525E-4</v>
      </c>
      <c r="E7399">
        <v>1</v>
      </c>
      <c r="F7399">
        <v>1</v>
      </c>
      <c r="G7399">
        <v>4.0985896589936992</v>
      </c>
      <c r="H7399">
        <v>5</v>
      </c>
      <c r="I7399">
        <v>1</v>
      </c>
    </row>
    <row r="7400" spans="1:9" x14ac:dyDescent="0.3">
      <c r="A7400" t="s">
        <v>11646</v>
      </c>
      <c r="B7400" t="s">
        <v>11646</v>
      </c>
      <c r="C7400">
        <v>6.4241323784874525E-4</v>
      </c>
      <c r="D7400">
        <v>6.4241323784874525E-4</v>
      </c>
      <c r="E7400">
        <v>1</v>
      </c>
      <c r="F7400">
        <v>1</v>
      </c>
      <c r="G7400">
        <v>4.0985896589936992</v>
      </c>
      <c r="H7400">
        <v>5</v>
      </c>
      <c r="I7400">
        <v>1</v>
      </c>
    </row>
    <row r="7401" spans="1:9" x14ac:dyDescent="0.3">
      <c r="A7401" t="s">
        <v>11631</v>
      </c>
      <c r="B7401" t="s">
        <v>11632</v>
      </c>
      <c r="C7401">
        <v>6.4241323784874525E-4</v>
      </c>
      <c r="D7401">
        <v>6.4241323784874525E-4</v>
      </c>
      <c r="E7401">
        <v>1</v>
      </c>
      <c r="F7401">
        <v>1</v>
      </c>
      <c r="G7401">
        <v>4.0985896589936992</v>
      </c>
      <c r="H7401">
        <v>5</v>
      </c>
      <c r="I7401">
        <v>1</v>
      </c>
    </row>
    <row r="7402" spans="1:9" x14ac:dyDescent="0.3">
      <c r="A7402" t="s">
        <v>11629</v>
      </c>
      <c r="B7402" t="s">
        <v>11630</v>
      </c>
      <c r="C7402">
        <v>6.4241323784874525E-4</v>
      </c>
      <c r="D7402">
        <v>6.4241323784874525E-4</v>
      </c>
      <c r="E7402">
        <v>1</v>
      </c>
      <c r="F7402">
        <v>1</v>
      </c>
      <c r="G7402">
        <v>4.0985896589936992</v>
      </c>
      <c r="H7402">
        <v>5</v>
      </c>
      <c r="I7402">
        <v>1</v>
      </c>
    </row>
    <row r="7403" spans="1:9" x14ac:dyDescent="0.3">
      <c r="A7403" t="s">
        <v>11652</v>
      </c>
      <c r="B7403" t="s">
        <v>11653</v>
      </c>
      <c r="C7403">
        <v>6.4241323784874525E-4</v>
      </c>
      <c r="D7403">
        <v>6.4241323784874525E-4</v>
      </c>
      <c r="E7403">
        <v>1</v>
      </c>
      <c r="F7403">
        <v>1</v>
      </c>
      <c r="G7403">
        <v>4.0985896589936992</v>
      </c>
      <c r="H7403">
        <v>5</v>
      </c>
      <c r="I7403">
        <v>1</v>
      </c>
    </row>
    <row r="7404" spans="1:9" x14ac:dyDescent="0.3">
      <c r="A7404" t="s">
        <v>11661</v>
      </c>
      <c r="B7404" t="s">
        <v>11662</v>
      </c>
      <c r="C7404">
        <v>6.4241323784874525E-4</v>
      </c>
      <c r="D7404">
        <v>6.4241323784874525E-4</v>
      </c>
      <c r="E7404">
        <v>1</v>
      </c>
      <c r="F7404">
        <v>1</v>
      </c>
      <c r="G7404">
        <v>4.0985896589936992</v>
      </c>
      <c r="H7404">
        <v>5</v>
      </c>
      <c r="I7404">
        <v>1</v>
      </c>
    </row>
    <row r="7405" spans="1:9" x14ac:dyDescent="0.3">
      <c r="A7405" t="s">
        <v>11654</v>
      </c>
      <c r="B7405" t="s">
        <v>11655</v>
      </c>
      <c r="C7405">
        <v>6.4241323784874525E-4</v>
      </c>
      <c r="D7405">
        <v>6.4241323784874525E-4</v>
      </c>
      <c r="E7405">
        <v>1</v>
      </c>
      <c r="F7405">
        <v>1</v>
      </c>
      <c r="G7405">
        <v>4.0985896589936992</v>
      </c>
      <c r="H7405">
        <v>5</v>
      </c>
      <c r="I7405">
        <v>1</v>
      </c>
    </row>
    <row r="7406" spans="1:9" x14ac:dyDescent="0.3">
      <c r="A7406" t="s">
        <v>11656</v>
      </c>
      <c r="B7406" t="s">
        <v>11657</v>
      </c>
      <c r="C7406">
        <v>6.4241323784874525E-4</v>
      </c>
      <c r="D7406">
        <v>6.4241323784874525E-4</v>
      </c>
      <c r="E7406">
        <v>1</v>
      </c>
      <c r="F7406">
        <v>1</v>
      </c>
      <c r="G7406">
        <v>4.0985896589936992</v>
      </c>
      <c r="H7406">
        <v>5</v>
      </c>
      <c r="I7406">
        <v>1</v>
      </c>
    </row>
    <row r="7407" spans="1:9" x14ac:dyDescent="0.3">
      <c r="A7407" t="s">
        <v>11651</v>
      </c>
      <c r="B7407" t="s">
        <v>11651</v>
      </c>
      <c r="C7407">
        <v>6.4241323784874525E-4</v>
      </c>
      <c r="D7407">
        <v>6.4241323784874525E-4</v>
      </c>
      <c r="E7407">
        <v>1</v>
      </c>
      <c r="F7407">
        <v>1</v>
      </c>
      <c r="G7407">
        <v>4.0985896589936992</v>
      </c>
      <c r="H7407">
        <v>5</v>
      </c>
      <c r="I7407">
        <v>1</v>
      </c>
    </row>
    <row r="7408" spans="1:9" x14ac:dyDescent="0.3">
      <c r="A7408" t="s">
        <v>11644</v>
      </c>
      <c r="B7408" t="s">
        <v>11645</v>
      </c>
      <c r="C7408">
        <v>6.4241323784874525E-4</v>
      </c>
      <c r="D7408">
        <v>6.4241323784874525E-4</v>
      </c>
      <c r="E7408">
        <v>1</v>
      </c>
      <c r="F7408">
        <v>1</v>
      </c>
      <c r="G7408">
        <v>4.0985896589936992</v>
      </c>
      <c r="H7408">
        <v>5</v>
      </c>
      <c r="I7408">
        <v>1</v>
      </c>
    </row>
    <row r="7409" spans="1:9" x14ac:dyDescent="0.3">
      <c r="A7409" t="s">
        <v>11859</v>
      </c>
      <c r="B7409" t="s">
        <v>11860</v>
      </c>
      <c r="C7409">
        <v>6.4241323784874525E-4</v>
      </c>
      <c r="D7409">
        <v>6.4241323784874525E-4</v>
      </c>
      <c r="E7409">
        <v>1</v>
      </c>
      <c r="F7409">
        <v>1</v>
      </c>
      <c r="G7409">
        <v>4.0985896589936992</v>
      </c>
      <c r="H7409">
        <v>5</v>
      </c>
      <c r="I7409">
        <v>1</v>
      </c>
    </row>
    <row r="7410" spans="1:9" x14ac:dyDescent="0.3">
      <c r="A7410" t="s">
        <v>11660</v>
      </c>
      <c r="B7410" t="s">
        <v>11660</v>
      </c>
      <c r="C7410">
        <v>6.4241323784874525E-4</v>
      </c>
      <c r="D7410">
        <v>6.4241323784874525E-4</v>
      </c>
      <c r="E7410">
        <v>1</v>
      </c>
      <c r="F7410">
        <v>1</v>
      </c>
      <c r="G7410">
        <v>4.0985896589936992</v>
      </c>
      <c r="H7410">
        <v>5</v>
      </c>
      <c r="I7410">
        <v>1</v>
      </c>
    </row>
    <row r="7411" spans="1:9" x14ac:dyDescent="0.3">
      <c r="A7411" t="s">
        <v>11642</v>
      </c>
      <c r="B7411" t="s">
        <v>11643</v>
      </c>
      <c r="C7411">
        <v>6.4241323784874525E-4</v>
      </c>
      <c r="D7411">
        <v>6.4241323784874525E-4</v>
      </c>
      <c r="E7411">
        <v>1</v>
      </c>
      <c r="F7411">
        <v>1</v>
      </c>
      <c r="G7411">
        <v>4.0985896589936992</v>
      </c>
      <c r="H7411">
        <v>5</v>
      </c>
      <c r="I7411">
        <v>1</v>
      </c>
    </row>
    <row r="7412" spans="1:9" x14ac:dyDescent="0.3">
      <c r="A7412" t="s">
        <v>11858</v>
      </c>
      <c r="B7412" t="s">
        <v>11858</v>
      </c>
      <c r="C7412">
        <v>6.4241323784874525E-4</v>
      </c>
      <c r="D7412">
        <v>6.4241323784874525E-4</v>
      </c>
      <c r="E7412">
        <v>1</v>
      </c>
      <c r="F7412">
        <v>1</v>
      </c>
      <c r="G7412">
        <v>4.0985896589936992</v>
      </c>
      <c r="H7412">
        <v>5</v>
      </c>
      <c r="I7412">
        <v>1</v>
      </c>
    </row>
    <row r="7413" spans="1:9" x14ac:dyDescent="0.3">
      <c r="A7413" t="s">
        <v>11647</v>
      </c>
      <c r="B7413" t="s">
        <v>11648</v>
      </c>
      <c r="C7413">
        <v>6.4241323784874525E-4</v>
      </c>
      <c r="D7413">
        <v>6.4241323784874525E-4</v>
      </c>
      <c r="E7413">
        <v>1</v>
      </c>
      <c r="F7413">
        <v>1</v>
      </c>
      <c r="G7413">
        <v>4.0985896589936992</v>
      </c>
      <c r="H7413">
        <v>5</v>
      </c>
      <c r="I7413">
        <v>1</v>
      </c>
    </row>
    <row r="7414" spans="1:9" x14ac:dyDescent="0.3">
      <c r="A7414" t="s">
        <v>11861</v>
      </c>
      <c r="B7414" t="s">
        <v>11861</v>
      </c>
      <c r="C7414">
        <v>6.4241323784874525E-4</v>
      </c>
      <c r="D7414">
        <v>6.4241323784874525E-4</v>
      </c>
      <c r="E7414">
        <v>1</v>
      </c>
      <c r="F7414">
        <v>1</v>
      </c>
      <c r="G7414">
        <v>4.0985896589936992</v>
      </c>
      <c r="H7414">
        <v>5</v>
      </c>
      <c r="I7414">
        <v>1</v>
      </c>
    </row>
    <row r="7415" spans="1:9" x14ac:dyDescent="0.3">
      <c r="A7415" t="s">
        <v>11855</v>
      </c>
      <c r="B7415" t="s">
        <v>11855</v>
      </c>
      <c r="C7415">
        <v>6.4241323784874525E-4</v>
      </c>
      <c r="D7415">
        <v>6.4241323784874525E-4</v>
      </c>
      <c r="E7415">
        <v>1</v>
      </c>
      <c r="F7415">
        <v>1</v>
      </c>
      <c r="G7415">
        <v>4.0985896589936992</v>
      </c>
      <c r="H7415">
        <v>5</v>
      </c>
      <c r="I7415">
        <v>1</v>
      </c>
    </row>
    <row r="7416" spans="1:9" x14ac:dyDescent="0.3">
      <c r="A7416" t="s">
        <v>11633</v>
      </c>
      <c r="B7416" t="s">
        <v>11633</v>
      </c>
      <c r="C7416">
        <v>6.4241323784874525E-4</v>
      </c>
      <c r="D7416">
        <v>6.4241323784874525E-4</v>
      </c>
      <c r="E7416">
        <v>1</v>
      </c>
      <c r="F7416">
        <v>1</v>
      </c>
      <c r="G7416">
        <v>4.0985896589936992</v>
      </c>
      <c r="H7416">
        <v>5</v>
      </c>
      <c r="I7416">
        <v>1</v>
      </c>
    </row>
    <row r="7417" spans="1:9" x14ac:dyDescent="0.3">
      <c r="A7417" t="s">
        <v>11850</v>
      </c>
      <c r="B7417" t="s">
        <v>11850</v>
      </c>
      <c r="C7417">
        <v>6.4241323784874525E-4</v>
      </c>
      <c r="D7417">
        <v>6.4241323784874525E-4</v>
      </c>
      <c r="E7417">
        <v>1</v>
      </c>
      <c r="F7417">
        <v>1</v>
      </c>
      <c r="G7417">
        <v>4.0985896589936992</v>
      </c>
      <c r="H7417">
        <v>5</v>
      </c>
      <c r="I7417">
        <v>1</v>
      </c>
    </row>
    <row r="7418" spans="1:9" x14ac:dyDescent="0.3">
      <c r="A7418" t="s">
        <v>11639</v>
      </c>
      <c r="B7418" t="s">
        <v>11639</v>
      </c>
      <c r="C7418">
        <v>6.4241323784874525E-4</v>
      </c>
      <c r="D7418">
        <v>6.4241323784874525E-4</v>
      </c>
      <c r="E7418">
        <v>1</v>
      </c>
      <c r="F7418">
        <v>1</v>
      </c>
      <c r="G7418">
        <v>4.0985896589936992</v>
      </c>
      <c r="H7418">
        <v>5</v>
      </c>
      <c r="I7418">
        <v>1</v>
      </c>
    </row>
    <row r="7419" spans="1:9" x14ac:dyDescent="0.3">
      <c r="A7419" t="s">
        <v>11649</v>
      </c>
      <c r="B7419" t="s">
        <v>11650</v>
      </c>
      <c r="C7419">
        <v>6.4241323784874525E-4</v>
      </c>
      <c r="D7419">
        <v>6.4241323784874525E-4</v>
      </c>
      <c r="E7419">
        <v>1</v>
      </c>
      <c r="F7419">
        <v>1</v>
      </c>
      <c r="G7419">
        <v>4.0985896589936992</v>
      </c>
      <c r="H7419">
        <v>5</v>
      </c>
      <c r="I7419">
        <v>1</v>
      </c>
    </row>
    <row r="7420" spans="1:9" x14ac:dyDescent="0.3">
      <c r="A7420" t="s">
        <v>11636</v>
      </c>
      <c r="B7420" t="s">
        <v>11637</v>
      </c>
      <c r="C7420">
        <v>6.4241323784874525E-4</v>
      </c>
      <c r="D7420">
        <v>6.4241323784874525E-4</v>
      </c>
      <c r="E7420">
        <v>1</v>
      </c>
      <c r="F7420">
        <v>1</v>
      </c>
      <c r="G7420">
        <v>4.0985896589936992</v>
      </c>
      <c r="H7420">
        <v>5</v>
      </c>
      <c r="I7420">
        <v>1</v>
      </c>
    </row>
    <row r="7421" spans="1:9" x14ac:dyDescent="0.3">
      <c r="A7421" t="s">
        <v>11659</v>
      </c>
      <c r="B7421" t="s">
        <v>11659</v>
      </c>
      <c r="C7421">
        <v>6.4241323784874525E-4</v>
      </c>
      <c r="D7421">
        <v>6.4241323784874525E-4</v>
      </c>
      <c r="E7421">
        <v>1</v>
      </c>
      <c r="F7421">
        <v>1</v>
      </c>
      <c r="G7421">
        <v>4.0985896589936992</v>
      </c>
      <c r="H7421">
        <v>5</v>
      </c>
      <c r="I7421">
        <v>1</v>
      </c>
    </row>
    <row r="7422" spans="1:9" x14ac:dyDescent="0.3">
      <c r="A7422" t="s">
        <v>12283</v>
      </c>
      <c r="B7422" t="s">
        <v>12284</v>
      </c>
      <c r="C7422">
        <v>6.3006755139809385E-4</v>
      </c>
      <c r="D7422">
        <v>6.3006755139809385E-4</v>
      </c>
      <c r="E7422">
        <v>4</v>
      </c>
      <c r="F7422">
        <v>4</v>
      </c>
      <c r="G7422">
        <v>2.754854912292604</v>
      </c>
      <c r="H7422">
        <v>22</v>
      </c>
      <c r="I7422">
        <v>1</v>
      </c>
    </row>
    <row r="7423" spans="1:9" x14ac:dyDescent="0.3">
      <c r="A7423" t="s">
        <v>11919</v>
      </c>
      <c r="B7423" t="s">
        <v>11920</v>
      </c>
      <c r="C7423">
        <v>6.1825164920883047E-4</v>
      </c>
      <c r="D7423">
        <v>6.1825164920883047E-4</v>
      </c>
      <c r="E7423">
        <v>1</v>
      </c>
      <c r="F7423">
        <v>1</v>
      </c>
      <c r="G7423">
        <v>3.9444389791664398</v>
      </c>
      <c r="H7423">
        <v>6</v>
      </c>
      <c r="I7423">
        <v>1</v>
      </c>
    </row>
    <row r="7424" spans="1:9" x14ac:dyDescent="0.3">
      <c r="A7424" t="s">
        <v>11634</v>
      </c>
      <c r="B7424" t="s">
        <v>11635</v>
      </c>
      <c r="C7424">
        <v>6.1825164920883047E-4</v>
      </c>
      <c r="D7424">
        <v>6.1825164920883047E-4</v>
      </c>
      <c r="E7424">
        <v>1</v>
      </c>
      <c r="F7424">
        <v>1</v>
      </c>
      <c r="G7424">
        <v>3.9444389791664398</v>
      </c>
      <c r="H7424">
        <v>5</v>
      </c>
      <c r="I7424">
        <v>1</v>
      </c>
    </row>
    <row r="7425" spans="1:9" x14ac:dyDescent="0.3">
      <c r="A7425" t="s">
        <v>11917</v>
      </c>
      <c r="B7425" t="s">
        <v>11918</v>
      </c>
      <c r="C7425">
        <v>6.1825164920883047E-4</v>
      </c>
      <c r="D7425">
        <v>6.1825164920883047E-4</v>
      </c>
      <c r="E7425">
        <v>1</v>
      </c>
      <c r="F7425">
        <v>1</v>
      </c>
      <c r="G7425">
        <v>3.9444389791664398</v>
      </c>
      <c r="H7425">
        <v>6</v>
      </c>
      <c r="I7425">
        <v>1</v>
      </c>
    </row>
    <row r="7426" spans="1:9" x14ac:dyDescent="0.3">
      <c r="A7426" t="s">
        <v>12197</v>
      </c>
      <c r="B7426" t="s">
        <v>12198</v>
      </c>
      <c r="C7426">
        <v>6.1825164920883047E-4</v>
      </c>
      <c r="D7426">
        <v>6.1825164920883047E-4</v>
      </c>
      <c r="E7426">
        <v>1</v>
      </c>
      <c r="F7426">
        <v>1</v>
      </c>
      <c r="G7426">
        <v>3.9444389791664398</v>
      </c>
      <c r="H7426">
        <v>6</v>
      </c>
      <c r="I7426">
        <v>1</v>
      </c>
    </row>
    <row r="7427" spans="1:9" x14ac:dyDescent="0.3">
      <c r="A7427" t="s">
        <v>12088</v>
      </c>
      <c r="B7427" t="s">
        <v>12088</v>
      </c>
      <c r="C7427">
        <v>6.1825164920883047E-4</v>
      </c>
      <c r="D7427">
        <v>6.1825164920883047E-4</v>
      </c>
      <c r="E7427">
        <v>1</v>
      </c>
      <c r="F7427">
        <v>1</v>
      </c>
      <c r="G7427">
        <v>3.9444389791664398</v>
      </c>
      <c r="H7427">
        <v>6</v>
      </c>
      <c r="I7427">
        <v>1</v>
      </c>
    </row>
    <row r="7428" spans="1:9" x14ac:dyDescent="0.3">
      <c r="A7428" t="s">
        <v>12078</v>
      </c>
      <c r="B7428" t="s">
        <v>12079</v>
      </c>
      <c r="C7428">
        <v>6.1825164920883047E-4</v>
      </c>
      <c r="D7428">
        <v>6.1825164920883047E-4</v>
      </c>
      <c r="E7428">
        <v>1</v>
      </c>
      <c r="F7428">
        <v>1</v>
      </c>
      <c r="G7428">
        <v>3.9444389791664398</v>
      </c>
      <c r="H7428">
        <v>6</v>
      </c>
      <c r="I7428">
        <v>1</v>
      </c>
    </row>
    <row r="7429" spans="1:9" x14ac:dyDescent="0.3">
      <c r="A7429" t="s">
        <v>12076</v>
      </c>
      <c r="B7429" t="s">
        <v>12076</v>
      </c>
      <c r="C7429">
        <v>6.1825164920883047E-4</v>
      </c>
      <c r="D7429">
        <v>6.1825164920883047E-4</v>
      </c>
      <c r="E7429">
        <v>1</v>
      </c>
      <c r="F7429">
        <v>1</v>
      </c>
      <c r="G7429">
        <v>3.9444389791664398</v>
      </c>
      <c r="H7429">
        <v>6</v>
      </c>
      <c r="I7429">
        <v>1</v>
      </c>
    </row>
    <row r="7430" spans="1:9" x14ac:dyDescent="0.3">
      <c r="A7430" t="s">
        <v>12195</v>
      </c>
      <c r="B7430" t="s">
        <v>12196</v>
      </c>
      <c r="C7430">
        <v>6.1825164920883047E-4</v>
      </c>
      <c r="D7430">
        <v>6.1825164920883047E-4</v>
      </c>
      <c r="E7430">
        <v>1</v>
      </c>
      <c r="F7430">
        <v>1</v>
      </c>
      <c r="G7430">
        <v>3.9444389791664398</v>
      </c>
      <c r="H7430">
        <v>6</v>
      </c>
      <c r="I7430">
        <v>1</v>
      </c>
    </row>
    <row r="7431" spans="1:9" x14ac:dyDescent="0.3">
      <c r="A7431" t="s">
        <v>11366</v>
      </c>
      <c r="B7431" t="s">
        <v>11366</v>
      </c>
      <c r="C7431">
        <v>6.1825164920883047E-4</v>
      </c>
      <c r="D7431">
        <v>6.1825164920883047E-4</v>
      </c>
      <c r="E7431">
        <v>1</v>
      </c>
      <c r="F7431">
        <v>1</v>
      </c>
      <c r="G7431">
        <v>3.9444389791664398</v>
      </c>
      <c r="H7431">
        <v>4</v>
      </c>
      <c r="I7431">
        <v>1</v>
      </c>
    </row>
    <row r="7432" spans="1:9" x14ac:dyDescent="0.3">
      <c r="A7432" t="s">
        <v>12080</v>
      </c>
      <c r="B7432" t="s">
        <v>12081</v>
      </c>
      <c r="C7432">
        <v>6.1825164920883047E-4</v>
      </c>
      <c r="D7432">
        <v>6.1825164920883047E-4</v>
      </c>
      <c r="E7432">
        <v>1</v>
      </c>
      <c r="F7432">
        <v>1</v>
      </c>
      <c r="G7432">
        <v>3.9444389791664398</v>
      </c>
      <c r="H7432">
        <v>6</v>
      </c>
      <c r="I7432">
        <v>1</v>
      </c>
    </row>
    <row r="7433" spans="1:9" x14ac:dyDescent="0.3">
      <c r="A7433" t="s">
        <v>12089</v>
      </c>
      <c r="B7433" t="s">
        <v>12090</v>
      </c>
      <c r="C7433">
        <v>6.1825164920883047E-4</v>
      </c>
      <c r="D7433">
        <v>6.1825164920883047E-4</v>
      </c>
      <c r="E7433">
        <v>1</v>
      </c>
      <c r="F7433">
        <v>1</v>
      </c>
      <c r="G7433">
        <v>3.9444389791664398</v>
      </c>
      <c r="H7433">
        <v>6</v>
      </c>
      <c r="I7433">
        <v>1</v>
      </c>
    </row>
    <row r="7434" spans="1:9" x14ac:dyDescent="0.3">
      <c r="A7434" t="s">
        <v>12074</v>
      </c>
      <c r="B7434" t="s">
        <v>12075</v>
      </c>
      <c r="C7434">
        <v>6.1825164920883047E-4</v>
      </c>
      <c r="D7434">
        <v>6.1825164920883047E-4</v>
      </c>
      <c r="E7434">
        <v>1</v>
      </c>
      <c r="F7434">
        <v>1</v>
      </c>
      <c r="G7434">
        <v>3.9444389791664398</v>
      </c>
      <c r="H7434">
        <v>6</v>
      </c>
      <c r="I7434">
        <v>1</v>
      </c>
    </row>
    <row r="7435" spans="1:9" x14ac:dyDescent="0.3">
      <c r="A7435" t="s">
        <v>12072</v>
      </c>
      <c r="B7435" t="s">
        <v>12073</v>
      </c>
      <c r="C7435">
        <v>6.1825164920883047E-4</v>
      </c>
      <c r="D7435">
        <v>6.1825164920883047E-4</v>
      </c>
      <c r="E7435">
        <v>1</v>
      </c>
      <c r="F7435">
        <v>1</v>
      </c>
      <c r="G7435">
        <v>3.9444389791664398</v>
      </c>
      <c r="H7435">
        <v>6</v>
      </c>
      <c r="I7435">
        <v>1</v>
      </c>
    </row>
    <row r="7436" spans="1:9" x14ac:dyDescent="0.3">
      <c r="A7436" t="s">
        <v>12086</v>
      </c>
      <c r="B7436" t="s">
        <v>12087</v>
      </c>
      <c r="C7436">
        <v>6.1825164920883047E-4</v>
      </c>
      <c r="D7436">
        <v>6.1825164920883047E-4</v>
      </c>
      <c r="E7436">
        <v>1</v>
      </c>
      <c r="F7436">
        <v>1</v>
      </c>
      <c r="G7436">
        <v>3.9444389791664398</v>
      </c>
      <c r="H7436">
        <v>6</v>
      </c>
      <c r="I7436">
        <v>1</v>
      </c>
    </row>
    <row r="7437" spans="1:9" x14ac:dyDescent="0.3">
      <c r="A7437" t="s">
        <v>11925</v>
      </c>
      <c r="B7437" t="s">
        <v>11926</v>
      </c>
      <c r="C7437">
        <v>6.1825164920883047E-4</v>
      </c>
      <c r="D7437">
        <v>6.1825164920883047E-4</v>
      </c>
      <c r="E7437">
        <v>1</v>
      </c>
      <c r="F7437">
        <v>1</v>
      </c>
      <c r="G7437">
        <v>3.9444389791664398</v>
      </c>
      <c r="H7437">
        <v>6</v>
      </c>
      <c r="I7437">
        <v>1</v>
      </c>
    </row>
    <row r="7438" spans="1:9" x14ac:dyDescent="0.3">
      <c r="A7438" t="s">
        <v>11927</v>
      </c>
      <c r="B7438" t="s">
        <v>11927</v>
      </c>
      <c r="C7438">
        <v>6.1825164920883047E-4</v>
      </c>
      <c r="D7438">
        <v>6.1825164920883047E-4</v>
      </c>
      <c r="E7438">
        <v>1</v>
      </c>
      <c r="F7438">
        <v>1</v>
      </c>
      <c r="G7438">
        <v>3.9444389791664398</v>
      </c>
      <c r="H7438">
        <v>6</v>
      </c>
      <c r="I7438">
        <v>1</v>
      </c>
    </row>
    <row r="7439" spans="1:9" x14ac:dyDescent="0.3">
      <c r="A7439" t="s">
        <v>11921</v>
      </c>
      <c r="B7439" t="s">
        <v>11922</v>
      </c>
      <c r="C7439">
        <v>6.1825164920883047E-4</v>
      </c>
      <c r="D7439">
        <v>6.1825164920883047E-4</v>
      </c>
      <c r="E7439">
        <v>1</v>
      </c>
      <c r="F7439">
        <v>1</v>
      </c>
      <c r="G7439">
        <v>3.9444389791664398</v>
      </c>
      <c r="H7439">
        <v>6</v>
      </c>
      <c r="I7439">
        <v>1</v>
      </c>
    </row>
    <row r="7440" spans="1:9" x14ac:dyDescent="0.3">
      <c r="A7440" t="s">
        <v>9484</v>
      </c>
      <c r="B7440" t="s">
        <v>9484</v>
      </c>
      <c r="C7440">
        <v>6.1825164920883047E-4</v>
      </c>
      <c r="D7440">
        <v>6.1825164920883047E-4</v>
      </c>
      <c r="E7440">
        <v>1</v>
      </c>
      <c r="F7440">
        <v>1</v>
      </c>
      <c r="G7440">
        <v>3.9444389791664398</v>
      </c>
      <c r="H7440">
        <v>2</v>
      </c>
      <c r="I7440">
        <v>1</v>
      </c>
    </row>
    <row r="7441" spans="1:9" x14ac:dyDescent="0.3">
      <c r="A7441" t="s">
        <v>12082</v>
      </c>
      <c r="B7441" t="s">
        <v>12083</v>
      </c>
      <c r="C7441">
        <v>6.1825164920883047E-4</v>
      </c>
      <c r="D7441">
        <v>6.1825164920883047E-4</v>
      </c>
      <c r="E7441">
        <v>1</v>
      </c>
      <c r="F7441">
        <v>1</v>
      </c>
      <c r="G7441">
        <v>3.9444389791664398</v>
      </c>
      <c r="H7441">
        <v>6</v>
      </c>
      <c r="I7441">
        <v>1</v>
      </c>
    </row>
    <row r="7442" spans="1:9" x14ac:dyDescent="0.3">
      <c r="A7442" t="s">
        <v>13537</v>
      </c>
      <c r="B7442" t="s">
        <v>13537</v>
      </c>
      <c r="C7442">
        <v>6.1825164920883047E-4</v>
      </c>
      <c r="D7442">
        <v>6.1825164920883047E-4</v>
      </c>
      <c r="E7442">
        <v>0</v>
      </c>
      <c r="F7442">
        <v>0</v>
      </c>
      <c r="G7442">
        <v>3.9444389791664398</v>
      </c>
      <c r="H7442">
        <v>2</v>
      </c>
      <c r="I7442">
        <v>1</v>
      </c>
    </row>
    <row r="7443" spans="1:9" x14ac:dyDescent="0.3">
      <c r="A7443" t="s">
        <v>12199</v>
      </c>
      <c r="B7443" t="s">
        <v>12199</v>
      </c>
      <c r="C7443">
        <v>6.1825164920883047E-4</v>
      </c>
      <c r="D7443">
        <v>6.1825164920883047E-4</v>
      </c>
      <c r="E7443">
        <v>1</v>
      </c>
      <c r="F7443">
        <v>1</v>
      </c>
      <c r="G7443">
        <v>3.9444389791664398</v>
      </c>
      <c r="H7443">
        <v>6</v>
      </c>
      <c r="I7443">
        <v>1</v>
      </c>
    </row>
    <row r="7444" spans="1:9" x14ac:dyDescent="0.3">
      <c r="A7444" t="s">
        <v>12085</v>
      </c>
      <c r="B7444" t="s">
        <v>12085</v>
      </c>
      <c r="C7444">
        <v>6.1825164920883047E-4</v>
      </c>
      <c r="D7444">
        <v>6.1825164920883047E-4</v>
      </c>
      <c r="E7444">
        <v>1</v>
      </c>
      <c r="F7444">
        <v>1</v>
      </c>
      <c r="G7444">
        <v>3.9444389791664398</v>
      </c>
      <c r="H7444">
        <v>6</v>
      </c>
      <c r="I7444">
        <v>1</v>
      </c>
    </row>
    <row r="7445" spans="1:9" x14ac:dyDescent="0.3">
      <c r="A7445" t="s">
        <v>12349</v>
      </c>
      <c r="B7445" t="s">
        <v>12350</v>
      </c>
      <c r="C7445">
        <v>5.9732192912764694E-4</v>
      </c>
      <c r="D7445">
        <v>5.9732192912764694E-4</v>
      </c>
      <c r="E7445">
        <v>1</v>
      </c>
      <c r="F7445">
        <v>1</v>
      </c>
      <c r="G7445">
        <v>3.810907586541918</v>
      </c>
      <c r="H7445">
        <v>7</v>
      </c>
      <c r="I7445">
        <v>1</v>
      </c>
    </row>
    <row r="7446" spans="1:9" x14ac:dyDescent="0.3">
      <c r="A7446" t="s">
        <v>12265</v>
      </c>
      <c r="B7446" t="s">
        <v>12266</v>
      </c>
      <c r="C7446">
        <v>5.9732192912764694E-4</v>
      </c>
      <c r="D7446">
        <v>5.9732192912764694E-4</v>
      </c>
      <c r="E7446">
        <v>1</v>
      </c>
      <c r="F7446">
        <v>1</v>
      </c>
      <c r="G7446">
        <v>3.810907586541918</v>
      </c>
      <c r="H7446">
        <v>7</v>
      </c>
      <c r="I7446">
        <v>1</v>
      </c>
    </row>
    <row r="7447" spans="1:9" x14ac:dyDescent="0.3">
      <c r="A7447" t="s">
        <v>12194</v>
      </c>
      <c r="B7447" t="s">
        <v>12194</v>
      </c>
      <c r="C7447">
        <v>5.9732192912764694E-4</v>
      </c>
      <c r="D7447">
        <v>5.9732192912764694E-4</v>
      </c>
      <c r="E7447">
        <v>1</v>
      </c>
      <c r="F7447">
        <v>1</v>
      </c>
      <c r="G7447">
        <v>3.810907586541918</v>
      </c>
      <c r="H7447">
        <v>6</v>
      </c>
      <c r="I7447">
        <v>1</v>
      </c>
    </row>
    <row r="7448" spans="1:9" x14ac:dyDescent="0.3">
      <c r="A7448" t="s">
        <v>12256</v>
      </c>
      <c r="B7448" t="s">
        <v>12257</v>
      </c>
      <c r="C7448">
        <v>5.9732192912764694E-4</v>
      </c>
      <c r="D7448">
        <v>5.9732192912764694E-4</v>
      </c>
      <c r="E7448">
        <v>1</v>
      </c>
      <c r="F7448">
        <v>1</v>
      </c>
      <c r="G7448">
        <v>3.810907586541918</v>
      </c>
      <c r="H7448">
        <v>7</v>
      </c>
      <c r="I7448">
        <v>1</v>
      </c>
    </row>
    <row r="7449" spans="1:9" x14ac:dyDescent="0.3">
      <c r="A7449" t="s">
        <v>12267</v>
      </c>
      <c r="B7449" t="s">
        <v>12267</v>
      </c>
      <c r="C7449">
        <v>5.9732192912764694E-4</v>
      </c>
      <c r="D7449">
        <v>5.9732192912764694E-4</v>
      </c>
      <c r="E7449">
        <v>1</v>
      </c>
      <c r="F7449">
        <v>1</v>
      </c>
      <c r="G7449">
        <v>3.810907586541918</v>
      </c>
      <c r="H7449">
        <v>7</v>
      </c>
      <c r="I7449">
        <v>1</v>
      </c>
    </row>
    <row r="7450" spans="1:9" x14ac:dyDescent="0.3">
      <c r="A7450" t="s">
        <v>11371</v>
      </c>
      <c r="B7450" t="s">
        <v>11371</v>
      </c>
      <c r="C7450">
        <v>5.9732192912764694E-4</v>
      </c>
      <c r="D7450">
        <v>5.9732192912764694E-4</v>
      </c>
      <c r="E7450">
        <v>1</v>
      </c>
      <c r="F7450">
        <v>1</v>
      </c>
      <c r="G7450">
        <v>3.810907586541918</v>
      </c>
      <c r="H7450">
        <v>4</v>
      </c>
      <c r="I7450">
        <v>1</v>
      </c>
    </row>
    <row r="7451" spans="1:9" x14ac:dyDescent="0.3">
      <c r="A7451" t="s">
        <v>11871</v>
      </c>
      <c r="B7451" t="s">
        <v>11872</v>
      </c>
      <c r="C7451">
        <v>5.9732192912764694E-4</v>
      </c>
      <c r="D7451">
        <v>5.9732192912764694E-4</v>
      </c>
      <c r="E7451">
        <v>1</v>
      </c>
      <c r="F7451">
        <v>1</v>
      </c>
      <c r="G7451">
        <v>3.810907586541918</v>
      </c>
      <c r="H7451">
        <v>7</v>
      </c>
      <c r="I7451">
        <v>1</v>
      </c>
    </row>
    <row r="7452" spans="1:9" x14ac:dyDescent="0.3">
      <c r="A7452" t="s">
        <v>12361</v>
      </c>
      <c r="B7452" t="s">
        <v>12362</v>
      </c>
      <c r="C7452">
        <v>5.9732192912764694E-4</v>
      </c>
      <c r="D7452">
        <v>5.9732192912764694E-4</v>
      </c>
      <c r="E7452">
        <v>1</v>
      </c>
      <c r="F7452">
        <v>1</v>
      </c>
      <c r="G7452">
        <v>3.810907586541918</v>
      </c>
      <c r="H7452">
        <v>7</v>
      </c>
      <c r="I7452">
        <v>1</v>
      </c>
    </row>
    <row r="7453" spans="1:9" x14ac:dyDescent="0.3">
      <c r="A7453" t="s">
        <v>12363</v>
      </c>
      <c r="B7453" t="s">
        <v>12363</v>
      </c>
      <c r="C7453">
        <v>5.9732192912764694E-4</v>
      </c>
      <c r="D7453">
        <v>5.9732192912764694E-4</v>
      </c>
      <c r="E7453">
        <v>1</v>
      </c>
      <c r="F7453">
        <v>1</v>
      </c>
      <c r="G7453">
        <v>3.810907586541918</v>
      </c>
      <c r="H7453">
        <v>7</v>
      </c>
      <c r="I7453">
        <v>1</v>
      </c>
    </row>
    <row r="7454" spans="1:9" x14ac:dyDescent="0.3">
      <c r="A7454" t="s">
        <v>11851</v>
      </c>
      <c r="B7454" t="s">
        <v>11851</v>
      </c>
      <c r="C7454">
        <v>5.9732192912764694E-4</v>
      </c>
      <c r="D7454">
        <v>5.9732192912764694E-4</v>
      </c>
      <c r="E7454">
        <v>1</v>
      </c>
      <c r="F7454">
        <v>1</v>
      </c>
      <c r="G7454">
        <v>3.810907586541918</v>
      </c>
      <c r="H7454">
        <v>5</v>
      </c>
      <c r="I7454">
        <v>1</v>
      </c>
    </row>
    <row r="7455" spans="1:9" x14ac:dyDescent="0.3">
      <c r="A7455" t="s">
        <v>12259</v>
      </c>
      <c r="B7455" t="s">
        <v>12260</v>
      </c>
      <c r="C7455">
        <v>5.9732192912764694E-4</v>
      </c>
      <c r="D7455">
        <v>5.9732192912764694E-4</v>
      </c>
      <c r="E7455">
        <v>1</v>
      </c>
      <c r="F7455">
        <v>1</v>
      </c>
      <c r="G7455">
        <v>3.810907586541918</v>
      </c>
      <c r="H7455">
        <v>7</v>
      </c>
      <c r="I7455">
        <v>1</v>
      </c>
    </row>
    <row r="7456" spans="1:9" x14ac:dyDescent="0.3">
      <c r="A7456" t="s">
        <v>12352</v>
      </c>
      <c r="B7456" t="s">
        <v>12353</v>
      </c>
      <c r="C7456">
        <v>5.9732192912764694E-4</v>
      </c>
      <c r="D7456">
        <v>5.9732192912764694E-4</v>
      </c>
      <c r="E7456">
        <v>1</v>
      </c>
      <c r="F7456">
        <v>1</v>
      </c>
      <c r="G7456">
        <v>3.810907586541918</v>
      </c>
      <c r="H7456">
        <v>7</v>
      </c>
      <c r="I7456">
        <v>1</v>
      </c>
    </row>
    <row r="7457" spans="1:9" x14ac:dyDescent="0.3">
      <c r="A7457" t="s">
        <v>12354</v>
      </c>
      <c r="B7457" t="s">
        <v>12355</v>
      </c>
      <c r="C7457">
        <v>5.9732192912764694E-4</v>
      </c>
      <c r="D7457">
        <v>5.9732192912764694E-4</v>
      </c>
      <c r="E7457">
        <v>1</v>
      </c>
      <c r="F7457">
        <v>1</v>
      </c>
      <c r="G7457">
        <v>3.810907586541918</v>
      </c>
      <c r="H7457">
        <v>7</v>
      </c>
      <c r="I7457">
        <v>1</v>
      </c>
    </row>
    <row r="7458" spans="1:9" x14ac:dyDescent="0.3">
      <c r="A7458" t="s">
        <v>12356</v>
      </c>
      <c r="B7458" t="s">
        <v>12356</v>
      </c>
      <c r="C7458">
        <v>5.9732192912764694E-4</v>
      </c>
      <c r="D7458">
        <v>5.9732192912764694E-4</v>
      </c>
      <c r="E7458">
        <v>1</v>
      </c>
      <c r="F7458">
        <v>1</v>
      </c>
      <c r="G7458">
        <v>3.810907586541918</v>
      </c>
      <c r="H7458">
        <v>7</v>
      </c>
      <c r="I7458">
        <v>1</v>
      </c>
    </row>
    <row r="7459" spans="1:9" x14ac:dyDescent="0.3">
      <c r="A7459" t="s">
        <v>12258</v>
      </c>
      <c r="B7459" t="s">
        <v>12258</v>
      </c>
      <c r="C7459">
        <v>5.9732192912764694E-4</v>
      </c>
      <c r="D7459">
        <v>5.9732192912764694E-4</v>
      </c>
      <c r="E7459">
        <v>1</v>
      </c>
      <c r="F7459">
        <v>1</v>
      </c>
      <c r="G7459">
        <v>3.810907586541918</v>
      </c>
      <c r="H7459">
        <v>7</v>
      </c>
      <c r="I7459">
        <v>1</v>
      </c>
    </row>
    <row r="7460" spans="1:9" x14ac:dyDescent="0.3">
      <c r="A7460" t="s">
        <v>11854</v>
      </c>
      <c r="B7460" t="s">
        <v>11854</v>
      </c>
      <c r="C7460">
        <v>5.9732192912764694E-4</v>
      </c>
      <c r="D7460">
        <v>5.9732192912764694E-4</v>
      </c>
      <c r="E7460">
        <v>1</v>
      </c>
      <c r="F7460">
        <v>1</v>
      </c>
      <c r="G7460">
        <v>3.810907586541918</v>
      </c>
      <c r="H7460">
        <v>5</v>
      </c>
      <c r="I7460">
        <v>1</v>
      </c>
    </row>
    <row r="7461" spans="1:9" x14ac:dyDescent="0.3">
      <c r="A7461" t="s">
        <v>12255</v>
      </c>
      <c r="B7461" t="s">
        <v>12255</v>
      </c>
      <c r="C7461">
        <v>5.9732192912764694E-4</v>
      </c>
      <c r="D7461">
        <v>5.9732192912764694E-4</v>
      </c>
      <c r="E7461">
        <v>1</v>
      </c>
      <c r="F7461">
        <v>1</v>
      </c>
      <c r="G7461">
        <v>3.810907586541918</v>
      </c>
      <c r="H7461">
        <v>7</v>
      </c>
      <c r="I7461">
        <v>1</v>
      </c>
    </row>
    <row r="7462" spans="1:9" x14ac:dyDescent="0.3">
      <c r="A7462" t="s">
        <v>12359</v>
      </c>
      <c r="B7462" t="s">
        <v>12360</v>
      </c>
      <c r="C7462">
        <v>5.9732192912764694E-4</v>
      </c>
      <c r="D7462">
        <v>5.9732192912764694E-4</v>
      </c>
      <c r="E7462">
        <v>1</v>
      </c>
      <c r="F7462">
        <v>1</v>
      </c>
      <c r="G7462">
        <v>3.810907586541918</v>
      </c>
      <c r="H7462">
        <v>7</v>
      </c>
      <c r="I7462">
        <v>1</v>
      </c>
    </row>
    <row r="7463" spans="1:9" x14ac:dyDescent="0.3">
      <c r="A7463" t="s">
        <v>12351</v>
      </c>
      <c r="B7463" t="s">
        <v>12351</v>
      </c>
      <c r="C7463">
        <v>5.9732192912764694E-4</v>
      </c>
      <c r="D7463">
        <v>5.9732192912764694E-4</v>
      </c>
      <c r="E7463">
        <v>1</v>
      </c>
      <c r="F7463">
        <v>1</v>
      </c>
      <c r="G7463">
        <v>3.810907586541918</v>
      </c>
      <c r="H7463">
        <v>7</v>
      </c>
      <c r="I7463">
        <v>1</v>
      </c>
    </row>
    <row r="7464" spans="1:9" x14ac:dyDescent="0.3">
      <c r="A7464" t="s">
        <v>2962</v>
      </c>
      <c r="B7464" t="s">
        <v>2963</v>
      </c>
      <c r="C7464">
        <v>5.9433044743535169E-4</v>
      </c>
      <c r="D7464">
        <v>5.9433044743535169E-4</v>
      </c>
      <c r="E7464">
        <v>2</v>
      </c>
      <c r="F7464">
        <v>2</v>
      </c>
      <c r="G7464">
        <v>5.1972019476618083</v>
      </c>
      <c r="H7464">
        <v>1</v>
      </c>
      <c r="I7464">
        <v>1</v>
      </c>
    </row>
    <row r="7465" spans="1:9" x14ac:dyDescent="0.3">
      <c r="A7465" t="s">
        <v>2955</v>
      </c>
      <c r="B7465" t="s">
        <v>2955</v>
      </c>
      <c r="C7465">
        <v>5.9433044743535169E-4</v>
      </c>
      <c r="D7465">
        <v>5.9433044743535169E-4</v>
      </c>
      <c r="E7465">
        <v>2</v>
      </c>
      <c r="F7465">
        <v>2</v>
      </c>
      <c r="G7465">
        <v>5.1972019476618083</v>
      </c>
      <c r="H7465">
        <v>1</v>
      </c>
      <c r="I7465">
        <v>1</v>
      </c>
    </row>
    <row r="7466" spans="1:9" x14ac:dyDescent="0.3">
      <c r="A7466" t="s">
        <v>2949</v>
      </c>
      <c r="B7466" t="s">
        <v>2950</v>
      </c>
      <c r="C7466">
        <v>5.9433044743535169E-4</v>
      </c>
      <c r="D7466">
        <v>5.9433044743535169E-4</v>
      </c>
      <c r="E7466">
        <v>2</v>
      </c>
      <c r="F7466">
        <v>2</v>
      </c>
      <c r="G7466">
        <v>5.1972019476618083</v>
      </c>
      <c r="H7466">
        <v>1</v>
      </c>
      <c r="I7466">
        <v>1</v>
      </c>
    </row>
    <row r="7467" spans="1:9" x14ac:dyDescent="0.3">
      <c r="A7467" t="s">
        <v>2964</v>
      </c>
      <c r="B7467" t="s">
        <v>2964</v>
      </c>
      <c r="C7467">
        <v>5.9433044743535169E-4</v>
      </c>
      <c r="D7467">
        <v>5.9433044743535169E-4</v>
      </c>
      <c r="E7467">
        <v>2</v>
      </c>
      <c r="F7467">
        <v>2</v>
      </c>
      <c r="G7467">
        <v>5.1972019476618083</v>
      </c>
      <c r="H7467">
        <v>1</v>
      </c>
      <c r="I7467">
        <v>1</v>
      </c>
    </row>
    <row r="7468" spans="1:9" x14ac:dyDescent="0.3">
      <c r="A7468" t="s">
        <v>2948</v>
      </c>
      <c r="B7468" t="s">
        <v>2948</v>
      </c>
      <c r="C7468">
        <v>5.9433044743535169E-4</v>
      </c>
      <c r="D7468">
        <v>5.9433044743535169E-4</v>
      </c>
      <c r="E7468">
        <v>2</v>
      </c>
      <c r="F7468">
        <v>2</v>
      </c>
      <c r="G7468">
        <v>5.1972019476618083</v>
      </c>
      <c r="H7468">
        <v>1</v>
      </c>
      <c r="I7468">
        <v>1</v>
      </c>
    </row>
    <row r="7469" spans="1:9" x14ac:dyDescent="0.3">
      <c r="A7469" t="s">
        <v>12495</v>
      </c>
      <c r="B7469" t="s">
        <v>12496</v>
      </c>
      <c r="C7469">
        <v>5.7886060764999277E-4</v>
      </c>
      <c r="D7469">
        <v>5.7886060764999277E-4</v>
      </c>
      <c r="E7469">
        <v>1</v>
      </c>
      <c r="F7469">
        <v>1</v>
      </c>
      <c r="G7469">
        <v>3.693124550885535</v>
      </c>
      <c r="H7469">
        <v>8</v>
      </c>
      <c r="I7469">
        <v>1</v>
      </c>
    </row>
    <row r="7470" spans="1:9" x14ac:dyDescent="0.3">
      <c r="A7470" t="s">
        <v>12382</v>
      </c>
      <c r="B7470" t="s">
        <v>12382</v>
      </c>
      <c r="C7470">
        <v>5.7886060764999277E-4</v>
      </c>
      <c r="D7470">
        <v>5.7886060764999277E-4</v>
      </c>
      <c r="E7470">
        <v>1</v>
      </c>
      <c r="F7470">
        <v>1</v>
      </c>
      <c r="G7470">
        <v>3.693124550885535</v>
      </c>
      <c r="H7470">
        <v>8</v>
      </c>
      <c r="I7470">
        <v>1</v>
      </c>
    </row>
    <row r="7471" spans="1:9" x14ac:dyDescent="0.3">
      <c r="A7471" t="s">
        <v>12357</v>
      </c>
      <c r="B7471" t="s">
        <v>12358</v>
      </c>
      <c r="C7471">
        <v>5.7886060764999277E-4</v>
      </c>
      <c r="D7471">
        <v>5.7886060764999277E-4</v>
      </c>
      <c r="E7471">
        <v>1</v>
      </c>
      <c r="F7471">
        <v>1</v>
      </c>
      <c r="G7471">
        <v>3.693124550885535</v>
      </c>
      <c r="H7471">
        <v>7</v>
      </c>
      <c r="I7471">
        <v>1</v>
      </c>
    </row>
    <row r="7472" spans="1:9" x14ac:dyDescent="0.3">
      <c r="A7472" t="s">
        <v>1786</v>
      </c>
      <c r="B7472" t="s">
        <v>1786</v>
      </c>
      <c r="C7472">
        <v>5.7886060764999277E-4</v>
      </c>
      <c r="D7472">
        <v>5.7886060764999277E-4</v>
      </c>
      <c r="E7472">
        <v>0</v>
      </c>
      <c r="F7472">
        <v>0</v>
      </c>
      <c r="G7472">
        <v>3.693124550885535</v>
      </c>
      <c r="H7472">
        <v>4</v>
      </c>
      <c r="I7472">
        <v>1</v>
      </c>
    </row>
    <row r="7473" spans="1:9" x14ac:dyDescent="0.3">
      <c r="A7473" t="s">
        <v>12493</v>
      </c>
      <c r="B7473" t="s">
        <v>12494</v>
      </c>
      <c r="C7473">
        <v>5.7886060764999277E-4</v>
      </c>
      <c r="D7473">
        <v>5.7886060764999277E-4</v>
      </c>
      <c r="E7473">
        <v>1</v>
      </c>
      <c r="F7473">
        <v>1</v>
      </c>
      <c r="G7473">
        <v>3.693124550885535</v>
      </c>
      <c r="H7473">
        <v>8</v>
      </c>
      <c r="I7473">
        <v>1</v>
      </c>
    </row>
    <row r="7474" spans="1:9" x14ac:dyDescent="0.3">
      <c r="A7474" t="s">
        <v>13538</v>
      </c>
      <c r="B7474" t="s">
        <v>13538</v>
      </c>
      <c r="C7474">
        <v>5.7886060764999277E-4</v>
      </c>
      <c r="D7474">
        <v>5.7886060764999277E-4</v>
      </c>
      <c r="E7474">
        <v>0</v>
      </c>
      <c r="F7474">
        <v>0</v>
      </c>
      <c r="G7474">
        <v>3.693124550885535</v>
      </c>
      <c r="H7474">
        <v>7</v>
      </c>
      <c r="I7474">
        <v>1</v>
      </c>
    </row>
    <row r="7475" spans="1:9" x14ac:dyDescent="0.3">
      <c r="A7475" t="s">
        <v>12205</v>
      </c>
      <c r="B7475" t="s">
        <v>12206</v>
      </c>
      <c r="C7475">
        <v>5.7886060764999277E-4</v>
      </c>
      <c r="D7475">
        <v>5.7886060764999277E-4</v>
      </c>
      <c r="E7475">
        <v>1</v>
      </c>
      <c r="F7475">
        <v>1</v>
      </c>
      <c r="G7475">
        <v>3.693124550885535</v>
      </c>
      <c r="H7475">
        <v>8</v>
      </c>
      <c r="I7475">
        <v>1</v>
      </c>
    </row>
    <row r="7476" spans="1:9" x14ac:dyDescent="0.3">
      <c r="A7476" t="s">
        <v>12263</v>
      </c>
      <c r="B7476" t="s">
        <v>12264</v>
      </c>
      <c r="C7476">
        <v>5.7886060764999277E-4</v>
      </c>
      <c r="D7476">
        <v>5.7886060764999277E-4</v>
      </c>
      <c r="E7476">
        <v>1</v>
      </c>
      <c r="F7476">
        <v>1</v>
      </c>
      <c r="G7476">
        <v>3.693124550885535</v>
      </c>
      <c r="H7476">
        <v>7</v>
      </c>
      <c r="I7476">
        <v>1</v>
      </c>
    </row>
    <row r="7477" spans="1:9" x14ac:dyDescent="0.3">
      <c r="A7477" t="s">
        <v>12497</v>
      </c>
      <c r="B7477" t="s">
        <v>12498</v>
      </c>
      <c r="C7477">
        <v>5.7886060764999277E-4</v>
      </c>
      <c r="D7477">
        <v>5.7886060764999277E-4</v>
      </c>
      <c r="E7477">
        <v>1</v>
      </c>
      <c r="F7477">
        <v>1</v>
      </c>
      <c r="G7477">
        <v>3.693124550885535</v>
      </c>
      <c r="H7477">
        <v>8</v>
      </c>
      <c r="I7477">
        <v>1</v>
      </c>
    </row>
    <row r="7478" spans="1:9" x14ac:dyDescent="0.3">
      <c r="A7478" t="s">
        <v>12598</v>
      </c>
      <c r="B7478" t="s">
        <v>12599</v>
      </c>
      <c r="C7478">
        <v>5.7886060764999277E-4</v>
      </c>
      <c r="D7478">
        <v>5.7886060764999277E-4</v>
      </c>
      <c r="E7478">
        <v>1</v>
      </c>
      <c r="F7478">
        <v>1</v>
      </c>
      <c r="G7478">
        <v>3.693124550885535</v>
      </c>
      <c r="H7478">
        <v>8</v>
      </c>
      <c r="I7478">
        <v>1</v>
      </c>
    </row>
    <row r="7479" spans="1:9" x14ac:dyDescent="0.3">
      <c r="A7479" t="s">
        <v>12488</v>
      </c>
      <c r="B7479" t="s">
        <v>12489</v>
      </c>
      <c r="C7479">
        <v>5.7886060764999277E-4</v>
      </c>
      <c r="D7479">
        <v>5.7886060764999277E-4</v>
      </c>
      <c r="E7479">
        <v>1</v>
      </c>
      <c r="F7479">
        <v>1</v>
      </c>
      <c r="G7479">
        <v>3.693124550885535</v>
      </c>
      <c r="H7479">
        <v>8</v>
      </c>
      <c r="I7479">
        <v>1</v>
      </c>
    </row>
    <row r="7480" spans="1:9" x14ac:dyDescent="0.3">
      <c r="A7480" t="s">
        <v>12550</v>
      </c>
      <c r="B7480" t="s">
        <v>12551</v>
      </c>
      <c r="C7480">
        <v>5.7886060764999277E-4</v>
      </c>
      <c r="D7480">
        <v>5.7886060764999277E-4</v>
      </c>
      <c r="E7480">
        <v>1</v>
      </c>
      <c r="F7480">
        <v>1</v>
      </c>
      <c r="G7480">
        <v>3.693124550885535</v>
      </c>
      <c r="H7480">
        <v>8</v>
      </c>
      <c r="I7480">
        <v>1</v>
      </c>
    </row>
    <row r="7481" spans="1:9" x14ac:dyDescent="0.3">
      <c r="A7481" t="s">
        <v>12552</v>
      </c>
      <c r="B7481" t="s">
        <v>12552</v>
      </c>
      <c r="C7481">
        <v>5.7886060764999277E-4</v>
      </c>
      <c r="D7481">
        <v>5.7886060764999277E-4</v>
      </c>
      <c r="E7481">
        <v>1</v>
      </c>
      <c r="F7481">
        <v>1</v>
      </c>
      <c r="G7481">
        <v>3.693124550885535</v>
      </c>
      <c r="H7481">
        <v>8</v>
      </c>
      <c r="I7481">
        <v>1</v>
      </c>
    </row>
    <row r="7482" spans="1:9" x14ac:dyDescent="0.3">
      <c r="A7482" t="s">
        <v>12492</v>
      </c>
      <c r="B7482" t="s">
        <v>12492</v>
      </c>
      <c r="C7482">
        <v>5.7886060764999277E-4</v>
      </c>
      <c r="D7482">
        <v>5.7886060764999277E-4</v>
      </c>
      <c r="E7482">
        <v>1</v>
      </c>
      <c r="F7482">
        <v>1</v>
      </c>
      <c r="G7482">
        <v>3.693124550885535</v>
      </c>
      <c r="H7482">
        <v>8</v>
      </c>
      <c r="I7482">
        <v>1</v>
      </c>
    </row>
    <row r="7483" spans="1:9" x14ac:dyDescent="0.3">
      <c r="A7483" t="s">
        <v>12383</v>
      </c>
      <c r="B7483" t="s">
        <v>12383</v>
      </c>
      <c r="C7483">
        <v>5.7886060764999277E-4</v>
      </c>
      <c r="D7483">
        <v>5.7886060764999277E-4</v>
      </c>
      <c r="E7483">
        <v>1</v>
      </c>
      <c r="F7483">
        <v>1</v>
      </c>
      <c r="G7483">
        <v>3.693124550885535</v>
      </c>
      <c r="H7483">
        <v>8</v>
      </c>
      <c r="I7483">
        <v>1</v>
      </c>
    </row>
    <row r="7484" spans="1:9" x14ac:dyDescent="0.3">
      <c r="A7484" t="s">
        <v>12386</v>
      </c>
      <c r="B7484" t="s">
        <v>12386</v>
      </c>
      <c r="C7484">
        <v>5.7886060764999277E-4</v>
      </c>
      <c r="D7484">
        <v>5.7886060764999277E-4</v>
      </c>
      <c r="E7484">
        <v>1</v>
      </c>
      <c r="F7484">
        <v>1</v>
      </c>
      <c r="G7484">
        <v>3.693124550885535</v>
      </c>
      <c r="H7484">
        <v>8</v>
      </c>
      <c r="I7484">
        <v>1</v>
      </c>
    </row>
    <row r="7485" spans="1:9" x14ac:dyDescent="0.3">
      <c r="A7485" t="s">
        <v>12384</v>
      </c>
      <c r="B7485" t="s">
        <v>12385</v>
      </c>
      <c r="C7485">
        <v>5.7886060764999277E-4</v>
      </c>
      <c r="D7485">
        <v>5.7886060764999277E-4</v>
      </c>
      <c r="E7485">
        <v>1</v>
      </c>
      <c r="F7485">
        <v>1</v>
      </c>
      <c r="G7485">
        <v>3.693124550885535</v>
      </c>
      <c r="H7485">
        <v>8</v>
      </c>
      <c r="I7485">
        <v>1</v>
      </c>
    </row>
    <row r="7486" spans="1:9" x14ac:dyDescent="0.3">
      <c r="A7486" t="s">
        <v>12571</v>
      </c>
      <c r="B7486" t="s">
        <v>12572</v>
      </c>
      <c r="C7486">
        <v>5.6234639285012041E-4</v>
      </c>
      <c r="D7486">
        <v>5.6234639285012041E-4</v>
      </c>
      <c r="E7486">
        <v>1</v>
      </c>
      <c r="F7486">
        <v>1</v>
      </c>
      <c r="G7486">
        <v>3.5877640352277078</v>
      </c>
      <c r="H7486">
        <v>9</v>
      </c>
      <c r="I7486">
        <v>1</v>
      </c>
    </row>
    <row r="7487" spans="1:9" x14ac:dyDescent="0.3">
      <c r="A7487" t="s">
        <v>12304</v>
      </c>
      <c r="B7487" t="s">
        <v>12305</v>
      </c>
      <c r="C7487">
        <v>5.6234639285012041E-4</v>
      </c>
      <c r="D7487">
        <v>5.6234639285012041E-4</v>
      </c>
      <c r="E7487">
        <v>1</v>
      </c>
      <c r="F7487">
        <v>1</v>
      </c>
      <c r="G7487">
        <v>3.5877640352277078</v>
      </c>
      <c r="H7487">
        <v>9</v>
      </c>
      <c r="I7487">
        <v>1</v>
      </c>
    </row>
    <row r="7488" spans="1:9" x14ac:dyDescent="0.3">
      <c r="A7488" t="s">
        <v>12670</v>
      </c>
      <c r="B7488" t="s">
        <v>12671</v>
      </c>
      <c r="C7488">
        <v>5.6234639285012041E-4</v>
      </c>
      <c r="D7488">
        <v>5.6234639285012041E-4</v>
      </c>
      <c r="E7488">
        <v>1</v>
      </c>
      <c r="F7488">
        <v>1</v>
      </c>
      <c r="G7488">
        <v>3.5877640352277078</v>
      </c>
      <c r="H7488">
        <v>9</v>
      </c>
      <c r="I7488">
        <v>1</v>
      </c>
    </row>
    <row r="7489" spans="1:9" x14ac:dyDescent="0.3">
      <c r="A7489" t="s">
        <v>12672</v>
      </c>
      <c r="B7489" t="s">
        <v>12672</v>
      </c>
      <c r="C7489">
        <v>5.6234639285012041E-4</v>
      </c>
      <c r="D7489">
        <v>5.6234639285012041E-4</v>
      </c>
      <c r="E7489">
        <v>1</v>
      </c>
      <c r="F7489">
        <v>1</v>
      </c>
      <c r="G7489">
        <v>3.5877640352277078</v>
      </c>
      <c r="H7489">
        <v>9</v>
      </c>
      <c r="I7489">
        <v>1</v>
      </c>
    </row>
    <row r="7490" spans="1:9" x14ac:dyDescent="0.3">
      <c r="A7490" t="s">
        <v>12661</v>
      </c>
      <c r="B7490" t="s">
        <v>12662</v>
      </c>
      <c r="C7490">
        <v>5.6234639285012041E-4</v>
      </c>
      <c r="D7490">
        <v>5.6234639285012041E-4</v>
      </c>
      <c r="E7490">
        <v>1</v>
      </c>
      <c r="F7490">
        <v>1</v>
      </c>
      <c r="G7490">
        <v>3.5877640352277078</v>
      </c>
      <c r="H7490">
        <v>9</v>
      </c>
      <c r="I7490">
        <v>1</v>
      </c>
    </row>
    <row r="7491" spans="1:9" x14ac:dyDescent="0.3">
      <c r="A7491" t="s">
        <v>13539</v>
      </c>
      <c r="B7491" t="s">
        <v>13539</v>
      </c>
      <c r="C7491">
        <v>5.6234639285012041E-4</v>
      </c>
      <c r="D7491">
        <v>5.6234639285012041E-4</v>
      </c>
      <c r="E7491">
        <v>0</v>
      </c>
      <c r="F7491">
        <v>0</v>
      </c>
      <c r="G7491">
        <v>3.5877640352277078</v>
      </c>
      <c r="H7491">
        <v>7</v>
      </c>
      <c r="I7491">
        <v>1</v>
      </c>
    </row>
    <row r="7492" spans="1:9" x14ac:dyDescent="0.3">
      <c r="A7492" t="s">
        <v>12458</v>
      </c>
      <c r="B7492" t="s">
        <v>12459</v>
      </c>
      <c r="C7492">
        <v>5.6234639285012041E-4</v>
      </c>
      <c r="D7492">
        <v>5.6234639285012041E-4</v>
      </c>
      <c r="E7492">
        <v>1</v>
      </c>
      <c r="F7492">
        <v>1</v>
      </c>
      <c r="G7492">
        <v>3.5877640352277078</v>
      </c>
      <c r="H7492">
        <v>9</v>
      </c>
      <c r="I7492">
        <v>1</v>
      </c>
    </row>
    <row r="7493" spans="1:9" x14ac:dyDescent="0.3">
      <c r="A7493" t="s">
        <v>10630</v>
      </c>
      <c r="B7493" t="s">
        <v>10630</v>
      </c>
      <c r="C7493">
        <v>5.6234639285012041E-4</v>
      </c>
      <c r="D7493">
        <v>5.6234639285012041E-4</v>
      </c>
      <c r="E7493">
        <v>1</v>
      </c>
      <c r="F7493">
        <v>1</v>
      </c>
      <c r="G7493">
        <v>3.5877640352277078</v>
      </c>
      <c r="H7493">
        <v>3</v>
      </c>
      <c r="I7493">
        <v>1</v>
      </c>
    </row>
    <row r="7494" spans="1:9" x14ac:dyDescent="0.3">
      <c r="A7494" t="s">
        <v>12657</v>
      </c>
      <c r="B7494" t="s">
        <v>12658</v>
      </c>
      <c r="C7494">
        <v>5.6234639285012041E-4</v>
      </c>
      <c r="D7494">
        <v>5.6234639285012041E-4</v>
      </c>
      <c r="E7494">
        <v>1</v>
      </c>
      <c r="F7494">
        <v>1</v>
      </c>
      <c r="G7494">
        <v>3.5877640352277078</v>
      </c>
      <c r="H7494">
        <v>9</v>
      </c>
      <c r="I7494">
        <v>1</v>
      </c>
    </row>
    <row r="7495" spans="1:9" x14ac:dyDescent="0.3">
      <c r="A7495" t="s">
        <v>12726</v>
      </c>
      <c r="B7495" t="s">
        <v>12727</v>
      </c>
      <c r="C7495">
        <v>5.6234639285012041E-4</v>
      </c>
      <c r="D7495">
        <v>5.6234639285012041E-4</v>
      </c>
      <c r="E7495">
        <v>1</v>
      </c>
      <c r="F7495">
        <v>1</v>
      </c>
      <c r="G7495">
        <v>3.5877640352277078</v>
      </c>
      <c r="H7495">
        <v>9</v>
      </c>
      <c r="I7495">
        <v>1</v>
      </c>
    </row>
    <row r="7496" spans="1:9" x14ac:dyDescent="0.3">
      <c r="A7496" t="s">
        <v>12499</v>
      </c>
      <c r="B7496" t="s">
        <v>12500</v>
      </c>
      <c r="C7496">
        <v>5.6234639285012041E-4</v>
      </c>
      <c r="D7496">
        <v>5.6234639285012041E-4</v>
      </c>
      <c r="E7496">
        <v>1</v>
      </c>
      <c r="F7496">
        <v>1</v>
      </c>
      <c r="G7496">
        <v>3.5877640352277078</v>
      </c>
      <c r="H7496">
        <v>8</v>
      </c>
      <c r="I7496">
        <v>1</v>
      </c>
    </row>
    <row r="7497" spans="1:9" x14ac:dyDescent="0.3">
      <c r="A7497" t="s">
        <v>12665</v>
      </c>
      <c r="B7497" t="s">
        <v>12666</v>
      </c>
      <c r="C7497">
        <v>5.6234639285012041E-4</v>
      </c>
      <c r="D7497">
        <v>5.6234639285012041E-4</v>
      </c>
      <c r="E7497">
        <v>1</v>
      </c>
      <c r="F7497">
        <v>1</v>
      </c>
      <c r="G7497">
        <v>3.5877640352277078</v>
      </c>
      <c r="H7497">
        <v>9</v>
      </c>
      <c r="I7497">
        <v>1</v>
      </c>
    </row>
    <row r="7498" spans="1:9" x14ac:dyDescent="0.3">
      <c r="A7498" t="s">
        <v>12659</v>
      </c>
      <c r="B7498" t="s">
        <v>12660</v>
      </c>
      <c r="C7498">
        <v>5.6234639285012041E-4</v>
      </c>
      <c r="D7498">
        <v>5.6234639285012041E-4</v>
      </c>
      <c r="E7498">
        <v>1</v>
      </c>
      <c r="F7498">
        <v>1</v>
      </c>
      <c r="G7498">
        <v>3.5877640352277078</v>
      </c>
      <c r="H7498">
        <v>9</v>
      </c>
      <c r="I7498">
        <v>1</v>
      </c>
    </row>
    <row r="7499" spans="1:9" x14ac:dyDescent="0.3">
      <c r="A7499" t="s">
        <v>12663</v>
      </c>
      <c r="B7499" t="s">
        <v>12664</v>
      </c>
      <c r="C7499">
        <v>5.6234639285012041E-4</v>
      </c>
      <c r="D7499">
        <v>5.6234639285012041E-4</v>
      </c>
      <c r="E7499">
        <v>1</v>
      </c>
      <c r="F7499">
        <v>1</v>
      </c>
      <c r="G7499">
        <v>3.5877640352277078</v>
      </c>
      <c r="H7499">
        <v>9</v>
      </c>
      <c r="I7499">
        <v>1</v>
      </c>
    </row>
    <row r="7500" spans="1:9" x14ac:dyDescent="0.3">
      <c r="A7500" t="s">
        <v>12674</v>
      </c>
      <c r="B7500" t="s">
        <v>12675</v>
      </c>
      <c r="C7500">
        <v>5.6234639285012041E-4</v>
      </c>
      <c r="D7500">
        <v>5.6234639285012041E-4</v>
      </c>
      <c r="E7500">
        <v>1</v>
      </c>
      <c r="F7500">
        <v>1</v>
      </c>
      <c r="G7500">
        <v>3.5877640352277078</v>
      </c>
      <c r="H7500">
        <v>9</v>
      </c>
      <c r="I7500">
        <v>1</v>
      </c>
    </row>
    <row r="7501" spans="1:9" x14ac:dyDescent="0.3">
      <c r="A7501" t="s">
        <v>4049</v>
      </c>
      <c r="B7501" t="s">
        <v>4050</v>
      </c>
      <c r="C7501">
        <v>5.4796314026735453E-4</v>
      </c>
      <c r="D7501">
        <v>5.4796314026735453E-4</v>
      </c>
      <c r="E7501">
        <v>2</v>
      </c>
      <c r="F7501">
        <v>2</v>
      </c>
      <c r="G7501">
        <v>4.7917368395536446</v>
      </c>
      <c r="H7501">
        <v>2</v>
      </c>
      <c r="I7501">
        <v>1</v>
      </c>
    </row>
    <row r="7502" spans="1:9" x14ac:dyDescent="0.3">
      <c r="A7502" t="s">
        <v>4043</v>
      </c>
      <c r="B7502" t="s">
        <v>4044</v>
      </c>
      <c r="C7502">
        <v>5.4796314026735453E-4</v>
      </c>
      <c r="D7502">
        <v>5.4796314026735453E-4</v>
      </c>
      <c r="E7502">
        <v>2</v>
      </c>
      <c r="F7502">
        <v>2</v>
      </c>
      <c r="G7502">
        <v>4.7917368395536446</v>
      </c>
      <c r="H7502">
        <v>2</v>
      </c>
      <c r="I7502">
        <v>1</v>
      </c>
    </row>
    <row r="7503" spans="1:9" x14ac:dyDescent="0.3">
      <c r="A7503" t="s">
        <v>4041</v>
      </c>
      <c r="B7503" t="s">
        <v>4042</v>
      </c>
      <c r="C7503">
        <v>5.4796314026735453E-4</v>
      </c>
      <c r="D7503">
        <v>5.4796314026735453E-4</v>
      </c>
      <c r="E7503">
        <v>2</v>
      </c>
      <c r="F7503">
        <v>2</v>
      </c>
      <c r="G7503">
        <v>4.7917368395536446</v>
      </c>
      <c r="H7503">
        <v>2</v>
      </c>
      <c r="I7503">
        <v>1</v>
      </c>
    </row>
    <row r="7504" spans="1:9" x14ac:dyDescent="0.3">
      <c r="A7504" t="s">
        <v>12629</v>
      </c>
      <c r="B7504" t="s">
        <v>12630</v>
      </c>
      <c r="C7504">
        <v>5.4740746841456828E-4</v>
      </c>
      <c r="D7504">
        <v>5.4740746841456828E-4</v>
      </c>
      <c r="E7504">
        <v>1</v>
      </c>
      <c r="F7504">
        <v>1</v>
      </c>
      <c r="G7504">
        <v>3.492453855423383</v>
      </c>
      <c r="H7504">
        <v>10</v>
      </c>
      <c r="I7504">
        <v>1</v>
      </c>
    </row>
    <row r="7505" spans="1:9" x14ac:dyDescent="0.3">
      <c r="A7505" t="s">
        <v>12414</v>
      </c>
      <c r="B7505" t="s">
        <v>12414</v>
      </c>
      <c r="C7505">
        <v>5.4740746841456828E-4</v>
      </c>
      <c r="D7505">
        <v>5.4740746841456828E-4</v>
      </c>
      <c r="E7505">
        <v>1</v>
      </c>
      <c r="F7505">
        <v>1</v>
      </c>
      <c r="G7505">
        <v>3.492453855423383</v>
      </c>
      <c r="H7505">
        <v>10</v>
      </c>
      <c r="I7505">
        <v>1</v>
      </c>
    </row>
    <row r="7506" spans="1:9" x14ac:dyDescent="0.3">
      <c r="A7506" t="s">
        <v>12627</v>
      </c>
      <c r="B7506" t="s">
        <v>12628</v>
      </c>
      <c r="C7506">
        <v>5.4740746841456828E-4</v>
      </c>
      <c r="D7506">
        <v>5.4740746841456828E-4</v>
      </c>
      <c r="E7506">
        <v>1</v>
      </c>
      <c r="F7506">
        <v>1</v>
      </c>
      <c r="G7506">
        <v>3.492453855423383</v>
      </c>
      <c r="H7506">
        <v>10</v>
      </c>
      <c r="I7506">
        <v>1</v>
      </c>
    </row>
    <row r="7507" spans="1:9" x14ac:dyDescent="0.3">
      <c r="A7507" t="s">
        <v>12673</v>
      </c>
      <c r="B7507" t="s">
        <v>12673</v>
      </c>
      <c r="C7507">
        <v>5.4740746841456828E-4</v>
      </c>
      <c r="D7507">
        <v>5.4740746841456828E-4</v>
      </c>
      <c r="E7507">
        <v>1</v>
      </c>
      <c r="F7507">
        <v>1</v>
      </c>
      <c r="G7507">
        <v>3.492453855423383</v>
      </c>
      <c r="H7507">
        <v>9</v>
      </c>
      <c r="I7507">
        <v>1</v>
      </c>
    </row>
    <row r="7508" spans="1:9" x14ac:dyDescent="0.3">
      <c r="A7508" t="s">
        <v>12809</v>
      </c>
      <c r="B7508" t="s">
        <v>12810</v>
      </c>
      <c r="C7508">
        <v>5.4740746841456828E-4</v>
      </c>
      <c r="D7508">
        <v>5.4740746841456828E-4</v>
      </c>
      <c r="E7508">
        <v>1</v>
      </c>
      <c r="F7508">
        <v>1</v>
      </c>
      <c r="G7508">
        <v>3.492453855423383</v>
      </c>
      <c r="H7508">
        <v>10</v>
      </c>
      <c r="I7508">
        <v>1</v>
      </c>
    </row>
    <row r="7509" spans="1:9" x14ac:dyDescent="0.3">
      <c r="A7509" t="s">
        <v>12811</v>
      </c>
      <c r="B7509" t="s">
        <v>12811</v>
      </c>
      <c r="C7509">
        <v>5.4740746841456828E-4</v>
      </c>
      <c r="D7509">
        <v>5.4740746841456828E-4</v>
      </c>
      <c r="E7509">
        <v>1</v>
      </c>
      <c r="F7509">
        <v>1</v>
      </c>
      <c r="G7509">
        <v>3.492453855423383</v>
      </c>
      <c r="H7509">
        <v>10</v>
      </c>
      <c r="I7509">
        <v>1</v>
      </c>
    </row>
    <row r="7510" spans="1:9" x14ac:dyDescent="0.3">
      <c r="A7510" t="s">
        <v>12762</v>
      </c>
      <c r="B7510" t="s">
        <v>12763</v>
      </c>
      <c r="C7510">
        <v>5.4740746841456828E-4</v>
      </c>
      <c r="D7510">
        <v>5.4740746841456828E-4</v>
      </c>
      <c r="E7510">
        <v>1</v>
      </c>
      <c r="F7510">
        <v>1</v>
      </c>
      <c r="G7510">
        <v>3.492453855423383</v>
      </c>
      <c r="H7510">
        <v>10</v>
      </c>
      <c r="I7510">
        <v>1</v>
      </c>
    </row>
    <row r="7511" spans="1:9" x14ac:dyDescent="0.3">
      <c r="A7511" t="s">
        <v>12415</v>
      </c>
      <c r="B7511" t="s">
        <v>12415</v>
      </c>
      <c r="C7511">
        <v>5.4740746841456828E-4</v>
      </c>
      <c r="D7511">
        <v>5.4740746841456828E-4</v>
      </c>
      <c r="E7511">
        <v>1</v>
      </c>
      <c r="F7511">
        <v>1</v>
      </c>
      <c r="G7511">
        <v>3.492453855423383</v>
      </c>
      <c r="H7511">
        <v>10</v>
      </c>
      <c r="I7511">
        <v>1</v>
      </c>
    </row>
    <row r="7512" spans="1:9" x14ac:dyDescent="0.3">
      <c r="A7512" t="s">
        <v>12631</v>
      </c>
      <c r="B7512" t="s">
        <v>12632</v>
      </c>
      <c r="C7512">
        <v>5.4740746841456828E-4</v>
      </c>
      <c r="D7512">
        <v>5.4740746841456828E-4</v>
      </c>
      <c r="E7512">
        <v>1</v>
      </c>
      <c r="F7512">
        <v>1</v>
      </c>
      <c r="G7512">
        <v>3.492453855423383</v>
      </c>
      <c r="H7512">
        <v>10</v>
      </c>
      <c r="I7512">
        <v>1</v>
      </c>
    </row>
    <row r="7513" spans="1:9" x14ac:dyDescent="0.3">
      <c r="A7513" t="s">
        <v>12838</v>
      </c>
      <c r="B7513" t="s">
        <v>12839</v>
      </c>
      <c r="C7513">
        <v>5.4740746841456828E-4</v>
      </c>
      <c r="D7513">
        <v>5.4740746841456828E-4</v>
      </c>
      <c r="E7513">
        <v>1</v>
      </c>
      <c r="F7513">
        <v>1</v>
      </c>
      <c r="G7513">
        <v>3.492453855423383</v>
      </c>
      <c r="H7513">
        <v>10</v>
      </c>
      <c r="I7513">
        <v>1</v>
      </c>
    </row>
    <row r="7514" spans="1:9" x14ac:dyDescent="0.3">
      <c r="A7514" t="s">
        <v>12761</v>
      </c>
      <c r="B7514" t="s">
        <v>12761</v>
      </c>
      <c r="C7514">
        <v>5.3376929892889446E-4</v>
      </c>
      <c r="D7514">
        <v>5.3376929892889446E-4</v>
      </c>
      <c r="E7514">
        <v>1</v>
      </c>
      <c r="F7514">
        <v>1</v>
      </c>
      <c r="G7514">
        <v>3.4054424784337529</v>
      </c>
      <c r="H7514">
        <v>10</v>
      </c>
      <c r="I7514">
        <v>1</v>
      </c>
    </row>
    <row r="7515" spans="1:9" x14ac:dyDescent="0.3">
      <c r="A7515" t="s">
        <v>12870</v>
      </c>
      <c r="B7515" t="s">
        <v>12871</v>
      </c>
      <c r="C7515">
        <v>5.3376929892889446E-4</v>
      </c>
      <c r="D7515">
        <v>5.3376929892889446E-4</v>
      </c>
      <c r="E7515">
        <v>1</v>
      </c>
      <c r="F7515">
        <v>1</v>
      </c>
      <c r="G7515">
        <v>3.4054424784337529</v>
      </c>
      <c r="H7515">
        <v>11</v>
      </c>
      <c r="I7515">
        <v>1</v>
      </c>
    </row>
    <row r="7516" spans="1:9" x14ac:dyDescent="0.3">
      <c r="A7516" t="s">
        <v>12891</v>
      </c>
      <c r="B7516" t="s">
        <v>12892</v>
      </c>
      <c r="C7516">
        <v>5.3376929892889446E-4</v>
      </c>
      <c r="D7516">
        <v>5.3376929892889446E-4</v>
      </c>
      <c r="E7516">
        <v>1</v>
      </c>
      <c r="F7516">
        <v>1</v>
      </c>
      <c r="G7516">
        <v>3.4054424784337529</v>
      </c>
      <c r="H7516">
        <v>11</v>
      </c>
      <c r="I7516">
        <v>1</v>
      </c>
    </row>
    <row r="7517" spans="1:9" x14ac:dyDescent="0.3">
      <c r="A7517" t="s">
        <v>12740</v>
      </c>
      <c r="B7517" t="s">
        <v>12741</v>
      </c>
      <c r="C7517">
        <v>5.3376929892889446E-4</v>
      </c>
      <c r="D7517">
        <v>5.3376929892889446E-4</v>
      </c>
      <c r="E7517">
        <v>1</v>
      </c>
      <c r="F7517">
        <v>1</v>
      </c>
      <c r="G7517">
        <v>3.4054424784337529</v>
      </c>
      <c r="H7517">
        <v>11</v>
      </c>
      <c r="I7517">
        <v>1</v>
      </c>
    </row>
    <row r="7518" spans="1:9" x14ac:dyDescent="0.3">
      <c r="A7518" t="s">
        <v>12737</v>
      </c>
      <c r="B7518" t="s">
        <v>12738</v>
      </c>
      <c r="C7518">
        <v>5.3376929892889446E-4</v>
      </c>
      <c r="D7518">
        <v>5.3376929892889446E-4</v>
      </c>
      <c r="E7518">
        <v>1</v>
      </c>
      <c r="F7518">
        <v>1</v>
      </c>
      <c r="G7518">
        <v>3.4054424784337529</v>
      </c>
      <c r="H7518">
        <v>11</v>
      </c>
      <c r="I7518">
        <v>1</v>
      </c>
    </row>
    <row r="7519" spans="1:9" x14ac:dyDescent="0.3">
      <c r="A7519" t="s">
        <v>12739</v>
      </c>
      <c r="B7519" t="s">
        <v>12739</v>
      </c>
      <c r="C7519">
        <v>5.3376929892889446E-4</v>
      </c>
      <c r="D7519">
        <v>5.3376929892889446E-4</v>
      </c>
      <c r="E7519">
        <v>1</v>
      </c>
      <c r="F7519">
        <v>1</v>
      </c>
      <c r="G7519">
        <v>3.4054424784337529</v>
      </c>
      <c r="H7519">
        <v>11</v>
      </c>
      <c r="I7519">
        <v>1</v>
      </c>
    </row>
    <row r="7520" spans="1:9" x14ac:dyDescent="0.3">
      <c r="A7520" t="s">
        <v>12872</v>
      </c>
      <c r="B7520" t="s">
        <v>12873</v>
      </c>
      <c r="C7520">
        <v>5.3376929892889446E-4</v>
      </c>
      <c r="D7520">
        <v>5.3376929892889446E-4</v>
      </c>
      <c r="E7520">
        <v>1</v>
      </c>
      <c r="F7520">
        <v>1</v>
      </c>
      <c r="G7520">
        <v>3.4054424784337529</v>
      </c>
      <c r="H7520">
        <v>11</v>
      </c>
      <c r="I7520">
        <v>1</v>
      </c>
    </row>
    <row r="7521" spans="1:9" x14ac:dyDescent="0.3">
      <c r="A7521" t="s">
        <v>12868</v>
      </c>
      <c r="B7521" t="s">
        <v>12869</v>
      </c>
      <c r="C7521">
        <v>5.3376929892889446E-4</v>
      </c>
      <c r="D7521">
        <v>5.3376929892889446E-4</v>
      </c>
      <c r="E7521">
        <v>1</v>
      </c>
      <c r="F7521">
        <v>1</v>
      </c>
      <c r="G7521">
        <v>3.4054424784337529</v>
      </c>
      <c r="H7521">
        <v>11</v>
      </c>
      <c r="I7521">
        <v>1</v>
      </c>
    </row>
    <row r="7522" spans="1:9" x14ac:dyDescent="0.3">
      <c r="A7522" t="s">
        <v>12764</v>
      </c>
      <c r="B7522" t="s">
        <v>12765</v>
      </c>
      <c r="C7522">
        <v>5.3376929892889446E-4</v>
      </c>
      <c r="D7522">
        <v>5.3376929892889446E-4</v>
      </c>
      <c r="E7522">
        <v>1</v>
      </c>
      <c r="F7522">
        <v>1</v>
      </c>
      <c r="G7522">
        <v>3.4054424784337529</v>
      </c>
      <c r="H7522">
        <v>10</v>
      </c>
      <c r="I7522">
        <v>1</v>
      </c>
    </row>
    <row r="7523" spans="1:9" x14ac:dyDescent="0.3">
      <c r="A7523" t="s">
        <v>12893</v>
      </c>
      <c r="B7523" t="s">
        <v>12894</v>
      </c>
      <c r="C7523">
        <v>5.3376929892889446E-4</v>
      </c>
      <c r="D7523">
        <v>5.3376929892889446E-4</v>
      </c>
      <c r="E7523">
        <v>1</v>
      </c>
      <c r="F7523">
        <v>1</v>
      </c>
      <c r="G7523">
        <v>3.4054424784337529</v>
      </c>
      <c r="H7523">
        <v>11</v>
      </c>
      <c r="I7523">
        <v>1</v>
      </c>
    </row>
    <row r="7524" spans="1:9" x14ac:dyDescent="0.3">
      <c r="A7524" t="s">
        <v>12816</v>
      </c>
      <c r="B7524" t="s">
        <v>12816</v>
      </c>
      <c r="C7524">
        <v>5.3376929892889446E-4</v>
      </c>
      <c r="D7524">
        <v>5.3376929892889446E-4</v>
      </c>
      <c r="E7524">
        <v>1</v>
      </c>
      <c r="F7524">
        <v>1</v>
      </c>
      <c r="G7524">
        <v>3.4054424784337529</v>
      </c>
      <c r="H7524">
        <v>11</v>
      </c>
      <c r="I7524">
        <v>1</v>
      </c>
    </row>
    <row r="7525" spans="1:9" x14ac:dyDescent="0.3">
      <c r="A7525" t="s">
        <v>12960</v>
      </c>
      <c r="B7525" t="s">
        <v>12961</v>
      </c>
      <c r="C7525">
        <v>5.2122339917288856E-4</v>
      </c>
      <c r="D7525">
        <v>5.2122339917288856E-4</v>
      </c>
      <c r="E7525">
        <v>1</v>
      </c>
      <c r="F7525">
        <v>1</v>
      </c>
      <c r="G7525">
        <v>3.325399770760217</v>
      </c>
      <c r="H7525">
        <v>12</v>
      </c>
      <c r="I7525">
        <v>1</v>
      </c>
    </row>
    <row r="7526" spans="1:9" x14ac:dyDescent="0.3">
      <c r="A7526" t="s">
        <v>12851</v>
      </c>
      <c r="B7526" t="s">
        <v>12851</v>
      </c>
      <c r="C7526">
        <v>5.2122339917288856E-4</v>
      </c>
      <c r="D7526">
        <v>5.2122339917288856E-4</v>
      </c>
      <c r="E7526">
        <v>1</v>
      </c>
      <c r="F7526">
        <v>1</v>
      </c>
      <c r="G7526">
        <v>3.325399770760217</v>
      </c>
      <c r="H7526">
        <v>12</v>
      </c>
      <c r="I7526">
        <v>1</v>
      </c>
    </row>
    <row r="7527" spans="1:9" x14ac:dyDescent="0.3">
      <c r="A7527" t="s">
        <v>12667</v>
      </c>
      <c r="B7527" t="s">
        <v>12668</v>
      </c>
      <c r="C7527">
        <v>5.2122339917288856E-4</v>
      </c>
      <c r="D7527">
        <v>5.2122339917288856E-4</v>
      </c>
      <c r="E7527">
        <v>1</v>
      </c>
      <c r="F7527">
        <v>1</v>
      </c>
      <c r="G7527">
        <v>3.325399770760217</v>
      </c>
      <c r="H7527">
        <v>9</v>
      </c>
      <c r="I7527">
        <v>1</v>
      </c>
    </row>
    <row r="7528" spans="1:9" x14ac:dyDescent="0.3">
      <c r="A7528" t="s">
        <v>12850</v>
      </c>
      <c r="B7528" t="s">
        <v>12850</v>
      </c>
      <c r="C7528">
        <v>5.2122339917288856E-4</v>
      </c>
      <c r="D7528">
        <v>5.2122339917288856E-4</v>
      </c>
      <c r="E7528">
        <v>1</v>
      </c>
      <c r="F7528">
        <v>1</v>
      </c>
      <c r="G7528">
        <v>3.325399770760217</v>
      </c>
      <c r="H7528">
        <v>12</v>
      </c>
      <c r="I7528">
        <v>1</v>
      </c>
    </row>
    <row r="7529" spans="1:9" x14ac:dyDescent="0.3">
      <c r="A7529" t="s">
        <v>13540</v>
      </c>
      <c r="B7529" t="s">
        <v>13540</v>
      </c>
      <c r="C7529">
        <v>5.2122339917288856E-4</v>
      </c>
      <c r="D7529">
        <v>5.2122339917288856E-4</v>
      </c>
      <c r="E7529">
        <v>0</v>
      </c>
      <c r="F7529">
        <v>0</v>
      </c>
      <c r="G7529">
        <v>3.325399770760217</v>
      </c>
      <c r="H7529">
        <v>3</v>
      </c>
      <c r="I7529">
        <v>1</v>
      </c>
    </row>
    <row r="7530" spans="1:9" x14ac:dyDescent="0.3">
      <c r="A7530" t="s">
        <v>12912</v>
      </c>
      <c r="B7530" t="s">
        <v>12913</v>
      </c>
      <c r="C7530">
        <v>5.2122339917288856E-4</v>
      </c>
      <c r="D7530">
        <v>5.2122339917288856E-4</v>
      </c>
      <c r="E7530">
        <v>1</v>
      </c>
      <c r="F7530">
        <v>1</v>
      </c>
      <c r="G7530">
        <v>3.325399770760217</v>
      </c>
      <c r="H7530">
        <v>12</v>
      </c>
      <c r="I7530">
        <v>1</v>
      </c>
    </row>
    <row r="7531" spans="1:9" x14ac:dyDescent="0.3">
      <c r="A7531" t="s">
        <v>8187</v>
      </c>
      <c r="B7531" t="s">
        <v>8188</v>
      </c>
      <c r="C7531">
        <v>5.1506501228209915E-4</v>
      </c>
      <c r="D7531">
        <v>5.1506501228209915E-4</v>
      </c>
      <c r="E7531">
        <v>2</v>
      </c>
      <c r="F7531">
        <v>2</v>
      </c>
      <c r="G7531">
        <v>4.5040547671018629</v>
      </c>
      <c r="H7531">
        <v>3</v>
      </c>
      <c r="I7531">
        <v>1</v>
      </c>
    </row>
    <row r="7532" spans="1:9" x14ac:dyDescent="0.3">
      <c r="A7532" t="s">
        <v>12952</v>
      </c>
      <c r="B7532" t="s">
        <v>12952</v>
      </c>
      <c r="C7532">
        <v>5.0960771028897968E-4</v>
      </c>
      <c r="D7532">
        <v>5.0960771028897968E-4</v>
      </c>
      <c r="E7532">
        <v>1</v>
      </c>
      <c r="F7532">
        <v>1</v>
      </c>
      <c r="G7532">
        <v>3.2512917986064949</v>
      </c>
      <c r="H7532">
        <v>13</v>
      </c>
      <c r="I7532">
        <v>1</v>
      </c>
    </row>
    <row r="7533" spans="1:9" x14ac:dyDescent="0.3">
      <c r="A7533" t="s">
        <v>13541</v>
      </c>
      <c r="B7533" t="s">
        <v>13541</v>
      </c>
      <c r="C7533">
        <v>5.0960771028897968E-4</v>
      </c>
      <c r="D7533">
        <v>5.0960771028897968E-4</v>
      </c>
      <c r="E7533">
        <v>0</v>
      </c>
      <c r="F7533">
        <v>0</v>
      </c>
      <c r="G7533">
        <v>3.2512917986064949</v>
      </c>
      <c r="H7533">
        <v>9</v>
      </c>
      <c r="I7533">
        <v>1</v>
      </c>
    </row>
    <row r="7534" spans="1:9" x14ac:dyDescent="0.3">
      <c r="A7534" t="s">
        <v>12835</v>
      </c>
      <c r="B7534" t="s">
        <v>12836</v>
      </c>
      <c r="C7534">
        <v>5.0960771028897968E-4</v>
      </c>
      <c r="D7534">
        <v>5.0960771028897968E-4</v>
      </c>
      <c r="E7534">
        <v>1</v>
      </c>
      <c r="F7534">
        <v>1</v>
      </c>
      <c r="G7534">
        <v>3.2512917986064949</v>
      </c>
      <c r="H7534">
        <v>13</v>
      </c>
      <c r="I7534">
        <v>1</v>
      </c>
    </row>
    <row r="7535" spans="1:9" x14ac:dyDescent="0.3">
      <c r="A7535" t="s">
        <v>12953</v>
      </c>
      <c r="B7535" t="s">
        <v>12953</v>
      </c>
      <c r="C7535">
        <v>5.0960771028897968E-4</v>
      </c>
      <c r="D7535">
        <v>5.0960771028897968E-4</v>
      </c>
      <c r="E7535">
        <v>1</v>
      </c>
      <c r="F7535">
        <v>1</v>
      </c>
      <c r="G7535">
        <v>3.2512917986064949</v>
      </c>
      <c r="H7535">
        <v>13</v>
      </c>
      <c r="I7535">
        <v>1</v>
      </c>
    </row>
    <row r="7536" spans="1:9" x14ac:dyDescent="0.3">
      <c r="A7536" t="s">
        <v>12886</v>
      </c>
      <c r="B7536" t="s">
        <v>12887</v>
      </c>
      <c r="C7536">
        <v>5.0960771028897968E-4</v>
      </c>
      <c r="D7536">
        <v>5.0960771028897968E-4</v>
      </c>
      <c r="E7536">
        <v>1</v>
      </c>
      <c r="F7536">
        <v>1</v>
      </c>
      <c r="G7536">
        <v>3.2512917986064949</v>
      </c>
      <c r="H7536">
        <v>13</v>
      </c>
      <c r="I7536">
        <v>1</v>
      </c>
    </row>
    <row r="7537" spans="1:9" x14ac:dyDescent="0.3">
      <c r="A7537" t="s">
        <v>12949</v>
      </c>
      <c r="B7537" t="s">
        <v>12949</v>
      </c>
      <c r="C7537">
        <v>5.0960771028897968E-4</v>
      </c>
      <c r="D7537">
        <v>5.0960771028897968E-4</v>
      </c>
      <c r="E7537">
        <v>1</v>
      </c>
      <c r="F7537">
        <v>1</v>
      </c>
      <c r="G7537">
        <v>3.2512917986064949</v>
      </c>
      <c r="H7537">
        <v>13</v>
      </c>
      <c r="I7537">
        <v>1</v>
      </c>
    </row>
    <row r="7538" spans="1:9" x14ac:dyDescent="0.3">
      <c r="A7538" t="s">
        <v>13026</v>
      </c>
      <c r="B7538" t="s">
        <v>13027</v>
      </c>
      <c r="C7538">
        <v>4.9879376265136793E-4</v>
      </c>
      <c r="D7538">
        <v>4.9879376265136793E-4</v>
      </c>
      <c r="E7538">
        <v>1</v>
      </c>
      <c r="F7538">
        <v>1</v>
      </c>
      <c r="G7538">
        <v>3.1822989271195441</v>
      </c>
      <c r="H7538">
        <v>14</v>
      </c>
      <c r="I7538">
        <v>1</v>
      </c>
    </row>
    <row r="7539" spans="1:9" x14ac:dyDescent="0.3">
      <c r="A7539" t="s">
        <v>12910</v>
      </c>
      <c r="B7539" t="s">
        <v>12911</v>
      </c>
      <c r="C7539">
        <v>4.9879376265136793E-4</v>
      </c>
      <c r="D7539">
        <v>4.9879376265136793E-4</v>
      </c>
      <c r="E7539">
        <v>1</v>
      </c>
      <c r="F7539">
        <v>1</v>
      </c>
      <c r="G7539">
        <v>3.1822989271195441</v>
      </c>
      <c r="H7539">
        <v>12</v>
      </c>
      <c r="I7539">
        <v>1</v>
      </c>
    </row>
    <row r="7540" spans="1:9" x14ac:dyDescent="0.3">
      <c r="A7540" t="s">
        <v>13030</v>
      </c>
      <c r="B7540" t="s">
        <v>13031</v>
      </c>
      <c r="C7540">
        <v>4.9879376265136793E-4</v>
      </c>
      <c r="D7540">
        <v>4.9879376265136793E-4</v>
      </c>
      <c r="E7540">
        <v>1</v>
      </c>
      <c r="F7540">
        <v>1</v>
      </c>
      <c r="G7540">
        <v>3.1822989271195441</v>
      </c>
      <c r="H7540">
        <v>14</v>
      </c>
      <c r="I7540">
        <v>1</v>
      </c>
    </row>
    <row r="7541" spans="1:9" x14ac:dyDescent="0.3">
      <c r="A7541" t="s">
        <v>12996</v>
      </c>
      <c r="B7541" t="s">
        <v>12997</v>
      </c>
      <c r="C7541">
        <v>4.9879376265136793E-4</v>
      </c>
      <c r="D7541">
        <v>4.9879376265136793E-4</v>
      </c>
      <c r="E7541">
        <v>1</v>
      </c>
      <c r="F7541">
        <v>1</v>
      </c>
      <c r="G7541">
        <v>3.1822989271195441</v>
      </c>
      <c r="H7541">
        <v>14</v>
      </c>
      <c r="I7541">
        <v>1</v>
      </c>
    </row>
    <row r="7542" spans="1:9" x14ac:dyDescent="0.3">
      <c r="A7542" t="s">
        <v>13061</v>
      </c>
      <c r="B7542" t="s">
        <v>13062</v>
      </c>
      <c r="C7542">
        <v>4.9879376265136793E-4</v>
      </c>
      <c r="D7542">
        <v>4.9879376265136793E-4</v>
      </c>
      <c r="E7542">
        <v>1</v>
      </c>
      <c r="F7542">
        <v>1</v>
      </c>
      <c r="G7542">
        <v>3.1822989271195441</v>
      </c>
      <c r="H7542">
        <v>14</v>
      </c>
      <c r="I7542">
        <v>1</v>
      </c>
    </row>
    <row r="7543" spans="1:9" x14ac:dyDescent="0.3">
      <c r="A7543" t="s">
        <v>13028</v>
      </c>
      <c r="B7543" t="s">
        <v>13029</v>
      </c>
      <c r="C7543">
        <v>4.9879376265136793E-4</v>
      </c>
      <c r="D7543">
        <v>4.9879376265136793E-4</v>
      </c>
      <c r="E7543">
        <v>1</v>
      </c>
      <c r="F7543">
        <v>1</v>
      </c>
      <c r="G7543">
        <v>3.1822989271195441</v>
      </c>
      <c r="H7543">
        <v>14</v>
      </c>
      <c r="I7543">
        <v>1</v>
      </c>
    </row>
    <row r="7544" spans="1:9" x14ac:dyDescent="0.3">
      <c r="A7544" t="s">
        <v>12995</v>
      </c>
      <c r="B7544" t="s">
        <v>12995</v>
      </c>
      <c r="C7544">
        <v>4.9879376265136793E-4</v>
      </c>
      <c r="D7544">
        <v>4.9879376265136793E-4</v>
      </c>
      <c r="E7544">
        <v>1</v>
      </c>
      <c r="F7544">
        <v>1</v>
      </c>
      <c r="G7544">
        <v>3.1822989271195441</v>
      </c>
      <c r="H7544">
        <v>14</v>
      </c>
      <c r="I7544">
        <v>1</v>
      </c>
    </row>
    <row r="7545" spans="1:9" x14ac:dyDescent="0.3">
      <c r="A7545" t="s">
        <v>13025</v>
      </c>
      <c r="B7545" t="s">
        <v>13025</v>
      </c>
      <c r="C7545">
        <v>4.9879376265136793E-4</v>
      </c>
      <c r="D7545">
        <v>4.9879376265136793E-4</v>
      </c>
      <c r="E7545">
        <v>1</v>
      </c>
      <c r="F7545">
        <v>1</v>
      </c>
      <c r="G7545">
        <v>3.1822989271195441</v>
      </c>
      <c r="H7545">
        <v>14</v>
      </c>
      <c r="I7545">
        <v>1</v>
      </c>
    </row>
    <row r="7546" spans="1:9" x14ac:dyDescent="0.3">
      <c r="A7546" t="s">
        <v>13084</v>
      </c>
      <c r="B7546" t="s">
        <v>13084</v>
      </c>
      <c r="C7546">
        <v>4.8867799020779615E-4</v>
      </c>
      <c r="D7546">
        <v>4.8867799020779615E-4</v>
      </c>
      <c r="E7546">
        <v>1</v>
      </c>
      <c r="F7546">
        <v>1</v>
      </c>
      <c r="G7546">
        <v>3.117760405981973</v>
      </c>
      <c r="H7546">
        <v>15</v>
      </c>
      <c r="I7546">
        <v>1</v>
      </c>
    </row>
    <row r="7547" spans="1:9" x14ac:dyDescent="0.3">
      <c r="A7547" t="s">
        <v>13082</v>
      </c>
      <c r="B7547" t="s">
        <v>13083</v>
      </c>
      <c r="C7547">
        <v>4.8867799020779615E-4</v>
      </c>
      <c r="D7547">
        <v>4.8867799020779615E-4</v>
      </c>
      <c r="E7547">
        <v>1</v>
      </c>
      <c r="F7547">
        <v>1</v>
      </c>
      <c r="G7547">
        <v>3.117760405981973</v>
      </c>
      <c r="H7547">
        <v>15</v>
      </c>
      <c r="I7547">
        <v>1</v>
      </c>
    </row>
    <row r="7548" spans="1:9" x14ac:dyDescent="0.3">
      <c r="A7548" t="s">
        <v>12852</v>
      </c>
      <c r="B7548" t="s">
        <v>12853</v>
      </c>
      <c r="C7548">
        <v>4.8867799020779615E-4</v>
      </c>
      <c r="D7548">
        <v>4.8867799020779615E-4</v>
      </c>
      <c r="E7548">
        <v>1</v>
      </c>
      <c r="F7548">
        <v>1</v>
      </c>
      <c r="G7548">
        <v>3.117760405981973</v>
      </c>
      <c r="H7548">
        <v>12</v>
      </c>
      <c r="I7548">
        <v>1</v>
      </c>
    </row>
    <row r="7549" spans="1:9" x14ac:dyDescent="0.3">
      <c r="A7549" t="s">
        <v>13542</v>
      </c>
      <c r="B7549" t="s">
        <v>13542</v>
      </c>
      <c r="C7549">
        <v>4.7917568262523773E-4</v>
      </c>
      <c r="D7549">
        <v>4.7917568262523773E-4</v>
      </c>
      <c r="E7549">
        <v>0</v>
      </c>
      <c r="F7549">
        <v>0</v>
      </c>
      <c r="G7549">
        <v>3.057135784165538</v>
      </c>
      <c r="H7549">
        <v>6</v>
      </c>
      <c r="I7549">
        <v>1</v>
      </c>
    </row>
    <row r="7550" spans="1:9" x14ac:dyDescent="0.3">
      <c r="A7550" t="s">
        <v>13140</v>
      </c>
      <c r="B7550" t="s">
        <v>13141</v>
      </c>
      <c r="C7550">
        <v>4.7917568262523773E-4</v>
      </c>
      <c r="D7550">
        <v>4.7917568262523773E-4</v>
      </c>
      <c r="E7550">
        <v>1</v>
      </c>
      <c r="F7550">
        <v>1</v>
      </c>
      <c r="G7550">
        <v>3.057135784165538</v>
      </c>
      <c r="H7550">
        <v>16</v>
      </c>
      <c r="I7550">
        <v>1</v>
      </c>
    </row>
    <row r="7551" spans="1:9" x14ac:dyDescent="0.3">
      <c r="A7551" t="s">
        <v>12546</v>
      </c>
      <c r="B7551" t="s">
        <v>13055</v>
      </c>
      <c r="C7551">
        <v>4.7917568262523773E-4</v>
      </c>
      <c r="D7551">
        <v>4.7917568262523773E-4</v>
      </c>
      <c r="E7551">
        <v>1</v>
      </c>
      <c r="F7551">
        <v>1</v>
      </c>
      <c r="G7551">
        <v>3.057135784165538</v>
      </c>
      <c r="H7551">
        <v>15</v>
      </c>
      <c r="I7551">
        <v>1</v>
      </c>
    </row>
    <row r="7552" spans="1:9" x14ac:dyDescent="0.3">
      <c r="A7552" t="s">
        <v>13049</v>
      </c>
      <c r="B7552" t="s">
        <v>13050</v>
      </c>
      <c r="C7552">
        <v>4.7917568262523773E-4</v>
      </c>
      <c r="D7552">
        <v>4.7917568262523773E-4</v>
      </c>
      <c r="E7552">
        <v>1</v>
      </c>
      <c r="F7552">
        <v>1</v>
      </c>
      <c r="G7552">
        <v>3.057135784165538</v>
      </c>
      <c r="H7552">
        <v>16</v>
      </c>
      <c r="I7552">
        <v>1</v>
      </c>
    </row>
    <row r="7553" spans="1:9" x14ac:dyDescent="0.3">
      <c r="A7553" t="s">
        <v>13108</v>
      </c>
      <c r="B7553" t="s">
        <v>13108</v>
      </c>
      <c r="C7553">
        <v>4.7917568262523773E-4</v>
      </c>
      <c r="D7553">
        <v>4.7917568262523773E-4</v>
      </c>
      <c r="E7553">
        <v>1</v>
      </c>
      <c r="F7553">
        <v>1</v>
      </c>
      <c r="G7553">
        <v>3.057135784165538</v>
      </c>
      <c r="H7553">
        <v>16</v>
      </c>
      <c r="I7553">
        <v>1</v>
      </c>
    </row>
    <row r="7554" spans="1:9" x14ac:dyDescent="0.3">
      <c r="A7554" t="s">
        <v>13138</v>
      </c>
      <c r="B7554" t="s">
        <v>13139</v>
      </c>
      <c r="C7554">
        <v>4.7917568262523773E-4</v>
      </c>
      <c r="D7554">
        <v>4.7917568262523773E-4</v>
      </c>
      <c r="E7554">
        <v>1</v>
      </c>
      <c r="F7554">
        <v>1</v>
      </c>
      <c r="G7554">
        <v>3.057135784165538</v>
      </c>
      <c r="H7554">
        <v>16</v>
      </c>
      <c r="I7554">
        <v>1</v>
      </c>
    </row>
    <row r="7555" spans="1:9" x14ac:dyDescent="0.3">
      <c r="A7555" t="s">
        <v>12932</v>
      </c>
      <c r="B7555" t="s">
        <v>12933</v>
      </c>
      <c r="C7555">
        <v>4.7917568262523773E-4</v>
      </c>
      <c r="D7555">
        <v>4.7917568262523773E-4</v>
      </c>
      <c r="E7555">
        <v>1</v>
      </c>
      <c r="F7555">
        <v>1</v>
      </c>
      <c r="G7555">
        <v>3.057135784165538</v>
      </c>
      <c r="H7555">
        <v>14</v>
      </c>
      <c r="I7555">
        <v>1</v>
      </c>
    </row>
    <row r="7556" spans="1:9" x14ac:dyDescent="0.3">
      <c r="A7556" t="s">
        <v>13109</v>
      </c>
      <c r="B7556" t="s">
        <v>13110</v>
      </c>
      <c r="C7556">
        <v>4.7917568262523773E-4</v>
      </c>
      <c r="D7556">
        <v>4.7917568262523773E-4</v>
      </c>
      <c r="E7556">
        <v>1</v>
      </c>
      <c r="F7556">
        <v>1</v>
      </c>
      <c r="G7556">
        <v>3.057135784165538</v>
      </c>
      <c r="H7556">
        <v>16</v>
      </c>
      <c r="I7556">
        <v>1</v>
      </c>
    </row>
    <row r="7557" spans="1:9" x14ac:dyDescent="0.3">
      <c r="A7557" t="s">
        <v>13094</v>
      </c>
      <c r="B7557" t="s">
        <v>13094</v>
      </c>
      <c r="C7557">
        <v>4.7021666873014198E-4</v>
      </c>
      <c r="D7557">
        <v>4.7021666873014198E-4</v>
      </c>
      <c r="E7557">
        <v>1</v>
      </c>
      <c r="F7557">
        <v>1</v>
      </c>
      <c r="G7557">
        <v>2.9999773703255892</v>
      </c>
      <c r="H7557">
        <v>17</v>
      </c>
      <c r="I7557">
        <v>1</v>
      </c>
    </row>
    <row r="7558" spans="1:9" x14ac:dyDescent="0.3">
      <c r="A7558" t="s">
        <v>13097</v>
      </c>
      <c r="B7558" t="s">
        <v>13098</v>
      </c>
      <c r="C7558">
        <v>4.7021666873014198E-4</v>
      </c>
      <c r="D7558">
        <v>4.7021666873014198E-4</v>
      </c>
      <c r="E7558">
        <v>1</v>
      </c>
      <c r="F7558">
        <v>1</v>
      </c>
      <c r="G7558">
        <v>2.9999773703255892</v>
      </c>
      <c r="H7558">
        <v>17</v>
      </c>
      <c r="I7558">
        <v>1</v>
      </c>
    </row>
    <row r="7559" spans="1:9" x14ac:dyDescent="0.3">
      <c r="A7559" t="s">
        <v>13033</v>
      </c>
      <c r="B7559" t="s">
        <v>13034</v>
      </c>
      <c r="C7559">
        <v>4.7021666873014198E-4</v>
      </c>
      <c r="D7559">
        <v>4.7021666873014198E-4</v>
      </c>
      <c r="E7559">
        <v>1</v>
      </c>
      <c r="F7559">
        <v>1</v>
      </c>
      <c r="G7559">
        <v>2.9999773703255892</v>
      </c>
      <c r="H7559">
        <v>17</v>
      </c>
      <c r="I7559">
        <v>1</v>
      </c>
    </row>
    <row r="7560" spans="1:9" x14ac:dyDescent="0.3">
      <c r="A7560" t="s">
        <v>13095</v>
      </c>
      <c r="B7560" t="s">
        <v>13096</v>
      </c>
      <c r="C7560">
        <v>4.7021666873014198E-4</v>
      </c>
      <c r="D7560">
        <v>4.7021666873014198E-4</v>
      </c>
      <c r="E7560">
        <v>1</v>
      </c>
      <c r="F7560">
        <v>1</v>
      </c>
      <c r="G7560">
        <v>2.9999773703255892</v>
      </c>
      <c r="H7560">
        <v>17</v>
      </c>
      <c r="I7560">
        <v>1</v>
      </c>
    </row>
    <row r="7561" spans="1:9" x14ac:dyDescent="0.3">
      <c r="A7561" t="s">
        <v>13070</v>
      </c>
      <c r="B7561" t="s">
        <v>13071</v>
      </c>
      <c r="C7561">
        <v>4.7021666873014198E-4</v>
      </c>
      <c r="D7561">
        <v>4.7021666873014198E-4</v>
      </c>
      <c r="E7561">
        <v>1</v>
      </c>
      <c r="F7561">
        <v>1</v>
      </c>
      <c r="G7561">
        <v>2.9999773703255892</v>
      </c>
      <c r="H7561">
        <v>17</v>
      </c>
      <c r="I7561">
        <v>1</v>
      </c>
    </row>
    <row r="7562" spans="1:9" x14ac:dyDescent="0.3">
      <c r="A7562" t="s">
        <v>10078</v>
      </c>
      <c r="B7562" t="s">
        <v>10079</v>
      </c>
      <c r="C7562">
        <v>4.686977051141021E-4</v>
      </c>
      <c r="D7562">
        <v>4.686977051141021E-4</v>
      </c>
      <c r="E7562">
        <v>2</v>
      </c>
      <c r="F7562">
        <v>2</v>
      </c>
      <c r="G7562">
        <v>4.0985896589936992</v>
      </c>
      <c r="H7562">
        <v>5</v>
      </c>
      <c r="I7562">
        <v>1</v>
      </c>
    </row>
    <row r="7563" spans="1:9" x14ac:dyDescent="0.3">
      <c r="A7563" t="s">
        <v>9869</v>
      </c>
      <c r="B7563" t="s">
        <v>9870</v>
      </c>
      <c r="C7563">
        <v>4.686977051141021E-4</v>
      </c>
      <c r="D7563">
        <v>4.686977051141021E-4</v>
      </c>
      <c r="E7563">
        <v>2</v>
      </c>
      <c r="F7563">
        <v>2</v>
      </c>
      <c r="G7563">
        <v>4.0985896589936992</v>
      </c>
      <c r="H7563">
        <v>5</v>
      </c>
      <c r="I7563">
        <v>1</v>
      </c>
    </row>
    <row r="7564" spans="1:9" x14ac:dyDescent="0.3">
      <c r="A7564" t="s">
        <v>13128</v>
      </c>
      <c r="B7564" t="s">
        <v>13128</v>
      </c>
      <c r="C7564">
        <v>4.6174216858068079E-4</v>
      </c>
      <c r="D7564">
        <v>4.6174216858068079E-4</v>
      </c>
      <c r="E7564">
        <v>1</v>
      </c>
      <c r="F7564">
        <v>1</v>
      </c>
      <c r="G7564">
        <v>2.945910149055313</v>
      </c>
      <c r="H7564">
        <v>18</v>
      </c>
      <c r="I7564">
        <v>1</v>
      </c>
    </row>
    <row r="7565" spans="1:9" x14ac:dyDescent="0.3">
      <c r="A7565" t="s">
        <v>13086</v>
      </c>
      <c r="B7565" t="s">
        <v>13087</v>
      </c>
      <c r="C7565">
        <v>4.6174216858068079E-4</v>
      </c>
      <c r="D7565">
        <v>4.6174216858068079E-4</v>
      </c>
      <c r="E7565">
        <v>1</v>
      </c>
      <c r="F7565">
        <v>1</v>
      </c>
      <c r="G7565">
        <v>2.945910149055313</v>
      </c>
      <c r="H7565">
        <v>18</v>
      </c>
      <c r="I7565">
        <v>1</v>
      </c>
    </row>
    <row r="7566" spans="1:9" x14ac:dyDescent="0.3">
      <c r="A7566" t="s">
        <v>13157</v>
      </c>
      <c r="B7566" t="s">
        <v>13158</v>
      </c>
      <c r="C7566">
        <v>4.6174216858068079E-4</v>
      </c>
      <c r="D7566">
        <v>4.6174216858068079E-4</v>
      </c>
      <c r="E7566">
        <v>1</v>
      </c>
      <c r="F7566">
        <v>1</v>
      </c>
      <c r="G7566">
        <v>2.945910149055313</v>
      </c>
      <c r="H7566">
        <v>18</v>
      </c>
      <c r="I7566">
        <v>1</v>
      </c>
    </row>
    <row r="7567" spans="1:9" x14ac:dyDescent="0.3">
      <c r="A7567" t="s">
        <v>13159</v>
      </c>
      <c r="B7567" t="s">
        <v>13159</v>
      </c>
      <c r="C7567">
        <v>4.6174216858068079E-4</v>
      </c>
      <c r="D7567">
        <v>4.6174216858068079E-4</v>
      </c>
      <c r="E7567">
        <v>1</v>
      </c>
      <c r="F7567">
        <v>1</v>
      </c>
      <c r="G7567">
        <v>2.945910149055313</v>
      </c>
      <c r="H7567">
        <v>18</v>
      </c>
      <c r="I7567">
        <v>1</v>
      </c>
    </row>
    <row r="7568" spans="1:9" x14ac:dyDescent="0.3">
      <c r="A7568" t="s">
        <v>13129</v>
      </c>
      <c r="B7568" t="s">
        <v>13129</v>
      </c>
      <c r="C7568">
        <v>4.6174216858068079E-4</v>
      </c>
      <c r="D7568">
        <v>4.6174216858068079E-4</v>
      </c>
      <c r="E7568">
        <v>1</v>
      </c>
      <c r="F7568">
        <v>1</v>
      </c>
      <c r="G7568">
        <v>2.945910149055313</v>
      </c>
      <c r="H7568">
        <v>18</v>
      </c>
      <c r="I7568">
        <v>1</v>
      </c>
    </row>
    <row r="7569" spans="1:9" x14ac:dyDescent="0.3">
      <c r="A7569" t="s">
        <v>13148</v>
      </c>
      <c r="B7569" t="s">
        <v>13148</v>
      </c>
      <c r="C7569">
        <v>4.5370245393026968E-4</v>
      </c>
      <c r="D7569">
        <v>4.5370245393026968E-4</v>
      </c>
      <c r="E7569">
        <v>1</v>
      </c>
      <c r="F7569">
        <v>1</v>
      </c>
      <c r="G7569">
        <v>2.8946168546677629</v>
      </c>
      <c r="H7569">
        <v>19</v>
      </c>
      <c r="I7569">
        <v>1</v>
      </c>
    </row>
    <row r="7570" spans="1:9" x14ac:dyDescent="0.3">
      <c r="A7570" t="s">
        <v>13190</v>
      </c>
      <c r="B7570" t="s">
        <v>13191</v>
      </c>
      <c r="C7570">
        <v>4.5370245393026968E-4</v>
      </c>
      <c r="D7570">
        <v>4.5370245393026968E-4</v>
      </c>
      <c r="E7570">
        <v>1</v>
      </c>
      <c r="F7570">
        <v>1</v>
      </c>
      <c r="G7570">
        <v>2.8946168546677629</v>
      </c>
      <c r="H7570">
        <v>19</v>
      </c>
      <c r="I7570">
        <v>1</v>
      </c>
    </row>
    <row r="7571" spans="1:9" x14ac:dyDescent="0.3">
      <c r="A7571" t="s">
        <v>13124</v>
      </c>
      <c r="B7571" t="s">
        <v>13125</v>
      </c>
      <c r="C7571">
        <v>4.5370245393026968E-4</v>
      </c>
      <c r="D7571">
        <v>4.5370245393026968E-4</v>
      </c>
      <c r="E7571">
        <v>1</v>
      </c>
      <c r="F7571">
        <v>1</v>
      </c>
      <c r="G7571">
        <v>2.8946168546677629</v>
      </c>
      <c r="H7571">
        <v>18</v>
      </c>
      <c r="I7571">
        <v>1</v>
      </c>
    </row>
    <row r="7572" spans="1:9" x14ac:dyDescent="0.3">
      <c r="A7572" t="s">
        <v>13126</v>
      </c>
      <c r="B7572" t="s">
        <v>13127</v>
      </c>
      <c r="C7572">
        <v>4.5370245393026968E-4</v>
      </c>
      <c r="D7572">
        <v>4.5370245393026968E-4</v>
      </c>
      <c r="E7572">
        <v>1</v>
      </c>
      <c r="F7572">
        <v>1</v>
      </c>
      <c r="G7572">
        <v>2.8946168546677629</v>
      </c>
      <c r="H7572">
        <v>18</v>
      </c>
      <c r="I7572">
        <v>1</v>
      </c>
    </row>
    <row r="7573" spans="1:9" x14ac:dyDescent="0.3">
      <c r="A7573" t="s">
        <v>13168</v>
      </c>
      <c r="B7573" t="s">
        <v>13169</v>
      </c>
      <c r="C7573">
        <v>4.4605508009022731E-4</v>
      </c>
      <c r="D7573">
        <v>4.4605508009022731E-4</v>
      </c>
      <c r="E7573">
        <v>1</v>
      </c>
      <c r="F7573">
        <v>1</v>
      </c>
      <c r="G7573">
        <v>2.8458266904983311</v>
      </c>
      <c r="H7573">
        <v>20</v>
      </c>
      <c r="I7573">
        <v>1</v>
      </c>
    </row>
    <row r="7574" spans="1:9" x14ac:dyDescent="0.3">
      <c r="A7574" t="s">
        <v>13184</v>
      </c>
      <c r="B7574" t="s">
        <v>13184</v>
      </c>
      <c r="C7574">
        <v>4.4605508009022731E-4</v>
      </c>
      <c r="D7574">
        <v>4.4605508009022731E-4</v>
      </c>
      <c r="E7574">
        <v>1</v>
      </c>
      <c r="F7574">
        <v>1</v>
      </c>
      <c r="G7574">
        <v>2.8458266904983311</v>
      </c>
      <c r="H7574">
        <v>20</v>
      </c>
      <c r="I7574">
        <v>1</v>
      </c>
    </row>
    <row r="7575" spans="1:9" x14ac:dyDescent="0.3">
      <c r="A7575" t="s">
        <v>13185</v>
      </c>
      <c r="B7575" t="s">
        <v>13185</v>
      </c>
      <c r="C7575">
        <v>4.4605508009022731E-4</v>
      </c>
      <c r="D7575">
        <v>4.4605508009022731E-4</v>
      </c>
      <c r="E7575">
        <v>1</v>
      </c>
      <c r="F7575">
        <v>1</v>
      </c>
      <c r="G7575">
        <v>2.8458266904983311</v>
      </c>
      <c r="H7575">
        <v>20</v>
      </c>
      <c r="I7575">
        <v>1</v>
      </c>
    </row>
    <row r="7576" spans="1:9" x14ac:dyDescent="0.3">
      <c r="A7576" t="s">
        <v>13186</v>
      </c>
      <c r="B7576" t="s">
        <v>13187</v>
      </c>
      <c r="C7576">
        <v>4.4605508009022731E-4</v>
      </c>
      <c r="D7576">
        <v>4.4605508009022731E-4</v>
      </c>
      <c r="E7576">
        <v>1</v>
      </c>
      <c r="F7576">
        <v>1</v>
      </c>
      <c r="G7576">
        <v>2.8458266904983311</v>
      </c>
      <c r="H7576">
        <v>20</v>
      </c>
      <c r="I7576">
        <v>1</v>
      </c>
    </row>
    <row r="7577" spans="1:9" x14ac:dyDescent="0.3">
      <c r="A7577" t="s">
        <v>13166</v>
      </c>
      <c r="B7577" t="s">
        <v>13167</v>
      </c>
      <c r="C7577">
        <v>4.4605508009022731E-4</v>
      </c>
      <c r="D7577">
        <v>4.4605508009022731E-4</v>
      </c>
      <c r="E7577">
        <v>1</v>
      </c>
      <c r="F7577">
        <v>1</v>
      </c>
      <c r="G7577">
        <v>2.8458266904983311</v>
      </c>
      <c r="H7577">
        <v>20</v>
      </c>
      <c r="I7577">
        <v>1</v>
      </c>
    </row>
    <row r="7578" spans="1:9" x14ac:dyDescent="0.3">
      <c r="A7578" t="s">
        <v>13240</v>
      </c>
      <c r="B7578" t="s">
        <v>13241</v>
      </c>
      <c r="C7578">
        <v>4.3876352949471739E-4</v>
      </c>
      <c r="D7578">
        <v>4.3876352949471739E-4</v>
      </c>
      <c r="E7578">
        <v>1</v>
      </c>
      <c r="F7578">
        <v>1</v>
      </c>
      <c r="G7578">
        <v>2.7993066748634381</v>
      </c>
      <c r="H7578">
        <v>21</v>
      </c>
      <c r="I7578">
        <v>1</v>
      </c>
    </row>
    <row r="7579" spans="1:9" x14ac:dyDescent="0.3">
      <c r="A7579" t="s">
        <v>13214</v>
      </c>
      <c r="B7579" t="s">
        <v>13215</v>
      </c>
      <c r="C7579">
        <v>4.3876352949471739E-4</v>
      </c>
      <c r="D7579">
        <v>4.3876352949471739E-4</v>
      </c>
      <c r="E7579">
        <v>1</v>
      </c>
      <c r="F7579">
        <v>1</v>
      </c>
      <c r="G7579">
        <v>2.7993066748634381</v>
      </c>
      <c r="H7579">
        <v>21</v>
      </c>
      <c r="I7579">
        <v>1</v>
      </c>
    </row>
    <row r="7580" spans="1:9" x14ac:dyDescent="0.3">
      <c r="A7580" t="s">
        <v>10853</v>
      </c>
      <c r="B7580" t="s">
        <v>10854</v>
      </c>
      <c r="C7580">
        <v>4.3579957712884673E-4</v>
      </c>
      <c r="D7580">
        <v>4.3579957712884673E-4</v>
      </c>
      <c r="E7580">
        <v>2</v>
      </c>
      <c r="F7580">
        <v>2</v>
      </c>
      <c r="G7580">
        <v>3.810907586541918</v>
      </c>
      <c r="H7580">
        <v>7</v>
      </c>
      <c r="I7580">
        <v>1</v>
      </c>
    </row>
    <row r="7581" spans="1:9" x14ac:dyDescent="0.3">
      <c r="A7581" t="s">
        <v>11058</v>
      </c>
      <c r="B7581" t="s">
        <v>11059</v>
      </c>
      <c r="C7581">
        <v>4.3579957712884673E-4</v>
      </c>
      <c r="D7581">
        <v>4.3579957712884673E-4</v>
      </c>
      <c r="E7581">
        <v>2</v>
      </c>
      <c r="F7581">
        <v>2</v>
      </c>
      <c r="G7581">
        <v>3.810907586541918</v>
      </c>
      <c r="H7581">
        <v>7</v>
      </c>
      <c r="I7581">
        <v>1</v>
      </c>
    </row>
    <row r="7582" spans="1:9" x14ac:dyDescent="0.3">
      <c r="A7582" t="s">
        <v>11391</v>
      </c>
      <c r="B7582" t="s">
        <v>11392</v>
      </c>
      <c r="C7582">
        <v>4.3579957712884673E-4</v>
      </c>
      <c r="D7582">
        <v>4.3579957712884673E-4</v>
      </c>
      <c r="E7582">
        <v>2</v>
      </c>
      <c r="F7582">
        <v>2</v>
      </c>
      <c r="G7582">
        <v>3.810907586541918</v>
      </c>
      <c r="H7582">
        <v>7</v>
      </c>
      <c r="I7582">
        <v>1</v>
      </c>
    </row>
    <row r="7583" spans="1:9" x14ac:dyDescent="0.3">
      <c r="A7583" t="s">
        <v>13206</v>
      </c>
      <c r="B7583" t="s">
        <v>13207</v>
      </c>
      <c r="C7583">
        <v>4.3179615703318048E-4</v>
      </c>
      <c r="D7583">
        <v>4.3179615703318048E-4</v>
      </c>
      <c r="E7583">
        <v>1</v>
      </c>
      <c r="F7583">
        <v>1</v>
      </c>
      <c r="G7583">
        <v>2.754854912292604</v>
      </c>
      <c r="H7583">
        <v>22</v>
      </c>
      <c r="I7583">
        <v>1</v>
      </c>
    </row>
    <row r="7584" spans="1:9" x14ac:dyDescent="0.3">
      <c r="A7584" t="s">
        <v>13182</v>
      </c>
      <c r="B7584" t="s">
        <v>13183</v>
      </c>
      <c r="C7584">
        <v>4.3179615703318048E-4</v>
      </c>
      <c r="D7584">
        <v>4.3179615703318048E-4</v>
      </c>
      <c r="E7584">
        <v>1</v>
      </c>
      <c r="F7584">
        <v>1</v>
      </c>
      <c r="G7584">
        <v>2.754854912292604</v>
      </c>
      <c r="H7584">
        <v>20</v>
      </c>
      <c r="I7584">
        <v>1</v>
      </c>
    </row>
    <row r="7585" spans="1:9" x14ac:dyDescent="0.3">
      <c r="A7585" t="s">
        <v>13234</v>
      </c>
      <c r="B7585" t="s">
        <v>13235</v>
      </c>
      <c r="C7585">
        <v>4.3179615703318048E-4</v>
      </c>
      <c r="D7585">
        <v>4.3179615703318048E-4</v>
      </c>
      <c r="E7585">
        <v>1</v>
      </c>
      <c r="F7585">
        <v>1</v>
      </c>
      <c r="G7585">
        <v>2.754854912292604</v>
      </c>
      <c r="H7585">
        <v>22</v>
      </c>
      <c r="I7585">
        <v>1</v>
      </c>
    </row>
    <row r="7586" spans="1:9" x14ac:dyDescent="0.3">
      <c r="A7586" t="s">
        <v>13208</v>
      </c>
      <c r="B7586" t="s">
        <v>13209</v>
      </c>
      <c r="C7586">
        <v>4.3179615703318048E-4</v>
      </c>
      <c r="D7586">
        <v>4.3179615703318048E-4</v>
      </c>
      <c r="E7586">
        <v>1</v>
      </c>
      <c r="F7586">
        <v>1</v>
      </c>
      <c r="G7586">
        <v>2.754854912292604</v>
      </c>
      <c r="H7586">
        <v>22</v>
      </c>
      <c r="I7586">
        <v>1</v>
      </c>
    </row>
    <row r="7587" spans="1:9" x14ac:dyDescent="0.3">
      <c r="A7587" t="s">
        <v>11393</v>
      </c>
      <c r="B7587" t="s">
        <v>11393</v>
      </c>
      <c r="C7587">
        <v>4.2233039794610478E-4</v>
      </c>
      <c r="D7587">
        <v>4.2233039794610478E-4</v>
      </c>
      <c r="E7587">
        <v>2</v>
      </c>
      <c r="F7587">
        <v>2</v>
      </c>
      <c r="G7587">
        <v>3.693124550885535</v>
      </c>
      <c r="H7587">
        <v>7</v>
      </c>
      <c r="I7587">
        <v>1</v>
      </c>
    </row>
    <row r="7588" spans="1:9" x14ac:dyDescent="0.3">
      <c r="A7588" t="s">
        <v>13224</v>
      </c>
      <c r="B7588" t="s">
        <v>13224</v>
      </c>
      <c r="C7588">
        <v>4.1872691765274309E-4</v>
      </c>
      <c r="D7588">
        <v>4.1872691765274309E-4</v>
      </c>
      <c r="E7588">
        <v>1</v>
      </c>
      <c r="F7588">
        <v>1</v>
      </c>
      <c r="G7588">
        <v>2.6714733033535532</v>
      </c>
      <c r="H7588">
        <v>23</v>
      </c>
      <c r="I7588">
        <v>1</v>
      </c>
    </row>
    <row r="7589" spans="1:9" x14ac:dyDescent="0.3">
      <c r="A7589" t="s">
        <v>13257</v>
      </c>
      <c r="B7589" t="s">
        <v>13258</v>
      </c>
      <c r="C7589">
        <v>4.1257946025303788E-4</v>
      </c>
      <c r="D7589">
        <v>4.1257946025303788E-4</v>
      </c>
      <c r="E7589">
        <v>1</v>
      </c>
      <c r="F7589">
        <v>1</v>
      </c>
      <c r="G7589">
        <v>2.632252590200272</v>
      </c>
      <c r="H7589">
        <v>25</v>
      </c>
      <c r="I7589">
        <v>1</v>
      </c>
    </row>
    <row r="7590" spans="1:9" x14ac:dyDescent="0.3">
      <c r="A7590" t="s">
        <v>11889</v>
      </c>
      <c r="B7590" t="s">
        <v>11889</v>
      </c>
      <c r="C7590">
        <v>4.1028180659954228E-4</v>
      </c>
      <c r="D7590">
        <v>4.1028180659954228E-4</v>
      </c>
      <c r="E7590">
        <v>2</v>
      </c>
      <c r="F7590">
        <v>2</v>
      </c>
      <c r="G7590">
        <v>3.5877640352277078</v>
      </c>
      <c r="H7590">
        <v>9</v>
      </c>
      <c r="I7590">
        <v>1</v>
      </c>
    </row>
    <row r="7591" spans="1:9" x14ac:dyDescent="0.3">
      <c r="A7591" t="s">
        <v>11979</v>
      </c>
      <c r="B7591" t="s">
        <v>11980</v>
      </c>
      <c r="C7591">
        <v>4.1028180659954228E-4</v>
      </c>
      <c r="D7591">
        <v>4.1028180659954228E-4</v>
      </c>
      <c r="E7591">
        <v>2</v>
      </c>
      <c r="F7591">
        <v>2</v>
      </c>
      <c r="G7591">
        <v>3.5877640352277078</v>
      </c>
      <c r="H7591">
        <v>9</v>
      </c>
      <c r="I7591">
        <v>1</v>
      </c>
    </row>
    <row r="7592" spans="1:9" x14ac:dyDescent="0.3">
      <c r="A7592" t="s">
        <v>11719</v>
      </c>
      <c r="B7592" t="s">
        <v>11719</v>
      </c>
      <c r="C7592">
        <v>4.1028180659954228E-4</v>
      </c>
      <c r="D7592">
        <v>4.1028180659954228E-4</v>
      </c>
      <c r="E7592">
        <v>2</v>
      </c>
      <c r="F7592">
        <v>2</v>
      </c>
      <c r="G7592">
        <v>3.5877640352277078</v>
      </c>
      <c r="H7592">
        <v>9</v>
      </c>
      <c r="I7592">
        <v>1</v>
      </c>
    </row>
    <row r="7593" spans="1:9" x14ac:dyDescent="0.3">
      <c r="A7593" t="s">
        <v>11720</v>
      </c>
      <c r="B7593" t="s">
        <v>11720</v>
      </c>
      <c r="C7593">
        <v>4.1028180659954228E-4</v>
      </c>
      <c r="D7593">
        <v>4.1028180659954228E-4</v>
      </c>
      <c r="E7593">
        <v>2</v>
      </c>
      <c r="F7593">
        <v>2</v>
      </c>
      <c r="G7593">
        <v>3.5877640352277078</v>
      </c>
      <c r="H7593">
        <v>9</v>
      </c>
      <c r="I7593">
        <v>1</v>
      </c>
    </row>
    <row r="7594" spans="1:9" x14ac:dyDescent="0.3">
      <c r="A7594" t="s">
        <v>13265</v>
      </c>
      <c r="B7594" t="s">
        <v>13265</v>
      </c>
      <c r="C7594">
        <v>4.0666403853138961E-4</v>
      </c>
      <c r="D7594">
        <v>4.0666403853138961E-4</v>
      </c>
      <c r="E7594">
        <v>1</v>
      </c>
      <c r="F7594">
        <v>1</v>
      </c>
      <c r="G7594">
        <v>2.594512262217425</v>
      </c>
      <c r="H7594">
        <v>26</v>
      </c>
      <c r="I7594">
        <v>1</v>
      </c>
    </row>
    <row r="7595" spans="1:9" x14ac:dyDescent="0.3">
      <c r="A7595" t="s">
        <v>13266</v>
      </c>
      <c r="B7595" t="s">
        <v>13266</v>
      </c>
      <c r="C7595">
        <v>4.0666403853138961E-4</v>
      </c>
      <c r="D7595">
        <v>4.0666403853138961E-4</v>
      </c>
      <c r="E7595">
        <v>1</v>
      </c>
      <c r="F7595">
        <v>1</v>
      </c>
      <c r="G7595">
        <v>2.594512262217425</v>
      </c>
      <c r="H7595">
        <v>26</v>
      </c>
      <c r="I7595">
        <v>1</v>
      </c>
    </row>
    <row r="7596" spans="1:9" x14ac:dyDescent="0.3">
      <c r="A7596" t="s">
        <v>13270</v>
      </c>
      <c r="B7596" t="s">
        <v>13270</v>
      </c>
      <c r="C7596">
        <v>4.00963771369129E-4</v>
      </c>
      <c r="D7596">
        <v>4.00963771369129E-4</v>
      </c>
      <c r="E7596">
        <v>1</v>
      </c>
      <c r="F7596">
        <v>1</v>
      </c>
      <c r="G7596">
        <v>2.5581446180465499</v>
      </c>
      <c r="H7596">
        <v>27</v>
      </c>
      <c r="I7596">
        <v>1</v>
      </c>
    </row>
    <row r="7597" spans="1:9" x14ac:dyDescent="0.3">
      <c r="A7597" t="s">
        <v>13543</v>
      </c>
      <c r="B7597" t="s">
        <v>13543</v>
      </c>
      <c r="C7597">
        <v>4.00963771369129E-4</v>
      </c>
      <c r="D7597">
        <v>4.00963771369129E-4</v>
      </c>
      <c r="E7597">
        <v>0</v>
      </c>
      <c r="F7597">
        <v>0</v>
      </c>
      <c r="G7597">
        <v>2.5581446180465499</v>
      </c>
      <c r="H7597">
        <v>19</v>
      </c>
      <c r="I7597">
        <v>1</v>
      </c>
    </row>
    <row r="7598" spans="1:9" x14ac:dyDescent="0.3">
      <c r="A7598" t="s">
        <v>11878</v>
      </c>
      <c r="B7598" t="s">
        <v>11879</v>
      </c>
      <c r="C7598">
        <v>3.9938252995439817E-4</v>
      </c>
      <c r="D7598">
        <v>3.9938252995439817E-4</v>
      </c>
      <c r="E7598">
        <v>2</v>
      </c>
      <c r="F7598">
        <v>2</v>
      </c>
      <c r="G7598">
        <v>3.492453855423383</v>
      </c>
      <c r="H7598">
        <v>10</v>
      </c>
      <c r="I7598">
        <v>1</v>
      </c>
    </row>
    <row r="7599" spans="1:9" x14ac:dyDescent="0.3">
      <c r="A7599" t="s">
        <v>13277</v>
      </c>
      <c r="B7599" t="s">
        <v>13277</v>
      </c>
      <c r="C7599">
        <v>3.9546355537876352E-4</v>
      </c>
      <c r="D7599">
        <v>3.9546355537876352E-4</v>
      </c>
      <c r="E7599">
        <v>1</v>
      </c>
      <c r="F7599">
        <v>1</v>
      </c>
      <c r="G7599">
        <v>2.52305329823528</v>
      </c>
      <c r="H7599">
        <v>28</v>
      </c>
      <c r="I7599">
        <v>1</v>
      </c>
    </row>
    <row r="7600" spans="1:9" x14ac:dyDescent="0.3">
      <c r="A7600" t="s">
        <v>13259</v>
      </c>
      <c r="B7600" t="s">
        <v>13260</v>
      </c>
      <c r="C7600">
        <v>3.901498237315172E-4</v>
      </c>
      <c r="D7600">
        <v>3.901498237315172E-4</v>
      </c>
      <c r="E7600">
        <v>1</v>
      </c>
      <c r="F7600">
        <v>1</v>
      </c>
      <c r="G7600">
        <v>2.4891517465595991</v>
      </c>
      <c r="H7600">
        <v>29</v>
      </c>
      <c r="I7600">
        <v>1</v>
      </c>
    </row>
    <row r="7601" spans="1:9" x14ac:dyDescent="0.3">
      <c r="A7601" t="s">
        <v>13284</v>
      </c>
      <c r="B7601" t="s">
        <v>13285</v>
      </c>
      <c r="C7601">
        <v>3.901498237315172E-4</v>
      </c>
      <c r="D7601">
        <v>3.901498237315172E-4</v>
      </c>
      <c r="E7601">
        <v>1</v>
      </c>
      <c r="F7601">
        <v>1</v>
      </c>
      <c r="G7601">
        <v>2.4891517465595991</v>
      </c>
      <c r="H7601">
        <v>29</v>
      </c>
      <c r="I7601">
        <v>1</v>
      </c>
    </row>
    <row r="7602" spans="1:9" x14ac:dyDescent="0.3">
      <c r="A7602" t="s">
        <v>13276</v>
      </c>
      <c r="B7602" t="s">
        <v>13276</v>
      </c>
      <c r="C7602">
        <v>3.8501034454457752E-4</v>
      </c>
      <c r="D7602">
        <v>3.8501034454457752E-4</v>
      </c>
      <c r="E7602">
        <v>1</v>
      </c>
      <c r="F7602">
        <v>1</v>
      </c>
      <c r="G7602">
        <v>2.456361923736607</v>
      </c>
      <c r="H7602">
        <v>28</v>
      </c>
      <c r="I7602">
        <v>1</v>
      </c>
    </row>
    <row r="7603" spans="1:9" x14ac:dyDescent="0.3">
      <c r="A7603" t="s">
        <v>13268</v>
      </c>
      <c r="B7603" t="s">
        <v>13269</v>
      </c>
      <c r="C7603">
        <v>3.8003405128794542E-4</v>
      </c>
      <c r="D7603">
        <v>3.8003405128794542E-4</v>
      </c>
      <c r="E7603">
        <v>1</v>
      </c>
      <c r="F7603">
        <v>1</v>
      </c>
      <c r="G7603">
        <v>2.4246132254220272</v>
      </c>
      <c r="H7603">
        <v>31</v>
      </c>
      <c r="I7603">
        <v>1</v>
      </c>
    </row>
    <row r="7604" spans="1:9" x14ac:dyDescent="0.3">
      <c r="A7604" t="s">
        <v>13544</v>
      </c>
      <c r="B7604" t="s">
        <v>13544</v>
      </c>
      <c r="C7604">
        <v>3.7521089929596501E-4</v>
      </c>
      <c r="D7604">
        <v>3.7521089929596501E-4</v>
      </c>
      <c r="E7604">
        <v>0</v>
      </c>
      <c r="F7604">
        <v>0</v>
      </c>
      <c r="G7604">
        <v>2.393841566755273</v>
      </c>
      <c r="H7604">
        <v>29</v>
      </c>
      <c r="I7604">
        <v>1</v>
      </c>
    </row>
    <row r="7605" spans="1:9" x14ac:dyDescent="0.3">
      <c r="A7605" t="s">
        <v>13271</v>
      </c>
      <c r="B7605" t="s">
        <v>13272</v>
      </c>
      <c r="C7605">
        <v>3.7521089929596501E-4</v>
      </c>
      <c r="D7605">
        <v>3.7521089929596501E-4</v>
      </c>
      <c r="E7605">
        <v>1</v>
      </c>
      <c r="F7605">
        <v>1</v>
      </c>
      <c r="G7605">
        <v>2.393841566755273</v>
      </c>
      <c r="H7605">
        <v>32</v>
      </c>
      <c r="I7605">
        <v>1</v>
      </c>
    </row>
    <row r="7606" spans="1:9" x14ac:dyDescent="0.3">
      <c r="A7606" t="s">
        <v>13304</v>
      </c>
      <c r="B7606" t="s">
        <v>13305</v>
      </c>
      <c r="C7606">
        <v>3.4902683005428551E-4</v>
      </c>
      <c r="D7606">
        <v>3.4902683005428551E-4</v>
      </c>
      <c r="E7606">
        <v>1</v>
      </c>
      <c r="F7606">
        <v>1</v>
      </c>
      <c r="G7606">
        <v>2.226787482092107</v>
      </c>
      <c r="H7606">
        <v>36</v>
      </c>
      <c r="I7606">
        <v>1</v>
      </c>
    </row>
    <row r="7607" spans="1:9" x14ac:dyDescent="0.3">
      <c r="A7607" t="s">
        <v>13310</v>
      </c>
      <c r="B7607" t="s">
        <v>13310</v>
      </c>
      <c r="C7607">
        <v>3.4902683005428551E-4</v>
      </c>
      <c r="D7607">
        <v>3.4902683005428551E-4</v>
      </c>
      <c r="E7607">
        <v>1</v>
      </c>
      <c r="F7607">
        <v>1</v>
      </c>
      <c r="G7607">
        <v>2.226787482092107</v>
      </c>
      <c r="H7607">
        <v>38</v>
      </c>
      <c r="I7607">
        <v>1</v>
      </c>
    </row>
    <row r="7608" spans="1:9" x14ac:dyDescent="0.3">
      <c r="A7608" t="s">
        <v>13308</v>
      </c>
      <c r="B7608" t="s">
        <v>13309</v>
      </c>
      <c r="C7608">
        <v>3.4902683005428551E-4</v>
      </c>
      <c r="D7608">
        <v>3.4902683005428551E-4</v>
      </c>
      <c r="E7608">
        <v>1</v>
      </c>
      <c r="F7608">
        <v>1</v>
      </c>
      <c r="G7608">
        <v>2.226787482092107</v>
      </c>
      <c r="H7608">
        <v>38</v>
      </c>
      <c r="I7608">
        <v>1</v>
      </c>
    </row>
    <row r="7609" spans="1:9" x14ac:dyDescent="0.3">
      <c r="A7609" t="s">
        <v>12978</v>
      </c>
      <c r="B7609" t="s">
        <v>12979</v>
      </c>
      <c r="C7609">
        <v>3.1016683480759692E-4</v>
      </c>
      <c r="D7609">
        <v>3.1016683480759692E-4</v>
      </c>
      <c r="E7609">
        <v>2</v>
      </c>
      <c r="F7609">
        <v>2</v>
      </c>
      <c r="G7609">
        <v>2.712295297873808</v>
      </c>
      <c r="H7609">
        <v>23</v>
      </c>
      <c r="I7609">
        <v>1</v>
      </c>
    </row>
    <row r="7610" spans="1:9" x14ac:dyDescent="0.3">
      <c r="A7610" t="s">
        <v>13018</v>
      </c>
      <c r="B7610" t="s">
        <v>13019</v>
      </c>
      <c r="C7610">
        <v>3.0101348291851891E-4</v>
      </c>
      <c r="D7610">
        <v>3.0101348291851891E-4</v>
      </c>
      <c r="E7610">
        <v>2</v>
      </c>
      <c r="F7610">
        <v>2</v>
      </c>
      <c r="G7610">
        <v>2.632252590200272</v>
      </c>
      <c r="H7610">
        <v>25</v>
      </c>
      <c r="I7610">
        <v>1</v>
      </c>
    </row>
    <row r="7611" spans="1:9" x14ac:dyDescent="0.3">
      <c r="A7611" t="s">
        <v>13545</v>
      </c>
      <c r="B7611" t="s">
        <v>13545</v>
      </c>
      <c r="C7611">
        <v>2.2553483653104151E-4</v>
      </c>
      <c r="D7611">
        <v>2.2553483653104151E-4</v>
      </c>
      <c r="E7611">
        <v>0</v>
      </c>
      <c r="F7611">
        <v>0</v>
      </c>
      <c r="G7611">
        <v>3.9444389791664398</v>
      </c>
      <c r="H7611">
        <v>1</v>
      </c>
      <c r="I7611">
        <v>1</v>
      </c>
    </row>
  </sheetData>
  <autoFilter ref="A1:I7611" xr:uid="{00000000-0001-0000-01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7"/>
  <sheetViews>
    <sheetView workbookViewId="0"/>
  </sheetViews>
  <sheetFormatPr defaultRowHeight="14.4" x14ac:dyDescent="0.3"/>
  <cols>
    <col min="1" max="1" width="40.6640625" customWidth="1"/>
    <col min="2" max="2" width="71.77734375" customWidth="1"/>
  </cols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56</v>
      </c>
      <c r="B2" t="s">
        <v>13652</v>
      </c>
      <c r="C2">
        <v>131</v>
      </c>
      <c r="D2">
        <v>1.030536723860082</v>
      </c>
      <c r="E2">
        <v>0.54167450394780381</v>
      </c>
      <c r="F2">
        <v>128</v>
      </c>
    </row>
    <row r="3" spans="1:6" x14ac:dyDescent="0.3">
      <c r="A3" t="s">
        <v>104</v>
      </c>
      <c r="B3" t="s">
        <v>13653</v>
      </c>
      <c r="C3">
        <v>62</v>
      </c>
      <c r="D3">
        <v>1.613683009205698</v>
      </c>
      <c r="E3">
        <v>0.40143343499032641</v>
      </c>
      <c r="F3">
        <v>60</v>
      </c>
    </row>
    <row r="4" spans="1:6" x14ac:dyDescent="0.3">
      <c r="A4" t="s">
        <v>1446</v>
      </c>
      <c r="B4" t="s">
        <v>1447</v>
      </c>
      <c r="C4">
        <v>22</v>
      </c>
      <c r="D4">
        <v>3.5877640352277078</v>
      </c>
      <c r="E4">
        <v>0.31670154259579908</v>
      </c>
      <c r="F4">
        <v>9</v>
      </c>
    </row>
    <row r="5" spans="1:6" x14ac:dyDescent="0.3">
      <c r="A5" t="s">
        <v>23</v>
      </c>
      <c r="B5" t="s">
        <v>13654</v>
      </c>
      <c r="C5">
        <v>56</v>
      </c>
      <c r="D5">
        <v>1.2556201399921181</v>
      </c>
      <c r="E5">
        <v>0.28213042688398943</v>
      </c>
      <c r="F5">
        <v>102</v>
      </c>
    </row>
    <row r="6" spans="1:6" x14ac:dyDescent="0.3">
      <c r="A6" t="s">
        <v>43</v>
      </c>
      <c r="B6" t="s">
        <v>13655</v>
      </c>
      <c r="C6">
        <v>46</v>
      </c>
      <c r="D6">
        <v>1.0228146777661711</v>
      </c>
      <c r="E6">
        <v>0.18878105518251839</v>
      </c>
      <c r="F6">
        <v>129</v>
      </c>
    </row>
    <row r="7" spans="1:6" x14ac:dyDescent="0.3">
      <c r="A7" t="s">
        <v>100</v>
      </c>
      <c r="B7" t="s">
        <v>101</v>
      </c>
      <c r="C7">
        <v>36</v>
      </c>
      <c r="D7">
        <v>1.054067221270276</v>
      </c>
      <c r="E7">
        <v>0.15648534008207571</v>
      </c>
      <c r="F7">
        <v>124</v>
      </c>
    </row>
    <row r="8" spans="1:6" x14ac:dyDescent="0.3">
      <c r="A8" t="s">
        <v>3155</v>
      </c>
      <c r="B8" t="s">
        <v>3156</v>
      </c>
      <c r="C8">
        <v>23</v>
      </c>
      <c r="D8">
        <v>1.670841423045647</v>
      </c>
      <c r="E8">
        <v>0.15419372333124051</v>
      </c>
      <c r="F8">
        <v>67</v>
      </c>
    </row>
    <row r="9" spans="1:6" x14ac:dyDescent="0.3">
      <c r="A9" t="s">
        <v>730</v>
      </c>
      <c r="B9" t="s">
        <v>731</v>
      </c>
      <c r="C9">
        <v>19</v>
      </c>
      <c r="D9">
        <v>1.520901275754732</v>
      </c>
      <c r="E9">
        <v>0.1159466622123219</v>
      </c>
      <c r="F9">
        <v>78</v>
      </c>
    </row>
    <row r="10" spans="1:6" x14ac:dyDescent="0.3">
      <c r="A10" t="s">
        <v>368</v>
      </c>
      <c r="B10" t="s">
        <v>13656</v>
      </c>
      <c r="C10">
        <v>20</v>
      </c>
      <c r="D10">
        <v>1.368560551172713</v>
      </c>
      <c r="E10">
        <v>0.1098240964254209</v>
      </c>
      <c r="F10">
        <v>91</v>
      </c>
    </row>
    <row r="11" spans="1:6" x14ac:dyDescent="0.3">
      <c r="A11" t="s">
        <v>1304</v>
      </c>
      <c r="B11" t="s">
        <v>1304</v>
      </c>
      <c r="C11">
        <v>5</v>
      </c>
      <c r="D11">
        <v>5.1972019476618083</v>
      </c>
      <c r="E11">
        <v>0.10426612241476969</v>
      </c>
      <c r="F11">
        <v>1</v>
      </c>
    </row>
    <row r="12" spans="1:6" x14ac:dyDescent="0.3">
      <c r="A12" t="s">
        <v>2368</v>
      </c>
      <c r="B12" t="s">
        <v>2368</v>
      </c>
      <c r="C12">
        <v>5</v>
      </c>
      <c r="D12">
        <v>4.7917368395536446</v>
      </c>
      <c r="E12">
        <v>9.6131692576817515E-2</v>
      </c>
      <c r="F12">
        <v>2</v>
      </c>
    </row>
    <row r="13" spans="1:6" x14ac:dyDescent="0.3">
      <c r="A13" t="s">
        <v>1259</v>
      </c>
      <c r="B13" t="s">
        <v>1259</v>
      </c>
      <c r="C13">
        <v>8</v>
      </c>
      <c r="D13">
        <v>2.8458266904983311</v>
      </c>
      <c r="E13">
        <v>9.1348634767971532E-2</v>
      </c>
      <c r="F13">
        <v>20</v>
      </c>
    </row>
    <row r="14" spans="1:6" x14ac:dyDescent="0.3">
      <c r="A14" t="s">
        <v>263</v>
      </c>
      <c r="B14" t="s">
        <v>13657</v>
      </c>
      <c r="C14">
        <v>16</v>
      </c>
      <c r="D14">
        <v>1.4130123137435471</v>
      </c>
      <c r="E14">
        <v>9.0713005259082144E-2</v>
      </c>
      <c r="F14">
        <v>87</v>
      </c>
    </row>
    <row r="15" spans="1:6" x14ac:dyDescent="0.3">
      <c r="A15" t="s">
        <v>2175</v>
      </c>
      <c r="B15" t="s">
        <v>13658</v>
      </c>
      <c r="C15">
        <v>17</v>
      </c>
      <c r="D15">
        <v>1.3053816495511821</v>
      </c>
      <c r="E15">
        <v>8.9041004451737113E-2</v>
      </c>
      <c r="F15">
        <v>97</v>
      </c>
    </row>
    <row r="16" spans="1:6" x14ac:dyDescent="0.3">
      <c r="A16" t="s">
        <v>483</v>
      </c>
      <c r="B16" t="s">
        <v>483</v>
      </c>
      <c r="C16">
        <v>19</v>
      </c>
      <c r="D16">
        <v>1.078164772849336</v>
      </c>
      <c r="E16">
        <v>8.2194425581471067E-2</v>
      </c>
      <c r="F16">
        <v>122</v>
      </c>
    </row>
    <row r="17" spans="1:6" x14ac:dyDescent="0.3">
      <c r="A17" t="s">
        <v>786</v>
      </c>
      <c r="B17" t="s">
        <v>13659</v>
      </c>
      <c r="C17">
        <v>15</v>
      </c>
      <c r="D17">
        <v>1.217520293759847</v>
      </c>
      <c r="E17">
        <v>7.3277575859108005E-2</v>
      </c>
      <c r="F17">
        <v>106</v>
      </c>
    </row>
    <row r="18" spans="1:6" x14ac:dyDescent="0.3">
      <c r="A18" t="s">
        <v>194</v>
      </c>
      <c r="B18" t="s">
        <v>13660</v>
      </c>
      <c r="C18">
        <v>17</v>
      </c>
      <c r="D18">
        <v>1.0700675626167171</v>
      </c>
      <c r="E18">
        <v>7.2990064353496795E-2</v>
      </c>
      <c r="F18">
        <v>123</v>
      </c>
    </row>
    <row r="19" spans="1:6" x14ac:dyDescent="0.3">
      <c r="A19" t="s">
        <v>450</v>
      </c>
      <c r="B19" t="s">
        <v>13661</v>
      </c>
      <c r="C19">
        <v>12</v>
      </c>
      <c r="D19">
        <v>1.5083224935478721</v>
      </c>
      <c r="E19">
        <v>7.2623818433209045E-2</v>
      </c>
      <c r="F19">
        <v>79</v>
      </c>
    </row>
    <row r="20" spans="1:6" x14ac:dyDescent="0.3">
      <c r="A20" t="s">
        <v>2250</v>
      </c>
      <c r="B20" t="s">
        <v>2250</v>
      </c>
      <c r="C20">
        <v>14</v>
      </c>
      <c r="D20">
        <v>1.19900124599261</v>
      </c>
      <c r="E20">
        <v>6.7352123980835024E-2</v>
      </c>
      <c r="F20">
        <v>108</v>
      </c>
    </row>
    <row r="21" spans="1:6" x14ac:dyDescent="0.3">
      <c r="A21" t="s">
        <v>343</v>
      </c>
      <c r="B21" t="s">
        <v>13662</v>
      </c>
      <c r="C21">
        <v>12</v>
      </c>
      <c r="D21">
        <v>1.3260009367539181</v>
      </c>
      <c r="E21">
        <v>6.3845266304135534E-2</v>
      </c>
      <c r="F21">
        <v>92</v>
      </c>
    </row>
    <row r="22" spans="1:6" x14ac:dyDescent="0.3">
      <c r="A22" t="s">
        <v>8112</v>
      </c>
      <c r="B22" t="s">
        <v>8112</v>
      </c>
      <c r="C22">
        <v>5</v>
      </c>
      <c r="D22">
        <v>3.057135784165538</v>
      </c>
      <c r="E22">
        <v>6.1332173950597292E-2</v>
      </c>
      <c r="F22">
        <v>15</v>
      </c>
    </row>
    <row r="23" spans="1:6" x14ac:dyDescent="0.3">
      <c r="A23" t="s">
        <v>1162</v>
      </c>
      <c r="B23" t="s">
        <v>1162</v>
      </c>
      <c r="C23">
        <v>4</v>
      </c>
      <c r="D23">
        <v>3.810907586541918</v>
      </c>
      <c r="E23">
        <v>6.116345848111894E-2</v>
      </c>
      <c r="F23">
        <v>7</v>
      </c>
    </row>
    <row r="24" spans="1:6" x14ac:dyDescent="0.3">
      <c r="A24" t="s">
        <v>9820</v>
      </c>
      <c r="B24" t="s">
        <v>9820</v>
      </c>
      <c r="C24">
        <v>4</v>
      </c>
      <c r="D24">
        <v>3.810907586541918</v>
      </c>
      <c r="E24">
        <v>6.116345848111894E-2</v>
      </c>
      <c r="F24">
        <v>7</v>
      </c>
    </row>
    <row r="25" spans="1:6" x14ac:dyDescent="0.3">
      <c r="A25" t="s">
        <v>26</v>
      </c>
      <c r="B25" t="s">
        <v>13663</v>
      </c>
      <c r="C25">
        <v>14</v>
      </c>
      <c r="D25">
        <v>1.0075472056353829</v>
      </c>
      <c r="E25">
        <v>5.6597476055430598E-2</v>
      </c>
      <c r="F25">
        <v>131</v>
      </c>
    </row>
    <row r="26" spans="1:6" x14ac:dyDescent="0.3">
      <c r="A26" t="s">
        <v>116</v>
      </c>
      <c r="B26" t="s">
        <v>13664</v>
      </c>
      <c r="C26">
        <v>13</v>
      </c>
      <c r="D26">
        <v>1.046162041763163</v>
      </c>
      <c r="E26">
        <v>5.4568992620965498E-2</v>
      </c>
      <c r="F26">
        <v>126</v>
      </c>
    </row>
    <row r="27" spans="1:6" x14ac:dyDescent="0.3">
      <c r="A27" t="s">
        <v>603</v>
      </c>
      <c r="B27" t="s">
        <v>13665</v>
      </c>
      <c r="C27">
        <v>11</v>
      </c>
      <c r="D27">
        <v>1.18081892690942</v>
      </c>
      <c r="E27">
        <v>5.2117024978036823E-2</v>
      </c>
      <c r="F27">
        <v>110</v>
      </c>
    </row>
    <row r="28" spans="1:6" x14ac:dyDescent="0.3">
      <c r="A28" t="s">
        <v>2600</v>
      </c>
      <c r="B28" t="s">
        <v>2600</v>
      </c>
      <c r="C28">
        <v>8</v>
      </c>
      <c r="D28">
        <v>1.613683009205698</v>
      </c>
      <c r="E28">
        <v>5.1797862579396961E-2</v>
      </c>
      <c r="F28">
        <v>71</v>
      </c>
    </row>
    <row r="29" spans="1:6" x14ac:dyDescent="0.3">
      <c r="A29" t="s">
        <v>114</v>
      </c>
      <c r="B29" t="s">
        <v>13666</v>
      </c>
      <c r="C29">
        <v>12</v>
      </c>
      <c r="D29">
        <v>1.0700675626167171</v>
      </c>
      <c r="E29">
        <v>5.1522398367174198E-2</v>
      </c>
      <c r="F29">
        <v>123</v>
      </c>
    </row>
    <row r="30" spans="1:6" x14ac:dyDescent="0.3">
      <c r="A30" t="s">
        <v>3147</v>
      </c>
      <c r="B30" t="s">
        <v>3147</v>
      </c>
      <c r="C30">
        <v>8</v>
      </c>
      <c r="D30">
        <v>1.599889687073363</v>
      </c>
      <c r="E30">
        <v>5.1355108581091088E-2</v>
      </c>
      <c r="F30">
        <v>72</v>
      </c>
    </row>
    <row r="31" spans="1:6" x14ac:dyDescent="0.3">
      <c r="A31" t="s">
        <v>30</v>
      </c>
      <c r="B31" t="s">
        <v>13667</v>
      </c>
      <c r="C31">
        <v>12</v>
      </c>
      <c r="D31">
        <v>1.0620353909194531</v>
      </c>
      <c r="E31">
        <v>5.1135659469185371E-2</v>
      </c>
      <c r="F31">
        <v>124</v>
      </c>
    </row>
    <row r="32" spans="1:6" x14ac:dyDescent="0.3">
      <c r="A32" t="s">
        <v>223</v>
      </c>
      <c r="B32" t="s">
        <v>13668</v>
      </c>
      <c r="C32">
        <v>11</v>
      </c>
      <c r="D32">
        <v>1.136758937115389</v>
      </c>
      <c r="E32">
        <v>5.0172378312660609E-2</v>
      </c>
      <c r="F32">
        <v>115</v>
      </c>
    </row>
    <row r="33" spans="1:6" x14ac:dyDescent="0.3">
      <c r="A33" t="s">
        <v>34</v>
      </c>
      <c r="B33" t="s">
        <v>13669</v>
      </c>
      <c r="C33">
        <v>8</v>
      </c>
      <c r="D33">
        <v>1.54654370636807</v>
      </c>
      <c r="E33">
        <v>4.964274762669519E-2</v>
      </c>
      <c r="F33">
        <v>76</v>
      </c>
    </row>
    <row r="34" spans="1:6" x14ac:dyDescent="0.3">
      <c r="A34" t="s">
        <v>221</v>
      </c>
      <c r="B34" t="s">
        <v>222</v>
      </c>
      <c r="C34">
        <v>8</v>
      </c>
      <c r="D34">
        <v>1.5083224935478721</v>
      </c>
      <c r="E34">
        <v>4.8415878955472703E-2</v>
      </c>
      <c r="F34">
        <v>79</v>
      </c>
    </row>
    <row r="35" spans="1:6" x14ac:dyDescent="0.3">
      <c r="A35" t="s">
        <v>186</v>
      </c>
      <c r="B35" t="s">
        <v>187</v>
      </c>
      <c r="C35">
        <v>11</v>
      </c>
      <c r="D35">
        <v>1.054067221270276</v>
      </c>
      <c r="E35">
        <v>4.6522668673049543E-2</v>
      </c>
      <c r="F35">
        <v>125</v>
      </c>
    </row>
    <row r="36" spans="1:6" x14ac:dyDescent="0.3">
      <c r="A36" t="s">
        <v>10203</v>
      </c>
      <c r="B36" t="s">
        <v>10203</v>
      </c>
      <c r="C36">
        <v>3</v>
      </c>
      <c r="D36">
        <v>3.810907586541918</v>
      </c>
      <c r="E36">
        <v>4.5872593860839202E-2</v>
      </c>
      <c r="F36">
        <v>7</v>
      </c>
    </row>
    <row r="37" spans="1:6" x14ac:dyDescent="0.3">
      <c r="A37" t="s">
        <v>134</v>
      </c>
      <c r="B37" t="s">
        <v>13670</v>
      </c>
      <c r="C37">
        <v>11</v>
      </c>
      <c r="D37">
        <v>1.0228146777661711</v>
      </c>
      <c r="E37">
        <v>4.5143295804515281E-2</v>
      </c>
      <c r="F37">
        <v>129</v>
      </c>
    </row>
    <row r="38" spans="1:6" x14ac:dyDescent="0.3">
      <c r="A38" t="s">
        <v>1038</v>
      </c>
      <c r="B38" t="s">
        <v>13671</v>
      </c>
      <c r="C38">
        <v>9</v>
      </c>
      <c r="D38">
        <v>1.19900124599261</v>
      </c>
      <c r="E38">
        <v>4.3297793987679661E-2</v>
      </c>
      <c r="F38">
        <v>108</v>
      </c>
    </row>
    <row r="39" spans="1:6" x14ac:dyDescent="0.3">
      <c r="A39" t="s">
        <v>85</v>
      </c>
      <c r="B39" t="s">
        <v>13672</v>
      </c>
      <c r="C39">
        <v>9</v>
      </c>
      <c r="D39">
        <v>1.19900124599261</v>
      </c>
      <c r="E39">
        <v>4.3297793987679661E-2</v>
      </c>
      <c r="F39">
        <v>108</v>
      </c>
    </row>
    <row r="40" spans="1:6" x14ac:dyDescent="0.3">
      <c r="A40" t="s">
        <v>8688</v>
      </c>
      <c r="B40" t="s">
        <v>13673</v>
      </c>
      <c r="C40">
        <v>5</v>
      </c>
      <c r="D40">
        <v>2.1291490125281909</v>
      </c>
      <c r="E40">
        <v>4.271492888195854E-2</v>
      </c>
      <c r="F40">
        <v>42</v>
      </c>
    </row>
    <row r="41" spans="1:6" x14ac:dyDescent="0.3">
      <c r="A41" t="s">
        <v>395</v>
      </c>
      <c r="B41" t="s">
        <v>13674</v>
      </c>
      <c r="C41">
        <v>9</v>
      </c>
      <c r="D41">
        <v>1.1629613095094129</v>
      </c>
      <c r="E41">
        <v>4.199633600304957E-2</v>
      </c>
      <c r="F41">
        <v>112</v>
      </c>
    </row>
    <row r="42" spans="1:6" x14ac:dyDescent="0.3">
      <c r="A42" t="s">
        <v>2721</v>
      </c>
      <c r="B42" t="s">
        <v>2722</v>
      </c>
      <c r="C42">
        <v>2</v>
      </c>
      <c r="D42">
        <v>5.1972019476618083</v>
      </c>
      <c r="E42">
        <v>4.1706448965907902E-2</v>
      </c>
      <c r="F42">
        <v>1</v>
      </c>
    </row>
    <row r="43" spans="1:6" x14ac:dyDescent="0.3">
      <c r="A43" t="s">
        <v>2734</v>
      </c>
      <c r="B43" t="s">
        <v>2734</v>
      </c>
      <c r="C43">
        <v>2</v>
      </c>
      <c r="D43">
        <v>5.1972019476618083</v>
      </c>
      <c r="E43">
        <v>4.1706448965907902E-2</v>
      </c>
      <c r="F43">
        <v>1</v>
      </c>
    </row>
    <row r="44" spans="1:6" x14ac:dyDescent="0.3">
      <c r="A44" t="s">
        <v>2731</v>
      </c>
      <c r="B44" t="s">
        <v>2731</v>
      </c>
      <c r="C44">
        <v>2</v>
      </c>
      <c r="D44">
        <v>5.1972019476618083</v>
      </c>
      <c r="E44">
        <v>4.1706448965907902E-2</v>
      </c>
      <c r="F44">
        <v>1</v>
      </c>
    </row>
    <row r="45" spans="1:6" x14ac:dyDescent="0.3">
      <c r="A45" t="s">
        <v>2723</v>
      </c>
      <c r="B45" t="s">
        <v>2723</v>
      </c>
      <c r="C45">
        <v>2</v>
      </c>
      <c r="D45">
        <v>5.1972019476618083</v>
      </c>
      <c r="E45">
        <v>4.1706448965907902E-2</v>
      </c>
      <c r="F45">
        <v>1</v>
      </c>
    </row>
    <row r="46" spans="1:6" x14ac:dyDescent="0.3">
      <c r="A46" t="s">
        <v>2732</v>
      </c>
      <c r="B46" t="s">
        <v>2732</v>
      </c>
      <c r="C46">
        <v>2</v>
      </c>
      <c r="D46">
        <v>5.1972019476618083</v>
      </c>
      <c r="E46">
        <v>4.1706448965907902E-2</v>
      </c>
      <c r="F46">
        <v>1</v>
      </c>
    </row>
    <row r="47" spans="1:6" x14ac:dyDescent="0.3">
      <c r="A47" t="s">
        <v>2729</v>
      </c>
      <c r="B47" t="s">
        <v>2729</v>
      </c>
      <c r="C47">
        <v>2</v>
      </c>
      <c r="D47">
        <v>5.1972019476618083</v>
      </c>
      <c r="E47">
        <v>4.1706448965907902E-2</v>
      </c>
      <c r="F47">
        <v>1</v>
      </c>
    </row>
    <row r="48" spans="1:6" x14ac:dyDescent="0.3">
      <c r="A48" t="s">
        <v>2725</v>
      </c>
      <c r="B48" t="s">
        <v>2725</v>
      </c>
      <c r="C48">
        <v>2</v>
      </c>
      <c r="D48">
        <v>5.1972019476618083</v>
      </c>
      <c r="E48">
        <v>4.1706448965907902E-2</v>
      </c>
      <c r="F48">
        <v>1</v>
      </c>
    </row>
    <row r="49" spans="1:6" x14ac:dyDescent="0.3">
      <c r="A49" t="s">
        <v>2730</v>
      </c>
      <c r="B49" t="s">
        <v>2730</v>
      </c>
      <c r="C49">
        <v>2</v>
      </c>
      <c r="D49">
        <v>5.1972019476618083</v>
      </c>
      <c r="E49">
        <v>4.1706448965907902E-2</v>
      </c>
      <c r="F49">
        <v>1</v>
      </c>
    </row>
    <row r="50" spans="1:6" x14ac:dyDescent="0.3">
      <c r="A50" t="s">
        <v>2724</v>
      </c>
      <c r="B50" t="s">
        <v>2724</v>
      </c>
      <c r="C50">
        <v>2</v>
      </c>
      <c r="D50">
        <v>5.1972019476618083</v>
      </c>
      <c r="E50">
        <v>4.1706448965907902E-2</v>
      </c>
      <c r="F50">
        <v>1</v>
      </c>
    </row>
    <row r="51" spans="1:6" x14ac:dyDescent="0.3">
      <c r="A51" t="s">
        <v>2735</v>
      </c>
      <c r="B51" t="s">
        <v>2735</v>
      </c>
      <c r="C51">
        <v>2</v>
      </c>
      <c r="D51">
        <v>5.1972019476618083</v>
      </c>
      <c r="E51">
        <v>4.1706448965907902E-2</v>
      </c>
      <c r="F51">
        <v>1</v>
      </c>
    </row>
    <row r="52" spans="1:6" x14ac:dyDescent="0.3">
      <c r="A52" t="s">
        <v>2726</v>
      </c>
      <c r="B52" t="s">
        <v>2726</v>
      </c>
      <c r="C52">
        <v>2</v>
      </c>
      <c r="D52">
        <v>5.1972019476618083</v>
      </c>
      <c r="E52">
        <v>4.1706448965907902E-2</v>
      </c>
      <c r="F52">
        <v>1</v>
      </c>
    </row>
    <row r="53" spans="1:6" x14ac:dyDescent="0.3">
      <c r="A53" t="s">
        <v>2733</v>
      </c>
      <c r="B53" t="s">
        <v>2733</v>
      </c>
      <c r="C53">
        <v>2</v>
      </c>
      <c r="D53">
        <v>5.1972019476618083</v>
      </c>
      <c r="E53">
        <v>4.1706448965907902E-2</v>
      </c>
      <c r="F53">
        <v>1</v>
      </c>
    </row>
    <row r="54" spans="1:6" x14ac:dyDescent="0.3">
      <c r="A54" t="s">
        <v>2728</v>
      </c>
      <c r="B54" t="s">
        <v>2728</v>
      </c>
      <c r="C54">
        <v>2</v>
      </c>
      <c r="D54">
        <v>5.1972019476618083</v>
      </c>
      <c r="E54">
        <v>4.1706448965907902E-2</v>
      </c>
      <c r="F54">
        <v>1</v>
      </c>
    </row>
    <row r="55" spans="1:6" x14ac:dyDescent="0.3">
      <c r="A55" t="s">
        <v>2727</v>
      </c>
      <c r="B55" t="s">
        <v>2727</v>
      </c>
      <c r="C55">
        <v>2</v>
      </c>
      <c r="D55">
        <v>5.1972019476618083</v>
      </c>
      <c r="E55">
        <v>4.1706448965907902E-2</v>
      </c>
      <c r="F55">
        <v>1</v>
      </c>
    </row>
    <row r="56" spans="1:6" x14ac:dyDescent="0.3">
      <c r="A56" t="s">
        <v>257</v>
      </c>
      <c r="B56" t="s">
        <v>257</v>
      </c>
      <c r="C56">
        <v>10</v>
      </c>
      <c r="D56">
        <v>1.038318864302137</v>
      </c>
      <c r="E56">
        <v>4.1661448949313007E-2</v>
      </c>
      <c r="F56">
        <v>127</v>
      </c>
    </row>
    <row r="57" spans="1:6" x14ac:dyDescent="0.3">
      <c r="A57" t="s">
        <v>1450</v>
      </c>
      <c r="B57" t="s">
        <v>13675</v>
      </c>
      <c r="C57">
        <v>6</v>
      </c>
      <c r="D57">
        <v>1.7006943861953281</v>
      </c>
      <c r="E57">
        <v>4.094314075463576E-2</v>
      </c>
      <c r="F57">
        <v>65</v>
      </c>
    </row>
    <row r="58" spans="1:6" x14ac:dyDescent="0.3">
      <c r="A58" t="s">
        <v>79</v>
      </c>
      <c r="B58" t="s">
        <v>13676</v>
      </c>
      <c r="C58">
        <v>7</v>
      </c>
      <c r="D58">
        <v>1.4130123137435471</v>
      </c>
      <c r="E58">
        <v>3.9686939800848441E-2</v>
      </c>
      <c r="F58">
        <v>86</v>
      </c>
    </row>
    <row r="59" spans="1:6" x14ac:dyDescent="0.3">
      <c r="A59" t="s">
        <v>3348</v>
      </c>
      <c r="B59" t="s">
        <v>13677</v>
      </c>
      <c r="C59">
        <v>3</v>
      </c>
      <c r="D59">
        <v>3.2512917986064949</v>
      </c>
      <c r="E59">
        <v>3.9136395940760682E-2</v>
      </c>
      <c r="F59">
        <v>13</v>
      </c>
    </row>
    <row r="60" spans="1:6" x14ac:dyDescent="0.3">
      <c r="A60" t="s">
        <v>164</v>
      </c>
      <c r="B60" t="s">
        <v>164</v>
      </c>
      <c r="C60">
        <v>9</v>
      </c>
      <c r="D60">
        <v>1.0700675626167171</v>
      </c>
      <c r="E60">
        <v>3.8641798775380647E-2</v>
      </c>
      <c r="F60">
        <v>123</v>
      </c>
    </row>
    <row r="61" spans="1:6" x14ac:dyDescent="0.3">
      <c r="A61" t="s">
        <v>3979</v>
      </c>
      <c r="B61" t="s">
        <v>3979</v>
      </c>
      <c r="C61">
        <v>2</v>
      </c>
      <c r="D61">
        <v>4.7917368395536446</v>
      </c>
      <c r="E61">
        <v>3.8452677030727009E-2</v>
      </c>
      <c r="F61">
        <v>2</v>
      </c>
    </row>
    <row r="62" spans="1:6" x14ac:dyDescent="0.3">
      <c r="A62" t="s">
        <v>3978</v>
      </c>
      <c r="B62" t="s">
        <v>3978</v>
      </c>
      <c r="C62">
        <v>2</v>
      </c>
      <c r="D62">
        <v>4.7917368395536446</v>
      </c>
      <c r="E62">
        <v>3.8452677030727009E-2</v>
      </c>
      <c r="F62">
        <v>2</v>
      </c>
    </row>
    <row r="63" spans="1:6" x14ac:dyDescent="0.3">
      <c r="A63" t="s">
        <v>690</v>
      </c>
      <c r="B63" t="s">
        <v>690</v>
      </c>
      <c r="C63">
        <v>3</v>
      </c>
      <c r="D63">
        <v>3.1822989271195441</v>
      </c>
      <c r="E63">
        <v>3.8305916087564902E-2</v>
      </c>
      <c r="F63">
        <v>14</v>
      </c>
    </row>
    <row r="64" spans="1:6" x14ac:dyDescent="0.3">
      <c r="A64" t="s">
        <v>8107</v>
      </c>
      <c r="B64" t="s">
        <v>8107</v>
      </c>
      <c r="C64">
        <v>6</v>
      </c>
      <c r="D64">
        <v>1.5728610146854429</v>
      </c>
      <c r="E64">
        <v>3.7865633258078568E-2</v>
      </c>
      <c r="F64">
        <v>74</v>
      </c>
    </row>
    <row r="65" spans="1:6" x14ac:dyDescent="0.3">
      <c r="A65" t="s">
        <v>886</v>
      </c>
      <c r="B65" t="s">
        <v>13678</v>
      </c>
      <c r="C65">
        <v>8</v>
      </c>
      <c r="D65">
        <v>1.1718502569266589</v>
      </c>
      <c r="E65">
        <v>3.7615404156604519E-2</v>
      </c>
      <c r="F65">
        <v>111</v>
      </c>
    </row>
    <row r="66" spans="1:6" x14ac:dyDescent="0.3">
      <c r="A66" t="s">
        <v>790</v>
      </c>
      <c r="B66" t="s">
        <v>13679</v>
      </c>
      <c r="C66">
        <v>4</v>
      </c>
      <c r="D66">
        <v>2.3350010667323402</v>
      </c>
      <c r="E66">
        <v>3.7475781701661839E-2</v>
      </c>
      <c r="F66">
        <v>34</v>
      </c>
    </row>
    <row r="67" spans="1:6" x14ac:dyDescent="0.3">
      <c r="A67" t="s">
        <v>10164</v>
      </c>
      <c r="B67" t="s">
        <v>10164</v>
      </c>
      <c r="C67">
        <v>3</v>
      </c>
      <c r="D67">
        <v>3.057135784165538</v>
      </c>
      <c r="E67">
        <v>3.6799304370358367E-2</v>
      </c>
      <c r="F67">
        <v>16</v>
      </c>
    </row>
    <row r="68" spans="1:6" x14ac:dyDescent="0.3">
      <c r="A68" t="s">
        <v>3177</v>
      </c>
      <c r="B68" t="s">
        <v>13680</v>
      </c>
      <c r="C68">
        <v>4</v>
      </c>
      <c r="D68">
        <v>2.2527629684953681</v>
      </c>
      <c r="E68">
        <v>3.6155894931159623E-2</v>
      </c>
      <c r="F68">
        <v>37</v>
      </c>
    </row>
    <row r="69" spans="1:6" x14ac:dyDescent="0.3">
      <c r="A69" t="s">
        <v>8185</v>
      </c>
      <c r="B69" t="s">
        <v>8185</v>
      </c>
      <c r="C69">
        <v>2</v>
      </c>
      <c r="D69">
        <v>4.5040547671018629</v>
      </c>
      <c r="E69">
        <v>3.6144089103233683E-2</v>
      </c>
      <c r="F69">
        <v>3</v>
      </c>
    </row>
    <row r="70" spans="1:6" x14ac:dyDescent="0.3">
      <c r="A70" t="s">
        <v>33</v>
      </c>
      <c r="B70" t="s">
        <v>33</v>
      </c>
      <c r="C70">
        <v>2</v>
      </c>
      <c r="D70">
        <v>4.5040547671018629</v>
      </c>
      <c r="E70">
        <v>3.6144089103233683E-2</v>
      </c>
      <c r="F70">
        <v>3</v>
      </c>
    </row>
    <row r="71" spans="1:6" x14ac:dyDescent="0.3">
      <c r="A71" t="s">
        <v>8414</v>
      </c>
      <c r="B71" t="s">
        <v>8414</v>
      </c>
      <c r="C71">
        <v>2</v>
      </c>
      <c r="D71">
        <v>4.5040547671018629</v>
      </c>
      <c r="E71">
        <v>3.6144089103233683E-2</v>
      </c>
      <c r="F71">
        <v>3</v>
      </c>
    </row>
    <row r="72" spans="1:6" x14ac:dyDescent="0.3">
      <c r="A72" t="s">
        <v>2129</v>
      </c>
      <c r="B72" t="s">
        <v>2129</v>
      </c>
      <c r="C72">
        <v>6</v>
      </c>
      <c r="D72">
        <v>1.4715085204251559</v>
      </c>
      <c r="E72">
        <v>3.5425636118077572E-2</v>
      </c>
      <c r="F72">
        <v>82</v>
      </c>
    </row>
    <row r="73" spans="1:6" x14ac:dyDescent="0.3">
      <c r="A73" t="s">
        <v>500</v>
      </c>
      <c r="B73" t="s">
        <v>500</v>
      </c>
      <c r="C73">
        <v>4</v>
      </c>
      <c r="D73">
        <v>2.1061594943034931</v>
      </c>
      <c r="E73">
        <v>3.3802971040118972E-2</v>
      </c>
      <c r="F73">
        <v>43</v>
      </c>
    </row>
    <row r="74" spans="1:6" x14ac:dyDescent="0.3">
      <c r="A74" t="s">
        <v>3895</v>
      </c>
      <c r="B74" t="s">
        <v>3895</v>
      </c>
      <c r="C74">
        <v>2</v>
      </c>
      <c r="D74">
        <v>4.0985896589936992</v>
      </c>
      <c r="E74">
        <v>3.2890317168052789E-2</v>
      </c>
      <c r="F74">
        <v>5</v>
      </c>
    </row>
    <row r="75" spans="1:6" x14ac:dyDescent="0.3">
      <c r="A75" t="s">
        <v>1275</v>
      </c>
      <c r="B75" t="s">
        <v>1275</v>
      </c>
      <c r="C75">
        <v>2</v>
      </c>
      <c r="D75">
        <v>3.9444389791664398</v>
      </c>
      <c r="E75">
        <v>3.1653290489848003E-2</v>
      </c>
      <c r="F75">
        <v>6</v>
      </c>
    </row>
    <row r="76" spans="1:6" x14ac:dyDescent="0.3">
      <c r="A76" t="s">
        <v>2166</v>
      </c>
      <c r="B76" t="s">
        <v>13681</v>
      </c>
      <c r="C76">
        <v>4</v>
      </c>
      <c r="D76">
        <v>1.939105409640326</v>
      </c>
      <c r="E76">
        <v>3.112182348160036E-2</v>
      </c>
      <c r="F76">
        <v>51</v>
      </c>
    </row>
    <row r="77" spans="1:6" x14ac:dyDescent="0.3">
      <c r="A77" t="s">
        <v>11057</v>
      </c>
      <c r="B77" t="s">
        <v>11057</v>
      </c>
      <c r="C77">
        <v>2</v>
      </c>
      <c r="D77">
        <v>3.810907586541918</v>
      </c>
      <c r="E77">
        <v>3.058172924055947E-2</v>
      </c>
      <c r="F77">
        <v>7</v>
      </c>
    </row>
    <row r="78" spans="1:6" x14ac:dyDescent="0.3">
      <c r="A78" t="s">
        <v>11383</v>
      </c>
      <c r="B78" t="s">
        <v>11384</v>
      </c>
      <c r="C78">
        <v>2</v>
      </c>
      <c r="D78">
        <v>3.810907586541918</v>
      </c>
      <c r="E78">
        <v>3.058172924055947E-2</v>
      </c>
      <c r="F78">
        <v>7</v>
      </c>
    </row>
    <row r="79" spans="1:6" x14ac:dyDescent="0.3">
      <c r="A79" t="s">
        <v>10178</v>
      </c>
      <c r="B79" t="s">
        <v>10178</v>
      </c>
      <c r="C79">
        <v>3</v>
      </c>
      <c r="D79">
        <v>2.52305329823528</v>
      </c>
      <c r="E79">
        <v>3.0370455491475549E-2</v>
      </c>
      <c r="F79">
        <v>25</v>
      </c>
    </row>
    <row r="80" spans="1:6" x14ac:dyDescent="0.3">
      <c r="A80" t="s">
        <v>62</v>
      </c>
      <c r="B80" t="s">
        <v>13682</v>
      </c>
      <c r="C80">
        <v>6</v>
      </c>
      <c r="D80">
        <v>1.2556201399921181</v>
      </c>
      <c r="E80">
        <v>3.0228260023284589E-2</v>
      </c>
      <c r="F80">
        <v>101</v>
      </c>
    </row>
    <row r="81" spans="1:6" x14ac:dyDescent="0.3">
      <c r="A81" t="s">
        <v>210</v>
      </c>
      <c r="B81" t="s">
        <v>210</v>
      </c>
      <c r="C81">
        <v>6</v>
      </c>
      <c r="D81">
        <v>1.245958229080381</v>
      </c>
      <c r="E81">
        <v>2.999565563437789E-2</v>
      </c>
      <c r="F81">
        <v>102</v>
      </c>
    </row>
    <row r="82" spans="1:6" x14ac:dyDescent="0.3">
      <c r="A82" t="s">
        <v>3784</v>
      </c>
      <c r="B82" t="s">
        <v>3784</v>
      </c>
      <c r="C82">
        <v>5</v>
      </c>
      <c r="D82">
        <v>1.483629880957501</v>
      </c>
      <c r="E82">
        <v>2.9764541833076211E-2</v>
      </c>
      <c r="F82">
        <v>80</v>
      </c>
    </row>
    <row r="83" spans="1:6" x14ac:dyDescent="0.3">
      <c r="A83" t="s">
        <v>3942</v>
      </c>
      <c r="B83" t="s">
        <v>13683</v>
      </c>
      <c r="C83">
        <v>4</v>
      </c>
      <c r="D83">
        <v>1.829906117675334</v>
      </c>
      <c r="E83">
        <v>2.936922092995229E-2</v>
      </c>
      <c r="F83">
        <v>57</v>
      </c>
    </row>
    <row r="84" spans="1:6" x14ac:dyDescent="0.3">
      <c r="A84" t="s">
        <v>1873</v>
      </c>
      <c r="B84" t="s">
        <v>1873</v>
      </c>
      <c r="C84">
        <v>5</v>
      </c>
      <c r="D84">
        <v>1.4595323293784399</v>
      </c>
      <c r="E84">
        <v>2.928109741661113E-2</v>
      </c>
      <c r="F84">
        <v>78</v>
      </c>
    </row>
    <row r="85" spans="1:6" x14ac:dyDescent="0.3">
      <c r="A85" t="s">
        <v>2505</v>
      </c>
      <c r="B85" t="s">
        <v>2506</v>
      </c>
      <c r="C85">
        <v>2</v>
      </c>
      <c r="D85">
        <v>3.5877640352277078</v>
      </c>
      <c r="E85">
        <v>2.8791049326890829E-2</v>
      </c>
      <c r="F85">
        <v>9</v>
      </c>
    </row>
    <row r="86" spans="1:6" x14ac:dyDescent="0.3">
      <c r="A86" t="s">
        <v>2592</v>
      </c>
      <c r="B86" t="s">
        <v>13684</v>
      </c>
      <c r="C86">
        <v>5</v>
      </c>
      <c r="D86">
        <v>1.42444100956717</v>
      </c>
      <c r="E86">
        <v>2.857709632448812E-2</v>
      </c>
      <c r="F86">
        <v>85</v>
      </c>
    </row>
    <row r="87" spans="1:6" x14ac:dyDescent="0.3">
      <c r="A87" t="s">
        <v>12130</v>
      </c>
      <c r="B87" t="s">
        <v>12130</v>
      </c>
      <c r="C87">
        <v>2</v>
      </c>
      <c r="D87">
        <v>3.4054424784337529</v>
      </c>
      <c r="E87">
        <v>2.732795730537857E-2</v>
      </c>
      <c r="F87">
        <v>11</v>
      </c>
    </row>
    <row r="88" spans="1:6" x14ac:dyDescent="0.3">
      <c r="A88" t="s">
        <v>2220</v>
      </c>
      <c r="B88" t="s">
        <v>13685</v>
      </c>
      <c r="C88">
        <v>5</v>
      </c>
      <c r="D88">
        <v>1.336472236621213</v>
      </c>
      <c r="E88">
        <v>2.6812269223092391E-2</v>
      </c>
      <c r="F88">
        <v>94</v>
      </c>
    </row>
    <row r="89" spans="1:6" x14ac:dyDescent="0.3">
      <c r="A89" t="s">
        <v>1914</v>
      </c>
      <c r="B89" t="s">
        <v>13686</v>
      </c>
      <c r="C89">
        <v>5</v>
      </c>
      <c r="D89">
        <v>1.3260009367539181</v>
      </c>
      <c r="E89">
        <v>2.6602194293389801E-2</v>
      </c>
      <c r="F89">
        <v>95</v>
      </c>
    </row>
    <row r="90" spans="1:6" x14ac:dyDescent="0.3">
      <c r="A90" t="s">
        <v>7954</v>
      </c>
      <c r="B90" t="s">
        <v>7954</v>
      </c>
      <c r="C90">
        <v>4</v>
      </c>
      <c r="D90">
        <v>1.656242623624494</v>
      </c>
      <c r="E90">
        <v>2.658199514007082E-2</v>
      </c>
      <c r="F90">
        <v>68</v>
      </c>
    </row>
    <row r="91" spans="1:6" x14ac:dyDescent="0.3">
      <c r="A91" t="s">
        <v>9706</v>
      </c>
      <c r="B91" t="s">
        <v>9707</v>
      </c>
      <c r="C91">
        <v>3</v>
      </c>
      <c r="D91">
        <v>2.201469674107817</v>
      </c>
      <c r="E91">
        <v>2.6499494402313591E-2</v>
      </c>
      <c r="F91">
        <v>39</v>
      </c>
    </row>
    <row r="92" spans="1:6" x14ac:dyDescent="0.3">
      <c r="A92" t="s">
        <v>2501</v>
      </c>
      <c r="B92" t="s">
        <v>2502</v>
      </c>
      <c r="C92">
        <v>2</v>
      </c>
      <c r="D92">
        <v>3.2512917986064949</v>
      </c>
      <c r="E92">
        <v>2.609093062717378E-2</v>
      </c>
      <c r="F92">
        <v>13</v>
      </c>
    </row>
    <row r="93" spans="1:6" x14ac:dyDescent="0.3">
      <c r="A93" t="s">
        <v>385</v>
      </c>
      <c r="B93" t="s">
        <v>385</v>
      </c>
      <c r="C93">
        <v>6</v>
      </c>
      <c r="D93">
        <v>1.078164772849336</v>
      </c>
      <c r="E93">
        <v>2.5956134394148761E-2</v>
      </c>
      <c r="F93">
        <v>119</v>
      </c>
    </row>
    <row r="94" spans="1:6" x14ac:dyDescent="0.3">
      <c r="A94" t="s">
        <v>190</v>
      </c>
      <c r="B94" t="s">
        <v>13687</v>
      </c>
      <c r="C94">
        <v>6</v>
      </c>
      <c r="D94">
        <v>1.078164772849336</v>
      </c>
      <c r="E94">
        <v>2.5956134394148761E-2</v>
      </c>
      <c r="F94">
        <v>122</v>
      </c>
    </row>
    <row r="95" spans="1:6" x14ac:dyDescent="0.3">
      <c r="A95" t="s">
        <v>773</v>
      </c>
      <c r="B95" t="s">
        <v>13688</v>
      </c>
      <c r="C95">
        <v>3</v>
      </c>
      <c r="D95">
        <v>2.1526795099383849</v>
      </c>
      <c r="E95">
        <v>2.5912198243977991E-2</v>
      </c>
      <c r="F95">
        <v>41</v>
      </c>
    </row>
    <row r="96" spans="1:6" x14ac:dyDescent="0.3">
      <c r="A96" t="s">
        <v>425</v>
      </c>
      <c r="B96" t="s">
        <v>425</v>
      </c>
      <c r="C96">
        <v>6</v>
      </c>
      <c r="D96">
        <v>1.0700675626167171</v>
      </c>
      <c r="E96">
        <v>2.5761199183587099E-2</v>
      </c>
      <c r="F96">
        <v>123</v>
      </c>
    </row>
    <row r="97" spans="1:6" x14ac:dyDescent="0.3">
      <c r="A97" t="s">
        <v>2307</v>
      </c>
      <c r="B97" t="s">
        <v>13689</v>
      </c>
      <c r="C97">
        <v>3</v>
      </c>
      <c r="D97">
        <v>2.1291490125281909</v>
      </c>
      <c r="E97">
        <v>2.5628957329175119E-2</v>
      </c>
      <c r="F97">
        <v>41</v>
      </c>
    </row>
    <row r="98" spans="1:6" x14ac:dyDescent="0.3">
      <c r="A98" t="s">
        <v>2642</v>
      </c>
      <c r="B98" t="s">
        <v>13690</v>
      </c>
      <c r="C98">
        <v>4</v>
      </c>
      <c r="D98">
        <v>1.5596157879354231</v>
      </c>
      <c r="E98">
        <v>2.503117520581119E-2</v>
      </c>
      <c r="F98">
        <v>75</v>
      </c>
    </row>
    <row r="99" spans="1:6" x14ac:dyDescent="0.3">
      <c r="A99" t="s">
        <v>7799</v>
      </c>
      <c r="B99" t="s">
        <v>13691</v>
      </c>
      <c r="C99">
        <v>3</v>
      </c>
      <c r="D99">
        <v>2.0617077317326591</v>
      </c>
      <c r="E99">
        <v>2.481715425782445E-2</v>
      </c>
      <c r="F99">
        <v>45</v>
      </c>
    </row>
    <row r="100" spans="1:6" x14ac:dyDescent="0.3">
      <c r="A100" t="s">
        <v>4093</v>
      </c>
      <c r="B100" t="s">
        <v>4093</v>
      </c>
      <c r="C100">
        <v>2</v>
      </c>
      <c r="D100">
        <v>3.057135784165538</v>
      </c>
      <c r="E100">
        <v>2.4532869580238911E-2</v>
      </c>
      <c r="F100">
        <v>16</v>
      </c>
    </row>
    <row r="101" spans="1:6" x14ac:dyDescent="0.3">
      <c r="A101" t="s">
        <v>12700</v>
      </c>
      <c r="B101" t="s">
        <v>12700</v>
      </c>
      <c r="C101">
        <v>2</v>
      </c>
      <c r="D101">
        <v>3.057135784165538</v>
      </c>
      <c r="E101">
        <v>2.4532869580238911E-2</v>
      </c>
      <c r="F101">
        <v>16</v>
      </c>
    </row>
    <row r="102" spans="1:6" x14ac:dyDescent="0.3">
      <c r="A102" t="s">
        <v>49</v>
      </c>
      <c r="B102" t="s">
        <v>13692</v>
      </c>
      <c r="C102">
        <v>3</v>
      </c>
      <c r="D102">
        <v>1.998528830111127</v>
      </c>
      <c r="E102">
        <v>2.4056658226670819E-2</v>
      </c>
      <c r="F102">
        <v>48</v>
      </c>
    </row>
    <row r="103" spans="1:6" x14ac:dyDescent="0.3">
      <c r="A103" t="s">
        <v>662</v>
      </c>
      <c r="B103" t="s">
        <v>662</v>
      </c>
      <c r="C103">
        <v>4</v>
      </c>
      <c r="D103">
        <v>1.4595323293784399</v>
      </c>
      <c r="E103">
        <v>2.3424877933288901E-2</v>
      </c>
      <c r="F103">
        <v>83</v>
      </c>
    </row>
    <row r="104" spans="1:6" x14ac:dyDescent="0.3">
      <c r="A104" t="s">
        <v>37</v>
      </c>
      <c r="B104" t="s">
        <v>13693</v>
      </c>
      <c r="C104">
        <v>5</v>
      </c>
      <c r="D104">
        <v>1.1629613095094129</v>
      </c>
      <c r="E104">
        <v>2.3331297779471981E-2</v>
      </c>
      <c r="F104">
        <v>112</v>
      </c>
    </row>
    <row r="105" spans="1:6" x14ac:dyDescent="0.3">
      <c r="A105" t="s">
        <v>3287</v>
      </c>
      <c r="B105" t="s">
        <v>3288</v>
      </c>
      <c r="C105">
        <v>3</v>
      </c>
      <c r="D105">
        <v>1.901365081657479</v>
      </c>
      <c r="E105">
        <v>2.2887080358513841E-2</v>
      </c>
      <c r="F105">
        <v>53</v>
      </c>
    </row>
    <row r="106" spans="1:6" x14ac:dyDescent="0.3">
      <c r="A106" t="s">
        <v>8073</v>
      </c>
      <c r="B106" t="s">
        <v>8073</v>
      </c>
      <c r="C106">
        <v>2</v>
      </c>
      <c r="D106">
        <v>2.8458266904983311</v>
      </c>
      <c r="E106">
        <v>2.2837158691992879E-2</v>
      </c>
      <c r="F106">
        <v>20</v>
      </c>
    </row>
    <row r="107" spans="1:6" x14ac:dyDescent="0.3">
      <c r="A107" t="s">
        <v>8166</v>
      </c>
      <c r="B107" t="s">
        <v>13694</v>
      </c>
      <c r="C107">
        <v>2</v>
      </c>
      <c r="D107">
        <v>2.8458266904983311</v>
      </c>
      <c r="E107">
        <v>2.2837158691992879E-2</v>
      </c>
      <c r="F107">
        <v>20</v>
      </c>
    </row>
    <row r="108" spans="1:6" x14ac:dyDescent="0.3">
      <c r="A108" t="s">
        <v>1024</v>
      </c>
      <c r="B108" t="s">
        <v>13695</v>
      </c>
      <c r="C108">
        <v>5</v>
      </c>
      <c r="D108">
        <v>1.1281751934239981</v>
      </c>
      <c r="E108">
        <v>2.2633419676095969E-2</v>
      </c>
      <c r="F108">
        <v>116</v>
      </c>
    </row>
    <row r="109" spans="1:6" x14ac:dyDescent="0.3">
      <c r="A109" t="s">
        <v>562</v>
      </c>
      <c r="B109" t="s">
        <v>562</v>
      </c>
      <c r="C109">
        <v>2</v>
      </c>
      <c r="D109">
        <v>2.754854912292604</v>
      </c>
      <c r="E109">
        <v>2.210712936789052E-2</v>
      </c>
      <c r="F109">
        <v>22</v>
      </c>
    </row>
    <row r="110" spans="1:6" x14ac:dyDescent="0.3">
      <c r="A110" t="s">
        <v>9753</v>
      </c>
      <c r="B110" t="s">
        <v>9754</v>
      </c>
      <c r="C110">
        <v>2</v>
      </c>
      <c r="D110">
        <v>2.754854912292604</v>
      </c>
      <c r="E110">
        <v>2.210712936789052E-2</v>
      </c>
      <c r="F110">
        <v>22</v>
      </c>
    </row>
    <row r="111" spans="1:6" x14ac:dyDescent="0.3">
      <c r="A111" t="s">
        <v>3322</v>
      </c>
      <c r="B111" t="s">
        <v>13696</v>
      </c>
      <c r="C111">
        <v>3</v>
      </c>
      <c r="D111">
        <v>1.829906117675334</v>
      </c>
      <c r="E111">
        <v>2.2026915697464219E-2</v>
      </c>
      <c r="F111">
        <v>57</v>
      </c>
    </row>
    <row r="112" spans="1:6" x14ac:dyDescent="0.3">
      <c r="A112" t="s">
        <v>67</v>
      </c>
      <c r="B112" t="s">
        <v>13697</v>
      </c>
      <c r="C112">
        <v>5</v>
      </c>
      <c r="D112">
        <v>1.094558582625013</v>
      </c>
      <c r="E112">
        <v>2.1959004155584289E-2</v>
      </c>
      <c r="F112">
        <v>120</v>
      </c>
    </row>
    <row r="113" spans="1:6" x14ac:dyDescent="0.3">
      <c r="A113" t="s">
        <v>348</v>
      </c>
      <c r="B113" t="s">
        <v>13698</v>
      </c>
      <c r="C113">
        <v>5</v>
      </c>
      <c r="D113">
        <v>1.094558582625013</v>
      </c>
      <c r="E113">
        <v>2.1959004155584289E-2</v>
      </c>
      <c r="F113">
        <v>120</v>
      </c>
    </row>
    <row r="114" spans="1:6" x14ac:dyDescent="0.3">
      <c r="A114" t="s">
        <v>387</v>
      </c>
      <c r="B114" t="s">
        <v>13699</v>
      </c>
      <c r="C114">
        <v>5</v>
      </c>
      <c r="D114">
        <v>1.078164772849336</v>
      </c>
      <c r="E114">
        <v>2.1630111995123959E-2</v>
      </c>
      <c r="F114">
        <v>122</v>
      </c>
    </row>
    <row r="115" spans="1:6" x14ac:dyDescent="0.3">
      <c r="A115" t="s">
        <v>2452</v>
      </c>
      <c r="B115" t="s">
        <v>2452</v>
      </c>
      <c r="C115">
        <v>2</v>
      </c>
      <c r="D115">
        <v>2.6714733033535532</v>
      </c>
      <c r="E115">
        <v>2.1438009550547969E-2</v>
      </c>
      <c r="F115">
        <v>24</v>
      </c>
    </row>
    <row r="116" spans="1:6" x14ac:dyDescent="0.3">
      <c r="A116" t="s">
        <v>8121</v>
      </c>
      <c r="B116" t="s">
        <v>8121</v>
      </c>
      <c r="C116">
        <v>3</v>
      </c>
      <c r="D116">
        <v>1.7794752640484419</v>
      </c>
      <c r="E116">
        <v>2.141987025908846E-2</v>
      </c>
      <c r="F116">
        <v>60</v>
      </c>
    </row>
    <row r="117" spans="1:6" x14ac:dyDescent="0.3">
      <c r="A117" t="s">
        <v>87</v>
      </c>
      <c r="B117" t="s">
        <v>13700</v>
      </c>
      <c r="C117">
        <v>5</v>
      </c>
      <c r="D117">
        <v>1.054067221270276</v>
      </c>
      <c r="E117">
        <v>2.1146667578658879E-2</v>
      </c>
      <c r="F117">
        <v>125</v>
      </c>
    </row>
    <row r="118" spans="1:6" x14ac:dyDescent="0.3">
      <c r="A118" t="s">
        <v>357</v>
      </c>
      <c r="B118" t="s">
        <v>13701</v>
      </c>
      <c r="C118">
        <v>2</v>
      </c>
      <c r="D118">
        <v>2.632252590200272</v>
      </c>
      <c r="E118">
        <v>2.1123271603474401E-2</v>
      </c>
      <c r="F118">
        <v>25</v>
      </c>
    </row>
    <row r="119" spans="1:6" x14ac:dyDescent="0.3">
      <c r="A119" t="s">
        <v>3271</v>
      </c>
      <c r="B119" t="s">
        <v>13702</v>
      </c>
      <c r="C119">
        <v>4</v>
      </c>
      <c r="D119">
        <v>1.3156381497183709</v>
      </c>
      <c r="E119">
        <v>2.1115437076104651E-2</v>
      </c>
      <c r="F119">
        <v>96</v>
      </c>
    </row>
    <row r="120" spans="1:6" x14ac:dyDescent="0.3">
      <c r="A120" t="s">
        <v>22</v>
      </c>
      <c r="B120" t="s">
        <v>22</v>
      </c>
      <c r="C120">
        <v>5</v>
      </c>
      <c r="D120">
        <v>1.046162041763163</v>
      </c>
      <c r="E120">
        <v>2.0988074084986728E-2</v>
      </c>
      <c r="F120">
        <v>126</v>
      </c>
    </row>
    <row r="121" spans="1:6" x14ac:dyDescent="0.3">
      <c r="A121" t="s">
        <v>96</v>
      </c>
      <c r="B121" t="s">
        <v>13703</v>
      </c>
      <c r="C121">
        <v>4</v>
      </c>
      <c r="D121">
        <v>1.3053816495511821</v>
      </c>
      <c r="E121">
        <v>2.0950824576879318E-2</v>
      </c>
      <c r="F121">
        <v>97</v>
      </c>
    </row>
    <row r="122" spans="1:6" x14ac:dyDescent="0.3">
      <c r="A122" t="s">
        <v>4159</v>
      </c>
      <c r="B122" t="s">
        <v>4159</v>
      </c>
      <c r="C122">
        <v>1</v>
      </c>
      <c r="D122">
        <v>5.1972019476618083</v>
      </c>
      <c r="E122">
        <v>2.0853224482953951E-2</v>
      </c>
      <c r="F122">
        <v>1</v>
      </c>
    </row>
    <row r="123" spans="1:6" x14ac:dyDescent="0.3">
      <c r="A123" t="s">
        <v>4140</v>
      </c>
      <c r="B123" t="s">
        <v>4140</v>
      </c>
      <c r="C123">
        <v>1</v>
      </c>
      <c r="D123">
        <v>5.1972019476618083</v>
      </c>
      <c r="E123">
        <v>2.0853224482953951E-2</v>
      </c>
      <c r="F123">
        <v>1</v>
      </c>
    </row>
    <row r="124" spans="1:6" x14ac:dyDescent="0.3">
      <c r="A124" t="s">
        <v>4144</v>
      </c>
      <c r="B124" t="s">
        <v>4144</v>
      </c>
      <c r="C124">
        <v>1</v>
      </c>
      <c r="D124">
        <v>5.1972019476618083</v>
      </c>
      <c r="E124">
        <v>2.0853224482953951E-2</v>
      </c>
      <c r="F124">
        <v>1</v>
      </c>
    </row>
    <row r="125" spans="1:6" x14ac:dyDescent="0.3">
      <c r="A125" t="s">
        <v>4151</v>
      </c>
      <c r="B125" t="s">
        <v>4151</v>
      </c>
      <c r="C125">
        <v>1</v>
      </c>
      <c r="D125">
        <v>5.1972019476618083</v>
      </c>
      <c r="E125">
        <v>2.0853224482953951E-2</v>
      </c>
      <c r="F125">
        <v>1</v>
      </c>
    </row>
    <row r="126" spans="1:6" x14ac:dyDescent="0.3">
      <c r="A126" t="s">
        <v>4160</v>
      </c>
      <c r="B126" t="s">
        <v>4161</v>
      </c>
      <c r="C126">
        <v>1</v>
      </c>
      <c r="D126">
        <v>5.1972019476618083</v>
      </c>
      <c r="E126">
        <v>2.0853224482953951E-2</v>
      </c>
      <c r="F126">
        <v>1</v>
      </c>
    </row>
    <row r="127" spans="1:6" x14ac:dyDescent="0.3">
      <c r="A127" t="s">
        <v>4139</v>
      </c>
      <c r="B127" t="s">
        <v>4139</v>
      </c>
      <c r="C127">
        <v>1</v>
      </c>
      <c r="D127">
        <v>5.1972019476618083</v>
      </c>
      <c r="E127">
        <v>2.0853224482953951E-2</v>
      </c>
      <c r="F127">
        <v>1</v>
      </c>
    </row>
    <row r="128" spans="1:6" x14ac:dyDescent="0.3">
      <c r="A128" t="s">
        <v>4155</v>
      </c>
      <c r="B128" t="s">
        <v>4156</v>
      </c>
      <c r="C128">
        <v>1</v>
      </c>
      <c r="D128">
        <v>5.1972019476618083</v>
      </c>
      <c r="E128">
        <v>2.0853224482953951E-2</v>
      </c>
      <c r="F128">
        <v>1</v>
      </c>
    </row>
    <row r="129" spans="1:6" x14ac:dyDescent="0.3">
      <c r="A129" t="s">
        <v>4147</v>
      </c>
      <c r="B129" t="s">
        <v>4148</v>
      </c>
      <c r="C129">
        <v>1</v>
      </c>
      <c r="D129">
        <v>5.1972019476618083</v>
      </c>
      <c r="E129">
        <v>2.0853224482953951E-2</v>
      </c>
      <c r="F129">
        <v>1</v>
      </c>
    </row>
    <row r="130" spans="1:6" x14ac:dyDescent="0.3">
      <c r="A130" t="s">
        <v>4163</v>
      </c>
      <c r="B130" t="s">
        <v>4163</v>
      </c>
      <c r="C130">
        <v>1</v>
      </c>
      <c r="D130">
        <v>5.1972019476618083</v>
      </c>
      <c r="E130">
        <v>2.0853224482953951E-2</v>
      </c>
      <c r="F130">
        <v>1</v>
      </c>
    </row>
    <row r="131" spans="1:6" x14ac:dyDescent="0.3">
      <c r="A131" t="s">
        <v>4167</v>
      </c>
      <c r="B131" t="s">
        <v>4168</v>
      </c>
      <c r="C131">
        <v>1</v>
      </c>
      <c r="D131">
        <v>5.1972019476618083</v>
      </c>
      <c r="E131">
        <v>2.0853224482953951E-2</v>
      </c>
      <c r="F131">
        <v>1</v>
      </c>
    </row>
    <row r="132" spans="1:6" x14ac:dyDescent="0.3">
      <c r="A132" t="s">
        <v>4157</v>
      </c>
      <c r="B132" t="s">
        <v>4158</v>
      </c>
      <c r="C132">
        <v>1</v>
      </c>
      <c r="D132">
        <v>5.1972019476618083</v>
      </c>
      <c r="E132">
        <v>2.0853224482953951E-2</v>
      </c>
      <c r="F132">
        <v>1</v>
      </c>
    </row>
    <row r="133" spans="1:6" x14ac:dyDescent="0.3">
      <c r="A133" t="s">
        <v>4153</v>
      </c>
      <c r="B133" t="s">
        <v>4154</v>
      </c>
      <c r="C133">
        <v>1</v>
      </c>
      <c r="D133">
        <v>5.1972019476618083</v>
      </c>
      <c r="E133">
        <v>2.0853224482953951E-2</v>
      </c>
      <c r="F133">
        <v>1</v>
      </c>
    </row>
    <row r="134" spans="1:6" x14ac:dyDescent="0.3">
      <c r="A134" t="s">
        <v>4145</v>
      </c>
      <c r="B134" t="s">
        <v>4145</v>
      </c>
      <c r="C134">
        <v>1</v>
      </c>
      <c r="D134">
        <v>5.1972019476618083</v>
      </c>
      <c r="E134">
        <v>2.0853224482953951E-2</v>
      </c>
      <c r="F134">
        <v>1</v>
      </c>
    </row>
    <row r="135" spans="1:6" x14ac:dyDescent="0.3">
      <c r="A135" t="s">
        <v>4143</v>
      </c>
      <c r="B135" t="s">
        <v>4143</v>
      </c>
      <c r="C135">
        <v>1</v>
      </c>
      <c r="D135">
        <v>5.1972019476618083</v>
      </c>
      <c r="E135">
        <v>2.0853224482953951E-2</v>
      </c>
      <c r="F135">
        <v>1</v>
      </c>
    </row>
    <row r="136" spans="1:6" x14ac:dyDescent="0.3">
      <c r="A136" t="s">
        <v>4164</v>
      </c>
      <c r="B136" t="s">
        <v>4165</v>
      </c>
      <c r="C136">
        <v>1</v>
      </c>
      <c r="D136">
        <v>5.1972019476618083</v>
      </c>
      <c r="E136">
        <v>2.0853224482953951E-2</v>
      </c>
      <c r="F136">
        <v>1</v>
      </c>
    </row>
    <row r="137" spans="1:6" x14ac:dyDescent="0.3">
      <c r="A137" t="s">
        <v>4166</v>
      </c>
      <c r="B137" t="s">
        <v>4166</v>
      </c>
      <c r="C137">
        <v>1</v>
      </c>
      <c r="D137">
        <v>5.1972019476618083</v>
      </c>
      <c r="E137">
        <v>2.0853224482953951E-2</v>
      </c>
      <c r="F137">
        <v>1</v>
      </c>
    </row>
    <row r="138" spans="1:6" x14ac:dyDescent="0.3">
      <c r="A138" t="s">
        <v>4152</v>
      </c>
      <c r="B138" t="s">
        <v>4152</v>
      </c>
      <c r="C138">
        <v>1</v>
      </c>
      <c r="D138">
        <v>5.1972019476618083</v>
      </c>
      <c r="E138">
        <v>2.0853224482953951E-2</v>
      </c>
      <c r="F138">
        <v>1</v>
      </c>
    </row>
    <row r="139" spans="1:6" x14ac:dyDescent="0.3">
      <c r="A139" t="s">
        <v>4169</v>
      </c>
      <c r="B139" t="s">
        <v>4169</v>
      </c>
      <c r="C139">
        <v>1</v>
      </c>
      <c r="D139">
        <v>5.1972019476618083</v>
      </c>
      <c r="E139">
        <v>2.0853224482953951E-2</v>
      </c>
      <c r="F139">
        <v>1</v>
      </c>
    </row>
    <row r="140" spans="1:6" x14ac:dyDescent="0.3">
      <c r="A140" t="s">
        <v>4170</v>
      </c>
      <c r="B140" t="s">
        <v>4170</v>
      </c>
      <c r="C140">
        <v>1</v>
      </c>
      <c r="D140">
        <v>5.1972019476618083</v>
      </c>
      <c r="E140">
        <v>2.0853224482953951E-2</v>
      </c>
      <c r="F140">
        <v>1</v>
      </c>
    </row>
    <row r="141" spans="1:6" x14ac:dyDescent="0.3">
      <c r="A141" t="s">
        <v>4162</v>
      </c>
      <c r="B141" t="s">
        <v>4162</v>
      </c>
      <c r="C141">
        <v>1</v>
      </c>
      <c r="D141">
        <v>5.1972019476618083</v>
      </c>
      <c r="E141">
        <v>2.0853224482953951E-2</v>
      </c>
      <c r="F141">
        <v>1</v>
      </c>
    </row>
    <row r="142" spans="1:6" x14ac:dyDescent="0.3">
      <c r="A142" t="s">
        <v>4146</v>
      </c>
      <c r="B142" t="s">
        <v>4146</v>
      </c>
      <c r="C142">
        <v>1</v>
      </c>
      <c r="D142">
        <v>5.1972019476618083</v>
      </c>
      <c r="E142">
        <v>2.0853224482953951E-2</v>
      </c>
      <c r="F142">
        <v>1</v>
      </c>
    </row>
    <row r="143" spans="1:6" x14ac:dyDescent="0.3">
      <c r="A143" t="s">
        <v>4141</v>
      </c>
      <c r="B143" t="s">
        <v>4142</v>
      </c>
      <c r="C143">
        <v>1</v>
      </c>
      <c r="D143">
        <v>5.1972019476618083</v>
      </c>
      <c r="E143">
        <v>2.0853224482953951E-2</v>
      </c>
      <c r="F143">
        <v>1</v>
      </c>
    </row>
    <row r="144" spans="1:6" x14ac:dyDescent="0.3">
      <c r="A144" t="s">
        <v>3791</v>
      </c>
      <c r="B144" t="s">
        <v>13704</v>
      </c>
      <c r="C144">
        <v>2</v>
      </c>
      <c r="D144">
        <v>2.4246132254220272</v>
      </c>
      <c r="E144">
        <v>1.9457009515211031E-2</v>
      </c>
      <c r="F144">
        <v>31</v>
      </c>
    </row>
    <row r="145" spans="1:6" x14ac:dyDescent="0.3">
      <c r="A145" t="s">
        <v>366</v>
      </c>
      <c r="B145" t="s">
        <v>13705</v>
      </c>
      <c r="C145">
        <v>3</v>
      </c>
      <c r="D145">
        <v>1.599889687073363</v>
      </c>
      <c r="E145">
        <v>1.925816571790916E-2</v>
      </c>
      <c r="F145">
        <v>71</v>
      </c>
    </row>
    <row r="146" spans="1:6" x14ac:dyDescent="0.3">
      <c r="A146" t="s">
        <v>2352</v>
      </c>
      <c r="B146" t="s">
        <v>13706</v>
      </c>
      <c r="C146">
        <v>4</v>
      </c>
      <c r="D146">
        <v>1.19900124599261</v>
      </c>
      <c r="E146">
        <v>1.9243463994524299E-2</v>
      </c>
      <c r="F146">
        <v>108</v>
      </c>
    </row>
    <row r="147" spans="1:6" x14ac:dyDescent="0.3">
      <c r="A147" t="s">
        <v>58</v>
      </c>
      <c r="B147" t="s">
        <v>58</v>
      </c>
      <c r="C147">
        <v>1</v>
      </c>
      <c r="D147">
        <v>4.7917368395536446</v>
      </c>
      <c r="E147">
        <v>1.9226338515363501E-2</v>
      </c>
      <c r="F147">
        <v>2</v>
      </c>
    </row>
    <row r="148" spans="1:6" x14ac:dyDescent="0.3">
      <c r="A148" t="s">
        <v>8729</v>
      </c>
      <c r="B148" t="s">
        <v>8729</v>
      </c>
      <c r="C148">
        <v>1</v>
      </c>
      <c r="D148">
        <v>4.7917368395536446</v>
      </c>
      <c r="E148">
        <v>1.9226338515363501E-2</v>
      </c>
      <c r="F148">
        <v>2</v>
      </c>
    </row>
    <row r="149" spans="1:6" x14ac:dyDescent="0.3">
      <c r="A149" t="s">
        <v>8733</v>
      </c>
      <c r="B149" t="s">
        <v>8733</v>
      </c>
      <c r="C149">
        <v>1</v>
      </c>
      <c r="D149">
        <v>4.7917368395536446</v>
      </c>
      <c r="E149">
        <v>1.9226338515363501E-2</v>
      </c>
      <c r="F149">
        <v>2</v>
      </c>
    </row>
    <row r="150" spans="1:6" x14ac:dyDescent="0.3">
      <c r="A150" t="s">
        <v>8732</v>
      </c>
      <c r="B150" t="s">
        <v>8732</v>
      </c>
      <c r="C150">
        <v>1</v>
      </c>
      <c r="D150">
        <v>4.7917368395536446</v>
      </c>
      <c r="E150">
        <v>1.9226338515363501E-2</v>
      </c>
      <c r="F150">
        <v>2</v>
      </c>
    </row>
    <row r="151" spans="1:6" x14ac:dyDescent="0.3">
      <c r="A151" t="s">
        <v>8726</v>
      </c>
      <c r="B151" t="s">
        <v>8727</v>
      </c>
      <c r="C151">
        <v>1</v>
      </c>
      <c r="D151">
        <v>4.7917368395536446</v>
      </c>
      <c r="E151">
        <v>1.9226338515363501E-2</v>
      </c>
      <c r="F151">
        <v>2</v>
      </c>
    </row>
    <row r="152" spans="1:6" x14ac:dyDescent="0.3">
      <c r="A152" t="s">
        <v>8728</v>
      </c>
      <c r="B152" t="s">
        <v>8728</v>
      </c>
      <c r="C152">
        <v>1</v>
      </c>
      <c r="D152">
        <v>4.7917368395536446</v>
      </c>
      <c r="E152">
        <v>1.9226338515363501E-2</v>
      </c>
      <c r="F152">
        <v>2</v>
      </c>
    </row>
    <row r="153" spans="1:6" x14ac:dyDescent="0.3">
      <c r="A153" t="s">
        <v>8734</v>
      </c>
      <c r="B153" t="s">
        <v>8734</v>
      </c>
      <c r="C153">
        <v>1</v>
      </c>
      <c r="D153">
        <v>4.7917368395536446</v>
      </c>
      <c r="E153">
        <v>1.9226338515363501E-2</v>
      </c>
      <c r="F153">
        <v>2</v>
      </c>
    </row>
    <row r="154" spans="1:6" x14ac:dyDescent="0.3">
      <c r="A154" t="s">
        <v>8730</v>
      </c>
      <c r="B154" t="s">
        <v>8731</v>
      </c>
      <c r="C154">
        <v>1</v>
      </c>
      <c r="D154">
        <v>4.7917368395536446</v>
      </c>
      <c r="E154">
        <v>1.9226338515363501E-2</v>
      </c>
      <c r="F154">
        <v>2</v>
      </c>
    </row>
    <row r="155" spans="1:6" x14ac:dyDescent="0.3">
      <c r="A155" t="s">
        <v>2615</v>
      </c>
      <c r="B155" t="s">
        <v>2616</v>
      </c>
      <c r="C155">
        <v>2</v>
      </c>
      <c r="D155">
        <v>2.3639886036055922</v>
      </c>
      <c r="E155">
        <v>1.8970509717564699E-2</v>
      </c>
      <c r="F155">
        <v>32</v>
      </c>
    </row>
    <row r="156" spans="1:6" x14ac:dyDescent="0.3">
      <c r="A156" t="s">
        <v>11466</v>
      </c>
      <c r="B156" t="s">
        <v>13707</v>
      </c>
      <c r="C156">
        <v>2</v>
      </c>
      <c r="D156">
        <v>2.3639886036055922</v>
      </c>
      <c r="E156">
        <v>1.8970509717564699E-2</v>
      </c>
      <c r="F156">
        <v>33</v>
      </c>
    </row>
    <row r="157" spans="1:6" x14ac:dyDescent="0.3">
      <c r="A157" t="s">
        <v>1377</v>
      </c>
      <c r="B157" t="s">
        <v>13708</v>
      </c>
      <c r="C157">
        <v>3</v>
      </c>
      <c r="D157">
        <v>1.5728610146854429</v>
      </c>
      <c r="E157">
        <v>1.8932816629039281E-2</v>
      </c>
      <c r="F157">
        <v>74</v>
      </c>
    </row>
    <row r="158" spans="1:6" x14ac:dyDescent="0.3">
      <c r="A158" t="s">
        <v>2539</v>
      </c>
      <c r="B158" t="s">
        <v>2540</v>
      </c>
      <c r="C158">
        <v>2</v>
      </c>
      <c r="D158">
        <v>2.3350010667323402</v>
      </c>
      <c r="E158">
        <v>1.873789085083092E-2</v>
      </c>
      <c r="F158">
        <v>33</v>
      </c>
    </row>
    <row r="159" spans="1:6" x14ac:dyDescent="0.3">
      <c r="A159" t="s">
        <v>803</v>
      </c>
      <c r="B159" t="s">
        <v>13709</v>
      </c>
      <c r="C159">
        <v>4</v>
      </c>
      <c r="D159">
        <v>1.1629613095094129</v>
      </c>
      <c r="E159">
        <v>1.8665038223577589E-2</v>
      </c>
      <c r="F159">
        <v>112</v>
      </c>
    </row>
    <row r="160" spans="1:6" x14ac:dyDescent="0.3">
      <c r="A160" t="s">
        <v>651</v>
      </c>
      <c r="B160" t="s">
        <v>13710</v>
      </c>
      <c r="C160">
        <v>4</v>
      </c>
      <c r="D160">
        <v>1.1541506798272581</v>
      </c>
      <c r="E160">
        <v>1.85236313354494E-2</v>
      </c>
      <c r="F160">
        <v>113</v>
      </c>
    </row>
    <row r="161" spans="1:6" x14ac:dyDescent="0.3">
      <c r="A161" t="s">
        <v>844</v>
      </c>
      <c r="B161" t="s">
        <v>844</v>
      </c>
      <c r="C161">
        <v>4</v>
      </c>
      <c r="D161">
        <v>1.1541506798272581</v>
      </c>
      <c r="E161">
        <v>1.85236313354494E-2</v>
      </c>
      <c r="F161">
        <v>113</v>
      </c>
    </row>
    <row r="162" spans="1:6" x14ac:dyDescent="0.3">
      <c r="A162" t="s">
        <v>943</v>
      </c>
      <c r="B162" t="s">
        <v>943</v>
      </c>
      <c r="C162">
        <v>3</v>
      </c>
      <c r="D162">
        <v>1.533640301532162</v>
      </c>
      <c r="E162">
        <v>1.8460709708428929E-2</v>
      </c>
      <c r="F162">
        <v>69</v>
      </c>
    </row>
    <row r="163" spans="1:6" x14ac:dyDescent="0.3">
      <c r="A163" t="s">
        <v>10250</v>
      </c>
      <c r="B163" t="s">
        <v>10250</v>
      </c>
      <c r="C163">
        <v>1</v>
      </c>
      <c r="D163">
        <v>4.5040547671018629</v>
      </c>
      <c r="E163">
        <v>1.8072044551616841E-2</v>
      </c>
      <c r="F163">
        <v>3</v>
      </c>
    </row>
    <row r="164" spans="1:6" x14ac:dyDescent="0.3">
      <c r="A164" t="s">
        <v>3375</v>
      </c>
      <c r="B164" t="s">
        <v>3375</v>
      </c>
      <c r="C164">
        <v>1</v>
      </c>
      <c r="D164">
        <v>4.5040547671018629</v>
      </c>
      <c r="E164">
        <v>1.8072044551616841E-2</v>
      </c>
      <c r="F164">
        <v>3</v>
      </c>
    </row>
    <row r="165" spans="1:6" x14ac:dyDescent="0.3">
      <c r="A165" t="s">
        <v>10252</v>
      </c>
      <c r="B165" t="s">
        <v>10252</v>
      </c>
      <c r="C165">
        <v>1</v>
      </c>
      <c r="D165">
        <v>4.5040547671018629</v>
      </c>
      <c r="E165">
        <v>1.8072044551616841E-2</v>
      </c>
      <c r="F165">
        <v>3</v>
      </c>
    </row>
    <row r="166" spans="1:6" x14ac:dyDescent="0.3">
      <c r="A166" t="s">
        <v>10246</v>
      </c>
      <c r="B166" t="s">
        <v>10246</v>
      </c>
      <c r="C166">
        <v>1</v>
      </c>
      <c r="D166">
        <v>4.5040547671018629</v>
      </c>
      <c r="E166">
        <v>1.8072044551616841E-2</v>
      </c>
      <c r="F166">
        <v>3</v>
      </c>
    </row>
    <row r="167" spans="1:6" x14ac:dyDescent="0.3">
      <c r="A167" t="s">
        <v>10247</v>
      </c>
      <c r="B167" t="s">
        <v>10248</v>
      </c>
      <c r="C167">
        <v>1</v>
      </c>
      <c r="D167">
        <v>4.5040547671018629</v>
      </c>
      <c r="E167">
        <v>1.8072044551616841E-2</v>
      </c>
      <c r="F167">
        <v>3</v>
      </c>
    </row>
    <row r="168" spans="1:6" x14ac:dyDescent="0.3">
      <c r="A168" t="s">
        <v>10251</v>
      </c>
      <c r="B168" t="s">
        <v>10251</v>
      </c>
      <c r="C168">
        <v>1</v>
      </c>
      <c r="D168">
        <v>4.5040547671018629</v>
      </c>
      <c r="E168">
        <v>1.8072044551616841E-2</v>
      </c>
      <c r="F168">
        <v>3</v>
      </c>
    </row>
    <row r="169" spans="1:6" x14ac:dyDescent="0.3">
      <c r="A169" t="s">
        <v>10249</v>
      </c>
      <c r="B169" t="s">
        <v>10249</v>
      </c>
      <c r="C169">
        <v>1</v>
      </c>
      <c r="D169">
        <v>4.5040547671018629</v>
      </c>
      <c r="E169">
        <v>1.8072044551616841E-2</v>
      </c>
      <c r="F169">
        <v>3</v>
      </c>
    </row>
    <row r="170" spans="1:6" x14ac:dyDescent="0.3">
      <c r="A170" t="s">
        <v>10243</v>
      </c>
      <c r="B170" t="s">
        <v>10243</v>
      </c>
      <c r="C170">
        <v>1</v>
      </c>
      <c r="D170">
        <v>4.5040547671018629</v>
      </c>
      <c r="E170">
        <v>1.8072044551616841E-2</v>
      </c>
      <c r="F170">
        <v>3</v>
      </c>
    </row>
    <row r="171" spans="1:6" x14ac:dyDescent="0.3">
      <c r="A171" t="s">
        <v>1207</v>
      </c>
      <c r="B171" t="s">
        <v>1207</v>
      </c>
      <c r="C171">
        <v>4</v>
      </c>
      <c r="D171">
        <v>1.1112256351102241</v>
      </c>
      <c r="E171">
        <v>1.7834702483009592E-2</v>
      </c>
      <c r="F171">
        <v>109</v>
      </c>
    </row>
    <row r="172" spans="1:6" x14ac:dyDescent="0.3">
      <c r="A172" t="s">
        <v>11162</v>
      </c>
      <c r="B172" t="s">
        <v>11163</v>
      </c>
      <c r="C172">
        <v>1</v>
      </c>
      <c r="D172">
        <v>4.2809112157876541</v>
      </c>
      <c r="E172">
        <v>1.7176704594782519E-2</v>
      </c>
      <c r="F172">
        <v>4</v>
      </c>
    </row>
    <row r="173" spans="1:6" x14ac:dyDescent="0.3">
      <c r="A173" t="s">
        <v>10919</v>
      </c>
      <c r="B173" t="s">
        <v>10919</v>
      </c>
      <c r="C173">
        <v>1</v>
      </c>
      <c r="D173">
        <v>4.2809112157876541</v>
      </c>
      <c r="E173">
        <v>1.7176704594782519E-2</v>
      </c>
      <c r="F173">
        <v>4</v>
      </c>
    </row>
    <row r="174" spans="1:6" x14ac:dyDescent="0.3">
      <c r="A174" t="s">
        <v>421</v>
      </c>
      <c r="B174" t="s">
        <v>421</v>
      </c>
      <c r="C174">
        <v>1</v>
      </c>
      <c r="D174">
        <v>4.2809112157876541</v>
      </c>
      <c r="E174">
        <v>1.7176704594782519E-2</v>
      </c>
      <c r="F174">
        <v>4</v>
      </c>
    </row>
    <row r="175" spans="1:6" x14ac:dyDescent="0.3">
      <c r="A175" t="s">
        <v>10920</v>
      </c>
      <c r="B175" t="s">
        <v>10921</v>
      </c>
      <c r="C175">
        <v>1</v>
      </c>
      <c r="D175">
        <v>4.2809112157876541</v>
      </c>
      <c r="E175">
        <v>1.7176704594782519E-2</v>
      </c>
      <c r="F175">
        <v>4</v>
      </c>
    </row>
    <row r="176" spans="1:6" x14ac:dyDescent="0.3">
      <c r="A176" t="s">
        <v>2488</v>
      </c>
      <c r="B176" t="s">
        <v>2488</v>
      </c>
      <c r="C176">
        <v>3</v>
      </c>
      <c r="D176">
        <v>1.4130123137435471</v>
      </c>
      <c r="E176">
        <v>1.7008688486077901E-2</v>
      </c>
      <c r="F176">
        <v>85</v>
      </c>
    </row>
    <row r="177" spans="1:6" x14ac:dyDescent="0.3">
      <c r="A177" t="s">
        <v>601</v>
      </c>
      <c r="B177" t="s">
        <v>13711</v>
      </c>
      <c r="C177">
        <v>4</v>
      </c>
      <c r="D177">
        <v>1.054067221270276</v>
      </c>
      <c r="E177">
        <v>1.6917334062927111E-2</v>
      </c>
      <c r="F177">
        <v>125</v>
      </c>
    </row>
    <row r="178" spans="1:6" x14ac:dyDescent="0.3">
      <c r="A178" t="s">
        <v>12696</v>
      </c>
      <c r="B178" t="s">
        <v>13712</v>
      </c>
      <c r="C178">
        <v>2</v>
      </c>
      <c r="D178">
        <v>2.1061594943034931</v>
      </c>
      <c r="E178">
        <v>1.6901485520059489E-2</v>
      </c>
      <c r="F178">
        <v>43</v>
      </c>
    </row>
    <row r="179" spans="1:6" x14ac:dyDescent="0.3">
      <c r="A179" t="s">
        <v>3966</v>
      </c>
      <c r="B179" t="s">
        <v>13713</v>
      </c>
      <c r="C179">
        <v>2</v>
      </c>
      <c r="D179">
        <v>2.0836866384514341</v>
      </c>
      <c r="E179">
        <v>1.6721145593854819E-2</v>
      </c>
      <c r="F179">
        <v>44</v>
      </c>
    </row>
    <row r="180" spans="1:6" x14ac:dyDescent="0.3">
      <c r="A180" t="s">
        <v>235</v>
      </c>
      <c r="B180" t="s">
        <v>13714</v>
      </c>
      <c r="C180">
        <v>4</v>
      </c>
      <c r="D180">
        <v>1.038318864302137</v>
      </c>
      <c r="E180">
        <v>1.6664579579725201E-2</v>
      </c>
      <c r="F180">
        <v>127</v>
      </c>
    </row>
    <row r="181" spans="1:6" x14ac:dyDescent="0.3">
      <c r="A181" t="s">
        <v>1448</v>
      </c>
      <c r="B181" t="s">
        <v>13715</v>
      </c>
      <c r="C181">
        <v>2</v>
      </c>
      <c r="D181">
        <v>2.0617077317326591</v>
      </c>
      <c r="E181">
        <v>1.65447695052163E-2</v>
      </c>
      <c r="F181">
        <v>45</v>
      </c>
    </row>
    <row r="182" spans="1:6" x14ac:dyDescent="0.3">
      <c r="A182" t="s">
        <v>976</v>
      </c>
      <c r="B182" t="s">
        <v>13716</v>
      </c>
      <c r="C182">
        <v>3</v>
      </c>
      <c r="D182">
        <v>1.368560551172713</v>
      </c>
      <c r="E182">
        <v>1.6473614463813131E-2</v>
      </c>
      <c r="F182">
        <v>90</v>
      </c>
    </row>
    <row r="183" spans="1:6" x14ac:dyDescent="0.3">
      <c r="A183" t="s">
        <v>11428</v>
      </c>
      <c r="B183" t="s">
        <v>11428</v>
      </c>
      <c r="C183">
        <v>1</v>
      </c>
      <c r="D183">
        <v>4.0985896589936992</v>
      </c>
      <c r="E183">
        <v>1.6445158584026391E-2</v>
      </c>
      <c r="F183">
        <v>5</v>
      </c>
    </row>
    <row r="184" spans="1:6" x14ac:dyDescent="0.3">
      <c r="A184" t="s">
        <v>9741</v>
      </c>
      <c r="B184" t="s">
        <v>9742</v>
      </c>
      <c r="C184">
        <v>2</v>
      </c>
      <c r="D184">
        <v>2.0402015265116948</v>
      </c>
      <c r="E184">
        <v>1.6372186746352761E-2</v>
      </c>
      <c r="F184">
        <v>42</v>
      </c>
    </row>
    <row r="185" spans="1:6" x14ac:dyDescent="0.3">
      <c r="A185" t="s">
        <v>3654</v>
      </c>
      <c r="B185" t="s">
        <v>3654</v>
      </c>
      <c r="C185">
        <v>3</v>
      </c>
      <c r="D185">
        <v>1.3470543459517501</v>
      </c>
      <c r="E185">
        <v>1.6214740325517819E-2</v>
      </c>
      <c r="F185">
        <v>93</v>
      </c>
    </row>
    <row r="186" spans="1:6" x14ac:dyDescent="0.3">
      <c r="A186" t="s">
        <v>2350</v>
      </c>
      <c r="B186" t="s">
        <v>13717</v>
      </c>
      <c r="C186">
        <v>2</v>
      </c>
      <c r="D186">
        <v>1.998528830111127</v>
      </c>
      <c r="E186">
        <v>1.6037772151113881E-2</v>
      </c>
      <c r="F186">
        <v>38</v>
      </c>
    </row>
    <row r="187" spans="1:6" x14ac:dyDescent="0.3">
      <c r="A187" t="s">
        <v>10121</v>
      </c>
      <c r="B187" t="s">
        <v>10121</v>
      </c>
      <c r="C187">
        <v>3</v>
      </c>
      <c r="D187">
        <v>1.3156381497183709</v>
      </c>
      <c r="E187">
        <v>1.5836577807078488E-2</v>
      </c>
      <c r="F187">
        <v>27</v>
      </c>
    </row>
    <row r="188" spans="1:6" x14ac:dyDescent="0.3">
      <c r="A188" t="s">
        <v>11901</v>
      </c>
      <c r="B188" t="s">
        <v>11901</v>
      </c>
      <c r="C188">
        <v>1</v>
      </c>
      <c r="D188">
        <v>3.9444389791664398</v>
      </c>
      <c r="E188">
        <v>1.5826645244924002E-2</v>
      </c>
      <c r="F188">
        <v>6</v>
      </c>
    </row>
    <row r="189" spans="1:6" x14ac:dyDescent="0.3">
      <c r="A189" t="s">
        <v>102</v>
      </c>
      <c r="B189" t="s">
        <v>103</v>
      </c>
      <c r="C189">
        <v>3</v>
      </c>
      <c r="D189">
        <v>1.3053816495511821</v>
      </c>
      <c r="E189">
        <v>1.571311843265949E-2</v>
      </c>
      <c r="F189">
        <v>96</v>
      </c>
    </row>
    <row r="190" spans="1:6" x14ac:dyDescent="0.3">
      <c r="A190" t="s">
        <v>438</v>
      </c>
      <c r="B190" t="s">
        <v>438</v>
      </c>
      <c r="C190">
        <v>3</v>
      </c>
      <c r="D190">
        <v>1.3053816495511821</v>
      </c>
      <c r="E190">
        <v>1.571311843265949E-2</v>
      </c>
      <c r="F190">
        <v>97</v>
      </c>
    </row>
    <row r="191" spans="1:6" x14ac:dyDescent="0.3">
      <c r="A191" t="s">
        <v>1539</v>
      </c>
      <c r="B191" t="s">
        <v>13718</v>
      </c>
      <c r="C191">
        <v>3</v>
      </c>
      <c r="D191">
        <v>1.2851789422336619</v>
      </c>
      <c r="E191">
        <v>1.54699347377993E-2</v>
      </c>
      <c r="F191">
        <v>98</v>
      </c>
    </row>
    <row r="192" spans="1:6" x14ac:dyDescent="0.3">
      <c r="A192" t="s">
        <v>1495</v>
      </c>
      <c r="B192" t="s">
        <v>13719</v>
      </c>
      <c r="C192">
        <v>2</v>
      </c>
      <c r="D192">
        <v>1.920057214669632</v>
      </c>
      <c r="E192">
        <v>1.5408053995529121E-2</v>
      </c>
      <c r="F192">
        <v>52</v>
      </c>
    </row>
    <row r="193" spans="1:6" x14ac:dyDescent="0.3">
      <c r="A193" t="s">
        <v>12213</v>
      </c>
      <c r="B193" t="s">
        <v>12214</v>
      </c>
      <c r="C193">
        <v>1</v>
      </c>
      <c r="D193">
        <v>3.810907586541918</v>
      </c>
      <c r="E193">
        <v>1.529086462027974E-2</v>
      </c>
      <c r="F193">
        <v>7</v>
      </c>
    </row>
    <row r="194" spans="1:6" x14ac:dyDescent="0.3">
      <c r="A194" t="s">
        <v>8648</v>
      </c>
      <c r="B194" t="s">
        <v>8648</v>
      </c>
      <c r="C194">
        <v>1</v>
      </c>
      <c r="D194">
        <v>3.810907586541918</v>
      </c>
      <c r="E194">
        <v>1.529086462027974E-2</v>
      </c>
      <c r="F194">
        <v>7</v>
      </c>
    </row>
    <row r="195" spans="1:6" x14ac:dyDescent="0.3">
      <c r="A195" t="s">
        <v>8285</v>
      </c>
      <c r="B195" t="s">
        <v>13720</v>
      </c>
      <c r="C195">
        <v>2</v>
      </c>
      <c r="D195">
        <v>1.901365081657479</v>
      </c>
      <c r="E195">
        <v>1.5258053572342559E-2</v>
      </c>
      <c r="F195">
        <v>53</v>
      </c>
    </row>
    <row r="196" spans="1:6" x14ac:dyDescent="0.3">
      <c r="A196" t="s">
        <v>1184</v>
      </c>
      <c r="B196" t="s">
        <v>13721</v>
      </c>
      <c r="C196">
        <v>3</v>
      </c>
      <c r="D196">
        <v>1.265376314937483</v>
      </c>
      <c r="E196">
        <v>1.523156687956438E-2</v>
      </c>
      <c r="F196">
        <v>94</v>
      </c>
    </row>
    <row r="197" spans="1:6" x14ac:dyDescent="0.3">
      <c r="A197" t="s">
        <v>1272</v>
      </c>
      <c r="B197" t="s">
        <v>1272</v>
      </c>
      <c r="C197">
        <v>2</v>
      </c>
      <c r="D197">
        <v>1.883015942989283</v>
      </c>
      <c r="E197">
        <v>1.511080560639084E-2</v>
      </c>
      <c r="F197">
        <v>38</v>
      </c>
    </row>
    <row r="198" spans="1:6" x14ac:dyDescent="0.3">
      <c r="A198" t="s">
        <v>1290</v>
      </c>
      <c r="B198" t="s">
        <v>13722</v>
      </c>
      <c r="C198">
        <v>3</v>
      </c>
      <c r="D198">
        <v>1.23638877806423</v>
      </c>
      <c r="E198">
        <v>1.488263857946371E-2</v>
      </c>
      <c r="F198">
        <v>104</v>
      </c>
    </row>
    <row r="199" spans="1:6" x14ac:dyDescent="0.3">
      <c r="A199" t="s">
        <v>12533</v>
      </c>
      <c r="B199" t="s">
        <v>12533</v>
      </c>
      <c r="C199">
        <v>1</v>
      </c>
      <c r="D199">
        <v>3.693124550885535</v>
      </c>
      <c r="E199">
        <v>1.481827261643595E-2</v>
      </c>
      <c r="F199">
        <v>8</v>
      </c>
    </row>
    <row r="200" spans="1:6" x14ac:dyDescent="0.3">
      <c r="A200" t="s">
        <v>1350</v>
      </c>
      <c r="B200" t="s">
        <v>1351</v>
      </c>
      <c r="C200">
        <v>3</v>
      </c>
      <c r="D200">
        <v>1.226910034109687</v>
      </c>
      <c r="E200">
        <v>1.4768541199282359E-2</v>
      </c>
      <c r="F200">
        <v>105</v>
      </c>
    </row>
    <row r="201" spans="1:6" x14ac:dyDescent="0.3">
      <c r="A201" t="s">
        <v>12553</v>
      </c>
      <c r="B201" t="s">
        <v>12554</v>
      </c>
      <c r="C201">
        <v>1</v>
      </c>
      <c r="D201">
        <v>3.5877640352277078</v>
      </c>
      <c r="E201">
        <v>1.439552466344541E-2</v>
      </c>
      <c r="F201">
        <v>9</v>
      </c>
    </row>
    <row r="202" spans="1:6" x14ac:dyDescent="0.3">
      <c r="A202" t="s">
        <v>10778</v>
      </c>
      <c r="B202" t="s">
        <v>10778</v>
      </c>
      <c r="C202">
        <v>1</v>
      </c>
      <c r="D202">
        <v>3.5877640352277078</v>
      </c>
      <c r="E202">
        <v>1.439552466344541E-2</v>
      </c>
      <c r="F202">
        <v>9</v>
      </c>
    </row>
    <row r="203" spans="1:6" x14ac:dyDescent="0.3">
      <c r="A203" t="s">
        <v>478</v>
      </c>
      <c r="B203" t="s">
        <v>478</v>
      </c>
      <c r="C203">
        <v>1</v>
      </c>
      <c r="D203">
        <v>3.5877640352277078</v>
      </c>
      <c r="E203">
        <v>1.439552466344541E-2</v>
      </c>
      <c r="F203">
        <v>9</v>
      </c>
    </row>
    <row r="204" spans="1:6" x14ac:dyDescent="0.3">
      <c r="A204" t="s">
        <v>12715</v>
      </c>
      <c r="B204" t="s">
        <v>12716</v>
      </c>
      <c r="C204">
        <v>1</v>
      </c>
      <c r="D204">
        <v>3.5877640352277078</v>
      </c>
      <c r="E204">
        <v>1.439552466344541E-2</v>
      </c>
      <c r="F204">
        <v>9</v>
      </c>
    </row>
    <row r="205" spans="1:6" x14ac:dyDescent="0.3">
      <c r="A205" t="s">
        <v>1935</v>
      </c>
      <c r="B205" t="s">
        <v>13723</v>
      </c>
      <c r="C205">
        <v>2</v>
      </c>
      <c r="D205">
        <v>1.763214743176662</v>
      </c>
      <c r="E205">
        <v>1.414942625720325E-2</v>
      </c>
      <c r="F205">
        <v>61</v>
      </c>
    </row>
    <row r="206" spans="1:6" x14ac:dyDescent="0.3">
      <c r="A206" t="s">
        <v>472</v>
      </c>
      <c r="B206" t="s">
        <v>13724</v>
      </c>
      <c r="C206">
        <v>3</v>
      </c>
      <c r="D206">
        <v>1.1718502569266589</v>
      </c>
      <c r="E206">
        <v>1.410577655872669E-2</v>
      </c>
      <c r="F206">
        <v>111</v>
      </c>
    </row>
    <row r="207" spans="1:6" x14ac:dyDescent="0.3">
      <c r="A207" t="s">
        <v>12968</v>
      </c>
      <c r="B207" t="s">
        <v>12968</v>
      </c>
      <c r="C207">
        <v>2</v>
      </c>
      <c r="D207">
        <v>1.7472144018302209</v>
      </c>
      <c r="E207">
        <v>1.402102689413777E-2</v>
      </c>
      <c r="F207">
        <v>24</v>
      </c>
    </row>
    <row r="208" spans="1:6" x14ac:dyDescent="0.3">
      <c r="A208" t="s">
        <v>12797</v>
      </c>
      <c r="B208" t="s">
        <v>12797</v>
      </c>
      <c r="C208">
        <v>1</v>
      </c>
      <c r="D208">
        <v>3.492453855423383</v>
      </c>
      <c r="E208">
        <v>1.4013102622703961E-2</v>
      </c>
      <c r="F208">
        <v>10</v>
      </c>
    </row>
    <row r="209" spans="1:6" x14ac:dyDescent="0.3">
      <c r="A209" t="s">
        <v>12798</v>
      </c>
      <c r="B209" t="s">
        <v>12798</v>
      </c>
      <c r="C209">
        <v>1</v>
      </c>
      <c r="D209">
        <v>3.492453855423383</v>
      </c>
      <c r="E209">
        <v>1.4013102622703961E-2</v>
      </c>
      <c r="F209">
        <v>10</v>
      </c>
    </row>
    <row r="210" spans="1:6" x14ac:dyDescent="0.3">
      <c r="A210" t="s">
        <v>184</v>
      </c>
      <c r="B210" t="s">
        <v>185</v>
      </c>
      <c r="C210">
        <v>1</v>
      </c>
      <c r="D210">
        <v>3.492453855423383</v>
      </c>
      <c r="E210">
        <v>1.4013102622703961E-2</v>
      </c>
      <c r="F210">
        <v>10</v>
      </c>
    </row>
    <row r="211" spans="1:6" x14ac:dyDescent="0.3">
      <c r="A211" t="s">
        <v>1115</v>
      </c>
      <c r="B211" t="s">
        <v>1116</v>
      </c>
      <c r="C211">
        <v>3</v>
      </c>
      <c r="D211">
        <v>1.1629613095094129</v>
      </c>
      <c r="E211">
        <v>1.399877866768319E-2</v>
      </c>
      <c r="F211">
        <v>112</v>
      </c>
    </row>
    <row r="212" spans="1:6" x14ac:dyDescent="0.3">
      <c r="A212" t="s">
        <v>8051</v>
      </c>
      <c r="B212" t="s">
        <v>8051</v>
      </c>
      <c r="C212">
        <v>2</v>
      </c>
      <c r="D212">
        <v>1.731466044862082</v>
      </c>
      <c r="E212">
        <v>1.389464965253682E-2</v>
      </c>
      <c r="F212">
        <v>63</v>
      </c>
    </row>
    <row r="213" spans="1:6" x14ac:dyDescent="0.3">
      <c r="A213" t="s">
        <v>7822</v>
      </c>
      <c r="B213" t="s">
        <v>13725</v>
      </c>
      <c r="C213">
        <v>2</v>
      </c>
      <c r="D213">
        <v>1.731466044862082</v>
      </c>
      <c r="E213">
        <v>1.389464965253682E-2</v>
      </c>
      <c r="F213">
        <v>63</v>
      </c>
    </row>
    <row r="214" spans="1:6" x14ac:dyDescent="0.3">
      <c r="A214" t="s">
        <v>1853</v>
      </c>
      <c r="B214" t="s">
        <v>13726</v>
      </c>
      <c r="C214">
        <v>3</v>
      </c>
      <c r="D214">
        <v>1.145416999858504</v>
      </c>
      <c r="E214">
        <v>1.378759459331017E-2</v>
      </c>
      <c r="F214">
        <v>114</v>
      </c>
    </row>
    <row r="215" spans="1:6" x14ac:dyDescent="0.3">
      <c r="A215" t="s">
        <v>1014</v>
      </c>
      <c r="B215" t="s">
        <v>13727</v>
      </c>
      <c r="C215">
        <v>2</v>
      </c>
      <c r="D215">
        <v>1.715961858326116</v>
      </c>
      <c r="E215">
        <v>1.3770231827131539E-2</v>
      </c>
      <c r="F215">
        <v>64</v>
      </c>
    </row>
    <row r="216" spans="1:6" x14ac:dyDescent="0.3">
      <c r="A216" t="s">
        <v>635</v>
      </c>
      <c r="B216" t="s">
        <v>635</v>
      </c>
      <c r="C216">
        <v>3</v>
      </c>
      <c r="D216">
        <v>1.136758937115389</v>
      </c>
      <c r="E216">
        <v>1.368337590345289E-2</v>
      </c>
      <c r="F216">
        <v>115</v>
      </c>
    </row>
    <row r="217" spans="1:6" x14ac:dyDescent="0.3">
      <c r="A217" t="s">
        <v>8367</v>
      </c>
      <c r="B217" t="s">
        <v>8368</v>
      </c>
      <c r="C217">
        <v>1</v>
      </c>
      <c r="D217">
        <v>3.4054424784337529</v>
      </c>
      <c r="E217">
        <v>1.366397865268928E-2</v>
      </c>
      <c r="F217">
        <v>11</v>
      </c>
    </row>
    <row r="218" spans="1:6" x14ac:dyDescent="0.3">
      <c r="A218" t="s">
        <v>12854</v>
      </c>
      <c r="B218" t="s">
        <v>12855</v>
      </c>
      <c r="C218">
        <v>1</v>
      </c>
      <c r="D218">
        <v>3.4054424784337529</v>
      </c>
      <c r="E218">
        <v>1.366397865268928E-2</v>
      </c>
      <c r="F218">
        <v>11</v>
      </c>
    </row>
    <row r="219" spans="1:6" x14ac:dyDescent="0.3">
      <c r="A219" t="s">
        <v>494</v>
      </c>
      <c r="B219" t="s">
        <v>13728</v>
      </c>
      <c r="C219">
        <v>2</v>
      </c>
      <c r="D219">
        <v>1.685656508830788</v>
      </c>
      <c r="E219">
        <v>1.3527037792177871E-2</v>
      </c>
      <c r="F219">
        <v>66</v>
      </c>
    </row>
    <row r="220" spans="1:6" x14ac:dyDescent="0.3">
      <c r="A220" t="s">
        <v>12604</v>
      </c>
      <c r="B220" t="s">
        <v>12604</v>
      </c>
      <c r="C220">
        <v>1</v>
      </c>
      <c r="D220">
        <v>1.685656508830788</v>
      </c>
      <c r="E220">
        <v>1.3527037792177871E-2</v>
      </c>
      <c r="F220">
        <v>28</v>
      </c>
    </row>
    <row r="221" spans="1:6" x14ac:dyDescent="0.3">
      <c r="A221" t="s">
        <v>3172</v>
      </c>
      <c r="B221" t="s">
        <v>13729</v>
      </c>
      <c r="C221">
        <v>2</v>
      </c>
      <c r="D221">
        <v>1.670841423045647</v>
      </c>
      <c r="E221">
        <v>1.3408149854890481E-2</v>
      </c>
      <c r="F221">
        <v>67</v>
      </c>
    </row>
    <row r="222" spans="1:6" x14ac:dyDescent="0.3">
      <c r="A222" t="s">
        <v>11065</v>
      </c>
      <c r="B222" t="s">
        <v>11065</v>
      </c>
      <c r="C222">
        <v>1</v>
      </c>
      <c r="D222">
        <v>3.325399770760217</v>
      </c>
      <c r="E222">
        <v>1.3342815733074311E-2</v>
      </c>
      <c r="F222">
        <v>11</v>
      </c>
    </row>
    <row r="223" spans="1:6" x14ac:dyDescent="0.3">
      <c r="A223" t="s">
        <v>8523</v>
      </c>
      <c r="B223" t="s">
        <v>8524</v>
      </c>
      <c r="C223">
        <v>2</v>
      </c>
      <c r="D223">
        <v>1.627669251180438</v>
      </c>
      <c r="E223">
        <v>1.306170228545289E-2</v>
      </c>
      <c r="F223">
        <v>70</v>
      </c>
    </row>
    <row r="224" spans="1:6" x14ac:dyDescent="0.3">
      <c r="A224" t="s">
        <v>1469</v>
      </c>
      <c r="B224" t="s">
        <v>1469</v>
      </c>
      <c r="C224">
        <v>1</v>
      </c>
      <c r="D224">
        <v>3.2512917986064949</v>
      </c>
      <c r="E224">
        <v>1.304546531358689E-2</v>
      </c>
      <c r="F224">
        <v>8</v>
      </c>
    </row>
    <row r="225" spans="1:6" x14ac:dyDescent="0.3">
      <c r="A225" t="s">
        <v>11525</v>
      </c>
      <c r="B225" t="s">
        <v>11525</v>
      </c>
      <c r="C225">
        <v>1</v>
      </c>
      <c r="D225">
        <v>3.2512917986064949</v>
      </c>
      <c r="E225">
        <v>1.304546531358689E-2</v>
      </c>
      <c r="F225">
        <v>13</v>
      </c>
    </row>
    <row r="226" spans="1:6" x14ac:dyDescent="0.3">
      <c r="A226" t="s">
        <v>216</v>
      </c>
      <c r="B226" t="s">
        <v>13730</v>
      </c>
      <c r="C226">
        <v>3</v>
      </c>
      <c r="D226">
        <v>1.0700675626167171</v>
      </c>
      <c r="E226">
        <v>1.2880599591793549E-2</v>
      </c>
      <c r="F226">
        <v>123</v>
      </c>
    </row>
    <row r="227" spans="1:6" x14ac:dyDescent="0.3">
      <c r="A227" t="s">
        <v>11900</v>
      </c>
      <c r="B227" t="s">
        <v>11900</v>
      </c>
      <c r="C227">
        <v>1</v>
      </c>
      <c r="D227">
        <v>3.1822989271195441</v>
      </c>
      <c r="E227">
        <v>1.2768638695854959E-2</v>
      </c>
      <c r="F227">
        <v>6</v>
      </c>
    </row>
    <row r="228" spans="1:6" x14ac:dyDescent="0.3">
      <c r="A228" t="s">
        <v>3334</v>
      </c>
      <c r="B228" t="s">
        <v>13731</v>
      </c>
      <c r="C228">
        <v>1</v>
      </c>
      <c r="D228">
        <v>3.1822989271195441</v>
      </c>
      <c r="E228">
        <v>1.2768638695854959E-2</v>
      </c>
      <c r="F228">
        <v>14</v>
      </c>
    </row>
    <row r="229" spans="1:6" x14ac:dyDescent="0.3">
      <c r="A229" t="s">
        <v>8599</v>
      </c>
      <c r="B229" t="s">
        <v>13732</v>
      </c>
      <c r="C229">
        <v>2</v>
      </c>
      <c r="D229">
        <v>1.5728610146854429</v>
      </c>
      <c r="E229">
        <v>1.262187775269286E-2</v>
      </c>
      <c r="F229">
        <v>74</v>
      </c>
    </row>
    <row r="230" spans="1:6" x14ac:dyDescent="0.3">
      <c r="A230" t="s">
        <v>71</v>
      </c>
      <c r="B230" t="s">
        <v>13733</v>
      </c>
      <c r="C230">
        <v>3</v>
      </c>
      <c r="D230">
        <v>1.046162041763163</v>
      </c>
      <c r="E230">
        <v>1.2592844450992039E-2</v>
      </c>
      <c r="F230">
        <v>126</v>
      </c>
    </row>
    <row r="231" spans="1:6" x14ac:dyDescent="0.3">
      <c r="A231" t="s">
        <v>570</v>
      </c>
      <c r="B231" t="s">
        <v>13734</v>
      </c>
      <c r="C231">
        <v>2</v>
      </c>
      <c r="D231">
        <v>1.5596157879354231</v>
      </c>
      <c r="E231">
        <v>1.25155876029056E-2</v>
      </c>
      <c r="F231">
        <v>75</v>
      </c>
    </row>
    <row r="232" spans="1:6" x14ac:dyDescent="0.3">
      <c r="A232" t="s">
        <v>11460</v>
      </c>
      <c r="B232" t="s">
        <v>11460</v>
      </c>
      <c r="C232">
        <v>1</v>
      </c>
      <c r="D232">
        <v>3.117760405981973</v>
      </c>
      <c r="E232">
        <v>1.250968468894263E-2</v>
      </c>
      <c r="F232">
        <v>13</v>
      </c>
    </row>
    <row r="233" spans="1:6" x14ac:dyDescent="0.3">
      <c r="A233" t="s">
        <v>11508</v>
      </c>
      <c r="B233" t="s">
        <v>11509</v>
      </c>
      <c r="C233">
        <v>1</v>
      </c>
      <c r="D233">
        <v>3.117760405981973</v>
      </c>
      <c r="E233">
        <v>1.250968468894263E-2</v>
      </c>
      <c r="F233">
        <v>14</v>
      </c>
    </row>
    <row r="234" spans="1:6" x14ac:dyDescent="0.3">
      <c r="A234" t="s">
        <v>3587</v>
      </c>
      <c r="B234" t="s">
        <v>13735</v>
      </c>
      <c r="C234">
        <v>1</v>
      </c>
      <c r="D234">
        <v>3.117760405981973</v>
      </c>
      <c r="E234">
        <v>1.250968468894263E-2</v>
      </c>
      <c r="F234">
        <v>15</v>
      </c>
    </row>
    <row r="235" spans="1:6" x14ac:dyDescent="0.3">
      <c r="A235" t="s">
        <v>142</v>
      </c>
      <c r="B235" t="s">
        <v>142</v>
      </c>
      <c r="C235">
        <v>3</v>
      </c>
      <c r="D235">
        <v>1.038318864302137</v>
      </c>
      <c r="E235">
        <v>1.24984346847939E-2</v>
      </c>
      <c r="F235">
        <v>127</v>
      </c>
    </row>
    <row r="236" spans="1:6" x14ac:dyDescent="0.3">
      <c r="A236" t="s">
        <v>225</v>
      </c>
      <c r="B236" t="s">
        <v>226</v>
      </c>
      <c r="C236">
        <v>3</v>
      </c>
      <c r="D236">
        <v>1.030536723860082</v>
      </c>
      <c r="E236">
        <v>1.240475963239245E-2</v>
      </c>
      <c r="F236">
        <v>128</v>
      </c>
    </row>
    <row r="237" spans="1:6" x14ac:dyDescent="0.3">
      <c r="A237" t="s">
        <v>77</v>
      </c>
      <c r="B237" t="s">
        <v>13736</v>
      </c>
      <c r="C237">
        <v>3</v>
      </c>
      <c r="D237">
        <v>1.0228146777661711</v>
      </c>
      <c r="E237">
        <v>1.2311807946685981E-2</v>
      </c>
      <c r="F237">
        <v>127</v>
      </c>
    </row>
    <row r="238" spans="1:6" x14ac:dyDescent="0.3">
      <c r="A238" t="s">
        <v>11731</v>
      </c>
      <c r="B238" t="s">
        <v>11732</v>
      </c>
      <c r="C238">
        <v>1</v>
      </c>
      <c r="D238">
        <v>3.057135784165538</v>
      </c>
      <c r="E238">
        <v>1.2266434790119461E-2</v>
      </c>
      <c r="F238">
        <v>16</v>
      </c>
    </row>
    <row r="239" spans="1:6" x14ac:dyDescent="0.3">
      <c r="A239" t="s">
        <v>10198</v>
      </c>
      <c r="B239" t="s">
        <v>10198</v>
      </c>
      <c r="C239">
        <v>1</v>
      </c>
      <c r="D239">
        <v>3.057135784165538</v>
      </c>
      <c r="E239">
        <v>1.2266434790119461E-2</v>
      </c>
      <c r="F239">
        <v>16</v>
      </c>
    </row>
    <row r="240" spans="1:6" x14ac:dyDescent="0.3">
      <c r="A240" t="s">
        <v>1109</v>
      </c>
      <c r="B240" t="s">
        <v>13737</v>
      </c>
      <c r="C240">
        <v>2</v>
      </c>
      <c r="D240">
        <v>1.520901275754732</v>
      </c>
      <c r="E240">
        <v>1.2204911811823361E-2</v>
      </c>
      <c r="F240">
        <v>71</v>
      </c>
    </row>
    <row r="241" spans="1:6" x14ac:dyDescent="0.3">
      <c r="A241" t="s">
        <v>2638</v>
      </c>
      <c r="B241" t="s">
        <v>13738</v>
      </c>
      <c r="C241">
        <v>2</v>
      </c>
      <c r="D241">
        <v>1.520901275754732</v>
      </c>
      <c r="E241">
        <v>1.2204911811823361E-2</v>
      </c>
      <c r="F241">
        <v>77</v>
      </c>
    </row>
    <row r="242" spans="1:6" x14ac:dyDescent="0.3">
      <c r="A242" t="s">
        <v>9701</v>
      </c>
      <c r="B242" t="s">
        <v>9702</v>
      </c>
      <c r="C242">
        <v>1</v>
      </c>
      <c r="D242">
        <v>2.9999773703255892</v>
      </c>
      <c r="E242">
        <v>1.203709268509884E-2</v>
      </c>
      <c r="F242">
        <v>17</v>
      </c>
    </row>
    <row r="243" spans="1:6" x14ac:dyDescent="0.3">
      <c r="A243" t="s">
        <v>3510</v>
      </c>
      <c r="B243" t="s">
        <v>13739</v>
      </c>
      <c r="C243">
        <v>2</v>
      </c>
      <c r="D243">
        <v>1.495899973549315</v>
      </c>
      <c r="E243">
        <v>1.2004281637161661E-2</v>
      </c>
      <c r="F243">
        <v>79</v>
      </c>
    </row>
    <row r="244" spans="1:6" x14ac:dyDescent="0.3">
      <c r="A244" t="s">
        <v>3262</v>
      </c>
      <c r="B244" t="s">
        <v>3262</v>
      </c>
      <c r="C244">
        <v>2</v>
      </c>
      <c r="D244">
        <v>1.483629880957501</v>
      </c>
      <c r="E244">
        <v>1.1905816733230479E-2</v>
      </c>
      <c r="F244">
        <v>81</v>
      </c>
    </row>
    <row r="245" spans="1:6" x14ac:dyDescent="0.3">
      <c r="A245" t="s">
        <v>8362</v>
      </c>
      <c r="B245" t="s">
        <v>8363</v>
      </c>
      <c r="C245">
        <v>1</v>
      </c>
      <c r="D245">
        <v>2.945910149055313</v>
      </c>
      <c r="E245">
        <v>1.1820153664127021E-2</v>
      </c>
      <c r="F245">
        <v>18</v>
      </c>
    </row>
    <row r="246" spans="1:6" x14ac:dyDescent="0.3">
      <c r="A246" t="s">
        <v>8481</v>
      </c>
      <c r="B246" t="s">
        <v>8481</v>
      </c>
      <c r="C246">
        <v>1</v>
      </c>
      <c r="D246">
        <v>2.945910149055313</v>
      </c>
      <c r="E246">
        <v>1.1820153664127021E-2</v>
      </c>
      <c r="F246">
        <v>18</v>
      </c>
    </row>
    <row r="247" spans="1:6" x14ac:dyDescent="0.3">
      <c r="A247" t="s">
        <v>380</v>
      </c>
      <c r="B247" t="s">
        <v>380</v>
      </c>
      <c r="C247">
        <v>2</v>
      </c>
      <c r="D247">
        <v>1.4595323293784399</v>
      </c>
      <c r="E247">
        <v>1.1712438966644451E-2</v>
      </c>
      <c r="F247">
        <v>83</v>
      </c>
    </row>
    <row r="248" spans="1:6" x14ac:dyDescent="0.3">
      <c r="A248" t="s">
        <v>8126</v>
      </c>
      <c r="B248" t="s">
        <v>8127</v>
      </c>
      <c r="C248">
        <v>1</v>
      </c>
      <c r="D248">
        <v>2.8946168546677629</v>
      </c>
      <c r="E248">
        <v>1.16143447321083E-2</v>
      </c>
      <c r="F248">
        <v>19</v>
      </c>
    </row>
    <row r="249" spans="1:6" x14ac:dyDescent="0.3">
      <c r="A249" t="s">
        <v>11130</v>
      </c>
      <c r="B249" t="s">
        <v>11130</v>
      </c>
      <c r="C249">
        <v>1</v>
      </c>
      <c r="D249">
        <v>2.8458266904983311</v>
      </c>
      <c r="E249">
        <v>1.141857934599644E-2</v>
      </c>
      <c r="F249">
        <v>20</v>
      </c>
    </row>
    <row r="250" spans="1:6" x14ac:dyDescent="0.3">
      <c r="A250" t="s">
        <v>2568</v>
      </c>
      <c r="B250" t="s">
        <v>2569</v>
      </c>
      <c r="C250">
        <v>1</v>
      </c>
      <c r="D250">
        <v>2.8458266904983311</v>
      </c>
      <c r="E250">
        <v>1.141857934599644E-2</v>
      </c>
      <c r="F250">
        <v>20</v>
      </c>
    </row>
    <row r="251" spans="1:6" x14ac:dyDescent="0.3">
      <c r="A251" t="s">
        <v>3928</v>
      </c>
      <c r="B251" t="s">
        <v>3929</v>
      </c>
      <c r="C251">
        <v>1</v>
      </c>
      <c r="D251">
        <v>2.8458266904983311</v>
      </c>
      <c r="E251">
        <v>1.141857934599644E-2</v>
      </c>
      <c r="F251">
        <v>20</v>
      </c>
    </row>
    <row r="252" spans="1:6" x14ac:dyDescent="0.3">
      <c r="A252" t="s">
        <v>8241</v>
      </c>
      <c r="B252" t="s">
        <v>13740</v>
      </c>
      <c r="C252">
        <v>1</v>
      </c>
      <c r="D252">
        <v>2.7993066748634381</v>
      </c>
      <c r="E252">
        <v>1.1231922691366849E-2</v>
      </c>
      <c r="F252">
        <v>21</v>
      </c>
    </row>
    <row r="253" spans="1:6" x14ac:dyDescent="0.3">
      <c r="A253" t="s">
        <v>1963</v>
      </c>
      <c r="B253" t="s">
        <v>1964</v>
      </c>
      <c r="C253">
        <v>2</v>
      </c>
      <c r="D253">
        <v>1.3905394578914889</v>
      </c>
      <c r="E253">
        <v>1.11587857311806E-2</v>
      </c>
      <c r="F253">
        <v>89</v>
      </c>
    </row>
    <row r="254" spans="1:6" x14ac:dyDescent="0.3">
      <c r="A254" t="s">
        <v>8714</v>
      </c>
      <c r="B254" t="s">
        <v>13741</v>
      </c>
      <c r="C254">
        <v>1</v>
      </c>
      <c r="D254">
        <v>2.754854912292604</v>
      </c>
      <c r="E254">
        <v>1.105356468394526E-2</v>
      </c>
      <c r="F254">
        <v>22</v>
      </c>
    </row>
    <row r="255" spans="1:6" x14ac:dyDescent="0.3">
      <c r="A255" t="s">
        <v>11765</v>
      </c>
      <c r="B255" t="s">
        <v>11766</v>
      </c>
      <c r="C255">
        <v>1</v>
      </c>
      <c r="D255">
        <v>2.754854912292604</v>
      </c>
      <c r="E255">
        <v>1.105356468394526E-2</v>
      </c>
      <c r="F255">
        <v>22</v>
      </c>
    </row>
    <row r="256" spans="1:6" x14ac:dyDescent="0.3">
      <c r="A256" t="s">
        <v>1160</v>
      </c>
      <c r="B256" t="s">
        <v>13742</v>
      </c>
      <c r="C256">
        <v>2</v>
      </c>
      <c r="D256">
        <v>1.3470543459517501</v>
      </c>
      <c r="E256">
        <v>1.080982688367854E-2</v>
      </c>
      <c r="F256">
        <v>93</v>
      </c>
    </row>
    <row r="257" spans="1:6" x14ac:dyDescent="0.3">
      <c r="A257" t="s">
        <v>589</v>
      </c>
      <c r="B257" t="s">
        <v>589</v>
      </c>
      <c r="C257">
        <v>2</v>
      </c>
      <c r="D257">
        <v>1.336472236621213</v>
      </c>
      <c r="E257">
        <v>1.0724907689236949E-2</v>
      </c>
      <c r="F257">
        <v>94</v>
      </c>
    </row>
    <row r="258" spans="1:6" x14ac:dyDescent="0.3">
      <c r="A258" t="s">
        <v>323</v>
      </c>
      <c r="B258" t="s">
        <v>324</v>
      </c>
      <c r="C258">
        <v>2</v>
      </c>
      <c r="D258">
        <v>1.336472236621213</v>
      </c>
      <c r="E258">
        <v>1.0724907689236949E-2</v>
      </c>
      <c r="F258">
        <v>94</v>
      </c>
    </row>
    <row r="259" spans="1:6" x14ac:dyDescent="0.3">
      <c r="A259" t="s">
        <v>3145</v>
      </c>
      <c r="B259" t="s">
        <v>13743</v>
      </c>
      <c r="C259">
        <v>2</v>
      </c>
      <c r="D259">
        <v>1.3260009367539181</v>
      </c>
      <c r="E259">
        <v>1.0640877717355919E-2</v>
      </c>
      <c r="F259">
        <v>95</v>
      </c>
    </row>
    <row r="260" spans="1:6" x14ac:dyDescent="0.3">
      <c r="A260" t="s">
        <v>880</v>
      </c>
      <c r="B260" t="s">
        <v>13744</v>
      </c>
      <c r="C260">
        <v>2</v>
      </c>
      <c r="D260">
        <v>1.3156381497183709</v>
      </c>
      <c r="E260">
        <v>1.0557718538052331E-2</v>
      </c>
      <c r="F260">
        <v>96</v>
      </c>
    </row>
    <row r="261" spans="1:6" x14ac:dyDescent="0.3">
      <c r="A261" t="s">
        <v>3079</v>
      </c>
      <c r="B261" t="s">
        <v>13745</v>
      </c>
      <c r="C261">
        <v>2</v>
      </c>
      <c r="D261">
        <v>1.3156381497183709</v>
      </c>
      <c r="E261">
        <v>1.0557718538052331E-2</v>
      </c>
      <c r="F261">
        <v>96</v>
      </c>
    </row>
    <row r="262" spans="1:6" x14ac:dyDescent="0.3">
      <c r="A262" t="s">
        <v>3605</v>
      </c>
      <c r="B262" t="s">
        <v>3605</v>
      </c>
      <c r="C262">
        <v>1</v>
      </c>
      <c r="D262">
        <v>2.594512262217425</v>
      </c>
      <c r="E262">
        <v>1.0410206717508389E-2</v>
      </c>
      <c r="F262">
        <v>25</v>
      </c>
    </row>
    <row r="263" spans="1:6" x14ac:dyDescent="0.3">
      <c r="A263" t="s">
        <v>13326</v>
      </c>
      <c r="B263" t="s">
        <v>13326</v>
      </c>
      <c r="C263">
        <v>0</v>
      </c>
      <c r="D263">
        <v>2.594512262217425</v>
      </c>
      <c r="E263">
        <v>1.0410206717508389E-2</v>
      </c>
      <c r="F263">
        <v>15</v>
      </c>
    </row>
    <row r="264" spans="1:6" x14ac:dyDescent="0.3">
      <c r="A264" t="s">
        <v>9767</v>
      </c>
      <c r="B264" t="s">
        <v>13746</v>
      </c>
      <c r="C264">
        <v>1</v>
      </c>
      <c r="D264">
        <v>2.594512262217425</v>
      </c>
      <c r="E264">
        <v>1.0410206717508389E-2</v>
      </c>
      <c r="F264">
        <v>25</v>
      </c>
    </row>
    <row r="265" spans="1:6" x14ac:dyDescent="0.3">
      <c r="A265" t="s">
        <v>314</v>
      </c>
      <c r="B265" t="s">
        <v>315</v>
      </c>
      <c r="C265">
        <v>2</v>
      </c>
      <c r="D265">
        <v>1.2851789422336619</v>
      </c>
      <c r="E265">
        <v>1.031328982519954E-2</v>
      </c>
      <c r="F265">
        <v>99</v>
      </c>
    </row>
    <row r="266" spans="1:6" x14ac:dyDescent="0.3">
      <c r="A266" t="s">
        <v>10055</v>
      </c>
      <c r="B266" t="s">
        <v>10055</v>
      </c>
      <c r="C266">
        <v>1</v>
      </c>
      <c r="D266">
        <v>2.5581446180465499</v>
      </c>
      <c r="E266">
        <v>1.026428538224978E-2</v>
      </c>
      <c r="F266">
        <v>27</v>
      </c>
    </row>
    <row r="267" spans="1:6" x14ac:dyDescent="0.3">
      <c r="A267" t="s">
        <v>9963</v>
      </c>
      <c r="B267" t="s">
        <v>9963</v>
      </c>
      <c r="C267">
        <v>1</v>
      </c>
      <c r="D267">
        <v>2.5581446180465499</v>
      </c>
      <c r="E267">
        <v>1.026428538224978E-2</v>
      </c>
      <c r="F267">
        <v>27</v>
      </c>
    </row>
    <row r="268" spans="1:6" x14ac:dyDescent="0.3">
      <c r="A268" t="s">
        <v>3350</v>
      </c>
      <c r="B268" t="s">
        <v>13747</v>
      </c>
      <c r="C268">
        <v>1</v>
      </c>
      <c r="D268">
        <v>2.5581446180465499</v>
      </c>
      <c r="E268">
        <v>1.026428538224978E-2</v>
      </c>
      <c r="F268">
        <v>27</v>
      </c>
    </row>
    <row r="269" spans="1:6" x14ac:dyDescent="0.3">
      <c r="A269" t="s">
        <v>3637</v>
      </c>
      <c r="B269" t="s">
        <v>13748</v>
      </c>
      <c r="C269">
        <v>2</v>
      </c>
      <c r="D269">
        <v>1.275228611380494</v>
      </c>
      <c r="E269">
        <v>1.0233440519726951E-2</v>
      </c>
      <c r="F269">
        <v>100</v>
      </c>
    </row>
    <row r="270" spans="1:6" x14ac:dyDescent="0.3">
      <c r="A270" t="s">
        <v>3647</v>
      </c>
      <c r="B270" t="s">
        <v>13749</v>
      </c>
      <c r="C270">
        <v>2</v>
      </c>
      <c r="D270">
        <v>1.275228611380494</v>
      </c>
      <c r="E270">
        <v>1.0233440519726951E-2</v>
      </c>
      <c r="F270">
        <v>98</v>
      </c>
    </row>
    <row r="271" spans="1:6" x14ac:dyDescent="0.3">
      <c r="A271" t="s">
        <v>3634</v>
      </c>
      <c r="B271" t="s">
        <v>3634</v>
      </c>
      <c r="C271">
        <v>2</v>
      </c>
      <c r="D271">
        <v>1.265376314937483</v>
      </c>
      <c r="E271">
        <v>1.0154377919709591E-2</v>
      </c>
      <c r="F271">
        <v>101</v>
      </c>
    </row>
    <row r="272" spans="1:6" x14ac:dyDescent="0.3">
      <c r="A272" t="s">
        <v>3536</v>
      </c>
      <c r="B272" t="s">
        <v>13750</v>
      </c>
      <c r="C272">
        <v>1</v>
      </c>
      <c r="D272">
        <v>2.52305329823528</v>
      </c>
      <c r="E272">
        <v>1.0123485163825181E-2</v>
      </c>
      <c r="F272">
        <v>28</v>
      </c>
    </row>
    <row r="273" spans="1:6" x14ac:dyDescent="0.3">
      <c r="A273" t="s">
        <v>3771</v>
      </c>
      <c r="B273" t="s">
        <v>3771</v>
      </c>
      <c r="C273">
        <v>1</v>
      </c>
      <c r="D273">
        <v>2.52305329823528</v>
      </c>
      <c r="E273">
        <v>1.0123485163825181E-2</v>
      </c>
      <c r="F273">
        <v>28</v>
      </c>
    </row>
    <row r="274" spans="1:6" x14ac:dyDescent="0.3">
      <c r="A274" t="s">
        <v>12691</v>
      </c>
      <c r="B274" t="s">
        <v>12691</v>
      </c>
      <c r="C274">
        <v>1</v>
      </c>
      <c r="D274">
        <v>2.52305329823528</v>
      </c>
      <c r="E274">
        <v>1.0123485163825181E-2</v>
      </c>
      <c r="F274">
        <v>28</v>
      </c>
    </row>
    <row r="275" spans="1:6" x14ac:dyDescent="0.3">
      <c r="A275" t="s">
        <v>2598</v>
      </c>
      <c r="B275" t="s">
        <v>2598</v>
      </c>
      <c r="C275">
        <v>2</v>
      </c>
      <c r="D275">
        <v>1.2556201399921181</v>
      </c>
      <c r="E275">
        <v>1.007608667442819E-2</v>
      </c>
      <c r="F275">
        <v>100</v>
      </c>
    </row>
    <row r="276" spans="1:6" x14ac:dyDescent="0.3">
      <c r="A276" t="s">
        <v>7795</v>
      </c>
      <c r="B276" t="s">
        <v>7795</v>
      </c>
      <c r="C276">
        <v>2</v>
      </c>
      <c r="D276">
        <v>1.245958229080381</v>
      </c>
      <c r="E276">
        <v>9.9985518781259639E-3</v>
      </c>
      <c r="F276">
        <v>83</v>
      </c>
    </row>
    <row r="277" spans="1:6" x14ac:dyDescent="0.3">
      <c r="A277" t="s">
        <v>1140</v>
      </c>
      <c r="B277" t="s">
        <v>1140</v>
      </c>
      <c r="C277">
        <v>2</v>
      </c>
      <c r="D277">
        <v>1.245958229080381</v>
      </c>
      <c r="E277">
        <v>9.9985518781259639E-3</v>
      </c>
      <c r="F277">
        <v>103</v>
      </c>
    </row>
    <row r="278" spans="1:6" x14ac:dyDescent="0.3">
      <c r="A278" t="s">
        <v>11678</v>
      </c>
      <c r="B278" t="s">
        <v>11678</v>
      </c>
      <c r="C278">
        <v>1</v>
      </c>
      <c r="D278">
        <v>2.4891517465595991</v>
      </c>
      <c r="E278">
        <v>9.9874587645178581E-3</v>
      </c>
      <c r="F278">
        <v>28</v>
      </c>
    </row>
    <row r="279" spans="1:6" x14ac:dyDescent="0.3">
      <c r="A279" t="s">
        <v>1154</v>
      </c>
      <c r="B279" t="s">
        <v>13751</v>
      </c>
      <c r="C279">
        <v>1</v>
      </c>
      <c r="D279">
        <v>2.4891517465595991</v>
      </c>
      <c r="E279">
        <v>9.9874587645178581E-3</v>
      </c>
      <c r="F279">
        <v>29</v>
      </c>
    </row>
    <row r="280" spans="1:6" x14ac:dyDescent="0.3">
      <c r="A280" t="s">
        <v>2182</v>
      </c>
      <c r="B280" t="s">
        <v>13752</v>
      </c>
      <c r="C280">
        <v>2</v>
      </c>
      <c r="D280">
        <v>1.226910034109687</v>
      </c>
      <c r="E280">
        <v>9.845694132854908E-3</v>
      </c>
      <c r="F280">
        <v>105</v>
      </c>
    </row>
    <row r="281" spans="1:6" x14ac:dyDescent="0.3">
      <c r="A281" t="s">
        <v>3752</v>
      </c>
      <c r="B281" t="s">
        <v>3752</v>
      </c>
      <c r="C281">
        <v>1</v>
      </c>
      <c r="D281">
        <v>2.4246132254220272</v>
      </c>
      <c r="E281">
        <v>9.7285047576055172E-3</v>
      </c>
      <c r="F281">
        <v>31</v>
      </c>
    </row>
    <row r="282" spans="1:6" x14ac:dyDescent="0.3">
      <c r="A282" t="s">
        <v>3854</v>
      </c>
      <c r="B282" t="s">
        <v>3855</v>
      </c>
      <c r="C282">
        <v>1</v>
      </c>
      <c r="D282">
        <v>2.4246132254220272</v>
      </c>
      <c r="E282">
        <v>9.7285047576055172E-3</v>
      </c>
      <c r="F282">
        <v>31</v>
      </c>
    </row>
    <row r="283" spans="1:6" x14ac:dyDescent="0.3">
      <c r="A283" t="s">
        <v>346</v>
      </c>
      <c r="B283" t="s">
        <v>13753</v>
      </c>
      <c r="C283">
        <v>2</v>
      </c>
      <c r="D283">
        <v>1.208217901097534</v>
      </c>
      <c r="E283">
        <v>9.6956937096683432E-3</v>
      </c>
      <c r="F283">
        <v>107</v>
      </c>
    </row>
    <row r="284" spans="1:6" x14ac:dyDescent="0.3">
      <c r="A284" t="s">
        <v>496</v>
      </c>
      <c r="B284" t="s">
        <v>13754</v>
      </c>
      <c r="C284">
        <v>2</v>
      </c>
      <c r="D284">
        <v>1.208217901097534</v>
      </c>
      <c r="E284">
        <v>9.6956937096683432E-3</v>
      </c>
      <c r="F284">
        <v>107</v>
      </c>
    </row>
    <row r="285" spans="1:6" x14ac:dyDescent="0.3">
      <c r="A285" t="s">
        <v>1016</v>
      </c>
      <c r="B285" t="s">
        <v>13755</v>
      </c>
      <c r="C285">
        <v>2</v>
      </c>
      <c r="D285">
        <v>1.19900124599261</v>
      </c>
      <c r="E285">
        <v>9.6217319972621475E-3</v>
      </c>
      <c r="F285">
        <v>108</v>
      </c>
    </row>
    <row r="286" spans="1:6" x14ac:dyDescent="0.3">
      <c r="A286" t="s">
        <v>13290</v>
      </c>
      <c r="B286" t="s">
        <v>13290</v>
      </c>
      <c r="C286">
        <v>1</v>
      </c>
      <c r="D286">
        <v>2.393841566755273</v>
      </c>
      <c r="E286">
        <v>9.6050367237764025E-3</v>
      </c>
      <c r="F286">
        <v>32</v>
      </c>
    </row>
    <row r="287" spans="1:6" x14ac:dyDescent="0.3">
      <c r="A287" t="s">
        <v>83</v>
      </c>
      <c r="B287" t="s">
        <v>83</v>
      </c>
      <c r="C287">
        <v>1</v>
      </c>
      <c r="D287">
        <v>2.393841566755273</v>
      </c>
      <c r="E287">
        <v>9.6050367237764025E-3</v>
      </c>
      <c r="F287">
        <v>32</v>
      </c>
    </row>
    <row r="288" spans="1:6" x14ac:dyDescent="0.3">
      <c r="A288" t="s">
        <v>8512</v>
      </c>
      <c r="B288" t="s">
        <v>8512</v>
      </c>
      <c r="C288">
        <v>1</v>
      </c>
      <c r="D288">
        <v>2.393841566755273</v>
      </c>
      <c r="E288">
        <v>9.6050367237764025E-3</v>
      </c>
      <c r="F288">
        <v>31</v>
      </c>
    </row>
    <row r="289" spans="1:6" x14ac:dyDescent="0.3">
      <c r="A289" t="s">
        <v>7806</v>
      </c>
      <c r="B289" t="s">
        <v>7806</v>
      </c>
      <c r="C289">
        <v>1</v>
      </c>
      <c r="D289">
        <v>2.393841566755273</v>
      </c>
      <c r="E289">
        <v>9.6050367237764025E-3</v>
      </c>
      <c r="F289">
        <v>32</v>
      </c>
    </row>
    <row r="290" spans="1:6" x14ac:dyDescent="0.3">
      <c r="A290" t="s">
        <v>995</v>
      </c>
      <c r="B290" t="s">
        <v>13756</v>
      </c>
      <c r="C290">
        <v>2</v>
      </c>
      <c r="D290">
        <v>1.1898687624293369</v>
      </c>
      <c r="E290">
        <v>9.5484457437166256E-3</v>
      </c>
      <c r="F290">
        <v>109</v>
      </c>
    </row>
    <row r="291" spans="1:6" x14ac:dyDescent="0.3">
      <c r="A291" t="s">
        <v>130</v>
      </c>
      <c r="B291" t="s">
        <v>130</v>
      </c>
      <c r="C291">
        <v>2</v>
      </c>
      <c r="D291">
        <v>1.1898687624293369</v>
      </c>
      <c r="E291">
        <v>9.5484457437166256E-3</v>
      </c>
      <c r="F291">
        <v>109</v>
      </c>
    </row>
    <row r="292" spans="1:6" x14ac:dyDescent="0.3">
      <c r="A292" t="s">
        <v>363</v>
      </c>
      <c r="B292" t="s">
        <v>13757</v>
      </c>
      <c r="C292">
        <v>2</v>
      </c>
      <c r="D292">
        <v>1.1898687624293369</v>
      </c>
      <c r="E292">
        <v>9.5484457437166256E-3</v>
      </c>
      <c r="F292">
        <v>109</v>
      </c>
    </row>
    <row r="293" spans="1:6" x14ac:dyDescent="0.3">
      <c r="A293" t="s">
        <v>1493</v>
      </c>
      <c r="B293" t="s">
        <v>13758</v>
      </c>
      <c r="C293">
        <v>2</v>
      </c>
      <c r="D293">
        <v>1.1898687624293369</v>
      </c>
      <c r="E293">
        <v>9.5484457437166256E-3</v>
      </c>
      <c r="F293">
        <v>109</v>
      </c>
    </row>
    <row r="294" spans="1:6" x14ac:dyDescent="0.3">
      <c r="A294" t="s">
        <v>92</v>
      </c>
      <c r="B294" t="s">
        <v>13759</v>
      </c>
      <c r="C294">
        <v>1</v>
      </c>
      <c r="D294">
        <v>2.3639886036055922</v>
      </c>
      <c r="E294">
        <v>9.4852548587823493E-3</v>
      </c>
      <c r="F294">
        <v>32</v>
      </c>
    </row>
    <row r="295" spans="1:6" x14ac:dyDescent="0.3">
      <c r="A295" t="s">
        <v>2541</v>
      </c>
      <c r="B295" t="s">
        <v>2541</v>
      </c>
      <c r="C295">
        <v>2</v>
      </c>
      <c r="D295">
        <v>1.18081892690942</v>
      </c>
      <c r="E295">
        <v>9.4758227232794225E-3</v>
      </c>
      <c r="F295">
        <v>110</v>
      </c>
    </row>
    <row r="296" spans="1:6" x14ac:dyDescent="0.3">
      <c r="A296" t="s">
        <v>13291</v>
      </c>
      <c r="B296" t="s">
        <v>13291</v>
      </c>
      <c r="C296">
        <v>1</v>
      </c>
      <c r="D296">
        <v>2.3350010667323402</v>
      </c>
      <c r="E296">
        <v>9.3689454254154599E-3</v>
      </c>
      <c r="F296">
        <v>33</v>
      </c>
    </row>
    <row r="297" spans="1:6" x14ac:dyDescent="0.3">
      <c r="A297" t="s">
        <v>1346</v>
      </c>
      <c r="B297" t="s">
        <v>13760</v>
      </c>
      <c r="C297">
        <v>1</v>
      </c>
      <c r="D297">
        <v>2.3350010667323402</v>
      </c>
      <c r="E297">
        <v>9.3689454254154599E-3</v>
      </c>
      <c r="F297">
        <v>34</v>
      </c>
    </row>
    <row r="298" spans="1:6" x14ac:dyDescent="0.3">
      <c r="A298" t="s">
        <v>3490</v>
      </c>
      <c r="B298" t="s">
        <v>3491</v>
      </c>
      <c r="C298">
        <v>1</v>
      </c>
      <c r="D298">
        <v>2.3350010667323402</v>
      </c>
      <c r="E298">
        <v>9.3689454254154599E-3</v>
      </c>
      <c r="F298">
        <v>34</v>
      </c>
    </row>
    <row r="299" spans="1:6" x14ac:dyDescent="0.3">
      <c r="A299" t="s">
        <v>8113</v>
      </c>
      <c r="B299" t="s">
        <v>8113</v>
      </c>
      <c r="C299">
        <v>1</v>
      </c>
      <c r="D299">
        <v>2.3350010667323402</v>
      </c>
      <c r="E299">
        <v>9.3689454254154599E-3</v>
      </c>
      <c r="F299">
        <v>34</v>
      </c>
    </row>
    <row r="300" spans="1:6" x14ac:dyDescent="0.3">
      <c r="A300" t="s">
        <v>1262</v>
      </c>
      <c r="B300" t="s">
        <v>1262</v>
      </c>
      <c r="C300">
        <v>2</v>
      </c>
      <c r="D300">
        <v>1.1629613095094129</v>
      </c>
      <c r="E300">
        <v>9.3325191117887944E-3</v>
      </c>
      <c r="F300">
        <v>112</v>
      </c>
    </row>
    <row r="301" spans="1:6" x14ac:dyDescent="0.3">
      <c r="A301" t="s">
        <v>1880</v>
      </c>
      <c r="B301" t="s">
        <v>13761</v>
      </c>
      <c r="C301">
        <v>2</v>
      </c>
      <c r="D301">
        <v>1.1541506798272581</v>
      </c>
      <c r="E301">
        <v>9.2618156677246981E-3</v>
      </c>
      <c r="F301">
        <v>113</v>
      </c>
    </row>
    <row r="302" spans="1:6" x14ac:dyDescent="0.3">
      <c r="A302" t="s">
        <v>65</v>
      </c>
      <c r="B302" t="s">
        <v>13762</v>
      </c>
      <c r="C302">
        <v>2</v>
      </c>
      <c r="D302">
        <v>1.1541506798272581</v>
      </c>
      <c r="E302">
        <v>9.2618156677246981E-3</v>
      </c>
      <c r="F302">
        <v>112</v>
      </c>
    </row>
    <row r="303" spans="1:6" x14ac:dyDescent="0.3">
      <c r="A303" t="s">
        <v>11455</v>
      </c>
      <c r="B303" t="s">
        <v>11456</v>
      </c>
      <c r="C303">
        <v>1</v>
      </c>
      <c r="D303">
        <v>2.3068301897656438</v>
      </c>
      <c r="E303">
        <v>9.2559127537617282E-3</v>
      </c>
      <c r="F303">
        <v>35</v>
      </c>
    </row>
    <row r="304" spans="1:6" x14ac:dyDescent="0.3">
      <c r="A304" t="s">
        <v>1988</v>
      </c>
      <c r="B304" t="s">
        <v>13763</v>
      </c>
      <c r="C304">
        <v>1</v>
      </c>
      <c r="D304">
        <v>2.2794312155775289</v>
      </c>
      <c r="E304">
        <v>9.1459772605672687E-3</v>
      </c>
      <c r="F304">
        <v>36</v>
      </c>
    </row>
    <row r="305" spans="1:6" x14ac:dyDescent="0.3">
      <c r="A305" t="s">
        <v>13292</v>
      </c>
      <c r="B305" t="s">
        <v>13293</v>
      </c>
      <c r="C305">
        <v>1</v>
      </c>
      <c r="D305">
        <v>2.2794312155775289</v>
      </c>
      <c r="E305">
        <v>9.1459772605672687E-3</v>
      </c>
      <c r="F305">
        <v>36</v>
      </c>
    </row>
    <row r="306" spans="1:6" x14ac:dyDescent="0.3">
      <c r="A306" t="s">
        <v>1070</v>
      </c>
      <c r="B306" t="s">
        <v>1070</v>
      </c>
      <c r="C306">
        <v>2</v>
      </c>
      <c r="D306">
        <v>1.1196645037560891</v>
      </c>
      <c r="E306">
        <v>8.9850713816981356E-3</v>
      </c>
      <c r="F306">
        <v>117</v>
      </c>
    </row>
    <row r="307" spans="1:6" x14ac:dyDescent="0.3">
      <c r="A307" t="s">
        <v>644</v>
      </c>
      <c r="B307" t="s">
        <v>13764</v>
      </c>
      <c r="C307">
        <v>2</v>
      </c>
      <c r="D307">
        <v>1.1112256351102241</v>
      </c>
      <c r="E307">
        <v>8.917351241504794E-3</v>
      </c>
      <c r="F307">
        <v>118</v>
      </c>
    </row>
    <row r="308" spans="1:6" x14ac:dyDescent="0.3">
      <c r="A308" t="s">
        <v>383</v>
      </c>
      <c r="B308" t="s">
        <v>383</v>
      </c>
      <c r="C308">
        <v>2</v>
      </c>
      <c r="D308">
        <v>1.1028573854397079</v>
      </c>
      <c r="E308">
        <v>8.8501978036872805E-3</v>
      </c>
      <c r="F308">
        <v>109</v>
      </c>
    </row>
    <row r="309" spans="1:6" x14ac:dyDescent="0.3">
      <c r="A309" t="s">
        <v>169</v>
      </c>
      <c r="B309" t="s">
        <v>13765</v>
      </c>
      <c r="C309">
        <v>2</v>
      </c>
      <c r="D309">
        <v>1.094558582625013</v>
      </c>
      <c r="E309">
        <v>8.7836016622337178E-3</v>
      </c>
      <c r="F309">
        <v>120</v>
      </c>
    </row>
    <row r="310" spans="1:6" x14ac:dyDescent="0.3">
      <c r="A310" t="s">
        <v>11866</v>
      </c>
      <c r="B310" t="s">
        <v>11866</v>
      </c>
      <c r="C310">
        <v>1</v>
      </c>
      <c r="D310">
        <v>2.1767770615174462</v>
      </c>
      <c r="E310">
        <v>8.7340882979523495E-3</v>
      </c>
      <c r="F310">
        <v>40</v>
      </c>
    </row>
    <row r="311" spans="1:6" x14ac:dyDescent="0.3">
      <c r="A311" t="s">
        <v>90</v>
      </c>
      <c r="B311" t="s">
        <v>13766</v>
      </c>
      <c r="C311">
        <v>1</v>
      </c>
      <c r="D311">
        <v>2.1526795099383849</v>
      </c>
      <c r="E311">
        <v>8.6373994146593334E-3</v>
      </c>
      <c r="F311">
        <v>41</v>
      </c>
    </row>
    <row r="312" spans="1:6" x14ac:dyDescent="0.3">
      <c r="A312" t="s">
        <v>1178</v>
      </c>
      <c r="B312" t="s">
        <v>13767</v>
      </c>
      <c r="C312">
        <v>1</v>
      </c>
      <c r="D312">
        <v>2.1526795099383849</v>
      </c>
      <c r="E312">
        <v>8.6373994146593334E-3</v>
      </c>
      <c r="F312">
        <v>41</v>
      </c>
    </row>
    <row r="313" spans="1:6" x14ac:dyDescent="0.3">
      <c r="A313" t="s">
        <v>3260</v>
      </c>
      <c r="B313" t="s">
        <v>13768</v>
      </c>
      <c r="C313">
        <v>1</v>
      </c>
      <c r="D313">
        <v>2.1526795099383849</v>
      </c>
      <c r="E313">
        <v>8.6373994146593334E-3</v>
      </c>
      <c r="F313">
        <v>40</v>
      </c>
    </row>
    <row r="314" spans="1:6" x14ac:dyDescent="0.3">
      <c r="A314" t="s">
        <v>10745</v>
      </c>
      <c r="B314" t="s">
        <v>10745</v>
      </c>
      <c r="C314">
        <v>1</v>
      </c>
      <c r="D314">
        <v>2.1526795099383849</v>
      </c>
      <c r="E314">
        <v>8.6373994146593334E-3</v>
      </c>
      <c r="F314">
        <v>40</v>
      </c>
    </row>
    <row r="315" spans="1:6" x14ac:dyDescent="0.3">
      <c r="A315" t="s">
        <v>295</v>
      </c>
      <c r="B315" t="s">
        <v>296</v>
      </c>
      <c r="C315">
        <v>1</v>
      </c>
      <c r="D315">
        <v>2.1526795099383849</v>
      </c>
      <c r="E315">
        <v>8.6373994146593334E-3</v>
      </c>
      <c r="F315">
        <v>41</v>
      </c>
    </row>
    <row r="316" spans="1:6" x14ac:dyDescent="0.3">
      <c r="A316" t="s">
        <v>531</v>
      </c>
      <c r="B316" t="s">
        <v>13769</v>
      </c>
      <c r="C316">
        <v>2</v>
      </c>
      <c r="D316">
        <v>1.0700675626167171</v>
      </c>
      <c r="E316">
        <v>8.5870663945290335E-3</v>
      </c>
      <c r="F316">
        <v>123</v>
      </c>
    </row>
    <row r="317" spans="1:6" x14ac:dyDescent="0.3">
      <c r="A317" t="s">
        <v>430</v>
      </c>
      <c r="B317" t="s">
        <v>13770</v>
      </c>
      <c r="C317">
        <v>2</v>
      </c>
      <c r="D317">
        <v>1.0700675626167171</v>
      </c>
      <c r="E317">
        <v>8.5870663945290335E-3</v>
      </c>
      <c r="F317">
        <v>123</v>
      </c>
    </row>
    <row r="318" spans="1:6" x14ac:dyDescent="0.3">
      <c r="A318" t="s">
        <v>3813</v>
      </c>
      <c r="B318" t="s">
        <v>3814</v>
      </c>
      <c r="C318">
        <v>1</v>
      </c>
      <c r="D318">
        <v>2.1291490125281909</v>
      </c>
      <c r="E318">
        <v>8.5429857763917073E-3</v>
      </c>
      <c r="F318">
        <v>42</v>
      </c>
    </row>
    <row r="319" spans="1:6" x14ac:dyDescent="0.3">
      <c r="A319" t="s">
        <v>7935</v>
      </c>
      <c r="B319" t="s">
        <v>13771</v>
      </c>
      <c r="C319">
        <v>1</v>
      </c>
      <c r="D319">
        <v>2.1291490125281909</v>
      </c>
      <c r="E319">
        <v>8.5429857763917073E-3</v>
      </c>
      <c r="F319">
        <v>42</v>
      </c>
    </row>
    <row r="320" spans="1:6" x14ac:dyDescent="0.3">
      <c r="A320" t="s">
        <v>8134</v>
      </c>
      <c r="B320" t="s">
        <v>8134</v>
      </c>
      <c r="C320">
        <v>1</v>
      </c>
      <c r="D320">
        <v>2.1061594943034931</v>
      </c>
      <c r="E320">
        <v>8.4507427600297429E-3</v>
      </c>
      <c r="F320">
        <v>43</v>
      </c>
    </row>
    <row r="321" spans="1:6" x14ac:dyDescent="0.3">
      <c r="A321" t="s">
        <v>9642</v>
      </c>
      <c r="B321" t="s">
        <v>13772</v>
      </c>
      <c r="C321">
        <v>1</v>
      </c>
      <c r="D321">
        <v>2.1061594943034931</v>
      </c>
      <c r="E321">
        <v>8.4507427600297429E-3</v>
      </c>
      <c r="F321">
        <v>43</v>
      </c>
    </row>
    <row r="322" spans="1:6" x14ac:dyDescent="0.3">
      <c r="A322" t="s">
        <v>13315</v>
      </c>
      <c r="B322" t="s">
        <v>13315</v>
      </c>
      <c r="C322">
        <v>1</v>
      </c>
      <c r="D322">
        <v>2.0836866384514341</v>
      </c>
      <c r="E322">
        <v>8.3605727969274079E-3</v>
      </c>
      <c r="F322">
        <v>44</v>
      </c>
    </row>
    <row r="323" spans="1:6" x14ac:dyDescent="0.3">
      <c r="A323" t="s">
        <v>3619</v>
      </c>
      <c r="B323" t="s">
        <v>3619</v>
      </c>
      <c r="C323">
        <v>1</v>
      </c>
      <c r="D323">
        <v>2.0617077317326591</v>
      </c>
      <c r="E323">
        <v>8.2723847526081518E-3</v>
      </c>
      <c r="F323">
        <v>45</v>
      </c>
    </row>
    <row r="324" spans="1:6" x14ac:dyDescent="0.3">
      <c r="A324" t="s">
        <v>1134</v>
      </c>
      <c r="B324" t="s">
        <v>1134</v>
      </c>
      <c r="C324">
        <v>1</v>
      </c>
      <c r="D324">
        <v>2.0402015265116948</v>
      </c>
      <c r="E324">
        <v>8.1860933731763806E-3</v>
      </c>
      <c r="F324">
        <v>46</v>
      </c>
    </row>
    <row r="325" spans="1:6" x14ac:dyDescent="0.3">
      <c r="A325" t="s">
        <v>1660</v>
      </c>
      <c r="B325" t="s">
        <v>1660</v>
      </c>
      <c r="C325">
        <v>1</v>
      </c>
      <c r="D325">
        <v>2.019148117313863</v>
      </c>
      <c r="E325">
        <v>8.1016187900150687E-3</v>
      </c>
      <c r="F325">
        <v>47</v>
      </c>
    </row>
    <row r="326" spans="1:6" x14ac:dyDescent="0.3">
      <c r="A326" t="s">
        <v>8168</v>
      </c>
      <c r="B326" t="s">
        <v>8168</v>
      </c>
      <c r="C326">
        <v>1</v>
      </c>
      <c r="D326">
        <v>2.019148117313863</v>
      </c>
      <c r="E326">
        <v>8.1016187900150687E-3</v>
      </c>
      <c r="F326">
        <v>47</v>
      </c>
    </row>
    <row r="327" spans="1:6" x14ac:dyDescent="0.3">
      <c r="A327" t="s">
        <v>11539</v>
      </c>
      <c r="B327" t="s">
        <v>11539</v>
      </c>
      <c r="C327">
        <v>0</v>
      </c>
      <c r="D327">
        <v>2.019148117313863</v>
      </c>
      <c r="E327">
        <v>8.1016187900150687E-3</v>
      </c>
      <c r="F327">
        <v>19</v>
      </c>
    </row>
    <row r="328" spans="1:6" x14ac:dyDescent="0.3">
      <c r="A328" t="s">
        <v>1612</v>
      </c>
      <c r="B328" t="s">
        <v>1612</v>
      </c>
      <c r="C328">
        <v>1</v>
      </c>
      <c r="D328">
        <v>1.998528830111127</v>
      </c>
      <c r="E328">
        <v>8.0188860755569386E-3</v>
      </c>
      <c r="F328">
        <v>47</v>
      </c>
    </row>
    <row r="329" spans="1:6" x14ac:dyDescent="0.3">
      <c r="A329" t="s">
        <v>3065</v>
      </c>
      <c r="B329" t="s">
        <v>3065</v>
      </c>
      <c r="C329">
        <v>1</v>
      </c>
      <c r="D329">
        <v>1.958523495497428</v>
      </c>
      <c r="E329">
        <v>7.8583688911919008E-3</v>
      </c>
      <c r="F329">
        <v>48</v>
      </c>
    </row>
    <row r="330" spans="1:6" x14ac:dyDescent="0.3">
      <c r="A330" t="s">
        <v>2608</v>
      </c>
      <c r="B330" t="s">
        <v>2609</v>
      </c>
      <c r="C330">
        <v>1</v>
      </c>
      <c r="D330">
        <v>1.958523495497428</v>
      </c>
      <c r="E330">
        <v>7.8583688911919008E-3</v>
      </c>
      <c r="F330">
        <v>46</v>
      </c>
    </row>
    <row r="331" spans="1:6" x14ac:dyDescent="0.3">
      <c r="A331" t="s">
        <v>10143</v>
      </c>
      <c r="B331" t="s">
        <v>10143</v>
      </c>
      <c r="C331">
        <v>1</v>
      </c>
      <c r="D331">
        <v>1.958523495497428</v>
      </c>
      <c r="E331">
        <v>7.8583688911919008E-3</v>
      </c>
      <c r="F331">
        <v>49</v>
      </c>
    </row>
    <row r="332" spans="1:6" x14ac:dyDescent="0.3">
      <c r="A332" t="s">
        <v>1111</v>
      </c>
      <c r="B332" t="s">
        <v>13773</v>
      </c>
      <c r="C332">
        <v>1</v>
      </c>
      <c r="D332">
        <v>1.939105409640326</v>
      </c>
      <c r="E332">
        <v>7.78045587040009E-3</v>
      </c>
      <c r="F332">
        <v>51</v>
      </c>
    </row>
    <row r="333" spans="1:6" x14ac:dyDescent="0.3">
      <c r="A333" t="s">
        <v>11154</v>
      </c>
      <c r="B333" t="s">
        <v>13774</v>
      </c>
      <c r="C333">
        <v>1</v>
      </c>
      <c r="D333">
        <v>1.920057214669632</v>
      </c>
      <c r="E333">
        <v>7.704026997764562E-3</v>
      </c>
      <c r="F333">
        <v>52</v>
      </c>
    </row>
    <row r="334" spans="1:6" x14ac:dyDescent="0.3">
      <c r="A334" t="s">
        <v>8022</v>
      </c>
      <c r="B334" t="s">
        <v>13775</v>
      </c>
      <c r="C334">
        <v>1</v>
      </c>
      <c r="D334">
        <v>1.920057214669632</v>
      </c>
      <c r="E334">
        <v>7.704026997764562E-3</v>
      </c>
      <c r="F334">
        <v>52</v>
      </c>
    </row>
    <row r="335" spans="1:6" x14ac:dyDescent="0.3">
      <c r="A335" t="s">
        <v>717</v>
      </c>
      <c r="B335" t="s">
        <v>13776</v>
      </c>
      <c r="C335">
        <v>1</v>
      </c>
      <c r="D335">
        <v>1.883015942989283</v>
      </c>
      <c r="E335">
        <v>7.5554028031954218E-3</v>
      </c>
      <c r="F335">
        <v>54</v>
      </c>
    </row>
    <row r="336" spans="1:6" x14ac:dyDescent="0.3">
      <c r="A336" t="s">
        <v>2195</v>
      </c>
      <c r="B336" t="s">
        <v>2195</v>
      </c>
      <c r="C336">
        <v>1</v>
      </c>
      <c r="D336">
        <v>1.864997437486605</v>
      </c>
      <c r="E336">
        <v>7.483105450912673E-3</v>
      </c>
      <c r="F336">
        <v>55</v>
      </c>
    </row>
    <row r="337" spans="1:6" x14ac:dyDescent="0.3">
      <c r="A337" t="s">
        <v>739</v>
      </c>
      <c r="B337" t="s">
        <v>13777</v>
      </c>
      <c r="C337">
        <v>1</v>
      </c>
      <c r="D337">
        <v>1.8472978603872039</v>
      </c>
      <c r="E337">
        <v>7.412087765199458E-3</v>
      </c>
      <c r="F337">
        <v>56</v>
      </c>
    </row>
    <row r="338" spans="1:6" x14ac:dyDescent="0.3">
      <c r="A338" t="s">
        <v>1286</v>
      </c>
      <c r="B338" t="s">
        <v>1286</v>
      </c>
      <c r="C338">
        <v>1</v>
      </c>
      <c r="D338">
        <v>1.829906117675334</v>
      </c>
      <c r="E338">
        <v>7.3423052324880717E-3</v>
      </c>
      <c r="F338">
        <v>57</v>
      </c>
    </row>
    <row r="339" spans="1:6" x14ac:dyDescent="0.3">
      <c r="A339" t="s">
        <v>1457</v>
      </c>
      <c r="B339" t="s">
        <v>1457</v>
      </c>
      <c r="C339">
        <v>1</v>
      </c>
      <c r="D339">
        <v>1.812811684316034</v>
      </c>
      <c r="E339">
        <v>7.2737156221861759E-3</v>
      </c>
      <c r="F339">
        <v>56</v>
      </c>
    </row>
    <row r="340" spans="1:6" x14ac:dyDescent="0.3">
      <c r="A340" t="s">
        <v>2454</v>
      </c>
      <c r="B340" t="s">
        <v>13778</v>
      </c>
      <c r="C340">
        <v>1</v>
      </c>
      <c r="D340">
        <v>1.7960045659996531</v>
      </c>
      <c r="E340">
        <v>7.2062788331807483E-3</v>
      </c>
      <c r="F340">
        <v>59</v>
      </c>
    </row>
    <row r="341" spans="1:6" x14ac:dyDescent="0.3">
      <c r="A341" t="s">
        <v>8024</v>
      </c>
      <c r="B341" t="s">
        <v>13779</v>
      </c>
      <c r="C341">
        <v>1</v>
      </c>
      <c r="D341">
        <v>1.7794752640484419</v>
      </c>
      <c r="E341">
        <v>7.1399567530294854E-3</v>
      </c>
      <c r="F341">
        <v>59</v>
      </c>
    </row>
    <row r="342" spans="1:6" x14ac:dyDescent="0.3">
      <c r="A342" t="s">
        <v>10763</v>
      </c>
      <c r="B342" t="s">
        <v>13780</v>
      </c>
      <c r="C342">
        <v>1</v>
      </c>
      <c r="D342">
        <v>1.7794752640484419</v>
      </c>
      <c r="E342">
        <v>7.1399567530294854E-3</v>
      </c>
      <c r="F342">
        <v>59</v>
      </c>
    </row>
    <row r="343" spans="1:6" x14ac:dyDescent="0.3">
      <c r="A343" t="s">
        <v>8164</v>
      </c>
      <c r="B343" t="s">
        <v>8165</v>
      </c>
      <c r="C343">
        <v>1</v>
      </c>
      <c r="D343">
        <v>1.763214743176662</v>
      </c>
      <c r="E343">
        <v>7.0747131286016248E-3</v>
      </c>
      <c r="F343">
        <v>61</v>
      </c>
    </row>
    <row r="344" spans="1:6" x14ac:dyDescent="0.3">
      <c r="A344" t="s">
        <v>9760</v>
      </c>
      <c r="B344" t="s">
        <v>13781</v>
      </c>
      <c r="C344">
        <v>1</v>
      </c>
      <c r="D344">
        <v>1.763214743176662</v>
      </c>
      <c r="E344">
        <v>7.0747131286016248E-3</v>
      </c>
      <c r="F344">
        <v>61</v>
      </c>
    </row>
    <row r="345" spans="1:6" x14ac:dyDescent="0.3">
      <c r="A345" t="s">
        <v>460</v>
      </c>
      <c r="B345" t="s">
        <v>13782</v>
      </c>
      <c r="C345">
        <v>1</v>
      </c>
      <c r="D345">
        <v>1.7472144018302209</v>
      </c>
      <c r="E345">
        <v>7.0105134470688849E-3</v>
      </c>
      <c r="F345">
        <v>61</v>
      </c>
    </row>
    <row r="346" spans="1:6" x14ac:dyDescent="0.3">
      <c r="A346" t="s">
        <v>1268</v>
      </c>
      <c r="B346" t="s">
        <v>12268</v>
      </c>
      <c r="C346">
        <v>1</v>
      </c>
      <c r="D346">
        <v>1.715961858326116</v>
      </c>
      <c r="E346">
        <v>6.8851159135657697E-3</v>
      </c>
      <c r="F346">
        <v>63</v>
      </c>
    </row>
    <row r="347" spans="1:6" x14ac:dyDescent="0.3">
      <c r="A347" t="s">
        <v>9708</v>
      </c>
      <c r="B347" t="s">
        <v>9709</v>
      </c>
      <c r="C347">
        <v>1</v>
      </c>
      <c r="D347">
        <v>1.715961858326116</v>
      </c>
      <c r="E347">
        <v>6.8851159135657697E-3</v>
      </c>
      <c r="F347">
        <v>63</v>
      </c>
    </row>
    <row r="348" spans="1:6" x14ac:dyDescent="0.3">
      <c r="A348" t="s">
        <v>3885</v>
      </c>
      <c r="B348" t="s">
        <v>3885</v>
      </c>
      <c r="C348">
        <v>1</v>
      </c>
      <c r="D348">
        <v>1.7006943861953281</v>
      </c>
      <c r="E348">
        <v>6.8238567924392944E-3</v>
      </c>
      <c r="F348">
        <v>65</v>
      </c>
    </row>
    <row r="349" spans="1:6" x14ac:dyDescent="0.3">
      <c r="A349" t="s">
        <v>1817</v>
      </c>
      <c r="B349" t="s">
        <v>13783</v>
      </c>
      <c r="C349">
        <v>1</v>
      </c>
      <c r="D349">
        <v>1.7006943861953281</v>
      </c>
      <c r="E349">
        <v>6.8238567924392944E-3</v>
      </c>
      <c r="F349">
        <v>65</v>
      </c>
    </row>
    <row r="350" spans="1:6" x14ac:dyDescent="0.3">
      <c r="A350" t="s">
        <v>251</v>
      </c>
      <c r="B350" t="s">
        <v>13784</v>
      </c>
      <c r="C350">
        <v>1</v>
      </c>
      <c r="D350">
        <v>1.685656508830788</v>
      </c>
      <c r="E350">
        <v>6.7635188960889353E-3</v>
      </c>
      <c r="F350">
        <v>65</v>
      </c>
    </row>
    <row r="351" spans="1:6" x14ac:dyDescent="0.3">
      <c r="A351" t="s">
        <v>441</v>
      </c>
      <c r="B351" t="s">
        <v>13785</v>
      </c>
      <c r="C351">
        <v>1</v>
      </c>
      <c r="D351">
        <v>1.685656508830788</v>
      </c>
      <c r="E351">
        <v>6.7635188960889353E-3</v>
      </c>
      <c r="F351">
        <v>66</v>
      </c>
    </row>
    <row r="352" spans="1:6" x14ac:dyDescent="0.3">
      <c r="A352" t="s">
        <v>3137</v>
      </c>
      <c r="B352" t="s">
        <v>3137</v>
      </c>
      <c r="C352">
        <v>1</v>
      </c>
      <c r="D352">
        <v>1.670841423045647</v>
      </c>
      <c r="E352">
        <v>6.7040749274452412E-3</v>
      </c>
      <c r="F352">
        <v>67</v>
      </c>
    </row>
    <row r="353" spans="1:6" x14ac:dyDescent="0.3">
      <c r="A353" t="s">
        <v>997</v>
      </c>
      <c r="B353" t="s">
        <v>13786</v>
      </c>
      <c r="C353">
        <v>1</v>
      </c>
      <c r="D353">
        <v>1.670841423045647</v>
      </c>
      <c r="E353">
        <v>6.7040749274452412E-3</v>
      </c>
      <c r="F353">
        <v>67</v>
      </c>
    </row>
    <row r="354" spans="1:6" x14ac:dyDescent="0.3">
      <c r="A354" t="s">
        <v>2443</v>
      </c>
      <c r="B354" t="s">
        <v>2443</v>
      </c>
      <c r="C354">
        <v>1</v>
      </c>
      <c r="D354">
        <v>1.670841423045647</v>
      </c>
      <c r="E354">
        <v>6.7040749274452412E-3</v>
      </c>
      <c r="F354">
        <v>65</v>
      </c>
    </row>
    <row r="355" spans="1:6" x14ac:dyDescent="0.3">
      <c r="A355" t="s">
        <v>8521</v>
      </c>
      <c r="B355" t="s">
        <v>8522</v>
      </c>
      <c r="C355">
        <v>1</v>
      </c>
      <c r="D355">
        <v>1.656242623624494</v>
      </c>
      <c r="E355">
        <v>6.6454987850177042E-3</v>
      </c>
      <c r="F355">
        <v>68</v>
      </c>
    </row>
    <row r="356" spans="1:6" x14ac:dyDescent="0.3">
      <c r="A356" t="s">
        <v>2503</v>
      </c>
      <c r="B356" t="s">
        <v>2503</v>
      </c>
      <c r="C356">
        <v>1</v>
      </c>
      <c r="D356">
        <v>1.641853886172395</v>
      </c>
      <c r="E356">
        <v>6.5877654940783527E-3</v>
      </c>
      <c r="F356">
        <v>69</v>
      </c>
    </row>
    <row r="357" spans="1:6" x14ac:dyDescent="0.3">
      <c r="A357" t="s">
        <v>2311</v>
      </c>
      <c r="B357" t="s">
        <v>13787</v>
      </c>
      <c r="C357">
        <v>1</v>
      </c>
      <c r="D357">
        <v>1.641853886172395</v>
      </c>
      <c r="E357">
        <v>6.5877654940783527E-3</v>
      </c>
      <c r="F357">
        <v>69</v>
      </c>
    </row>
    <row r="358" spans="1:6" x14ac:dyDescent="0.3">
      <c r="A358" t="s">
        <v>8102</v>
      </c>
      <c r="B358" t="s">
        <v>8102</v>
      </c>
      <c r="C358">
        <v>1</v>
      </c>
      <c r="D358">
        <v>1.641853886172395</v>
      </c>
      <c r="E358">
        <v>6.5877654940783527E-3</v>
      </c>
      <c r="F358">
        <v>69</v>
      </c>
    </row>
    <row r="359" spans="1:6" x14ac:dyDescent="0.3">
      <c r="A359" t="s">
        <v>1400</v>
      </c>
      <c r="B359" t="s">
        <v>1400</v>
      </c>
      <c r="C359">
        <v>1</v>
      </c>
      <c r="D359">
        <v>1.627669251180438</v>
      </c>
      <c r="E359">
        <v>6.5308511427264468E-3</v>
      </c>
      <c r="F359">
        <v>70</v>
      </c>
    </row>
    <row r="360" spans="1:6" x14ac:dyDescent="0.3">
      <c r="A360" t="s">
        <v>3085</v>
      </c>
      <c r="B360" t="s">
        <v>3086</v>
      </c>
      <c r="C360">
        <v>1</v>
      </c>
      <c r="D360">
        <v>1.627669251180438</v>
      </c>
      <c r="E360">
        <v>6.5308511427264468E-3</v>
      </c>
      <c r="F360">
        <v>70</v>
      </c>
    </row>
    <row r="361" spans="1:6" x14ac:dyDescent="0.3">
      <c r="A361" t="s">
        <v>1007</v>
      </c>
      <c r="B361" t="s">
        <v>1007</v>
      </c>
      <c r="C361">
        <v>1</v>
      </c>
      <c r="D361">
        <v>1.627669251180438</v>
      </c>
      <c r="E361">
        <v>6.5308511427264468E-3</v>
      </c>
      <c r="F361">
        <v>67</v>
      </c>
    </row>
    <row r="362" spans="1:6" x14ac:dyDescent="0.3">
      <c r="A362" t="s">
        <v>3246</v>
      </c>
      <c r="B362" t="s">
        <v>3246</v>
      </c>
      <c r="C362">
        <v>1</v>
      </c>
      <c r="D362">
        <v>1.613683009205698</v>
      </c>
      <c r="E362">
        <v>6.4747328224246201E-3</v>
      </c>
      <c r="F362">
        <v>71</v>
      </c>
    </row>
    <row r="363" spans="1:6" x14ac:dyDescent="0.3">
      <c r="A363" t="s">
        <v>1521</v>
      </c>
      <c r="B363" t="s">
        <v>13788</v>
      </c>
      <c r="C363">
        <v>1</v>
      </c>
      <c r="D363">
        <v>1.599889687073363</v>
      </c>
      <c r="E363">
        <v>6.4193885726363861E-3</v>
      </c>
      <c r="F363">
        <v>72</v>
      </c>
    </row>
    <row r="364" spans="1:6" x14ac:dyDescent="0.3">
      <c r="A364" t="s">
        <v>7902</v>
      </c>
      <c r="B364" t="s">
        <v>13789</v>
      </c>
      <c r="C364">
        <v>1</v>
      </c>
      <c r="D364">
        <v>1.599889687073363</v>
      </c>
      <c r="E364">
        <v>6.4193885726363861E-3</v>
      </c>
      <c r="F364">
        <v>72</v>
      </c>
    </row>
    <row r="365" spans="1:6" x14ac:dyDescent="0.3">
      <c r="A365" t="s">
        <v>11077</v>
      </c>
      <c r="B365" t="s">
        <v>11077</v>
      </c>
      <c r="C365">
        <v>1</v>
      </c>
      <c r="D365">
        <v>1.599889687073363</v>
      </c>
      <c r="E365">
        <v>6.4193885726363861E-3</v>
      </c>
      <c r="F365">
        <v>72</v>
      </c>
    </row>
    <row r="366" spans="1:6" x14ac:dyDescent="0.3">
      <c r="A366" t="s">
        <v>1878</v>
      </c>
      <c r="B366" t="s">
        <v>13790</v>
      </c>
      <c r="C366">
        <v>1</v>
      </c>
      <c r="D366">
        <v>1.586284035017584</v>
      </c>
      <c r="E366">
        <v>6.3647973292301598E-3</v>
      </c>
      <c r="F366">
        <v>73</v>
      </c>
    </row>
    <row r="367" spans="1:6" x14ac:dyDescent="0.3">
      <c r="A367" t="s">
        <v>10665</v>
      </c>
      <c r="B367" t="s">
        <v>10665</v>
      </c>
      <c r="C367">
        <v>1</v>
      </c>
      <c r="D367">
        <v>1.586284035017584</v>
      </c>
      <c r="E367">
        <v>6.3647973292301598E-3</v>
      </c>
      <c r="F367">
        <v>10</v>
      </c>
    </row>
    <row r="368" spans="1:6" x14ac:dyDescent="0.3">
      <c r="A368" t="s">
        <v>3575</v>
      </c>
      <c r="B368" t="s">
        <v>3575</v>
      </c>
      <c r="C368">
        <v>1</v>
      </c>
      <c r="D368">
        <v>1.5596157879354231</v>
      </c>
      <c r="E368">
        <v>6.2577938014527984E-3</v>
      </c>
      <c r="F368">
        <v>74</v>
      </c>
    </row>
    <row r="369" spans="1:6" x14ac:dyDescent="0.3">
      <c r="A369" t="s">
        <v>1022</v>
      </c>
      <c r="B369" t="s">
        <v>13791</v>
      </c>
      <c r="C369">
        <v>1</v>
      </c>
      <c r="D369">
        <v>1.5596157879354231</v>
      </c>
      <c r="E369">
        <v>6.2577938014527984E-3</v>
      </c>
      <c r="F369">
        <v>75</v>
      </c>
    </row>
    <row r="370" spans="1:6" x14ac:dyDescent="0.3">
      <c r="A370" t="s">
        <v>1156</v>
      </c>
      <c r="B370" t="s">
        <v>13792</v>
      </c>
      <c r="C370">
        <v>1</v>
      </c>
      <c r="D370">
        <v>1.5596157879354231</v>
      </c>
      <c r="E370">
        <v>6.2577938014527984E-3</v>
      </c>
      <c r="F370">
        <v>74</v>
      </c>
    </row>
    <row r="371" spans="1:6" x14ac:dyDescent="0.3">
      <c r="A371" t="s">
        <v>427</v>
      </c>
      <c r="B371" t="s">
        <v>427</v>
      </c>
      <c r="C371">
        <v>1</v>
      </c>
      <c r="D371">
        <v>1.520901275754732</v>
      </c>
      <c r="E371">
        <v>6.1024559059116778E-3</v>
      </c>
      <c r="F371">
        <v>75</v>
      </c>
    </row>
    <row r="372" spans="1:6" x14ac:dyDescent="0.3">
      <c r="A372" t="s">
        <v>1651</v>
      </c>
      <c r="B372" t="s">
        <v>13793</v>
      </c>
      <c r="C372">
        <v>1</v>
      </c>
      <c r="D372">
        <v>1.5083224935478721</v>
      </c>
      <c r="E372">
        <v>6.0519848694340879E-3</v>
      </c>
      <c r="F372">
        <v>79</v>
      </c>
    </row>
    <row r="373" spans="1:6" x14ac:dyDescent="0.3">
      <c r="A373" t="s">
        <v>1061</v>
      </c>
      <c r="B373" t="s">
        <v>1061</v>
      </c>
      <c r="C373">
        <v>1</v>
      </c>
      <c r="D373">
        <v>1.5083224935478721</v>
      </c>
      <c r="E373">
        <v>6.0519848694340879E-3</v>
      </c>
      <c r="F373">
        <v>79</v>
      </c>
    </row>
    <row r="374" spans="1:6" x14ac:dyDescent="0.3">
      <c r="A374" t="s">
        <v>352</v>
      </c>
      <c r="B374" t="s">
        <v>352</v>
      </c>
      <c r="C374">
        <v>1</v>
      </c>
      <c r="D374">
        <v>1.5083224935478721</v>
      </c>
      <c r="E374">
        <v>6.0519848694340879E-3</v>
      </c>
      <c r="F374">
        <v>76</v>
      </c>
    </row>
    <row r="375" spans="1:6" x14ac:dyDescent="0.3">
      <c r="A375" t="s">
        <v>3325</v>
      </c>
      <c r="B375" t="s">
        <v>13794</v>
      </c>
      <c r="C375">
        <v>1</v>
      </c>
      <c r="D375">
        <v>1.495899973549315</v>
      </c>
      <c r="E375">
        <v>6.002140818580832E-3</v>
      </c>
      <c r="F375">
        <v>79</v>
      </c>
    </row>
    <row r="376" spans="1:6" x14ac:dyDescent="0.3">
      <c r="A376" t="s">
        <v>140</v>
      </c>
      <c r="B376" t="s">
        <v>13795</v>
      </c>
      <c r="C376">
        <v>1</v>
      </c>
      <c r="D376">
        <v>1.483629880957501</v>
      </c>
      <c r="E376">
        <v>5.9529083666152423E-3</v>
      </c>
      <c r="F376">
        <v>81</v>
      </c>
    </row>
    <row r="377" spans="1:6" x14ac:dyDescent="0.3">
      <c r="A377" t="s">
        <v>8074</v>
      </c>
      <c r="B377" t="s">
        <v>8075</v>
      </c>
      <c r="C377">
        <v>1</v>
      </c>
      <c r="D377">
        <v>1.4715085204251559</v>
      </c>
      <c r="E377">
        <v>5.9042726863462614E-3</v>
      </c>
      <c r="F377">
        <v>82</v>
      </c>
    </row>
    <row r="378" spans="1:6" x14ac:dyDescent="0.3">
      <c r="A378" t="s">
        <v>7892</v>
      </c>
      <c r="B378" t="s">
        <v>7893</v>
      </c>
      <c r="C378">
        <v>1</v>
      </c>
      <c r="D378">
        <v>1.4715085204251559</v>
      </c>
      <c r="E378">
        <v>5.9042726863462614E-3</v>
      </c>
      <c r="F378">
        <v>82</v>
      </c>
    </row>
    <row r="379" spans="1:6" x14ac:dyDescent="0.3">
      <c r="A379" t="s">
        <v>208</v>
      </c>
      <c r="B379" t="s">
        <v>13515</v>
      </c>
      <c r="C379">
        <v>1</v>
      </c>
      <c r="D379">
        <v>1.4595323293784399</v>
      </c>
      <c r="E379">
        <v>5.8562194833222253E-3</v>
      </c>
      <c r="F379">
        <v>82</v>
      </c>
    </row>
    <row r="380" spans="1:6" x14ac:dyDescent="0.3">
      <c r="A380" t="s">
        <v>978</v>
      </c>
      <c r="B380" t="s">
        <v>13796</v>
      </c>
      <c r="C380">
        <v>1</v>
      </c>
      <c r="D380">
        <v>1.4595323293784399</v>
      </c>
      <c r="E380">
        <v>5.8562194833222253E-3</v>
      </c>
      <c r="F380">
        <v>83</v>
      </c>
    </row>
    <row r="381" spans="1:6" x14ac:dyDescent="0.3">
      <c r="A381" t="s">
        <v>3500</v>
      </c>
      <c r="B381" t="s">
        <v>13797</v>
      </c>
      <c r="C381">
        <v>1</v>
      </c>
      <c r="D381">
        <v>1.447697871731437</v>
      </c>
      <c r="E381">
        <v>5.8087349706109209E-3</v>
      </c>
      <c r="F381">
        <v>84</v>
      </c>
    </row>
    <row r="382" spans="1:6" x14ac:dyDescent="0.3">
      <c r="A382" t="s">
        <v>7816</v>
      </c>
      <c r="B382" t="s">
        <v>13798</v>
      </c>
      <c r="C382">
        <v>1</v>
      </c>
      <c r="D382">
        <v>1.447697871731437</v>
      </c>
      <c r="E382">
        <v>5.8087349706109209E-3</v>
      </c>
      <c r="F382">
        <v>84</v>
      </c>
    </row>
    <row r="383" spans="1:6" x14ac:dyDescent="0.3">
      <c r="A383" t="s">
        <v>2177</v>
      </c>
      <c r="B383" t="s">
        <v>2177</v>
      </c>
      <c r="C383">
        <v>1</v>
      </c>
      <c r="D383">
        <v>1.4360018319682459</v>
      </c>
      <c r="E383">
        <v>5.7618058450545993E-3</v>
      </c>
      <c r="F383">
        <v>85</v>
      </c>
    </row>
    <row r="384" spans="1:6" x14ac:dyDescent="0.3">
      <c r="A384" t="s">
        <v>1434</v>
      </c>
      <c r="B384" t="s">
        <v>13799</v>
      </c>
      <c r="C384">
        <v>1</v>
      </c>
      <c r="D384">
        <v>1.4360018319682459</v>
      </c>
      <c r="E384">
        <v>5.7618058450545993E-3</v>
      </c>
      <c r="F384">
        <v>85</v>
      </c>
    </row>
    <row r="385" spans="1:6" x14ac:dyDescent="0.3">
      <c r="A385" t="s">
        <v>1646</v>
      </c>
      <c r="B385" t="s">
        <v>13800</v>
      </c>
      <c r="C385">
        <v>1</v>
      </c>
      <c r="D385">
        <v>1.4360018319682459</v>
      </c>
      <c r="E385">
        <v>5.7618058450545993E-3</v>
      </c>
      <c r="F385">
        <v>85</v>
      </c>
    </row>
    <row r="386" spans="1:6" x14ac:dyDescent="0.3">
      <c r="A386" t="s">
        <v>1383</v>
      </c>
      <c r="B386" t="s">
        <v>1383</v>
      </c>
      <c r="C386">
        <v>1</v>
      </c>
      <c r="D386">
        <v>1.42444100956717</v>
      </c>
      <c r="E386">
        <v>5.715419264897624E-3</v>
      </c>
      <c r="F386">
        <v>80</v>
      </c>
    </row>
    <row r="387" spans="1:6" x14ac:dyDescent="0.3">
      <c r="A387" t="s">
        <v>1001</v>
      </c>
      <c r="B387" t="s">
        <v>1001</v>
      </c>
      <c r="C387">
        <v>1</v>
      </c>
      <c r="D387">
        <v>1.42444100956717</v>
      </c>
      <c r="E387">
        <v>5.715419264897624E-3</v>
      </c>
      <c r="F387">
        <v>86</v>
      </c>
    </row>
    <row r="388" spans="1:6" x14ac:dyDescent="0.3">
      <c r="A388" t="s">
        <v>2362</v>
      </c>
      <c r="B388" t="s">
        <v>13801</v>
      </c>
      <c r="C388">
        <v>1</v>
      </c>
      <c r="D388">
        <v>1.42444100956717</v>
      </c>
      <c r="E388">
        <v>5.715419264897624E-3</v>
      </c>
      <c r="F388">
        <v>86</v>
      </c>
    </row>
    <row r="389" spans="1:6" x14ac:dyDescent="0.3">
      <c r="A389" t="s">
        <v>2396</v>
      </c>
      <c r="B389" t="s">
        <v>2396</v>
      </c>
      <c r="C389">
        <v>1</v>
      </c>
      <c r="D389">
        <v>1.4130123137435471</v>
      </c>
      <c r="E389">
        <v>5.669562828692634E-3</v>
      </c>
      <c r="F389">
        <v>87</v>
      </c>
    </row>
    <row r="390" spans="1:6" x14ac:dyDescent="0.3">
      <c r="A390" t="s">
        <v>2493</v>
      </c>
      <c r="B390" t="s">
        <v>2493</v>
      </c>
      <c r="C390">
        <v>1</v>
      </c>
      <c r="D390">
        <v>1.4017127584896141</v>
      </c>
      <c r="E390">
        <v>5.624224555398516E-3</v>
      </c>
      <c r="F390">
        <v>88</v>
      </c>
    </row>
    <row r="391" spans="1:6" x14ac:dyDescent="0.3">
      <c r="A391" t="s">
        <v>13329</v>
      </c>
      <c r="B391" t="s">
        <v>13329</v>
      </c>
      <c r="C391">
        <v>0</v>
      </c>
      <c r="D391">
        <v>1.4017127584896141</v>
      </c>
      <c r="E391">
        <v>5.624224555398516E-3</v>
      </c>
      <c r="F391">
        <v>4</v>
      </c>
    </row>
    <row r="392" spans="1:6" x14ac:dyDescent="0.3">
      <c r="A392" t="s">
        <v>2558</v>
      </c>
      <c r="B392" t="s">
        <v>13802</v>
      </c>
      <c r="C392">
        <v>1</v>
      </c>
      <c r="D392">
        <v>1.3905394578914889</v>
      </c>
      <c r="E392">
        <v>5.5793928655902998E-3</v>
      </c>
      <c r="F392">
        <v>89</v>
      </c>
    </row>
    <row r="393" spans="1:6" x14ac:dyDescent="0.3">
      <c r="A393" t="s">
        <v>3074</v>
      </c>
      <c r="B393" t="s">
        <v>13803</v>
      </c>
      <c r="C393">
        <v>1</v>
      </c>
      <c r="D393">
        <v>1.379489621704904</v>
      </c>
      <c r="E393">
        <v>5.5350565637072484E-3</v>
      </c>
      <c r="F393">
        <v>90</v>
      </c>
    </row>
    <row r="394" spans="1:6" x14ac:dyDescent="0.3">
      <c r="A394" t="s">
        <v>1099</v>
      </c>
      <c r="B394" t="s">
        <v>1099</v>
      </c>
      <c r="C394">
        <v>1</v>
      </c>
      <c r="D394">
        <v>1.379489621704904</v>
      </c>
      <c r="E394">
        <v>5.5350565637072484E-3</v>
      </c>
      <c r="F394">
        <v>90</v>
      </c>
    </row>
    <row r="395" spans="1:6" x14ac:dyDescent="0.3">
      <c r="A395" t="s">
        <v>148</v>
      </c>
      <c r="B395" t="s">
        <v>13804</v>
      </c>
      <c r="C395">
        <v>1</v>
      </c>
      <c r="D395">
        <v>1.379489621704904</v>
      </c>
      <c r="E395">
        <v>5.5350565637072484E-3</v>
      </c>
      <c r="F395">
        <v>90</v>
      </c>
    </row>
    <row r="396" spans="1:6" x14ac:dyDescent="0.3">
      <c r="A396" t="s">
        <v>1348</v>
      </c>
      <c r="B396" t="s">
        <v>1348</v>
      </c>
      <c r="C396">
        <v>1</v>
      </c>
      <c r="D396">
        <v>1.379489621704904</v>
      </c>
      <c r="E396">
        <v>5.5350565637072484E-3</v>
      </c>
      <c r="F396">
        <v>90</v>
      </c>
    </row>
    <row r="397" spans="1:6" x14ac:dyDescent="0.3">
      <c r="A397" t="s">
        <v>1931</v>
      </c>
      <c r="B397" t="s">
        <v>1932</v>
      </c>
      <c r="C397">
        <v>1</v>
      </c>
      <c r="D397">
        <v>1.368560551172713</v>
      </c>
      <c r="E397">
        <v>5.4912048212710438E-3</v>
      </c>
      <c r="F397">
        <v>91</v>
      </c>
    </row>
    <row r="398" spans="1:6" x14ac:dyDescent="0.3">
      <c r="A398" t="s">
        <v>3603</v>
      </c>
      <c r="B398" t="s">
        <v>3603</v>
      </c>
      <c r="C398">
        <v>1</v>
      </c>
      <c r="D398">
        <v>1.368560551172713</v>
      </c>
      <c r="E398">
        <v>5.4912048212710438E-3</v>
      </c>
      <c r="F398">
        <v>90</v>
      </c>
    </row>
    <row r="399" spans="1:6" x14ac:dyDescent="0.3">
      <c r="A399" t="s">
        <v>2358</v>
      </c>
      <c r="B399" t="s">
        <v>2358</v>
      </c>
      <c r="C399">
        <v>0</v>
      </c>
      <c r="D399">
        <v>1.368560551172713</v>
      </c>
      <c r="E399">
        <v>5.4912048212710438E-3</v>
      </c>
      <c r="F399">
        <v>89</v>
      </c>
    </row>
    <row r="400" spans="1:6" x14ac:dyDescent="0.3">
      <c r="A400" t="s">
        <v>1229</v>
      </c>
      <c r="B400" t="s">
        <v>13805</v>
      </c>
      <c r="C400">
        <v>1</v>
      </c>
      <c r="D400">
        <v>1.368560551172713</v>
      </c>
      <c r="E400">
        <v>5.4912048212710438E-3</v>
      </c>
      <c r="F400">
        <v>89</v>
      </c>
    </row>
    <row r="401" spans="1:6" x14ac:dyDescent="0.3">
      <c r="A401" t="s">
        <v>1857</v>
      </c>
      <c r="B401" t="s">
        <v>1858</v>
      </c>
      <c r="C401">
        <v>1</v>
      </c>
      <c r="D401">
        <v>1.368560551172713</v>
      </c>
      <c r="E401">
        <v>5.4912048212710438E-3</v>
      </c>
      <c r="F401">
        <v>91</v>
      </c>
    </row>
    <row r="402" spans="1:6" x14ac:dyDescent="0.3">
      <c r="A402" t="s">
        <v>1540</v>
      </c>
      <c r="B402" t="s">
        <v>13806</v>
      </c>
      <c r="C402">
        <v>1</v>
      </c>
      <c r="D402">
        <v>1.3470543459517501</v>
      </c>
      <c r="E402">
        <v>5.4049134418392717E-3</v>
      </c>
      <c r="F402">
        <v>93</v>
      </c>
    </row>
    <row r="403" spans="1:6" x14ac:dyDescent="0.3">
      <c r="A403" t="s">
        <v>801</v>
      </c>
      <c r="B403" t="s">
        <v>13807</v>
      </c>
      <c r="C403">
        <v>1</v>
      </c>
      <c r="D403">
        <v>1.3470543459517501</v>
      </c>
      <c r="E403">
        <v>5.4049134418392717E-3</v>
      </c>
      <c r="F403">
        <v>93</v>
      </c>
    </row>
    <row r="404" spans="1:6" x14ac:dyDescent="0.3">
      <c r="A404" t="s">
        <v>948</v>
      </c>
      <c r="B404" t="s">
        <v>13808</v>
      </c>
      <c r="C404">
        <v>1</v>
      </c>
      <c r="D404">
        <v>1.336472236621213</v>
      </c>
      <c r="E404">
        <v>5.3624538446184773E-3</v>
      </c>
      <c r="F404">
        <v>94</v>
      </c>
    </row>
    <row r="405" spans="1:6" x14ac:dyDescent="0.3">
      <c r="A405" t="s">
        <v>144</v>
      </c>
      <c r="B405" t="s">
        <v>144</v>
      </c>
      <c r="C405">
        <v>1</v>
      </c>
      <c r="D405">
        <v>1.3260009367539181</v>
      </c>
      <c r="E405">
        <v>5.3204388586779606E-3</v>
      </c>
      <c r="F405">
        <v>95</v>
      </c>
    </row>
    <row r="406" spans="1:6" x14ac:dyDescent="0.3">
      <c r="A406" t="s">
        <v>3303</v>
      </c>
      <c r="B406" t="s">
        <v>3304</v>
      </c>
      <c r="C406">
        <v>1</v>
      </c>
      <c r="D406">
        <v>1.3260009367539181</v>
      </c>
      <c r="E406">
        <v>5.3204388586779606E-3</v>
      </c>
      <c r="F406">
        <v>95</v>
      </c>
    </row>
    <row r="407" spans="1:6" x14ac:dyDescent="0.3">
      <c r="A407" t="s">
        <v>1500</v>
      </c>
      <c r="B407" t="s">
        <v>13809</v>
      </c>
      <c r="C407">
        <v>1</v>
      </c>
      <c r="D407">
        <v>1.3156381497183709</v>
      </c>
      <c r="E407">
        <v>5.2788592690261637E-3</v>
      </c>
      <c r="F407">
        <v>96</v>
      </c>
    </row>
    <row r="408" spans="1:6" x14ac:dyDescent="0.3">
      <c r="A408" t="s">
        <v>558</v>
      </c>
      <c r="B408" t="s">
        <v>13810</v>
      </c>
      <c r="C408">
        <v>1</v>
      </c>
      <c r="D408">
        <v>1.3156381497183709</v>
      </c>
      <c r="E408">
        <v>5.2788592690261637E-3</v>
      </c>
      <c r="F408">
        <v>96</v>
      </c>
    </row>
    <row r="409" spans="1:6" x14ac:dyDescent="0.3">
      <c r="A409" t="s">
        <v>3806</v>
      </c>
      <c r="B409" t="s">
        <v>13811</v>
      </c>
      <c r="C409">
        <v>1</v>
      </c>
      <c r="D409">
        <v>1.3053816495511821</v>
      </c>
      <c r="E409">
        <v>5.2377061442198296E-3</v>
      </c>
      <c r="F409">
        <v>97</v>
      </c>
    </row>
    <row r="410" spans="1:6" x14ac:dyDescent="0.3">
      <c r="A410" t="s">
        <v>1452</v>
      </c>
      <c r="B410" t="s">
        <v>1452</v>
      </c>
      <c r="C410">
        <v>1</v>
      </c>
      <c r="D410">
        <v>1.2952292780871639</v>
      </c>
      <c r="E410">
        <v>5.1969708248488459E-3</v>
      </c>
      <c r="F410">
        <v>98</v>
      </c>
    </row>
    <row r="411" spans="1:6" x14ac:dyDescent="0.3">
      <c r="A411" t="s">
        <v>1417</v>
      </c>
      <c r="B411" t="s">
        <v>13812</v>
      </c>
      <c r="C411">
        <v>1</v>
      </c>
      <c r="D411">
        <v>1.2952292780871639</v>
      </c>
      <c r="E411">
        <v>5.1969708248488459E-3</v>
      </c>
      <c r="F411">
        <v>98</v>
      </c>
    </row>
    <row r="412" spans="1:6" x14ac:dyDescent="0.3">
      <c r="A412" t="s">
        <v>857</v>
      </c>
      <c r="B412" t="s">
        <v>13813</v>
      </c>
      <c r="C412">
        <v>1</v>
      </c>
      <c r="D412">
        <v>1.2952292780871639</v>
      </c>
      <c r="E412">
        <v>5.1969708248488459E-3</v>
      </c>
      <c r="F412">
        <v>98</v>
      </c>
    </row>
    <row r="413" spans="1:6" x14ac:dyDescent="0.3">
      <c r="A413" t="s">
        <v>1284</v>
      </c>
      <c r="B413" t="s">
        <v>13814</v>
      </c>
      <c r="C413">
        <v>1</v>
      </c>
      <c r="D413">
        <v>1.2851789422336619</v>
      </c>
      <c r="E413">
        <v>5.1566449125997676E-3</v>
      </c>
      <c r="F413">
        <v>99</v>
      </c>
    </row>
    <row r="414" spans="1:6" x14ac:dyDescent="0.3">
      <c r="A414" t="s">
        <v>754</v>
      </c>
      <c r="B414" t="s">
        <v>13815</v>
      </c>
      <c r="C414">
        <v>1</v>
      </c>
      <c r="D414">
        <v>1.2851789422336619</v>
      </c>
      <c r="E414">
        <v>5.1566449125997676E-3</v>
      </c>
      <c r="F414">
        <v>99</v>
      </c>
    </row>
    <row r="415" spans="1:6" x14ac:dyDescent="0.3">
      <c r="A415" t="s">
        <v>3552</v>
      </c>
      <c r="B415" t="s">
        <v>3552</v>
      </c>
      <c r="C415">
        <v>1</v>
      </c>
      <c r="D415">
        <v>1.2851789422336619</v>
      </c>
      <c r="E415">
        <v>5.1566449125997676E-3</v>
      </c>
      <c r="F415">
        <v>96</v>
      </c>
    </row>
    <row r="416" spans="1:6" x14ac:dyDescent="0.3">
      <c r="A416" t="s">
        <v>574</v>
      </c>
      <c r="B416" t="s">
        <v>13816</v>
      </c>
      <c r="C416">
        <v>1</v>
      </c>
      <c r="D416">
        <v>1.275228611380494</v>
      </c>
      <c r="E416">
        <v>5.116720259863477E-3</v>
      </c>
      <c r="F416">
        <v>99</v>
      </c>
    </row>
    <row r="417" spans="1:6" x14ac:dyDescent="0.3">
      <c r="A417" t="s">
        <v>1860</v>
      </c>
      <c r="B417" t="s">
        <v>1860</v>
      </c>
      <c r="C417">
        <v>1</v>
      </c>
      <c r="D417">
        <v>1.265376314937483</v>
      </c>
      <c r="E417">
        <v>5.0771889598547927E-3</v>
      </c>
      <c r="F417">
        <v>101</v>
      </c>
    </row>
    <row r="418" spans="1:6" x14ac:dyDescent="0.3">
      <c r="A418" t="s">
        <v>980</v>
      </c>
      <c r="B418" t="s">
        <v>13817</v>
      </c>
      <c r="C418">
        <v>1</v>
      </c>
      <c r="D418">
        <v>1.2556201399921181</v>
      </c>
      <c r="E418">
        <v>5.0380433372140968E-3</v>
      </c>
      <c r="F418">
        <v>102</v>
      </c>
    </row>
    <row r="419" spans="1:6" x14ac:dyDescent="0.3">
      <c r="A419" t="s">
        <v>106</v>
      </c>
      <c r="B419" t="s">
        <v>13818</v>
      </c>
      <c r="C419">
        <v>1</v>
      </c>
      <c r="D419">
        <v>1.2556201399921181</v>
      </c>
      <c r="E419">
        <v>5.0380433372140968E-3</v>
      </c>
      <c r="F419">
        <v>101</v>
      </c>
    </row>
    <row r="420" spans="1:6" x14ac:dyDescent="0.3">
      <c r="A420" t="s">
        <v>428</v>
      </c>
      <c r="B420" t="s">
        <v>428</v>
      </c>
      <c r="C420">
        <v>1</v>
      </c>
      <c r="D420">
        <v>1.245958229080381</v>
      </c>
      <c r="E420">
        <v>4.999275939062982E-3</v>
      </c>
      <c r="F420">
        <v>103</v>
      </c>
    </row>
    <row r="421" spans="1:6" x14ac:dyDescent="0.3">
      <c r="A421" t="s">
        <v>536</v>
      </c>
      <c r="B421" t="s">
        <v>13819</v>
      </c>
      <c r="C421">
        <v>1</v>
      </c>
      <c r="D421">
        <v>1.245958229080381</v>
      </c>
      <c r="E421">
        <v>4.999275939062982E-3</v>
      </c>
      <c r="F421">
        <v>103</v>
      </c>
    </row>
    <row r="422" spans="1:6" x14ac:dyDescent="0.3">
      <c r="A422" t="s">
        <v>556</v>
      </c>
      <c r="B422" t="s">
        <v>13820</v>
      </c>
      <c r="C422">
        <v>1</v>
      </c>
      <c r="D422">
        <v>1.245958229080381</v>
      </c>
      <c r="E422">
        <v>4.999275939062982E-3</v>
      </c>
      <c r="F422">
        <v>103</v>
      </c>
    </row>
    <row r="423" spans="1:6" x14ac:dyDescent="0.3">
      <c r="A423" t="s">
        <v>249</v>
      </c>
      <c r="B423" t="s">
        <v>249</v>
      </c>
      <c r="C423">
        <v>1</v>
      </c>
      <c r="D423">
        <v>1.23638877806423</v>
      </c>
      <c r="E423">
        <v>4.960879526487905E-3</v>
      </c>
      <c r="F423">
        <v>104</v>
      </c>
    </row>
    <row r="424" spans="1:6" x14ac:dyDescent="0.3">
      <c r="A424" t="s">
        <v>669</v>
      </c>
      <c r="B424" t="s">
        <v>669</v>
      </c>
      <c r="C424">
        <v>1</v>
      </c>
      <c r="D424">
        <v>1.23638877806423</v>
      </c>
      <c r="E424">
        <v>4.960879526487905E-3</v>
      </c>
      <c r="F424">
        <v>104</v>
      </c>
    </row>
    <row r="425" spans="1:6" x14ac:dyDescent="0.3">
      <c r="A425" t="s">
        <v>206</v>
      </c>
      <c r="B425" t="s">
        <v>206</v>
      </c>
      <c r="C425">
        <v>1</v>
      </c>
      <c r="D425">
        <v>1.23638877806423</v>
      </c>
      <c r="E425">
        <v>4.960879526487905E-3</v>
      </c>
      <c r="F425">
        <v>104</v>
      </c>
    </row>
    <row r="426" spans="1:6" x14ac:dyDescent="0.3">
      <c r="A426" t="s">
        <v>2383</v>
      </c>
      <c r="B426" t="s">
        <v>2383</v>
      </c>
      <c r="C426">
        <v>1</v>
      </c>
      <c r="D426">
        <v>1.23638877806423</v>
      </c>
      <c r="E426">
        <v>4.960879526487905E-3</v>
      </c>
      <c r="F426">
        <v>104</v>
      </c>
    </row>
    <row r="427" spans="1:6" x14ac:dyDescent="0.3">
      <c r="A427" t="s">
        <v>2136</v>
      </c>
      <c r="B427" t="s">
        <v>2137</v>
      </c>
      <c r="C427">
        <v>1</v>
      </c>
      <c r="D427">
        <v>1.23638877806423</v>
      </c>
      <c r="E427">
        <v>4.960879526487905E-3</v>
      </c>
      <c r="F427">
        <v>103</v>
      </c>
    </row>
    <row r="428" spans="1:6" x14ac:dyDescent="0.3">
      <c r="A428" t="s">
        <v>306</v>
      </c>
      <c r="B428" t="s">
        <v>13821</v>
      </c>
      <c r="C428">
        <v>1</v>
      </c>
      <c r="D428">
        <v>1.226910034109687</v>
      </c>
      <c r="E428">
        <v>4.922847066427454E-3</v>
      </c>
      <c r="F428">
        <v>105</v>
      </c>
    </row>
    <row r="429" spans="1:6" x14ac:dyDescent="0.3">
      <c r="A429" t="s">
        <v>1277</v>
      </c>
      <c r="B429" t="s">
        <v>1277</v>
      </c>
      <c r="C429">
        <v>1</v>
      </c>
      <c r="D429">
        <v>1.226910034109687</v>
      </c>
      <c r="E429">
        <v>4.922847066427454E-3</v>
      </c>
      <c r="F429">
        <v>105</v>
      </c>
    </row>
    <row r="430" spans="1:6" x14ac:dyDescent="0.3">
      <c r="A430" t="s">
        <v>308</v>
      </c>
      <c r="B430" t="s">
        <v>13822</v>
      </c>
      <c r="C430">
        <v>1</v>
      </c>
      <c r="D430">
        <v>1.226910034109687</v>
      </c>
      <c r="E430">
        <v>4.922847066427454E-3</v>
      </c>
      <c r="F430">
        <v>105</v>
      </c>
    </row>
    <row r="431" spans="1:6" x14ac:dyDescent="0.3">
      <c r="A431" t="s">
        <v>763</v>
      </c>
      <c r="B431" t="s">
        <v>763</v>
      </c>
      <c r="C431">
        <v>1</v>
      </c>
      <c r="D431">
        <v>1.217520293759847</v>
      </c>
      <c r="E431">
        <v>4.885171723940534E-3</v>
      </c>
      <c r="F431">
        <v>106</v>
      </c>
    </row>
    <row r="432" spans="1:6" x14ac:dyDescent="0.3">
      <c r="A432" t="s">
        <v>1779</v>
      </c>
      <c r="B432" t="s">
        <v>1779</v>
      </c>
      <c r="C432">
        <v>1</v>
      </c>
      <c r="D432">
        <v>1.208217901097534</v>
      </c>
      <c r="E432">
        <v>4.8478468548341716E-3</v>
      </c>
      <c r="F432">
        <v>107</v>
      </c>
    </row>
    <row r="433" spans="1:6" x14ac:dyDescent="0.3">
      <c r="A433" t="s">
        <v>1237</v>
      </c>
      <c r="B433" t="s">
        <v>12971</v>
      </c>
      <c r="C433">
        <v>1</v>
      </c>
      <c r="D433">
        <v>1.1898687624293369</v>
      </c>
      <c r="E433">
        <v>4.7742228718583128E-3</v>
      </c>
      <c r="F433">
        <v>109</v>
      </c>
    </row>
    <row r="434" spans="1:6" x14ac:dyDescent="0.3">
      <c r="A434" t="s">
        <v>3563</v>
      </c>
      <c r="B434" t="s">
        <v>3564</v>
      </c>
      <c r="C434">
        <v>1</v>
      </c>
      <c r="D434">
        <v>1.18081892690942</v>
      </c>
      <c r="E434">
        <v>4.7379113616397113E-3</v>
      </c>
      <c r="F434">
        <v>110</v>
      </c>
    </row>
    <row r="435" spans="1:6" x14ac:dyDescent="0.3">
      <c r="A435" t="s">
        <v>3569</v>
      </c>
      <c r="B435" t="s">
        <v>3569</v>
      </c>
      <c r="C435">
        <v>1</v>
      </c>
      <c r="D435">
        <v>1.1629613095094129</v>
      </c>
      <c r="E435">
        <v>4.6662595558943972E-3</v>
      </c>
      <c r="F435">
        <v>111</v>
      </c>
    </row>
    <row r="436" spans="1:6" x14ac:dyDescent="0.3">
      <c r="A436" t="s">
        <v>1130</v>
      </c>
      <c r="B436" t="s">
        <v>1130</v>
      </c>
      <c r="C436">
        <v>1</v>
      </c>
      <c r="D436">
        <v>1.1541506798272581</v>
      </c>
      <c r="E436">
        <v>4.630907833862349E-3</v>
      </c>
      <c r="F436">
        <v>113</v>
      </c>
    </row>
    <row r="437" spans="1:6" x14ac:dyDescent="0.3">
      <c r="A437" t="s">
        <v>734</v>
      </c>
      <c r="B437" t="s">
        <v>13823</v>
      </c>
      <c r="C437">
        <v>1</v>
      </c>
      <c r="D437">
        <v>1.136758937115389</v>
      </c>
      <c r="E437">
        <v>4.5611253011509636E-3</v>
      </c>
      <c r="F437">
        <v>115</v>
      </c>
    </row>
    <row r="438" spans="1:6" x14ac:dyDescent="0.3">
      <c r="A438" t="s">
        <v>1182</v>
      </c>
      <c r="B438" t="s">
        <v>13824</v>
      </c>
      <c r="C438">
        <v>1</v>
      </c>
      <c r="D438">
        <v>1.1281751934239981</v>
      </c>
      <c r="E438">
        <v>4.5266839352191938E-3</v>
      </c>
      <c r="F438">
        <v>116</v>
      </c>
    </row>
    <row r="439" spans="1:6" x14ac:dyDescent="0.3">
      <c r="A439" t="s">
        <v>846</v>
      </c>
      <c r="B439" t="s">
        <v>13825</v>
      </c>
      <c r="C439">
        <v>1</v>
      </c>
      <c r="D439">
        <v>1.1028573854397079</v>
      </c>
      <c r="E439">
        <v>4.4250989018436403E-3</v>
      </c>
      <c r="F439">
        <v>119</v>
      </c>
    </row>
    <row r="440" spans="1:6" x14ac:dyDescent="0.3">
      <c r="A440" t="s">
        <v>284</v>
      </c>
      <c r="B440" t="s">
        <v>284</v>
      </c>
      <c r="C440">
        <v>1</v>
      </c>
      <c r="D440">
        <v>1.1028573854397079</v>
      </c>
      <c r="E440">
        <v>4.4250989018436403E-3</v>
      </c>
      <c r="F440">
        <v>119</v>
      </c>
    </row>
    <row r="441" spans="1:6" x14ac:dyDescent="0.3">
      <c r="A441" t="s">
        <v>265</v>
      </c>
      <c r="B441" t="s">
        <v>13826</v>
      </c>
      <c r="C441">
        <v>1</v>
      </c>
      <c r="D441">
        <v>1.086328083488497</v>
      </c>
      <c r="E441">
        <v>4.3587768216923773E-3</v>
      </c>
      <c r="F441">
        <v>121</v>
      </c>
    </row>
    <row r="442" spans="1:6" x14ac:dyDescent="0.3">
      <c r="A442" t="s">
        <v>771</v>
      </c>
      <c r="B442" t="s">
        <v>13827</v>
      </c>
      <c r="C442">
        <v>1</v>
      </c>
      <c r="D442">
        <v>1.0700675626167171</v>
      </c>
      <c r="E442">
        <v>4.2935331972645168E-3</v>
      </c>
      <c r="F442">
        <v>123</v>
      </c>
    </row>
    <row r="443" spans="1:6" x14ac:dyDescent="0.3">
      <c r="A443" t="s">
        <v>1292</v>
      </c>
      <c r="B443" t="s">
        <v>1292</v>
      </c>
      <c r="C443">
        <v>1</v>
      </c>
      <c r="D443">
        <v>1.0620353909194531</v>
      </c>
      <c r="E443">
        <v>4.2613049557654473E-3</v>
      </c>
      <c r="F443">
        <v>120</v>
      </c>
    </row>
    <row r="444" spans="1:6" x14ac:dyDescent="0.3">
      <c r="A444" t="s">
        <v>239</v>
      </c>
      <c r="B444" t="s">
        <v>239</v>
      </c>
      <c r="C444">
        <v>1</v>
      </c>
      <c r="D444">
        <v>1.046162041763163</v>
      </c>
      <c r="E444">
        <v>4.1976148169973462E-3</v>
      </c>
      <c r="F444">
        <v>126</v>
      </c>
    </row>
    <row r="445" spans="1:6" x14ac:dyDescent="0.3">
      <c r="A445" t="s">
        <v>202</v>
      </c>
      <c r="B445" t="s">
        <v>13828</v>
      </c>
      <c r="C445">
        <v>1</v>
      </c>
      <c r="D445">
        <v>1.046162041763163</v>
      </c>
      <c r="E445">
        <v>4.1976148169973462E-3</v>
      </c>
      <c r="F445">
        <v>126</v>
      </c>
    </row>
    <row r="446" spans="1:6" x14ac:dyDescent="0.3">
      <c r="A446" t="s">
        <v>274</v>
      </c>
      <c r="B446" t="s">
        <v>13829</v>
      </c>
      <c r="C446">
        <v>1</v>
      </c>
      <c r="D446">
        <v>1.038318864302137</v>
      </c>
      <c r="E446">
        <v>4.1661448949313002E-3</v>
      </c>
      <c r="F446">
        <v>127</v>
      </c>
    </row>
    <row r="447" spans="1:6" x14ac:dyDescent="0.3">
      <c r="A447" t="s">
        <v>465</v>
      </c>
      <c r="B447" t="s">
        <v>13830</v>
      </c>
      <c r="C447">
        <v>1</v>
      </c>
      <c r="D447">
        <v>1.030536723860082</v>
      </c>
      <c r="E447">
        <v>4.1349198774641507E-3</v>
      </c>
      <c r="F447">
        <v>128</v>
      </c>
    </row>
  </sheetData>
  <autoFilter ref="A1:F447" xr:uid="{00000000-0001-0000-0300-000000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9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41</v>
      </c>
      <c r="B2" t="s">
        <v>42</v>
      </c>
      <c r="C2">
        <v>96</v>
      </c>
      <c r="D2">
        <v>1.1028573854397079</v>
      </c>
      <c r="E2">
        <v>0.38398477701917028</v>
      </c>
      <c r="F2">
        <v>119</v>
      </c>
    </row>
    <row r="3" spans="1:6" x14ac:dyDescent="0.3">
      <c r="A3" t="s">
        <v>329</v>
      </c>
      <c r="B3" t="s">
        <v>330</v>
      </c>
      <c r="C3">
        <v>18</v>
      </c>
      <c r="D3">
        <v>5.1972019476618083</v>
      </c>
      <c r="E3">
        <v>0.33928566898308471</v>
      </c>
      <c r="F3">
        <v>1</v>
      </c>
    </row>
    <row r="4" spans="1:6" x14ac:dyDescent="0.3">
      <c r="A4" t="s">
        <v>23</v>
      </c>
      <c r="B4" t="s">
        <v>13654</v>
      </c>
      <c r="C4">
        <v>62</v>
      </c>
      <c r="D4">
        <v>1.2556201399921181</v>
      </c>
      <c r="E4">
        <v>0.28234063097276929</v>
      </c>
      <c r="F4">
        <v>102</v>
      </c>
    </row>
    <row r="5" spans="1:6" x14ac:dyDescent="0.3">
      <c r="A5" t="s">
        <v>43</v>
      </c>
      <c r="B5" t="s">
        <v>44</v>
      </c>
      <c r="C5">
        <v>58</v>
      </c>
      <c r="D5">
        <v>1.0228146777661711</v>
      </c>
      <c r="E5">
        <v>0.21515347435244939</v>
      </c>
      <c r="F5">
        <v>129</v>
      </c>
    </row>
    <row r="6" spans="1:6" x14ac:dyDescent="0.3">
      <c r="A6" t="s">
        <v>786</v>
      </c>
      <c r="B6" t="s">
        <v>13659</v>
      </c>
      <c r="C6">
        <v>39</v>
      </c>
      <c r="D6">
        <v>1.217520293759847</v>
      </c>
      <c r="E6">
        <v>0.1722123266158079</v>
      </c>
      <c r="F6">
        <v>106</v>
      </c>
    </row>
    <row r="7" spans="1:6" x14ac:dyDescent="0.3">
      <c r="A7" t="s">
        <v>576</v>
      </c>
      <c r="B7" t="s">
        <v>577</v>
      </c>
      <c r="C7">
        <v>33</v>
      </c>
      <c r="D7">
        <v>1.3260009367539181</v>
      </c>
      <c r="E7">
        <v>0.16351069565464549</v>
      </c>
      <c r="F7">
        <v>94</v>
      </c>
    </row>
    <row r="8" spans="1:6" x14ac:dyDescent="0.3">
      <c r="A8" t="s">
        <v>339</v>
      </c>
      <c r="B8" t="s">
        <v>13831</v>
      </c>
      <c r="C8">
        <v>24</v>
      </c>
      <c r="D8">
        <v>1.812811684316034</v>
      </c>
      <c r="E8">
        <v>0.15779286142747909</v>
      </c>
      <c r="F8">
        <v>58</v>
      </c>
    </row>
    <row r="9" spans="1:6" x14ac:dyDescent="0.3">
      <c r="A9" t="s">
        <v>148</v>
      </c>
      <c r="B9" t="s">
        <v>13804</v>
      </c>
      <c r="C9">
        <v>31</v>
      </c>
      <c r="D9">
        <v>1.379489621704904</v>
      </c>
      <c r="E9">
        <v>0.15509705435873081</v>
      </c>
      <c r="F9">
        <v>90</v>
      </c>
    </row>
    <row r="10" spans="1:6" x14ac:dyDescent="0.3">
      <c r="A10" t="s">
        <v>803</v>
      </c>
      <c r="B10" t="s">
        <v>13832</v>
      </c>
      <c r="C10">
        <v>34</v>
      </c>
      <c r="D10">
        <v>1.1629613095094129</v>
      </c>
      <c r="E10">
        <v>0.14340609230852411</v>
      </c>
      <c r="F10">
        <v>112</v>
      </c>
    </row>
    <row r="11" spans="1:6" x14ac:dyDescent="0.3">
      <c r="A11" t="s">
        <v>284</v>
      </c>
      <c r="B11" t="s">
        <v>285</v>
      </c>
      <c r="C11">
        <v>35</v>
      </c>
      <c r="D11">
        <v>1.1028573854397079</v>
      </c>
      <c r="E11">
        <v>0.13999444995490579</v>
      </c>
      <c r="F11">
        <v>119</v>
      </c>
    </row>
    <row r="12" spans="1:6" x14ac:dyDescent="0.3">
      <c r="A12" t="s">
        <v>884</v>
      </c>
      <c r="B12" t="s">
        <v>13833</v>
      </c>
      <c r="C12">
        <v>21</v>
      </c>
      <c r="D12">
        <v>1.670841423045647</v>
      </c>
      <c r="E12">
        <v>0.1272559058329496</v>
      </c>
      <c r="F12">
        <v>63</v>
      </c>
    </row>
    <row r="13" spans="1:6" x14ac:dyDescent="0.3">
      <c r="A13" t="s">
        <v>56</v>
      </c>
      <c r="B13" t="s">
        <v>13834</v>
      </c>
      <c r="C13">
        <v>33</v>
      </c>
      <c r="D13">
        <v>1.030536723860082</v>
      </c>
      <c r="E13">
        <v>0.1233391158731058</v>
      </c>
      <c r="F13">
        <v>128</v>
      </c>
    </row>
    <row r="14" spans="1:6" x14ac:dyDescent="0.3">
      <c r="A14" t="s">
        <v>1141</v>
      </c>
      <c r="B14" t="s">
        <v>1141</v>
      </c>
      <c r="C14">
        <v>6</v>
      </c>
      <c r="D14">
        <v>5.1972019476618083</v>
      </c>
      <c r="E14">
        <v>0.1130952229943616</v>
      </c>
      <c r="F14">
        <v>1</v>
      </c>
    </row>
    <row r="15" spans="1:6" x14ac:dyDescent="0.3">
      <c r="A15" t="s">
        <v>1001</v>
      </c>
      <c r="B15" t="s">
        <v>1002</v>
      </c>
      <c r="C15">
        <v>20</v>
      </c>
      <c r="D15">
        <v>1.42444100956717</v>
      </c>
      <c r="E15">
        <v>0.10332320816831669</v>
      </c>
      <c r="F15">
        <v>86</v>
      </c>
    </row>
    <row r="16" spans="1:6" x14ac:dyDescent="0.3">
      <c r="A16" t="s">
        <v>1539</v>
      </c>
      <c r="B16" t="s">
        <v>13835</v>
      </c>
      <c r="C16">
        <v>22</v>
      </c>
      <c r="D16">
        <v>1.2851789422336619</v>
      </c>
      <c r="E16">
        <v>0.1025438691662805</v>
      </c>
      <c r="F16">
        <v>98</v>
      </c>
    </row>
    <row r="17" spans="1:6" x14ac:dyDescent="0.3">
      <c r="A17" t="s">
        <v>8573</v>
      </c>
      <c r="B17" t="s">
        <v>8573</v>
      </c>
      <c r="C17">
        <v>8</v>
      </c>
      <c r="D17">
        <v>3.492453855423383</v>
      </c>
      <c r="E17">
        <v>0.1013314091067341</v>
      </c>
      <c r="F17">
        <v>10</v>
      </c>
    </row>
    <row r="18" spans="1:6" x14ac:dyDescent="0.3">
      <c r="A18" t="s">
        <v>104</v>
      </c>
      <c r="B18" t="s">
        <v>13653</v>
      </c>
      <c r="C18">
        <v>15</v>
      </c>
      <c r="D18">
        <v>1.613683009205698</v>
      </c>
      <c r="E18">
        <v>9.364004791100411E-2</v>
      </c>
      <c r="F18">
        <v>60</v>
      </c>
    </row>
    <row r="19" spans="1:6" x14ac:dyDescent="0.3">
      <c r="A19" t="s">
        <v>2220</v>
      </c>
      <c r="B19" t="s">
        <v>2221</v>
      </c>
      <c r="C19">
        <v>19</v>
      </c>
      <c r="D19">
        <v>1.336472236621213</v>
      </c>
      <c r="E19">
        <v>9.209519262554193E-2</v>
      </c>
      <c r="F19">
        <v>94</v>
      </c>
    </row>
    <row r="20" spans="1:6" x14ac:dyDescent="0.3">
      <c r="A20" t="s">
        <v>186</v>
      </c>
      <c r="B20" t="s">
        <v>187</v>
      </c>
      <c r="C20">
        <v>24</v>
      </c>
      <c r="D20">
        <v>1.054067221270276</v>
      </c>
      <c r="E20">
        <v>9.174934408253331E-2</v>
      </c>
      <c r="F20">
        <v>125</v>
      </c>
    </row>
    <row r="21" spans="1:6" x14ac:dyDescent="0.3">
      <c r="A21" t="s">
        <v>646</v>
      </c>
      <c r="B21" t="s">
        <v>647</v>
      </c>
      <c r="C21">
        <v>16</v>
      </c>
      <c r="D21">
        <v>1.5596157879354231</v>
      </c>
      <c r="E21">
        <v>9.0502593304813791E-2</v>
      </c>
      <c r="F21">
        <v>74</v>
      </c>
    </row>
    <row r="22" spans="1:6" x14ac:dyDescent="0.3">
      <c r="A22" t="s">
        <v>445</v>
      </c>
      <c r="B22" t="s">
        <v>13836</v>
      </c>
      <c r="C22">
        <v>15</v>
      </c>
      <c r="D22">
        <v>1.627669251180438</v>
      </c>
      <c r="E22">
        <v>8.8548424121817335E-2</v>
      </c>
      <c r="F22">
        <v>70</v>
      </c>
    </row>
    <row r="23" spans="1:6" x14ac:dyDescent="0.3">
      <c r="A23" t="s">
        <v>2412</v>
      </c>
      <c r="B23" t="s">
        <v>13837</v>
      </c>
      <c r="C23">
        <v>12</v>
      </c>
      <c r="D23">
        <v>1.483629880957501</v>
      </c>
      <c r="E23">
        <v>8.6093224222173401E-2</v>
      </c>
      <c r="F23">
        <v>81</v>
      </c>
    </row>
    <row r="24" spans="1:6" x14ac:dyDescent="0.3">
      <c r="A24" t="s">
        <v>842</v>
      </c>
      <c r="B24" t="s">
        <v>843</v>
      </c>
      <c r="C24">
        <v>13</v>
      </c>
      <c r="D24">
        <v>1.812811684316034</v>
      </c>
      <c r="E24">
        <v>8.5471133273217856E-2</v>
      </c>
      <c r="F24">
        <v>54</v>
      </c>
    </row>
    <row r="25" spans="1:6" x14ac:dyDescent="0.3">
      <c r="A25" t="s">
        <v>648</v>
      </c>
      <c r="B25" t="s">
        <v>648</v>
      </c>
      <c r="C25">
        <v>14</v>
      </c>
      <c r="D25">
        <v>1.627669251180438</v>
      </c>
      <c r="E25">
        <v>8.2645195847029507E-2</v>
      </c>
      <c r="F25">
        <v>67</v>
      </c>
    </row>
    <row r="26" spans="1:6" x14ac:dyDescent="0.3">
      <c r="A26" t="s">
        <v>512</v>
      </c>
      <c r="B26" t="s">
        <v>513</v>
      </c>
      <c r="C26">
        <v>18</v>
      </c>
      <c r="D26">
        <v>1.265376314937483</v>
      </c>
      <c r="E26">
        <v>8.2606766843467502E-2</v>
      </c>
      <c r="F26">
        <v>101</v>
      </c>
    </row>
    <row r="27" spans="1:6" x14ac:dyDescent="0.3">
      <c r="A27" t="s">
        <v>7969</v>
      </c>
      <c r="B27" t="s">
        <v>7969</v>
      </c>
      <c r="C27">
        <v>11</v>
      </c>
      <c r="D27">
        <v>2.0402015265116948</v>
      </c>
      <c r="E27">
        <v>8.1393396488371586E-2</v>
      </c>
      <c r="F27">
        <v>46</v>
      </c>
    </row>
    <row r="28" spans="1:6" x14ac:dyDescent="0.3">
      <c r="A28" t="s">
        <v>1548</v>
      </c>
      <c r="B28" t="s">
        <v>1549</v>
      </c>
      <c r="C28">
        <v>4</v>
      </c>
      <c r="D28">
        <v>5.1972019476618083</v>
      </c>
      <c r="E28">
        <v>7.5396815329574374E-2</v>
      </c>
      <c r="F28">
        <v>1</v>
      </c>
    </row>
    <row r="29" spans="1:6" x14ac:dyDescent="0.3">
      <c r="A29" t="s">
        <v>1546</v>
      </c>
      <c r="B29" t="s">
        <v>1546</v>
      </c>
      <c r="C29">
        <v>4</v>
      </c>
      <c r="D29">
        <v>5.1972019476618083</v>
      </c>
      <c r="E29">
        <v>7.5396815329574374E-2</v>
      </c>
      <c r="F29">
        <v>1</v>
      </c>
    </row>
    <row r="30" spans="1:6" x14ac:dyDescent="0.3">
      <c r="A30" t="s">
        <v>1547</v>
      </c>
      <c r="B30" t="s">
        <v>1547</v>
      </c>
      <c r="C30">
        <v>4</v>
      </c>
      <c r="D30">
        <v>5.1972019476618083</v>
      </c>
      <c r="E30">
        <v>7.5396815329574374E-2</v>
      </c>
      <c r="F30">
        <v>1</v>
      </c>
    </row>
    <row r="31" spans="1:6" x14ac:dyDescent="0.3">
      <c r="A31" t="s">
        <v>134</v>
      </c>
      <c r="B31" t="s">
        <v>13838</v>
      </c>
      <c r="C31">
        <v>20</v>
      </c>
      <c r="D31">
        <v>1.0228146777661711</v>
      </c>
      <c r="E31">
        <v>7.4190853224982561E-2</v>
      </c>
      <c r="F31">
        <v>129</v>
      </c>
    </row>
    <row r="32" spans="1:6" x14ac:dyDescent="0.3">
      <c r="A32" t="s">
        <v>1160</v>
      </c>
      <c r="B32" t="s">
        <v>13839</v>
      </c>
      <c r="C32">
        <v>15</v>
      </c>
      <c r="D32">
        <v>1.3470543459517501</v>
      </c>
      <c r="E32">
        <v>7.3282418681785283E-2</v>
      </c>
      <c r="F32">
        <v>93</v>
      </c>
    </row>
    <row r="33" spans="1:6" x14ac:dyDescent="0.3">
      <c r="A33" t="s">
        <v>100</v>
      </c>
      <c r="B33" t="s">
        <v>100</v>
      </c>
      <c r="C33">
        <v>16</v>
      </c>
      <c r="D33">
        <v>1.054067221270276</v>
      </c>
      <c r="E33">
        <v>6.8812008061899993E-2</v>
      </c>
      <c r="F33">
        <v>124</v>
      </c>
    </row>
    <row r="34" spans="1:6" x14ac:dyDescent="0.3">
      <c r="A34" t="s">
        <v>601</v>
      </c>
      <c r="B34" t="s">
        <v>13711</v>
      </c>
      <c r="C34">
        <v>18</v>
      </c>
      <c r="D34">
        <v>1.054067221270276</v>
      </c>
      <c r="E34">
        <v>6.8812008061899993E-2</v>
      </c>
      <c r="F34">
        <v>125</v>
      </c>
    </row>
    <row r="35" spans="1:6" x14ac:dyDescent="0.3">
      <c r="A35" t="s">
        <v>1773</v>
      </c>
      <c r="B35" t="s">
        <v>1773</v>
      </c>
      <c r="C35">
        <v>10</v>
      </c>
      <c r="D35">
        <v>1.864997437486605</v>
      </c>
      <c r="E35">
        <v>6.7639697668265886E-2</v>
      </c>
      <c r="F35">
        <v>55</v>
      </c>
    </row>
    <row r="36" spans="1:6" x14ac:dyDescent="0.3">
      <c r="A36" t="s">
        <v>395</v>
      </c>
      <c r="B36" t="s">
        <v>13840</v>
      </c>
      <c r="C36">
        <v>16</v>
      </c>
      <c r="D36">
        <v>1.1629613095094129</v>
      </c>
      <c r="E36">
        <v>6.7485219909893687E-2</v>
      </c>
      <c r="F36">
        <v>112</v>
      </c>
    </row>
    <row r="37" spans="1:6" x14ac:dyDescent="0.3">
      <c r="A37" t="s">
        <v>34</v>
      </c>
      <c r="B37" t="s">
        <v>13841</v>
      </c>
      <c r="C37">
        <v>12</v>
      </c>
      <c r="D37">
        <v>1.54654370636807</v>
      </c>
      <c r="E37">
        <v>6.7308027320705843E-2</v>
      </c>
      <c r="F37">
        <v>76</v>
      </c>
    </row>
    <row r="38" spans="1:6" x14ac:dyDescent="0.3">
      <c r="A38" t="s">
        <v>77</v>
      </c>
      <c r="B38" t="s">
        <v>13736</v>
      </c>
      <c r="C38">
        <v>18</v>
      </c>
      <c r="D38">
        <v>1.0228146777661711</v>
      </c>
      <c r="E38">
        <v>6.6771767902484291E-2</v>
      </c>
      <c r="F38">
        <v>127</v>
      </c>
    </row>
    <row r="39" spans="1:6" x14ac:dyDescent="0.3">
      <c r="A39" t="s">
        <v>8388</v>
      </c>
      <c r="B39" t="s">
        <v>8389</v>
      </c>
      <c r="C39">
        <v>6</v>
      </c>
      <c r="D39">
        <v>3.057135784165538</v>
      </c>
      <c r="E39">
        <v>6.6525691461690004E-2</v>
      </c>
      <c r="F39">
        <v>16</v>
      </c>
    </row>
    <row r="40" spans="1:6" x14ac:dyDescent="0.3">
      <c r="A40" t="s">
        <v>26</v>
      </c>
      <c r="B40" t="s">
        <v>13842</v>
      </c>
      <c r="C40">
        <v>18</v>
      </c>
      <c r="D40">
        <v>1.0075472056353829</v>
      </c>
      <c r="E40">
        <v>6.5775071112992481E-2</v>
      </c>
      <c r="F40">
        <v>131</v>
      </c>
    </row>
    <row r="41" spans="1:6" x14ac:dyDescent="0.3">
      <c r="A41" t="s">
        <v>118</v>
      </c>
      <c r="B41" t="s">
        <v>13843</v>
      </c>
      <c r="C41">
        <v>16</v>
      </c>
      <c r="D41">
        <v>1.1196645037560891</v>
      </c>
      <c r="E41">
        <v>6.4972759320046869E-2</v>
      </c>
      <c r="F41">
        <v>117</v>
      </c>
    </row>
    <row r="42" spans="1:6" x14ac:dyDescent="0.3">
      <c r="A42" t="s">
        <v>419</v>
      </c>
      <c r="B42" t="s">
        <v>13844</v>
      </c>
      <c r="C42">
        <v>13</v>
      </c>
      <c r="D42">
        <v>1.368560551172713</v>
      </c>
      <c r="E42">
        <v>6.4525412249802794E-2</v>
      </c>
      <c r="F42">
        <v>91</v>
      </c>
    </row>
    <row r="43" spans="1:6" x14ac:dyDescent="0.3">
      <c r="A43" t="s">
        <v>828</v>
      </c>
      <c r="B43" t="s">
        <v>13845</v>
      </c>
      <c r="C43">
        <v>11</v>
      </c>
      <c r="D43">
        <v>1.599889687073363</v>
      </c>
      <c r="E43">
        <v>6.3827251350148648E-2</v>
      </c>
      <c r="F43">
        <v>72</v>
      </c>
    </row>
    <row r="44" spans="1:6" x14ac:dyDescent="0.3">
      <c r="A44" t="s">
        <v>8394</v>
      </c>
      <c r="B44" t="s">
        <v>8395</v>
      </c>
      <c r="C44">
        <v>4</v>
      </c>
      <c r="D44">
        <v>4.0985896589936992</v>
      </c>
      <c r="E44">
        <v>5.9459034061564178E-2</v>
      </c>
      <c r="F44">
        <v>5</v>
      </c>
    </row>
    <row r="45" spans="1:6" x14ac:dyDescent="0.3">
      <c r="A45" t="s">
        <v>10154</v>
      </c>
      <c r="B45" t="s">
        <v>10154</v>
      </c>
      <c r="C45">
        <v>6</v>
      </c>
      <c r="D45">
        <v>2.6714733033535532</v>
      </c>
      <c r="E45">
        <v>5.8133370996326358E-2</v>
      </c>
      <c r="F45">
        <v>24</v>
      </c>
    </row>
    <row r="46" spans="1:6" x14ac:dyDescent="0.3">
      <c r="A46" t="s">
        <v>1222</v>
      </c>
      <c r="B46" t="s">
        <v>13846</v>
      </c>
      <c r="C46">
        <v>13</v>
      </c>
      <c r="D46">
        <v>1.1718502569266589</v>
      </c>
      <c r="E46">
        <v>5.5250840643065881E-2</v>
      </c>
      <c r="F46">
        <v>110</v>
      </c>
    </row>
    <row r="47" spans="1:6" x14ac:dyDescent="0.3">
      <c r="A47" t="s">
        <v>8541</v>
      </c>
      <c r="B47" t="s">
        <v>8541</v>
      </c>
      <c r="C47">
        <v>6</v>
      </c>
      <c r="D47">
        <v>2.52305329823528</v>
      </c>
      <c r="E47">
        <v>5.4903634352510333E-2</v>
      </c>
      <c r="F47">
        <v>28</v>
      </c>
    </row>
    <row r="48" spans="1:6" x14ac:dyDescent="0.3">
      <c r="A48" t="s">
        <v>2358</v>
      </c>
      <c r="B48" t="s">
        <v>13847</v>
      </c>
      <c r="C48">
        <v>11</v>
      </c>
      <c r="D48">
        <v>1.368560551172713</v>
      </c>
      <c r="E48">
        <v>5.4598425749833132E-2</v>
      </c>
      <c r="F48">
        <v>89</v>
      </c>
    </row>
    <row r="49" spans="1:6" x14ac:dyDescent="0.3">
      <c r="A49" t="s">
        <v>8099</v>
      </c>
      <c r="B49" t="s">
        <v>8099</v>
      </c>
      <c r="C49">
        <v>7</v>
      </c>
      <c r="D49">
        <v>2.1291490125281909</v>
      </c>
      <c r="E49">
        <v>5.40539599799797E-2</v>
      </c>
      <c r="F49">
        <v>39</v>
      </c>
    </row>
    <row r="50" spans="1:6" x14ac:dyDescent="0.3">
      <c r="A50" t="s">
        <v>662</v>
      </c>
      <c r="B50" t="s">
        <v>13848</v>
      </c>
      <c r="C50">
        <v>10</v>
      </c>
      <c r="D50">
        <v>1.4595323293784399</v>
      </c>
      <c r="E50">
        <v>5.2934295517994057E-2</v>
      </c>
      <c r="F50">
        <v>83</v>
      </c>
    </row>
    <row r="51" spans="1:6" x14ac:dyDescent="0.3">
      <c r="A51" t="s">
        <v>496</v>
      </c>
      <c r="B51" t="s">
        <v>13849</v>
      </c>
      <c r="C51">
        <v>11</v>
      </c>
      <c r="D51">
        <v>1.208217901097534</v>
      </c>
      <c r="E51">
        <v>5.258355335292688E-2</v>
      </c>
      <c r="F51">
        <v>107</v>
      </c>
    </row>
    <row r="52" spans="1:6" x14ac:dyDescent="0.3">
      <c r="A52" t="s">
        <v>1136</v>
      </c>
      <c r="B52" t="s">
        <v>1136</v>
      </c>
      <c r="C52">
        <v>7</v>
      </c>
      <c r="D52">
        <v>2.0617077317326591</v>
      </c>
      <c r="E52">
        <v>5.2341788463721381E-2</v>
      </c>
      <c r="F52">
        <v>44</v>
      </c>
    </row>
    <row r="53" spans="1:6" x14ac:dyDescent="0.3">
      <c r="A53" t="s">
        <v>1016</v>
      </c>
      <c r="B53" t="s">
        <v>13755</v>
      </c>
      <c r="C53">
        <v>12</v>
      </c>
      <c r="D53">
        <v>1.19900124599261</v>
      </c>
      <c r="E53">
        <v>5.218242995043048E-2</v>
      </c>
      <c r="F53">
        <v>108</v>
      </c>
    </row>
    <row r="54" spans="1:6" x14ac:dyDescent="0.3">
      <c r="A54" t="s">
        <v>3424</v>
      </c>
      <c r="B54" t="s">
        <v>3424</v>
      </c>
      <c r="C54">
        <v>3</v>
      </c>
      <c r="D54">
        <v>4.7917368395536446</v>
      </c>
      <c r="E54">
        <v>5.2135990852099239E-2</v>
      </c>
      <c r="F54">
        <v>2</v>
      </c>
    </row>
    <row r="55" spans="1:6" x14ac:dyDescent="0.3">
      <c r="A55" t="s">
        <v>3423</v>
      </c>
      <c r="B55" t="s">
        <v>3423</v>
      </c>
      <c r="C55">
        <v>3</v>
      </c>
      <c r="D55">
        <v>4.7917368395536446</v>
      </c>
      <c r="E55">
        <v>5.2135990852099239E-2</v>
      </c>
      <c r="F55">
        <v>2</v>
      </c>
    </row>
    <row r="56" spans="1:6" x14ac:dyDescent="0.3">
      <c r="A56" t="s">
        <v>3952</v>
      </c>
      <c r="B56" t="s">
        <v>3953</v>
      </c>
      <c r="C56">
        <v>10</v>
      </c>
      <c r="D56">
        <v>1.4017127584896141</v>
      </c>
      <c r="E56">
        <v>5.0837296232300849E-2</v>
      </c>
      <c r="F56">
        <v>87</v>
      </c>
    </row>
    <row r="57" spans="1:6" x14ac:dyDescent="0.3">
      <c r="A57" t="s">
        <v>790</v>
      </c>
      <c r="B57" t="s">
        <v>13850</v>
      </c>
      <c r="C57">
        <v>6</v>
      </c>
      <c r="D57">
        <v>2.3350010667323402</v>
      </c>
      <c r="E57">
        <v>5.0811469131572432E-2</v>
      </c>
      <c r="F57">
        <v>34</v>
      </c>
    </row>
    <row r="58" spans="1:6" x14ac:dyDescent="0.3">
      <c r="A58" t="s">
        <v>12968</v>
      </c>
      <c r="B58" t="s">
        <v>12968</v>
      </c>
      <c r="C58">
        <v>0</v>
      </c>
      <c r="D58">
        <v>1.7472144018302209</v>
      </c>
      <c r="E58">
        <v>5.0694355509980707E-2</v>
      </c>
      <c r="F58">
        <v>24</v>
      </c>
    </row>
    <row r="59" spans="1:6" x14ac:dyDescent="0.3">
      <c r="A59" t="s">
        <v>7862</v>
      </c>
      <c r="B59" t="s">
        <v>7863</v>
      </c>
      <c r="C59">
        <v>3</v>
      </c>
      <c r="D59">
        <v>4.5040547671018629</v>
      </c>
      <c r="E59">
        <v>4.9005896191254679E-2</v>
      </c>
      <c r="F59">
        <v>3</v>
      </c>
    </row>
    <row r="60" spans="1:6" x14ac:dyDescent="0.3">
      <c r="A60" t="s">
        <v>7860</v>
      </c>
      <c r="B60" t="s">
        <v>7861</v>
      </c>
      <c r="C60">
        <v>3</v>
      </c>
      <c r="D60">
        <v>4.5040547671018629</v>
      </c>
      <c r="E60">
        <v>4.9005896191254679E-2</v>
      </c>
      <c r="F60">
        <v>3</v>
      </c>
    </row>
    <row r="61" spans="1:6" x14ac:dyDescent="0.3">
      <c r="A61" t="s">
        <v>1527</v>
      </c>
      <c r="B61" t="s">
        <v>13851</v>
      </c>
      <c r="C61">
        <v>5</v>
      </c>
      <c r="D61">
        <v>2.6714733033535532</v>
      </c>
      <c r="E61">
        <v>4.8444475830271963E-2</v>
      </c>
      <c r="F61">
        <v>24</v>
      </c>
    </row>
    <row r="62" spans="1:6" x14ac:dyDescent="0.3">
      <c r="A62" t="s">
        <v>872</v>
      </c>
      <c r="B62" t="s">
        <v>13852</v>
      </c>
      <c r="C62">
        <v>7</v>
      </c>
      <c r="D62">
        <v>1.4595323293784399</v>
      </c>
      <c r="E62">
        <v>4.764086596619465E-2</v>
      </c>
      <c r="F62">
        <v>83</v>
      </c>
    </row>
    <row r="63" spans="1:6" x14ac:dyDescent="0.3">
      <c r="A63" t="s">
        <v>7926</v>
      </c>
      <c r="B63" t="s">
        <v>7926</v>
      </c>
      <c r="C63">
        <v>3</v>
      </c>
      <c r="D63">
        <v>4.2809112157876541</v>
      </c>
      <c r="E63">
        <v>4.6578006150635037E-2</v>
      </c>
      <c r="F63">
        <v>4</v>
      </c>
    </row>
    <row r="64" spans="1:6" x14ac:dyDescent="0.3">
      <c r="A64" t="s">
        <v>3422</v>
      </c>
      <c r="B64" t="s">
        <v>3422</v>
      </c>
      <c r="C64">
        <v>3</v>
      </c>
      <c r="D64">
        <v>4.2809112157876541</v>
      </c>
      <c r="E64">
        <v>4.6578006150635037E-2</v>
      </c>
      <c r="F64">
        <v>2</v>
      </c>
    </row>
    <row r="65" spans="1:6" x14ac:dyDescent="0.3">
      <c r="A65" t="s">
        <v>36</v>
      </c>
      <c r="B65" t="s">
        <v>13853</v>
      </c>
      <c r="C65">
        <v>8</v>
      </c>
      <c r="D65">
        <v>1.5728610146854429</v>
      </c>
      <c r="E65">
        <v>4.5635598792414717E-2</v>
      </c>
      <c r="F65">
        <v>73</v>
      </c>
    </row>
    <row r="66" spans="1:6" x14ac:dyDescent="0.3">
      <c r="A66" t="s">
        <v>566</v>
      </c>
      <c r="B66" t="s">
        <v>13854</v>
      </c>
      <c r="C66">
        <v>6</v>
      </c>
      <c r="D66">
        <v>1.763214743176662</v>
      </c>
      <c r="E66">
        <v>4.4763771160671421E-2</v>
      </c>
      <c r="F66">
        <v>49</v>
      </c>
    </row>
    <row r="67" spans="1:6" x14ac:dyDescent="0.3">
      <c r="A67" t="s">
        <v>1097</v>
      </c>
      <c r="B67" t="s">
        <v>1097</v>
      </c>
      <c r="C67">
        <v>7</v>
      </c>
      <c r="D67">
        <v>1.731466044862082</v>
      </c>
      <c r="E67">
        <v>4.3957748257617307E-2</v>
      </c>
      <c r="F67">
        <v>63</v>
      </c>
    </row>
    <row r="68" spans="1:6" x14ac:dyDescent="0.3">
      <c r="A68" t="s">
        <v>13324</v>
      </c>
      <c r="B68" t="s">
        <v>13324</v>
      </c>
      <c r="C68">
        <v>0</v>
      </c>
      <c r="D68">
        <v>1.998528830111127</v>
      </c>
      <c r="E68">
        <v>4.3489567266818532E-2</v>
      </c>
      <c r="F68">
        <v>6</v>
      </c>
    </row>
    <row r="69" spans="1:6" x14ac:dyDescent="0.3">
      <c r="A69" t="s">
        <v>164</v>
      </c>
      <c r="B69" t="s">
        <v>13855</v>
      </c>
      <c r="C69">
        <v>11</v>
      </c>
      <c r="D69">
        <v>1.0700675626167171</v>
      </c>
      <c r="E69">
        <v>4.2690112845040332E-2</v>
      </c>
      <c r="F69">
        <v>123</v>
      </c>
    </row>
    <row r="70" spans="1:6" x14ac:dyDescent="0.3">
      <c r="A70" t="s">
        <v>11550</v>
      </c>
      <c r="B70" t="s">
        <v>11550</v>
      </c>
      <c r="C70">
        <v>0</v>
      </c>
      <c r="D70">
        <v>1.864997437486605</v>
      </c>
      <c r="E70">
        <v>4.058381860095954E-2</v>
      </c>
      <c r="F70">
        <v>29</v>
      </c>
    </row>
    <row r="71" spans="1:6" x14ac:dyDescent="0.3">
      <c r="A71" t="s">
        <v>2626</v>
      </c>
      <c r="B71" t="s">
        <v>13856</v>
      </c>
      <c r="C71">
        <v>7</v>
      </c>
      <c r="D71">
        <v>1.5728610146854429</v>
      </c>
      <c r="E71">
        <v>3.9931148943362887E-2</v>
      </c>
      <c r="F71">
        <v>74</v>
      </c>
    </row>
    <row r="72" spans="1:6" x14ac:dyDescent="0.3">
      <c r="A72" t="s">
        <v>241</v>
      </c>
      <c r="B72" t="s">
        <v>13857</v>
      </c>
      <c r="C72">
        <v>8</v>
      </c>
      <c r="D72">
        <v>1.368560551172713</v>
      </c>
      <c r="E72">
        <v>3.970794599987864E-2</v>
      </c>
      <c r="F72">
        <v>91</v>
      </c>
    </row>
    <row r="73" spans="1:6" x14ac:dyDescent="0.3">
      <c r="A73" t="s">
        <v>348</v>
      </c>
      <c r="B73" t="s">
        <v>13858</v>
      </c>
      <c r="C73">
        <v>10</v>
      </c>
      <c r="D73">
        <v>1.094558582625013</v>
      </c>
      <c r="E73">
        <v>3.9697433423145523E-2</v>
      </c>
      <c r="F73">
        <v>120</v>
      </c>
    </row>
    <row r="74" spans="1:6" x14ac:dyDescent="0.3">
      <c r="A74" t="s">
        <v>1402</v>
      </c>
      <c r="B74" t="s">
        <v>13859</v>
      </c>
      <c r="C74">
        <v>9</v>
      </c>
      <c r="D74">
        <v>1.208217901097534</v>
      </c>
      <c r="E74">
        <v>3.9437665014695159E-2</v>
      </c>
      <c r="F74">
        <v>107</v>
      </c>
    </row>
    <row r="75" spans="1:6" x14ac:dyDescent="0.3">
      <c r="A75" t="s">
        <v>1030</v>
      </c>
      <c r="B75" t="s">
        <v>13860</v>
      </c>
      <c r="C75">
        <v>6</v>
      </c>
      <c r="D75">
        <v>1.7472144018302209</v>
      </c>
      <c r="E75">
        <v>3.8020766632485527E-2</v>
      </c>
      <c r="F75">
        <v>62</v>
      </c>
    </row>
    <row r="76" spans="1:6" x14ac:dyDescent="0.3">
      <c r="A76" t="s">
        <v>2770</v>
      </c>
      <c r="B76" t="s">
        <v>2770</v>
      </c>
      <c r="C76">
        <v>2</v>
      </c>
      <c r="D76">
        <v>5.1972019476618083</v>
      </c>
      <c r="E76">
        <v>3.7698407664787187E-2</v>
      </c>
      <c r="F76">
        <v>1</v>
      </c>
    </row>
    <row r="77" spans="1:6" x14ac:dyDescent="0.3">
      <c r="A77" t="s">
        <v>2768</v>
      </c>
      <c r="B77" t="s">
        <v>2769</v>
      </c>
      <c r="C77">
        <v>2</v>
      </c>
      <c r="D77">
        <v>5.1972019476618083</v>
      </c>
      <c r="E77">
        <v>3.7698407664787187E-2</v>
      </c>
      <c r="F77">
        <v>1</v>
      </c>
    </row>
    <row r="78" spans="1:6" x14ac:dyDescent="0.3">
      <c r="A78" t="s">
        <v>2745</v>
      </c>
      <c r="B78" t="s">
        <v>2746</v>
      </c>
      <c r="C78">
        <v>2</v>
      </c>
      <c r="D78">
        <v>5.1972019476618083</v>
      </c>
      <c r="E78">
        <v>3.7698407664787187E-2</v>
      </c>
      <c r="F78">
        <v>1</v>
      </c>
    </row>
    <row r="79" spans="1:6" x14ac:dyDescent="0.3">
      <c r="A79" t="s">
        <v>2766</v>
      </c>
      <c r="B79" t="s">
        <v>2767</v>
      </c>
      <c r="C79">
        <v>2</v>
      </c>
      <c r="D79">
        <v>5.1972019476618083</v>
      </c>
      <c r="E79">
        <v>3.7698407664787187E-2</v>
      </c>
      <c r="F79">
        <v>1</v>
      </c>
    </row>
    <row r="80" spans="1:6" x14ac:dyDescent="0.3">
      <c r="A80" t="s">
        <v>2762</v>
      </c>
      <c r="B80" t="s">
        <v>2763</v>
      </c>
      <c r="C80">
        <v>2</v>
      </c>
      <c r="D80">
        <v>5.1972019476618083</v>
      </c>
      <c r="E80">
        <v>3.7698407664787187E-2</v>
      </c>
      <c r="F80">
        <v>1</v>
      </c>
    </row>
    <row r="81" spans="1:6" x14ac:dyDescent="0.3">
      <c r="A81" t="s">
        <v>2749</v>
      </c>
      <c r="B81" t="s">
        <v>2750</v>
      </c>
      <c r="C81">
        <v>2</v>
      </c>
      <c r="D81">
        <v>5.1972019476618083</v>
      </c>
      <c r="E81">
        <v>3.7698407664787187E-2</v>
      </c>
      <c r="F81">
        <v>1</v>
      </c>
    </row>
    <row r="82" spans="1:6" x14ac:dyDescent="0.3">
      <c r="A82" t="s">
        <v>2775</v>
      </c>
      <c r="B82" t="s">
        <v>2775</v>
      </c>
      <c r="C82">
        <v>2</v>
      </c>
      <c r="D82">
        <v>5.1972019476618083</v>
      </c>
      <c r="E82">
        <v>3.7698407664787187E-2</v>
      </c>
      <c r="F82">
        <v>1</v>
      </c>
    </row>
    <row r="83" spans="1:6" x14ac:dyDescent="0.3">
      <c r="A83" t="s">
        <v>2757</v>
      </c>
      <c r="B83" t="s">
        <v>2758</v>
      </c>
      <c r="C83">
        <v>2</v>
      </c>
      <c r="D83">
        <v>5.1972019476618083</v>
      </c>
      <c r="E83">
        <v>3.7698407664787187E-2</v>
      </c>
      <c r="F83">
        <v>1</v>
      </c>
    </row>
    <row r="84" spans="1:6" x14ac:dyDescent="0.3">
      <c r="A84" t="s">
        <v>2764</v>
      </c>
      <c r="B84" t="s">
        <v>2765</v>
      </c>
      <c r="C84">
        <v>2</v>
      </c>
      <c r="D84">
        <v>5.1972019476618083</v>
      </c>
      <c r="E84">
        <v>3.7698407664787187E-2</v>
      </c>
      <c r="F84">
        <v>1</v>
      </c>
    </row>
    <row r="85" spans="1:6" x14ac:dyDescent="0.3">
      <c r="A85" t="s">
        <v>2776</v>
      </c>
      <c r="B85" t="s">
        <v>2777</v>
      </c>
      <c r="C85">
        <v>2</v>
      </c>
      <c r="D85">
        <v>5.1972019476618083</v>
      </c>
      <c r="E85">
        <v>3.7698407664787187E-2</v>
      </c>
      <c r="F85">
        <v>1</v>
      </c>
    </row>
    <row r="86" spans="1:6" x14ac:dyDescent="0.3">
      <c r="A86" t="s">
        <v>2741</v>
      </c>
      <c r="B86" t="s">
        <v>2742</v>
      </c>
      <c r="C86">
        <v>2</v>
      </c>
      <c r="D86">
        <v>5.1972019476618083</v>
      </c>
      <c r="E86">
        <v>3.7698407664787187E-2</v>
      </c>
      <c r="F86">
        <v>1</v>
      </c>
    </row>
    <row r="87" spans="1:6" x14ac:dyDescent="0.3">
      <c r="A87" t="s">
        <v>2780</v>
      </c>
      <c r="B87" t="s">
        <v>2781</v>
      </c>
      <c r="C87">
        <v>2</v>
      </c>
      <c r="D87">
        <v>5.1972019476618083</v>
      </c>
      <c r="E87">
        <v>3.7698407664787187E-2</v>
      </c>
      <c r="F87">
        <v>1</v>
      </c>
    </row>
    <row r="88" spans="1:6" x14ac:dyDescent="0.3">
      <c r="A88" t="s">
        <v>2737</v>
      </c>
      <c r="B88" t="s">
        <v>2738</v>
      </c>
      <c r="C88">
        <v>2</v>
      </c>
      <c r="D88">
        <v>5.1972019476618083</v>
      </c>
      <c r="E88">
        <v>3.7698407664787187E-2</v>
      </c>
      <c r="F88">
        <v>1</v>
      </c>
    </row>
    <row r="89" spans="1:6" x14ac:dyDescent="0.3">
      <c r="A89" t="s">
        <v>2736</v>
      </c>
      <c r="B89" t="s">
        <v>2736</v>
      </c>
      <c r="C89">
        <v>2</v>
      </c>
      <c r="D89">
        <v>5.1972019476618083</v>
      </c>
      <c r="E89">
        <v>3.7698407664787187E-2</v>
      </c>
      <c r="F89">
        <v>1</v>
      </c>
    </row>
    <row r="90" spans="1:6" x14ac:dyDescent="0.3">
      <c r="A90" t="s">
        <v>2755</v>
      </c>
      <c r="B90" t="s">
        <v>2756</v>
      </c>
      <c r="C90">
        <v>2</v>
      </c>
      <c r="D90">
        <v>5.1972019476618083</v>
      </c>
      <c r="E90">
        <v>3.7698407664787187E-2</v>
      </c>
      <c r="F90">
        <v>1</v>
      </c>
    </row>
    <row r="91" spans="1:6" x14ac:dyDescent="0.3">
      <c r="A91" t="s">
        <v>2739</v>
      </c>
      <c r="B91" t="s">
        <v>2740</v>
      </c>
      <c r="C91">
        <v>2</v>
      </c>
      <c r="D91">
        <v>5.1972019476618083</v>
      </c>
      <c r="E91">
        <v>3.7698407664787187E-2</v>
      </c>
      <c r="F91">
        <v>1</v>
      </c>
    </row>
    <row r="92" spans="1:6" x14ac:dyDescent="0.3">
      <c r="A92" t="s">
        <v>2759</v>
      </c>
      <c r="B92" t="s">
        <v>2759</v>
      </c>
      <c r="C92">
        <v>2</v>
      </c>
      <c r="D92">
        <v>5.1972019476618083</v>
      </c>
      <c r="E92">
        <v>3.7698407664787187E-2</v>
      </c>
      <c r="F92">
        <v>1</v>
      </c>
    </row>
    <row r="93" spans="1:6" x14ac:dyDescent="0.3">
      <c r="A93" t="s">
        <v>2751</v>
      </c>
      <c r="B93" t="s">
        <v>2752</v>
      </c>
      <c r="C93">
        <v>2</v>
      </c>
      <c r="D93">
        <v>5.1972019476618083</v>
      </c>
      <c r="E93">
        <v>3.7698407664787187E-2</v>
      </c>
      <c r="F93">
        <v>1</v>
      </c>
    </row>
    <row r="94" spans="1:6" x14ac:dyDescent="0.3">
      <c r="A94" t="s">
        <v>2783</v>
      </c>
      <c r="B94" t="s">
        <v>2784</v>
      </c>
      <c r="C94">
        <v>2</v>
      </c>
      <c r="D94">
        <v>5.1972019476618083</v>
      </c>
      <c r="E94">
        <v>3.7698407664787187E-2</v>
      </c>
      <c r="F94">
        <v>1</v>
      </c>
    </row>
    <row r="95" spans="1:6" x14ac:dyDescent="0.3">
      <c r="A95" t="s">
        <v>2782</v>
      </c>
      <c r="B95" t="s">
        <v>2782</v>
      </c>
      <c r="C95">
        <v>2</v>
      </c>
      <c r="D95">
        <v>5.1972019476618083</v>
      </c>
      <c r="E95">
        <v>3.7698407664787187E-2</v>
      </c>
      <c r="F95">
        <v>1</v>
      </c>
    </row>
    <row r="96" spans="1:6" x14ac:dyDescent="0.3">
      <c r="A96" t="s">
        <v>2778</v>
      </c>
      <c r="B96" t="s">
        <v>2779</v>
      </c>
      <c r="C96">
        <v>2</v>
      </c>
      <c r="D96">
        <v>5.1972019476618083</v>
      </c>
      <c r="E96">
        <v>3.7698407664787187E-2</v>
      </c>
      <c r="F96">
        <v>1</v>
      </c>
    </row>
    <row r="97" spans="1:6" x14ac:dyDescent="0.3">
      <c r="A97" t="s">
        <v>2753</v>
      </c>
      <c r="B97" t="s">
        <v>2754</v>
      </c>
      <c r="C97">
        <v>2</v>
      </c>
      <c r="D97">
        <v>5.1972019476618083</v>
      </c>
      <c r="E97">
        <v>3.7698407664787187E-2</v>
      </c>
      <c r="F97">
        <v>1</v>
      </c>
    </row>
    <row r="98" spans="1:6" x14ac:dyDescent="0.3">
      <c r="A98" t="s">
        <v>2771</v>
      </c>
      <c r="B98" t="s">
        <v>2772</v>
      </c>
      <c r="C98">
        <v>2</v>
      </c>
      <c r="D98">
        <v>5.1972019476618083</v>
      </c>
      <c r="E98">
        <v>3.7698407664787187E-2</v>
      </c>
      <c r="F98">
        <v>1</v>
      </c>
    </row>
    <row r="99" spans="1:6" x14ac:dyDescent="0.3">
      <c r="A99" t="s">
        <v>2747</v>
      </c>
      <c r="B99" t="s">
        <v>2748</v>
      </c>
      <c r="C99">
        <v>2</v>
      </c>
      <c r="D99">
        <v>5.1972019476618083</v>
      </c>
      <c r="E99">
        <v>3.7698407664787187E-2</v>
      </c>
      <c r="F99">
        <v>1</v>
      </c>
    </row>
    <row r="100" spans="1:6" x14ac:dyDescent="0.3">
      <c r="A100" t="s">
        <v>2743</v>
      </c>
      <c r="B100" t="s">
        <v>2744</v>
      </c>
      <c r="C100">
        <v>2</v>
      </c>
      <c r="D100">
        <v>5.1972019476618083</v>
      </c>
      <c r="E100">
        <v>3.7698407664787187E-2</v>
      </c>
      <c r="F100">
        <v>1</v>
      </c>
    </row>
    <row r="101" spans="1:6" x14ac:dyDescent="0.3">
      <c r="A101" t="s">
        <v>1853</v>
      </c>
      <c r="B101" t="s">
        <v>13861</v>
      </c>
      <c r="C101">
        <v>9</v>
      </c>
      <c r="D101">
        <v>1.145416999858504</v>
      </c>
      <c r="E101">
        <v>3.7387769128004518E-2</v>
      </c>
      <c r="F101">
        <v>114</v>
      </c>
    </row>
    <row r="102" spans="1:6" x14ac:dyDescent="0.3">
      <c r="A102" t="s">
        <v>223</v>
      </c>
      <c r="B102" t="s">
        <v>13862</v>
      </c>
      <c r="C102">
        <v>3</v>
      </c>
      <c r="D102">
        <v>1.136758937115389</v>
      </c>
      <c r="E102">
        <v>3.7105159693208857E-2</v>
      </c>
      <c r="F102">
        <v>115</v>
      </c>
    </row>
    <row r="103" spans="1:6" x14ac:dyDescent="0.3">
      <c r="A103" t="s">
        <v>2579</v>
      </c>
      <c r="B103" t="s">
        <v>13863</v>
      </c>
      <c r="C103">
        <v>5</v>
      </c>
      <c r="D103">
        <v>2.019148117313863</v>
      </c>
      <c r="E103">
        <v>3.6615216047324713E-2</v>
      </c>
      <c r="F103">
        <v>47</v>
      </c>
    </row>
    <row r="104" spans="1:6" x14ac:dyDescent="0.3">
      <c r="A104" t="s">
        <v>12707</v>
      </c>
      <c r="B104" t="s">
        <v>12708</v>
      </c>
      <c r="C104">
        <v>4</v>
      </c>
      <c r="D104">
        <v>2.4246132254220272</v>
      </c>
      <c r="E104">
        <v>3.5174333697968498E-2</v>
      </c>
      <c r="F104">
        <v>31</v>
      </c>
    </row>
    <row r="105" spans="1:6" x14ac:dyDescent="0.3">
      <c r="A105" t="s">
        <v>959</v>
      </c>
      <c r="B105" t="s">
        <v>960</v>
      </c>
      <c r="C105">
        <v>5</v>
      </c>
      <c r="D105">
        <v>1.920057214669632</v>
      </c>
      <c r="E105">
        <v>3.481830239966735E-2</v>
      </c>
      <c r="F105">
        <v>52</v>
      </c>
    </row>
    <row r="106" spans="1:6" x14ac:dyDescent="0.3">
      <c r="A106" t="s">
        <v>3982</v>
      </c>
      <c r="B106" t="s">
        <v>3983</v>
      </c>
      <c r="C106">
        <v>2</v>
      </c>
      <c r="D106">
        <v>4.7917368395536446</v>
      </c>
      <c r="E106">
        <v>3.4757327234732821E-2</v>
      </c>
      <c r="F106">
        <v>2</v>
      </c>
    </row>
    <row r="107" spans="1:6" x14ac:dyDescent="0.3">
      <c r="A107" t="s">
        <v>3986</v>
      </c>
      <c r="B107" t="s">
        <v>3986</v>
      </c>
      <c r="C107">
        <v>2</v>
      </c>
      <c r="D107">
        <v>4.7917368395536446</v>
      </c>
      <c r="E107">
        <v>3.4757327234732821E-2</v>
      </c>
      <c r="F107">
        <v>2</v>
      </c>
    </row>
    <row r="108" spans="1:6" x14ac:dyDescent="0.3">
      <c r="A108" t="s">
        <v>3981</v>
      </c>
      <c r="B108" t="s">
        <v>3981</v>
      </c>
      <c r="C108">
        <v>2</v>
      </c>
      <c r="D108">
        <v>4.7917368395536446</v>
      </c>
      <c r="E108">
        <v>3.4757327234732821E-2</v>
      </c>
      <c r="F108">
        <v>2</v>
      </c>
    </row>
    <row r="109" spans="1:6" x14ac:dyDescent="0.3">
      <c r="A109" t="s">
        <v>3980</v>
      </c>
      <c r="B109" t="s">
        <v>3980</v>
      </c>
      <c r="C109">
        <v>2</v>
      </c>
      <c r="D109">
        <v>4.7917368395536446</v>
      </c>
      <c r="E109">
        <v>3.4757327234732821E-2</v>
      </c>
      <c r="F109">
        <v>2</v>
      </c>
    </row>
    <row r="110" spans="1:6" x14ac:dyDescent="0.3">
      <c r="A110" t="s">
        <v>3984</v>
      </c>
      <c r="B110" t="s">
        <v>3985</v>
      </c>
      <c r="C110">
        <v>2</v>
      </c>
      <c r="D110">
        <v>4.7917368395536446</v>
      </c>
      <c r="E110">
        <v>3.4757327234732821E-2</v>
      </c>
      <c r="F110">
        <v>2</v>
      </c>
    </row>
    <row r="111" spans="1:6" x14ac:dyDescent="0.3">
      <c r="A111" t="s">
        <v>976</v>
      </c>
      <c r="B111" t="s">
        <v>13716</v>
      </c>
      <c r="C111">
        <v>7</v>
      </c>
      <c r="D111">
        <v>1.368560551172713</v>
      </c>
      <c r="E111">
        <v>3.4744452749893823E-2</v>
      </c>
      <c r="F111">
        <v>90</v>
      </c>
    </row>
    <row r="112" spans="1:6" x14ac:dyDescent="0.3">
      <c r="A112" t="s">
        <v>1170</v>
      </c>
      <c r="B112" t="s">
        <v>1170</v>
      </c>
      <c r="C112">
        <v>8</v>
      </c>
      <c r="D112">
        <v>1.1898687624293369</v>
      </c>
      <c r="E112">
        <v>3.4523313217672831E-2</v>
      </c>
      <c r="F112">
        <v>109</v>
      </c>
    </row>
    <row r="113" spans="1:6" x14ac:dyDescent="0.3">
      <c r="A113" t="s">
        <v>22</v>
      </c>
      <c r="B113" t="s">
        <v>22</v>
      </c>
      <c r="C113">
        <v>9</v>
      </c>
      <c r="D113">
        <v>1.046162041763163</v>
      </c>
      <c r="E113">
        <v>3.4147969597757642E-2</v>
      </c>
      <c r="F113">
        <v>126</v>
      </c>
    </row>
    <row r="114" spans="1:6" x14ac:dyDescent="0.3">
      <c r="A114" t="s">
        <v>142</v>
      </c>
      <c r="B114" t="s">
        <v>13864</v>
      </c>
      <c r="C114">
        <v>9</v>
      </c>
      <c r="D114">
        <v>1.038318864302137</v>
      </c>
      <c r="E114">
        <v>3.3891958984872517E-2</v>
      </c>
      <c r="F114">
        <v>127</v>
      </c>
    </row>
    <row r="115" spans="1:6" x14ac:dyDescent="0.3">
      <c r="A115" t="s">
        <v>2344</v>
      </c>
      <c r="B115" t="s">
        <v>2345</v>
      </c>
      <c r="C115">
        <v>3</v>
      </c>
      <c r="D115">
        <v>3.057135784165538</v>
      </c>
      <c r="E115">
        <v>3.3262845730845002E-2</v>
      </c>
      <c r="F115">
        <v>9</v>
      </c>
    </row>
    <row r="116" spans="1:6" x14ac:dyDescent="0.3">
      <c r="A116" t="s">
        <v>730</v>
      </c>
      <c r="B116" t="s">
        <v>13865</v>
      </c>
      <c r="C116">
        <v>5</v>
      </c>
      <c r="D116">
        <v>1.520901275754732</v>
      </c>
      <c r="E116">
        <v>3.3096014098754657E-2</v>
      </c>
      <c r="F116">
        <v>78</v>
      </c>
    </row>
    <row r="117" spans="1:6" x14ac:dyDescent="0.3">
      <c r="A117" t="s">
        <v>1024</v>
      </c>
      <c r="B117" t="s">
        <v>13695</v>
      </c>
      <c r="C117">
        <v>8</v>
      </c>
      <c r="D117">
        <v>1.1281751934239981</v>
      </c>
      <c r="E117">
        <v>3.2733312107013419E-2</v>
      </c>
      <c r="F117">
        <v>116</v>
      </c>
    </row>
    <row r="118" spans="1:6" x14ac:dyDescent="0.3">
      <c r="A118" t="s">
        <v>1860</v>
      </c>
      <c r="B118" t="s">
        <v>13866</v>
      </c>
      <c r="C118">
        <v>7</v>
      </c>
      <c r="D118">
        <v>1.265376314937483</v>
      </c>
      <c r="E118">
        <v>3.2124853772459591E-2</v>
      </c>
      <c r="F118">
        <v>101</v>
      </c>
    </row>
    <row r="119" spans="1:6" x14ac:dyDescent="0.3">
      <c r="A119" t="s">
        <v>8142</v>
      </c>
      <c r="B119" t="s">
        <v>8143</v>
      </c>
      <c r="C119">
        <v>4</v>
      </c>
      <c r="D119">
        <v>2.1767770615174462</v>
      </c>
      <c r="E119">
        <v>3.1578926463444817E-2</v>
      </c>
      <c r="F119">
        <v>40</v>
      </c>
    </row>
    <row r="120" spans="1:6" x14ac:dyDescent="0.3">
      <c r="A120" t="s">
        <v>1438</v>
      </c>
      <c r="B120" t="s">
        <v>1439</v>
      </c>
      <c r="C120">
        <v>3</v>
      </c>
      <c r="D120">
        <v>2.8946168546677629</v>
      </c>
      <c r="E120">
        <v>3.1494575538782828E-2</v>
      </c>
      <c r="F120">
        <v>19</v>
      </c>
    </row>
    <row r="121" spans="1:6" x14ac:dyDescent="0.3">
      <c r="A121" t="s">
        <v>9787</v>
      </c>
      <c r="B121" t="s">
        <v>9788</v>
      </c>
      <c r="C121">
        <v>2</v>
      </c>
      <c r="D121">
        <v>4.2809112157876541</v>
      </c>
      <c r="E121">
        <v>3.1052004100423362E-2</v>
      </c>
      <c r="F121">
        <v>4</v>
      </c>
    </row>
    <row r="122" spans="1:6" x14ac:dyDescent="0.3">
      <c r="A122" t="s">
        <v>194</v>
      </c>
      <c r="B122" t="s">
        <v>13660</v>
      </c>
      <c r="C122">
        <v>8</v>
      </c>
      <c r="D122">
        <v>1.0700675626167171</v>
      </c>
      <c r="E122">
        <v>3.1047354796392972E-2</v>
      </c>
      <c r="F122">
        <v>123</v>
      </c>
    </row>
    <row r="123" spans="1:6" x14ac:dyDescent="0.3">
      <c r="A123" t="s">
        <v>114</v>
      </c>
      <c r="B123" t="s">
        <v>13867</v>
      </c>
      <c r="C123">
        <v>8</v>
      </c>
      <c r="D123">
        <v>1.0700675626167171</v>
      </c>
      <c r="E123">
        <v>3.1047354796392972E-2</v>
      </c>
      <c r="F123">
        <v>123</v>
      </c>
    </row>
    <row r="124" spans="1:6" x14ac:dyDescent="0.3">
      <c r="A124" t="s">
        <v>2385</v>
      </c>
      <c r="B124" t="s">
        <v>2385</v>
      </c>
      <c r="C124">
        <v>3</v>
      </c>
      <c r="D124">
        <v>2.8458266904983311</v>
      </c>
      <c r="E124">
        <v>3.096371926725042E-2</v>
      </c>
      <c r="F124">
        <v>20</v>
      </c>
    </row>
    <row r="125" spans="1:6" x14ac:dyDescent="0.3">
      <c r="A125" t="s">
        <v>10096</v>
      </c>
      <c r="B125" t="s">
        <v>13868</v>
      </c>
      <c r="C125">
        <v>4</v>
      </c>
      <c r="D125">
        <v>2.0836866384514341</v>
      </c>
      <c r="E125">
        <v>3.0228445664826301E-2</v>
      </c>
      <c r="F125">
        <v>44</v>
      </c>
    </row>
    <row r="126" spans="1:6" x14ac:dyDescent="0.3">
      <c r="A126" t="s">
        <v>257</v>
      </c>
      <c r="B126" t="s">
        <v>257</v>
      </c>
      <c r="C126">
        <v>8</v>
      </c>
      <c r="D126">
        <v>1.038318864302137</v>
      </c>
      <c r="E126">
        <v>3.0126185764331129E-2</v>
      </c>
      <c r="F126">
        <v>127</v>
      </c>
    </row>
    <row r="127" spans="1:6" x14ac:dyDescent="0.3">
      <c r="A127" t="s">
        <v>3630</v>
      </c>
      <c r="B127" t="s">
        <v>13869</v>
      </c>
      <c r="C127">
        <v>3</v>
      </c>
      <c r="D127">
        <v>2.754854912292604</v>
      </c>
      <c r="E127">
        <v>2.9973910361806699E-2</v>
      </c>
      <c r="F127">
        <v>22</v>
      </c>
    </row>
    <row r="128" spans="1:6" x14ac:dyDescent="0.3">
      <c r="A128" t="s">
        <v>3368</v>
      </c>
      <c r="B128" t="s">
        <v>13870</v>
      </c>
      <c r="C128">
        <v>4</v>
      </c>
      <c r="D128">
        <v>2.0402015265116948</v>
      </c>
      <c r="E128">
        <v>2.9597598723044211E-2</v>
      </c>
      <c r="F128">
        <v>46</v>
      </c>
    </row>
    <row r="129" spans="1:6" x14ac:dyDescent="0.3">
      <c r="A129" t="s">
        <v>28</v>
      </c>
      <c r="B129" t="s">
        <v>13871</v>
      </c>
      <c r="C129">
        <v>7</v>
      </c>
      <c r="D129">
        <v>1.1629613095094129</v>
      </c>
      <c r="E129">
        <v>2.9524783710578491E-2</v>
      </c>
      <c r="F129">
        <v>112</v>
      </c>
    </row>
    <row r="130" spans="1:6" x14ac:dyDescent="0.3">
      <c r="A130" t="s">
        <v>3904</v>
      </c>
      <c r="B130" t="s">
        <v>3904</v>
      </c>
      <c r="C130">
        <v>5</v>
      </c>
      <c r="D130">
        <v>1.627669251180438</v>
      </c>
      <c r="E130">
        <v>2.9516141373939112E-2</v>
      </c>
      <c r="F130">
        <v>70</v>
      </c>
    </row>
    <row r="131" spans="1:6" x14ac:dyDescent="0.3">
      <c r="A131" t="s">
        <v>9725</v>
      </c>
      <c r="B131" t="s">
        <v>9725</v>
      </c>
      <c r="C131">
        <v>2</v>
      </c>
      <c r="D131">
        <v>2.712295297873808</v>
      </c>
      <c r="E131">
        <v>2.9510844934320931E-2</v>
      </c>
      <c r="F131">
        <v>22</v>
      </c>
    </row>
    <row r="132" spans="1:6" x14ac:dyDescent="0.3">
      <c r="A132" t="s">
        <v>11539</v>
      </c>
      <c r="B132" t="s">
        <v>11539</v>
      </c>
      <c r="C132">
        <v>0</v>
      </c>
      <c r="D132">
        <v>2.019148117313863</v>
      </c>
      <c r="E132">
        <v>2.9292172837859769E-2</v>
      </c>
      <c r="F132">
        <v>19</v>
      </c>
    </row>
    <row r="133" spans="1:6" x14ac:dyDescent="0.3">
      <c r="A133" t="s">
        <v>635</v>
      </c>
      <c r="B133" t="s">
        <v>635</v>
      </c>
      <c r="C133">
        <v>7</v>
      </c>
      <c r="D133">
        <v>1.136758937115389</v>
      </c>
      <c r="E133">
        <v>2.885956865027357E-2</v>
      </c>
      <c r="F133">
        <v>115</v>
      </c>
    </row>
    <row r="134" spans="1:6" x14ac:dyDescent="0.3">
      <c r="A134" t="s">
        <v>1474</v>
      </c>
      <c r="B134" t="s">
        <v>13872</v>
      </c>
      <c r="C134">
        <v>3</v>
      </c>
      <c r="D134">
        <v>2.594512262217425</v>
      </c>
      <c r="E134">
        <v>2.8229318950083921E-2</v>
      </c>
      <c r="F134">
        <v>26</v>
      </c>
    </row>
    <row r="135" spans="1:6" x14ac:dyDescent="0.3">
      <c r="A135" t="s">
        <v>719</v>
      </c>
      <c r="B135" t="s">
        <v>13873</v>
      </c>
      <c r="C135">
        <v>6</v>
      </c>
      <c r="D135">
        <v>1.2952292780871639</v>
      </c>
      <c r="E135">
        <v>2.818521302601993E-2</v>
      </c>
      <c r="F135">
        <v>98</v>
      </c>
    </row>
    <row r="136" spans="1:6" x14ac:dyDescent="0.3">
      <c r="A136" t="s">
        <v>1515</v>
      </c>
      <c r="B136" t="s">
        <v>9632</v>
      </c>
      <c r="C136">
        <v>4</v>
      </c>
      <c r="D136">
        <v>1.939105409640326</v>
      </c>
      <c r="E136">
        <v>2.813097777372418E-2</v>
      </c>
      <c r="F136">
        <v>51</v>
      </c>
    </row>
    <row r="137" spans="1:6" x14ac:dyDescent="0.3">
      <c r="A137" t="s">
        <v>10131</v>
      </c>
      <c r="B137" t="s">
        <v>13874</v>
      </c>
      <c r="C137">
        <v>4</v>
      </c>
      <c r="D137">
        <v>1.920057214669632</v>
      </c>
      <c r="E137">
        <v>2.7854641919733879E-2</v>
      </c>
      <c r="F137">
        <v>52</v>
      </c>
    </row>
    <row r="138" spans="1:6" x14ac:dyDescent="0.3">
      <c r="A138" t="s">
        <v>67</v>
      </c>
      <c r="B138" t="s">
        <v>13697</v>
      </c>
      <c r="C138">
        <v>7</v>
      </c>
      <c r="D138">
        <v>1.094558582625013</v>
      </c>
      <c r="E138">
        <v>2.7788203396201871E-2</v>
      </c>
      <c r="F138">
        <v>120</v>
      </c>
    </row>
    <row r="139" spans="1:6" x14ac:dyDescent="0.3">
      <c r="A139" t="s">
        <v>578</v>
      </c>
      <c r="B139" t="s">
        <v>13875</v>
      </c>
      <c r="C139">
        <v>6</v>
      </c>
      <c r="D139">
        <v>1.2556201399921181</v>
      </c>
      <c r="E139">
        <v>2.7323286868332519E-2</v>
      </c>
      <c r="F139">
        <v>102</v>
      </c>
    </row>
    <row r="140" spans="1:6" x14ac:dyDescent="0.3">
      <c r="A140" t="s">
        <v>11694</v>
      </c>
      <c r="B140" t="s">
        <v>11694</v>
      </c>
      <c r="C140">
        <v>2</v>
      </c>
      <c r="D140">
        <v>3.693124550885535</v>
      </c>
      <c r="E140">
        <v>2.678843660072772E-2</v>
      </c>
      <c r="F140">
        <v>8</v>
      </c>
    </row>
    <row r="141" spans="1:6" x14ac:dyDescent="0.3">
      <c r="A141" t="s">
        <v>2129</v>
      </c>
      <c r="B141" t="s">
        <v>13876</v>
      </c>
      <c r="C141">
        <v>5</v>
      </c>
      <c r="D141">
        <v>1.4715085204251559</v>
      </c>
      <c r="E141">
        <v>2.668432391305892E-2</v>
      </c>
      <c r="F141">
        <v>82</v>
      </c>
    </row>
    <row r="142" spans="1:6" x14ac:dyDescent="0.3">
      <c r="A142" t="s">
        <v>239</v>
      </c>
      <c r="B142" t="s">
        <v>239</v>
      </c>
      <c r="C142">
        <v>7</v>
      </c>
      <c r="D142">
        <v>1.046162041763163</v>
      </c>
      <c r="E142">
        <v>2.6559531909367051E-2</v>
      </c>
      <c r="F142">
        <v>126</v>
      </c>
    </row>
    <row r="143" spans="1:6" x14ac:dyDescent="0.3">
      <c r="A143" t="s">
        <v>465</v>
      </c>
      <c r="B143" t="s">
        <v>13877</v>
      </c>
      <c r="C143">
        <v>7</v>
      </c>
      <c r="D143">
        <v>1.030536723860082</v>
      </c>
      <c r="E143">
        <v>2.6162842760961841E-2</v>
      </c>
      <c r="F143">
        <v>128</v>
      </c>
    </row>
    <row r="144" spans="1:6" x14ac:dyDescent="0.3">
      <c r="A144" t="s">
        <v>1038</v>
      </c>
      <c r="B144" t="s">
        <v>1039</v>
      </c>
      <c r="C144">
        <v>6</v>
      </c>
      <c r="D144">
        <v>1.19900124599261</v>
      </c>
      <c r="E144">
        <v>2.609121497521524E-2</v>
      </c>
      <c r="F144">
        <v>108</v>
      </c>
    </row>
    <row r="145" spans="1:6" x14ac:dyDescent="0.3">
      <c r="A145" t="s">
        <v>1646</v>
      </c>
      <c r="B145" t="s">
        <v>13878</v>
      </c>
      <c r="C145">
        <v>5</v>
      </c>
      <c r="D145">
        <v>1.4360018319682459</v>
      </c>
      <c r="E145">
        <v>2.6040445904394381E-2</v>
      </c>
      <c r="F145">
        <v>85</v>
      </c>
    </row>
    <row r="146" spans="1:6" x14ac:dyDescent="0.3">
      <c r="A146" t="s">
        <v>11500</v>
      </c>
      <c r="B146" t="s">
        <v>11500</v>
      </c>
      <c r="C146">
        <v>2</v>
      </c>
      <c r="D146">
        <v>3.5877640352277078</v>
      </c>
      <c r="E146">
        <v>2.6024193896472619E-2</v>
      </c>
      <c r="F146">
        <v>9</v>
      </c>
    </row>
    <row r="147" spans="1:6" x14ac:dyDescent="0.3">
      <c r="A147" t="s">
        <v>11884</v>
      </c>
      <c r="B147" t="s">
        <v>11885</v>
      </c>
      <c r="C147">
        <v>2</v>
      </c>
      <c r="D147">
        <v>3.5877640352277078</v>
      </c>
      <c r="E147">
        <v>2.6024193896472619E-2</v>
      </c>
      <c r="F147">
        <v>9</v>
      </c>
    </row>
    <row r="148" spans="1:6" x14ac:dyDescent="0.3">
      <c r="A148" t="s">
        <v>1383</v>
      </c>
      <c r="B148" t="s">
        <v>1383</v>
      </c>
      <c r="C148">
        <v>5</v>
      </c>
      <c r="D148">
        <v>1.42444100956717</v>
      </c>
      <c r="E148">
        <v>2.583080204207917E-2</v>
      </c>
      <c r="F148">
        <v>80</v>
      </c>
    </row>
    <row r="149" spans="1:6" x14ac:dyDescent="0.3">
      <c r="A149" t="s">
        <v>472</v>
      </c>
      <c r="B149" t="s">
        <v>13879</v>
      </c>
      <c r="C149">
        <v>6</v>
      </c>
      <c r="D149">
        <v>1.1718502569266589</v>
      </c>
      <c r="E149">
        <v>2.550038798910733E-2</v>
      </c>
      <c r="F149">
        <v>111</v>
      </c>
    </row>
    <row r="150" spans="1:6" x14ac:dyDescent="0.3">
      <c r="A150" t="s">
        <v>11875</v>
      </c>
      <c r="B150" t="s">
        <v>11876</v>
      </c>
      <c r="C150">
        <v>2</v>
      </c>
      <c r="D150">
        <v>3.492453855423383</v>
      </c>
      <c r="E150">
        <v>2.5332852276683519E-2</v>
      </c>
      <c r="F150">
        <v>10</v>
      </c>
    </row>
    <row r="151" spans="1:6" x14ac:dyDescent="0.3">
      <c r="A151" t="s">
        <v>158</v>
      </c>
      <c r="B151" t="s">
        <v>158</v>
      </c>
      <c r="C151">
        <v>6</v>
      </c>
      <c r="D151">
        <v>1.1541506798272581</v>
      </c>
      <c r="E151">
        <v>2.5115231199142069E-2</v>
      </c>
      <c r="F151">
        <v>113</v>
      </c>
    </row>
    <row r="152" spans="1:6" x14ac:dyDescent="0.3">
      <c r="A152" t="s">
        <v>368</v>
      </c>
      <c r="B152" t="s">
        <v>13880</v>
      </c>
      <c r="C152">
        <v>5</v>
      </c>
      <c r="D152">
        <v>1.368560551172713</v>
      </c>
      <c r="E152">
        <v>2.4817466249924151E-2</v>
      </c>
      <c r="F152">
        <v>91</v>
      </c>
    </row>
    <row r="153" spans="1:6" x14ac:dyDescent="0.3">
      <c r="A153" t="s">
        <v>1514</v>
      </c>
      <c r="B153" t="s">
        <v>1515</v>
      </c>
      <c r="C153">
        <v>5</v>
      </c>
      <c r="D153">
        <v>1.368560551172713</v>
      </c>
      <c r="E153">
        <v>2.4817466249924151E-2</v>
      </c>
      <c r="F153">
        <v>91</v>
      </c>
    </row>
    <row r="154" spans="1:6" x14ac:dyDescent="0.3">
      <c r="A154" t="s">
        <v>1369</v>
      </c>
      <c r="B154" t="s">
        <v>13881</v>
      </c>
      <c r="C154">
        <v>3</v>
      </c>
      <c r="D154">
        <v>2.2794312155775289</v>
      </c>
      <c r="E154">
        <v>2.4801112620034791E-2</v>
      </c>
      <c r="F154">
        <v>36</v>
      </c>
    </row>
    <row r="155" spans="1:6" x14ac:dyDescent="0.3">
      <c r="A155" t="s">
        <v>12268</v>
      </c>
      <c r="B155" t="s">
        <v>12269</v>
      </c>
      <c r="C155">
        <v>2</v>
      </c>
      <c r="D155">
        <v>3.4054424784337529</v>
      </c>
      <c r="E155">
        <v>2.470170682683135E-2</v>
      </c>
      <c r="F155">
        <v>11</v>
      </c>
    </row>
    <row r="156" spans="1:6" x14ac:dyDescent="0.3">
      <c r="A156" t="s">
        <v>12298</v>
      </c>
      <c r="B156" t="s">
        <v>12299</v>
      </c>
      <c r="C156">
        <v>2</v>
      </c>
      <c r="D156">
        <v>3.4054424784337529</v>
      </c>
      <c r="E156">
        <v>2.470170682683135E-2</v>
      </c>
      <c r="F156">
        <v>11</v>
      </c>
    </row>
    <row r="157" spans="1:6" x14ac:dyDescent="0.3">
      <c r="A157" t="s">
        <v>3196</v>
      </c>
      <c r="B157" t="s">
        <v>3197</v>
      </c>
      <c r="C157">
        <v>5</v>
      </c>
      <c r="D157">
        <v>1.3577496350684981</v>
      </c>
      <c r="E157">
        <v>2.462142118248652E-2</v>
      </c>
      <c r="F157">
        <v>92</v>
      </c>
    </row>
    <row r="158" spans="1:6" x14ac:dyDescent="0.3">
      <c r="A158" t="s">
        <v>1070</v>
      </c>
      <c r="B158" t="s">
        <v>1070</v>
      </c>
      <c r="C158">
        <v>6</v>
      </c>
      <c r="D158">
        <v>1.1196645037560891</v>
      </c>
      <c r="E158">
        <v>2.4364784745017579E-2</v>
      </c>
      <c r="F158">
        <v>117</v>
      </c>
    </row>
    <row r="159" spans="1:6" x14ac:dyDescent="0.3">
      <c r="A159" t="s">
        <v>1207</v>
      </c>
      <c r="B159" t="s">
        <v>1207</v>
      </c>
      <c r="C159">
        <v>5</v>
      </c>
      <c r="D159">
        <v>1.1112256351102241</v>
      </c>
      <c r="E159">
        <v>2.4181148291992399E-2</v>
      </c>
      <c r="F159">
        <v>109</v>
      </c>
    </row>
    <row r="160" spans="1:6" x14ac:dyDescent="0.3">
      <c r="A160" t="s">
        <v>3143</v>
      </c>
      <c r="B160" t="s">
        <v>13882</v>
      </c>
      <c r="C160">
        <v>2</v>
      </c>
      <c r="D160">
        <v>3.325399770760217</v>
      </c>
      <c r="E160">
        <v>2.4121109294763559E-2</v>
      </c>
      <c r="F160">
        <v>12</v>
      </c>
    </row>
    <row r="161" spans="1:6" x14ac:dyDescent="0.3">
      <c r="A161" t="s">
        <v>3303</v>
      </c>
      <c r="B161" t="s">
        <v>3304</v>
      </c>
      <c r="C161">
        <v>5</v>
      </c>
      <c r="D161">
        <v>1.3260009367539181</v>
      </c>
      <c r="E161">
        <v>2.4045690537447869E-2</v>
      </c>
      <c r="F161">
        <v>95</v>
      </c>
    </row>
    <row r="162" spans="1:6" x14ac:dyDescent="0.3">
      <c r="A162" t="s">
        <v>1373</v>
      </c>
      <c r="B162" t="s">
        <v>13883</v>
      </c>
      <c r="C162">
        <v>4</v>
      </c>
      <c r="D162">
        <v>1.656242623624494</v>
      </c>
      <c r="E162">
        <v>2.4027432547732059E-2</v>
      </c>
      <c r="F162">
        <v>68</v>
      </c>
    </row>
    <row r="163" spans="1:6" x14ac:dyDescent="0.3">
      <c r="A163" t="s">
        <v>799</v>
      </c>
      <c r="B163" t="s">
        <v>13884</v>
      </c>
      <c r="C163">
        <v>4</v>
      </c>
      <c r="D163">
        <v>1.627669251180438</v>
      </c>
      <c r="E163">
        <v>2.3612913099151291E-2</v>
      </c>
      <c r="F163">
        <v>70</v>
      </c>
    </row>
    <row r="164" spans="1:6" x14ac:dyDescent="0.3">
      <c r="A164" t="s">
        <v>7796</v>
      </c>
      <c r="B164" t="s">
        <v>13885</v>
      </c>
      <c r="C164">
        <v>3</v>
      </c>
      <c r="D164">
        <v>2.1526795099383849</v>
      </c>
      <c r="E164">
        <v>2.3422003961324319E-2</v>
      </c>
      <c r="F164">
        <v>41</v>
      </c>
    </row>
    <row r="165" spans="1:6" x14ac:dyDescent="0.3">
      <c r="A165" t="s">
        <v>8488</v>
      </c>
      <c r="B165" t="s">
        <v>8488</v>
      </c>
      <c r="C165">
        <v>2</v>
      </c>
      <c r="D165">
        <v>3.1822989271195441</v>
      </c>
      <c r="E165">
        <v>2.308311346641825E-2</v>
      </c>
      <c r="F165">
        <v>14</v>
      </c>
    </row>
    <row r="166" spans="1:6" x14ac:dyDescent="0.3">
      <c r="A166" t="s">
        <v>12289</v>
      </c>
      <c r="B166" t="s">
        <v>12289</v>
      </c>
      <c r="C166">
        <v>2</v>
      </c>
      <c r="D166">
        <v>3.1822989271195441</v>
      </c>
      <c r="E166">
        <v>2.308311346641825E-2</v>
      </c>
      <c r="F166">
        <v>14</v>
      </c>
    </row>
    <row r="167" spans="1:6" x14ac:dyDescent="0.3">
      <c r="A167" t="s">
        <v>1057</v>
      </c>
      <c r="B167" t="s">
        <v>13886</v>
      </c>
      <c r="C167">
        <v>5</v>
      </c>
      <c r="D167">
        <v>1.2556201399921181</v>
      </c>
      <c r="E167">
        <v>2.2769405723610431E-2</v>
      </c>
      <c r="F167">
        <v>102</v>
      </c>
    </row>
    <row r="168" spans="1:6" x14ac:dyDescent="0.3">
      <c r="A168" t="s">
        <v>116</v>
      </c>
      <c r="B168" t="s">
        <v>13887</v>
      </c>
      <c r="C168">
        <v>6</v>
      </c>
      <c r="D168">
        <v>1.046162041763163</v>
      </c>
      <c r="E168">
        <v>2.2765313065171759E-2</v>
      </c>
      <c r="F168">
        <v>126</v>
      </c>
    </row>
    <row r="169" spans="1:6" x14ac:dyDescent="0.3">
      <c r="A169" t="s">
        <v>71</v>
      </c>
      <c r="B169" t="s">
        <v>13888</v>
      </c>
      <c r="C169">
        <v>6</v>
      </c>
      <c r="D169">
        <v>1.046162041763163</v>
      </c>
      <c r="E169">
        <v>2.2765313065171759E-2</v>
      </c>
      <c r="F169">
        <v>126</v>
      </c>
    </row>
    <row r="170" spans="1:6" x14ac:dyDescent="0.3">
      <c r="A170" t="s">
        <v>10858</v>
      </c>
      <c r="B170" t="s">
        <v>13889</v>
      </c>
      <c r="C170">
        <v>2</v>
      </c>
      <c r="D170">
        <v>3.117760405981973</v>
      </c>
      <c r="E170">
        <v>2.2614977052934981E-2</v>
      </c>
      <c r="F170">
        <v>15</v>
      </c>
    </row>
    <row r="171" spans="1:6" x14ac:dyDescent="0.3">
      <c r="A171" t="s">
        <v>1388</v>
      </c>
      <c r="B171" t="s">
        <v>13890</v>
      </c>
      <c r="C171">
        <v>5</v>
      </c>
      <c r="D171">
        <v>1.23638877806423</v>
      </c>
      <c r="E171">
        <v>2.242066435796428E-2</v>
      </c>
      <c r="F171">
        <v>103</v>
      </c>
    </row>
    <row r="172" spans="1:6" x14ac:dyDescent="0.3">
      <c r="A172" t="s">
        <v>12576</v>
      </c>
      <c r="B172" t="s">
        <v>12576</v>
      </c>
      <c r="C172">
        <v>2</v>
      </c>
      <c r="D172">
        <v>3.057135784165538</v>
      </c>
      <c r="E172">
        <v>2.217523048723E-2</v>
      </c>
      <c r="F172">
        <v>16</v>
      </c>
    </row>
    <row r="173" spans="1:6" x14ac:dyDescent="0.3">
      <c r="A173" t="s">
        <v>221</v>
      </c>
      <c r="B173" t="s">
        <v>13891</v>
      </c>
      <c r="C173">
        <v>4</v>
      </c>
      <c r="D173">
        <v>1.5083224935478721</v>
      </c>
      <c r="E173">
        <v>2.188152656924083E-2</v>
      </c>
      <c r="F173">
        <v>79</v>
      </c>
    </row>
    <row r="174" spans="1:6" x14ac:dyDescent="0.3">
      <c r="A174" t="s">
        <v>10889</v>
      </c>
      <c r="B174" t="s">
        <v>10890</v>
      </c>
      <c r="C174">
        <v>2</v>
      </c>
      <c r="D174">
        <v>2.9999773703255892</v>
      </c>
      <c r="E174">
        <v>2.1760626396776981E-2</v>
      </c>
      <c r="F174">
        <v>17</v>
      </c>
    </row>
    <row r="175" spans="1:6" x14ac:dyDescent="0.3">
      <c r="A175" t="s">
        <v>3835</v>
      </c>
      <c r="B175" t="s">
        <v>3836</v>
      </c>
      <c r="C175">
        <v>4</v>
      </c>
      <c r="D175">
        <v>1.495899973549315</v>
      </c>
      <c r="E175">
        <v>2.1701310665435031E-2</v>
      </c>
      <c r="F175">
        <v>80</v>
      </c>
    </row>
    <row r="176" spans="1:6" x14ac:dyDescent="0.3">
      <c r="A176" t="s">
        <v>361</v>
      </c>
      <c r="B176" t="s">
        <v>13892</v>
      </c>
      <c r="C176">
        <v>3</v>
      </c>
      <c r="D176">
        <v>1.939105409640326</v>
      </c>
      <c r="E176">
        <v>2.1098233330293131E-2</v>
      </c>
      <c r="F176">
        <v>51</v>
      </c>
    </row>
    <row r="177" spans="1:6" x14ac:dyDescent="0.3">
      <c r="A177" t="s">
        <v>7816</v>
      </c>
      <c r="B177" t="s">
        <v>7817</v>
      </c>
      <c r="C177">
        <v>4</v>
      </c>
      <c r="D177">
        <v>1.447697871731437</v>
      </c>
      <c r="E177">
        <v>2.1002033437830869E-2</v>
      </c>
      <c r="F177">
        <v>84</v>
      </c>
    </row>
    <row r="178" spans="1:6" x14ac:dyDescent="0.3">
      <c r="A178" t="s">
        <v>2547</v>
      </c>
      <c r="B178" t="s">
        <v>2547</v>
      </c>
      <c r="C178">
        <v>4</v>
      </c>
      <c r="D178">
        <v>1.447697871731437</v>
      </c>
      <c r="E178">
        <v>2.1002033437830869E-2</v>
      </c>
      <c r="F178">
        <v>84</v>
      </c>
    </row>
    <row r="179" spans="1:6" x14ac:dyDescent="0.3">
      <c r="A179" t="s">
        <v>1130</v>
      </c>
      <c r="B179" t="s">
        <v>1130</v>
      </c>
      <c r="C179">
        <v>5</v>
      </c>
      <c r="D179">
        <v>1.1541506798272581</v>
      </c>
      <c r="E179">
        <v>2.0929359332618389E-2</v>
      </c>
      <c r="F179">
        <v>113</v>
      </c>
    </row>
    <row r="180" spans="1:6" x14ac:dyDescent="0.3">
      <c r="A180" t="s">
        <v>2362</v>
      </c>
      <c r="B180" t="s">
        <v>13801</v>
      </c>
      <c r="C180">
        <v>4</v>
      </c>
      <c r="D180">
        <v>1.42444100956717</v>
      </c>
      <c r="E180">
        <v>2.0664641633663342E-2</v>
      </c>
      <c r="F180">
        <v>86</v>
      </c>
    </row>
    <row r="181" spans="1:6" x14ac:dyDescent="0.3">
      <c r="A181" t="s">
        <v>8159</v>
      </c>
      <c r="B181" t="s">
        <v>13893</v>
      </c>
      <c r="C181">
        <v>4</v>
      </c>
      <c r="D181">
        <v>1.4130123137435471</v>
      </c>
      <c r="E181">
        <v>2.0498843329662619E-2</v>
      </c>
      <c r="F181">
        <v>87</v>
      </c>
    </row>
    <row r="182" spans="1:6" x14ac:dyDescent="0.3">
      <c r="A182" t="s">
        <v>3940</v>
      </c>
      <c r="B182" t="s">
        <v>13894</v>
      </c>
      <c r="C182">
        <v>2</v>
      </c>
      <c r="D182">
        <v>2.7993066748634381</v>
      </c>
      <c r="E182">
        <v>2.030504207273278E-2</v>
      </c>
      <c r="F182">
        <v>21</v>
      </c>
    </row>
    <row r="183" spans="1:6" x14ac:dyDescent="0.3">
      <c r="A183" t="s">
        <v>11465</v>
      </c>
      <c r="B183" t="s">
        <v>11465</v>
      </c>
      <c r="C183">
        <v>2</v>
      </c>
      <c r="D183">
        <v>2.754854912292604</v>
      </c>
      <c r="E183">
        <v>1.9982606907871129E-2</v>
      </c>
      <c r="F183">
        <v>22</v>
      </c>
    </row>
    <row r="184" spans="1:6" x14ac:dyDescent="0.3">
      <c r="A184" t="s">
        <v>10765</v>
      </c>
      <c r="B184" t="s">
        <v>10765</v>
      </c>
      <c r="C184">
        <v>3</v>
      </c>
      <c r="D184">
        <v>1.829906117675334</v>
      </c>
      <c r="E184">
        <v>1.9910101870329051E-2</v>
      </c>
      <c r="F184">
        <v>31</v>
      </c>
    </row>
    <row r="185" spans="1:6" x14ac:dyDescent="0.3">
      <c r="A185" t="s">
        <v>801</v>
      </c>
      <c r="B185" t="s">
        <v>13807</v>
      </c>
      <c r="C185">
        <v>4</v>
      </c>
      <c r="D185">
        <v>1.3470543459517501</v>
      </c>
      <c r="E185">
        <v>1.954197831514274E-2</v>
      </c>
      <c r="F185">
        <v>93</v>
      </c>
    </row>
    <row r="186" spans="1:6" x14ac:dyDescent="0.3">
      <c r="A186" t="s">
        <v>10766</v>
      </c>
      <c r="B186" t="s">
        <v>10766</v>
      </c>
      <c r="C186">
        <v>3</v>
      </c>
      <c r="D186">
        <v>1.7960045659996531</v>
      </c>
      <c r="E186">
        <v>1.9541239587775171E-2</v>
      </c>
      <c r="F186">
        <v>31</v>
      </c>
    </row>
    <row r="187" spans="1:6" x14ac:dyDescent="0.3">
      <c r="A187" t="s">
        <v>425</v>
      </c>
      <c r="B187" t="s">
        <v>425</v>
      </c>
      <c r="C187">
        <v>5</v>
      </c>
      <c r="D187">
        <v>1.0700675626167171</v>
      </c>
      <c r="E187">
        <v>1.9404596747745601E-2</v>
      </c>
      <c r="F187">
        <v>123</v>
      </c>
    </row>
    <row r="188" spans="1:6" x14ac:dyDescent="0.3">
      <c r="A188" t="s">
        <v>880</v>
      </c>
      <c r="B188" t="s">
        <v>13744</v>
      </c>
      <c r="C188">
        <v>4</v>
      </c>
      <c r="D188">
        <v>1.3156381497183709</v>
      </c>
      <c r="E188">
        <v>1.9086217471207981E-2</v>
      </c>
      <c r="F188">
        <v>96</v>
      </c>
    </row>
    <row r="189" spans="1:6" x14ac:dyDescent="0.3">
      <c r="A189" t="s">
        <v>1870</v>
      </c>
      <c r="B189" t="s">
        <v>1870</v>
      </c>
      <c r="C189">
        <v>4</v>
      </c>
      <c r="D189">
        <v>1.3053816495511821</v>
      </c>
      <c r="E189">
        <v>1.8937424436644219E-2</v>
      </c>
      <c r="F189">
        <v>97</v>
      </c>
    </row>
    <row r="190" spans="1:6" x14ac:dyDescent="0.3">
      <c r="A190" t="s">
        <v>4214</v>
      </c>
      <c r="B190" t="s">
        <v>4215</v>
      </c>
      <c r="C190">
        <v>1</v>
      </c>
      <c r="D190">
        <v>5.1972019476618083</v>
      </c>
      <c r="E190">
        <v>1.884920383239359E-2</v>
      </c>
      <c r="F190">
        <v>1</v>
      </c>
    </row>
    <row r="191" spans="1:6" x14ac:dyDescent="0.3">
      <c r="A191" t="s">
        <v>4203</v>
      </c>
      <c r="B191" t="s">
        <v>4204</v>
      </c>
      <c r="C191">
        <v>1</v>
      </c>
      <c r="D191">
        <v>5.1972019476618083</v>
      </c>
      <c r="E191">
        <v>1.884920383239359E-2</v>
      </c>
      <c r="F191">
        <v>1</v>
      </c>
    </row>
    <row r="192" spans="1:6" x14ac:dyDescent="0.3">
      <c r="A192" t="s">
        <v>4212</v>
      </c>
      <c r="B192" t="s">
        <v>4212</v>
      </c>
      <c r="C192">
        <v>1</v>
      </c>
      <c r="D192">
        <v>5.1972019476618083</v>
      </c>
      <c r="E192">
        <v>1.884920383239359E-2</v>
      </c>
      <c r="F192">
        <v>1</v>
      </c>
    </row>
    <row r="193" spans="1:6" x14ac:dyDescent="0.3">
      <c r="A193" t="s">
        <v>4210</v>
      </c>
      <c r="B193" t="s">
        <v>4210</v>
      </c>
      <c r="C193">
        <v>1</v>
      </c>
      <c r="D193">
        <v>5.1972019476618083</v>
      </c>
      <c r="E193">
        <v>1.884920383239359E-2</v>
      </c>
      <c r="F193">
        <v>1</v>
      </c>
    </row>
    <row r="194" spans="1:6" x14ac:dyDescent="0.3">
      <c r="A194" t="s">
        <v>4185</v>
      </c>
      <c r="B194" t="s">
        <v>4186</v>
      </c>
      <c r="C194">
        <v>1</v>
      </c>
      <c r="D194">
        <v>5.1972019476618083</v>
      </c>
      <c r="E194">
        <v>1.884920383239359E-2</v>
      </c>
      <c r="F194">
        <v>1</v>
      </c>
    </row>
    <row r="195" spans="1:6" x14ac:dyDescent="0.3">
      <c r="A195" t="s">
        <v>4190</v>
      </c>
      <c r="B195" t="s">
        <v>4190</v>
      </c>
      <c r="C195">
        <v>1</v>
      </c>
      <c r="D195">
        <v>5.1972019476618083</v>
      </c>
      <c r="E195">
        <v>1.884920383239359E-2</v>
      </c>
      <c r="F195">
        <v>1</v>
      </c>
    </row>
    <row r="196" spans="1:6" x14ac:dyDescent="0.3">
      <c r="A196" t="s">
        <v>4201</v>
      </c>
      <c r="B196" t="s">
        <v>4201</v>
      </c>
      <c r="C196">
        <v>1</v>
      </c>
      <c r="D196">
        <v>5.1972019476618083</v>
      </c>
      <c r="E196">
        <v>1.884920383239359E-2</v>
      </c>
      <c r="F196">
        <v>1</v>
      </c>
    </row>
    <row r="197" spans="1:6" x14ac:dyDescent="0.3">
      <c r="A197" t="s">
        <v>4232</v>
      </c>
      <c r="B197" t="s">
        <v>4232</v>
      </c>
      <c r="C197">
        <v>1</v>
      </c>
      <c r="D197">
        <v>5.1972019476618083</v>
      </c>
      <c r="E197">
        <v>1.884920383239359E-2</v>
      </c>
      <c r="F197">
        <v>1</v>
      </c>
    </row>
    <row r="198" spans="1:6" x14ac:dyDescent="0.3">
      <c r="A198" t="s">
        <v>4229</v>
      </c>
      <c r="B198" t="s">
        <v>4229</v>
      </c>
      <c r="C198">
        <v>1</v>
      </c>
      <c r="D198">
        <v>5.1972019476618083</v>
      </c>
      <c r="E198">
        <v>1.884920383239359E-2</v>
      </c>
      <c r="F198">
        <v>1</v>
      </c>
    </row>
    <row r="199" spans="1:6" x14ac:dyDescent="0.3">
      <c r="A199" t="s">
        <v>4206</v>
      </c>
      <c r="B199" t="s">
        <v>4207</v>
      </c>
      <c r="C199">
        <v>1</v>
      </c>
      <c r="D199">
        <v>5.1972019476618083</v>
      </c>
      <c r="E199">
        <v>1.884920383239359E-2</v>
      </c>
      <c r="F199">
        <v>1</v>
      </c>
    </row>
    <row r="200" spans="1:6" x14ac:dyDescent="0.3">
      <c r="A200" t="s">
        <v>4221</v>
      </c>
      <c r="B200" t="s">
        <v>4221</v>
      </c>
      <c r="C200">
        <v>1</v>
      </c>
      <c r="D200">
        <v>5.1972019476618083</v>
      </c>
      <c r="E200">
        <v>1.884920383239359E-2</v>
      </c>
      <c r="F200">
        <v>1</v>
      </c>
    </row>
    <row r="201" spans="1:6" x14ac:dyDescent="0.3">
      <c r="A201" t="s">
        <v>4197</v>
      </c>
      <c r="B201" t="s">
        <v>4198</v>
      </c>
      <c r="C201">
        <v>1</v>
      </c>
      <c r="D201">
        <v>5.1972019476618083</v>
      </c>
      <c r="E201">
        <v>1.884920383239359E-2</v>
      </c>
      <c r="F201">
        <v>1</v>
      </c>
    </row>
    <row r="202" spans="1:6" x14ac:dyDescent="0.3">
      <c r="A202" t="s">
        <v>4205</v>
      </c>
      <c r="B202" t="s">
        <v>4205</v>
      </c>
      <c r="C202">
        <v>1</v>
      </c>
      <c r="D202">
        <v>5.1972019476618083</v>
      </c>
      <c r="E202">
        <v>1.884920383239359E-2</v>
      </c>
      <c r="F202">
        <v>1</v>
      </c>
    </row>
    <row r="203" spans="1:6" x14ac:dyDescent="0.3">
      <c r="A203" t="s">
        <v>4225</v>
      </c>
      <c r="B203" t="s">
        <v>4225</v>
      </c>
      <c r="C203">
        <v>1</v>
      </c>
      <c r="D203">
        <v>5.1972019476618083</v>
      </c>
      <c r="E203">
        <v>1.884920383239359E-2</v>
      </c>
      <c r="F203">
        <v>1</v>
      </c>
    </row>
    <row r="204" spans="1:6" x14ac:dyDescent="0.3">
      <c r="A204" t="s">
        <v>4222</v>
      </c>
      <c r="B204" t="s">
        <v>4222</v>
      </c>
      <c r="C204">
        <v>1</v>
      </c>
      <c r="D204">
        <v>5.1972019476618083</v>
      </c>
      <c r="E204">
        <v>1.884920383239359E-2</v>
      </c>
      <c r="F204">
        <v>1</v>
      </c>
    </row>
    <row r="205" spans="1:6" x14ac:dyDescent="0.3">
      <c r="A205" t="s">
        <v>4216</v>
      </c>
      <c r="B205" t="s">
        <v>4217</v>
      </c>
      <c r="C205">
        <v>1</v>
      </c>
      <c r="D205">
        <v>5.1972019476618083</v>
      </c>
      <c r="E205">
        <v>1.884920383239359E-2</v>
      </c>
      <c r="F205">
        <v>1</v>
      </c>
    </row>
    <row r="206" spans="1:6" x14ac:dyDescent="0.3">
      <c r="A206" t="s">
        <v>4187</v>
      </c>
      <c r="B206" t="s">
        <v>4187</v>
      </c>
      <c r="C206">
        <v>1</v>
      </c>
      <c r="D206">
        <v>5.1972019476618083</v>
      </c>
      <c r="E206">
        <v>1.884920383239359E-2</v>
      </c>
      <c r="F206">
        <v>1</v>
      </c>
    </row>
    <row r="207" spans="1:6" x14ac:dyDescent="0.3">
      <c r="A207" t="s">
        <v>4234</v>
      </c>
      <c r="B207" t="s">
        <v>4234</v>
      </c>
      <c r="C207">
        <v>1</v>
      </c>
      <c r="D207">
        <v>5.1972019476618083</v>
      </c>
      <c r="E207">
        <v>1.884920383239359E-2</v>
      </c>
      <c r="F207">
        <v>1</v>
      </c>
    </row>
    <row r="208" spans="1:6" x14ac:dyDescent="0.3">
      <c r="A208" t="s">
        <v>4233</v>
      </c>
      <c r="B208" t="s">
        <v>4233</v>
      </c>
      <c r="C208">
        <v>1</v>
      </c>
      <c r="D208">
        <v>5.1972019476618083</v>
      </c>
      <c r="E208">
        <v>1.884920383239359E-2</v>
      </c>
      <c r="F208">
        <v>1</v>
      </c>
    </row>
    <row r="209" spans="1:6" x14ac:dyDescent="0.3">
      <c r="A209" t="s">
        <v>4195</v>
      </c>
      <c r="B209" t="s">
        <v>4195</v>
      </c>
      <c r="C209">
        <v>1</v>
      </c>
      <c r="D209">
        <v>5.1972019476618083</v>
      </c>
      <c r="E209">
        <v>1.884920383239359E-2</v>
      </c>
      <c r="F209">
        <v>1</v>
      </c>
    </row>
    <row r="210" spans="1:6" x14ac:dyDescent="0.3">
      <c r="A210" t="s">
        <v>4196</v>
      </c>
      <c r="B210" t="s">
        <v>4196</v>
      </c>
      <c r="C210">
        <v>1</v>
      </c>
      <c r="D210">
        <v>5.1972019476618083</v>
      </c>
      <c r="E210">
        <v>1.884920383239359E-2</v>
      </c>
      <c r="F210">
        <v>1</v>
      </c>
    </row>
    <row r="211" spans="1:6" x14ac:dyDescent="0.3">
      <c r="A211" t="s">
        <v>4213</v>
      </c>
      <c r="B211" t="s">
        <v>4213</v>
      </c>
      <c r="C211">
        <v>1</v>
      </c>
      <c r="D211">
        <v>5.1972019476618083</v>
      </c>
      <c r="E211">
        <v>1.884920383239359E-2</v>
      </c>
      <c r="F211">
        <v>1</v>
      </c>
    </row>
    <row r="212" spans="1:6" x14ac:dyDescent="0.3">
      <c r="A212" t="s">
        <v>4211</v>
      </c>
      <c r="B212" t="s">
        <v>4211</v>
      </c>
      <c r="C212">
        <v>1</v>
      </c>
      <c r="D212">
        <v>5.1972019476618083</v>
      </c>
      <c r="E212">
        <v>1.884920383239359E-2</v>
      </c>
      <c r="F212">
        <v>1</v>
      </c>
    </row>
    <row r="213" spans="1:6" x14ac:dyDescent="0.3">
      <c r="A213" t="s">
        <v>4202</v>
      </c>
      <c r="B213" t="s">
        <v>4202</v>
      </c>
      <c r="C213">
        <v>1</v>
      </c>
      <c r="D213">
        <v>5.1972019476618083</v>
      </c>
      <c r="E213">
        <v>1.884920383239359E-2</v>
      </c>
      <c r="F213">
        <v>1</v>
      </c>
    </row>
    <row r="214" spans="1:6" x14ac:dyDescent="0.3">
      <c r="A214" t="s">
        <v>4183</v>
      </c>
      <c r="B214" t="s">
        <v>4184</v>
      </c>
      <c r="C214">
        <v>1</v>
      </c>
      <c r="D214">
        <v>5.1972019476618083</v>
      </c>
      <c r="E214">
        <v>1.884920383239359E-2</v>
      </c>
      <c r="F214">
        <v>1</v>
      </c>
    </row>
    <row r="215" spans="1:6" x14ac:dyDescent="0.3">
      <c r="A215" t="s">
        <v>4218</v>
      </c>
      <c r="B215" t="s">
        <v>4218</v>
      </c>
      <c r="C215">
        <v>1</v>
      </c>
      <c r="D215">
        <v>5.1972019476618083</v>
      </c>
      <c r="E215">
        <v>1.884920383239359E-2</v>
      </c>
      <c r="F215">
        <v>1</v>
      </c>
    </row>
    <row r="216" spans="1:6" x14ac:dyDescent="0.3">
      <c r="A216" t="s">
        <v>4171</v>
      </c>
      <c r="B216" t="s">
        <v>4172</v>
      </c>
      <c r="C216">
        <v>1</v>
      </c>
      <c r="D216">
        <v>5.1972019476618083</v>
      </c>
      <c r="E216">
        <v>1.884920383239359E-2</v>
      </c>
      <c r="F216">
        <v>1</v>
      </c>
    </row>
    <row r="217" spans="1:6" x14ac:dyDescent="0.3">
      <c r="A217" t="s">
        <v>4179</v>
      </c>
      <c r="B217" t="s">
        <v>4180</v>
      </c>
      <c r="C217">
        <v>1</v>
      </c>
      <c r="D217">
        <v>5.1972019476618083</v>
      </c>
      <c r="E217">
        <v>1.884920383239359E-2</v>
      </c>
      <c r="F217">
        <v>1</v>
      </c>
    </row>
    <row r="218" spans="1:6" x14ac:dyDescent="0.3">
      <c r="A218" t="s">
        <v>4174</v>
      </c>
      <c r="B218" t="s">
        <v>4174</v>
      </c>
      <c r="C218">
        <v>1</v>
      </c>
      <c r="D218">
        <v>5.1972019476618083</v>
      </c>
      <c r="E218">
        <v>1.884920383239359E-2</v>
      </c>
      <c r="F218">
        <v>1</v>
      </c>
    </row>
    <row r="219" spans="1:6" x14ac:dyDescent="0.3">
      <c r="A219" t="s">
        <v>4175</v>
      </c>
      <c r="B219" t="s">
        <v>4176</v>
      </c>
      <c r="C219">
        <v>1</v>
      </c>
      <c r="D219">
        <v>5.1972019476618083</v>
      </c>
      <c r="E219">
        <v>1.884920383239359E-2</v>
      </c>
      <c r="F219">
        <v>1</v>
      </c>
    </row>
    <row r="220" spans="1:6" x14ac:dyDescent="0.3">
      <c r="A220" t="s">
        <v>4193</v>
      </c>
      <c r="B220" t="s">
        <v>4194</v>
      </c>
      <c r="C220">
        <v>1</v>
      </c>
      <c r="D220">
        <v>5.1972019476618083</v>
      </c>
      <c r="E220">
        <v>1.884920383239359E-2</v>
      </c>
      <c r="F220">
        <v>1</v>
      </c>
    </row>
    <row r="221" spans="1:6" x14ac:dyDescent="0.3">
      <c r="A221" t="s">
        <v>4220</v>
      </c>
      <c r="B221" t="s">
        <v>4220</v>
      </c>
      <c r="C221">
        <v>1</v>
      </c>
      <c r="D221">
        <v>5.1972019476618083</v>
      </c>
      <c r="E221">
        <v>1.884920383239359E-2</v>
      </c>
      <c r="F221">
        <v>1</v>
      </c>
    </row>
    <row r="222" spans="1:6" x14ac:dyDescent="0.3">
      <c r="A222" t="s">
        <v>4199</v>
      </c>
      <c r="B222" t="s">
        <v>4200</v>
      </c>
      <c r="C222">
        <v>1</v>
      </c>
      <c r="D222">
        <v>5.1972019476618083</v>
      </c>
      <c r="E222">
        <v>1.884920383239359E-2</v>
      </c>
      <c r="F222">
        <v>1</v>
      </c>
    </row>
    <row r="223" spans="1:6" x14ac:dyDescent="0.3">
      <c r="A223" t="s">
        <v>4230</v>
      </c>
      <c r="B223" t="s">
        <v>4230</v>
      </c>
      <c r="C223">
        <v>1</v>
      </c>
      <c r="D223">
        <v>5.1972019476618083</v>
      </c>
      <c r="E223">
        <v>1.884920383239359E-2</v>
      </c>
      <c r="F223">
        <v>1</v>
      </c>
    </row>
    <row r="224" spans="1:6" x14ac:dyDescent="0.3">
      <c r="A224" t="s">
        <v>4177</v>
      </c>
      <c r="B224" t="s">
        <v>4177</v>
      </c>
      <c r="C224">
        <v>1</v>
      </c>
      <c r="D224">
        <v>5.1972019476618083</v>
      </c>
      <c r="E224">
        <v>1.884920383239359E-2</v>
      </c>
      <c r="F224">
        <v>1</v>
      </c>
    </row>
    <row r="225" spans="1:6" x14ac:dyDescent="0.3">
      <c r="A225" t="s">
        <v>4173</v>
      </c>
      <c r="B225" t="s">
        <v>4173</v>
      </c>
      <c r="C225">
        <v>1</v>
      </c>
      <c r="D225">
        <v>5.1972019476618083</v>
      </c>
      <c r="E225">
        <v>1.884920383239359E-2</v>
      </c>
      <c r="F225">
        <v>1</v>
      </c>
    </row>
    <row r="226" spans="1:6" x14ac:dyDescent="0.3">
      <c r="A226" t="s">
        <v>4178</v>
      </c>
      <c r="B226" t="s">
        <v>4178</v>
      </c>
      <c r="C226">
        <v>1</v>
      </c>
      <c r="D226">
        <v>5.1972019476618083</v>
      </c>
      <c r="E226">
        <v>1.884920383239359E-2</v>
      </c>
      <c r="F226">
        <v>1</v>
      </c>
    </row>
    <row r="227" spans="1:6" x14ac:dyDescent="0.3">
      <c r="A227" t="s">
        <v>4219</v>
      </c>
      <c r="B227" t="s">
        <v>4219</v>
      </c>
      <c r="C227">
        <v>1</v>
      </c>
      <c r="D227">
        <v>5.1972019476618083</v>
      </c>
      <c r="E227">
        <v>1.884920383239359E-2</v>
      </c>
      <c r="F227">
        <v>1</v>
      </c>
    </row>
    <row r="228" spans="1:6" x14ac:dyDescent="0.3">
      <c r="A228" t="s">
        <v>4226</v>
      </c>
      <c r="B228" t="s">
        <v>4227</v>
      </c>
      <c r="C228">
        <v>1</v>
      </c>
      <c r="D228">
        <v>5.1972019476618083</v>
      </c>
      <c r="E228">
        <v>1.884920383239359E-2</v>
      </c>
      <c r="F228">
        <v>1</v>
      </c>
    </row>
    <row r="229" spans="1:6" x14ac:dyDescent="0.3">
      <c r="A229" t="s">
        <v>4191</v>
      </c>
      <c r="B229" t="s">
        <v>4192</v>
      </c>
      <c r="C229">
        <v>1</v>
      </c>
      <c r="D229">
        <v>5.1972019476618083</v>
      </c>
      <c r="E229">
        <v>1.884920383239359E-2</v>
      </c>
      <c r="F229">
        <v>1</v>
      </c>
    </row>
    <row r="230" spans="1:6" x14ac:dyDescent="0.3">
      <c r="A230" t="s">
        <v>4231</v>
      </c>
      <c r="B230" t="s">
        <v>4231</v>
      </c>
      <c r="C230">
        <v>1</v>
      </c>
      <c r="D230">
        <v>5.1972019476618083</v>
      </c>
      <c r="E230">
        <v>1.884920383239359E-2</v>
      </c>
      <c r="F230">
        <v>1</v>
      </c>
    </row>
    <row r="231" spans="1:6" x14ac:dyDescent="0.3">
      <c r="A231" t="s">
        <v>4188</v>
      </c>
      <c r="B231" t="s">
        <v>4189</v>
      </c>
      <c r="C231">
        <v>1</v>
      </c>
      <c r="D231">
        <v>5.1972019476618083</v>
      </c>
      <c r="E231">
        <v>1.884920383239359E-2</v>
      </c>
      <c r="F231">
        <v>1</v>
      </c>
    </row>
    <row r="232" spans="1:6" x14ac:dyDescent="0.3">
      <c r="A232" t="s">
        <v>3270</v>
      </c>
      <c r="B232" t="s">
        <v>3270</v>
      </c>
      <c r="C232">
        <v>2</v>
      </c>
      <c r="D232">
        <v>2.594512262217425</v>
      </c>
      <c r="E232">
        <v>1.8819545966722619E-2</v>
      </c>
      <c r="F232">
        <v>26</v>
      </c>
    </row>
    <row r="233" spans="1:6" x14ac:dyDescent="0.3">
      <c r="A233" t="s">
        <v>237</v>
      </c>
      <c r="B233" t="s">
        <v>237</v>
      </c>
      <c r="C233">
        <v>3</v>
      </c>
      <c r="D233">
        <v>1.715961858326116</v>
      </c>
      <c r="E233">
        <v>1.8670343289673489E-2</v>
      </c>
      <c r="F233">
        <v>64</v>
      </c>
    </row>
    <row r="234" spans="1:6" x14ac:dyDescent="0.3">
      <c r="A234" t="s">
        <v>1268</v>
      </c>
      <c r="B234" t="s">
        <v>13895</v>
      </c>
      <c r="C234">
        <v>3</v>
      </c>
      <c r="D234">
        <v>1.715961858326116</v>
      </c>
      <c r="E234">
        <v>1.8670343289673489E-2</v>
      </c>
      <c r="F234">
        <v>63</v>
      </c>
    </row>
    <row r="235" spans="1:6" x14ac:dyDescent="0.3">
      <c r="A235" t="s">
        <v>1789</v>
      </c>
      <c r="B235" t="s">
        <v>13896</v>
      </c>
      <c r="C235">
        <v>3</v>
      </c>
      <c r="D235">
        <v>1.715961858326116</v>
      </c>
      <c r="E235">
        <v>1.8670343289673489E-2</v>
      </c>
      <c r="F235">
        <v>64</v>
      </c>
    </row>
    <row r="236" spans="1:6" x14ac:dyDescent="0.3">
      <c r="A236" t="s">
        <v>1480</v>
      </c>
      <c r="B236" t="s">
        <v>13897</v>
      </c>
      <c r="C236">
        <v>3</v>
      </c>
      <c r="D236">
        <v>1.7006943861953281</v>
      </c>
      <c r="E236">
        <v>1.850422715809151E-2</v>
      </c>
      <c r="F236">
        <v>65</v>
      </c>
    </row>
    <row r="237" spans="1:6" x14ac:dyDescent="0.3">
      <c r="A237" t="s">
        <v>574</v>
      </c>
      <c r="B237" t="s">
        <v>13898</v>
      </c>
      <c r="C237">
        <v>4</v>
      </c>
      <c r="D237">
        <v>1.275228611380494</v>
      </c>
      <c r="E237">
        <v>1.8499988471392999E-2</v>
      </c>
      <c r="F237">
        <v>99</v>
      </c>
    </row>
    <row r="238" spans="1:6" x14ac:dyDescent="0.3">
      <c r="A238" t="s">
        <v>9765</v>
      </c>
      <c r="B238" t="s">
        <v>13899</v>
      </c>
      <c r="C238">
        <v>3</v>
      </c>
      <c r="D238">
        <v>1.685656508830788</v>
      </c>
      <c r="E238">
        <v>1.8340609108318629E-2</v>
      </c>
      <c r="F238">
        <v>66</v>
      </c>
    </row>
    <row r="239" spans="1:6" x14ac:dyDescent="0.3">
      <c r="A239" t="s">
        <v>2598</v>
      </c>
      <c r="B239" t="s">
        <v>2598</v>
      </c>
      <c r="C239">
        <v>4</v>
      </c>
      <c r="D239">
        <v>1.2556201399921181</v>
      </c>
      <c r="E239">
        <v>1.821552457888834E-2</v>
      </c>
      <c r="F239">
        <v>100</v>
      </c>
    </row>
    <row r="240" spans="1:6" x14ac:dyDescent="0.3">
      <c r="A240" t="s">
        <v>536</v>
      </c>
      <c r="B240" t="s">
        <v>13819</v>
      </c>
      <c r="C240">
        <v>4</v>
      </c>
      <c r="D240">
        <v>1.245958229080381</v>
      </c>
      <c r="E240">
        <v>1.8075357365822709E-2</v>
      </c>
      <c r="F240">
        <v>103</v>
      </c>
    </row>
    <row r="241" spans="1:6" x14ac:dyDescent="0.3">
      <c r="A241" t="s">
        <v>350</v>
      </c>
      <c r="B241" t="s">
        <v>13900</v>
      </c>
      <c r="C241">
        <v>4</v>
      </c>
      <c r="D241">
        <v>1.245958229080381</v>
      </c>
      <c r="E241">
        <v>1.8075357365822709E-2</v>
      </c>
      <c r="F241">
        <v>103</v>
      </c>
    </row>
    <row r="242" spans="1:6" x14ac:dyDescent="0.3">
      <c r="A242" t="s">
        <v>13085</v>
      </c>
      <c r="B242" t="s">
        <v>13085</v>
      </c>
      <c r="C242">
        <v>2</v>
      </c>
      <c r="D242">
        <v>2.4891517465595991</v>
      </c>
      <c r="E242">
        <v>1.8055303262467522E-2</v>
      </c>
      <c r="F242">
        <v>29</v>
      </c>
    </row>
    <row r="243" spans="1:6" x14ac:dyDescent="0.3">
      <c r="A243" t="s">
        <v>206</v>
      </c>
      <c r="B243" t="s">
        <v>13901</v>
      </c>
      <c r="C243">
        <v>4</v>
      </c>
      <c r="D243">
        <v>1.23638877806423</v>
      </c>
      <c r="E243">
        <v>1.7936531486371421E-2</v>
      </c>
      <c r="F243">
        <v>104</v>
      </c>
    </row>
    <row r="244" spans="1:6" x14ac:dyDescent="0.3">
      <c r="A244" t="s">
        <v>1350</v>
      </c>
      <c r="B244" t="s">
        <v>1351</v>
      </c>
      <c r="C244">
        <v>4</v>
      </c>
      <c r="D244">
        <v>1.226910034109687</v>
      </c>
      <c r="E244">
        <v>1.7799021511832411E-2</v>
      </c>
      <c r="F244">
        <v>105</v>
      </c>
    </row>
    <row r="245" spans="1:6" x14ac:dyDescent="0.3">
      <c r="A245" t="s">
        <v>586</v>
      </c>
      <c r="B245" t="s">
        <v>13902</v>
      </c>
      <c r="C245">
        <v>4</v>
      </c>
      <c r="D245">
        <v>1.217520293759847</v>
      </c>
      <c r="E245">
        <v>1.7662802729826461E-2</v>
      </c>
      <c r="F245">
        <v>106</v>
      </c>
    </row>
    <row r="246" spans="1:6" x14ac:dyDescent="0.3">
      <c r="A246" t="s">
        <v>8743</v>
      </c>
      <c r="B246" t="s">
        <v>8744</v>
      </c>
      <c r="C246">
        <v>1</v>
      </c>
      <c r="D246">
        <v>4.7917368395536446</v>
      </c>
      <c r="E246">
        <v>1.7378663617366411E-2</v>
      </c>
      <c r="F246">
        <v>2</v>
      </c>
    </row>
    <row r="247" spans="1:6" x14ac:dyDescent="0.3">
      <c r="A247" t="s">
        <v>8746</v>
      </c>
      <c r="B247" t="s">
        <v>8746</v>
      </c>
      <c r="C247">
        <v>1</v>
      </c>
      <c r="D247">
        <v>4.7917368395536446</v>
      </c>
      <c r="E247">
        <v>1.7378663617366411E-2</v>
      </c>
      <c r="F247">
        <v>2</v>
      </c>
    </row>
    <row r="248" spans="1:6" x14ac:dyDescent="0.3">
      <c r="A248" t="s">
        <v>8741</v>
      </c>
      <c r="B248" t="s">
        <v>8742</v>
      </c>
      <c r="C248">
        <v>1</v>
      </c>
      <c r="D248">
        <v>4.7917368395536446</v>
      </c>
      <c r="E248">
        <v>1.7378663617366411E-2</v>
      </c>
      <c r="F248">
        <v>2</v>
      </c>
    </row>
    <row r="249" spans="1:6" x14ac:dyDescent="0.3">
      <c r="A249" t="s">
        <v>13355</v>
      </c>
      <c r="B249" t="s">
        <v>13355</v>
      </c>
      <c r="C249">
        <v>0</v>
      </c>
      <c r="D249">
        <v>4.7917368395536446</v>
      </c>
      <c r="E249">
        <v>1.7378663617366411E-2</v>
      </c>
      <c r="F249">
        <v>1</v>
      </c>
    </row>
    <row r="250" spans="1:6" x14ac:dyDescent="0.3">
      <c r="A250" t="s">
        <v>8735</v>
      </c>
      <c r="B250" t="s">
        <v>8735</v>
      </c>
      <c r="C250">
        <v>1</v>
      </c>
      <c r="D250">
        <v>4.7917368395536446</v>
      </c>
      <c r="E250">
        <v>1.7378663617366411E-2</v>
      </c>
      <c r="F250">
        <v>2</v>
      </c>
    </row>
    <row r="251" spans="1:6" x14ac:dyDescent="0.3">
      <c r="A251" t="s">
        <v>8745</v>
      </c>
      <c r="B251" t="s">
        <v>8745</v>
      </c>
      <c r="C251">
        <v>1</v>
      </c>
      <c r="D251">
        <v>4.7917368395536446</v>
      </c>
      <c r="E251">
        <v>1.7378663617366411E-2</v>
      </c>
      <c r="F251">
        <v>2</v>
      </c>
    </row>
    <row r="252" spans="1:6" x14ac:dyDescent="0.3">
      <c r="A252" t="s">
        <v>8737</v>
      </c>
      <c r="B252" t="s">
        <v>8738</v>
      </c>
      <c r="C252">
        <v>1</v>
      </c>
      <c r="D252">
        <v>4.7917368395536446</v>
      </c>
      <c r="E252">
        <v>1.7378663617366411E-2</v>
      </c>
      <c r="F252">
        <v>2</v>
      </c>
    </row>
    <row r="253" spans="1:6" x14ac:dyDescent="0.3">
      <c r="A253" t="s">
        <v>8736</v>
      </c>
      <c r="B253" t="s">
        <v>8736</v>
      </c>
      <c r="C253">
        <v>1</v>
      </c>
      <c r="D253">
        <v>4.7917368395536446</v>
      </c>
      <c r="E253">
        <v>1.7378663617366411E-2</v>
      </c>
      <c r="F253">
        <v>2</v>
      </c>
    </row>
    <row r="254" spans="1:6" x14ac:dyDescent="0.3">
      <c r="A254" t="s">
        <v>4223</v>
      </c>
      <c r="B254" t="s">
        <v>4223</v>
      </c>
      <c r="C254">
        <v>1</v>
      </c>
      <c r="D254">
        <v>4.7917368395536446</v>
      </c>
      <c r="E254">
        <v>1.7378663617366411E-2</v>
      </c>
      <c r="F254">
        <v>1</v>
      </c>
    </row>
    <row r="255" spans="1:6" x14ac:dyDescent="0.3">
      <c r="A255" t="s">
        <v>8739</v>
      </c>
      <c r="B255" t="s">
        <v>8740</v>
      </c>
      <c r="C255">
        <v>1</v>
      </c>
      <c r="D255">
        <v>4.7917368395536446</v>
      </c>
      <c r="E255">
        <v>1.7378663617366411E-2</v>
      </c>
      <c r="F255">
        <v>2</v>
      </c>
    </row>
    <row r="256" spans="1:6" x14ac:dyDescent="0.3">
      <c r="A256" t="s">
        <v>8748</v>
      </c>
      <c r="B256" t="s">
        <v>8749</v>
      </c>
      <c r="C256">
        <v>1</v>
      </c>
      <c r="D256">
        <v>4.7917368395536446</v>
      </c>
      <c r="E256">
        <v>1.7378663617366411E-2</v>
      </c>
      <c r="F256">
        <v>2</v>
      </c>
    </row>
    <row r="257" spans="1:6" x14ac:dyDescent="0.3">
      <c r="A257" t="s">
        <v>12416</v>
      </c>
      <c r="B257" t="s">
        <v>13903</v>
      </c>
      <c r="C257">
        <v>2</v>
      </c>
      <c r="D257">
        <v>2.393841566755273</v>
      </c>
      <c r="E257">
        <v>1.7363961642678411E-2</v>
      </c>
      <c r="F257">
        <v>32</v>
      </c>
    </row>
    <row r="258" spans="1:6" x14ac:dyDescent="0.3">
      <c r="A258" t="s">
        <v>83</v>
      </c>
      <c r="B258" t="s">
        <v>83</v>
      </c>
      <c r="C258">
        <v>2</v>
      </c>
      <c r="D258">
        <v>2.393841566755273</v>
      </c>
      <c r="E258">
        <v>1.7363961642678411E-2</v>
      </c>
      <c r="F258">
        <v>32</v>
      </c>
    </row>
    <row r="259" spans="1:6" x14ac:dyDescent="0.3">
      <c r="A259" t="s">
        <v>1237</v>
      </c>
      <c r="B259" t="s">
        <v>13904</v>
      </c>
      <c r="C259">
        <v>4</v>
      </c>
      <c r="D259">
        <v>1.1898687624293369</v>
      </c>
      <c r="E259">
        <v>1.7261656608836419E-2</v>
      </c>
      <c r="F259">
        <v>109</v>
      </c>
    </row>
    <row r="260" spans="1:6" x14ac:dyDescent="0.3">
      <c r="A260" t="s">
        <v>995</v>
      </c>
      <c r="B260" t="s">
        <v>13905</v>
      </c>
      <c r="C260">
        <v>4</v>
      </c>
      <c r="D260">
        <v>1.1898687624293369</v>
      </c>
      <c r="E260">
        <v>1.7261656608836419E-2</v>
      </c>
      <c r="F260">
        <v>109</v>
      </c>
    </row>
    <row r="261" spans="1:6" x14ac:dyDescent="0.3">
      <c r="A261" t="s">
        <v>439</v>
      </c>
      <c r="B261" t="s">
        <v>13906</v>
      </c>
      <c r="C261">
        <v>2</v>
      </c>
      <c r="D261">
        <v>2.3639886036055922</v>
      </c>
      <c r="E261">
        <v>1.7147420283279272E-2</v>
      </c>
      <c r="F261">
        <v>33</v>
      </c>
    </row>
    <row r="262" spans="1:6" x14ac:dyDescent="0.3">
      <c r="A262" t="s">
        <v>92</v>
      </c>
      <c r="B262" t="s">
        <v>13907</v>
      </c>
      <c r="C262">
        <v>2</v>
      </c>
      <c r="D262">
        <v>2.3639886036055922</v>
      </c>
      <c r="E262">
        <v>1.7147420283279272E-2</v>
      </c>
      <c r="F262">
        <v>32</v>
      </c>
    </row>
    <row r="263" spans="1:6" x14ac:dyDescent="0.3">
      <c r="A263" t="s">
        <v>603</v>
      </c>
      <c r="B263" t="s">
        <v>13665</v>
      </c>
      <c r="C263">
        <v>4</v>
      </c>
      <c r="D263">
        <v>1.18081892690942</v>
      </c>
      <c r="E263">
        <v>1.7130368892036181E-2</v>
      </c>
      <c r="F263">
        <v>110</v>
      </c>
    </row>
    <row r="264" spans="1:6" x14ac:dyDescent="0.3">
      <c r="A264" t="s">
        <v>2541</v>
      </c>
      <c r="B264" t="s">
        <v>13908</v>
      </c>
      <c r="C264">
        <v>4</v>
      </c>
      <c r="D264">
        <v>1.18081892690942</v>
      </c>
      <c r="E264">
        <v>1.7130368892036181E-2</v>
      </c>
      <c r="F264">
        <v>110</v>
      </c>
    </row>
    <row r="265" spans="1:6" x14ac:dyDescent="0.3">
      <c r="A265" t="s">
        <v>1156</v>
      </c>
      <c r="B265" t="s">
        <v>13909</v>
      </c>
      <c r="C265">
        <v>3</v>
      </c>
      <c r="D265">
        <v>1.5596157879354231</v>
      </c>
      <c r="E265">
        <v>1.6969236244652589E-2</v>
      </c>
      <c r="F265">
        <v>74</v>
      </c>
    </row>
    <row r="266" spans="1:6" x14ac:dyDescent="0.3">
      <c r="A266" t="s">
        <v>1868</v>
      </c>
      <c r="B266" t="s">
        <v>1869</v>
      </c>
      <c r="C266">
        <v>2</v>
      </c>
      <c r="D266">
        <v>2.3350010667323402</v>
      </c>
      <c r="E266">
        <v>1.6937156377190812E-2</v>
      </c>
      <c r="F266">
        <v>34</v>
      </c>
    </row>
    <row r="267" spans="1:6" x14ac:dyDescent="0.3">
      <c r="A267" t="s">
        <v>1829</v>
      </c>
      <c r="B267" t="s">
        <v>1829</v>
      </c>
      <c r="C267">
        <v>2</v>
      </c>
      <c r="D267">
        <v>2.3350010667323402</v>
      </c>
      <c r="E267">
        <v>1.6937156377190812E-2</v>
      </c>
      <c r="F267">
        <v>34</v>
      </c>
    </row>
    <row r="268" spans="1:6" x14ac:dyDescent="0.3">
      <c r="A268" t="s">
        <v>11503</v>
      </c>
      <c r="B268" t="s">
        <v>13910</v>
      </c>
      <c r="C268">
        <v>2</v>
      </c>
      <c r="D268">
        <v>2.3350010667323402</v>
      </c>
      <c r="E268">
        <v>1.6937156377190812E-2</v>
      </c>
      <c r="F268">
        <v>33</v>
      </c>
    </row>
    <row r="269" spans="1:6" x14ac:dyDescent="0.3">
      <c r="A269" t="s">
        <v>534</v>
      </c>
      <c r="B269" t="s">
        <v>13911</v>
      </c>
      <c r="C269">
        <v>4</v>
      </c>
      <c r="D269">
        <v>1.1629613095094129</v>
      </c>
      <c r="E269">
        <v>1.6871304977473418E-2</v>
      </c>
      <c r="F269">
        <v>109</v>
      </c>
    </row>
    <row r="270" spans="1:6" x14ac:dyDescent="0.3">
      <c r="A270" t="s">
        <v>65</v>
      </c>
      <c r="B270" t="s">
        <v>13912</v>
      </c>
      <c r="C270">
        <v>4</v>
      </c>
      <c r="D270">
        <v>1.1541506798272581</v>
      </c>
      <c r="E270">
        <v>1.6743487466094709E-2</v>
      </c>
      <c r="F270">
        <v>112</v>
      </c>
    </row>
    <row r="271" spans="1:6" x14ac:dyDescent="0.3">
      <c r="A271" t="s">
        <v>808</v>
      </c>
      <c r="B271" t="s">
        <v>13913</v>
      </c>
      <c r="C271">
        <v>2</v>
      </c>
      <c r="D271">
        <v>2.2794312155775289</v>
      </c>
      <c r="E271">
        <v>1.6534075080023192E-2</v>
      </c>
      <c r="F271">
        <v>36</v>
      </c>
    </row>
    <row r="272" spans="1:6" x14ac:dyDescent="0.3">
      <c r="A272" t="s">
        <v>10258</v>
      </c>
      <c r="B272" t="s">
        <v>10259</v>
      </c>
      <c r="C272">
        <v>1</v>
      </c>
      <c r="D272">
        <v>4.5040547671018629</v>
      </c>
      <c r="E272">
        <v>1.6335298730418231E-2</v>
      </c>
      <c r="F272">
        <v>3</v>
      </c>
    </row>
    <row r="273" spans="1:6" x14ac:dyDescent="0.3">
      <c r="A273" t="s">
        <v>10253</v>
      </c>
      <c r="B273" t="s">
        <v>10254</v>
      </c>
      <c r="C273">
        <v>1</v>
      </c>
      <c r="D273">
        <v>4.5040547671018629</v>
      </c>
      <c r="E273">
        <v>1.6335298730418231E-2</v>
      </c>
      <c r="F273">
        <v>3</v>
      </c>
    </row>
    <row r="274" spans="1:6" x14ac:dyDescent="0.3">
      <c r="A274" t="s">
        <v>10255</v>
      </c>
      <c r="B274" t="s">
        <v>10255</v>
      </c>
      <c r="C274">
        <v>1</v>
      </c>
      <c r="D274">
        <v>4.5040547671018629</v>
      </c>
      <c r="E274">
        <v>1.6335298730418231E-2</v>
      </c>
      <c r="F274">
        <v>3</v>
      </c>
    </row>
    <row r="275" spans="1:6" x14ac:dyDescent="0.3">
      <c r="A275" t="s">
        <v>9985</v>
      </c>
      <c r="B275" t="s">
        <v>9985</v>
      </c>
      <c r="C275">
        <v>1</v>
      </c>
      <c r="D275">
        <v>4.5040547671018629</v>
      </c>
      <c r="E275">
        <v>1.6335298730418231E-2</v>
      </c>
      <c r="F275">
        <v>3</v>
      </c>
    </row>
    <row r="276" spans="1:6" x14ac:dyDescent="0.3">
      <c r="A276" t="s">
        <v>10256</v>
      </c>
      <c r="B276" t="s">
        <v>10257</v>
      </c>
      <c r="C276">
        <v>1</v>
      </c>
      <c r="D276">
        <v>4.5040547671018629</v>
      </c>
      <c r="E276">
        <v>1.6335298730418231E-2</v>
      </c>
      <c r="F276">
        <v>3</v>
      </c>
    </row>
    <row r="277" spans="1:6" x14ac:dyDescent="0.3">
      <c r="A277" t="s">
        <v>10260</v>
      </c>
      <c r="B277" t="s">
        <v>10260</v>
      </c>
      <c r="C277">
        <v>1</v>
      </c>
      <c r="D277">
        <v>4.5040547671018629</v>
      </c>
      <c r="E277">
        <v>1.6335298730418231E-2</v>
      </c>
      <c r="F277">
        <v>3</v>
      </c>
    </row>
    <row r="278" spans="1:6" x14ac:dyDescent="0.3">
      <c r="A278" t="s">
        <v>10261</v>
      </c>
      <c r="B278" t="s">
        <v>10261</v>
      </c>
      <c r="C278">
        <v>1</v>
      </c>
      <c r="D278">
        <v>4.5040547671018629</v>
      </c>
      <c r="E278">
        <v>1.6335298730418231E-2</v>
      </c>
      <c r="F278">
        <v>3</v>
      </c>
    </row>
    <row r="279" spans="1:6" x14ac:dyDescent="0.3">
      <c r="A279" t="s">
        <v>1644</v>
      </c>
      <c r="B279" t="s">
        <v>1645</v>
      </c>
      <c r="C279">
        <v>3</v>
      </c>
      <c r="D279">
        <v>1.495899973549315</v>
      </c>
      <c r="E279">
        <v>1.6275982999076271E-2</v>
      </c>
      <c r="F279">
        <v>80</v>
      </c>
    </row>
    <row r="280" spans="1:6" x14ac:dyDescent="0.3">
      <c r="A280" t="s">
        <v>9877</v>
      </c>
      <c r="B280" t="s">
        <v>13914</v>
      </c>
      <c r="C280">
        <v>2</v>
      </c>
      <c r="D280">
        <v>2.226787482092107</v>
      </c>
      <c r="E280">
        <v>1.6152218660758461E-2</v>
      </c>
      <c r="F280">
        <v>38</v>
      </c>
    </row>
    <row r="281" spans="1:6" x14ac:dyDescent="0.3">
      <c r="A281" t="s">
        <v>140</v>
      </c>
      <c r="B281" t="s">
        <v>13795</v>
      </c>
      <c r="C281">
        <v>3</v>
      </c>
      <c r="D281">
        <v>1.483629880957501</v>
      </c>
      <c r="E281">
        <v>1.6142479541657508E-2</v>
      </c>
      <c r="F281">
        <v>81</v>
      </c>
    </row>
    <row r="282" spans="1:6" x14ac:dyDescent="0.3">
      <c r="A282" t="s">
        <v>190</v>
      </c>
      <c r="B282" t="s">
        <v>13915</v>
      </c>
      <c r="C282">
        <v>4</v>
      </c>
      <c r="D282">
        <v>1.078164772849336</v>
      </c>
      <c r="E282">
        <v>1.5641145195434612E-2</v>
      </c>
      <c r="F282">
        <v>122</v>
      </c>
    </row>
    <row r="283" spans="1:6" x14ac:dyDescent="0.3">
      <c r="A283" t="s">
        <v>385</v>
      </c>
      <c r="B283" t="s">
        <v>13916</v>
      </c>
      <c r="C283">
        <v>3</v>
      </c>
      <c r="D283">
        <v>1.078164772849336</v>
      </c>
      <c r="E283">
        <v>1.5641145195434612E-2</v>
      </c>
      <c r="F283">
        <v>119</v>
      </c>
    </row>
    <row r="284" spans="1:6" x14ac:dyDescent="0.3">
      <c r="A284" t="s">
        <v>11166</v>
      </c>
      <c r="B284" t="s">
        <v>11166</v>
      </c>
      <c r="C284">
        <v>1</v>
      </c>
      <c r="D284">
        <v>4.2809112157876541</v>
      </c>
      <c r="E284">
        <v>1.5526002050211681E-2</v>
      </c>
      <c r="F284">
        <v>4</v>
      </c>
    </row>
    <row r="285" spans="1:6" x14ac:dyDescent="0.3">
      <c r="A285" t="s">
        <v>11168</v>
      </c>
      <c r="B285" t="s">
        <v>11168</v>
      </c>
      <c r="C285">
        <v>1</v>
      </c>
      <c r="D285">
        <v>4.2809112157876541</v>
      </c>
      <c r="E285">
        <v>1.5526002050211681E-2</v>
      </c>
      <c r="F285">
        <v>4</v>
      </c>
    </row>
    <row r="286" spans="1:6" x14ac:dyDescent="0.3">
      <c r="A286" t="s">
        <v>11165</v>
      </c>
      <c r="B286" t="s">
        <v>11165</v>
      </c>
      <c r="C286">
        <v>1</v>
      </c>
      <c r="D286">
        <v>4.2809112157876541</v>
      </c>
      <c r="E286">
        <v>1.5526002050211681E-2</v>
      </c>
      <c r="F286">
        <v>4</v>
      </c>
    </row>
    <row r="287" spans="1:6" x14ac:dyDescent="0.3">
      <c r="A287" t="s">
        <v>10924</v>
      </c>
      <c r="B287" t="s">
        <v>10924</v>
      </c>
      <c r="C287">
        <v>1</v>
      </c>
      <c r="D287">
        <v>4.2809112157876541</v>
      </c>
      <c r="E287">
        <v>1.5526002050211681E-2</v>
      </c>
      <c r="F287">
        <v>4</v>
      </c>
    </row>
    <row r="288" spans="1:6" x14ac:dyDescent="0.3">
      <c r="A288" t="s">
        <v>10922</v>
      </c>
      <c r="B288" t="s">
        <v>10922</v>
      </c>
      <c r="C288">
        <v>1</v>
      </c>
      <c r="D288">
        <v>4.2809112157876541</v>
      </c>
      <c r="E288">
        <v>1.5526002050211681E-2</v>
      </c>
      <c r="F288">
        <v>4</v>
      </c>
    </row>
    <row r="289" spans="1:6" x14ac:dyDescent="0.3">
      <c r="A289" t="s">
        <v>2207</v>
      </c>
      <c r="B289" t="s">
        <v>2207</v>
      </c>
      <c r="C289">
        <v>1</v>
      </c>
      <c r="D289">
        <v>4.2809112157876541</v>
      </c>
      <c r="E289">
        <v>1.5526002050211681E-2</v>
      </c>
      <c r="F289">
        <v>4</v>
      </c>
    </row>
    <row r="290" spans="1:6" x14ac:dyDescent="0.3">
      <c r="A290" t="s">
        <v>10923</v>
      </c>
      <c r="B290" t="s">
        <v>10923</v>
      </c>
      <c r="C290">
        <v>1</v>
      </c>
      <c r="D290">
        <v>4.2809112157876541</v>
      </c>
      <c r="E290">
        <v>1.5526002050211681E-2</v>
      </c>
      <c r="F290">
        <v>4</v>
      </c>
    </row>
    <row r="291" spans="1:6" x14ac:dyDescent="0.3">
      <c r="A291" t="s">
        <v>11167</v>
      </c>
      <c r="B291" t="s">
        <v>11167</v>
      </c>
      <c r="C291">
        <v>1</v>
      </c>
      <c r="D291">
        <v>4.2809112157876541</v>
      </c>
      <c r="E291">
        <v>1.5526002050211681E-2</v>
      </c>
      <c r="F291">
        <v>4</v>
      </c>
    </row>
    <row r="292" spans="1:6" x14ac:dyDescent="0.3">
      <c r="A292" t="s">
        <v>10925</v>
      </c>
      <c r="B292" t="s">
        <v>10926</v>
      </c>
      <c r="C292">
        <v>1</v>
      </c>
      <c r="D292">
        <v>4.2809112157876541</v>
      </c>
      <c r="E292">
        <v>1.5526002050211681E-2</v>
      </c>
      <c r="F292">
        <v>4</v>
      </c>
    </row>
    <row r="293" spans="1:6" x14ac:dyDescent="0.3">
      <c r="A293" t="s">
        <v>3376</v>
      </c>
      <c r="B293" t="s">
        <v>13917</v>
      </c>
      <c r="C293">
        <v>1</v>
      </c>
      <c r="D293">
        <v>4.2809112157876541</v>
      </c>
      <c r="E293">
        <v>1.5526002050211681E-2</v>
      </c>
      <c r="F293">
        <v>3</v>
      </c>
    </row>
    <row r="294" spans="1:6" x14ac:dyDescent="0.3">
      <c r="A294" t="s">
        <v>3076</v>
      </c>
      <c r="B294" t="s">
        <v>13918</v>
      </c>
      <c r="C294">
        <v>3</v>
      </c>
      <c r="D294">
        <v>1.4017127584896141</v>
      </c>
      <c r="E294">
        <v>1.5251188869690249E-2</v>
      </c>
      <c r="F294">
        <v>88</v>
      </c>
    </row>
    <row r="295" spans="1:6" x14ac:dyDescent="0.3">
      <c r="A295" t="s">
        <v>722</v>
      </c>
      <c r="B295" t="s">
        <v>722</v>
      </c>
      <c r="C295">
        <v>3</v>
      </c>
      <c r="D295">
        <v>1.3905394578914889</v>
      </c>
      <c r="E295">
        <v>1.512961894269362E-2</v>
      </c>
      <c r="F295">
        <v>89</v>
      </c>
    </row>
    <row r="296" spans="1:6" x14ac:dyDescent="0.3">
      <c r="A296" t="s">
        <v>2599</v>
      </c>
      <c r="B296" t="s">
        <v>2599</v>
      </c>
      <c r="C296">
        <v>3</v>
      </c>
      <c r="D296">
        <v>1.3905394578914889</v>
      </c>
      <c r="E296">
        <v>1.512961894269362E-2</v>
      </c>
      <c r="F296">
        <v>89</v>
      </c>
    </row>
    <row r="297" spans="1:6" x14ac:dyDescent="0.3">
      <c r="A297" t="s">
        <v>3730</v>
      </c>
      <c r="B297" t="s">
        <v>3730</v>
      </c>
      <c r="C297">
        <v>2</v>
      </c>
      <c r="D297">
        <v>2.0836866384514341</v>
      </c>
      <c r="E297">
        <v>1.5114222832413151E-2</v>
      </c>
      <c r="F297">
        <v>44</v>
      </c>
    </row>
    <row r="298" spans="1:6" x14ac:dyDescent="0.3">
      <c r="A298" t="s">
        <v>235</v>
      </c>
      <c r="B298" t="s">
        <v>13919</v>
      </c>
      <c r="C298">
        <v>4</v>
      </c>
      <c r="D298">
        <v>1.038318864302137</v>
      </c>
      <c r="E298">
        <v>1.5063092882165559E-2</v>
      </c>
      <c r="F298">
        <v>127</v>
      </c>
    </row>
    <row r="299" spans="1:6" x14ac:dyDescent="0.3">
      <c r="A299" t="s">
        <v>2243</v>
      </c>
      <c r="B299" t="s">
        <v>13920</v>
      </c>
      <c r="C299">
        <v>2</v>
      </c>
      <c r="D299">
        <v>2.0617077317326591</v>
      </c>
      <c r="E299">
        <v>1.495479670392039E-2</v>
      </c>
      <c r="F299">
        <v>45</v>
      </c>
    </row>
    <row r="300" spans="1:6" x14ac:dyDescent="0.3">
      <c r="A300" t="s">
        <v>11574</v>
      </c>
      <c r="B300" t="s">
        <v>11574</v>
      </c>
      <c r="C300">
        <v>1</v>
      </c>
      <c r="D300">
        <v>4.0985896589936992</v>
      </c>
      <c r="E300">
        <v>1.4864758515391039E-2</v>
      </c>
      <c r="F300">
        <v>5</v>
      </c>
    </row>
    <row r="301" spans="1:6" x14ac:dyDescent="0.3">
      <c r="A301" t="s">
        <v>11164</v>
      </c>
      <c r="B301" t="s">
        <v>11164</v>
      </c>
      <c r="C301">
        <v>1</v>
      </c>
      <c r="D301">
        <v>4.0985896589936992</v>
      </c>
      <c r="E301">
        <v>1.4864758515391039E-2</v>
      </c>
      <c r="F301">
        <v>4</v>
      </c>
    </row>
    <row r="302" spans="1:6" x14ac:dyDescent="0.3">
      <c r="A302" t="s">
        <v>508</v>
      </c>
      <c r="B302" t="s">
        <v>508</v>
      </c>
      <c r="C302">
        <v>1</v>
      </c>
      <c r="D302">
        <v>4.0985896589936992</v>
      </c>
      <c r="E302">
        <v>1.4864758515391039E-2</v>
      </c>
      <c r="F302">
        <v>5</v>
      </c>
    </row>
    <row r="303" spans="1:6" x14ac:dyDescent="0.3">
      <c r="A303" t="s">
        <v>1168</v>
      </c>
      <c r="B303" t="s">
        <v>13921</v>
      </c>
      <c r="C303">
        <v>3</v>
      </c>
      <c r="D303">
        <v>1.3577496350684981</v>
      </c>
      <c r="E303">
        <v>1.477285270949192E-2</v>
      </c>
      <c r="F303">
        <v>92</v>
      </c>
    </row>
    <row r="304" spans="1:6" x14ac:dyDescent="0.3">
      <c r="A304" t="s">
        <v>1280</v>
      </c>
      <c r="B304" t="s">
        <v>1280</v>
      </c>
      <c r="C304">
        <v>2</v>
      </c>
      <c r="D304">
        <v>2.019148117313863</v>
      </c>
      <c r="E304">
        <v>1.464608641892988E-2</v>
      </c>
      <c r="F304">
        <v>46</v>
      </c>
    </row>
    <row r="305" spans="1:6" x14ac:dyDescent="0.3">
      <c r="A305" t="s">
        <v>3734</v>
      </c>
      <c r="B305" t="s">
        <v>13922</v>
      </c>
      <c r="C305">
        <v>2</v>
      </c>
      <c r="D305">
        <v>1.998528830111127</v>
      </c>
      <c r="E305">
        <v>1.4496522422272839E-2</v>
      </c>
      <c r="F305">
        <v>48</v>
      </c>
    </row>
    <row r="306" spans="1:6" x14ac:dyDescent="0.3">
      <c r="A306" t="s">
        <v>3145</v>
      </c>
      <c r="B306" t="s">
        <v>13743</v>
      </c>
      <c r="C306">
        <v>3</v>
      </c>
      <c r="D306">
        <v>1.3260009367539181</v>
      </c>
      <c r="E306">
        <v>1.442741432246872E-2</v>
      </c>
      <c r="F306">
        <v>95</v>
      </c>
    </row>
    <row r="307" spans="1:6" x14ac:dyDescent="0.3">
      <c r="A307" t="s">
        <v>3271</v>
      </c>
      <c r="B307" t="s">
        <v>13702</v>
      </c>
      <c r="C307">
        <v>3</v>
      </c>
      <c r="D307">
        <v>1.3156381497183709</v>
      </c>
      <c r="E307">
        <v>1.431466310340598E-2</v>
      </c>
      <c r="F307">
        <v>96</v>
      </c>
    </row>
    <row r="308" spans="1:6" x14ac:dyDescent="0.3">
      <c r="A308" t="s">
        <v>8499</v>
      </c>
      <c r="B308" t="s">
        <v>13923</v>
      </c>
      <c r="C308">
        <v>1</v>
      </c>
      <c r="D308">
        <v>3.9444389791664398</v>
      </c>
      <c r="E308">
        <v>1.430568507275269E-2</v>
      </c>
      <c r="F308">
        <v>6</v>
      </c>
    </row>
    <row r="309" spans="1:6" x14ac:dyDescent="0.3">
      <c r="A309" t="s">
        <v>12011</v>
      </c>
      <c r="B309" t="s">
        <v>12012</v>
      </c>
      <c r="C309">
        <v>1</v>
      </c>
      <c r="D309">
        <v>3.9444389791664398</v>
      </c>
      <c r="E309">
        <v>1.430568507275269E-2</v>
      </c>
      <c r="F309">
        <v>6</v>
      </c>
    </row>
    <row r="310" spans="1:6" x14ac:dyDescent="0.3">
      <c r="A310" t="s">
        <v>12009</v>
      </c>
      <c r="B310" t="s">
        <v>12010</v>
      </c>
      <c r="C310">
        <v>1</v>
      </c>
      <c r="D310">
        <v>3.9444389791664398</v>
      </c>
      <c r="E310">
        <v>1.430568507275269E-2</v>
      </c>
      <c r="F310">
        <v>6</v>
      </c>
    </row>
    <row r="311" spans="1:6" x14ac:dyDescent="0.3">
      <c r="A311" t="s">
        <v>8046</v>
      </c>
      <c r="B311" t="s">
        <v>8047</v>
      </c>
      <c r="C311">
        <v>2</v>
      </c>
      <c r="D311">
        <v>1.958523495497428</v>
      </c>
      <c r="E311">
        <v>1.4206339853224901E-2</v>
      </c>
      <c r="F311">
        <v>50</v>
      </c>
    </row>
    <row r="312" spans="1:6" x14ac:dyDescent="0.3">
      <c r="A312" t="s">
        <v>8605</v>
      </c>
      <c r="B312" t="s">
        <v>13924</v>
      </c>
      <c r="C312">
        <v>2</v>
      </c>
      <c r="D312">
        <v>1.958523495497428</v>
      </c>
      <c r="E312">
        <v>1.4206339853224901E-2</v>
      </c>
      <c r="F312">
        <v>50</v>
      </c>
    </row>
    <row r="313" spans="1:6" x14ac:dyDescent="0.3">
      <c r="A313" t="s">
        <v>1523</v>
      </c>
      <c r="B313" t="s">
        <v>13925</v>
      </c>
      <c r="C313">
        <v>3</v>
      </c>
      <c r="D313">
        <v>1.3053816495511821</v>
      </c>
      <c r="E313">
        <v>1.420306832748316E-2</v>
      </c>
      <c r="F313">
        <v>97</v>
      </c>
    </row>
    <row r="314" spans="1:6" x14ac:dyDescent="0.3">
      <c r="A314" t="s">
        <v>1417</v>
      </c>
      <c r="B314" t="s">
        <v>13812</v>
      </c>
      <c r="C314">
        <v>3</v>
      </c>
      <c r="D314">
        <v>1.2952292780871639</v>
      </c>
      <c r="E314">
        <v>1.409260651300996E-2</v>
      </c>
      <c r="F314">
        <v>98</v>
      </c>
    </row>
    <row r="315" spans="1:6" x14ac:dyDescent="0.3">
      <c r="A315" t="s">
        <v>3656</v>
      </c>
      <c r="B315" t="s">
        <v>13926</v>
      </c>
      <c r="C315">
        <v>2</v>
      </c>
      <c r="D315">
        <v>1.920057214669632</v>
      </c>
      <c r="E315">
        <v>1.3927320959866939E-2</v>
      </c>
      <c r="F315">
        <v>52</v>
      </c>
    </row>
    <row r="316" spans="1:6" x14ac:dyDescent="0.3">
      <c r="A316" t="s">
        <v>12216</v>
      </c>
      <c r="B316" t="s">
        <v>12216</v>
      </c>
      <c r="C316">
        <v>1</v>
      </c>
      <c r="D316">
        <v>3.810907586541918</v>
      </c>
      <c r="E316">
        <v>1.382139362844286E-2</v>
      </c>
      <c r="F316">
        <v>7</v>
      </c>
    </row>
    <row r="317" spans="1:6" x14ac:dyDescent="0.3">
      <c r="A317" t="s">
        <v>12215</v>
      </c>
      <c r="B317" t="s">
        <v>12215</v>
      </c>
      <c r="C317">
        <v>1</v>
      </c>
      <c r="D317">
        <v>3.810907586541918</v>
      </c>
      <c r="E317">
        <v>1.382139362844286E-2</v>
      </c>
      <c r="F317">
        <v>7</v>
      </c>
    </row>
    <row r="318" spans="1:6" x14ac:dyDescent="0.3">
      <c r="A318" t="s">
        <v>12217</v>
      </c>
      <c r="B318" t="s">
        <v>12217</v>
      </c>
      <c r="C318">
        <v>1</v>
      </c>
      <c r="D318">
        <v>3.810907586541918</v>
      </c>
      <c r="E318">
        <v>1.382139362844286E-2</v>
      </c>
      <c r="F318">
        <v>7</v>
      </c>
    </row>
    <row r="319" spans="1:6" x14ac:dyDescent="0.3">
      <c r="A319" t="s">
        <v>8089</v>
      </c>
      <c r="B319" t="s">
        <v>13927</v>
      </c>
      <c r="C319">
        <v>1</v>
      </c>
      <c r="D319">
        <v>3.810907586541918</v>
      </c>
      <c r="E319">
        <v>1.382139362844286E-2</v>
      </c>
      <c r="F319">
        <v>7</v>
      </c>
    </row>
    <row r="320" spans="1:6" x14ac:dyDescent="0.3">
      <c r="A320" t="s">
        <v>12314</v>
      </c>
      <c r="B320" t="s">
        <v>12315</v>
      </c>
      <c r="C320">
        <v>1</v>
      </c>
      <c r="D320">
        <v>3.810907586541918</v>
      </c>
      <c r="E320">
        <v>1.382139362844286E-2</v>
      </c>
      <c r="F320">
        <v>7</v>
      </c>
    </row>
    <row r="321" spans="1:6" x14ac:dyDescent="0.3">
      <c r="A321" t="s">
        <v>8626</v>
      </c>
      <c r="B321" t="s">
        <v>8626</v>
      </c>
      <c r="C321">
        <v>1</v>
      </c>
      <c r="D321">
        <v>3.810907586541918</v>
      </c>
      <c r="E321">
        <v>1.382139362844286E-2</v>
      </c>
      <c r="F321">
        <v>6</v>
      </c>
    </row>
    <row r="322" spans="1:6" x14ac:dyDescent="0.3">
      <c r="A322" t="s">
        <v>11771</v>
      </c>
      <c r="B322" t="s">
        <v>11772</v>
      </c>
      <c r="C322">
        <v>1</v>
      </c>
      <c r="D322">
        <v>3.810907586541918</v>
      </c>
      <c r="E322">
        <v>1.382139362844286E-2</v>
      </c>
      <c r="F322">
        <v>5</v>
      </c>
    </row>
    <row r="323" spans="1:6" x14ac:dyDescent="0.3">
      <c r="A323" t="s">
        <v>627</v>
      </c>
      <c r="B323" t="s">
        <v>627</v>
      </c>
      <c r="C323">
        <v>3</v>
      </c>
      <c r="D323">
        <v>1.265376314937483</v>
      </c>
      <c r="E323">
        <v>1.376779447391125E-2</v>
      </c>
      <c r="F323">
        <v>101</v>
      </c>
    </row>
    <row r="324" spans="1:6" x14ac:dyDescent="0.3">
      <c r="A324" t="s">
        <v>3634</v>
      </c>
      <c r="B324" t="s">
        <v>3634</v>
      </c>
      <c r="C324">
        <v>3</v>
      </c>
      <c r="D324">
        <v>1.265376314937483</v>
      </c>
      <c r="E324">
        <v>1.376779447391125E-2</v>
      </c>
      <c r="F324">
        <v>101</v>
      </c>
    </row>
    <row r="325" spans="1:6" x14ac:dyDescent="0.3">
      <c r="A325" t="s">
        <v>8609</v>
      </c>
      <c r="B325" t="s">
        <v>13928</v>
      </c>
      <c r="C325">
        <v>2</v>
      </c>
      <c r="D325">
        <v>1.883015942989283</v>
      </c>
      <c r="E325">
        <v>1.365863850836894E-2</v>
      </c>
      <c r="F325">
        <v>54</v>
      </c>
    </row>
    <row r="326" spans="1:6" x14ac:dyDescent="0.3">
      <c r="A326" t="s">
        <v>848</v>
      </c>
      <c r="B326" t="s">
        <v>848</v>
      </c>
      <c r="C326">
        <v>3</v>
      </c>
      <c r="D326">
        <v>1.245958229080381</v>
      </c>
      <c r="E326">
        <v>1.3556518024367029E-2</v>
      </c>
      <c r="F326">
        <v>103</v>
      </c>
    </row>
    <row r="327" spans="1:6" x14ac:dyDescent="0.3">
      <c r="A327" t="s">
        <v>210</v>
      </c>
      <c r="B327" t="s">
        <v>211</v>
      </c>
      <c r="C327">
        <v>3</v>
      </c>
      <c r="D327">
        <v>1.245958229080381</v>
      </c>
      <c r="E327">
        <v>1.3556518024367029E-2</v>
      </c>
      <c r="F327">
        <v>102</v>
      </c>
    </row>
    <row r="328" spans="1:6" x14ac:dyDescent="0.3">
      <c r="A328" t="s">
        <v>669</v>
      </c>
      <c r="B328" t="s">
        <v>669</v>
      </c>
      <c r="C328">
        <v>3</v>
      </c>
      <c r="D328">
        <v>1.23638877806423</v>
      </c>
      <c r="E328">
        <v>1.345239861477856E-2</v>
      </c>
      <c r="F328">
        <v>104</v>
      </c>
    </row>
    <row r="329" spans="1:6" x14ac:dyDescent="0.3">
      <c r="A329" t="s">
        <v>1254</v>
      </c>
      <c r="B329" t="s">
        <v>13929</v>
      </c>
      <c r="C329">
        <v>3</v>
      </c>
      <c r="D329">
        <v>1.23638877806423</v>
      </c>
      <c r="E329">
        <v>1.345239861477856E-2</v>
      </c>
      <c r="F329">
        <v>104</v>
      </c>
    </row>
    <row r="330" spans="1:6" x14ac:dyDescent="0.3">
      <c r="A330" t="s">
        <v>12008</v>
      </c>
      <c r="B330" t="s">
        <v>12008</v>
      </c>
      <c r="C330">
        <v>1</v>
      </c>
      <c r="D330">
        <v>3.693124550885535</v>
      </c>
      <c r="E330">
        <v>1.339421830036386E-2</v>
      </c>
      <c r="F330">
        <v>6</v>
      </c>
    </row>
    <row r="331" spans="1:6" x14ac:dyDescent="0.3">
      <c r="A331" t="s">
        <v>10138</v>
      </c>
      <c r="B331" t="s">
        <v>13930</v>
      </c>
      <c r="C331">
        <v>1</v>
      </c>
      <c r="D331">
        <v>3.693124550885535</v>
      </c>
      <c r="E331">
        <v>1.339421830036386E-2</v>
      </c>
      <c r="F331">
        <v>8</v>
      </c>
    </row>
    <row r="332" spans="1:6" x14ac:dyDescent="0.3">
      <c r="A332" t="s">
        <v>12473</v>
      </c>
      <c r="B332" t="s">
        <v>12474</v>
      </c>
      <c r="C332">
        <v>1</v>
      </c>
      <c r="D332">
        <v>3.693124550885535</v>
      </c>
      <c r="E332">
        <v>1.339421830036386E-2</v>
      </c>
      <c r="F332">
        <v>8</v>
      </c>
    </row>
    <row r="333" spans="1:6" x14ac:dyDescent="0.3">
      <c r="A333" t="s">
        <v>335</v>
      </c>
      <c r="B333" t="s">
        <v>13931</v>
      </c>
      <c r="C333">
        <v>3</v>
      </c>
      <c r="D333">
        <v>1.226910034109687</v>
      </c>
      <c r="E333">
        <v>1.3349266133874309E-2</v>
      </c>
      <c r="F333">
        <v>105</v>
      </c>
    </row>
    <row r="334" spans="1:6" x14ac:dyDescent="0.3">
      <c r="A334" t="s">
        <v>2404</v>
      </c>
      <c r="B334" t="s">
        <v>13932</v>
      </c>
      <c r="C334">
        <v>2</v>
      </c>
      <c r="D334">
        <v>1.829906117675334</v>
      </c>
      <c r="E334">
        <v>1.327340124688604E-2</v>
      </c>
      <c r="F334">
        <v>57</v>
      </c>
    </row>
    <row r="335" spans="1:6" x14ac:dyDescent="0.3">
      <c r="A335" t="s">
        <v>1028</v>
      </c>
      <c r="B335" t="s">
        <v>1028</v>
      </c>
      <c r="C335">
        <v>3</v>
      </c>
      <c r="D335">
        <v>1.217520293759847</v>
      </c>
      <c r="E335">
        <v>1.3247102047369839E-2</v>
      </c>
      <c r="F335">
        <v>106</v>
      </c>
    </row>
    <row r="336" spans="1:6" x14ac:dyDescent="0.3">
      <c r="A336" t="s">
        <v>12448</v>
      </c>
      <c r="B336" t="s">
        <v>12448</v>
      </c>
      <c r="C336">
        <v>1</v>
      </c>
      <c r="D336">
        <v>3.5877640352277078</v>
      </c>
      <c r="E336">
        <v>1.301209694823631E-2</v>
      </c>
      <c r="F336">
        <v>9</v>
      </c>
    </row>
    <row r="337" spans="1:6" x14ac:dyDescent="0.3">
      <c r="A337" t="s">
        <v>12449</v>
      </c>
      <c r="B337" t="s">
        <v>12450</v>
      </c>
      <c r="C337">
        <v>1</v>
      </c>
      <c r="D337">
        <v>3.5877640352277078</v>
      </c>
      <c r="E337">
        <v>1.301209694823631E-2</v>
      </c>
      <c r="F337">
        <v>9</v>
      </c>
    </row>
    <row r="338" spans="1:6" x14ac:dyDescent="0.3">
      <c r="A338" t="s">
        <v>12633</v>
      </c>
      <c r="B338" t="s">
        <v>12634</v>
      </c>
      <c r="C338">
        <v>1</v>
      </c>
      <c r="D338">
        <v>3.5877640352277078</v>
      </c>
      <c r="E338">
        <v>1.301209694823631E-2</v>
      </c>
      <c r="F338">
        <v>9</v>
      </c>
    </row>
    <row r="339" spans="1:6" x14ac:dyDescent="0.3">
      <c r="A339" t="s">
        <v>12555</v>
      </c>
      <c r="B339" t="s">
        <v>12555</v>
      </c>
      <c r="C339">
        <v>1</v>
      </c>
      <c r="D339">
        <v>3.5877640352277078</v>
      </c>
      <c r="E339">
        <v>1.301209694823631E-2</v>
      </c>
      <c r="F339">
        <v>9</v>
      </c>
    </row>
    <row r="340" spans="1:6" x14ac:dyDescent="0.3">
      <c r="A340" t="s">
        <v>1493</v>
      </c>
      <c r="B340" t="s">
        <v>13933</v>
      </c>
      <c r="C340">
        <v>3</v>
      </c>
      <c r="D340">
        <v>1.1898687624293369</v>
      </c>
      <c r="E340">
        <v>1.2946242456627311E-2</v>
      </c>
      <c r="F340">
        <v>109</v>
      </c>
    </row>
    <row r="341" spans="1:6" x14ac:dyDescent="0.3">
      <c r="A341" t="s">
        <v>12000</v>
      </c>
      <c r="B341" t="s">
        <v>12000</v>
      </c>
      <c r="C341">
        <v>2</v>
      </c>
      <c r="D341">
        <v>1.7794752640484419</v>
      </c>
      <c r="E341">
        <v>1.290759616598763E-2</v>
      </c>
      <c r="F341">
        <v>58</v>
      </c>
    </row>
    <row r="342" spans="1:6" x14ac:dyDescent="0.3">
      <c r="A342" t="s">
        <v>552</v>
      </c>
      <c r="B342" t="s">
        <v>552</v>
      </c>
      <c r="C342">
        <v>2</v>
      </c>
      <c r="D342">
        <v>1.7472144018302209</v>
      </c>
      <c r="E342">
        <v>1.267358887749518E-2</v>
      </c>
      <c r="F342">
        <v>61</v>
      </c>
    </row>
    <row r="343" spans="1:6" x14ac:dyDescent="0.3">
      <c r="A343" t="s">
        <v>8740</v>
      </c>
      <c r="B343" t="s">
        <v>13934</v>
      </c>
      <c r="C343">
        <v>1</v>
      </c>
      <c r="D343">
        <v>3.492453855423383</v>
      </c>
      <c r="E343">
        <v>1.266642613834176E-2</v>
      </c>
      <c r="F343">
        <v>10</v>
      </c>
    </row>
    <row r="344" spans="1:6" x14ac:dyDescent="0.3">
      <c r="A344" t="s">
        <v>12556</v>
      </c>
      <c r="B344" t="s">
        <v>11558</v>
      </c>
      <c r="C344">
        <v>1</v>
      </c>
      <c r="D344">
        <v>3.492453855423383</v>
      </c>
      <c r="E344">
        <v>1.266642613834176E-2</v>
      </c>
      <c r="F344">
        <v>9</v>
      </c>
    </row>
    <row r="345" spans="1:6" x14ac:dyDescent="0.3">
      <c r="A345" t="s">
        <v>8627</v>
      </c>
      <c r="B345" t="s">
        <v>8627</v>
      </c>
      <c r="C345">
        <v>1</v>
      </c>
      <c r="D345">
        <v>3.492453855423383</v>
      </c>
      <c r="E345">
        <v>1.266642613834176E-2</v>
      </c>
      <c r="F345">
        <v>6</v>
      </c>
    </row>
    <row r="346" spans="1:6" x14ac:dyDescent="0.3">
      <c r="A346" t="s">
        <v>1115</v>
      </c>
      <c r="B346" t="s">
        <v>1116</v>
      </c>
      <c r="C346">
        <v>3</v>
      </c>
      <c r="D346">
        <v>1.1629613095094129</v>
      </c>
      <c r="E346">
        <v>1.2653478733105071E-2</v>
      </c>
      <c r="F346">
        <v>112</v>
      </c>
    </row>
    <row r="347" spans="1:6" x14ac:dyDescent="0.3">
      <c r="A347" t="s">
        <v>1101</v>
      </c>
      <c r="B347" t="s">
        <v>1101</v>
      </c>
      <c r="C347">
        <v>3</v>
      </c>
      <c r="D347">
        <v>1.1629613095094129</v>
      </c>
      <c r="E347">
        <v>1.2653478733105071E-2</v>
      </c>
      <c r="F347">
        <v>111</v>
      </c>
    </row>
    <row r="348" spans="1:6" x14ac:dyDescent="0.3">
      <c r="A348" t="s">
        <v>651</v>
      </c>
      <c r="B348" t="s">
        <v>13935</v>
      </c>
      <c r="C348">
        <v>3</v>
      </c>
      <c r="D348">
        <v>1.1541506798272581</v>
      </c>
      <c r="E348">
        <v>1.2557615599571029E-2</v>
      </c>
      <c r="F348">
        <v>113</v>
      </c>
    </row>
    <row r="349" spans="1:6" x14ac:dyDescent="0.3">
      <c r="A349" t="s">
        <v>2471</v>
      </c>
      <c r="B349" t="s">
        <v>2471</v>
      </c>
      <c r="C349">
        <v>3</v>
      </c>
      <c r="D349">
        <v>1.145416999858504</v>
      </c>
      <c r="E349">
        <v>1.246258970933484E-2</v>
      </c>
      <c r="F349">
        <v>113</v>
      </c>
    </row>
    <row r="350" spans="1:6" x14ac:dyDescent="0.3">
      <c r="A350" t="s">
        <v>734</v>
      </c>
      <c r="B350" t="s">
        <v>13936</v>
      </c>
      <c r="C350">
        <v>3</v>
      </c>
      <c r="D350">
        <v>1.136758937115389</v>
      </c>
      <c r="E350">
        <v>1.236838656440296E-2</v>
      </c>
      <c r="F350">
        <v>115</v>
      </c>
    </row>
    <row r="351" spans="1:6" x14ac:dyDescent="0.3">
      <c r="A351" t="s">
        <v>8019</v>
      </c>
      <c r="B351" t="s">
        <v>8019</v>
      </c>
      <c r="C351">
        <v>1</v>
      </c>
      <c r="D351">
        <v>3.4054424784337529</v>
      </c>
      <c r="E351">
        <v>1.235085341341568E-2</v>
      </c>
      <c r="F351">
        <v>11</v>
      </c>
    </row>
    <row r="352" spans="1:6" x14ac:dyDescent="0.3">
      <c r="A352" t="s">
        <v>3218</v>
      </c>
      <c r="B352" t="s">
        <v>3219</v>
      </c>
      <c r="C352">
        <v>1</v>
      </c>
      <c r="D352">
        <v>3.4054424784337529</v>
      </c>
      <c r="E352">
        <v>1.235085341341568E-2</v>
      </c>
      <c r="F352">
        <v>11</v>
      </c>
    </row>
    <row r="353" spans="1:6" x14ac:dyDescent="0.3">
      <c r="A353" t="s">
        <v>11066</v>
      </c>
      <c r="B353" t="s">
        <v>11067</v>
      </c>
      <c r="C353">
        <v>1</v>
      </c>
      <c r="D353">
        <v>3.4054424784337529</v>
      </c>
      <c r="E353">
        <v>1.235085341341568E-2</v>
      </c>
      <c r="F353">
        <v>11</v>
      </c>
    </row>
    <row r="354" spans="1:6" x14ac:dyDescent="0.3">
      <c r="A354" t="s">
        <v>8157</v>
      </c>
      <c r="B354" t="s">
        <v>13937</v>
      </c>
      <c r="C354">
        <v>2</v>
      </c>
      <c r="D354">
        <v>1.685656508830788</v>
      </c>
      <c r="E354">
        <v>1.222707273887908E-2</v>
      </c>
      <c r="F354">
        <v>66</v>
      </c>
    </row>
    <row r="355" spans="1:6" x14ac:dyDescent="0.3">
      <c r="A355" t="s">
        <v>846</v>
      </c>
      <c r="B355" t="s">
        <v>13938</v>
      </c>
      <c r="C355">
        <v>3</v>
      </c>
      <c r="D355">
        <v>1.1028573854397079</v>
      </c>
      <c r="E355">
        <v>1.1999524281849069E-2</v>
      </c>
      <c r="F355">
        <v>119</v>
      </c>
    </row>
    <row r="356" spans="1:6" x14ac:dyDescent="0.3">
      <c r="A356" t="s">
        <v>12998</v>
      </c>
      <c r="B356" t="s">
        <v>12998</v>
      </c>
      <c r="C356">
        <v>1</v>
      </c>
      <c r="D356">
        <v>3.2512917986064949</v>
      </c>
      <c r="E356">
        <v>1.179177997077732E-2</v>
      </c>
      <c r="F356">
        <v>13</v>
      </c>
    </row>
    <row r="357" spans="1:6" x14ac:dyDescent="0.3">
      <c r="A357" t="s">
        <v>2634</v>
      </c>
      <c r="B357" t="s">
        <v>2634</v>
      </c>
      <c r="C357">
        <v>2</v>
      </c>
      <c r="D357">
        <v>1.613683009205698</v>
      </c>
      <c r="E357">
        <v>1.170500598887551E-2</v>
      </c>
      <c r="F357">
        <v>70</v>
      </c>
    </row>
    <row r="358" spans="1:6" x14ac:dyDescent="0.3">
      <c r="A358" t="s">
        <v>531</v>
      </c>
      <c r="B358" t="s">
        <v>13939</v>
      </c>
      <c r="C358">
        <v>3</v>
      </c>
      <c r="D358">
        <v>1.0700675626167171</v>
      </c>
      <c r="E358">
        <v>1.164275804864737E-2</v>
      </c>
      <c r="F358">
        <v>123</v>
      </c>
    </row>
    <row r="359" spans="1:6" x14ac:dyDescent="0.3">
      <c r="A359" t="s">
        <v>3147</v>
      </c>
      <c r="B359" t="s">
        <v>3147</v>
      </c>
      <c r="C359">
        <v>2</v>
      </c>
      <c r="D359">
        <v>1.599889687073363</v>
      </c>
      <c r="E359">
        <v>1.1604954790936119E-2</v>
      </c>
      <c r="F359">
        <v>72</v>
      </c>
    </row>
    <row r="360" spans="1:6" x14ac:dyDescent="0.3">
      <c r="A360" t="s">
        <v>12982</v>
      </c>
      <c r="B360" t="s">
        <v>12983</v>
      </c>
      <c r="C360">
        <v>1</v>
      </c>
      <c r="D360">
        <v>3.1822989271195441</v>
      </c>
      <c r="E360">
        <v>1.154155673320913E-2</v>
      </c>
      <c r="F360">
        <v>14</v>
      </c>
    </row>
    <row r="361" spans="1:6" x14ac:dyDescent="0.3">
      <c r="A361" t="s">
        <v>7900</v>
      </c>
      <c r="B361" t="s">
        <v>7901</v>
      </c>
      <c r="C361">
        <v>1</v>
      </c>
      <c r="D361">
        <v>3.1822989271195441</v>
      </c>
      <c r="E361">
        <v>1.154155673320913E-2</v>
      </c>
      <c r="F361">
        <v>14</v>
      </c>
    </row>
    <row r="362" spans="1:6" x14ac:dyDescent="0.3">
      <c r="A362" t="s">
        <v>12984</v>
      </c>
      <c r="B362" t="s">
        <v>12984</v>
      </c>
      <c r="C362">
        <v>1</v>
      </c>
      <c r="D362">
        <v>3.1822989271195441</v>
      </c>
      <c r="E362">
        <v>1.154155673320913E-2</v>
      </c>
      <c r="F362">
        <v>14</v>
      </c>
    </row>
    <row r="363" spans="1:6" x14ac:dyDescent="0.3">
      <c r="A363" t="s">
        <v>87</v>
      </c>
      <c r="B363" t="s">
        <v>13700</v>
      </c>
      <c r="C363">
        <v>3</v>
      </c>
      <c r="D363">
        <v>1.054067221270276</v>
      </c>
      <c r="E363">
        <v>1.146866801031666E-2</v>
      </c>
      <c r="F363">
        <v>125</v>
      </c>
    </row>
    <row r="364" spans="1:6" x14ac:dyDescent="0.3">
      <c r="A364" t="s">
        <v>247</v>
      </c>
      <c r="B364" t="s">
        <v>13940</v>
      </c>
      <c r="C364">
        <v>3</v>
      </c>
      <c r="D364">
        <v>1.054067221270276</v>
      </c>
      <c r="E364">
        <v>1.146866801031666E-2</v>
      </c>
      <c r="F364">
        <v>125</v>
      </c>
    </row>
    <row r="365" spans="1:6" x14ac:dyDescent="0.3">
      <c r="A365" t="s">
        <v>202</v>
      </c>
      <c r="B365" t="s">
        <v>13941</v>
      </c>
      <c r="C365">
        <v>3</v>
      </c>
      <c r="D365">
        <v>1.046162041763163</v>
      </c>
      <c r="E365">
        <v>1.138265653258588E-2</v>
      </c>
      <c r="F365">
        <v>126</v>
      </c>
    </row>
    <row r="366" spans="1:6" x14ac:dyDescent="0.3">
      <c r="A366" t="s">
        <v>3237</v>
      </c>
      <c r="B366" t="s">
        <v>3237</v>
      </c>
      <c r="C366">
        <v>2</v>
      </c>
      <c r="D366">
        <v>1.5596157879354231</v>
      </c>
      <c r="E366">
        <v>1.131282416310172E-2</v>
      </c>
      <c r="F366">
        <v>75</v>
      </c>
    </row>
    <row r="367" spans="1:6" x14ac:dyDescent="0.3">
      <c r="A367" t="s">
        <v>1022</v>
      </c>
      <c r="B367" t="s">
        <v>13791</v>
      </c>
      <c r="C367">
        <v>2</v>
      </c>
      <c r="D367">
        <v>1.5596157879354231</v>
      </c>
      <c r="E367">
        <v>1.131282416310172E-2</v>
      </c>
      <c r="F367">
        <v>75</v>
      </c>
    </row>
    <row r="368" spans="1:6" x14ac:dyDescent="0.3">
      <c r="A368" t="s">
        <v>3587</v>
      </c>
      <c r="B368" t="s">
        <v>13735</v>
      </c>
      <c r="C368">
        <v>1</v>
      </c>
      <c r="D368">
        <v>3.117760405981973</v>
      </c>
      <c r="E368">
        <v>1.130748852646749E-2</v>
      </c>
      <c r="F368">
        <v>15</v>
      </c>
    </row>
    <row r="369" spans="1:6" x14ac:dyDescent="0.3">
      <c r="A369" t="s">
        <v>10891</v>
      </c>
      <c r="B369" t="s">
        <v>10892</v>
      </c>
      <c r="C369">
        <v>1</v>
      </c>
      <c r="D369">
        <v>3.117760405981973</v>
      </c>
      <c r="E369">
        <v>1.130748852646749E-2</v>
      </c>
      <c r="F369">
        <v>11</v>
      </c>
    </row>
    <row r="370" spans="1:6" x14ac:dyDescent="0.3">
      <c r="A370" t="s">
        <v>13052</v>
      </c>
      <c r="B370" t="s">
        <v>13053</v>
      </c>
      <c r="C370">
        <v>1</v>
      </c>
      <c r="D370">
        <v>3.117760405981973</v>
      </c>
      <c r="E370">
        <v>1.130748852646749E-2</v>
      </c>
      <c r="F370">
        <v>15</v>
      </c>
    </row>
    <row r="371" spans="1:6" x14ac:dyDescent="0.3">
      <c r="A371" t="s">
        <v>274</v>
      </c>
      <c r="B371" t="s">
        <v>13942</v>
      </c>
      <c r="C371">
        <v>3</v>
      </c>
      <c r="D371">
        <v>1.038318864302137</v>
      </c>
      <c r="E371">
        <v>1.129731966162417E-2</v>
      </c>
      <c r="F371">
        <v>127</v>
      </c>
    </row>
    <row r="372" spans="1:6" x14ac:dyDescent="0.3">
      <c r="A372" t="s">
        <v>8617</v>
      </c>
      <c r="B372" t="s">
        <v>13943</v>
      </c>
      <c r="C372">
        <v>2</v>
      </c>
      <c r="D372">
        <v>1.54654370636807</v>
      </c>
      <c r="E372">
        <v>1.1218004553450969E-2</v>
      </c>
      <c r="F372">
        <v>76</v>
      </c>
    </row>
    <row r="373" spans="1:6" x14ac:dyDescent="0.3">
      <c r="A373" t="s">
        <v>882</v>
      </c>
      <c r="B373" t="s">
        <v>882</v>
      </c>
      <c r="C373">
        <v>1</v>
      </c>
      <c r="D373">
        <v>3.057135784165538</v>
      </c>
      <c r="E373">
        <v>1.1087615243615E-2</v>
      </c>
      <c r="F373">
        <v>16</v>
      </c>
    </row>
    <row r="374" spans="1:6" x14ac:dyDescent="0.3">
      <c r="A374" t="s">
        <v>10044</v>
      </c>
      <c r="B374" t="s">
        <v>10044</v>
      </c>
      <c r="C374">
        <v>1</v>
      </c>
      <c r="D374">
        <v>3.057135784165538</v>
      </c>
      <c r="E374">
        <v>1.1087615243615E-2</v>
      </c>
      <c r="F374">
        <v>16</v>
      </c>
    </row>
    <row r="375" spans="1:6" x14ac:dyDescent="0.3">
      <c r="A375" t="s">
        <v>11733</v>
      </c>
      <c r="B375" t="s">
        <v>11734</v>
      </c>
      <c r="C375">
        <v>1</v>
      </c>
      <c r="D375">
        <v>3.057135784165538</v>
      </c>
      <c r="E375">
        <v>1.1087615243615E-2</v>
      </c>
      <c r="F375">
        <v>16</v>
      </c>
    </row>
    <row r="376" spans="1:6" x14ac:dyDescent="0.3">
      <c r="A376" t="s">
        <v>9943</v>
      </c>
      <c r="B376" t="s">
        <v>9943</v>
      </c>
      <c r="C376">
        <v>2</v>
      </c>
      <c r="D376">
        <v>1.520901275754732</v>
      </c>
      <c r="E376">
        <v>1.103200469958489E-2</v>
      </c>
      <c r="F376">
        <v>75</v>
      </c>
    </row>
    <row r="377" spans="1:6" x14ac:dyDescent="0.3">
      <c r="A377" t="s">
        <v>450</v>
      </c>
      <c r="B377" t="s">
        <v>13944</v>
      </c>
      <c r="C377">
        <v>2</v>
      </c>
      <c r="D377">
        <v>1.5083224935478721</v>
      </c>
      <c r="E377">
        <v>1.094076328462041E-2</v>
      </c>
      <c r="F377">
        <v>79</v>
      </c>
    </row>
    <row r="378" spans="1:6" x14ac:dyDescent="0.3">
      <c r="A378" t="s">
        <v>11739</v>
      </c>
      <c r="B378" t="s">
        <v>11739</v>
      </c>
      <c r="C378">
        <v>1</v>
      </c>
      <c r="D378">
        <v>2.9999773703255892</v>
      </c>
      <c r="E378">
        <v>1.088031319838849E-2</v>
      </c>
      <c r="F378">
        <v>15</v>
      </c>
    </row>
    <row r="379" spans="1:6" x14ac:dyDescent="0.3">
      <c r="A379" t="s">
        <v>3573</v>
      </c>
      <c r="B379" t="s">
        <v>3574</v>
      </c>
      <c r="C379">
        <v>2</v>
      </c>
      <c r="D379">
        <v>1.483629880957501</v>
      </c>
      <c r="E379">
        <v>1.076165302777168E-2</v>
      </c>
      <c r="F379">
        <v>81</v>
      </c>
    </row>
    <row r="380" spans="1:6" x14ac:dyDescent="0.3">
      <c r="A380" t="s">
        <v>2149</v>
      </c>
      <c r="B380" t="s">
        <v>2149</v>
      </c>
      <c r="C380">
        <v>2</v>
      </c>
      <c r="D380">
        <v>1.4715085204251559</v>
      </c>
      <c r="E380">
        <v>1.0673729565223569E-2</v>
      </c>
      <c r="F380">
        <v>82</v>
      </c>
    </row>
    <row r="381" spans="1:6" x14ac:dyDescent="0.3">
      <c r="A381" t="s">
        <v>1034</v>
      </c>
      <c r="B381" t="s">
        <v>13945</v>
      </c>
      <c r="C381">
        <v>2</v>
      </c>
      <c r="D381">
        <v>1.4595323293784399</v>
      </c>
      <c r="E381">
        <v>1.0586859103598811E-2</v>
      </c>
      <c r="F381">
        <v>83</v>
      </c>
    </row>
    <row r="382" spans="1:6" x14ac:dyDescent="0.3">
      <c r="A382" t="s">
        <v>13115</v>
      </c>
      <c r="B382" t="s">
        <v>13115</v>
      </c>
      <c r="C382">
        <v>1</v>
      </c>
      <c r="D382">
        <v>2.8946168546677629</v>
      </c>
      <c r="E382">
        <v>1.049819184626094E-2</v>
      </c>
      <c r="F382">
        <v>19</v>
      </c>
    </row>
    <row r="383" spans="1:6" x14ac:dyDescent="0.3">
      <c r="A383" t="s">
        <v>3067</v>
      </c>
      <c r="B383" t="s">
        <v>3068</v>
      </c>
      <c r="C383">
        <v>1</v>
      </c>
      <c r="D383">
        <v>2.8946168546677629</v>
      </c>
      <c r="E383">
        <v>1.049819184626094E-2</v>
      </c>
      <c r="F383">
        <v>19</v>
      </c>
    </row>
    <row r="384" spans="1:6" x14ac:dyDescent="0.3">
      <c r="A384" t="s">
        <v>8356</v>
      </c>
      <c r="B384" t="s">
        <v>13946</v>
      </c>
      <c r="C384">
        <v>1</v>
      </c>
      <c r="D384">
        <v>2.8946168546677629</v>
      </c>
      <c r="E384">
        <v>1.049819184626094E-2</v>
      </c>
      <c r="F384">
        <v>19</v>
      </c>
    </row>
    <row r="385" spans="1:6" x14ac:dyDescent="0.3">
      <c r="A385" t="s">
        <v>13072</v>
      </c>
      <c r="B385" t="s">
        <v>13072</v>
      </c>
      <c r="C385">
        <v>1</v>
      </c>
      <c r="D385">
        <v>2.8946168546677629</v>
      </c>
      <c r="E385">
        <v>1.049819184626094E-2</v>
      </c>
      <c r="F385">
        <v>16</v>
      </c>
    </row>
    <row r="386" spans="1:6" x14ac:dyDescent="0.3">
      <c r="A386" t="s">
        <v>671</v>
      </c>
      <c r="B386" t="s">
        <v>13947</v>
      </c>
      <c r="C386">
        <v>2</v>
      </c>
      <c r="D386">
        <v>1.42444100956717</v>
      </c>
      <c r="E386">
        <v>1.0332320816831671E-2</v>
      </c>
      <c r="F386">
        <v>86</v>
      </c>
    </row>
    <row r="387" spans="1:6" x14ac:dyDescent="0.3">
      <c r="A387" t="s">
        <v>279</v>
      </c>
      <c r="B387" t="s">
        <v>13948</v>
      </c>
      <c r="C387">
        <v>2</v>
      </c>
      <c r="D387">
        <v>1.4130123137435471</v>
      </c>
      <c r="E387">
        <v>1.024942166483131E-2</v>
      </c>
      <c r="F387">
        <v>87</v>
      </c>
    </row>
    <row r="388" spans="1:6" x14ac:dyDescent="0.3">
      <c r="A388" t="s">
        <v>79</v>
      </c>
      <c r="B388" t="s">
        <v>13676</v>
      </c>
      <c r="C388">
        <v>2</v>
      </c>
      <c r="D388">
        <v>1.4130123137435471</v>
      </c>
      <c r="E388">
        <v>1.024942166483131E-2</v>
      </c>
      <c r="F388">
        <v>86</v>
      </c>
    </row>
    <row r="389" spans="1:6" x14ac:dyDescent="0.3">
      <c r="A389" t="s">
        <v>1288</v>
      </c>
      <c r="B389" t="s">
        <v>13949</v>
      </c>
      <c r="C389">
        <v>2</v>
      </c>
      <c r="D389">
        <v>1.4017127584896141</v>
      </c>
      <c r="E389">
        <v>1.016745924646017E-2</v>
      </c>
      <c r="F389">
        <v>82</v>
      </c>
    </row>
    <row r="390" spans="1:6" x14ac:dyDescent="0.3">
      <c r="A390" t="s">
        <v>3353</v>
      </c>
      <c r="B390" t="s">
        <v>3354</v>
      </c>
      <c r="C390">
        <v>2</v>
      </c>
      <c r="D390">
        <v>1.4017127584896141</v>
      </c>
      <c r="E390">
        <v>1.016745924646017E-2</v>
      </c>
      <c r="F390">
        <v>88</v>
      </c>
    </row>
    <row r="391" spans="1:6" x14ac:dyDescent="0.3">
      <c r="A391" t="s">
        <v>3618</v>
      </c>
      <c r="B391" t="s">
        <v>3618</v>
      </c>
      <c r="C391">
        <v>2</v>
      </c>
      <c r="D391">
        <v>1.4017127584896141</v>
      </c>
      <c r="E391">
        <v>1.016745924646017E-2</v>
      </c>
      <c r="F391">
        <v>88</v>
      </c>
    </row>
    <row r="392" spans="1:6" x14ac:dyDescent="0.3">
      <c r="A392" t="s">
        <v>3074</v>
      </c>
      <c r="B392" t="s">
        <v>13950</v>
      </c>
      <c r="C392">
        <v>2</v>
      </c>
      <c r="D392">
        <v>1.379489621704904</v>
      </c>
      <c r="E392">
        <v>1.0006261571531019E-2</v>
      </c>
      <c r="F392">
        <v>90</v>
      </c>
    </row>
    <row r="393" spans="1:6" x14ac:dyDescent="0.3">
      <c r="A393" t="s">
        <v>888</v>
      </c>
      <c r="B393" t="s">
        <v>13951</v>
      </c>
      <c r="C393">
        <v>2</v>
      </c>
      <c r="D393">
        <v>1.379489621704904</v>
      </c>
      <c r="E393">
        <v>1.0006261571531019E-2</v>
      </c>
      <c r="F393">
        <v>90</v>
      </c>
    </row>
    <row r="394" spans="1:6" x14ac:dyDescent="0.3">
      <c r="A394" t="s">
        <v>1678</v>
      </c>
      <c r="B394" t="s">
        <v>1679</v>
      </c>
      <c r="C394">
        <v>2</v>
      </c>
      <c r="D394">
        <v>1.379489621704904</v>
      </c>
      <c r="E394">
        <v>1.0006261571531019E-2</v>
      </c>
      <c r="F394">
        <v>90</v>
      </c>
    </row>
    <row r="395" spans="1:6" x14ac:dyDescent="0.3">
      <c r="A395" t="s">
        <v>11423</v>
      </c>
      <c r="B395" t="s">
        <v>11423</v>
      </c>
      <c r="C395">
        <v>1</v>
      </c>
      <c r="D395">
        <v>2.754854912292604</v>
      </c>
      <c r="E395">
        <v>9.9913034539355645E-3</v>
      </c>
      <c r="F395">
        <v>22</v>
      </c>
    </row>
    <row r="396" spans="1:6" x14ac:dyDescent="0.3">
      <c r="A396" t="s">
        <v>1486</v>
      </c>
      <c r="B396" t="s">
        <v>1486</v>
      </c>
      <c r="C396">
        <v>1</v>
      </c>
      <c r="D396">
        <v>2.754854912292604</v>
      </c>
      <c r="E396">
        <v>9.9913034539355645E-3</v>
      </c>
      <c r="F396">
        <v>22</v>
      </c>
    </row>
    <row r="397" spans="1:6" x14ac:dyDescent="0.3">
      <c r="A397" t="s">
        <v>1525</v>
      </c>
      <c r="B397" t="s">
        <v>1525</v>
      </c>
      <c r="C397">
        <v>1</v>
      </c>
      <c r="D397">
        <v>2.754854912292604</v>
      </c>
      <c r="E397">
        <v>9.9913034539355645E-3</v>
      </c>
      <c r="F397">
        <v>18</v>
      </c>
    </row>
    <row r="398" spans="1:6" x14ac:dyDescent="0.3">
      <c r="A398" t="s">
        <v>11461</v>
      </c>
      <c r="B398" t="s">
        <v>11462</v>
      </c>
      <c r="C398">
        <v>1</v>
      </c>
      <c r="D398">
        <v>2.754854912292604</v>
      </c>
      <c r="E398">
        <v>9.9913034539355645E-3</v>
      </c>
      <c r="F398">
        <v>13</v>
      </c>
    </row>
    <row r="399" spans="1:6" x14ac:dyDescent="0.3">
      <c r="A399" t="s">
        <v>13226</v>
      </c>
      <c r="B399" t="s">
        <v>13226</v>
      </c>
      <c r="C399">
        <v>1</v>
      </c>
      <c r="D399">
        <v>2.754854912292604</v>
      </c>
      <c r="E399">
        <v>9.9913034539355645E-3</v>
      </c>
      <c r="F399">
        <v>22</v>
      </c>
    </row>
    <row r="400" spans="1:6" x14ac:dyDescent="0.3">
      <c r="A400" t="s">
        <v>3950</v>
      </c>
      <c r="B400" t="s">
        <v>13952</v>
      </c>
      <c r="C400">
        <v>1</v>
      </c>
      <c r="D400">
        <v>2.754854912292604</v>
      </c>
      <c r="E400">
        <v>9.9913034539355645E-3</v>
      </c>
      <c r="F400">
        <v>22</v>
      </c>
    </row>
    <row r="401" spans="1:6" x14ac:dyDescent="0.3">
      <c r="A401" t="s">
        <v>3603</v>
      </c>
      <c r="B401" t="s">
        <v>13953</v>
      </c>
      <c r="C401">
        <v>2</v>
      </c>
      <c r="D401">
        <v>1.368560551172713</v>
      </c>
      <c r="E401">
        <v>9.9269864999696599E-3</v>
      </c>
      <c r="F401">
        <v>90</v>
      </c>
    </row>
    <row r="402" spans="1:6" x14ac:dyDescent="0.3">
      <c r="A402" t="s">
        <v>1201</v>
      </c>
      <c r="B402" t="s">
        <v>13954</v>
      </c>
      <c r="C402">
        <v>2</v>
      </c>
      <c r="D402">
        <v>1.3577496350684981</v>
      </c>
      <c r="E402">
        <v>9.848568472994609E-3</v>
      </c>
      <c r="F402">
        <v>92</v>
      </c>
    </row>
    <row r="403" spans="1:6" x14ac:dyDescent="0.3">
      <c r="A403" t="s">
        <v>11675</v>
      </c>
      <c r="B403" t="s">
        <v>13955</v>
      </c>
      <c r="C403">
        <v>1</v>
      </c>
      <c r="D403">
        <v>2.712295297873808</v>
      </c>
      <c r="E403">
        <v>9.8369483114403092E-3</v>
      </c>
      <c r="F403">
        <v>23</v>
      </c>
    </row>
    <row r="404" spans="1:6" x14ac:dyDescent="0.3">
      <c r="A404" t="s">
        <v>3157</v>
      </c>
      <c r="B404" t="s">
        <v>3158</v>
      </c>
      <c r="C404">
        <v>2</v>
      </c>
      <c r="D404">
        <v>1.3470543459517501</v>
      </c>
      <c r="E404">
        <v>9.7709891575713699E-3</v>
      </c>
      <c r="F404">
        <v>91</v>
      </c>
    </row>
    <row r="405" spans="1:6" x14ac:dyDescent="0.3">
      <c r="A405" t="s">
        <v>2203</v>
      </c>
      <c r="B405" t="s">
        <v>13956</v>
      </c>
      <c r="C405">
        <v>2</v>
      </c>
      <c r="D405">
        <v>1.3470543459517501</v>
      </c>
      <c r="E405">
        <v>9.7709891575713699E-3</v>
      </c>
      <c r="F405">
        <v>93</v>
      </c>
    </row>
    <row r="406" spans="1:6" x14ac:dyDescent="0.3">
      <c r="A406" t="s">
        <v>13210</v>
      </c>
      <c r="B406" t="s">
        <v>13211</v>
      </c>
      <c r="C406">
        <v>1</v>
      </c>
      <c r="D406">
        <v>2.6714733033535532</v>
      </c>
      <c r="E406">
        <v>9.6888951660543919E-3</v>
      </c>
      <c r="F406">
        <v>24</v>
      </c>
    </row>
    <row r="407" spans="1:6" x14ac:dyDescent="0.3">
      <c r="A407" t="s">
        <v>343</v>
      </c>
      <c r="B407" t="s">
        <v>13957</v>
      </c>
      <c r="C407">
        <v>2</v>
      </c>
      <c r="D407">
        <v>1.3260009367539181</v>
      </c>
      <c r="E407">
        <v>9.6182762149791493E-3</v>
      </c>
      <c r="F407">
        <v>92</v>
      </c>
    </row>
    <row r="408" spans="1:6" x14ac:dyDescent="0.3">
      <c r="A408" t="s">
        <v>1682</v>
      </c>
      <c r="B408" t="s">
        <v>13958</v>
      </c>
      <c r="C408">
        <v>2</v>
      </c>
      <c r="D408">
        <v>1.3156381497183709</v>
      </c>
      <c r="E408">
        <v>9.543108735603989E-3</v>
      </c>
      <c r="F408">
        <v>96</v>
      </c>
    </row>
    <row r="409" spans="1:6" x14ac:dyDescent="0.3">
      <c r="A409" t="s">
        <v>1018</v>
      </c>
      <c r="B409" t="s">
        <v>13959</v>
      </c>
      <c r="C409">
        <v>2</v>
      </c>
      <c r="D409">
        <v>1.3156381497183709</v>
      </c>
      <c r="E409">
        <v>9.543108735603989E-3</v>
      </c>
      <c r="F409">
        <v>96</v>
      </c>
    </row>
    <row r="410" spans="1:6" x14ac:dyDescent="0.3">
      <c r="A410" t="s">
        <v>3806</v>
      </c>
      <c r="B410" t="s">
        <v>13960</v>
      </c>
      <c r="C410">
        <v>2</v>
      </c>
      <c r="D410">
        <v>1.3053816495511821</v>
      </c>
      <c r="E410">
        <v>9.4687122183221076E-3</v>
      </c>
      <c r="F410">
        <v>97</v>
      </c>
    </row>
    <row r="411" spans="1:6" x14ac:dyDescent="0.3">
      <c r="A411" t="s">
        <v>1415</v>
      </c>
      <c r="B411" t="s">
        <v>1415</v>
      </c>
      <c r="C411">
        <v>1</v>
      </c>
      <c r="D411">
        <v>2.594512262217425</v>
      </c>
      <c r="E411">
        <v>9.4097729833613076E-3</v>
      </c>
      <c r="F411">
        <v>21</v>
      </c>
    </row>
    <row r="412" spans="1:6" x14ac:dyDescent="0.3">
      <c r="A412" t="s">
        <v>13247</v>
      </c>
      <c r="B412" t="s">
        <v>13248</v>
      </c>
      <c r="C412">
        <v>1</v>
      </c>
      <c r="D412">
        <v>2.594512262217425</v>
      </c>
      <c r="E412">
        <v>9.4097729833613076E-3</v>
      </c>
      <c r="F412">
        <v>26</v>
      </c>
    </row>
    <row r="413" spans="1:6" x14ac:dyDescent="0.3">
      <c r="A413" t="s">
        <v>11450</v>
      </c>
      <c r="B413" t="s">
        <v>11450</v>
      </c>
      <c r="C413">
        <v>1</v>
      </c>
      <c r="D413">
        <v>2.594512262217425</v>
      </c>
      <c r="E413">
        <v>9.4097729833613076E-3</v>
      </c>
      <c r="F413">
        <v>26</v>
      </c>
    </row>
    <row r="414" spans="1:6" x14ac:dyDescent="0.3">
      <c r="A414" t="s">
        <v>1452</v>
      </c>
      <c r="B414" t="s">
        <v>1452</v>
      </c>
      <c r="C414">
        <v>2</v>
      </c>
      <c r="D414">
        <v>1.2952292780871639</v>
      </c>
      <c r="E414">
        <v>9.39507100867331E-3</v>
      </c>
      <c r="F414">
        <v>98</v>
      </c>
    </row>
    <row r="415" spans="1:6" x14ac:dyDescent="0.3">
      <c r="A415" t="s">
        <v>10699</v>
      </c>
      <c r="B415" t="s">
        <v>10699</v>
      </c>
      <c r="C415">
        <v>1</v>
      </c>
      <c r="D415">
        <v>2.5581446180465499</v>
      </c>
      <c r="E415">
        <v>9.2778748688019559E-3</v>
      </c>
      <c r="F415">
        <v>27</v>
      </c>
    </row>
    <row r="416" spans="1:6" x14ac:dyDescent="0.3">
      <c r="A416" t="s">
        <v>1925</v>
      </c>
      <c r="B416" t="s">
        <v>1926</v>
      </c>
      <c r="C416">
        <v>2</v>
      </c>
      <c r="D416">
        <v>1.275228611380494</v>
      </c>
      <c r="E416">
        <v>9.2499942356965015E-3</v>
      </c>
      <c r="F416">
        <v>100</v>
      </c>
    </row>
    <row r="417" spans="1:6" x14ac:dyDescent="0.3">
      <c r="A417" t="s">
        <v>946</v>
      </c>
      <c r="B417" t="s">
        <v>13961</v>
      </c>
      <c r="C417">
        <v>1</v>
      </c>
      <c r="D417">
        <v>2.52305329823528</v>
      </c>
      <c r="E417">
        <v>9.1506057254183877E-3</v>
      </c>
      <c r="F417">
        <v>27</v>
      </c>
    </row>
    <row r="418" spans="1:6" x14ac:dyDescent="0.3">
      <c r="A418" t="s">
        <v>62</v>
      </c>
      <c r="B418" t="s">
        <v>62</v>
      </c>
      <c r="C418">
        <v>2</v>
      </c>
      <c r="D418">
        <v>1.2556201399921181</v>
      </c>
      <c r="E418">
        <v>9.1077622894441719E-3</v>
      </c>
      <c r="F418">
        <v>101</v>
      </c>
    </row>
    <row r="419" spans="1:6" x14ac:dyDescent="0.3">
      <c r="A419" t="s">
        <v>10774</v>
      </c>
      <c r="B419" t="s">
        <v>10774</v>
      </c>
      <c r="C419">
        <v>1</v>
      </c>
      <c r="D419">
        <v>2.4891517465595991</v>
      </c>
      <c r="E419">
        <v>9.0276516312337591E-3</v>
      </c>
      <c r="F419">
        <v>29</v>
      </c>
    </row>
    <row r="420" spans="1:6" x14ac:dyDescent="0.3">
      <c r="A420" t="s">
        <v>2197</v>
      </c>
      <c r="B420" t="s">
        <v>2197</v>
      </c>
      <c r="C420">
        <v>2</v>
      </c>
      <c r="D420">
        <v>1.23638877806423</v>
      </c>
      <c r="E420">
        <v>8.9682657431857105E-3</v>
      </c>
      <c r="F420">
        <v>104</v>
      </c>
    </row>
    <row r="421" spans="1:6" x14ac:dyDescent="0.3">
      <c r="A421" t="s">
        <v>707</v>
      </c>
      <c r="B421" t="s">
        <v>13962</v>
      </c>
      <c r="C421">
        <v>2</v>
      </c>
      <c r="D421">
        <v>1.23638877806423</v>
      </c>
      <c r="E421">
        <v>8.9682657431857105E-3</v>
      </c>
      <c r="F421">
        <v>103</v>
      </c>
    </row>
    <row r="422" spans="1:6" x14ac:dyDescent="0.3">
      <c r="A422" t="s">
        <v>2136</v>
      </c>
      <c r="B422" t="s">
        <v>2137</v>
      </c>
      <c r="C422">
        <v>2</v>
      </c>
      <c r="D422">
        <v>1.23638877806423</v>
      </c>
      <c r="E422">
        <v>8.9682657431857105E-3</v>
      </c>
      <c r="F422">
        <v>103</v>
      </c>
    </row>
    <row r="423" spans="1:6" x14ac:dyDescent="0.3">
      <c r="A423" t="s">
        <v>12411</v>
      </c>
      <c r="B423" t="s">
        <v>12411</v>
      </c>
      <c r="C423">
        <v>1</v>
      </c>
      <c r="D423">
        <v>2.456361923736607</v>
      </c>
      <c r="E423">
        <v>8.908729553499856E-3</v>
      </c>
      <c r="F423">
        <v>24</v>
      </c>
    </row>
    <row r="424" spans="1:6" x14ac:dyDescent="0.3">
      <c r="A424" t="s">
        <v>13274</v>
      </c>
      <c r="B424" t="s">
        <v>13275</v>
      </c>
      <c r="C424">
        <v>1</v>
      </c>
      <c r="D424">
        <v>2.456361923736607</v>
      </c>
      <c r="E424">
        <v>8.908729553499856E-3</v>
      </c>
      <c r="F424">
        <v>28</v>
      </c>
    </row>
    <row r="425" spans="1:6" x14ac:dyDescent="0.3">
      <c r="A425" t="s">
        <v>963</v>
      </c>
      <c r="B425" t="s">
        <v>13963</v>
      </c>
      <c r="C425">
        <v>2</v>
      </c>
      <c r="D425">
        <v>1.217520293759847</v>
      </c>
      <c r="E425">
        <v>8.831401364913229E-3</v>
      </c>
      <c r="F425">
        <v>106</v>
      </c>
    </row>
    <row r="426" spans="1:6" x14ac:dyDescent="0.3">
      <c r="A426" t="s">
        <v>11762</v>
      </c>
      <c r="B426" t="s">
        <v>11762</v>
      </c>
      <c r="C426">
        <v>1</v>
      </c>
      <c r="D426">
        <v>2.4246132254220272</v>
      </c>
      <c r="E426">
        <v>8.7935834244921244E-3</v>
      </c>
      <c r="F426">
        <v>31</v>
      </c>
    </row>
    <row r="427" spans="1:6" x14ac:dyDescent="0.3">
      <c r="A427" t="s">
        <v>11869</v>
      </c>
      <c r="B427" t="s">
        <v>13964</v>
      </c>
      <c r="C427">
        <v>1</v>
      </c>
      <c r="D427">
        <v>2.4246132254220272</v>
      </c>
      <c r="E427">
        <v>8.7935834244921244E-3</v>
      </c>
      <c r="F427">
        <v>30</v>
      </c>
    </row>
    <row r="428" spans="1:6" x14ac:dyDescent="0.3">
      <c r="A428" t="s">
        <v>10201</v>
      </c>
      <c r="B428" t="s">
        <v>10202</v>
      </c>
      <c r="C428">
        <v>1</v>
      </c>
      <c r="D428">
        <v>2.4246132254220272</v>
      </c>
      <c r="E428">
        <v>8.7935834244921244E-3</v>
      </c>
      <c r="F428">
        <v>31</v>
      </c>
    </row>
    <row r="429" spans="1:6" x14ac:dyDescent="0.3">
      <c r="A429" t="s">
        <v>10701</v>
      </c>
      <c r="B429" t="s">
        <v>10701</v>
      </c>
      <c r="C429">
        <v>1</v>
      </c>
      <c r="D429">
        <v>2.4246132254220272</v>
      </c>
      <c r="E429">
        <v>8.7935834244921244E-3</v>
      </c>
      <c r="F429">
        <v>29</v>
      </c>
    </row>
    <row r="430" spans="1:6" x14ac:dyDescent="0.3">
      <c r="A430" t="s">
        <v>8104</v>
      </c>
      <c r="B430" t="s">
        <v>8104</v>
      </c>
      <c r="C430">
        <v>1</v>
      </c>
      <c r="D430">
        <v>2.4246132254220272</v>
      </c>
      <c r="E430">
        <v>8.7935834244921244E-3</v>
      </c>
      <c r="F430">
        <v>31</v>
      </c>
    </row>
    <row r="431" spans="1:6" x14ac:dyDescent="0.3">
      <c r="A431" t="s">
        <v>10048</v>
      </c>
      <c r="B431" t="s">
        <v>10048</v>
      </c>
      <c r="C431">
        <v>1</v>
      </c>
      <c r="D431">
        <v>2.393841566755273</v>
      </c>
      <c r="E431">
        <v>8.6819808213392056E-3</v>
      </c>
      <c r="F431">
        <v>32</v>
      </c>
    </row>
    <row r="432" spans="1:6" x14ac:dyDescent="0.3">
      <c r="A432" t="s">
        <v>130</v>
      </c>
      <c r="B432" t="s">
        <v>130</v>
      </c>
      <c r="C432">
        <v>2</v>
      </c>
      <c r="D432">
        <v>1.1898687624293369</v>
      </c>
      <c r="E432">
        <v>8.6308283044182078E-3</v>
      </c>
      <c r="F432">
        <v>109</v>
      </c>
    </row>
    <row r="433" spans="1:6" x14ac:dyDescent="0.3">
      <c r="A433" t="s">
        <v>732</v>
      </c>
      <c r="B433" t="s">
        <v>13965</v>
      </c>
      <c r="C433">
        <v>2</v>
      </c>
      <c r="D433">
        <v>1.1898687624293369</v>
      </c>
      <c r="E433">
        <v>8.6308283044182078E-3</v>
      </c>
      <c r="F433">
        <v>109</v>
      </c>
    </row>
    <row r="434" spans="1:6" x14ac:dyDescent="0.3">
      <c r="A434" t="s">
        <v>10873</v>
      </c>
      <c r="B434" t="s">
        <v>13966</v>
      </c>
      <c r="C434">
        <v>1</v>
      </c>
      <c r="D434">
        <v>2.3639886036055922</v>
      </c>
      <c r="E434">
        <v>8.5737101416396341E-3</v>
      </c>
      <c r="F434">
        <v>32</v>
      </c>
    </row>
    <row r="435" spans="1:6" x14ac:dyDescent="0.3">
      <c r="A435" t="s">
        <v>11936</v>
      </c>
      <c r="B435" t="s">
        <v>11936</v>
      </c>
      <c r="C435">
        <v>1</v>
      </c>
      <c r="D435">
        <v>2.3639886036055922</v>
      </c>
      <c r="E435">
        <v>8.5737101416396341E-3</v>
      </c>
      <c r="F435">
        <v>29</v>
      </c>
    </row>
    <row r="436" spans="1:6" x14ac:dyDescent="0.3">
      <c r="A436" t="s">
        <v>11480</v>
      </c>
      <c r="B436" t="s">
        <v>11480</v>
      </c>
      <c r="C436">
        <v>1</v>
      </c>
      <c r="D436">
        <v>2.3639886036055922</v>
      </c>
      <c r="E436">
        <v>8.5737101416396341E-3</v>
      </c>
      <c r="F436">
        <v>32</v>
      </c>
    </row>
    <row r="437" spans="1:6" x14ac:dyDescent="0.3">
      <c r="A437" t="s">
        <v>229</v>
      </c>
      <c r="B437" t="s">
        <v>13304</v>
      </c>
      <c r="C437">
        <v>2</v>
      </c>
      <c r="D437">
        <v>1.18081892690942</v>
      </c>
      <c r="E437">
        <v>8.5651844460180905E-3</v>
      </c>
      <c r="F437">
        <v>110</v>
      </c>
    </row>
    <row r="438" spans="1:6" x14ac:dyDescent="0.3">
      <c r="A438" t="s">
        <v>13296</v>
      </c>
      <c r="B438" t="s">
        <v>13297</v>
      </c>
      <c r="C438">
        <v>1</v>
      </c>
      <c r="D438">
        <v>2.3350010667323402</v>
      </c>
      <c r="E438">
        <v>8.4685781885954058E-3</v>
      </c>
      <c r="F438">
        <v>34</v>
      </c>
    </row>
    <row r="439" spans="1:6" x14ac:dyDescent="0.3">
      <c r="A439" t="s">
        <v>11748</v>
      </c>
      <c r="B439" t="s">
        <v>11749</v>
      </c>
      <c r="C439">
        <v>1</v>
      </c>
      <c r="D439">
        <v>2.3350010667323402</v>
      </c>
      <c r="E439">
        <v>8.4685781885954058E-3</v>
      </c>
      <c r="F439">
        <v>34</v>
      </c>
    </row>
    <row r="440" spans="1:6" x14ac:dyDescent="0.3">
      <c r="A440" t="s">
        <v>13300</v>
      </c>
      <c r="B440" t="s">
        <v>13300</v>
      </c>
      <c r="C440">
        <v>1</v>
      </c>
      <c r="D440">
        <v>2.3068301897656438</v>
      </c>
      <c r="E440">
        <v>8.3664080964131245E-3</v>
      </c>
      <c r="F440">
        <v>35</v>
      </c>
    </row>
    <row r="441" spans="1:6" x14ac:dyDescent="0.3">
      <c r="A441" t="s">
        <v>1628</v>
      </c>
      <c r="B441" t="s">
        <v>13967</v>
      </c>
      <c r="C441">
        <v>1</v>
      </c>
      <c r="D441">
        <v>2.3068301897656438</v>
      </c>
      <c r="E441">
        <v>8.3664080964131245E-3</v>
      </c>
      <c r="F441">
        <v>35</v>
      </c>
    </row>
    <row r="442" spans="1:6" x14ac:dyDescent="0.3">
      <c r="A442" t="s">
        <v>750</v>
      </c>
      <c r="B442" t="s">
        <v>13968</v>
      </c>
      <c r="C442">
        <v>2</v>
      </c>
      <c r="D442">
        <v>1.145416999858504</v>
      </c>
      <c r="E442">
        <v>8.3083931395565597E-3</v>
      </c>
      <c r="F442">
        <v>114</v>
      </c>
    </row>
    <row r="443" spans="1:6" x14ac:dyDescent="0.3">
      <c r="A443" t="s">
        <v>11568</v>
      </c>
      <c r="B443" t="s">
        <v>11569</v>
      </c>
      <c r="C443">
        <v>1</v>
      </c>
      <c r="D443">
        <v>2.2527629684953681</v>
      </c>
      <c r="E443">
        <v>8.1703171835262288E-3</v>
      </c>
      <c r="F443">
        <v>37</v>
      </c>
    </row>
    <row r="444" spans="1:6" x14ac:dyDescent="0.3">
      <c r="A444" t="s">
        <v>1171</v>
      </c>
      <c r="B444" t="s">
        <v>1171</v>
      </c>
      <c r="C444">
        <v>1</v>
      </c>
      <c r="D444">
        <v>2.2527629684953681</v>
      </c>
      <c r="E444">
        <v>8.1703171835262288E-3</v>
      </c>
      <c r="F444">
        <v>35</v>
      </c>
    </row>
    <row r="445" spans="1:6" x14ac:dyDescent="0.3">
      <c r="A445" t="s">
        <v>3177</v>
      </c>
      <c r="B445" t="s">
        <v>13680</v>
      </c>
      <c r="C445">
        <v>1</v>
      </c>
      <c r="D445">
        <v>2.2527629684953681</v>
      </c>
      <c r="E445">
        <v>8.1703171835262288E-3</v>
      </c>
      <c r="F445">
        <v>37</v>
      </c>
    </row>
    <row r="446" spans="1:6" x14ac:dyDescent="0.3">
      <c r="A446" t="s">
        <v>11724</v>
      </c>
      <c r="B446" t="s">
        <v>11724</v>
      </c>
      <c r="C446">
        <v>1</v>
      </c>
      <c r="D446">
        <v>2.2527629684953681</v>
      </c>
      <c r="E446">
        <v>8.1703171835262288E-3</v>
      </c>
      <c r="F446">
        <v>37</v>
      </c>
    </row>
    <row r="447" spans="1:6" x14ac:dyDescent="0.3">
      <c r="A447" t="s">
        <v>7934</v>
      </c>
      <c r="B447" t="s">
        <v>7934</v>
      </c>
      <c r="C447">
        <v>1</v>
      </c>
      <c r="D447">
        <v>2.226787482092107</v>
      </c>
      <c r="E447">
        <v>8.0761093303792289E-3</v>
      </c>
      <c r="F447">
        <v>37</v>
      </c>
    </row>
    <row r="448" spans="1:6" x14ac:dyDescent="0.3">
      <c r="A448" t="s">
        <v>111</v>
      </c>
      <c r="B448" t="s">
        <v>13969</v>
      </c>
      <c r="C448">
        <v>2</v>
      </c>
      <c r="D448">
        <v>1.1112256351102241</v>
      </c>
      <c r="E448">
        <v>8.0603827639974639E-3</v>
      </c>
      <c r="F448">
        <v>118</v>
      </c>
    </row>
    <row r="449" spans="1:6" x14ac:dyDescent="0.3">
      <c r="A449" t="s">
        <v>588</v>
      </c>
      <c r="B449" t="s">
        <v>588</v>
      </c>
      <c r="C449">
        <v>2</v>
      </c>
      <c r="D449">
        <v>1.1112256351102241</v>
      </c>
      <c r="E449">
        <v>8.0603827639974639E-3</v>
      </c>
      <c r="F449">
        <v>118</v>
      </c>
    </row>
    <row r="450" spans="1:6" x14ac:dyDescent="0.3">
      <c r="A450" t="s">
        <v>644</v>
      </c>
      <c r="B450" t="s">
        <v>13970</v>
      </c>
      <c r="C450">
        <v>2</v>
      </c>
      <c r="D450">
        <v>1.1112256351102241</v>
      </c>
      <c r="E450">
        <v>8.0603827639974639E-3</v>
      </c>
      <c r="F450">
        <v>118</v>
      </c>
    </row>
    <row r="451" spans="1:6" x14ac:dyDescent="0.3">
      <c r="A451" t="s">
        <v>383</v>
      </c>
      <c r="B451" t="s">
        <v>383</v>
      </c>
      <c r="C451">
        <v>2</v>
      </c>
      <c r="D451">
        <v>1.1028573854397079</v>
      </c>
      <c r="E451">
        <v>7.9996828545660491E-3</v>
      </c>
      <c r="F451">
        <v>109</v>
      </c>
    </row>
    <row r="452" spans="1:6" x14ac:dyDescent="0.3">
      <c r="A452" t="s">
        <v>8327</v>
      </c>
      <c r="B452" t="s">
        <v>13971</v>
      </c>
      <c r="C452">
        <v>1</v>
      </c>
      <c r="D452">
        <v>2.201469674107817</v>
      </c>
      <c r="E452">
        <v>7.9842867442855743E-3</v>
      </c>
      <c r="F452">
        <v>39</v>
      </c>
    </row>
    <row r="453" spans="1:6" x14ac:dyDescent="0.3">
      <c r="A453" t="s">
        <v>3072</v>
      </c>
      <c r="B453" t="s">
        <v>3072</v>
      </c>
      <c r="C453">
        <v>1</v>
      </c>
      <c r="D453">
        <v>2.1767770615174462</v>
      </c>
      <c r="E453">
        <v>7.8947316158612044E-3</v>
      </c>
      <c r="F453">
        <v>40</v>
      </c>
    </row>
    <row r="454" spans="1:6" x14ac:dyDescent="0.3">
      <c r="A454" t="s">
        <v>265</v>
      </c>
      <c r="B454" t="s">
        <v>13972</v>
      </c>
      <c r="C454">
        <v>2</v>
      </c>
      <c r="D454">
        <v>1.086328083488497</v>
      </c>
      <c r="E454">
        <v>7.8797859620368966E-3</v>
      </c>
      <c r="F454">
        <v>121</v>
      </c>
    </row>
    <row r="455" spans="1:6" x14ac:dyDescent="0.3">
      <c r="A455" t="s">
        <v>12680</v>
      </c>
      <c r="B455" t="s">
        <v>13973</v>
      </c>
      <c r="C455">
        <v>1</v>
      </c>
      <c r="D455">
        <v>2.1526795099383849</v>
      </c>
      <c r="E455">
        <v>7.8073346537747721E-3</v>
      </c>
      <c r="F455">
        <v>41</v>
      </c>
    </row>
    <row r="456" spans="1:6" x14ac:dyDescent="0.3">
      <c r="A456" t="s">
        <v>9782</v>
      </c>
      <c r="B456" t="s">
        <v>9783</v>
      </c>
      <c r="C456">
        <v>1</v>
      </c>
      <c r="D456">
        <v>2.1526795099383849</v>
      </c>
      <c r="E456">
        <v>7.8073346537747721E-3</v>
      </c>
      <c r="F456">
        <v>41</v>
      </c>
    </row>
    <row r="457" spans="1:6" x14ac:dyDescent="0.3">
      <c r="A457" t="s">
        <v>1341</v>
      </c>
      <c r="B457" t="s">
        <v>13974</v>
      </c>
      <c r="C457">
        <v>1</v>
      </c>
      <c r="D457">
        <v>2.1526795099383849</v>
      </c>
      <c r="E457">
        <v>7.8073346537747721E-3</v>
      </c>
      <c r="F457">
        <v>40</v>
      </c>
    </row>
    <row r="458" spans="1:6" x14ac:dyDescent="0.3">
      <c r="A458" t="s">
        <v>430</v>
      </c>
      <c r="B458" t="s">
        <v>430</v>
      </c>
      <c r="C458">
        <v>2</v>
      </c>
      <c r="D458">
        <v>1.0700675626167171</v>
      </c>
      <c r="E458">
        <v>7.7618386990982429E-3</v>
      </c>
      <c r="F458">
        <v>123</v>
      </c>
    </row>
    <row r="459" spans="1:6" x14ac:dyDescent="0.3">
      <c r="A459" t="s">
        <v>182</v>
      </c>
      <c r="B459" t="s">
        <v>13975</v>
      </c>
      <c r="C459">
        <v>2</v>
      </c>
      <c r="D459">
        <v>1.054067221270276</v>
      </c>
      <c r="E459">
        <v>7.6457786735444431E-3</v>
      </c>
      <c r="F459">
        <v>125</v>
      </c>
    </row>
    <row r="460" spans="1:6" x14ac:dyDescent="0.3">
      <c r="A460" t="s">
        <v>9644</v>
      </c>
      <c r="B460" t="s">
        <v>13976</v>
      </c>
      <c r="C460">
        <v>1</v>
      </c>
      <c r="D460">
        <v>2.1061594943034931</v>
      </c>
      <c r="E460">
        <v>7.6386159343910234E-3</v>
      </c>
      <c r="F460">
        <v>43</v>
      </c>
    </row>
    <row r="461" spans="1:6" x14ac:dyDescent="0.3">
      <c r="A461" t="s">
        <v>10771</v>
      </c>
      <c r="B461" t="s">
        <v>10771</v>
      </c>
      <c r="C461">
        <v>1</v>
      </c>
      <c r="D461">
        <v>2.1061594943034931</v>
      </c>
      <c r="E461">
        <v>7.6386159343910234E-3</v>
      </c>
      <c r="F461">
        <v>29</v>
      </c>
    </row>
    <row r="462" spans="1:6" x14ac:dyDescent="0.3">
      <c r="A462" t="s">
        <v>8364</v>
      </c>
      <c r="B462" t="s">
        <v>8364</v>
      </c>
      <c r="C462">
        <v>1</v>
      </c>
      <c r="D462">
        <v>2.1061594943034931</v>
      </c>
      <c r="E462">
        <v>7.6386159343910234E-3</v>
      </c>
      <c r="F462">
        <v>43</v>
      </c>
    </row>
    <row r="463" spans="1:6" x14ac:dyDescent="0.3">
      <c r="A463" t="s">
        <v>11712</v>
      </c>
      <c r="B463" t="s">
        <v>11712</v>
      </c>
      <c r="C463">
        <v>1</v>
      </c>
      <c r="D463">
        <v>2.1061594943034931</v>
      </c>
      <c r="E463">
        <v>7.6386159343910234E-3</v>
      </c>
      <c r="F463">
        <v>39</v>
      </c>
    </row>
    <row r="464" spans="1:6" x14ac:dyDescent="0.3">
      <c r="A464" t="s">
        <v>3883</v>
      </c>
      <c r="B464" t="s">
        <v>3883</v>
      </c>
      <c r="C464">
        <v>1</v>
      </c>
      <c r="D464">
        <v>2.0836866384514341</v>
      </c>
      <c r="E464">
        <v>7.5571114162065736E-3</v>
      </c>
      <c r="F464">
        <v>44</v>
      </c>
    </row>
    <row r="465" spans="1:6" x14ac:dyDescent="0.3">
      <c r="A465" t="s">
        <v>10857</v>
      </c>
      <c r="B465" t="s">
        <v>10857</v>
      </c>
      <c r="C465">
        <v>1</v>
      </c>
      <c r="D465">
        <v>2.019148117313863</v>
      </c>
      <c r="E465">
        <v>7.3230432094649406E-3</v>
      </c>
      <c r="F465">
        <v>47</v>
      </c>
    </row>
    <row r="466" spans="1:6" x14ac:dyDescent="0.3">
      <c r="A466" t="s">
        <v>3704</v>
      </c>
      <c r="B466" t="s">
        <v>3704</v>
      </c>
      <c r="C466">
        <v>1</v>
      </c>
      <c r="D466">
        <v>1.998528830111127</v>
      </c>
      <c r="E466">
        <v>7.2482612111364206E-3</v>
      </c>
      <c r="F466">
        <v>48</v>
      </c>
    </row>
    <row r="467" spans="1:6" x14ac:dyDescent="0.3">
      <c r="A467" t="s">
        <v>957</v>
      </c>
      <c r="B467" t="s">
        <v>957</v>
      </c>
      <c r="C467">
        <v>1</v>
      </c>
      <c r="D467">
        <v>1.998528830111127</v>
      </c>
      <c r="E467">
        <v>7.2482612111364206E-3</v>
      </c>
      <c r="F467">
        <v>47</v>
      </c>
    </row>
    <row r="468" spans="1:6" x14ac:dyDescent="0.3">
      <c r="A468" t="s">
        <v>10148</v>
      </c>
      <c r="B468" t="s">
        <v>10149</v>
      </c>
      <c r="C468">
        <v>1</v>
      </c>
      <c r="D468">
        <v>1.958523495497428</v>
      </c>
      <c r="E468">
        <v>7.1031699266124512E-3</v>
      </c>
      <c r="F468">
        <v>49</v>
      </c>
    </row>
    <row r="469" spans="1:6" x14ac:dyDescent="0.3">
      <c r="A469" t="s">
        <v>12468</v>
      </c>
      <c r="B469" t="s">
        <v>13977</v>
      </c>
      <c r="C469">
        <v>1</v>
      </c>
      <c r="D469">
        <v>1.958523495497428</v>
      </c>
      <c r="E469">
        <v>7.1031699266124512E-3</v>
      </c>
      <c r="F469">
        <v>50</v>
      </c>
    </row>
    <row r="470" spans="1:6" x14ac:dyDescent="0.3">
      <c r="A470" t="s">
        <v>2608</v>
      </c>
      <c r="B470" t="s">
        <v>2609</v>
      </c>
      <c r="C470">
        <v>1</v>
      </c>
      <c r="D470">
        <v>1.958523495497428</v>
      </c>
      <c r="E470">
        <v>7.1031699266124512E-3</v>
      </c>
      <c r="F470">
        <v>46</v>
      </c>
    </row>
    <row r="471" spans="1:6" x14ac:dyDescent="0.3">
      <c r="A471" t="s">
        <v>8100</v>
      </c>
      <c r="B471" t="s">
        <v>8100</v>
      </c>
      <c r="C471">
        <v>1</v>
      </c>
      <c r="D471">
        <v>1.958523495497428</v>
      </c>
      <c r="E471">
        <v>7.1031699266124512E-3</v>
      </c>
      <c r="F471">
        <v>39</v>
      </c>
    </row>
    <row r="472" spans="1:6" x14ac:dyDescent="0.3">
      <c r="A472" t="s">
        <v>1053</v>
      </c>
      <c r="B472" t="s">
        <v>1053</v>
      </c>
      <c r="C472">
        <v>1</v>
      </c>
      <c r="D472">
        <v>1.939105409640326</v>
      </c>
      <c r="E472">
        <v>7.032744443431045E-3</v>
      </c>
      <c r="F472">
        <v>51</v>
      </c>
    </row>
    <row r="473" spans="1:6" x14ac:dyDescent="0.3">
      <c r="A473" t="s">
        <v>1111</v>
      </c>
      <c r="B473" t="s">
        <v>13978</v>
      </c>
      <c r="C473">
        <v>1</v>
      </c>
      <c r="D473">
        <v>1.939105409640326</v>
      </c>
      <c r="E473">
        <v>7.032744443431045E-3</v>
      </c>
      <c r="F473">
        <v>51</v>
      </c>
    </row>
    <row r="474" spans="1:6" x14ac:dyDescent="0.3">
      <c r="A474" t="s">
        <v>2140</v>
      </c>
      <c r="B474" t="s">
        <v>13979</v>
      </c>
      <c r="C474">
        <v>1</v>
      </c>
      <c r="D474">
        <v>1.920057214669632</v>
      </c>
      <c r="E474">
        <v>6.9636604799334714E-3</v>
      </c>
      <c r="F474">
        <v>52</v>
      </c>
    </row>
    <row r="475" spans="1:6" x14ac:dyDescent="0.3">
      <c r="A475" t="s">
        <v>3614</v>
      </c>
      <c r="B475" t="s">
        <v>3615</v>
      </c>
      <c r="C475">
        <v>1</v>
      </c>
      <c r="D475">
        <v>1.901365081657479</v>
      </c>
      <c r="E475">
        <v>6.8958678813859399E-3</v>
      </c>
      <c r="F475">
        <v>53</v>
      </c>
    </row>
    <row r="476" spans="1:6" x14ac:dyDescent="0.3">
      <c r="A476" t="s">
        <v>717</v>
      </c>
      <c r="B476" t="s">
        <v>13980</v>
      </c>
      <c r="C476">
        <v>1</v>
      </c>
      <c r="D476">
        <v>1.883015942989283</v>
      </c>
      <c r="E476">
        <v>6.8293192541844716E-3</v>
      </c>
      <c r="F476">
        <v>54</v>
      </c>
    </row>
    <row r="477" spans="1:6" x14ac:dyDescent="0.3">
      <c r="A477" t="s">
        <v>3247</v>
      </c>
      <c r="B477" t="s">
        <v>13981</v>
      </c>
      <c r="C477">
        <v>1</v>
      </c>
      <c r="D477">
        <v>1.883015942989283</v>
      </c>
      <c r="E477">
        <v>6.8293192541844716E-3</v>
      </c>
      <c r="F477">
        <v>54</v>
      </c>
    </row>
    <row r="478" spans="1:6" x14ac:dyDescent="0.3">
      <c r="A478" t="s">
        <v>8506</v>
      </c>
      <c r="B478" t="s">
        <v>8507</v>
      </c>
      <c r="C478">
        <v>1</v>
      </c>
      <c r="D478">
        <v>1.864997437486605</v>
      </c>
      <c r="E478">
        <v>6.7639697668265891E-3</v>
      </c>
      <c r="F478">
        <v>55</v>
      </c>
    </row>
    <row r="479" spans="1:6" x14ac:dyDescent="0.3">
      <c r="A479" t="s">
        <v>3551</v>
      </c>
      <c r="B479" t="s">
        <v>3551</v>
      </c>
      <c r="C479">
        <v>1</v>
      </c>
      <c r="D479">
        <v>1.864997437486605</v>
      </c>
      <c r="E479">
        <v>6.7639697668265891E-3</v>
      </c>
      <c r="F479">
        <v>54</v>
      </c>
    </row>
    <row r="480" spans="1:6" x14ac:dyDescent="0.3">
      <c r="A480" t="s">
        <v>9735</v>
      </c>
      <c r="B480" t="s">
        <v>13982</v>
      </c>
      <c r="C480">
        <v>1</v>
      </c>
      <c r="D480">
        <v>1.864997437486605</v>
      </c>
      <c r="E480">
        <v>6.7639697668265891E-3</v>
      </c>
      <c r="F480">
        <v>55</v>
      </c>
    </row>
    <row r="481" spans="1:6" x14ac:dyDescent="0.3">
      <c r="A481" t="s">
        <v>8044</v>
      </c>
      <c r="B481" t="s">
        <v>13983</v>
      </c>
      <c r="C481">
        <v>1</v>
      </c>
      <c r="D481">
        <v>1.829906117675334</v>
      </c>
      <c r="E481">
        <v>6.6367006234430191E-3</v>
      </c>
      <c r="F481">
        <v>57</v>
      </c>
    </row>
    <row r="482" spans="1:6" x14ac:dyDescent="0.3">
      <c r="A482" t="s">
        <v>7824</v>
      </c>
      <c r="B482" t="s">
        <v>7824</v>
      </c>
      <c r="C482">
        <v>1</v>
      </c>
      <c r="D482">
        <v>1.812811684316034</v>
      </c>
      <c r="E482">
        <v>6.574702559478297E-3</v>
      </c>
      <c r="F482">
        <v>58</v>
      </c>
    </row>
    <row r="483" spans="1:6" x14ac:dyDescent="0.3">
      <c r="A483" t="s">
        <v>1662</v>
      </c>
      <c r="B483" t="s">
        <v>13984</v>
      </c>
      <c r="C483">
        <v>1</v>
      </c>
      <c r="D483">
        <v>1.812811684316034</v>
      </c>
      <c r="E483">
        <v>6.574702559478297E-3</v>
      </c>
      <c r="F483">
        <v>57</v>
      </c>
    </row>
    <row r="484" spans="1:6" x14ac:dyDescent="0.3">
      <c r="A484" t="s">
        <v>2201</v>
      </c>
      <c r="B484" t="s">
        <v>2201</v>
      </c>
      <c r="C484">
        <v>1</v>
      </c>
      <c r="D484">
        <v>1.7794752640484419</v>
      </c>
      <c r="E484">
        <v>6.4537980829938151E-3</v>
      </c>
      <c r="F484">
        <v>60</v>
      </c>
    </row>
    <row r="485" spans="1:6" x14ac:dyDescent="0.3">
      <c r="A485" t="s">
        <v>8121</v>
      </c>
      <c r="B485" t="s">
        <v>13985</v>
      </c>
      <c r="C485">
        <v>1</v>
      </c>
      <c r="D485">
        <v>1.7794752640484419</v>
      </c>
      <c r="E485">
        <v>6.4537980829938151E-3</v>
      </c>
      <c r="F485">
        <v>60</v>
      </c>
    </row>
    <row r="486" spans="1:6" x14ac:dyDescent="0.3">
      <c r="A486" t="s">
        <v>3886</v>
      </c>
      <c r="B486" t="s">
        <v>13986</v>
      </c>
      <c r="C486">
        <v>1</v>
      </c>
      <c r="D486">
        <v>1.763214743176662</v>
      </c>
      <c r="E486">
        <v>6.3948244515244883E-3</v>
      </c>
      <c r="F486">
        <v>59</v>
      </c>
    </row>
    <row r="487" spans="1:6" x14ac:dyDescent="0.3">
      <c r="A487" t="s">
        <v>1508</v>
      </c>
      <c r="B487" t="s">
        <v>1509</v>
      </c>
      <c r="C487">
        <v>1</v>
      </c>
      <c r="D487">
        <v>1.731466044862082</v>
      </c>
      <c r="E487">
        <v>6.2796783225167576E-3</v>
      </c>
      <c r="F487">
        <v>63</v>
      </c>
    </row>
    <row r="488" spans="1:6" x14ac:dyDescent="0.3">
      <c r="A488" t="s">
        <v>3571</v>
      </c>
      <c r="B488" t="s">
        <v>13987</v>
      </c>
      <c r="C488">
        <v>1</v>
      </c>
      <c r="D488">
        <v>1.731466044862082</v>
      </c>
      <c r="E488">
        <v>6.2796783225167576E-3</v>
      </c>
      <c r="F488">
        <v>63</v>
      </c>
    </row>
    <row r="489" spans="1:6" x14ac:dyDescent="0.3">
      <c r="A489" t="s">
        <v>9708</v>
      </c>
      <c r="B489" t="s">
        <v>9709</v>
      </c>
      <c r="C489">
        <v>1</v>
      </c>
      <c r="D489">
        <v>1.715961858326116</v>
      </c>
      <c r="E489">
        <v>6.223447763224494E-3</v>
      </c>
      <c r="F489">
        <v>63</v>
      </c>
    </row>
    <row r="490" spans="1:6" x14ac:dyDescent="0.3">
      <c r="A490" t="s">
        <v>2562</v>
      </c>
      <c r="B490" t="s">
        <v>2562</v>
      </c>
      <c r="C490">
        <v>1</v>
      </c>
      <c r="D490">
        <v>1.7006943861953281</v>
      </c>
      <c r="E490">
        <v>6.1680757193638379E-3</v>
      </c>
      <c r="F490">
        <v>65</v>
      </c>
    </row>
    <row r="491" spans="1:6" x14ac:dyDescent="0.3">
      <c r="A491" t="s">
        <v>359</v>
      </c>
      <c r="B491" t="s">
        <v>13988</v>
      </c>
      <c r="C491">
        <v>1</v>
      </c>
      <c r="D491">
        <v>1.685656508830788</v>
      </c>
      <c r="E491">
        <v>6.1135363694395416E-3</v>
      </c>
      <c r="F491">
        <v>66</v>
      </c>
    </row>
    <row r="492" spans="1:6" x14ac:dyDescent="0.3">
      <c r="A492" t="s">
        <v>12440</v>
      </c>
      <c r="B492" t="s">
        <v>12440</v>
      </c>
      <c r="C492">
        <v>1</v>
      </c>
      <c r="D492">
        <v>1.685656508830788</v>
      </c>
      <c r="E492">
        <v>6.1135363694395416E-3</v>
      </c>
      <c r="F492">
        <v>66</v>
      </c>
    </row>
    <row r="493" spans="1:6" x14ac:dyDescent="0.3">
      <c r="A493" t="s">
        <v>997</v>
      </c>
      <c r="B493" t="s">
        <v>13786</v>
      </c>
      <c r="C493">
        <v>1</v>
      </c>
      <c r="D493">
        <v>1.670841423045647</v>
      </c>
      <c r="E493">
        <v>6.0598050396642681E-3</v>
      </c>
      <c r="F493">
        <v>67</v>
      </c>
    </row>
    <row r="494" spans="1:6" x14ac:dyDescent="0.3">
      <c r="A494" t="s">
        <v>341</v>
      </c>
      <c r="B494" t="s">
        <v>341</v>
      </c>
      <c r="C494">
        <v>1</v>
      </c>
      <c r="D494">
        <v>1.656242623624494</v>
      </c>
      <c r="E494">
        <v>6.0068581369330139E-3</v>
      </c>
      <c r="F494">
        <v>68</v>
      </c>
    </row>
    <row r="495" spans="1:6" x14ac:dyDescent="0.3">
      <c r="A495" t="s">
        <v>138</v>
      </c>
      <c r="B495" t="s">
        <v>13989</v>
      </c>
      <c r="C495">
        <v>1</v>
      </c>
      <c r="D495">
        <v>1.656242623624494</v>
      </c>
      <c r="E495">
        <v>6.0068581369330139E-3</v>
      </c>
      <c r="F495">
        <v>68</v>
      </c>
    </row>
    <row r="496" spans="1:6" x14ac:dyDescent="0.3">
      <c r="A496" t="s">
        <v>8311</v>
      </c>
      <c r="B496" t="s">
        <v>13990</v>
      </c>
      <c r="C496">
        <v>1</v>
      </c>
      <c r="D496">
        <v>1.656242623624494</v>
      </c>
      <c r="E496">
        <v>6.0068581369330139E-3</v>
      </c>
      <c r="F496">
        <v>68</v>
      </c>
    </row>
    <row r="497" spans="1:6" x14ac:dyDescent="0.3">
      <c r="A497" t="s">
        <v>11453</v>
      </c>
      <c r="B497" t="s">
        <v>11453</v>
      </c>
      <c r="C497">
        <v>0</v>
      </c>
      <c r="D497">
        <v>1.641853886172395</v>
      </c>
      <c r="E497">
        <v>5.954673086620039E-3</v>
      </c>
      <c r="F497">
        <v>23</v>
      </c>
    </row>
    <row r="498" spans="1:6" x14ac:dyDescent="0.3">
      <c r="A498" t="s">
        <v>2503</v>
      </c>
      <c r="B498" t="s">
        <v>13991</v>
      </c>
      <c r="C498">
        <v>1</v>
      </c>
      <c r="D498">
        <v>1.641853886172395</v>
      </c>
      <c r="E498">
        <v>5.954673086620039E-3</v>
      </c>
      <c r="F498">
        <v>69</v>
      </c>
    </row>
    <row r="499" spans="1:6" x14ac:dyDescent="0.3">
      <c r="A499" t="s">
        <v>8595</v>
      </c>
      <c r="B499" t="s">
        <v>13992</v>
      </c>
      <c r="C499">
        <v>1</v>
      </c>
      <c r="D499">
        <v>1.641853886172395</v>
      </c>
      <c r="E499">
        <v>5.954673086620039E-3</v>
      </c>
      <c r="F499">
        <v>69</v>
      </c>
    </row>
    <row r="500" spans="1:6" x14ac:dyDescent="0.3">
      <c r="A500" t="s">
        <v>3206</v>
      </c>
      <c r="B500" t="s">
        <v>3206</v>
      </c>
      <c r="C500">
        <v>1</v>
      </c>
      <c r="D500">
        <v>1.641853886172395</v>
      </c>
      <c r="E500">
        <v>5.954673086620039E-3</v>
      </c>
      <c r="F500">
        <v>69</v>
      </c>
    </row>
    <row r="501" spans="1:6" x14ac:dyDescent="0.3">
      <c r="A501" t="s">
        <v>1007</v>
      </c>
      <c r="B501" t="s">
        <v>13993</v>
      </c>
      <c r="C501">
        <v>1</v>
      </c>
      <c r="D501">
        <v>1.627669251180438</v>
      </c>
      <c r="E501">
        <v>5.9032282747878227E-3</v>
      </c>
      <c r="F501">
        <v>67</v>
      </c>
    </row>
    <row r="502" spans="1:6" x14ac:dyDescent="0.3">
      <c r="A502" t="s">
        <v>492</v>
      </c>
      <c r="B502" t="s">
        <v>13994</v>
      </c>
      <c r="C502">
        <v>1</v>
      </c>
      <c r="D502">
        <v>1.627669251180438</v>
      </c>
      <c r="E502">
        <v>5.9032282747878227E-3</v>
      </c>
      <c r="F502">
        <v>70</v>
      </c>
    </row>
    <row r="503" spans="1:6" x14ac:dyDescent="0.3">
      <c r="A503" t="s">
        <v>13328</v>
      </c>
      <c r="B503" t="s">
        <v>13328</v>
      </c>
      <c r="C503">
        <v>0</v>
      </c>
      <c r="D503">
        <v>1.599889687073363</v>
      </c>
      <c r="E503">
        <v>5.8024773954680597E-3</v>
      </c>
      <c r="F503">
        <v>7</v>
      </c>
    </row>
    <row r="504" spans="1:6" x14ac:dyDescent="0.3">
      <c r="A504" t="s">
        <v>11077</v>
      </c>
      <c r="B504" t="s">
        <v>11077</v>
      </c>
      <c r="C504">
        <v>1</v>
      </c>
      <c r="D504">
        <v>1.599889687073363</v>
      </c>
      <c r="E504">
        <v>5.8024773954680597E-3</v>
      </c>
      <c r="F504">
        <v>72</v>
      </c>
    </row>
    <row r="505" spans="1:6" x14ac:dyDescent="0.3">
      <c r="A505" t="s">
        <v>3699</v>
      </c>
      <c r="B505" t="s">
        <v>3699</v>
      </c>
      <c r="C505">
        <v>1</v>
      </c>
      <c r="D505">
        <v>1.599889687073363</v>
      </c>
      <c r="E505">
        <v>5.8024773954680597E-3</v>
      </c>
      <c r="F505">
        <v>72</v>
      </c>
    </row>
    <row r="506" spans="1:6" x14ac:dyDescent="0.3">
      <c r="A506" t="s">
        <v>2548</v>
      </c>
      <c r="B506" t="s">
        <v>13995</v>
      </c>
      <c r="C506">
        <v>1</v>
      </c>
      <c r="D506">
        <v>1.586284035017584</v>
      </c>
      <c r="E506">
        <v>5.753132438036229E-3</v>
      </c>
      <c r="F506">
        <v>73</v>
      </c>
    </row>
    <row r="507" spans="1:6" x14ac:dyDescent="0.3">
      <c r="A507" t="s">
        <v>1878</v>
      </c>
      <c r="B507" t="s">
        <v>13996</v>
      </c>
      <c r="C507">
        <v>1</v>
      </c>
      <c r="D507">
        <v>1.586284035017584</v>
      </c>
      <c r="E507">
        <v>5.753132438036229E-3</v>
      </c>
      <c r="F507">
        <v>73</v>
      </c>
    </row>
    <row r="508" spans="1:6" x14ac:dyDescent="0.3">
      <c r="A508" t="s">
        <v>8107</v>
      </c>
      <c r="B508" t="s">
        <v>8107</v>
      </c>
      <c r="C508">
        <v>1</v>
      </c>
      <c r="D508">
        <v>1.5728610146854429</v>
      </c>
      <c r="E508">
        <v>5.7044498490518396E-3</v>
      </c>
      <c r="F508">
        <v>74</v>
      </c>
    </row>
    <row r="509" spans="1:6" x14ac:dyDescent="0.3">
      <c r="A509" t="s">
        <v>8599</v>
      </c>
      <c r="B509" t="s">
        <v>13732</v>
      </c>
      <c r="C509">
        <v>1</v>
      </c>
      <c r="D509">
        <v>1.5728610146854429</v>
      </c>
      <c r="E509">
        <v>5.7044498490518396E-3</v>
      </c>
      <c r="F509">
        <v>74</v>
      </c>
    </row>
    <row r="510" spans="1:6" x14ac:dyDescent="0.3">
      <c r="A510" t="s">
        <v>580</v>
      </c>
      <c r="B510" t="s">
        <v>13997</v>
      </c>
      <c r="C510">
        <v>1</v>
      </c>
      <c r="D510">
        <v>1.5728610146854429</v>
      </c>
      <c r="E510">
        <v>5.7044498490518396E-3</v>
      </c>
      <c r="F510">
        <v>74</v>
      </c>
    </row>
    <row r="511" spans="1:6" x14ac:dyDescent="0.3">
      <c r="A511" t="s">
        <v>2425</v>
      </c>
      <c r="B511" t="s">
        <v>13998</v>
      </c>
      <c r="C511">
        <v>1</v>
      </c>
      <c r="D511">
        <v>1.54654370636807</v>
      </c>
      <c r="E511">
        <v>5.6090022767254872E-3</v>
      </c>
      <c r="F511">
        <v>75</v>
      </c>
    </row>
    <row r="512" spans="1:6" x14ac:dyDescent="0.3">
      <c r="A512" t="s">
        <v>2554</v>
      </c>
      <c r="B512" t="s">
        <v>13999</v>
      </c>
      <c r="C512">
        <v>1</v>
      </c>
      <c r="D512">
        <v>1.54654370636807</v>
      </c>
      <c r="E512">
        <v>5.6090022767254872E-3</v>
      </c>
      <c r="F512">
        <v>74</v>
      </c>
    </row>
    <row r="513" spans="1:6" x14ac:dyDescent="0.3">
      <c r="A513" t="s">
        <v>3179</v>
      </c>
      <c r="B513" t="s">
        <v>3179</v>
      </c>
      <c r="C513">
        <v>1</v>
      </c>
      <c r="D513">
        <v>1.533640301532162</v>
      </c>
      <c r="E513">
        <v>5.5622042284038612E-3</v>
      </c>
      <c r="F513">
        <v>77</v>
      </c>
    </row>
    <row r="514" spans="1:6" x14ac:dyDescent="0.3">
      <c r="A514" t="s">
        <v>1109</v>
      </c>
      <c r="B514" t="s">
        <v>13737</v>
      </c>
      <c r="C514">
        <v>1</v>
      </c>
      <c r="D514">
        <v>1.520901275754732</v>
      </c>
      <c r="E514">
        <v>5.5160023497924449E-3</v>
      </c>
      <c r="F514">
        <v>71</v>
      </c>
    </row>
    <row r="515" spans="1:6" x14ac:dyDescent="0.3">
      <c r="A515" t="s">
        <v>352</v>
      </c>
      <c r="B515" t="s">
        <v>14000</v>
      </c>
      <c r="C515">
        <v>1</v>
      </c>
      <c r="D515">
        <v>1.5083224935478721</v>
      </c>
      <c r="E515">
        <v>5.4703816423102066E-3</v>
      </c>
      <c r="F515">
        <v>76</v>
      </c>
    </row>
    <row r="516" spans="1:6" x14ac:dyDescent="0.3">
      <c r="A516" t="s">
        <v>12532</v>
      </c>
      <c r="B516" t="s">
        <v>12532</v>
      </c>
      <c r="C516">
        <v>0</v>
      </c>
      <c r="D516">
        <v>1.5083224935478721</v>
      </c>
      <c r="E516">
        <v>5.4703816423102066E-3</v>
      </c>
      <c r="F516">
        <v>10</v>
      </c>
    </row>
    <row r="517" spans="1:6" x14ac:dyDescent="0.3">
      <c r="A517" t="s">
        <v>1295</v>
      </c>
      <c r="B517" t="s">
        <v>14001</v>
      </c>
      <c r="C517">
        <v>1</v>
      </c>
      <c r="D517">
        <v>1.5083224935478721</v>
      </c>
      <c r="E517">
        <v>5.4703816423102066E-3</v>
      </c>
      <c r="F517">
        <v>79</v>
      </c>
    </row>
    <row r="518" spans="1:6" x14ac:dyDescent="0.3">
      <c r="A518" t="s">
        <v>640</v>
      </c>
      <c r="B518" t="s">
        <v>14002</v>
      </c>
      <c r="C518">
        <v>1</v>
      </c>
      <c r="D518">
        <v>1.5083224935478721</v>
      </c>
      <c r="E518">
        <v>5.4703816423102066E-3</v>
      </c>
      <c r="F518">
        <v>79</v>
      </c>
    </row>
    <row r="519" spans="1:6" x14ac:dyDescent="0.3">
      <c r="A519" t="s">
        <v>2473</v>
      </c>
      <c r="B519" t="s">
        <v>2473</v>
      </c>
      <c r="C519">
        <v>1</v>
      </c>
      <c r="D519">
        <v>1.5083224935478721</v>
      </c>
      <c r="E519">
        <v>5.4703816423102066E-3</v>
      </c>
      <c r="F519">
        <v>79</v>
      </c>
    </row>
    <row r="520" spans="1:6" x14ac:dyDescent="0.3">
      <c r="A520" t="s">
        <v>310</v>
      </c>
      <c r="B520" t="s">
        <v>14003</v>
      </c>
      <c r="C520">
        <v>1</v>
      </c>
      <c r="D520">
        <v>1.483629880957501</v>
      </c>
      <c r="E520">
        <v>5.3808265138858384E-3</v>
      </c>
      <c r="F520">
        <v>81</v>
      </c>
    </row>
    <row r="521" spans="1:6" x14ac:dyDescent="0.3">
      <c r="A521" t="s">
        <v>7892</v>
      </c>
      <c r="B521" t="s">
        <v>7893</v>
      </c>
      <c r="C521">
        <v>1</v>
      </c>
      <c r="D521">
        <v>1.4715085204251559</v>
      </c>
      <c r="E521">
        <v>5.3368647826117837E-3</v>
      </c>
      <c r="F521">
        <v>82</v>
      </c>
    </row>
    <row r="522" spans="1:6" x14ac:dyDescent="0.3">
      <c r="A522" t="s">
        <v>11564</v>
      </c>
      <c r="B522" t="s">
        <v>14004</v>
      </c>
      <c r="C522">
        <v>1</v>
      </c>
      <c r="D522">
        <v>1.4715085204251559</v>
      </c>
      <c r="E522">
        <v>5.3368647826117837E-3</v>
      </c>
      <c r="F522">
        <v>82</v>
      </c>
    </row>
    <row r="523" spans="1:6" x14ac:dyDescent="0.3">
      <c r="A523" t="s">
        <v>128</v>
      </c>
      <c r="B523" t="s">
        <v>128</v>
      </c>
      <c r="C523">
        <v>1</v>
      </c>
      <c r="D523">
        <v>1.4595323293784399</v>
      </c>
      <c r="E523">
        <v>5.2934295517994053E-3</v>
      </c>
      <c r="F523">
        <v>81</v>
      </c>
    </row>
    <row r="524" spans="1:6" x14ac:dyDescent="0.3">
      <c r="A524" t="s">
        <v>3549</v>
      </c>
      <c r="B524" t="s">
        <v>3549</v>
      </c>
      <c r="C524">
        <v>1</v>
      </c>
      <c r="D524">
        <v>1.4595323293784399</v>
      </c>
      <c r="E524">
        <v>5.2934295517994053E-3</v>
      </c>
      <c r="F524">
        <v>83</v>
      </c>
    </row>
    <row r="525" spans="1:6" x14ac:dyDescent="0.3">
      <c r="A525" t="s">
        <v>1873</v>
      </c>
      <c r="B525" t="s">
        <v>1873</v>
      </c>
      <c r="C525">
        <v>1</v>
      </c>
      <c r="D525">
        <v>1.4595323293784399</v>
      </c>
      <c r="E525">
        <v>5.2934295517994053E-3</v>
      </c>
      <c r="F525">
        <v>78</v>
      </c>
    </row>
    <row r="526" spans="1:6" x14ac:dyDescent="0.3">
      <c r="A526" t="s">
        <v>726</v>
      </c>
      <c r="B526" t="s">
        <v>726</v>
      </c>
      <c r="C526">
        <v>1</v>
      </c>
      <c r="D526">
        <v>1.4595323293784399</v>
      </c>
      <c r="E526">
        <v>5.2934295517994053E-3</v>
      </c>
      <c r="F526">
        <v>81</v>
      </c>
    </row>
    <row r="527" spans="1:6" x14ac:dyDescent="0.3">
      <c r="A527" t="s">
        <v>1826</v>
      </c>
      <c r="B527" t="s">
        <v>14005</v>
      </c>
      <c r="C527">
        <v>1</v>
      </c>
      <c r="D527">
        <v>1.4360018319682459</v>
      </c>
      <c r="E527">
        <v>5.2080891808788761E-3</v>
      </c>
      <c r="F527">
        <v>84</v>
      </c>
    </row>
    <row r="528" spans="1:6" x14ac:dyDescent="0.3">
      <c r="A528" t="s">
        <v>1434</v>
      </c>
      <c r="B528" t="s">
        <v>13799</v>
      </c>
      <c r="C528">
        <v>1</v>
      </c>
      <c r="D528">
        <v>1.4360018319682459</v>
      </c>
      <c r="E528">
        <v>5.2080891808788761E-3</v>
      </c>
      <c r="F528">
        <v>85</v>
      </c>
    </row>
    <row r="529" spans="1:6" x14ac:dyDescent="0.3">
      <c r="A529" t="s">
        <v>2619</v>
      </c>
      <c r="B529" t="s">
        <v>14006</v>
      </c>
      <c r="C529">
        <v>1</v>
      </c>
      <c r="D529">
        <v>1.4130123137435471</v>
      </c>
      <c r="E529">
        <v>5.1247108324156548E-3</v>
      </c>
      <c r="F529">
        <v>87</v>
      </c>
    </row>
    <row r="530" spans="1:6" x14ac:dyDescent="0.3">
      <c r="A530" t="s">
        <v>2488</v>
      </c>
      <c r="B530" t="s">
        <v>2488</v>
      </c>
      <c r="C530">
        <v>1</v>
      </c>
      <c r="D530">
        <v>1.4130123137435471</v>
      </c>
      <c r="E530">
        <v>5.1247108324156548E-3</v>
      </c>
      <c r="F530">
        <v>85</v>
      </c>
    </row>
    <row r="531" spans="1:6" x14ac:dyDescent="0.3">
      <c r="A531" t="s">
        <v>2491</v>
      </c>
      <c r="B531" t="s">
        <v>2491</v>
      </c>
      <c r="C531">
        <v>1</v>
      </c>
      <c r="D531">
        <v>1.4130123137435471</v>
      </c>
      <c r="E531">
        <v>5.1247108324156548E-3</v>
      </c>
      <c r="F531">
        <v>87</v>
      </c>
    </row>
    <row r="532" spans="1:6" x14ac:dyDescent="0.3">
      <c r="A532" t="s">
        <v>2161</v>
      </c>
      <c r="B532" t="s">
        <v>2162</v>
      </c>
      <c r="C532">
        <v>1</v>
      </c>
      <c r="D532">
        <v>1.4130123137435471</v>
      </c>
      <c r="E532">
        <v>5.1247108324156548E-3</v>
      </c>
      <c r="F532">
        <v>87</v>
      </c>
    </row>
    <row r="533" spans="1:6" x14ac:dyDescent="0.3">
      <c r="A533" t="s">
        <v>2493</v>
      </c>
      <c r="B533" t="s">
        <v>14007</v>
      </c>
      <c r="C533">
        <v>1</v>
      </c>
      <c r="D533">
        <v>1.4017127584896141</v>
      </c>
      <c r="E533">
        <v>5.0837296232300851E-3</v>
      </c>
      <c r="F533">
        <v>88</v>
      </c>
    </row>
    <row r="534" spans="1:6" x14ac:dyDescent="0.3">
      <c r="A534" t="s">
        <v>1831</v>
      </c>
      <c r="B534" t="s">
        <v>14008</v>
      </c>
      <c r="C534">
        <v>1</v>
      </c>
      <c r="D534">
        <v>1.3905394578914889</v>
      </c>
      <c r="E534">
        <v>5.0432063142312068E-3</v>
      </c>
      <c r="F534">
        <v>89</v>
      </c>
    </row>
    <row r="535" spans="1:6" x14ac:dyDescent="0.3">
      <c r="A535" t="s">
        <v>1538</v>
      </c>
      <c r="B535" t="s">
        <v>1539</v>
      </c>
      <c r="C535">
        <v>1</v>
      </c>
      <c r="D535">
        <v>1.379489621704904</v>
      </c>
      <c r="E535">
        <v>5.0031307857655097E-3</v>
      </c>
      <c r="F535">
        <v>90</v>
      </c>
    </row>
    <row r="536" spans="1:6" x14ac:dyDescent="0.3">
      <c r="A536" t="s">
        <v>417</v>
      </c>
      <c r="B536" t="s">
        <v>14009</v>
      </c>
      <c r="C536">
        <v>1</v>
      </c>
      <c r="D536">
        <v>1.368560551172713</v>
      </c>
      <c r="E536">
        <v>4.96349324998483E-3</v>
      </c>
      <c r="F536">
        <v>91</v>
      </c>
    </row>
    <row r="537" spans="1:6" x14ac:dyDescent="0.3">
      <c r="A537" t="s">
        <v>2022</v>
      </c>
      <c r="B537" t="s">
        <v>2022</v>
      </c>
      <c r="C537">
        <v>1</v>
      </c>
      <c r="D537">
        <v>1.368560551172713</v>
      </c>
      <c r="E537">
        <v>4.96349324998483E-3</v>
      </c>
      <c r="F537">
        <v>89</v>
      </c>
    </row>
    <row r="538" spans="1:6" x14ac:dyDescent="0.3">
      <c r="A538" t="s">
        <v>999</v>
      </c>
      <c r="B538" t="s">
        <v>999</v>
      </c>
      <c r="C538">
        <v>1</v>
      </c>
      <c r="D538">
        <v>1.3470543459517501</v>
      </c>
      <c r="E538">
        <v>4.885494578785685E-3</v>
      </c>
      <c r="F538">
        <v>93</v>
      </c>
    </row>
    <row r="539" spans="1:6" x14ac:dyDescent="0.3">
      <c r="A539" t="s">
        <v>1851</v>
      </c>
      <c r="B539" t="s">
        <v>1852</v>
      </c>
      <c r="C539">
        <v>1</v>
      </c>
      <c r="D539">
        <v>1.3260009367539181</v>
      </c>
      <c r="E539">
        <v>4.8091381074895747E-3</v>
      </c>
      <c r="F539">
        <v>95</v>
      </c>
    </row>
    <row r="540" spans="1:6" x14ac:dyDescent="0.3">
      <c r="A540" t="s">
        <v>1220</v>
      </c>
      <c r="B540" t="s">
        <v>14010</v>
      </c>
      <c r="C540">
        <v>1</v>
      </c>
      <c r="D540">
        <v>1.3260009367539181</v>
      </c>
      <c r="E540">
        <v>4.8091381074895747E-3</v>
      </c>
      <c r="F540">
        <v>94</v>
      </c>
    </row>
    <row r="541" spans="1:6" x14ac:dyDescent="0.3">
      <c r="A541" t="s">
        <v>1500</v>
      </c>
      <c r="B541" t="s">
        <v>14011</v>
      </c>
      <c r="C541">
        <v>1</v>
      </c>
      <c r="D541">
        <v>1.3156381497183709</v>
      </c>
      <c r="E541">
        <v>4.7715543678019936E-3</v>
      </c>
      <c r="F541">
        <v>96</v>
      </c>
    </row>
    <row r="542" spans="1:6" x14ac:dyDescent="0.3">
      <c r="A542" t="s">
        <v>3079</v>
      </c>
      <c r="B542" t="s">
        <v>14012</v>
      </c>
      <c r="C542">
        <v>1</v>
      </c>
      <c r="D542">
        <v>1.3156381497183709</v>
      </c>
      <c r="E542">
        <v>4.7715543678019936E-3</v>
      </c>
      <c r="F542">
        <v>96</v>
      </c>
    </row>
    <row r="543" spans="1:6" x14ac:dyDescent="0.3">
      <c r="A543" t="s">
        <v>1478</v>
      </c>
      <c r="B543" t="s">
        <v>14013</v>
      </c>
      <c r="C543">
        <v>1</v>
      </c>
      <c r="D543">
        <v>1.3053816495511821</v>
      </c>
      <c r="E543">
        <v>4.7343561091610538E-3</v>
      </c>
      <c r="F543">
        <v>97</v>
      </c>
    </row>
    <row r="544" spans="1:6" x14ac:dyDescent="0.3">
      <c r="A544" t="s">
        <v>2175</v>
      </c>
      <c r="B544" t="s">
        <v>14014</v>
      </c>
      <c r="C544">
        <v>1</v>
      </c>
      <c r="D544">
        <v>1.3053816495511821</v>
      </c>
      <c r="E544">
        <v>4.7343561091610538E-3</v>
      </c>
      <c r="F544">
        <v>97</v>
      </c>
    </row>
    <row r="545" spans="1:6" x14ac:dyDescent="0.3">
      <c r="A545" t="s">
        <v>96</v>
      </c>
      <c r="B545" t="s">
        <v>14015</v>
      </c>
      <c r="C545">
        <v>1</v>
      </c>
      <c r="D545">
        <v>1.3053816495511821</v>
      </c>
      <c r="E545">
        <v>4.7343561091610538E-3</v>
      </c>
      <c r="F545">
        <v>97</v>
      </c>
    </row>
    <row r="546" spans="1:6" x14ac:dyDescent="0.3">
      <c r="A546" t="s">
        <v>1233</v>
      </c>
      <c r="B546" t="s">
        <v>14016</v>
      </c>
      <c r="C546">
        <v>1</v>
      </c>
      <c r="D546">
        <v>1.3053816495511821</v>
      </c>
      <c r="E546">
        <v>4.7343561091610538E-3</v>
      </c>
      <c r="F546">
        <v>97</v>
      </c>
    </row>
    <row r="547" spans="1:6" x14ac:dyDescent="0.3">
      <c r="A547" t="s">
        <v>438</v>
      </c>
      <c r="B547" t="s">
        <v>438</v>
      </c>
      <c r="C547">
        <v>1</v>
      </c>
      <c r="D547">
        <v>1.3053816495511821</v>
      </c>
      <c r="E547">
        <v>4.7343561091610538E-3</v>
      </c>
      <c r="F547">
        <v>97</v>
      </c>
    </row>
    <row r="548" spans="1:6" x14ac:dyDescent="0.3">
      <c r="A548" t="s">
        <v>102</v>
      </c>
      <c r="B548" t="s">
        <v>14017</v>
      </c>
      <c r="C548">
        <v>1</v>
      </c>
      <c r="D548">
        <v>1.3053816495511821</v>
      </c>
      <c r="E548">
        <v>4.7343561091610538E-3</v>
      </c>
      <c r="F548">
        <v>96</v>
      </c>
    </row>
    <row r="549" spans="1:6" x14ac:dyDescent="0.3">
      <c r="A549" t="s">
        <v>1943</v>
      </c>
      <c r="B549" t="s">
        <v>1943</v>
      </c>
      <c r="C549">
        <v>1</v>
      </c>
      <c r="D549">
        <v>1.2952292780871639</v>
      </c>
      <c r="E549">
        <v>4.697535504336655E-3</v>
      </c>
      <c r="F549">
        <v>98</v>
      </c>
    </row>
    <row r="550" spans="1:6" x14ac:dyDescent="0.3">
      <c r="A550" t="s">
        <v>857</v>
      </c>
      <c r="B550" t="s">
        <v>14018</v>
      </c>
      <c r="C550">
        <v>1</v>
      </c>
      <c r="D550">
        <v>1.2952292780871639</v>
      </c>
      <c r="E550">
        <v>4.697535504336655E-3</v>
      </c>
      <c r="F550">
        <v>98</v>
      </c>
    </row>
    <row r="551" spans="1:6" x14ac:dyDescent="0.3">
      <c r="A551" t="s">
        <v>3837</v>
      </c>
      <c r="B551" t="s">
        <v>3837</v>
      </c>
      <c r="C551">
        <v>1</v>
      </c>
      <c r="D551">
        <v>1.2851789422336619</v>
      </c>
      <c r="E551">
        <v>4.6610849621036574E-3</v>
      </c>
      <c r="F551">
        <v>99</v>
      </c>
    </row>
    <row r="552" spans="1:6" x14ac:dyDescent="0.3">
      <c r="A552" t="s">
        <v>754</v>
      </c>
      <c r="B552" t="s">
        <v>14019</v>
      </c>
      <c r="C552">
        <v>1</v>
      </c>
      <c r="D552">
        <v>1.2851789422336619</v>
      </c>
      <c r="E552">
        <v>4.6610849621036574E-3</v>
      </c>
      <c r="F552">
        <v>99</v>
      </c>
    </row>
    <row r="553" spans="1:6" x14ac:dyDescent="0.3">
      <c r="A553" t="s">
        <v>836</v>
      </c>
      <c r="B553" t="s">
        <v>14020</v>
      </c>
      <c r="C553">
        <v>1</v>
      </c>
      <c r="D553">
        <v>1.275228611380494</v>
      </c>
      <c r="E553">
        <v>4.6249971178482507E-3</v>
      </c>
      <c r="F553">
        <v>100</v>
      </c>
    </row>
    <row r="554" spans="1:6" x14ac:dyDescent="0.3">
      <c r="A554" t="s">
        <v>3637</v>
      </c>
      <c r="B554" t="s">
        <v>13748</v>
      </c>
      <c r="C554">
        <v>1</v>
      </c>
      <c r="D554">
        <v>1.275228611380494</v>
      </c>
      <c r="E554">
        <v>4.6249971178482507E-3</v>
      </c>
      <c r="F554">
        <v>100</v>
      </c>
    </row>
    <row r="555" spans="1:6" x14ac:dyDescent="0.3">
      <c r="A555" t="s">
        <v>3647</v>
      </c>
      <c r="B555" t="s">
        <v>13749</v>
      </c>
      <c r="C555">
        <v>1</v>
      </c>
      <c r="D555">
        <v>1.275228611380494</v>
      </c>
      <c r="E555">
        <v>4.6249971178482507E-3</v>
      </c>
      <c r="F555">
        <v>98</v>
      </c>
    </row>
    <row r="556" spans="1:6" x14ac:dyDescent="0.3">
      <c r="A556" t="s">
        <v>3660</v>
      </c>
      <c r="B556" t="s">
        <v>14021</v>
      </c>
      <c r="C556">
        <v>1</v>
      </c>
      <c r="D556">
        <v>1.275228611380494</v>
      </c>
      <c r="E556">
        <v>4.6249971178482507E-3</v>
      </c>
      <c r="F556">
        <v>98</v>
      </c>
    </row>
    <row r="557" spans="1:6" x14ac:dyDescent="0.3">
      <c r="A557" t="s">
        <v>1184</v>
      </c>
      <c r="B557" t="s">
        <v>1184</v>
      </c>
      <c r="C557">
        <v>1</v>
      </c>
      <c r="D557">
        <v>1.265376314937483</v>
      </c>
      <c r="E557">
        <v>4.5892648246370826E-3</v>
      </c>
      <c r="F557">
        <v>94</v>
      </c>
    </row>
    <row r="558" spans="1:6" x14ac:dyDescent="0.3">
      <c r="A558" t="s">
        <v>292</v>
      </c>
      <c r="B558" t="s">
        <v>14022</v>
      </c>
      <c r="C558">
        <v>1</v>
      </c>
      <c r="D558">
        <v>1.2556201399921181</v>
      </c>
      <c r="E558">
        <v>4.553881144722086E-3</v>
      </c>
      <c r="F558">
        <v>101</v>
      </c>
    </row>
    <row r="559" spans="1:6" x14ac:dyDescent="0.3">
      <c r="A559" t="s">
        <v>106</v>
      </c>
      <c r="B559" t="s">
        <v>14023</v>
      </c>
      <c r="C559">
        <v>1</v>
      </c>
      <c r="D559">
        <v>1.2556201399921181</v>
      </c>
      <c r="E559">
        <v>4.553881144722086E-3</v>
      </c>
      <c r="F559">
        <v>101</v>
      </c>
    </row>
    <row r="560" spans="1:6" x14ac:dyDescent="0.3">
      <c r="A560" t="s">
        <v>980</v>
      </c>
      <c r="B560" t="s">
        <v>13817</v>
      </c>
      <c r="C560">
        <v>1</v>
      </c>
      <c r="D560">
        <v>1.2556201399921181</v>
      </c>
      <c r="E560">
        <v>4.553881144722086E-3</v>
      </c>
      <c r="F560">
        <v>102</v>
      </c>
    </row>
    <row r="561" spans="1:6" x14ac:dyDescent="0.3">
      <c r="A561" t="s">
        <v>2581</v>
      </c>
      <c r="B561" t="s">
        <v>14024</v>
      </c>
      <c r="C561">
        <v>1</v>
      </c>
      <c r="D561">
        <v>1.2556201399921181</v>
      </c>
      <c r="E561">
        <v>4.553881144722086E-3</v>
      </c>
      <c r="F561">
        <v>102</v>
      </c>
    </row>
    <row r="562" spans="1:6" x14ac:dyDescent="0.3">
      <c r="A562" t="s">
        <v>633</v>
      </c>
      <c r="B562" t="s">
        <v>14025</v>
      </c>
      <c r="C562">
        <v>1</v>
      </c>
      <c r="D562">
        <v>1.2556201399921181</v>
      </c>
      <c r="E562">
        <v>4.553881144722086E-3</v>
      </c>
      <c r="F562">
        <v>102</v>
      </c>
    </row>
    <row r="563" spans="1:6" x14ac:dyDescent="0.3">
      <c r="A563" t="s">
        <v>1140</v>
      </c>
      <c r="B563" t="s">
        <v>1140</v>
      </c>
      <c r="C563">
        <v>1</v>
      </c>
      <c r="D563">
        <v>1.245958229080381</v>
      </c>
      <c r="E563">
        <v>4.5188393414556782E-3</v>
      </c>
      <c r="F563">
        <v>103</v>
      </c>
    </row>
    <row r="564" spans="1:6" x14ac:dyDescent="0.3">
      <c r="A564" t="s">
        <v>7795</v>
      </c>
      <c r="B564" t="s">
        <v>7795</v>
      </c>
      <c r="C564">
        <v>0</v>
      </c>
      <c r="D564">
        <v>1.245958229080381</v>
      </c>
      <c r="E564">
        <v>4.5188393414556782E-3</v>
      </c>
      <c r="F564">
        <v>83</v>
      </c>
    </row>
    <row r="565" spans="1:6" x14ac:dyDescent="0.3">
      <c r="A565" t="s">
        <v>556</v>
      </c>
      <c r="B565" t="s">
        <v>13820</v>
      </c>
      <c r="C565">
        <v>1</v>
      </c>
      <c r="D565">
        <v>1.245958229080381</v>
      </c>
      <c r="E565">
        <v>4.5188393414556782E-3</v>
      </c>
      <c r="F565">
        <v>103</v>
      </c>
    </row>
    <row r="566" spans="1:6" x14ac:dyDescent="0.3">
      <c r="A566" t="s">
        <v>2383</v>
      </c>
      <c r="B566" t="s">
        <v>2383</v>
      </c>
      <c r="C566">
        <v>1</v>
      </c>
      <c r="D566">
        <v>1.23638877806423</v>
      </c>
      <c r="E566">
        <v>4.4841328715928552E-3</v>
      </c>
      <c r="F566">
        <v>104</v>
      </c>
    </row>
    <row r="567" spans="1:6" x14ac:dyDescent="0.3">
      <c r="A567" t="s">
        <v>156</v>
      </c>
      <c r="B567" t="s">
        <v>156</v>
      </c>
      <c r="C567">
        <v>1</v>
      </c>
      <c r="D567">
        <v>1.23638877806423</v>
      </c>
      <c r="E567">
        <v>4.4841328715928552E-3</v>
      </c>
      <c r="F567">
        <v>104</v>
      </c>
    </row>
    <row r="568" spans="1:6" x14ac:dyDescent="0.3">
      <c r="A568" t="s">
        <v>443</v>
      </c>
      <c r="B568" t="s">
        <v>14026</v>
      </c>
      <c r="C568">
        <v>1</v>
      </c>
      <c r="D568">
        <v>1.23638877806423</v>
      </c>
      <c r="E568">
        <v>4.4841328715928552E-3</v>
      </c>
      <c r="F568">
        <v>104</v>
      </c>
    </row>
    <row r="569" spans="1:6" x14ac:dyDescent="0.3">
      <c r="A569" t="s">
        <v>777</v>
      </c>
      <c r="B569" t="s">
        <v>14027</v>
      </c>
      <c r="C569">
        <v>1</v>
      </c>
      <c r="D569">
        <v>1.217520293759847</v>
      </c>
      <c r="E569">
        <v>4.4157006824566136E-3</v>
      </c>
      <c r="F569">
        <v>105</v>
      </c>
    </row>
    <row r="570" spans="1:6" x14ac:dyDescent="0.3">
      <c r="A570" t="s">
        <v>763</v>
      </c>
      <c r="B570" t="s">
        <v>14028</v>
      </c>
      <c r="C570">
        <v>1</v>
      </c>
      <c r="D570">
        <v>1.217520293759847</v>
      </c>
      <c r="E570">
        <v>4.4157006824566136E-3</v>
      </c>
      <c r="F570">
        <v>106</v>
      </c>
    </row>
    <row r="571" spans="1:6" x14ac:dyDescent="0.3">
      <c r="A571" t="s">
        <v>391</v>
      </c>
      <c r="B571" t="s">
        <v>14029</v>
      </c>
      <c r="C571">
        <v>1</v>
      </c>
      <c r="D571">
        <v>1.208217901097534</v>
      </c>
      <c r="E571">
        <v>4.3819627794105731E-3</v>
      </c>
      <c r="F571">
        <v>107</v>
      </c>
    </row>
    <row r="572" spans="1:6" x14ac:dyDescent="0.3">
      <c r="A572" t="s">
        <v>1386</v>
      </c>
      <c r="B572" t="s">
        <v>14030</v>
      </c>
      <c r="C572">
        <v>1</v>
      </c>
      <c r="D572">
        <v>1.208217901097534</v>
      </c>
      <c r="E572">
        <v>4.3819627794105731E-3</v>
      </c>
      <c r="F572">
        <v>107</v>
      </c>
    </row>
    <row r="573" spans="1:6" x14ac:dyDescent="0.3">
      <c r="A573" t="s">
        <v>2352</v>
      </c>
      <c r="B573" t="s">
        <v>14031</v>
      </c>
      <c r="C573">
        <v>1</v>
      </c>
      <c r="D573">
        <v>1.19900124599261</v>
      </c>
      <c r="E573">
        <v>4.3485358292025414E-3</v>
      </c>
      <c r="F573">
        <v>108</v>
      </c>
    </row>
    <row r="574" spans="1:6" x14ac:dyDescent="0.3">
      <c r="A574" t="s">
        <v>85</v>
      </c>
      <c r="B574" t="s">
        <v>14032</v>
      </c>
      <c r="C574">
        <v>1</v>
      </c>
      <c r="D574">
        <v>1.19900124599261</v>
      </c>
      <c r="E574">
        <v>4.3485358292025414E-3</v>
      </c>
      <c r="F574">
        <v>108</v>
      </c>
    </row>
    <row r="575" spans="1:6" x14ac:dyDescent="0.3">
      <c r="A575" t="s">
        <v>363</v>
      </c>
      <c r="B575" t="s">
        <v>14033</v>
      </c>
      <c r="C575">
        <v>1</v>
      </c>
      <c r="D575">
        <v>1.1898687624293369</v>
      </c>
      <c r="E575">
        <v>4.3154141522091039E-3</v>
      </c>
      <c r="F575">
        <v>109</v>
      </c>
    </row>
    <row r="576" spans="1:6" x14ac:dyDescent="0.3">
      <c r="A576" t="s">
        <v>3563</v>
      </c>
      <c r="B576" t="s">
        <v>3564</v>
      </c>
      <c r="C576">
        <v>1</v>
      </c>
      <c r="D576">
        <v>1.18081892690942</v>
      </c>
      <c r="E576">
        <v>4.2825922230090453E-3</v>
      </c>
      <c r="F576">
        <v>110</v>
      </c>
    </row>
    <row r="577" spans="1:6" x14ac:dyDescent="0.3">
      <c r="A577" t="s">
        <v>1087</v>
      </c>
      <c r="B577" t="s">
        <v>14034</v>
      </c>
      <c r="C577">
        <v>1</v>
      </c>
      <c r="D577">
        <v>1.18081892690942</v>
      </c>
      <c r="E577">
        <v>4.2825922230090453E-3</v>
      </c>
      <c r="F577">
        <v>108</v>
      </c>
    </row>
    <row r="578" spans="1:6" x14ac:dyDescent="0.3">
      <c r="A578" t="s">
        <v>1126</v>
      </c>
      <c r="B578" t="s">
        <v>14035</v>
      </c>
      <c r="C578">
        <v>1</v>
      </c>
      <c r="D578">
        <v>1.18081892690942</v>
      </c>
      <c r="E578">
        <v>4.2825922230090453E-3</v>
      </c>
      <c r="F578">
        <v>110</v>
      </c>
    </row>
    <row r="579" spans="1:6" x14ac:dyDescent="0.3">
      <c r="A579" t="s">
        <v>886</v>
      </c>
      <c r="B579" t="s">
        <v>14036</v>
      </c>
      <c r="C579">
        <v>1</v>
      </c>
      <c r="D579">
        <v>1.1718502569266589</v>
      </c>
      <c r="E579">
        <v>4.2500646648512214E-3</v>
      </c>
      <c r="F579">
        <v>111</v>
      </c>
    </row>
    <row r="580" spans="1:6" x14ac:dyDescent="0.3">
      <c r="A580" t="s">
        <v>3569</v>
      </c>
      <c r="B580" t="s">
        <v>3569</v>
      </c>
      <c r="C580">
        <v>1</v>
      </c>
      <c r="D580">
        <v>1.1629613095094129</v>
      </c>
      <c r="E580">
        <v>4.2178262443683546E-3</v>
      </c>
      <c r="F580">
        <v>111</v>
      </c>
    </row>
    <row r="581" spans="1:6" x14ac:dyDescent="0.3">
      <c r="A581" t="s">
        <v>312</v>
      </c>
      <c r="B581" t="s">
        <v>14037</v>
      </c>
      <c r="C581">
        <v>1</v>
      </c>
      <c r="D581">
        <v>1.1629613095094129</v>
      </c>
      <c r="E581">
        <v>4.2178262443683546E-3</v>
      </c>
      <c r="F581">
        <v>112</v>
      </c>
    </row>
    <row r="582" spans="1:6" x14ac:dyDescent="0.3">
      <c r="A582" t="s">
        <v>826</v>
      </c>
      <c r="B582" t="s">
        <v>826</v>
      </c>
      <c r="C582">
        <v>1</v>
      </c>
      <c r="D582">
        <v>1.1629613095094129</v>
      </c>
      <c r="E582">
        <v>4.2178262443683546E-3</v>
      </c>
      <c r="F582">
        <v>112</v>
      </c>
    </row>
    <row r="583" spans="1:6" x14ac:dyDescent="0.3">
      <c r="A583" t="s">
        <v>37</v>
      </c>
      <c r="B583" t="s">
        <v>14038</v>
      </c>
      <c r="C583">
        <v>1</v>
      </c>
      <c r="D583">
        <v>1.1629613095094129</v>
      </c>
      <c r="E583">
        <v>4.2178262443683546E-3</v>
      </c>
      <c r="F583">
        <v>112</v>
      </c>
    </row>
    <row r="584" spans="1:6" x14ac:dyDescent="0.3">
      <c r="A584" t="s">
        <v>1464</v>
      </c>
      <c r="B584" t="s">
        <v>14039</v>
      </c>
      <c r="C584">
        <v>1</v>
      </c>
      <c r="D584">
        <v>1.1541506798272581</v>
      </c>
      <c r="E584">
        <v>4.1858718665236782E-3</v>
      </c>
      <c r="F584">
        <v>113</v>
      </c>
    </row>
    <row r="585" spans="1:6" x14ac:dyDescent="0.3">
      <c r="A585" t="s">
        <v>844</v>
      </c>
      <c r="B585" t="s">
        <v>844</v>
      </c>
      <c r="C585">
        <v>1</v>
      </c>
      <c r="D585">
        <v>1.1541506798272581</v>
      </c>
      <c r="E585">
        <v>4.1858718665236782E-3</v>
      </c>
      <c r="F585">
        <v>113</v>
      </c>
    </row>
    <row r="586" spans="1:6" x14ac:dyDescent="0.3">
      <c r="A586" t="s">
        <v>1189</v>
      </c>
      <c r="B586" t="s">
        <v>1190</v>
      </c>
      <c r="C586">
        <v>1</v>
      </c>
      <c r="D586">
        <v>1.1196645037560891</v>
      </c>
      <c r="E586">
        <v>4.0607974575029293E-3</v>
      </c>
      <c r="F586">
        <v>117</v>
      </c>
    </row>
    <row r="587" spans="1:6" x14ac:dyDescent="0.3">
      <c r="A587" t="s">
        <v>483</v>
      </c>
      <c r="B587" t="s">
        <v>483</v>
      </c>
      <c r="C587">
        <v>1</v>
      </c>
      <c r="D587">
        <v>1.078164772849336</v>
      </c>
      <c r="E587">
        <v>3.9102862988586529E-3</v>
      </c>
      <c r="F587">
        <v>122</v>
      </c>
    </row>
    <row r="588" spans="1:6" x14ac:dyDescent="0.3">
      <c r="A588" t="s">
        <v>771</v>
      </c>
      <c r="B588" t="s">
        <v>14040</v>
      </c>
      <c r="C588">
        <v>1</v>
      </c>
      <c r="D588">
        <v>1.0700675626167171</v>
      </c>
      <c r="E588">
        <v>3.880919349549121E-3</v>
      </c>
      <c r="F588">
        <v>123</v>
      </c>
    </row>
    <row r="589" spans="1:6" x14ac:dyDescent="0.3">
      <c r="A589" t="s">
        <v>216</v>
      </c>
      <c r="B589" t="s">
        <v>14041</v>
      </c>
      <c r="C589">
        <v>1</v>
      </c>
      <c r="D589">
        <v>1.0700675626167171</v>
      </c>
      <c r="E589">
        <v>3.880919349549121E-3</v>
      </c>
      <c r="F589">
        <v>123</v>
      </c>
    </row>
    <row r="590" spans="1:6" x14ac:dyDescent="0.3">
      <c r="A590" t="s">
        <v>1292</v>
      </c>
      <c r="B590" t="s">
        <v>1292</v>
      </c>
      <c r="C590">
        <v>1</v>
      </c>
      <c r="D590">
        <v>1.0620353909194531</v>
      </c>
      <c r="E590">
        <v>3.8517882818971069E-3</v>
      </c>
      <c r="F590">
        <v>120</v>
      </c>
    </row>
    <row r="591" spans="1:6" x14ac:dyDescent="0.3">
      <c r="A591" t="s">
        <v>225</v>
      </c>
      <c r="B591" t="s">
        <v>225</v>
      </c>
      <c r="C591">
        <v>1</v>
      </c>
      <c r="D591">
        <v>1.030536723860082</v>
      </c>
      <c r="E591">
        <v>3.7375489658516919E-3</v>
      </c>
      <c r="F591">
        <v>128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7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56</v>
      </c>
      <c r="B2" t="s">
        <v>14042</v>
      </c>
      <c r="C2">
        <v>117</v>
      </c>
      <c r="D2">
        <v>1.030536723860082</v>
      </c>
      <c r="E2">
        <v>0.49179822877015023</v>
      </c>
      <c r="F2">
        <v>128</v>
      </c>
    </row>
    <row r="3" spans="1:6" x14ac:dyDescent="0.3">
      <c r="A3" t="s">
        <v>23</v>
      </c>
      <c r="B3" t="s">
        <v>13654</v>
      </c>
      <c r="C3">
        <v>95</v>
      </c>
      <c r="D3">
        <v>1.2556201399921181</v>
      </c>
      <c r="E3">
        <v>0.4865410680601428</v>
      </c>
      <c r="F3">
        <v>102</v>
      </c>
    </row>
    <row r="4" spans="1:6" x14ac:dyDescent="0.3">
      <c r="A4" t="s">
        <v>85</v>
      </c>
      <c r="B4" t="s">
        <v>14043</v>
      </c>
      <c r="C4">
        <v>46</v>
      </c>
      <c r="D4">
        <v>1.19900124599261</v>
      </c>
      <c r="E4">
        <v>0.22496507041054661</v>
      </c>
      <c r="F4">
        <v>108</v>
      </c>
    </row>
    <row r="5" spans="1:6" x14ac:dyDescent="0.3">
      <c r="A5" t="s">
        <v>1366</v>
      </c>
      <c r="B5" t="s">
        <v>1367</v>
      </c>
      <c r="C5">
        <v>19</v>
      </c>
      <c r="D5">
        <v>1.998528830111127</v>
      </c>
      <c r="E5">
        <v>0.1548822483139462</v>
      </c>
      <c r="F5">
        <v>48</v>
      </c>
    </row>
    <row r="6" spans="1:6" x14ac:dyDescent="0.3">
      <c r="A6" t="s">
        <v>34</v>
      </c>
      <c r="B6" t="s">
        <v>13669</v>
      </c>
      <c r="C6">
        <v>24</v>
      </c>
      <c r="D6">
        <v>1.54654370636807</v>
      </c>
      <c r="E6">
        <v>0.15139483725225561</v>
      </c>
      <c r="F6">
        <v>76</v>
      </c>
    </row>
    <row r="7" spans="1:6" x14ac:dyDescent="0.3">
      <c r="A7" t="s">
        <v>3278</v>
      </c>
      <c r="B7" t="s">
        <v>3278</v>
      </c>
      <c r="C7">
        <v>9</v>
      </c>
      <c r="D7">
        <v>4.0985896589936992</v>
      </c>
      <c r="E7">
        <v>0.1504577542406644</v>
      </c>
      <c r="F7">
        <v>5</v>
      </c>
    </row>
    <row r="8" spans="1:6" x14ac:dyDescent="0.3">
      <c r="A8" t="s">
        <v>7819</v>
      </c>
      <c r="B8" t="s">
        <v>7819</v>
      </c>
      <c r="C8">
        <v>9</v>
      </c>
      <c r="D8">
        <v>3.810907586541918</v>
      </c>
      <c r="E8">
        <v>0.13989704869127739</v>
      </c>
      <c r="F8">
        <v>7</v>
      </c>
    </row>
    <row r="9" spans="1:6" x14ac:dyDescent="0.3">
      <c r="A9" t="s">
        <v>100</v>
      </c>
      <c r="B9" t="s">
        <v>14044</v>
      </c>
      <c r="C9">
        <v>32</v>
      </c>
      <c r="D9">
        <v>1.054067221270276</v>
      </c>
      <c r="E9">
        <v>0.1375801923218081</v>
      </c>
      <c r="F9">
        <v>124</v>
      </c>
    </row>
    <row r="10" spans="1:6" x14ac:dyDescent="0.3">
      <c r="A10" t="s">
        <v>1469</v>
      </c>
      <c r="B10" t="s">
        <v>1469</v>
      </c>
      <c r="C10">
        <v>10</v>
      </c>
      <c r="D10">
        <v>3.2512917986064949</v>
      </c>
      <c r="E10">
        <v>0.1326152823558579</v>
      </c>
      <c r="F10">
        <v>8</v>
      </c>
    </row>
    <row r="11" spans="1:6" x14ac:dyDescent="0.3">
      <c r="A11" t="s">
        <v>180</v>
      </c>
      <c r="B11" t="s">
        <v>180</v>
      </c>
      <c r="C11">
        <v>8</v>
      </c>
      <c r="D11">
        <v>3.9444389791664398</v>
      </c>
      <c r="E11">
        <v>0.12871016724658349</v>
      </c>
      <c r="F11">
        <v>6</v>
      </c>
    </row>
    <row r="12" spans="1:6" x14ac:dyDescent="0.3">
      <c r="A12" t="s">
        <v>71</v>
      </c>
      <c r="B12" t="s">
        <v>13733</v>
      </c>
      <c r="C12">
        <v>25</v>
      </c>
      <c r="D12">
        <v>1.046162041763163</v>
      </c>
      <c r="E12">
        <v>0.1066784244172311</v>
      </c>
      <c r="F12">
        <v>126</v>
      </c>
    </row>
    <row r="13" spans="1:6" x14ac:dyDescent="0.3">
      <c r="A13" t="s">
        <v>104</v>
      </c>
      <c r="B13" t="s">
        <v>13653</v>
      </c>
      <c r="C13">
        <v>16</v>
      </c>
      <c r="D13">
        <v>1.613683009205698</v>
      </c>
      <c r="E13">
        <v>0.1053115087315801</v>
      </c>
      <c r="F13">
        <v>60</v>
      </c>
    </row>
    <row r="14" spans="1:6" x14ac:dyDescent="0.3">
      <c r="A14" t="s">
        <v>3928</v>
      </c>
      <c r="B14" t="s">
        <v>3929</v>
      </c>
      <c r="C14">
        <v>9</v>
      </c>
      <c r="D14">
        <v>2.8458266904983311</v>
      </c>
      <c r="E14">
        <v>0.1044692756375247</v>
      </c>
      <c r="F14">
        <v>20</v>
      </c>
    </row>
    <row r="15" spans="1:6" x14ac:dyDescent="0.3">
      <c r="A15" t="s">
        <v>263</v>
      </c>
      <c r="B15" t="s">
        <v>14045</v>
      </c>
      <c r="C15">
        <v>17</v>
      </c>
      <c r="D15">
        <v>1.4130123137435471</v>
      </c>
      <c r="E15">
        <v>9.7978885182659334E-2</v>
      </c>
      <c r="F15">
        <v>87</v>
      </c>
    </row>
    <row r="16" spans="1:6" x14ac:dyDescent="0.3">
      <c r="A16" t="s">
        <v>221</v>
      </c>
      <c r="B16" t="s">
        <v>222</v>
      </c>
      <c r="C16">
        <v>15</v>
      </c>
      <c r="D16">
        <v>1.5083224935478721</v>
      </c>
      <c r="E16">
        <v>9.2283294958917933E-2</v>
      </c>
      <c r="F16">
        <v>79</v>
      </c>
    </row>
    <row r="17" spans="1:6" x14ac:dyDescent="0.3">
      <c r="A17" t="s">
        <v>421</v>
      </c>
      <c r="B17" t="s">
        <v>422</v>
      </c>
      <c r="C17">
        <v>5</v>
      </c>
      <c r="D17">
        <v>4.2809112157876541</v>
      </c>
      <c r="E17">
        <v>8.7305951724382463E-2</v>
      </c>
      <c r="F17">
        <v>4</v>
      </c>
    </row>
    <row r="18" spans="1:6" x14ac:dyDescent="0.3">
      <c r="A18" t="s">
        <v>472</v>
      </c>
      <c r="B18" t="s">
        <v>14046</v>
      </c>
      <c r="C18">
        <v>18</v>
      </c>
      <c r="D18">
        <v>1.1718502569266589</v>
      </c>
      <c r="E18">
        <v>8.6036404047737713E-2</v>
      </c>
      <c r="F18">
        <v>111</v>
      </c>
    </row>
    <row r="19" spans="1:6" x14ac:dyDescent="0.3">
      <c r="A19" t="s">
        <v>2658</v>
      </c>
      <c r="B19" t="s">
        <v>2659</v>
      </c>
      <c r="C19">
        <v>4</v>
      </c>
      <c r="D19">
        <v>4.7917368395536446</v>
      </c>
      <c r="E19">
        <v>7.8179083676799474E-2</v>
      </c>
      <c r="F19">
        <v>2</v>
      </c>
    </row>
    <row r="20" spans="1:6" x14ac:dyDescent="0.3">
      <c r="A20" t="s">
        <v>249</v>
      </c>
      <c r="B20" t="s">
        <v>14047</v>
      </c>
      <c r="C20">
        <v>15</v>
      </c>
      <c r="D20">
        <v>1.23638877806423</v>
      </c>
      <c r="E20">
        <v>7.5645646589554208E-2</v>
      </c>
      <c r="F20">
        <v>104</v>
      </c>
    </row>
    <row r="21" spans="1:6" x14ac:dyDescent="0.3">
      <c r="A21" t="s">
        <v>43</v>
      </c>
      <c r="B21" t="s">
        <v>13655</v>
      </c>
      <c r="C21">
        <v>18</v>
      </c>
      <c r="D21">
        <v>1.0228146777661711</v>
      </c>
      <c r="E21">
        <v>7.5094318887668626E-2</v>
      </c>
      <c r="F21">
        <v>129</v>
      </c>
    </row>
    <row r="22" spans="1:6" x14ac:dyDescent="0.3">
      <c r="A22" t="s">
        <v>2024</v>
      </c>
      <c r="B22" t="s">
        <v>2024</v>
      </c>
      <c r="C22">
        <v>3</v>
      </c>
      <c r="D22">
        <v>5.1972019476618083</v>
      </c>
      <c r="E22">
        <v>6.3595805585182061E-2</v>
      </c>
      <c r="F22">
        <v>1</v>
      </c>
    </row>
    <row r="23" spans="1:6" x14ac:dyDescent="0.3">
      <c r="A23" t="s">
        <v>826</v>
      </c>
      <c r="B23" t="s">
        <v>14048</v>
      </c>
      <c r="C23">
        <v>13</v>
      </c>
      <c r="D23">
        <v>1.1629613095094129</v>
      </c>
      <c r="E23">
        <v>6.1666066160016693E-2</v>
      </c>
      <c r="F23">
        <v>112</v>
      </c>
    </row>
    <row r="24" spans="1:6" x14ac:dyDescent="0.3">
      <c r="A24" t="s">
        <v>1350</v>
      </c>
      <c r="B24" t="s">
        <v>1351</v>
      </c>
      <c r="C24">
        <v>12</v>
      </c>
      <c r="D24">
        <v>1.226910034109687</v>
      </c>
      <c r="E24">
        <v>6.0052568890344778E-2</v>
      </c>
      <c r="F24">
        <v>105</v>
      </c>
    </row>
    <row r="25" spans="1:6" x14ac:dyDescent="0.3">
      <c r="A25" t="s">
        <v>754</v>
      </c>
      <c r="B25" t="s">
        <v>14049</v>
      </c>
      <c r="C25">
        <v>11</v>
      </c>
      <c r="D25">
        <v>1.2851789422336619</v>
      </c>
      <c r="E25">
        <v>5.7662558990455713E-2</v>
      </c>
      <c r="F25">
        <v>99</v>
      </c>
    </row>
    <row r="26" spans="1:6" x14ac:dyDescent="0.3">
      <c r="A26" t="s">
        <v>8367</v>
      </c>
      <c r="B26" t="s">
        <v>8368</v>
      </c>
      <c r="C26">
        <v>4</v>
      </c>
      <c r="D26">
        <v>3.4054424784337529</v>
      </c>
      <c r="E26">
        <v>5.5561142314902209E-2</v>
      </c>
      <c r="F26">
        <v>11</v>
      </c>
    </row>
    <row r="27" spans="1:6" x14ac:dyDescent="0.3">
      <c r="A27" t="s">
        <v>3334</v>
      </c>
      <c r="B27" t="s">
        <v>14050</v>
      </c>
      <c r="C27">
        <v>4</v>
      </c>
      <c r="D27">
        <v>3.1822989271195441</v>
      </c>
      <c r="E27">
        <v>5.1920466928447387E-2</v>
      </c>
      <c r="F27">
        <v>14</v>
      </c>
    </row>
    <row r="28" spans="1:6" x14ac:dyDescent="0.3">
      <c r="A28" t="s">
        <v>500</v>
      </c>
      <c r="B28" t="s">
        <v>500</v>
      </c>
      <c r="C28">
        <v>6</v>
      </c>
      <c r="D28">
        <v>2.1061594943034931</v>
      </c>
      <c r="E28">
        <v>5.1544239027067423E-2</v>
      </c>
      <c r="F28">
        <v>43</v>
      </c>
    </row>
    <row r="29" spans="1:6" x14ac:dyDescent="0.3">
      <c r="A29" t="s">
        <v>142</v>
      </c>
      <c r="B29" t="s">
        <v>142</v>
      </c>
      <c r="C29">
        <v>12</v>
      </c>
      <c r="D29">
        <v>1.038318864302137</v>
      </c>
      <c r="E29">
        <v>5.0821750083652958E-2</v>
      </c>
      <c r="F29">
        <v>127</v>
      </c>
    </row>
    <row r="30" spans="1:6" x14ac:dyDescent="0.3">
      <c r="A30" t="s">
        <v>118</v>
      </c>
      <c r="B30" t="s">
        <v>14051</v>
      </c>
      <c r="C30">
        <v>11</v>
      </c>
      <c r="D30">
        <v>1.1196645037560891</v>
      </c>
      <c r="E30">
        <v>5.0236366606772838E-2</v>
      </c>
      <c r="F30">
        <v>117</v>
      </c>
    </row>
    <row r="31" spans="1:6" x14ac:dyDescent="0.3">
      <c r="A31" t="s">
        <v>9649</v>
      </c>
      <c r="B31" t="s">
        <v>9649</v>
      </c>
      <c r="C31">
        <v>4</v>
      </c>
      <c r="D31">
        <v>3.057135784165538</v>
      </c>
      <c r="E31">
        <v>4.9878380696690983E-2</v>
      </c>
      <c r="F31">
        <v>6</v>
      </c>
    </row>
    <row r="32" spans="1:6" x14ac:dyDescent="0.3">
      <c r="A32" t="s">
        <v>588</v>
      </c>
      <c r="B32" t="s">
        <v>588</v>
      </c>
      <c r="C32">
        <v>11</v>
      </c>
      <c r="D32">
        <v>1.1112256351102241</v>
      </c>
      <c r="E32">
        <v>4.9857737028342973E-2</v>
      </c>
      <c r="F32">
        <v>118</v>
      </c>
    </row>
    <row r="33" spans="1:6" x14ac:dyDescent="0.3">
      <c r="A33" t="s">
        <v>348</v>
      </c>
      <c r="B33" t="s">
        <v>14052</v>
      </c>
      <c r="C33">
        <v>11</v>
      </c>
      <c r="D33">
        <v>1.094558582625013</v>
      </c>
      <c r="E33">
        <v>4.9109930738072453E-2</v>
      </c>
      <c r="F33">
        <v>120</v>
      </c>
    </row>
    <row r="34" spans="1:6" x14ac:dyDescent="0.3">
      <c r="A34" t="s">
        <v>1464</v>
      </c>
      <c r="B34" t="s">
        <v>1464</v>
      </c>
      <c r="C34">
        <v>10</v>
      </c>
      <c r="D34">
        <v>1.1541506798272581</v>
      </c>
      <c r="E34">
        <v>4.7076063228805823E-2</v>
      </c>
      <c r="F34">
        <v>113</v>
      </c>
    </row>
    <row r="35" spans="1:6" x14ac:dyDescent="0.3">
      <c r="A35" t="s">
        <v>1925</v>
      </c>
      <c r="B35" t="s">
        <v>1926</v>
      </c>
      <c r="C35">
        <v>9</v>
      </c>
      <c r="D35">
        <v>1.275228611380494</v>
      </c>
      <c r="E35">
        <v>4.6813184284190658E-2</v>
      </c>
      <c r="F35">
        <v>100</v>
      </c>
    </row>
    <row r="36" spans="1:6" x14ac:dyDescent="0.3">
      <c r="A36" t="s">
        <v>12441</v>
      </c>
      <c r="B36" t="s">
        <v>12441</v>
      </c>
      <c r="C36">
        <v>5</v>
      </c>
      <c r="D36">
        <v>2.2527629684953681</v>
      </c>
      <c r="E36">
        <v>4.5943399678226117E-2</v>
      </c>
      <c r="F36">
        <v>27</v>
      </c>
    </row>
    <row r="37" spans="1:6" x14ac:dyDescent="0.3">
      <c r="A37" t="s">
        <v>1963</v>
      </c>
      <c r="B37" t="s">
        <v>1964</v>
      </c>
      <c r="C37">
        <v>8</v>
      </c>
      <c r="D37">
        <v>1.3905394578914889</v>
      </c>
      <c r="E37">
        <v>4.5374403592880377E-2</v>
      </c>
      <c r="F37">
        <v>89</v>
      </c>
    </row>
    <row r="38" spans="1:6" x14ac:dyDescent="0.3">
      <c r="A38" t="s">
        <v>786</v>
      </c>
      <c r="B38" t="s">
        <v>13659</v>
      </c>
      <c r="C38">
        <v>9</v>
      </c>
      <c r="D38">
        <v>1.217520293759847</v>
      </c>
      <c r="E38">
        <v>4.4694732672144841E-2</v>
      </c>
      <c r="F38">
        <v>106</v>
      </c>
    </row>
    <row r="39" spans="1:6" x14ac:dyDescent="0.3">
      <c r="A39" t="s">
        <v>8486</v>
      </c>
      <c r="B39" t="s">
        <v>14053</v>
      </c>
      <c r="C39">
        <v>3</v>
      </c>
      <c r="D39">
        <v>3.492453855423383</v>
      </c>
      <c r="E39">
        <v>4.2735575534956653E-2</v>
      </c>
      <c r="F39">
        <v>10</v>
      </c>
    </row>
    <row r="40" spans="1:6" x14ac:dyDescent="0.3">
      <c r="A40" t="s">
        <v>2785</v>
      </c>
      <c r="B40" t="s">
        <v>2785</v>
      </c>
      <c r="C40">
        <v>2</v>
      </c>
      <c r="D40">
        <v>5.1972019476618083</v>
      </c>
      <c r="E40">
        <v>4.23972037234547E-2</v>
      </c>
      <c r="F40">
        <v>1</v>
      </c>
    </row>
    <row r="41" spans="1:6" x14ac:dyDescent="0.3">
      <c r="A41" t="s">
        <v>2788</v>
      </c>
      <c r="B41" t="s">
        <v>2788</v>
      </c>
      <c r="C41">
        <v>2</v>
      </c>
      <c r="D41">
        <v>5.1972019476618083</v>
      </c>
      <c r="E41">
        <v>4.23972037234547E-2</v>
      </c>
      <c r="F41">
        <v>1</v>
      </c>
    </row>
    <row r="42" spans="1:6" x14ac:dyDescent="0.3">
      <c r="A42" t="s">
        <v>2786</v>
      </c>
      <c r="B42" t="s">
        <v>2787</v>
      </c>
      <c r="C42">
        <v>2</v>
      </c>
      <c r="D42">
        <v>5.1972019476618083</v>
      </c>
      <c r="E42">
        <v>4.23972037234547E-2</v>
      </c>
      <c r="F42">
        <v>1</v>
      </c>
    </row>
    <row r="43" spans="1:6" x14ac:dyDescent="0.3">
      <c r="A43" t="s">
        <v>635</v>
      </c>
      <c r="B43" t="s">
        <v>636</v>
      </c>
      <c r="C43">
        <v>9</v>
      </c>
      <c r="D43">
        <v>1.136758937115389</v>
      </c>
      <c r="E43">
        <v>4.1730012277779241E-2</v>
      </c>
      <c r="F43">
        <v>115</v>
      </c>
    </row>
    <row r="44" spans="1:6" x14ac:dyDescent="0.3">
      <c r="A44" t="s">
        <v>26</v>
      </c>
      <c r="B44" t="s">
        <v>13663</v>
      </c>
      <c r="C44">
        <v>10</v>
      </c>
      <c r="D44">
        <v>1.0075472056353829</v>
      </c>
      <c r="E44">
        <v>4.1096328917465917E-2</v>
      </c>
      <c r="F44">
        <v>131</v>
      </c>
    </row>
    <row r="45" spans="1:6" x14ac:dyDescent="0.3">
      <c r="A45" t="s">
        <v>164</v>
      </c>
      <c r="B45" t="s">
        <v>164</v>
      </c>
      <c r="C45">
        <v>8</v>
      </c>
      <c r="D45">
        <v>1.0700675626167171</v>
      </c>
      <c r="E45">
        <v>3.9281795874296442E-2</v>
      </c>
      <c r="F45">
        <v>123</v>
      </c>
    </row>
    <row r="46" spans="1:6" x14ac:dyDescent="0.3">
      <c r="A46" t="s">
        <v>194</v>
      </c>
      <c r="B46" t="s">
        <v>13660</v>
      </c>
      <c r="C46">
        <v>8</v>
      </c>
      <c r="D46">
        <v>1.0700675626167171</v>
      </c>
      <c r="E46">
        <v>3.9281795874296442E-2</v>
      </c>
      <c r="F46">
        <v>123</v>
      </c>
    </row>
    <row r="47" spans="1:6" x14ac:dyDescent="0.3">
      <c r="A47" t="s">
        <v>3989</v>
      </c>
      <c r="B47" t="s">
        <v>3990</v>
      </c>
      <c r="C47">
        <v>2</v>
      </c>
      <c r="D47">
        <v>4.7917368395536446</v>
      </c>
      <c r="E47">
        <v>3.9089541838399737E-2</v>
      </c>
      <c r="F47">
        <v>2</v>
      </c>
    </row>
    <row r="48" spans="1:6" x14ac:dyDescent="0.3">
      <c r="A48" t="s">
        <v>3988</v>
      </c>
      <c r="B48" t="s">
        <v>3988</v>
      </c>
      <c r="C48">
        <v>2</v>
      </c>
      <c r="D48">
        <v>4.7917368395536446</v>
      </c>
      <c r="E48">
        <v>3.9089541838399737E-2</v>
      </c>
      <c r="F48">
        <v>2</v>
      </c>
    </row>
    <row r="49" spans="1:6" x14ac:dyDescent="0.3">
      <c r="A49" t="s">
        <v>3991</v>
      </c>
      <c r="B49" t="s">
        <v>3991</v>
      </c>
      <c r="C49">
        <v>2</v>
      </c>
      <c r="D49">
        <v>4.7917368395536446</v>
      </c>
      <c r="E49">
        <v>3.9089541838399737E-2</v>
      </c>
      <c r="F49">
        <v>2</v>
      </c>
    </row>
    <row r="50" spans="1:6" x14ac:dyDescent="0.3">
      <c r="A50" t="s">
        <v>818</v>
      </c>
      <c r="B50" t="s">
        <v>818</v>
      </c>
      <c r="C50">
        <v>2</v>
      </c>
      <c r="D50">
        <v>4.7917368395536446</v>
      </c>
      <c r="E50">
        <v>3.9089541838399737E-2</v>
      </c>
      <c r="F50">
        <v>2</v>
      </c>
    </row>
    <row r="51" spans="1:6" x14ac:dyDescent="0.3">
      <c r="A51" t="s">
        <v>1780</v>
      </c>
      <c r="B51" t="s">
        <v>14054</v>
      </c>
      <c r="C51">
        <v>5</v>
      </c>
      <c r="D51">
        <v>1.901365081657479</v>
      </c>
      <c r="E51">
        <v>3.8776905117167117E-2</v>
      </c>
      <c r="F51">
        <v>53</v>
      </c>
    </row>
    <row r="52" spans="1:6" x14ac:dyDescent="0.3">
      <c r="A52" t="s">
        <v>22</v>
      </c>
      <c r="B52" t="s">
        <v>22</v>
      </c>
      <c r="C52">
        <v>9</v>
      </c>
      <c r="D52">
        <v>1.046162041763163</v>
      </c>
      <c r="E52">
        <v>3.8404232790203198E-2</v>
      </c>
      <c r="F52">
        <v>126</v>
      </c>
    </row>
    <row r="53" spans="1:6" x14ac:dyDescent="0.3">
      <c r="A53" t="s">
        <v>225</v>
      </c>
      <c r="B53" t="s">
        <v>226</v>
      </c>
      <c r="C53">
        <v>9</v>
      </c>
      <c r="D53">
        <v>1.030536723860082</v>
      </c>
      <c r="E53">
        <v>3.7830632982319243E-2</v>
      </c>
      <c r="F53">
        <v>128</v>
      </c>
    </row>
    <row r="54" spans="1:6" x14ac:dyDescent="0.3">
      <c r="A54" t="s">
        <v>8417</v>
      </c>
      <c r="B54" t="s">
        <v>8418</v>
      </c>
      <c r="C54">
        <v>2</v>
      </c>
      <c r="D54">
        <v>4.5040547671018629</v>
      </c>
      <c r="E54">
        <v>3.6742718382980391E-2</v>
      </c>
      <c r="F54">
        <v>3</v>
      </c>
    </row>
    <row r="55" spans="1:6" x14ac:dyDescent="0.3">
      <c r="A55" t="s">
        <v>8415</v>
      </c>
      <c r="B55" t="s">
        <v>8415</v>
      </c>
      <c r="C55">
        <v>2</v>
      </c>
      <c r="D55">
        <v>4.5040547671018629</v>
      </c>
      <c r="E55">
        <v>3.6742718382980391E-2</v>
      </c>
      <c r="F55">
        <v>3</v>
      </c>
    </row>
    <row r="56" spans="1:6" x14ac:dyDescent="0.3">
      <c r="A56" t="s">
        <v>8416</v>
      </c>
      <c r="B56" t="s">
        <v>8416</v>
      </c>
      <c r="C56">
        <v>2</v>
      </c>
      <c r="D56">
        <v>4.5040547671018629</v>
      </c>
      <c r="E56">
        <v>3.6742718382980391E-2</v>
      </c>
      <c r="F56">
        <v>3</v>
      </c>
    </row>
    <row r="57" spans="1:6" x14ac:dyDescent="0.3">
      <c r="A57" t="s">
        <v>8419</v>
      </c>
      <c r="B57" t="s">
        <v>8420</v>
      </c>
      <c r="C57">
        <v>2</v>
      </c>
      <c r="D57">
        <v>4.5040547671018629</v>
      </c>
      <c r="E57">
        <v>3.6742718382980391E-2</v>
      </c>
      <c r="F57">
        <v>3</v>
      </c>
    </row>
    <row r="58" spans="1:6" x14ac:dyDescent="0.3">
      <c r="A58" t="s">
        <v>8481</v>
      </c>
      <c r="B58" t="s">
        <v>14055</v>
      </c>
      <c r="C58">
        <v>3</v>
      </c>
      <c r="D58">
        <v>2.945910149055313</v>
      </c>
      <c r="E58">
        <v>3.6047767817647153E-2</v>
      </c>
      <c r="F58">
        <v>18</v>
      </c>
    </row>
    <row r="59" spans="1:6" x14ac:dyDescent="0.3">
      <c r="A59" t="s">
        <v>969</v>
      </c>
      <c r="B59" t="s">
        <v>14056</v>
      </c>
      <c r="C59">
        <v>6</v>
      </c>
      <c r="D59">
        <v>1.4715085204251559</v>
      </c>
      <c r="E59">
        <v>3.6012366163296401E-2</v>
      </c>
      <c r="F59">
        <v>82</v>
      </c>
    </row>
    <row r="60" spans="1:6" x14ac:dyDescent="0.3">
      <c r="A60" t="s">
        <v>3168</v>
      </c>
      <c r="B60" t="s">
        <v>3168</v>
      </c>
      <c r="C60">
        <v>5</v>
      </c>
      <c r="D60">
        <v>1.763214743176662</v>
      </c>
      <c r="E60">
        <v>3.5959433281350463E-2</v>
      </c>
      <c r="F60">
        <v>59</v>
      </c>
    </row>
    <row r="61" spans="1:6" x14ac:dyDescent="0.3">
      <c r="A61" t="s">
        <v>62</v>
      </c>
      <c r="B61" t="s">
        <v>62</v>
      </c>
      <c r="C61">
        <v>7</v>
      </c>
      <c r="D61">
        <v>1.2556201399921181</v>
      </c>
      <c r="E61">
        <v>3.5850394488642107E-2</v>
      </c>
      <c r="F61">
        <v>101</v>
      </c>
    </row>
    <row r="62" spans="1:6" x14ac:dyDescent="0.3">
      <c r="A62" t="s">
        <v>773</v>
      </c>
      <c r="B62" t="s">
        <v>14057</v>
      </c>
      <c r="C62">
        <v>4</v>
      </c>
      <c r="D62">
        <v>2.1526795099383849</v>
      </c>
      <c r="E62">
        <v>3.5121818491284568E-2</v>
      </c>
      <c r="F62">
        <v>41</v>
      </c>
    </row>
    <row r="63" spans="1:6" x14ac:dyDescent="0.3">
      <c r="A63" t="s">
        <v>9598</v>
      </c>
      <c r="B63" t="s">
        <v>9598</v>
      </c>
      <c r="C63">
        <v>2</v>
      </c>
      <c r="D63">
        <v>4.2809112157876541</v>
      </c>
      <c r="E63">
        <v>3.4922380689752987E-2</v>
      </c>
      <c r="F63">
        <v>4</v>
      </c>
    </row>
    <row r="64" spans="1:6" x14ac:dyDescent="0.3">
      <c r="A64" t="s">
        <v>9596</v>
      </c>
      <c r="B64" t="s">
        <v>9597</v>
      </c>
      <c r="C64">
        <v>2</v>
      </c>
      <c r="D64">
        <v>4.2809112157876541</v>
      </c>
      <c r="E64">
        <v>3.4922380689752987E-2</v>
      </c>
      <c r="F64">
        <v>4</v>
      </c>
    </row>
    <row r="65" spans="1:6" x14ac:dyDescent="0.3">
      <c r="A65" t="s">
        <v>12162</v>
      </c>
      <c r="B65" t="s">
        <v>14058</v>
      </c>
      <c r="C65">
        <v>4</v>
      </c>
      <c r="D65">
        <v>2.1061594943034931</v>
      </c>
      <c r="E65">
        <v>3.436282601804494E-2</v>
      </c>
      <c r="F65">
        <v>43</v>
      </c>
    </row>
    <row r="66" spans="1:6" x14ac:dyDescent="0.3">
      <c r="A66" t="s">
        <v>437</v>
      </c>
      <c r="B66" t="s">
        <v>437</v>
      </c>
      <c r="C66">
        <v>2</v>
      </c>
      <c r="D66">
        <v>4.0985896589936992</v>
      </c>
      <c r="E66">
        <v>3.3435056497925421E-2</v>
      </c>
      <c r="F66">
        <v>5</v>
      </c>
    </row>
    <row r="67" spans="1:6" x14ac:dyDescent="0.3">
      <c r="A67" t="s">
        <v>750</v>
      </c>
      <c r="B67" t="s">
        <v>14059</v>
      </c>
      <c r="C67">
        <v>7</v>
      </c>
      <c r="D67">
        <v>1.145416999858504</v>
      </c>
      <c r="E67">
        <v>3.2703880728754513E-2</v>
      </c>
      <c r="F67">
        <v>114</v>
      </c>
    </row>
    <row r="68" spans="1:6" x14ac:dyDescent="0.3">
      <c r="A68" t="s">
        <v>8716</v>
      </c>
      <c r="B68" t="s">
        <v>8716</v>
      </c>
      <c r="C68">
        <v>3</v>
      </c>
      <c r="D68">
        <v>2.6714733033535532</v>
      </c>
      <c r="E68">
        <v>3.2689608473365411E-2</v>
      </c>
      <c r="F68">
        <v>22</v>
      </c>
    </row>
    <row r="69" spans="1:6" x14ac:dyDescent="0.3">
      <c r="A69" t="s">
        <v>11551</v>
      </c>
      <c r="B69" t="s">
        <v>11552</v>
      </c>
      <c r="C69">
        <v>3</v>
      </c>
      <c r="D69">
        <v>2.6714733033535532</v>
      </c>
      <c r="E69">
        <v>3.2689608473365411E-2</v>
      </c>
      <c r="F69">
        <v>24</v>
      </c>
    </row>
    <row r="70" spans="1:6" x14ac:dyDescent="0.3">
      <c r="A70" t="s">
        <v>8582</v>
      </c>
      <c r="B70" t="s">
        <v>8583</v>
      </c>
      <c r="C70">
        <v>4</v>
      </c>
      <c r="D70">
        <v>1.998528830111127</v>
      </c>
      <c r="E70">
        <v>3.260678911872552E-2</v>
      </c>
      <c r="F70">
        <v>47</v>
      </c>
    </row>
    <row r="71" spans="1:6" x14ac:dyDescent="0.3">
      <c r="A71" t="s">
        <v>3987</v>
      </c>
      <c r="B71" t="s">
        <v>3987</v>
      </c>
      <c r="C71">
        <v>2</v>
      </c>
      <c r="D71">
        <v>3.9444389791664398</v>
      </c>
      <c r="E71">
        <v>3.2177541811645893E-2</v>
      </c>
      <c r="F71">
        <v>2</v>
      </c>
    </row>
    <row r="72" spans="1:6" x14ac:dyDescent="0.3">
      <c r="A72" t="s">
        <v>10833</v>
      </c>
      <c r="B72" t="s">
        <v>10834</v>
      </c>
      <c r="C72">
        <v>2</v>
      </c>
      <c r="D72">
        <v>3.9444389791664398</v>
      </c>
      <c r="E72">
        <v>3.2177541811645893E-2</v>
      </c>
      <c r="F72">
        <v>6</v>
      </c>
    </row>
    <row r="73" spans="1:6" x14ac:dyDescent="0.3">
      <c r="A73" t="s">
        <v>41</v>
      </c>
      <c r="B73" t="s">
        <v>14060</v>
      </c>
      <c r="C73">
        <v>7</v>
      </c>
      <c r="D73">
        <v>1.1028573854397079</v>
      </c>
      <c r="E73">
        <v>3.1488721049802638E-2</v>
      </c>
      <c r="F73">
        <v>119</v>
      </c>
    </row>
    <row r="74" spans="1:6" x14ac:dyDescent="0.3">
      <c r="A74" t="s">
        <v>10699</v>
      </c>
      <c r="B74" t="s">
        <v>14061</v>
      </c>
      <c r="C74">
        <v>3</v>
      </c>
      <c r="D74">
        <v>2.5581446180465499</v>
      </c>
      <c r="E74">
        <v>3.1302856696045898E-2</v>
      </c>
      <c r="F74">
        <v>27</v>
      </c>
    </row>
    <row r="75" spans="1:6" x14ac:dyDescent="0.3">
      <c r="A75" t="s">
        <v>730</v>
      </c>
      <c r="B75" t="s">
        <v>14062</v>
      </c>
      <c r="C75">
        <v>5</v>
      </c>
      <c r="D75">
        <v>1.520901275754732</v>
      </c>
      <c r="E75">
        <v>3.1017633084493481E-2</v>
      </c>
      <c r="F75">
        <v>78</v>
      </c>
    </row>
    <row r="76" spans="1:6" x14ac:dyDescent="0.3">
      <c r="A76" t="s">
        <v>1254</v>
      </c>
      <c r="B76" t="s">
        <v>14063</v>
      </c>
      <c r="C76">
        <v>6</v>
      </c>
      <c r="D76">
        <v>1.23638877806423</v>
      </c>
      <c r="E76">
        <v>3.025825863582169E-2</v>
      </c>
      <c r="F76">
        <v>104</v>
      </c>
    </row>
    <row r="77" spans="1:6" x14ac:dyDescent="0.3">
      <c r="A77" t="s">
        <v>3262</v>
      </c>
      <c r="B77" t="s">
        <v>3262</v>
      </c>
      <c r="C77">
        <v>5</v>
      </c>
      <c r="D77">
        <v>1.483629880957501</v>
      </c>
      <c r="E77">
        <v>3.0257511131282461E-2</v>
      </c>
      <c r="F77">
        <v>81</v>
      </c>
    </row>
    <row r="78" spans="1:6" x14ac:dyDescent="0.3">
      <c r="A78" t="s">
        <v>3650</v>
      </c>
      <c r="B78" t="s">
        <v>14064</v>
      </c>
      <c r="C78">
        <v>2</v>
      </c>
      <c r="D78">
        <v>3.693124550885535</v>
      </c>
      <c r="E78">
        <v>3.0127394612870451E-2</v>
      </c>
      <c r="F78">
        <v>8</v>
      </c>
    </row>
    <row r="79" spans="1:6" x14ac:dyDescent="0.3">
      <c r="A79" t="s">
        <v>11695</v>
      </c>
      <c r="B79" t="s">
        <v>11695</v>
      </c>
      <c r="C79">
        <v>2</v>
      </c>
      <c r="D79">
        <v>3.693124550885535</v>
      </c>
      <c r="E79">
        <v>3.0127394612870451E-2</v>
      </c>
      <c r="F79">
        <v>8</v>
      </c>
    </row>
    <row r="80" spans="1:6" x14ac:dyDescent="0.3">
      <c r="A80" t="s">
        <v>11512</v>
      </c>
      <c r="B80" t="s">
        <v>11513</v>
      </c>
      <c r="C80">
        <v>2</v>
      </c>
      <c r="D80">
        <v>3.693124550885535</v>
      </c>
      <c r="E80">
        <v>3.0127394612870451E-2</v>
      </c>
      <c r="F80">
        <v>8</v>
      </c>
    </row>
    <row r="81" spans="1:6" x14ac:dyDescent="0.3">
      <c r="A81" t="s">
        <v>601</v>
      </c>
      <c r="B81" t="s">
        <v>602</v>
      </c>
      <c r="C81">
        <v>7</v>
      </c>
      <c r="D81">
        <v>1.054067221270276</v>
      </c>
      <c r="E81">
        <v>3.0095667070395508E-2</v>
      </c>
      <c r="F81">
        <v>125</v>
      </c>
    </row>
    <row r="82" spans="1:6" x14ac:dyDescent="0.3">
      <c r="A82" t="s">
        <v>116</v>
      </c>
      <c r="B82" t="s">
        <v>14065</v>
      </c>
      <c r="C82">
        <v>7</v>
      </c>
      <c r="D82">
        <v>1.046162041763163</v>
      </c>
      <c r="E82">
        <v>2.9869958836824719E-2</v>
      </c>
      <c r="F82">
        <v>126</v>
      </c>
    </row>
    <row r="83" spans="1:6" x14ac:dyDescent="0.3">
      <c r="A83" t="s">
        <v>3322</v>
      </c>
      <c r="B83" t="s">
        <v>13696</v>
      </c>
      <c r="C83">
        <v>4</v>
      </c>
      <c r="D83">
        <v>1.829906117675334</v>
      </c>
      <c r="E83">
        <v>2.9855642804406061E-2</v>
      </c>
      <c r="F83">
        <v>57</v>
      </c>
    </row>
    <row r="84" spans="1:6" x14ac:dyDescent="0.3">
      <c r="A84" t="s">
        <v>257</v>
      </c>
      <c r="B84" t="s">
        <v>257</v>
      </c>
      <c r="C84">
        <v>7</v>
      </c>
      <c r="D84">
        <v>1.038318864302137</v>
      </c>
      <c r="E84">
        <v>2.9646020882130891E-2</v>
      </c>
      <c r="F84">
        <v>127</v>
      </c>
    </row>
    <row r="85" spans="1:6" x14ac:dyDescent="0.3">
      <c r="A85" t="s">
        <v>8375</v>
      </c>
      <c r="B85" t="s">
        <v>8375</v>
      </c>
      <c r="C85">
        <v>2</v>
      </c>
      <c r="D85">
        <v>3.5877640352277078</v>
      </c>
      <c r="E85">
        <v>2.9267895349278671E-2</v>
      </c>
      <c r="F85">
        <v>9</v>
      </c>
    </row>
    <row r="86" spans="1:6" x14ac:dyDescent="0.3">
      <c r="A86" t="s">
        <v>77</v>
      </c>
      <c r="B86" t="s">
        <v>77</v>
      </c>
      <c r="C86">
        <v>7</v>
      </c>
      <c r="D86">
        <v>1.0228146777661711</v>
      </c>
      <c r="E86">
        <v>2.9203346234093361E-2</v>
      </c>
      <c r="F86">
        <v>127</v>
      </c>
    </row>
    <row r="87" spans="1:6" x14ac:dyDescent="0.3">
      <c r="A87" t="s">
        <v>3591</v>
      </c>
      <c r="B87" t="s">
        <v>14066</v>
      </c>
      <c r="C87">
        <v>4</v>
      </c>
      <c r="D87">
        <v>1.42444100956717</v>
      </c>
      <c r="E87">
        <v>2.905039879287015E-2</v>
      </c>
      <c r="F87">
        <v>82</v>
      </c>
    </row>
    <row r="88" spans="1:6" x14ac:dyDescent="0.3">
      <c r="A88" t="s">
        <v>279</v>
      </c>
      <c r="B88" t="s">
        <v>14067</v>
      </c>
      <c r="C88">
        <v>5</v>
      </c>
      <c r="D88">
        <v>1.4130123137435471</v>
      </c>
      <c r="E88">
        <v>2.8817319171370391E-2</v>
      </c>
      <c r="F88">
        <v>87</v>
      </c>
    </row>
    <row r="89" spans="1:6" x14ac:dyDescent="0.3">
      <c r="A89" t="s">
        <v>11877</v>
      </c>
      <c r="B89" t="s">
        <v>11877</v>
      </c>
      <c r="C89">
        <v>2</v>
      </c>
      <c r="D89">
        <v>3.492453855423383</v>
      </c>
      <c r="E89">
        <v>2.8490383689971099E-2</v>
      </c>
      <c r="F89">
        <v>10</v>
      </c>
    </row>
    <row r="90" spans="1:6" x14ac:dyDescent="0.3">
      <c r="A90" t="s">
        <v>844</v>
      </c>
      <c r="B90" t="s">
        <v>845</v>
      </c>
      <c r="C90">
        <v>6</v>
      </c>
      <c r="D90">
        <v>1.1541506798272581</v>
      </c>
      <c r="E90">
        <v>2.8245637937283491E-2</v>
      </c>
      <c r="F90">
        <v>113</v>
      </c>
    </row>
    <row r="91" spans="1:6" x14ac:dyDescent="0.3">
      <c r="A91" t="s">
        <v>1197</v>
      </c>
      <c r="B91" t="s">
        <v>14068</v>
      </c>
      <c r="C91">
        <v>3</v>
      </c>
      <c r="D91">
        <v>2.2794312155775289</v>
      </c>
      <c r="E91">
        <v>2.789236706414332E-2</v>
      </c>
      <c r="F91">
        <v>36</v>
      </c>
    </row>
    <row r="92" spans="1:6" x14ac:dyDescent="0.3">
      <c r="A92" t="s">
        <v>3150</v>
      </c>
      <c r="B92" t="s">
        <v>3150</v>
      </c>
      <c r="C92">
        <v>2</v>
      </c>
      <c r="D92">
        <v>3.4054424784337529</v>
      </c>
      <c r="E92">
        <v>2.7780571157451101E-2</v>
      </c>
      <c r="F92">
        <v>4</v>
      </c>
    </row>
    <row r="93" spans="1:6" x14ac:dyDescent="0.3">
      <c r="A93" t="s">
        <v>7790</v>
      </c>
      <c r="B93" t="s">
        <v>14069</v>
      </c>
      <c r="C93">
        <v>3</v>
      </c>
      <c r="D93">
        <v>2.2527629684953681</v>
      </c>
      <c r="E93">
        <v>2.7566039806935679E-2</v>
      </c>
      <c r="F93">
        <v>37</v>
      </c>
    </row>
    <row r="94" spans="1:6" x14ac:dyDescent="0.3">
      <c r="A94" t="s">
        <v>1540</v>
      </c>
      <c r="B94" t="s">
        <v>14070</v>
      </c>
      <c r="C94">
        <v>5</v>
      </c>
      <c r="D94">
        <v>1.3470543459517501</v>
      </c>
      <c r="E94">
        <v>2.7472156223203641E-2</v>
      </c>
      <c r="F94">
        <v>93</v>
      </c>
    </row>
    <row r="95" spans="1:6" x14ac:dyDescent="0.3">
      <c r="A95" t="s">
        <v>2333</v>
      </c>
      <c r="B95" t="s">
        <v>2333</v>
      </c>
      <c r="C95">
        <v>5</v>
      </c>
      <c r="D95">
        <v>1.3470543459517501</v>
      </c>
      <c r="E95">
        <v>2.7472156223203641E-2</v>
      </c>
      <c r="F95">
        <v>93</v>
      </c>
    </row>
    <row r="96" spans="1:6" x14ac:dyDescent="0.3">
      <c r="A96" t="s">
        <v>1207</v>
      </c>
      <c r="B96" t="s">
        <v>1207</v>
      </c>
      <c r="C96">
        <v>6</v>
      </c>
      <c r="D96">
        <v>1.1112256351102241</v>
      </c>
      <c r="E96">
        <v>2.719512928818708E-2</v>
      </c>
      <c r="F96">
        <v>109</v>
      </c>
    </row>
    <row r="97" spans="1:6" x14ac:dyDescent="0.3">
      <c r="A97" t="s">
        <v>3117</v>
      </c>
      <c r="B97" t="s">
        <v>14071</v>
      </c>
      <c r="C97">
        <v>3</v>
      </c>
      <c r="D97">
        <v>2.1767770615174462</v>
      </c>
      <c r="E97">
        <v>2.6636234689480939E-2</v>
      </c>
      <c r="F97">
        <v>40</v>
      </c>
    </row>
    <row r="98" spans="1:6" x14ac:dyDescent="0.3">
      <c r="A98" t="s">
        <v>1957</v>
      </c>
      <c r="B98" t="s">
        <v>14072</v>
      </c>
      <c r="C98">
        <v>5</v>
      </c>
      <c r="D98">
        <v>1.3053816495511821</v>
      </c>
      <c r="E98">
        <v>2.6622273047221111E-2</v>
      </c>
      <c r="F98">
        <v>97</v>
      </c>
    </row>
    <row r="99" spans="1:6" x14ac:dyDescent="0.3">
      <c r="A99" t="s">
        <v>857</v>
      </c>
      <c r="B99" t="s">
        <v>14073</v>
      </c>
      <c r="C99">
        <v>5</v>
      </c>
      <c r="D99">
        <v>1.2952292780871639</v>
      </c>
      <c r="E99">
        <v>2.641522309728132E-2</v>
      </c>
      <c r="F99">
        <v>98</v>
      </c>
    </row>
    <row r="100" spans="1:6" x14ac:dyDescent="0.3">
      <c r="A100" t="s">
        <v>1417</v>
      </c>
      <c r="B100" t="s">
        <v>14074</v>
      </c>
      <c r="C100">
        <v>5</v>
      </c>
      <c r="D100">
        <v>1.2952292780871639</v>
      </c>
      <c r="E100">
        <v>2.641522309728132E-2</v>
      </c>
      <c r="F100">
        <v>98</v>
      </c>
    </row>
    <row r="101" spans="1:6" x14ac:dyDescent="0.3">
      <c r="A101" t="s">
        <v>8688</v>
      </c>
      <c r="B101" t="s">
        <v>8689</v>
      </c>
      <c r="C101">
        <v>3</v>
      </c>
      <c r="D101">
        <v>2.1291490125281909</v>
      </c>
      <c r="E101">
        <v>2.6053431832400342E-2</v>
      </c>
      <c r="F101">
        <v>42</v>
      </c>
    </row>
    <row r="102" spans="1:6" x14ac:dyDescent="0.3">
      <c r="A102" t="s">
        <v>8012</v>
      </c>
      <c r="B102" t="s">
        <v>8013</v>
      </c>
      <c r="C102">
        <v>3</v>
      </c>
      <c r="D102">
        <v>2.1061594943034931</v>
      </c>
      <c r="E102">
        <v>2.5772119513533712E-2</v>
      </c>
      <c r="F102">
        <v>43</v>
      </c>
    </row>
    <row r="103" spans="1:6" x14ac:dyDescent="0.3">
      <c r="A103" t="s">
        <v>1377</v>
      </c>
      <c r="B103" t="s">
        <v>14075</v>
      </c>
      <c r="C103">
        <v>4</v>
      </c>
      <c r="D103">
        <v>1.5728610146854429</v>
      </c>
      <c r="E103">
        <v>2.566185018009531E-2</v>
      </c>
      <c r="F103">
        <v>74</v>
      </c>
    </row>
    <row r="104" spans="1:6" x14ac:dyDescent="0.3">
      <c r="A104" t="s">
        <v>350</v>
      </c>
      <c r="B104" t="s">
        <v>14076</v>
      </c>
      <c r="C104">
        <v>5</v>
      </c>
      <c r="D104">
        <v>1.245958229080381</v>
      </c>
      <c r="E104">
        <v>2.541037725742093E-2</v>
      </c>
      <c r="F104">
        <v>103</v>
      </c>
    </row>
    <row r="105" spans="1:6" x14ac:dyDescent="0.3">
      <c r="A105" t="s">
        <v>308</v>
      </c>
      <c r="B105" t="s">
        <v>308</v>
      </c>
      <c r="C105">
        <v>5</v>
      </c>
      <c r="D105">
        <v>1.226910034109687</v>
      </c>
      <c r="E105">
        <v>2.502190370431033E-2</v>
      </c>
      <c r="F105">
        <v>105</v>
      </c>
    </row>
    <row r="106" spans="1:6" x14ac:dyDescent="0.3">
      <c r="A106" t="s">
        <v>12676</v>
      </c>
      <c r="B106" t="s">
        <v>12676</v>
      </c>
      <c r="C106">
        <v>2</v>
      </c>
      <c r="D106">
        <v>2.9999773703255892</v>
      </c>
      <c r="E106">
        <v>2.4472909272396131E-2</v>
      </c>
      <c r="F106">
        <v>16</v>
      </c>
    </row>
    <row r="107" spans="1:6" x14ac:dyDescent="0.3">
      <c r="A107" t="s">
        <v>1237</v>
      </c>
      <c r="B107" t="s">
        <v>14077</v>
      </c>
      <c r="C107">
        <v>5</v>
      </c>
      <c r="D107">
        <v>1.1898687624293369</v>
      </c>
      <c r="E107">
        <v>2.4266474938301849E-2</v>
      </c>
      <c r="F107">
        <v>109</v>
      </c>
    </row>
    <row r="108" spans="1:6" x14ac:dyDescent="0.3">
      <c r="A108" t="s">
        <v>1126</v>
      </c>
      <c r="B108" t="s">
        <v>14035</v>
      </c>
      <c r="C108">
        <v>5</v>
      </c>
      <c r="D108">
        <v>1.18081892690942</v>
      </c>
      <c r="E108">
        <v>2.4081910376415661E-2</v>
      </c>
      <c r="F108">
        <v>110</v>
      </c>
    </row>
    <row r="109" spans="1:6" x14ac:dyDescent="0.3">
      <c r="A109" t="s">
        <v>8100</v>
      </c>
      <c r="B109" t="s">
        <v>8100</v>
      </c>
      <c r="C109">
        <v>3</v>
      </c>
      <c r="D109">
        <v>1.958523495497428</v>
      </c>
      <c r="E109">
        <v>2.3965564684224311E-2</v>
      </c>
      <c r="F109">
        <v>39</v>
      </c>
    </row>
    <row r="110" spans="1:6" x14ac:dyDescent="0.3">
      <c r="A110" t="s">
        <v>395</v>
      </c>
      <c r="B110" t="s">
        <v>13674</v>
      </c>
      <c r="C110">
        <v>5</v>
      </c>
      <c r="D110">
        <v>1.1629613095094129</v>
      </c>
      <c r="E110">
        <v>2.371771775385257E-2</v>
      </c>
      <c r="F110">
        <v>112</v>
      </c>
    </row>
    <row r="111" spans="1:6" x14ac:dyDescent="0.3">
      <c r="A111" t="s">
        <v>3761</v>
      </c>
      <c r="B111" t="s">
        <v>3762</v>
      </c>
      <c r="C111">
        <v>3</v>
      </c>
      <c r="D111">
        <v>1.901365081657479</v>
      </c>
      <c r="E111">
        <v>2.3266143070300269E-2</v>
      </c>
      <c r="F111">
        <v>53</v>
      </c>
    </row>
    <row r="112" spans="1:6" x14ac:dyDescent="0.3">
      <c r="A112" t="s">
        <v>3247</v>
      </c>
      <c r="B112" t="s">
        <v>3248</v>
      </c>
      <c r="C112">
        <v>3</v>
      </c>
      <c r="D112">
        <v>1.883015942989283</v>
      </c>
      <c r="E112">
        <v>2.3041612973692581E-2</v>
      </c>
      <c r="F112">
        <v>54</v>
      </c>
    </row>
    <row r="113" spans="1:6" x14ac:dyDescent="0.3">
      <c r="A113" t="s">
        <v>1070</v>
      </c>
      <c r="B113" t="s">
        <v>14078</v>
      </c>
      <c r="C113">
        <v>5</v>
      </c>
      <c r="D113">
        <v>1.1196645037560891</v>
      </c>
      <c r="E113">
        <v>2.2834712093987661E-2</v>
      </c>
      <c r="F113">
        <v>117</v>
      </c>
    </row>
    <row r="114" spans="1:6" x14ac:dyDescent="0.3">
      <c r="A114" t="s">
        <v>1831</v>
      </c>
      <c r="B114" t="s">
        <v>14008</v>
      </c>
      <c r="C114">
        <v>4</v>
      </c>
      <c r="D114">
        <v>1.3905394578914889</v>
      </c>
      <c r="E114">
        <v>2.2687201796440189E-2</v>
      </c>
      <c r="F114">
        <v>89</v>
      </c>
    </row>
    <row r="115" spans="1:6" x14ac:dyDescent="0.3">
      <c r="A115" t="s">
        <v>1931</v>
      </c>
      <c r="B115" t="s">
        <v>1932</v>
      </c>
      <c r="C115">
        <v>4</v>
      </c>
      <c r="D115">
        <v>1.368560551172713</v>
      </c>
      <c r="E115">
        <v>2.2328607231457409E-2</v>
      </c>
      <c r="F115">
        <v>91</v>
      </c>
    </row>
    <row r="116" spans="1:6" x14ac:dyDescent="0.3">
      <c r="A116" t="s">
        <v>67</v>
      </c>
      <c r="B116" t="s">
        <v>13697</v>
      </c>
      <c r="C116">
        <v>5</v>
      </c>
      <c r="D116">
        <v>1.094558582625013</v>
      </c>
      <c r="E116">
        <v>2.2322695790032931E-2</v>
      </c>
      <c r="F116">
        <v>120</v>
      </c>
    </row>
    <row r="117" spans="1:6" x14ac:dyDescent="0.3">
      <c r="A117" t="s">
        <v>190</v>
      </c>
      <c r="B117" t="s">
        <v>13687</v>
      </c>
      <c r="C117">
        <v>5</v>
      </c>
      <c r="D117">
        <v>1.078164772849336</v>
      </c>
      <c r="E117">
        <v>2.1988356418645019E-2</v>
      </c>
      <c r="F117">
        <v>122</v>
      </c>
    </row>
    <row r="118" spans="1:6" x14ac:dyDescent="0.3">
      <c r="A118" t="s">
        <v>387</v>
      </c>
      <c r="B118" t="s">
        <v>14079</v>
      </c>
      <c r="C118">
        <v>5</v>
      </c>
      <c r="D118">
        <v>1.078164772849336</v>
      </c>
      <c r="E118">
        <v>2.1988356418645019E-2</v>
      </c>
      <c r="F118">
        <v>122</v>
      </c>
    </row>
    <row r="119" spans="1:6" x14ac:dyDescent="0.3">
      <c r="A119" t="s">
        <v>2454</v>
      </c>
      <c r="B119" t="s">
        <v>14080</v>
      </c>
      <c r="C119">
        <v>3</v>
      </c>
      <c r="D119">
        <v>1.7960045659996531</v>
      </c>
      <c r="E119">
        <v>2.1976894174912599E-2</v>
      </c>
      <c r="F119">
        <v>59</v>
      </c>
    </row>
    <row r="120" spans="1:6" x14ac:dyDescent="0.3">
      <c r="A120" t="s">
        <v>1352</v>
      </c>
      <c r="B120" t="s">
        <v>1353</v>
      </c>
      <c r="C120">
        <v>3</v>
      </c>
      <c r="D120">
        <v>1.7960045659996531</v>
      </c>
      <c r="E120">
        <v>2.1976894174912599E-2</v>
      </c>
      <c r="F120">
        <v>59</v>
      </c>
    </row>
    <row r="121" spans="1:6" x14ac:dyDescent="0.3">
      <c r="A121" t="s">
        <v>2220</v>
      </c>
      <c r="B121" t="s">
        <v>14081</v>
      </c>
      <c r="C121">
        <v>4</v>
      </c>
      <c r="D121">
        <v>1.336472236621213</v>
      </c>
      <c r="E121">
        <v>2.180507367517745E-2</v>
      </c>
      <c r="F121">
        <v>94</v>
      </c>
    </row>
    <row r="122" spans="1:6" x14ac:dyDescent="0.3">
      <c r="A122" t="s">
        <v>2409</v>
      </c>
      <c r="B122" t="s">
        <v>2409</v>
      </c>
      <c r="C122">
        <v>4</v>
      </c>
      <c r="D122">
        <v>1.3260009367539181</v>
      </c>
      <c r="E122">
        <v>2.163423027205634E-2</v>
      </c>
      <c r="F122">
        <v>95</v>
      </c>
    </row>
    <row r="123" spans="1:6" x14ac:dyDescent="0.3">
      <c r="A123" t="s">
        <v>202</v>
      </c>
      <c r="B123" t="s">
        <v>13941</v>
      </c>
      <c r="C123">
        <v>5</v>
      </c>
      <c r="D123">
        <v>1.046162041763163</v>
      </c>
      <c r="E123">
        <v>2.133568488344623E-2</v>
      </c>
      <c r="F123">
        <v>126</v>
      </c>
    </row>
    <row r="124" spans="1:6" x14ac:dyDescent="0.3">
      <c r="A124" t="s">
        <v>4271</v>
      </c>
      <c r="B124" t="s">
        <v>4272</v>
      </c>
      <c r="C124">
        <v>1</v>
      </c>
      <c r="D124">
        <v>5.1972019476618083</v>
      </c>
      <c r="E124">
        <v>2.119860186172735E-2</v>
      </c>
      <c r="F124">
        <v>1</v>
      </c>
    </row>
    <row r="125" spans="1:6" x14ac:dyDescent="0.3">
      <c r="A125" t="s">
        <v>4249</v>
      </c>
      <c r="B125" t="s">
        <v>4249</v>
      </c>
      <c r="C125">
        <v>1</v>
      </c>
      <c r="D125">
        <v>5.1972019476618083</v>
      </c>
      <c r="E125">
        <v>2.119860186172735E-2</v>
      </c>
      <c r="F125">
        <v>1</v>
      </c>
    </row>
    <row r="126" spans="1:6" x14ac:dyDescent="0.3">
      <c r="A126" t="s">
        <v>4305</v>
      </c>
      <c r="B126" t="s">
        <v>4306</v>
      </c>
      <c r="C126">
        <v>1</v>
      </c>
      <c r="D126">
        <v>5.1972019476618083</v>
      </c>
      <c r="E126">
        <v>2.119860186172735E-2</v>
      </c>
      <c r="F126">
        <v>1</v>
      </c>
    </row>
    <row r="127" spans="1:6" x14ac:dyDescent="0.3">
      <c r="A127" t="s">
        <v>4269</v>
      </c>
      <c r="B127" t="s">
        <v>4269</v>
      </c>
      <c r="C127">
        <v>1</v>
      </c>
      <c r="D127">
        <v>5.1972019476618083</v>
      </c>
      <c r="E127">
        <v>2.119860186172735E-2</v>
      </c>
      <c r="F127">
        <v>1</v>
      </c>
    </row>
    <row r="128" spans="1:6" x14ac:dyDescent="0.3">
      <c r="A128" t="s">
        <v>4275</v>
      </c>
      <c r="B128" t="s">
        <v>4276</v>
      </c>
      <c r="C128">
        <v>1</v>
      </c>
      <c r="D128">
        <v>5.1972019476618083</v>
      </c>
      <c r="E128">
        <v>2.119860186172735E-2</v>
      </c>
      <c r="F128">
        <v>1</v>
      </c>
    </row>
    <row r="129" spans="1:6" x14ac:dyDescent="0.3">
      <c r="A129" t="s">
        <v>4258</v>
      </c>
      <c r="B129" t="s">
        <v>4258</v>
      </c>
      <c r="C129">
        <v>1</v>
      </c>
      <c r="D129">
        <v>5.1972019476618083</v>
      </c>
      <c r="E129">
        <v>2.119860186172735E-2</v>
      </c>
      <c r="F129">
        <v>1</v>
      </c>
    </row>
    <row r="130" spans="1:6" x14ac:dyDescent="0.3">
      <c r="A130" t="s">
        <v>4248</v>
      </c>
      <c r="B130" t="s">
        <v>4248</v>
      </c>
      <c r="C130">
        <v>1</v>
      </c>
      <c r="D130">
        <v>5.1972019476618083</v>
      </c>
      <c r="E130">
        <v>2.119860186172735E-2</v>
      </c>
      <c r="F130">
        <v>1</v>
      </c>
    </row>
    <row r="131" spans="1:6" x14ac:dyDescent="0.3">
      <c r="A131" t="s">
        <v>4262</v>
      </c>
      <c r="B131" t="s">
        <v>4262</v>
      </c>
      <c r="C131">
        <v>1</v>
      </c>
      <c r="D131">
        <v>5.1972019476618083</v>
      </c>
      <c r="E131">
        <v>2.119860186172735E-2</v>
      </c>
      <c r="F131">
        <v>1</v>
      </c>
    </row>
    <row r="132" spans="1:6" x14ac:dyDescent="0.3">
      <c r="A132" t="s">
        <v>4235</v>
      </c>
      <c r="B132" t="s">
        <v>4236</v>
      </c>
      <c r="C132">
        <v>1</v>
      </c>
      <c r="D132">
        <v>5.1972019476618083</v>
      </c>
      <c r="E132">
        <v>2.119860186172735E-2</v>
      </c>
      <c r="F132">
        <v>1</v>
      </c>
    </row>
    <row r="133" spans="1:6" x14ac:dyDescent="0.3">
      <c r="A133" t="s">
        <v>4273</v>
      </c>
      <c r="B133" t="s">
        <v>4274</v>
      </c>
      <c r="C133">
        <v>1</v>
      </c>
      <c r="D133">
        <v>5.1972019476618083</v>
      </c>
      <c r="E133">
        <v>2.119860186172735E-2</v>
      </c>
      <c r="F133">
        <v>1</v>
      </c>
    </row>
    <row r="134" spans="1:6" x14ac:dyDescent="0.3">
      <c r="A134" t="s">
        <v>4270</v>
      </c>
      <c r="B134" t="s">
        <v>4270</v>
      </c>
      <c r="C134">
        <v>1</v>
      </c>
      <c r="D134">
        <v>5.1972019476618083</v>
      </c>
      <c r="E134">
        <v>2.119860186172735E-2</v>
      </c>
      <c r="F134">
        <v>1</v>
      </c>
    </row>
    <row r="135" spans="1:6" x14ac:dyDescent="0.3">
      <c r="A135" t="s">
        <v>4266</v>
      </c>
      <c r="B135" t="s">
        <v>4266</v>
      </c>
      <c r="C135">
        <v>1</v>
      </c>
      <c r="D135">
        <v>5.1972019476618083</v>
      </c>
      <c r="E135">
        <v>2.119860186172735E-2</v>
      </c>
      <c r="F135">
        <v>1</v>
      </c>
    </row>
    <row r="136" spans="1:6" x14ac:dyDescent="0.3">
      <c r="A136" t="s">
        <v>4263</v>
      </c>
      <c r="B136" t="s">
        <v>4264</v>
      </c>
      <c r="C136">
        <v>1</v>
      </c>
      <c r="D136">
        <v>5.1972019476618083</v>
      </c>
      <c r="E136">
        <v>2.119860186172735E-2</v>
      </c>
      <c r="F136">
        <v>1</v>
      </c>
    </row>
    <row r="137" spans="1:6" x14ac:dyDescent="0.3">
      <c r="A137" t="s">
        <v>4238</v>
      </c>
      <c r="B137" t="s">
        <v>4238</v>
      </c>
      <c r="C137">
        <v>1</v>
      </c>
      <c r="D137">
        <v>5.1972019476618083</v>
      </c>
      <c r="E137">
        <v>2.119860186172735E-2</v>
      </c>
      <c r="F137">
        <v>1</v>
      </c>
    </row>
    <row r="138" spans="1:6" x14ac:dyDescent="0.3">
      <c r="A138" t="s">
        <v>4286</v>
      </c>
      <c r="B138" t="s">
        <v>4287</v>
      </c>
      <c r="C138">
        <v>1</v>
      </c>
      <c r="D138">
        <v>5.1972019476618083</v>
      </c>
      <c r="E138">
        <v>2.119860186172735E-2</v>
      </c>
      <c r="F138">
        <v>1</v>
      </c>
    </row>
    <row r="139" spans="1:6" x14ac:dyDescent="0.3">
      <c r="A139" t="s">
        <v>4301</v>
      </c>
      <c r="B139" t="s">
        <v>4301</v>
      </c>
      <c r="C139">
        <v>1</v>
      </c>
      <c r="D139">
        <v>5.1972019476618083</v>
      </c>
      <c r="E139">
        <v>2.119860186172735E-2</v>
      </c>
      <c r="F139">
        <v>1</v>
      </c>
    </row>
    <row r="140" spans="1:6" x14ac:dyDescent="0.3">
      <c r="A140" t="s">
        <v>4311</v>
      </c>
      <c r="B140" t="s">
        <v>4311</v>
      </c>
      <c r="C140">
        <v>1</v>
      </c>
      <c r="D140">
        <v>5.1972019476618083</v>
      </c>
      <c r="E140">
        <v>2.119860186172735E-2</v>
      </c>
      <c r="F140">
        <v>1</v>
      </c>
    </row>
    <row r="141" spans="1:6" x14ac:dyDescent="0.3">
      <c r="A141" t="s">
        <v>4251</v>
      </c>
      <c r="B141" t="s">
        <v>4251</v>
      </c>
      <c r="C141">
        <v>1</v>
      </c>
      <c r="D141">
        <v>5.1972019476618083</v>
      </c>
      <c r="E141">
        <v>2.119860186172735E-2</v>
      </c>
      <c r="F141">
        <v>1</v>
      </c>
    </row>
    <row r="142" spans="1:6" x14ac:dyDescent="0.3">
      <c r="A142" t="s">
        <v>4242</v>
      </c>
      <c r="B142" t="s">
        <v>4242</v>
      </c>
      <c r="C142">
        <v>1</v>
      </c>
      <c r="D142">
        <v>5.1972019476618083</v>
      </c>
      <c r="E142">
        <v>2.119860186172735E-2</v>
      </c>
      <c r="F142">
        <v>1</v>
      </c>
    </row>
    <row r="143" spans="1:6" x14ac:dyDescent="0.3">
      <c r="A143" t="s">
        <v>4298</v>
      </c>
      <c r="B143" t="s">
        <v>4298</v>
      </c>
      <c r="C143">
        <v>1</v>
      </c>
      <c r="D143">
        <v>5.1972019476618083</v>
      </c>
      <c r="E143">
        <v>2.119860186172735E-2</v>
      </c>
      <c r="F143">
        <v>1</v>
      </c>
    </row>
    <row r="144" spans="1:6" x14ac:dyDescent="0.3">
      <c r="A144" t="s">
        <v>4309</v>
      </c>
      <c r="B144" t="s">
        <v>4309</v>
      </c>
      <c r="C144">
        <v>1</v>
      </c>
      <c r="D144">
        <v>5.1972019476618083</v>
      </c>
      <c r="E144">
        <v>2.119860186172735E-2</v>
      </c>
      <c r="F144">
        <v>1</v>
      </c>
    </row>
    <row r="145" spans="1:6" x14ac:dyDescent="0.3">
      <c r="A145" t="s">
        <v>4267</v>
      </c>
      <c r="B145" t="s">
        <v>4268</v>
      </c>
      <c r="C145">
        <v>1</v>
      </c>
      <c r="D145">
        <v>5.1972019476618083</v>
      </c>
      <c r="E145">
        <v>2.119860186172735E-2</v>
      </c>
      <c r="F145">
        <v>1</v>
      </c>
    </row>
    <row r="146" spans="1:6" x14ac:dyDescent="0.3">
      <c r="A146" t="s">
        <v>4247</v>
      </c>
      <c r="B146" t="s">
        <v>4247</v>
      </c>
      <c r="C146">
        <v>1</v>
      </c>
      <c r="D146">
        <v>5.1972019476618083</v>
      </c>
      <c r="E146">
        <v>2.119860186172735E-2</v>
      </c>
      <c r="F146">
        <v>1</v>
      </c>
    </row>
    <row r="147" spans="1:6" x14ac:dyDescent="0.3">
      <c r="A147" t="s">
        <v>4237</v>
      </c>
      <c r="B147" t="s">
        <v>4237</v>
      </c>
      <c r="C147">
        <v>1</v>
      </c>
      <c r="D147">
        <v>5.1972019476618083</v>
      </c>
      <c r="E147">
        <v>2.119860186172735E-2</v>
      </c>
      <c r="F147">
        <v>1</v>
      </c>
    </row>
    <row r="148" spans="1:6" x14ac:dyDescent="0.3">
      <c r="A148" t="s">
        <v>4284</v>
      </c>
      <c r="B148" t="s">
        <v>4285</v>
      </c>
      <c r="C148">
        <v>1</v>
      </c>
      <c r="D148">
        <v>5.1972019476618083</v>
      </c>
      <c r="E148">
        <v>2.119860186172735E-2</v>
      </c>
      <c r="F148">
        <v>1</v>
      </c>
    </row>
    <row r="149" spans="1:6" x14ac:dyDescent="0.3">
      <c r="A149" t="s">
        <v>4310</v>
      </c>
      <c r="B149" t="s">
        <v>4310</v>
      </c>
      <c r="C149">
        <v>1</v>
      </c>
      <c r="D149">
        <v>5.1972019476618083</v>
      </c>
      <c r="E149">
        <v>2.119860186172735E-2</v>
      </c>
      <c r="F149">
        <v>1</v>
      </c>
    </row>
    <row r="150" spans="1:6" x14ac:dyDescent="0.3">
      <c r="A150" t="s">
        <v>4292</v>
      </c>
      <c r="B150" t="s">
        <v>4293</v>
      </c>
      <c r="C150">
        <v>1</v>
      </c>
      <c r="D150">
        <v>5.1972019476618083</v>
      </c>
      <c r="E150">
        <v>2.119860186172735E-2</v>
      </c>
      <c r="F150">
        <v>1</v>
      </c>
    </row>
    <row r="151" spans="1:6" x14ac:dyDescent="0.3">
      <c r="A151" t="s">
        <v>4261</v>
      </c>
      <c r="B151" t="s">
        <v>4261</v>
      </c>
      <c r="C151">
        <v>1</v>
      </c>
      <c r="D151">
        <v>5.1972019476618083</v>
      </c>
      <c r="E151">
        <v>2.119860186172735E-2</v>
      </c>
      <c r="F151">
        <v>1</v>
      </c>
    </row>
    <row r="152" spans="1:6" x14ac:dyDescent="0.3">
      <c r="A152" t="s">
        <v>4296</v>
      </c>
      <c r="B152" t="s">
        <v>4296</v>
      </c>
      <c r="C152">
        <v>1</v>
      </c>
      <c r="D152">
        <v>5.1972019476618083</v>
      </c>
      <c r="E152">
        <v>2.119860186172735E-2</v>
      </c>
      <c r="F152">
        <v>1</v>
      </c>
    </row>
    <row r="153" spans="1:6" x14ac:dyDescent="0.3">
      <c r="A153" t="s">
        <v>4303</v>
      </c>
      <c r="B153" t="s">
        <v>4303</v>
      </c>
      <c r="C153">
        <v>1</v>
      </c>
      <c r="D153">
        <v>5.1972019476618083</v>
      </c>
      <c r="E153">
        <v>2.119860186172735E-2</v>
      </c>
      <c r="F153">
        <v>1</v>
      </c>
    </row>
    <row r="154" spans="1:6" x14ac:dyDescent="0.3">
      <c r="A154" t="s">
        <v>4307</v>
      </c>
      <c r="B154" t="s">
        <v>4308</v>
      </c>
      <c r="C154">
        <v>1</v>
      </c>
      <c r="D154">
        <v>5.1972019476618083</v>
      </c>
      <c r="E154">
        <v>2.119860186172735E-2</v>
      </c>
      <c r="F154">
        <v>1</v>
      </c>
    </row>
    <row r="155" spans="1:6" x14ac:dyDescent="0.3">
      <c r="A155" t="s">
        <v>4299</v>
      </c>
      <c r="B155" t="s">
        <v>4300</v>
      </c>
      <c r="C155">
        <v>1</v>
      </c>
      <c r="D155">
        <v>5.1972019476618083</v>
      </c>
      <c r="E155">
        <v>2.119860186172735E-2</v>
      </c>
      <c r="F155">
        <v>1</v>
      </c>
    </row>
    <row r="156" spans="1:6" x14ac:dyDescent="0.3">
      <c r="A156" t="s">
        <v>4256</v>
      </c>
      <c r="B156" t="s">
        <v>4257</v>
      </c>
      <c r="C156">
        <v>1</v>
      </c>
      <c r="D156">
        <v>5.1972019476618083</v>
      </c>
      <c r="E156">
        <v>2.119860186172735E-2</v>
      </c>
      <c r="F156">
        <v>1</v>
      </c>
    </row>
    <row r="157" spans="1:6" x14ac:dyDescent="0.3">
      <c r="A157" t="s">
        <v>4291</v>
      </c>
      <c r="B157" t="s">
        <v>4291</v>
      </c>
      <c r="C157">
        <v>1</v>
      </c>
      <c r="D157">
        <v>5.1972019476618083</v>
      </c>
      <c r="E157">
        <v>2.119860186172735E-2</v>
      </c>
      <c r="F157">
        <v>1</v>
      </c>
    </row>
    <row r="158" spans="1:6" x14ac:dyDescent="0.3">
      <c r="A158" t="s">
        <v>4240</v>
      </c>
      <c r="B158" t="s">
        <v>4241</v>
      </c>
      <c r="C158">
        <v>1</v>
      </c>
      <c r="D158">
        <v>5.1972019476618083</v>
      </c>
      <c r="E158">
        <v>2.119860186172735E-2</v>
      </c>
      <c r="F158">
        <v>1</v>
      </c>
    </row>
    <row r="159" spans="1:6" x14ac:dyDescent="0.3">
      <c r="A159" t="s">
        <v>4278</v>
      </c>
      <c r="B159" t="s">
        <v>4279</v>
      </c>
      <c r="C159">
        <v>1</v>
      </c>
      <c r="D159">
        <v>5.1972019476618083</v>
      </c>
      <c r="E159">
        <v>2.119860186172735E-2</v>
      </c>
      <c r="F159">
        <v>1</v>
      </c>
    </row>
    <row r="160" spans="1:6" x14ac:dyDescent="0.3">
      <c r="A160" t="s">
        <v>4297</v>
      </c>
      <c r="B160" t="s">
        <v>4297</v>
      </c>
      <c r="C160">
        <v>1</v>
      </c>
      <c r="D160">
        <v>5.1972019476618083</v>
      </c>
      <c r="E160">
        <v>2.119860186172735E-2</v>
      </c>
      <c r="F160">
        <v>1</v>
      </c>
    </row>
    <row r="161" spans="1:6" x14ac:dyDescent="0.3">
      <c r="A161" t="s">
        <v>4259</v>
      </c>
      <c r="B161" t="s">
        <v>4259</v>
      </c>
      <c r="C161">
        <v>1</v>
      </c>
      <c r="D161">
        <v>5.1972019476618083</v>
      </c>
      <c r="E161">
        <v>2.119860186172735E-2</v>
      </c>
      <c r="F161">
        <v>1</v>
      </c>
    </row>
    <row r="162" spans="1:6" x14ac:dyDescent="0.3">
      <c r="A162" t="s">
        <v>4239</v>
      </c>
      <c r="B162" t="s">
        <v>4239</v>
      </c>
      <c r="C162">
        <v>1</v>
      </c>
      <c r="D162">
        <v>5.1972019476618083</v>
      </c>
      <c r="E162">
        <v>2.119860186172735E-2</v>
      </c>
      <c r="F162">
        <v>1</v>
      </c>
    </row>
    <row r="163" spans="1:6" x14ac:dyDescent="0.3">
      <c r="A163" t="s">
        <v>4244</v>
      </c>
      <c r="B163" t="s">
        <v>4244</v>
      </c>
      <c r="C163">
        <v>1</v>
      </c>
      <c r="D163">
        <v>5.1972019476618083</v>
      </c>
      <c r="E163">
        <v>2.119860186172735E-2</v>
      </c>
      <c r="F163">
        <v>1</v>
      </c>
    </row>
    <row r="164" spans="1:6" x14ac:dyDescent="0.3">
      <c r="A164" t="s">
        <v>4260</v>
      </c>
      <c r="B164" t="s">
        <v>4260</v>
      </c>
      <c r="C164">
        <v>1</v>
      </c>
      <c r="D164">
        <v>5.1972019476618083</v>
      </c>
      <c r="E164">
        <v>2.119860186172735E-2</v>
      </c>
      <c r="F164">
        <v>1</v>
      </c>
    </row>
    <row r="165" spans="1:6" x14ac:dyDescent="0.3">
      <c r="A165" t="s">
        <v>4277</v>
      </c>
      <c r="B165" t="s">
        <v>4277</v>
      </c>
      <c r="C165">
        <v>1</v>
      </c>
      <c r="D165">
        <v>5.1972019476618083</v>
      </c>
      <c r="E165">
        <v>2.119860186172735E-2</v>
      </c>
      <c r="F165">
        <v>1</v>
      </c>
    </row>
    <row r="166" spans="1:6" x14ac:dyDescent="0.3">
      <c r="A166" t="s">
        <v>4304</v>
      </c>
      <c r="B166" t="s">
        <v>4304</v>
      </c>
      <c r="C166">
        <v>1</v>
      </c>
      <c r="D166">
        <v>5.1972019476618083</v>
      </c>
      <c r="E166">
        <v>2.119860186172735E-2</v>
      </c>
      <c r="F166">
        <v>1</v>
      </c>
    </row>
    <row r="167" spans="1:6" x14ac:dyDescent="0.3">
      <c r="A167" t="s">
        <v>4288</v>
      </c>
      <c r="B167" t="s">
        <v>4288</v>
      </c>
      <c r="C167">
        <v>1</v>
      </c>
      <c r="D167">
        <v>5.1972019476618083</v>
      </c>
      <c r="E167">
        <v>2.119860186172735E-2</v>
      </c>
      <c r="F167">
        <v>1</v>
      </c>
    </row>
    <row r="168" spans="1:6" x14ac:dyDescent="0.3">
      <c r="A168" t="s">
        <v>4280</v>
      </c>
      <c r="B168" t="s">
        <v>4280</v>
      </c>
      <c r="C168">
        <v>1</v>
      </c>
      <c r="D168">
        <v>5.1972019476618083</v>
      </c>
      <c r="E168">
        <v>2.119860186172735E-2</v>
      </c>
      <c r="F168">
        <v>1</v>
      </c>
    </row>
    <row r="169" spans="1:6" x14ac:dyDescent="0.3">
      <c r="A169" t="s">
        <v>4282</v>
      </c>
      <c r="B169" t="s">
        <v>4283</v>
      </c>
      <c r="C169">
        <v>1</v>
      </c>
      <c r="D169">
        <v>5.1972019476618083</v>
      </c>
      <c r="E169">
        <v>2.119860186172735E-2</v>
      </c>
      <c r="F169">
        <v>1</v>
      </c>
    </row>
    <row r="170" spans="1:6" x14ac:dyDescent="0.3">
      <c r="A170" t="s">
        <v>4290</v>
      </c>
      <c r="B170" t="s">
        <v>4290</v>
      </c>
      <c r="C170">
        <v>1</v>
      </c>
      <c r="D170">
        <v>5.1972019476618083</v>
      </c>
      <c r="E170">
        <v>2.119860186172735E-2</v>
      </c>
      <c r="F170">
        <v>1</v>
      </c>
    </row>
    <row r="171" spans="1:6" x14ac:dyDescent="0.3">
      <c r="A171" t="s">
        <v>4245</v>
      </c>
      <c r="B171" t="s">
        <v>4246</v>
      </c>
      <c r="C171">
        <v>1</v>
      </c>
      <c r="D171">
        <v>5.1972019476618083</v>
      </c>
      <c r="E171">
        <v>2.119860186172735E-2</v>
      </c>
      <c r="F171">
        <v>1</v>
      </c>
    </row>
    <row r="172" spans="1:6" x14ac:dyDescent="0.3">
      <c r="A172" t="s">
        <v>4252</v>
      </c>
      <c r="B172" t="s">
        <v>4253</v>
      </c>
      <c r="C172">
        <v>1</v>
      </c>
      <c r="D172">
        <v>5.1972019476618083</v>
      </c>
      <c r="E172">
        <v>2.119860186172735E-2</v>
      </c>
      <c r="F172">
        <v>1</v>
      </c>
    </row>
    <row r="173" spans="1:6" x14ac:dyDescent="0.3">
      <c r="A173" t="s">
        <v>4243</v>
      </c>
      <c r="B173" t="s">
        <v>4243</v>
      </c>
      <c r="C173">
        <v>1</v>
      </c>
      <c r="D173">
        <v>5.1972019476618083</v>
      </c>
      <c r="E173">
        <v>2.119860186172735E-2</v>
      </c>
      <c r="F173">
        <v>1</v>
      </c>
    </row>
    <row r="174" spans="1:6" x14ac:dyDescent="0.3">
      <c r="A174" t="s">
        <v>235</v>
      </c>
      <c r="B174" t="s">
        <v>14082</v>
      </c>
      <c r="C174">
        <v>5</v>
      </c>
      <c r="D174">
        <v>1.038318864302137</v>
      </c>
      <c r="E174">
        <v>2.1175729201522071E-2</v>
      </c>
      <c r="F174">
        <v>127</v>
      </c>
    </row>
    <row r="175" spans="1:6" x14ac:dyDescent="0.3">
      <c r="A175" t="s">
        <v>9757</v>
      </c>
      <c r="B175" t="s">
        <v>9758</v>
      </c>
      <c r="C175">
        <v>2</v>
      </c>
      <c r="D175">
        <v>2.594512262217425</v>
      </c>
      <c r="E175">
        <v>2.1165247387341161E-2</v>
      </c>
      <c r="F175">
        <v>26</v>
      </c>
    </row>
    <row r="176" spans="1:6" x14ac:dyDescent="0.3">
      <c r="A176" t="s">
        <v>9746</v>
      </c>
      <c r="B176" t="s">
        <v>14083</v>
      </c>
      <c r="C176">
        <v>2</v>
      </c>
      <c r="D176">
        <v>2.594512262217425</v>
      </c>
      <c r="E176">
        <v>2.1165247387341161E-2</v>
      </c>
      <c r="F176">
        <v>26</v>
      </c>
    </row>
    <row r="177" spans="1:6" x14ac:dyDescent="0.3">
      <c r="A177" t="s">
        <v>3227</v>
      </c>
      <c r="B177" t="s">
        <v>3227</v>
      </c>
      <c r="C177">
        <v>3</v>
      </c>
      <c r="D177">
        <v>1.715961858326116</v>
      </c>
      <c r="E177">
        <v>2.099744782532291E-2</v>
      </c>
      <c r="F177">
        <v>64</v>
      </c>
    </row>
    <row r="178" spans="1:6" x14ac:dyDescent="0.3">
      <c r="A178" t="s">
        <v>3176</v>
      </c>
      <c r="B178" t="s">
        <v>3176</v>
      </c>
      <c r="C178">
        <v>4</v>
      </c>
      <c r="D178">
        <v>1.265376314937483</v>
      </c>
      <c r="E178">
        <v>2.0645115564683781E-2</v>
      </c>
      <c r="F178">
        <v>101</v>
      </c>
    </row>
    <row r="179" spans="1:6" x14ac:dyDescent="0.3">
      <c r="A179" t="s">
        <v>961</v>
      </c>
      <c r="B179" t="s">
        <v>14084</v>
      </c>
      <c r="C179">
        <v>2</v>
      </c>
      <c r="D179">
        <v>2.52305329823528</v>
      </c>
      <c r="E179">
        <v>2.0582306742677348E-2</v>
      </c>
      <c r="F179">
        <v>28</v>
      </c>
    </row>
    <row r="180" spans="1:6" x14ac:dyDescent="0.3">
      <c r="A180" t="s">
        <v>10109</v>
      </c>
      <c r="B180" t="s">
        <v>14085</v>
      </c>
      <c r="C180">
        <v>2</v>
      </c>
      <c r="D180">
        <v>2.4891517465595991</v>
      </c>
      <c r="E180">
        <v>2.0305748123749381E-2</v>
      </c>
      <c r="F180">
        <v>28</v>
      </c>
    </row>
    <row r="181" spans="1:6" x14ac:dyDescent="0.3">
      <c r="A181" t="s">
        <v>669</v>
      </c>
      <c r="B181" t="s">
        <v>669</v>
      </c>
      <c r="C181">
        <v>4</v>
      </c>
      <c r="D181">
        <v>1.23638877806423</v>
      </c>
      <c r="E181">
        <v>2.017217242388112E-2</v>
      </c>
      <c r="F181">
        <v>104</v>
      </c>
    </row>
    <row r="182" spans="1:6" x14ac:dyDescent="0.3">
      <c r="A182" t="s">
        <v>346</v>
      </c>
      <c r="B182" t="s">
        <v>14086</v>
      </c>
      <c r="C182">
        <v>4</v>
      </c>
      <c r="D182">
        <v>1.208217901097534</v>
      </c>
      <c r="E182">
        <v>1.9712553412785071E-2</v>
      </c>
      <c r="F182">
        <v>107</v>
      </c>
    </row>
    <row r="183" spans="1:6" x14ac:dyDescent="0.3">
      <c r="A183" t="s">
        <v>2489</v>
      </c>
      <c r="B183" t="s">
        <v>14087</v>
      </c>
      <c r="C183">
        <v>3</v>
      </c>
      <c r="D183">
        <v>1.599889687073363</v>
      </c>
      <c r="E183">
        <v>1.9577125253451119E-2</v>
      </c>
      <c r="F183">
        <v>72</v>
      </c>
    </row>
    <row r="184" spans="1:6" x14ac:dyDescent="0.3">
      <c r="A184" t="s">
        <v>1521</v>
      </c>
      <c r="B184" t="s">
        <v>1522</v>
      </c>
      <c r="C184">
        <v>3</v>
      </c>
      <c r="D184">
        <v>1.599889687073363</v>
      </c>
      <c r="E184">
        <v>1.9577125253451119E-2</v>
      </c>
      <c r="F184">
        <v>72</v>
      </c>
    </row>
    <row r="185" spans="1:6" x14ac:dyDescent="0.3">
      <c r="A185" t="s">
        <v>8769</v>
      </c>
      <c r="B185" t="s">
        <v>8769</v>
      </c>
      <c r="C185">
        <v>1</v>
      </c>
      <c r="D185">
        <v>4.7917368395536446</v>
      </c>
      <c r="E185">
        <v>1.9544770919199869E-2</v>
      </c>
      <c r="F185">
        <v>2</v>
      </c>
    </row>
    <row r="186" spans="1:6" x14ac:dyDescent="0.3">
      <c r="A186" t="s">
        <v>8771</v>
      </c>
      <c r="B186" t="s">
        <v>8771</v>
      </c>
      <c r="C186">
        <v>1</v>
      </c>
      <c r="D186">
        <v>4.7917368395536446</v>
      </c>
      <c r="E186">
        <v>1.9544770919199869E-2</v>
      </c>
      <c r="F186">
        <v>2</v>
      </c>
    </row>
    <row r="187" spans="1:6" x14ac:dyDescent="0.3">
      <c r="A187" t="s">
        <v>8775</v>
      </c>
      <c r="B187" t="s">
        <v>8776</v>
      </c>
      <c r="C187">
        <v>1</v>
      </c>
      <c r="D187">
        <v>4.7917368395536446</v>
      </c>
      <c r="E187">
        <v>1.9544770919199869E-2</v>
      </c>
      <c r="F187">
        <v>2</v>
      </c>
    </row>
    <row r="188" spans="1:6" x14ac:dyDescent="0.3">
      <c r="A188" t="s">
        <v>8774</v>
      </c>
      <c r="B188" t="s">
        <v>8774</v>
      </c>
      <c r="C188">
        <v>1</v>
      </c>
      <c r="D188">
        <v>4.7917368395536446</v>
      </c>
      <c r="E188">
        <v>1.9544770919199869E-2</v>
      </c>
      <c r="F188">
        <v>2</v>
      </c>
    </row>
    <row r="189" spans="1:6" x14ac:dyDescent="0.3">
      <c r="A189" t="s">
        <v>8760</v>
      </c>
      <c r="B189" t="s">
        <v>8760</v>
      </c>
      <c r="C189">
        <v>1</v>
      </c>
      <c r="D189">
        <v>4.7917368395536446</v>
      </c>
      <c r="E189">
        <v>1.9544770919199869E-2</v>
      </c>
      <c r="F189">
        <v>2</v>
      </c>
    </row>
    <row r="190" spans="1:6" x14ac:dyDescent="0.3">
      <c r="A190" t="s">
        <v>8767</v>
      </c>
      <c r="B190" t="s">
        <v>8767</v>
      </c>
      <c r="C190">
        <v>1</v>
      </c>
      <c r="D190">
        <v>4.7917368395536446</v>
      </c>
      <c r="E190">
        <v>1.9544770919199869E-2</v>
      </c>
      <c r="F190">
        <v>2</v>
      </c>
    </row>
    <row r="191" spans="1:6" x14ac:dyDescent="0.3">
      <c r="A191" t="s">
        <v>8754</v>
      </c>
      <c r="B191" t="s">
        <v>8754</v>
      </c>
      <c r="C191">
        <v>1</v>
      </c>
      <c r="D191">
        <v>4.7917368395536446</v>
      </c>
      <c r="E191">
        <v>1.9544770919199869E-2</v>
      </c>
      <c r="F191">
        <v>2</v>
      </c>
    </row>
    <row r="192" spans="1:6" x14ac:dyDescent="0.3">
      <c r="A192" t="s">
        <v>2255</v>
      </c>
      <c r="B192" t="s">
        <v>2255</v>
      </c>
      <c r="C192">
        <v>1</v>
      </c>
      <c r="D192">
        <v>4.7917368395536446</v>
      </c>
      <c r="E192">
        <v>1.9544770919199869E-2</v>
      </c>
      <c r="F192">
        <v>2</v>
      </c>
    </row>
    <row r="193" spans="1:6" x14ac:dyDescent="0.3">
      <c r="A193" t="s">
        <v>8753</v>
      </c>
      <c r="B193" t="s">
        <v>8753</v>
      </c>
      <c r="C193">
        <v>1</v>
      </c>
      <c r="D193">
        <v>4.7917368395536446</v>
      </c>
      <c r="E193">
        <v>1.9544770919199869E-2</v>
      </c>
      <c r="F193">
        <v>2</v>
      </c>
    </row>
    <row r="194" spans="1:6" x14ac:dyDescent="0.3">
      <c r="A194" t="s">
        <v>13352</v>
      </c>
      <c r="B194" t="s">
        <v>13352</v>
      </c>
      <c r="C194">
        <v>0</v>
      </c>
      <c r="D194">
        <v>4.7917368395536446</v>
      </c>
      <c r="E194">
        <v>1.9544770919199869E-2</v>
      </c>
      <c r="F194">
        <v>1</v>
      </c>
    </row>
    <row r="195" spans="1:6" x14ac:dyDescent="0.3">
      <c r="A195" t="s">
        <v>8765</v>
      </c>
      <c r="B195" t="s">
        <v>8765</v>
      </c>
      <c r="C195">
        <v>1</v>
      </c>
      <c r="D195">
        <v>4.7917368395536446</v>
      </c>
      <c r="E195">
        <v>1.9544770919199869E-2</v>
      </c>
      <c r="F195">
        <v>2</v>
      </c>
    </row>
    <row r="196" spans="1:6" x14ac:dyDescent="0.3">
      <c r="A196" t="s">
        <v>8783</v>
      </c>
      <c r="B196" t="s">
        <v>8783</v>
      </c>
      <c r="C196">
        <v>1</v>
      </c>
      <c r="D196">
        <v>4.7917368395536446</v>
      </c>
      <c r="E196">
        <v>1.9544770919199869E-2</v>
      </c>
      <c r="F196">
        <v>2</v>
      </c>
    </row>
    <row r="197" spans="1:6" x14ac:dyDescent="0.3">
      <c r="A197" t="s">
        <v>8772</v>
      </c>
      <c r="B197" t="s">
        <v>8772</v>
      </c>
      <c r="C197">
        <v>1</v>
      </c>
      <c r="D197">
        <v>4.7917368395536446</v>
      </c>
      <c r="E197">
        <v>1.9544770919199869E-2</v>
      </c>
      <c r="F197">
        <v>2</v>
      </c>
    </row>
    <row r="198" spans="1:6" x14ac:dyDescent="0.3">
      <c r="A198" t="s">
        <v>8784</v>
      </c>
      <c r="B198" t="s">
        <v>8784</v>
      </c>
      <c r="C198">
        <v>1</v>
      </c>
      <c r="D198">
        <v>4.7917368395536446</v>
      </c>
      <c r="E198">
        <v>1.9544770919199869E-2</v>
      </c>
      <c r="F198">
        <v>2</v>
      </c>
    </row>
    <row r="199" spans="1:6" x14ac:dyDescent="0.3">
      <c r="A199" t="s">
        <v>8777</v>
      </c>
      <c r="B199" t="s">
        <v>8778</v>
      </c>
      <c r="C199">
        <v>1</v>
      </c>
      <c r="D199">
        <v>4.7917368395536446</v>
      </c>
      <c r="E199">
        <v>1.9544770919199869E-2</v>
      </c>
      <c r="F199">
        <v>2</v>
      </c>
    </row>
    <row r="200" spans="1:6" x14ac:dyDescent="0.3">
      <c r="A200" t="s">
        <v>4250</v>
      </c>
      <c r="B200" t="s">
        <v>4250</v>
      </c>
      <c r="C200">
        <v>1</v>
      </c>
      <c r="D200">
        <v>4.7917368395536446</v>
      </c>
      <c r="E200">
        <v>1.9544770919199869E-2</v>
      </c>
      <c r="F200">
        <v>1</v>
      </c>
    </row>
    <row r="201" spans="1:6" x14ac:dyDescent="0.3">
      <c r="A201" t="s">
        <v>8766</v>
      </c>
      <c r="B201" t="s">
        <v>8766</v>
      </c>
      <c r="C201">
        <v>1</v>
      </c>
      <c r="D201">
        <v>4.7917368395536446</v>
      </c>
      <c r="E201">
        <v>1.9544770919199869E-2</v>
      </c>
      <c r="F201">
        <v>2</v>
      </c>
    </row>
    <row r="202" spans="1:6" x14ac:dyDescent="0.3">
      <c r="A202" t="s">
        <v>8755</v>
      </c>
      <c r="B202" t="s">
        <v>8756</v>
      </c>
      <c r="C202">
        <v>1</v>
      </c>
      <c r="D202">
        <v>4.7917368395536446</v>
      </c>
      <c r="E202">
        <v>1.9544770919199869E-2</v>
      </c>
      <c r="F202">
        <v>2</v>
      </c>
    </row>
    <row r="203" spans="1:6" x14ac:dyDescent="0.3">
      <c r="A203" t="s">
        <v>8764</v>
      </c>
      <c r="B203" t="s">
        <v>8764</v>
      </c>
      <c r="C203">
        <v>1</v>
      </c>
      <c r="D203">
        <v>4.7917368395536446</v>
      </c>
      <c r="E203">
        <v>1.9544770919199869E-2</v>
      </c>
      <c r="F203">
        <v>2</v>
      </c>
    </row>
    <row r="204" spans="1:6" x14ac:dyDescent="0.3">
      <c r="A204" t="s">
        <v>8751</v>
      </c>
      <c r="B204" t="s">
        <v>8752</v>
      </c>
      <c r="C204">
        <v>1</v>
      </c>
      <c r="D204">
        <v>4.7917368395536446</v>
      </c>
      <c r="E204">
        <v>1.9544770919199869E-2</v>
      </c>
      <c r="F204">
        <v>2</v>
      </c>
    </row>
    <row r="205" spans="1:6" x14ac:dyDescent="0.3">
      <c r="A205" t="s">
        <v>8780</v>
      </c>
      <c r="B205" t="s">
        <v>8780</v>
      </c>
      <c r="C205">
        <v>1</v>
      </c>
      <c r="D205">
        <v>4.7917368395536446</v>
      </c>
      <c r="E205">
        <v>1.9544770919199869E-2</v>
      </c>
      <c r="F205">
        <v>2</v>
      </c>
    </row>
    <row r="206" spans="1:6" x14ac:dyDescent="0.3">
      <c r="A206" t="s">
        <v>8750</v>
      </c>
      <c r="B206" t="s">
        <v>8750</v>
      </c>
      <c r="C206">
        <v>1</v>
      </c>
      <c r="D206">
        <v>4.7917368395536446</v>
      </c>
      <c r="E206">
        <v>1.9544770919199869E-2</v>
      </c>
      <c r="F206">
        <v>2</v>
      </c>
    </row>
    <row r="207" spans="1:6" x14ac:dyDescent="0.3">
      <c r="A207" t="s">
        <v>8781</v>
      </c>
      <c r="B207" t="s">
        <v>8782</v>
      </c>
      <c r="C207">
        <v>1</v>
      </c>
      <c r="D207">
        <v>4.7917368395536446</v>
      </c>
      <c r="E207">
        <v>1.9544770919199869E-2</v>
      </c>
      <c r="F207">
        <v>2</v>
      </c>
    </row>
    <row r="208" spans="1:6" x14ac:dyDescent="0.3">
      <c r="A208" t="s">
        <v>8758</v>
      </c>
      <c r="B208" t="s">
        <v>8759</v>
      </c>
      <c r="C208">
        <v>1</v>
      </c>
      <c r="D208">
        <v>4.7917368395536446</v>
      </c>
      <c r="E208">
        <v>1.9544770919199869E-2</v>
      </c>
      <c r="F208">
        <v>2</v>
      </c>
    </row>
    <row r="209" spans="1:6" x14ac:dyDescent="0.3">
      <c r="A209" t="s">
        <v>8770</v>
      </c>
      <c r="B209" t="s">
        <v>8770</v>
      </c>
      <c r="C209">
        <v>1</v>
      </c>
      <c r="D209">
        <v>4.7917368395536446</v>
      </c>
      <c r="E209">
        <v>1.9544770919199869E-2</v>
      </c>
      <c r="F209">
        <v>2</v>
      </c>
    </row>
    <row r="210" spans="1:6" x14ac:dyDescent="0.3">
      <c r="A210" t="s">
        <v>8761</v>
      </c>
      <c r="B210" t="s">
        <v>8762</v>
      </c>
      <c r="C210">
        <v>1</v>
      </c>
      <c r="D210">
        <v>4.7917368395536446</v>
      </c>
      <c r="E210">
        <v>1.9544770919199869E-2</v>
      </c>
      <c r="F210">
        <v>2</v>
      </c>
    </row>
    <row r="211" spans="1:6" x14ac:dyDescent="0.3">
      <c r="A211" t="s">
        <v>4281</v>
      </c>
      <c r="B211" t="s">
        <v>4281</v>
      </c>
      <c r="C211">
        <v>1</v>
      </c>
      <c r="D211">
        <v>4.7917368395536446</v>
      </c>
      <c r="E211">
        <v>1.9544770919199869E-2</v>
      </c>
      <c r="F211">
        <v>1</v>
      </c>
    </row>
    <row r="212" spans="1:6" x14ac:dyDescent="0.3">
      <c r="A212" t="s">
        <v>8779</v>
      </c>
      <c r="B212" t="s">
        <v>8779</v>
      </c>
      <c r="C212">
        <v>1</v>
      </c>
      <c r="D212">
        <v>4.7917368395536446</v>
      </c>
      <c r="E212">
        <v>1.9544770919199869E-2</v>
      </c>
      <c r="F212">
        <v>2</v>
      </c>
    </row>
    <row r="213" spans="1:6" x14ac:dyDescent="0.3">
      <c r="A213" t="s">
        <v>4294</v>
      </c>
      <c r="B213" t="s">
        <v>4295</v>
      </c>
      <c r="C213">
        <v>1</v>
      </c>
      <c r="D213">
        <v>4.7917368395536446</v>
      </c>
      <c r="E213">
        <v>1.9544770919199869E-2</v>
      </c>
      <c r="F213">
        <v>1</v>
      </c>
    </row>
    <row r="214" spans="1:6" x14ac:dyDescent="0.3">
      <c r="A214" t="s">
        <v>8773</v>
      </c>
      <c r="B214" t="s">
        <v>8773</v>
      </c>
      <c r="C214">
        <v>1</v>
      </c>
      <c r="D214">
        <v>4.7917368395536446</v>
      </c>
      <c r="E214">
        <v>1.9544770919199869E-2</v>
      </c>
      <c r="F214">
        <v>2</v>
      </c>
    </row>
    <row r="215" spans="1:6" x14ac:dyDescent="0.3">
      <c r="A215" t="s">
        <v>8757</v>
      </c>
      <c r="B215" t="s">
        <v>8757</v>
      </c>
      <c r="C215">
        <v>1</v>
      </c>
      <c r="D215">
        <v>4.7917368395536446</v>
      </c>
      <c r="E215">
        <v>1.9544770919199869E-2</v>
      </c>
      <c r="F215">
        <v>2</v>
      </c>
    </row>
    <row r="216" spans="1:6" x14ac:dyDescent="0.3">
      <c r="A216" t="s">
        <v>8763</v>
      </c>
      <c r="B216" t="s">
        <v>8763</v>
      </c>
      <c r="C216">
        <v>1</v>
      </c>
      <c r="D216">
        <v>4.7917368395536446</v>
      </c>
      <c r="E216">
        <v>1.9544770919199869E-2</v>
      </c>
      <c r="F216">
        <v>2</v>
      </c>
    </row>
    <row r="217" spans="1:6" x14ac:dyDescent="0.3">
      <c r="A217" t="s">
        <v>732</v>
      </c>
      <c r="B217" t="s">
        <v>14088</v>
      </c>
      <c r="C217">
        <v>4</v>
      </c>
      <c r="D217">
        <v>1.1898687624293369</v>
      </c>
      <c r="E217">
        <v>1.9413179950641481E-2</v>
      </c>
      <c r="F217">
        <v>109</v>
      </c>
    </row>
    <row r="218" spans="1:6" x14ac:dyDescent="0.3">
      <c r="A218" t="s">
        <v>3097</v>
      </c>
      <c r="B218" t="s">
        <v>3097</v>
      </c>
      <c r="C218">
        <v>2</v>
      </c>
      <c r="D218">
        <v>2.3639886036055922</v>
      </c>
      <c r="E218">
        <v>1.9284705007871179E-2</v>
      </c>
      <c r="F218">
        <v>31</v>
      </c>
    </row>
    <row r="219" spans="1:6" x14ac:dyDescent="0.3">
      <c r="A219" t="s">
        <v>229</v>
      </c>
      <c r="B219" t="s">
        <v>230</v>
      </c>
      <c r="C219">
        <v>4</v>
      </c>
      <c r="D219">
        <v>1.18081892690942</v>
      </c>
      <c r="E219">
        <v>1.9265528301132529E-2</v>
      </c>
      <c r="F219">
        <v>110</v>
      </c>
    </row>
    <row r="220" spans="1:6" x14ac:dyDescent="0.3">
      <c r="A220" t="s">
        <v>603</v>
      </c>
      <c r="B220" t="s">
        <v>14089</v>
      </c>
      <c r="C220">
        <v>4</v>
      </c>
      <c r="D220">
        <v>1.18081892690942</v>
      </c>
      <c r="E220">
        <v>1.9265528301132529E-2</v>
      </c>
      <c r="F220">
        <v>110</v>
      </c>
    </row>
    <row r="221" spans="1:6" x14ac:dyDescent="0.3">
      <c r="A221" t="s">
        <v>36</v>
      </c>
      <c r="B221" t="s">
        <v>36</v>
      </c>
      <c r="C221">
        <v>3</v>
      </c>
      <c r="D221">
        <v>1.5728610146854429</v>
      </c>
      <c r="E221">
        <v>1.9246387635071482E-2</v>
      </c>
      <c r="F221">
        <v>73</v>
      </c>
    </row>
    <row r="222" spans="1:6" x14ac:dyDescent="0.3">
      <c r="A222" t="s">
        <v>1156</v>
      </c>
      <c r="B222" t="s">
        <v>14090</v>
      </c>
      <c r="C222">
        <v>3</v>
      </c>
      <c r="D222">
        <v>1.5596157879354231</v>
      </c>
      <c r="E222">
        <v>1.9084311796224201E-2</v>
      </c>
      <c r="F222">
        <v>74</v>
      </c>
    </row>
    <row r="223" spans="1:6" x14ac:dyDescent="0.3">
      <c r="A223" t="s">
        <v>2539</v>
      </c>
      <c r="B223" t="s">
        <v>2540</v>
      </c>
      <c r="C223">
        <v>2</v>
      </c>
      <c r="D223">
        <v>2.3350010667323402</v>
      </c>
      <c r="E223">
        <v>1.904823343746985E-2</v>
      </c>
      <c r="F223">
        <v>33</v>
      </c>
    </row>
    <row r="224" spans="1:6" x14ac:dyDescent="0.3">
      <c r="A224" t="s">
        <v>8113</v>
      </c>
      <c r="B224" t="s">
        <v>14091</v>
      </c>
      <c r="C224">
        <v>2</v>
      </c>
      <c r="D224">
        <v>2.3350010667323402</v>
      </c>
      <c r="E224">
        <v>1.904823343746985E-2</v>
      </c>
      <c r="F224">
        <v>34</v>
      </c>
    </row>
    <row r="225" spans="1:6" x14ac:dyDescent="0.3">
      <c r="A225" t="s">
        <v>1115</v>
      </c>
      <c r="B225" t="s">
        <v>1116</v>
      </c>
      <c r="C225">
        <v>4</v>
      </c>
      <c r="D225">
        <v>1.1629613095094129</v>
      </c>
      <c r="E225">
        <v>1.8974174203082061E-2</v>
      </c>
      <c r="F225">
        <v>112</v>
      </c>
    </row>
    <row r="226" spans="1:6" x14ac:dyDescent="0.3">
      <c r="A226" t="s">
        <v>1072</v>
      </c>
      <c r="B226" t="s">
        <v>14092</v>
      </c>
      <c r="C226">
        <v>4</v>
      </c>
      <c r="D226">
        <v>1.1541506798272581</v>
      </c>
      <c r="E226">
        <v>1.8830425291522328E-2</v>
      </c>
      <c r="F226">
        <v>113</v>
      </c>
    </row>
    <row r="227" spans="1:6" x14ac:dyDescent="0.3">
      <c r="A227" t="s">
        <v>8587</v>
      </c>
      <c r="B227" t="s">
        <v>8588</v>
      </c>
      <c r="C227">
        <v>2</v>
      </c>
      <c r="D227">
        <v>2.2794312155775289</v>
      </c>
      <c r="E227">
        <v>1.8594911376095549E-2</v>
      </c>
      <c r="F227">
        <v>36</v>
      </c>
    </row>
    <row r="228" spans="1:6" x14ac:dyDescent="0.3">
      <c r="A228" t="s">
        <v>11665</v>
      </c>
      <c r="B228" t="s">
        <v>11666</v>
      </c>
      <c r="C228">
        <v>2</v>
      </c>
      <c r="D228">
        <v>2.2794312155775289</v>
      </c>
      <c r="E228">
        <v>1.8594911376095549E-2</v>
      </c>
      <c r="F228">
        <v>35</v>
      </c>
    </row>
    <row r="229" spans="1:6" x14ac:dyDescent="0.3">
      <c r="A229" t="s">
        <v>450</v>
      </c>
      <c r="B229" t="s">
        <v>13944</v>
      </c>
      <c r="C229">
        <v>3</v>
      </c>
      <c r="D229">
        <v>1.5083224935478721</v>
      </c>
      <c r="E229">
        <v>1.845665899178359E-2</v>
      </c>
      <c r="F229">
        <v>79</v>
      </c>
    </row>
    <row r="230" spans="1:6" x14ac:dyDescent="0.3">
      <c r="A230" t="s">
        <v>1182</v>
      </c>
      <c r="B230" t="s">
        <v>1183</v>
      </c>
      <c r="C230">
        <v>4</v>
      </c>
      <c r="D230">
        <v>1.1281751934239981</v>
      </c>
      <c r="E230">
        <v>1.8406624946665489E-2</v>
      </c>
      <c r="F230">
        <v>116</v>
      </c>
    </row>
    <row r="231" spans="1:6" x14ac:dyDescent="0.3">
      <c r="A231" t="s">
        <v>8136</v>
      </c>
      <c r="B231" t="s">
        <v>14093</v>
      </c>
      <c r="C231">
        <v>2</v>
      </c>
      <c r="D231">
        <v>2.2527629684953681</v>
      </c>
      <c r="E231">
        <v>1.8377359871290449E-2</v>
      </c>
      <c r="F231">
        <v>37</v>
      </c>
    </row>
    <row r="232" spans="1:6" x14ac:dyDescent="0.3">
      <c r="A232" t="s">
        <v>519</v>
      </c>
      <c r="B232" t="s">
        <v>14094</v>
      </c>
      <c r="C232">
        <v>2</v>
      </c>
      <c r="D232">
        <v>2.2527629684953681</v>
      </c>
      <c r="E232">
        <v>1.8377359871290449E-2</v>
      </c>
      <c r="F232">
        <v>37</v>
      </c>
    </row>
    <row r="233" spans="1:6" x14ac:dyDescent="0.3">
      <c r="A233" t="s">
        <v>10268</v>
      </c>
      <c r="B233" t="s">
        <v>10268</v>
      </c>
      <c r="C233">
        <v>1</v>
      </c>
      <c r="D233">
        <v>4.5040547671018629</v>
      </c>
      <c r="E233">
        <v>1.8371359191490199E-2</v>
      </c>
      <c r="F233">
        <v>3</v>
      </c>
    </row>
    <row r="234" spans="1:6" x14ac:dyDescent="0.3">
      <c r="A234" t="s">
        <v>10275</v>
      </c>
      <c r="B234" t="s">
        <v>10275</v>
      </c>
      <c r="C234">
        <v>1</v>
      </c>
      <c r="D234">
        <v>4.5040547671018629</v>
      </c>
      <c r="E234">
        <v>1.8371359191490199E-2</v>
      </c>
      <c r="F234">
        <v>3</v>
      </c>
    </row>
    <row r="235" spans="1:6" x14ac:dyDescent="0.3">
      <c r="A235" t="s">
        <v>10276</v>
      </c>
      <c r="B235" t="s">
        <v>10276</v>
      </c>
      <c r="C235">
        <v>1</v>
      </c>
      <c r="D235">
        <v>4.5040547671018629</v>
      </c>
      <c r="E235">
        <v>1.8371359191490199E-2</v>
      </c>
      <c r="F235">
        <v>3</v>
      </c>
    </row>
    <row r="236" spans="1:6" x14ac:dyDescent="0.3">
      <c r="A236" t="s">
        <v>9989</v>
      </c>
      <c r="B236" t="s">
        <v>9989</v>
      </c>
      <c r="C236">
        <v>1</v>
      </c>
      <c r="D236">
        <v>4.5040547671018629</v>
      </c>
      <c r="E236">
        <v>1.8371359191490199E-2</v>
      </c>
      <c r="F236">
        <v>3</v>
      </c>
    </row>
    <row r="237" spans="1:6" x14ac:dyDescent="0.3">
      <c r="A237" t="s">
        <v>8768</v>
      </c>
      <c r="B237" t="s">
        <v>8768</v>
      </c>
      <c r="C237">
        <v>1</v>
      </c>
      <c r="D237">
        <v>4.5040547671018629</v>
      </c>
      <c r="E237">
        <v>1.8371359191490199E-2</v>
      </c>
      <c r="F237">
        <v>2</v>
      </c>
    </row>
    <row r="238" spans="1:6" x14ac:dyDescent="0.3">
      <c r="A238" t="s">
        <v>10273</v>
      </c>
      <c r="B238" t="s">
        <v>10274</v>
      </c>
      <c r="C238">
        <v>1</v>
      </c>
      <c r="D238">
        <v>4.5040547671018629</v>
      </c>
      <c r="E238">
        <v>1.8371359191490199E-2</v>
      </c>
      <c r="F238">
        <v>3</v>
      </c>
    </row>
    <row r="239" spans="1:6" x14ac:dyDescent="0.3">
      <c r="A239" t="s">
        <v>10265</v>
      </c>
      <c r="B239" t="s">
        <v>10266</v>
      </c>
      <c r="C239">
        <v>1</v>
      </c>
      <c r="D239">
        <v>4.5040547671018629</v>
      </c>
      <c r="E239">
        <v>1.8371359191490199E-2</v>
      </c>
      <c r="F239">
        <v>3</v>
      </c>
    </row>
    <row r="240" spans="1:6" x14ac:dyDescent="0.3">
      <c r="A240" t="s">
        <v>10264</v>
      </c>
      <c r="B240" t="s">
        <v>10264</v>
      </c>
      <c r="C240">
        <v>1</v>
      </c>
      <c r="D240">
        <v>4.5040547671018629</v>
      </c>
      <c r="E240">
        <v>1.8371359191490199E-2</v>
      </c>
      <c r="F240">
        <v>3</v>
      </c>
    </row>
    <row r="241" spans="1:6" x14ac:dyDescent="0.3">
      <c r="A241" t="s">
        <v>2515</v>
      </c>
      <c r="B241" t="s">
        <v>2515</v>
      </c>
      <c r="C241">
        <v>1</v>
      </c>
      <c r="D241">
        <v>4.5040547671018629</v>
      </c>
      <c r="E241">
        <v>1.8371359191490199E-2</v>
      </c>
      <c r="F241">
        <v>3</v>
      </c>
    </row>
    <row r="242" spans="1:6" x14ac:dyDescent="0.3">
      <c r="A242" t="s">
        <v>10277</v>
      </c>
      <c r="B242" t="s">
        <v>10277</v>
      </c>
      <c r="C242">
        <v>1</v>
      </c>
      <c r="D242">
        <v>4.5040547671018629</v>
      </c>
      <c r="E242">
        <v>1.8371359191490199E-2</v>
      </c>
      <c r="F242">
        <v>3</v>
      </c>
    </row>
    <row r="243" spans="1:6" x14ac:dyDescent="0.3">
      <c r="A243" t="s">
        <v>9988</v>
      </c>
      <c r="B243" t="s">
        <v>9988</v>
      </c>
      <c r="C243">
        <v>1</v>
      </c>
      <c r="D243">
        <v>4.5040547671018629</v>
      </c>
      <c r="E243">
        <v>1.8371359191490199E-2</v>
      </c>
      <c r="F243">
        <v>3</v>
      </c>
    </row>
    <row r="244" spans="1:6" x14ac:dyDescent="0.3">
      <c r="A244" t="s">
        <v>9986</v>
      </c>
      <c r="B244" t="s">
        <v>9987</v>
      </c>
      <c r="C244">
        <v>1</v>
      </c>
      <c r="D244">
        <v>4.5040547671018629</v>
      </c>
      <c r="E244">
        <v>1.8371359191490199E-2</v>
      </c>
      <c r="F244">
        <v>3</v>
      </c>
    </row>
    <row r="245" spans="1:6" x14ac:dyDescent="0.3">
      <c r="A245" t="s">
        <v>10267</v>
      </c>
      <c r="B245" t="s">
        <v>10267</v>
      </c>
      <c r="C245">
        <v>1</v>
      </c>
      <c r="D245">
        <v>4.5040547671018629</v>
      </c>
      <c r="E245">
        <v>1.8371359191490199E-2</v>
      </c>
      <c r="F245">
        <v>3</v>
      </c>
    </row>
    <row r="246" spans="1:6" x14ac:dyDescent="0.3">
      <c r="A246" t="s">
        <v>644</v>
      </c>
      <c r="B246" t="s">
        <v>13970</v>
      </c>
      <c r="C246">
        <v>4</v>
      </c>
      <c r="D246">
        <v>1.1112256351102241</v>
      </c>
      <c r="E246">
        <v>1.8130086192124719E-2</v>
      </c>
      <c r="F246">
        <v>118</v>
      </c>
    </row>
    <row r="247" spans="1:6" x14ac:dyDescent="0.3">
      <c r="A247" t="s">
        <v>111</v>
      </c>
      <c r="B247" t="s">
        <v>14095</v>
      </c>
      <c r="C247">
        <v>4</v>
      </c>
      <c r="D247">
        <v>1.1112256351102241</v>
      </c>
      <c r="E247">
        <v>1.8130086192124719E-2</v>
      </c>
      <c r="F247">
        <v>118</v>
      </c>
    </row>
    <row r="248" spans="1:6" x14ac:dyDescent="0.3">
      <c r="A248" t="s">
        <v>3662</v>
      </c>
      <c r="B248" t="s">
        <v>3662</v>
      </c>
      <c r="C248">
        <v>2</v>
      </c>
      <c r="D248">
        <v>2.201469674107817</v>
      </c>
      <c r="E248">
        <v>1.7958924668330042E-2</v>
      </c>
      <c r="F248">
        <v>20</v>
      </c>
    </row>
    <row r="249" spans="1:6" x14ac:dyDescent="0.3">
      <c r="A249" t="s">
        <v>3202</v>
      </c>
      <c r="B249" t="s">
        <v>3202</v>
      </c>
      <c r="C249">
        <v>2</v>
      </c>
      <c r="D249">
        <v>2.201469674107817</v>
      </c>
      <c r="E249">
        <v>1.7958924668330042E-2</v>
      </c>
      <c r="F249">
        <v>38</v>
      </c>
    </row>
    <row r="250" spans="1:6" x14ac:dyDescent="0.3">
      <c r="A250" t="s">
        <v>128</v>
      </c>
      <c r="B250" t="s">
        <v>128</v>
      </c>
      <c r="C250">
        <v>3</v>
      </c>
      <c r="D250">
        <v>1.4595323293784399</v>
      </c>
      <c r="E250">
        <v>1.7859635857751958E-2</v>
      </c>
      <c r="F250">
        <v>81</v>
      </c>
    </row>
    <row r="251" spans="1:6" x14ac:dyDescent="0.3">
      <c r="A251" t="s">
        <v>726</v>
      </c>
      <c r="B251" t="s">
        <v>14096</v>
      </c>
      <c r="C251">
        <v>3</v>
      </c>
      <c r="D251">
        <v>1.4595323293784399</v>
      </c>
      <c r="E251">
        <v>1.7859635857751958E-2</v>
      </c>
      <c r="F251">
        <v>81</v>
      </c>
    </row>
    <row r="252" spans="1:6" x14ac:dyDescent="0.3">
      <c r="A252" t="s">
        <v>1900</v>
      </c>
      <c r="B252" t="s">
        <v>14097</v>
      </c>
      <c r="C252">
        <v>3</v>
      </c>
      <c r="D252">
        <v>1.4595323293784399</v>
      </c>
      <c r="E252">
        <v>1.7859635857751958E-2</v>
      </c>
      <c r="F252">
        <v>83</v>
      </c>
    </row>
    <row r="253" spans="1:6" x14ac:dyDescent="0.3">
      <c r="A253" t="s">
        <v>872</v>
      </c>
      <c r="B253" t="s">
        <v>14098</v>
      </c>
      <c r="C253">
        <v>3</v>
      </c>
      <c r="D253">
        <v>1.4595323293784399</v>
      </c>
      <c r="E253">
        <v>1.7859635857751958E-2</v>
      </c>
      <c r="F253">
        <v>83</v>
      </c>
    </row>
    <row r="254" spans="1:6" x14ac:dyDescent="0.3">
      <c r="A254" t="s">
        <v>10233</v>
      </c>
      <c r="B254" t="s">
        <v>10233</v>
      </c>
      <c r="C254">
        <v>2</v>
      </c>
      <c r="D254">
        <v>2.1767770615174462</v>
      </c>
      <c r="E254">
        <v>1.7757489792987292E-2</v>
      </c>
      <c r="F254">
        <v>40</v>
      </c>
    </row>
    <row r="255" spans="1:6" x14ac:dyDescent="0.3">
      <c r="A255" t="s">
        <v>8674</v>
      </c>
      <c r="B255" t="s">
        <v>8674</v>
      </c>
      <c r="C255">
        <v>2</v>
      </c>
      <c r="D255">
        <v>2.1767770615174462</v>
      </c>
      <c r="E255">
        <v>1.7757489792987292E-2</v>
      </c>
      <c r="F255">
        <v>40</v>
      </c>
    </row>
    <row r="256" spans="1:6" x14ac:dyDescent="0.3">
      <c r="A256" t="s">
        <v>1859</v>
      </c>
      <c r="B256" t="s">
        <v>1859</v>
      </c>
      <c r="C256">
        <v>2</v>
      </c>
      <c r="D256">
        <v>2.1767770615174462</v>
      </c>
      <c r="E256">
        <v>1.7757489792987292E-2</v>
      </c>
      <c r="F256">
        <v>40</v>
      </c>
    </row>
    <row r="257" spans="1:6" x14ac:dyDescent="0.3">
      <c r="A257" t="s">
        <v>4104</v>
      </c>
      <c r="B257" t="s">
        <v>4104</v>
      </c>
      <c r="C257">
        <v>1</v>
      </c>
      <c r="D257">
        <v>4.2809112157876541</v>
      </c>
      <c r="E257">
        <v>1.746119034487649E-2</v>
      </c>
      <c r="F257">
        <v>4</v>
      </c>
    </row>
    <row r="258" spans="1:6" x14ac:dyDescent="0.3">
      <c r="A258" t="s">
        <v>11173</v>
      </c>
      <c r="B258" t="s">
        <v>11173</v>
      </c>
      <c r="C258">
        <v>1</v>
      </c>
      <c r="D258">
        <v>4.2809112157876541</v>
      </c>
      <c r="E258">
        <v>1.746119034487649E-2</v>
      </c>
      <c r="F258">
        <v>4</v>
      </c>
    </row>
    <row r="259" spans="1:6" x14ac:dyDescent="0.3">
      <c r="A259" t="s">
        <v>10269</v>
      </c>
      <c r="B259" t="s">
        <v>10270</v>
      </c>
      <c r="C259">
        <v>1</v>
      </c>
      <c r="D259">
        <v>4.2809112157876541</v>
      </c>
      <c r="E259">
        <v>1.746119034487649E-2</v>
      </c>
      <c r="F259">
        <v>3</v>
      </c>
    </row>
    <row r="260" spans="1:6" x14ac:dyDescent="0.3">
      <c r="A260" t="s">
        <v>10714</v>
      </c>
      <c r="B260" t="s">
        <v>10714</v>
      </c>
      <c r="C260">
        <v>1</v>
      </c>
      <c r="D260">
        <v>4.2809112157876541</v>
      </c>
      <c r="E260">
        <v>1.746119034487649E-2</v>
      </c>
      <c r="F260">
        <v>4</v>
      </c>
    </row>
    <row r="261" spans="1:6" x14ac:dyDescent="0.3">
      <c r="A261" t="s">
        <v>11175</v>
      </c>
      <c r="B261" t="s">
        <v>11175</v>
      </c>
      <c r="C261">
        <v>1</v>
      </c>
      <c r="D261">
        <v>4.2809112157876541</v>
      </c>
      <c r="E261">
        <v>1.746119034487649E-2</v>
      </c>
      <c r="F261">
        <v>4</v>
      </c>
    </row>
    <row r="262" spans="1:6" x14ac:dyDescent="0.3">
      <c r="A262" t="s">
        <v>11169</v>
      </c>
      <c r="B262" t="s">
        <v>11169</v>
      </c>
      <c r="C262">
        <v>1</v>
      </c>
      <c r="D262">
        <v>4.2809112157876541</v>
      </c>
      <c r="E262">
        <v>1.746119034487649E-2</v>
      </c>
      <c r="F262">
        <v>4</v>
      </c>
    </row>
    <row r="263" spans="1:6" x14ac:dyDescent="0.3">
      <c r="A263" t="s">
        <v>10713</v>
      </c>
      <c r="B263" t="s">
        <v>10713</v>
      </c>
      <c r="C263">
        <v>1</v>
      </c>
      <c r="D263">
        <v>4.2809112157876541</v>
      </c>
      <c r="E263">
        <v>1.746119034487649E-2</v>
      </c>
      <c r="F263">
        <v>4</v>
      </c>
    </row>
    <row r="264" spans="1:6" x14ac:dyDescent="0.3">
      <c r="A264" t="s">
        <v>3149</v>
      </c>
      <c r="B264" t="s">
        <v>3149</v>
      </c>
      <c r="C264">
        <v>1</v>
      </c>
      <c r="D264">
        <v>4.2809112157876541</v>
      </c>
      <c r="E264">
        <v>1.746119034487649E-2</v>
      </c>
      <c r="F264">
        <v>4</v>
      </c>
    </row>
    <row r="265" spans="1:6" x14ac:dyDescent="0.3">
      <c r="A265" t="s">
        <v>10928</v>
      </c>
      <c r="B265" t="s">
        <v>10928</v>
      </c>
      <c r="C265">
        <v>1</v>
      </c>
      <c r="D265">
        <v>4.2809112157876541</v>
      </c>
      <c r="E265">
        <v>1.746119034487649E-2</v>
      </c>
      <c r="F265">
        <v>4</v>
      </c>
    </row>
    <row r="266" spans="1:6" x14ac:dyDescent="0.3">
      <c r="A266" t="s">
        <v>1812</v>
      </c>
      <c r="B266" t="s">
        <v>1813</v>
      </c>
      <c r="C266">
        <v>1</v>
      </c>
      <c r="D266">
        <v>4.2809112157876541</v>
      </c>
      <c r="E266">
        <v>1.746119034487649E-2</v>
      </c>
      <c r="F266">
        <v>4</v>
      </c>
    </row>
    <row r="267" spans="1:6" x14ac:dyDescent="0.3">
      <c r="A267" t="s">
        <v>4103</v>
      </c>
      <c r="B267" t="s">
        <v>4103</v>
      </c>
      <c r="C267">
        <v>1</v>
      </c>
      <c r="D267">
        <v>4.2809112157876541</v>
      </c>
      <c r="E267">
        <v>1.746119034487649E-2</v>
      </c>
      <c r="F267">
        <v>4</v>
      </c>
    </row>
    <row r="268" spans="1:6" x14ac:dyDescent="0.3">
      <c r="A268" t="s">
        <v>425</v>
      </c>
      <c r="B268" t="s">
        <v>425</v>
      </c>
      <c r="C268">
        <v>4</v>
      </c>
      <c r="D268">
        <v>1.0700675626167171</v>
      </c>
      <c r="E268">
        <v>1.7458575944131749E-2</v>
      </c>
      <c r="F268">
        <v>123</v>
      </c>
    </row>
    <row r="269" spans="1:6" x14ac:dyDescent="0.3">
      <c r="A269" t="s">
        <v>1001</v>
      </c>
      <c r="B269" t="s">
        <v>1002</v>
      </c>
      <c r="C269">
        <v>3</v>
      </c>
      <c r="D269">
        <v>1.42444100956717</v>
      </c>
      <c r="E269">
        <v>1.7430239275722091E-2</v>
      </c>
      <c r="F269">
        <v>86</v>
      </c>
    </row>
    <row r="270" spans="1:6" x14ac:dyDescent="0.3">
      <c r="A270" t="s">
        <v>1791</v>
      </c>
      <c r="B270" t="s">
        <v>1792</v>
      </c>
      <c r="C270">
        <v>2</v>
      </c>
      <c r="D270">
        <v>2.1291490125281909</v>
      </c>
      <c r="E270">
        <v>1.736895455493356E-2</v>
      </c>
      <c r="F270">
        <v>42</v>
      </c>
    </row>
    <row r="271" spans="1:6" x14ac:dyDescent="0.3">
      <c r="A271" t="s">
        <v>3813</v>
      </c>
      <c r="B271" t="s">
        <v>3814</v>
      </c>
      <c r="C271">
        <v>2</v>
      </c>
      <c r="D271">
        <v>2.1291490125281909</v>
      </c>
      <c r="E271">
        <v>1.736895455493356E-2</v>
      </c>
      <c r="F271">
        <v>42</v>
      </c>
    </row>
    <row r="272" spans="1:6" x14ac:dyDescent="0.3">
      <c r="A272" t="s">
        <v>182</v>
      </c>
      <c r="B272" t="s">
        <v>14099</v>
      </c>
      <c r="C272">
        <v>4</v>
      </c>
      <c r="D272">
        <v>1.054067221270276</v>
      </c>
      <c r="E272">
        <v>1.7197524040226009E-2</v>
      </c>
      <c r="F272">
        <v>125</v>
      </c>
    </row>
    <row r="273" spans="1:6" x14ac:dyDescent="0.3">
      <c r="A273" t="s">
        <v>824</v>
      </c>
      <c r="B273" t="s">
        <v>14100</v>
      </c>
      <c r="C273">
        <v>2</v>
      </c>
      <c r="D273">
        <v>2.1061594943034931</v>
      </c>
      <c r="E273">
        <v>1.718141300902247E-2</v>
      </c>
      <c r="F273">
        <v>43</v>
      </c>
    </row>
    <row r="274" spans="1:6" x14ac:dyDescent="0.3">
      <c r="A274" t="s">
        <v>3858</v>
      </c>
      <c r="B274" t="s">
        <v>3858</v>
      </c>
      <c r="C274">
        <v>3</v>
      </c>
      <c r="D274">
        <v>1.4017127584896141</v>
      </c>
      <c r="E274">
        <v>1.7152123964565141E-2</v>
      </c>
      <c r="F274">
        <v>88</v>
      </c>
    </row>
    <row r="275" spans="1:6" x14ac:dyDescent="0.3">
      <c r="A275" t="s">
        <v>3353</v>
      </c>
      <c r="B275" t="s">
        <v>3354</v>
      </c>
      <c r="C275">
        <v>3</v>
      </c>
      <c r="D275">
        <v>1.4017127584896141</v>
      </c>
      <c r="E275">
        <v>1.7152123964565141E-2</v>
      </c>
      <c r="F275">
        <v>88</v>
      </c>
    </row>
    <row r="276" spans="1:6" x14ac:dyDescent="0.3">
      <c r="A276" t="s">
        <v>1348</v>
      </c>
      <c r="B276" t="s">
        <v>14101</v>
      </c>
      <c r="C276">
        <v>3</v>
      </c>
      <c r="D276">
        <v>1.379489621704904</v>
      </c>
      <c r="E276">
        <v>1.688018950816227E-2</v>
      </c>
      <c r="F276">
        <v>90</v>
      </c>
    </row>
    <row r="277" spans="1:6" x14ac:dyDescent="0.3">
      <c r="A277" t="s">
        <v>10736</v>
      </c>
      <c r="B277" t="s">
        <v>10737</v>
      </c>
      <c r="C277">
        <v>2</v>
      </c>
      <c r="D277">
        <v>2.0617077317326591</v>
      </c>
      <c r="E277">
        <v>1.6818788956203021E-2</v>
      </c>
      <c r="F277">
        <v>45</v>
      </c>
    </row>
    <row r="278" spans="1:6" x14ac:dyDescent="0.3">
      <c r="A278" t="s">
        <v>1229</v>
      </c>
      <c r="B278" t="s">
        <v>14102</v>
      </c>
      <c r="C278">
        <v>3</v>
      </c>
      <c r="D278">
        <v>1.368560551172713</v>
      </c>
      <c r="E278">
        <v>1.674645542359306E-2</v>
      </c>
      <c r="F278">
        <v>89</v>
      </c>
    </row>
    <row r="279" spans="1:6" x14ac:dyDescent="0.3">
      <c r="A279" t="s">
        <v>976</v>
      </c>
      <c r="B279" t="s">
        <v>14103</v>
      </c>
      <c r="C279">
        <v>3</v>
      </c>
      <c r="D279">
        <v>1.368560551172713</v>
      </c>
      <c r="E279">
        <v>1.674645542359306E-2</v>
      </c>
      <c r="F279">
        <v>90</v>
      </c>
    </row>
    <row r="280" spans="1:6" x14ac:dyDescent="0.3">
      <c r="A280" t="s">
        <v>417</v>
      </c>
      <c r="B280" t="s">
        <v>14104</v>
      </c>
      <c r="C280">
        <v>3</v>
      </c>
      <c r="D280">
        <v>1.368560551172713</v>
      </c>
      <c r="E280">
        <v>1.674645542359306E-2</v>
      </c>
      <c r="F280">
        <v>91</v>
      </c>
    </row>
    <row r="281" spans="1:6" x14ac:dyDescent="0.3">
      <c r="A281" t="s">
        <v>11773</v>
      </c>
      <c r="B281" t="s">
        <v>11774</v>
      </c>
      <c r="C281">
        <v>1</v>
      </c>
      <c r="D281">
        <v>4.0985896589936992</v>
      </c>
      <c r="E281">
        <v>1.671752824896271E-2</v>
      </c>
      <c r="F281">
        <v>5</v>
      </c>
    </row>
    <row r="282" spans="1:6" x14ac:dyDescent="0.3">
      <c r="A282" t="s">
        <v>11578</v>
      </c>
      <c r="B282" t="s">
        <v>11578</v>
      </c>
      <c r="C282">
        <v>1</v>
      </c>
      <c r="D282">
        <v>4.0985896589936992</v>
      </c>
      <c r="E282">
        <v>1.671752824896271E-2</v>
      </c>
      <c r="F282">
        <v>5</v>
      </c>
    </row>
    <row r="283" spans="1:6" x14ac:dyDescent="0.3">
      <c r="A283" t="s">
        <v>11177</v>
      </c>
      <c r="B283" t="s">
        <v>11177</v>
      </c>
      <c r="C283">
        <v>1</v>
      </c>
      <c r="D283">
        <v>4.0985896589936992</v>
      </c>
      <c r="E283">
        <v>1.671752824896271E-2</v>
      </c>
      <c r="F283">
        <v>4</v>
      </c>
    </row>
    <row r="284" spans="1:6" x14ac:dyDescent="0.3">
      <c r="A284" t="s">
        <v>11176</v>
      </c>
      <c r="B284" t="s">
        <v>11176</v>
      </c>
      <c r="C284">
        <v>1</v>
      </c>
      <c r="D284">
        <v>4.0985896589936992</v>
      </c>
      <c r="E284">
        <v>1.671752824896271E-2</v>
      </c>
      <c r="F284">
        <v>4</v>
      </c>
    </row>
    <row r="285" spans="1:6" x14ac:dyDescent="0.3">
      <c r="A285" t="s">
        <v>11577</v>
      </c>
      <c r="B285" t="s">
        <v>11577</v>
      </c>
      <c r="C285">
        <v>1</v>
      </c>
      <c r="D285">
        <v>4.0985896589936992</v>
      </c>
      <c r="E285">
        <v>1.671752824896271E-2</v>
      </c>
      <c r="F285">
        <v>5</v>
      </c>
    </row>
    <row r="286" spans="1:6" x14ac:dyDescent="0.3">
      <c r="A286" t="s">
        <v>10927</v>
      </c>
      <c r="B286" t="s">
        <v>10927</v>
      </c>
      <c r="C286">
        <v>1</v>
      </c>
      <c r="D286">
        <v>4.0985896589936992</v>
      </c>
      <c r="E286">
        <v>1.671752824896271E-2</v>
      </c>
      <c r="F286">
        <v>4</v>
      </c>
    </row>
    <row r="287" spans="1:6" x14ac:dyDescent="0.3">
      <c r="A287" t="s">
        <v>11775</v>
      </c>
      <c r="B287" t="s">
        <v>11775</v>
      </c>
      <c r="C287">
        <v>1</v>
      </c>
      <c r="D287">
        <v>4.0985896589936992</v>
      </c>
      <c r="E287">
        <v>1.671752824896271E-2</v>
      </c>
      <c r="F287">
        <v>5</v>
      </c>
    </row>
    <row r="288" spans="1:6" x14ac:dyDescent="0.3">
      <c r="A288" t="s">
        <v>11174</v>
      </c>
      <c r="B288" t="s">
        <v>11174</v>
      </c>
      <c r="C288">
        <v>1</v>
      </c>
      <c r="D288">
        <v>4.0985896589936992</v>
      </c>
      <c r="E288">
        <v>1.671752824896271E-2</v>
      </c>
      <c r="F288">
        <v>4</v>
      </c>
    </row>
    <row r="289" spans="1:6" x14ac:dyDescent="0.3">
      <c r="A289" t="s">
        <v>11429</v>
      </c>
      <c r="B289" t="s">
        <v>11430</v>
      </c>
      <c r="C289">
        <v>1</v>
      </c>
      <c r="D289">
        <v>4.0985896589936992</v>
      </c>
      <c r="E289">
        <v>1.671752824896271E-2</v>
      </c>
      <c r="F289">
        <v>5</v>
      </c>
    </row>
    <row r="290" spans="1:6" x14ac:dyDescent="0.3">
      <c r="A290" t="s">
        <v>8254</v>
      </c>
      <c r="B290" t="s">
        <v>8254</v>
      </c>
      <c r="C290">
        <v>1</v>
      </c>
      <c r="D290">
        <v>4.0985896589936992</v>
      </c>
      <c r="E290">
        <v>1.671752824896271E-2</v>
      </c>
      <c r="F290">
        <v>5</v>
      </c>
    </row>
    <row r="291" spans="1:6" x14ac:dyDescent="0.3">
      <c r="A291" t="s">
        <v>8255</v>
      </c>
      <c r="B291" t="s">
        <v>8255</v>
      </c>
      <c r="C291">
        <v>1</v>
      </c>
      <c r="D291">
        <v>4.0985896589936992</v>
      </c>
      <c r="E291">
        <v>1.671752824896271E-2</v>
      </c>
      <c r="F291">
        <v>5</v>
      </c>
    </row>
    <row r="292" spans="1:6" x14ac:dyDescent="0.3">
      <c r="A292" t="s">
        <v>11576</v>
      </c>
      <c r="B292" t="s">
        <v>11576</v>
      </c>
      <c r="C292">
        <v>1</v>
      </c>
      <c r="D292">
        <v>4.0985896589936992</v>
      </c>
      <c r="E292">
        <v>1.671752824896271E-2</v>
      </c>
      <c r="F292">
        <v>5</v>
      </c>
    </row>
    <row r="293" spans="1:6" x14ac:dyDescent="0.3">
      <c r="A293" t="s">
        <v>11447</v>
      </c>
      <c r="B293" t="s">
        <v>11448</v>
      </c>
      <c r="C293">
        <v>2</v>
      </c>
      <c r="D293">
        <v>2.0402015265116948</v>
      </c>
      <c r="E293">
        <v>1.664334782975577E-2</v>
      </c>
      <c r="F293">
        <v>46</v>
      </c>
    </row>
    <row r="294" spans="1:6" x14ac:dyDescent="0.3">
      <c r="A294" t="s">
        <v>840</v>
      </c>
      <c r="B294" t="s">
        <v>14105</v>
      </c>
      <c r="C294">
        <v>3</v>
      </c>
      <c r="D294">
        <v>1.3577496350684981</v>
      </c>
      <c r="E294">
        <v>1.6614167141227831E-2</v>
      </c>
      <c r="F294">
        <v>91</v>
      </c>
    </row>
    <row r="295" spans="1:6" x14ac:dyDescent="0.3">
      <c r="A295" t="s">
        <v>3654</v>
      </c>
      <c r="B295" t="s">
        <v>14106</v>
      </c>
      <c r="C295">
        <v>3</v>
      </c>
      <c r="D295">
        <v>1.3470543459517501</v>
      </c>
      <c r="E295">
        <v>1.648329373392218E-2</v>
      </c>
      <c r="F295">
        <v>93</v>
      </c>
    </row>
    <row r="296" spans="1:6" x14ac:dyDescent="0.3">
      <c r="A296" t="s">
        <v>2203</v>
      </c>
      <c r="B296" t="s">
        <v>13956</v>
      </c>
      <c r="C296">
        <v>3</v>
      </c>
      <c r="D296">
        <v>1.3470543459517501</v>
      </c>
      <c r="E296">
        <v>1.648329373392218E-2</v>
      </c>
      <c r="F296">
        <v>93</v>
      </c>
    </row>
    <row r="297" spans="1:6" x14ac:dyDescent="0.3">
      <c r="A297" t="s">
        <v>8581</v>
      </c>
      <c r="B297" t="s">
        <v>8581</v>
      </c>
      <c r="C297">
        <v>2</v>
      </c>
      <c r="D297">
        <v>2.019148117313863</v>
      </c>
      <c r="E297">
        <v>1.6471600476502479E-2</v>
      </c>
      <c r="F297">
        <v>47</v>
      </c>
    </row>
    <row r="298" spans="1:6" x14ac:dyDescent="0.3">
      <c r="A298" t="s">
        <v>1280</v>
      </c>
      <c r="B298" t="s">
        <v>1281</v>
      </c>
      <c r="C298">
        <v>2</v>
      </c>
      <c r="D298">
        <v>2.019148117313863</v>
      </c>
      <c r="E298">
        <v>1.6471600476502479E-2</v>
      </c>
      <c r="F298">
        <v>46</v>
      </c>
    </row>
    <row r="299" spans="1:6" x14ac:dyDescent="0.3">
      <c r="A299" t="s">
        <v>3787</v>
      </c>
      <c r="B299" t="s">
        <v>3788</v>
      </c>
      <c r="C299">
        <v>3</v>
      </c>
      <c r="D299">
        <v>1.3156381497183709</v>
      </c>
      <c r="E299">
        <v>1.609886797406062E-2</v>
      </c>
      <c r="F299">
        <v>96</v>
      </c>
    </row>
    <row r="300" spans="1:6" x14ac:dyDescent="0.3">
      <c r="A300" t="s">
        <v>3079</v>
      </c>
      <c r="B300" t="s">
        <v>3079</v>
      </c>
      <c r="C300">
        <v>3</v>
      </c>
      <c r="D300">
        <v>1.3156381497183709</v>
      </c>
      <c r="E300">
        <v>1.609886797406062E-2</v>
      </c>
      <c r="F300">
        <v>96</v>
      </c>
    </row>
    <row r="301" spans="1:6" x14ac:dyDescent="0.3">
      <c r="A301" t="s">
        <v>11575</v>
      </c>
      <c r="B301" t="s">
        <v>11575</v>
      </c>
      <c r="C301">
        <v>1</v>
      </c>
      <c r="D301">
        <v>3.9444389791664398</v>
      </c>
      <c r="E301">
        <v>1.608877090582294E-2</v>
      </c>
      <c r="F301">
        <v>5</v>
      </c>
    </row>
    <row r="302" spans="1:6" x14ac:dyDescent="0.3">
      <c r="A302" t="s">
        <v>2163</v>
      </c>
      <c r="B302" t="s">
        <v>2163</v>
      </c>
      <c r="C302">
        <v>1</v>
      </c>
      <c r="D302">
        <v>3.9444389791664398</v>
      </c>
      <c r="E302">
        <v>1.608877090582294E-2</v>
      </c>
      <c r="F302">
        <v>6</v>
      </c>
    </row>
    <row r="303" spans="1:6" x14ac:dyDescent="0.3">
      <c r="A303" t="s">
        <v>11172</v>
      </c>
      <c r="B303" t="s">
        <v>11172</v>
      </c>
      <c r="C303">
        <v>1</v>
      </c>
      <c r="D303">
        <v>3.9444389791664398</v>
      </c>
      <c r="E303">
        <v>1.608877090582294E-2</v>
      </c>
      <c r="F303">
        <v>4</v>
      </c>
    </row>
    <row r="304" spans="1:6" x14ac:dyDescent="0.3">
      <c r="A304" t="s">
        <v>12013</v>
      </c>
      <c r="B304" t="s">
        <v>12013</v>
      </c>
      <c r="C304">
        <v>1</v>
      </c>
      <c r="D304">
        <v>3.9444389791664398</v>
      </c>
      <c r="E304">
        <v>1.608877090582294E-2</v>
      </c>
      <c r="F304">
        <v>6</v>
      </c>
    </row>
    <row r="305" spans="1:6" x14ac:dyDescent="0.3">
      <c r="A305" t="s">
        <v>11171</v>
      </c>
      <c r="B305" t="s">
        <v>11171</v>
      </c>
      <c r="C305">
        <v>1</v>
      </c>
      <c r="D305">
        <v>3.9444389791664398</v>
      </c>
      <c r="E305">
        <v>1.608877090582294E-2</v>
      </c>
      <c r="F305">
        <v>4</v>
      </c>
    </row>
    <row r="306" spans="1:6" x14ac:dyDescent="0.3">
      <c r="A306" t="s">
        <v>11579</v>
      </c>
      <c r="B306" t="s">
        <v>11579</v>
      </c>
      <c r="C306">
        <v>1</v>
      </c>
      <c r="D306">
        <v>3.9444389791664398</v>
      </c>
      <c r="E306">
        <v>1.608877090582294E-2</v>
      </c>
      <c r="F306">
        <v>5</v>
      </c>
    </row>
    <row r="307" spans="1:6" x14ac:dyDescent="0.3">
      <c r="A307" t="s">
        <v>10271</v>
      </c>
      <c r="B307" t="s">
        <v>10272</v>
      </c>
      <c r="C307">
        <v>1</v>
      </c>
      <c r="D307">
        <v>3.9444389791664398</v>
      </c>
      <c r="E307">
        <v>1.608877090582294E-2</v>
      </c>
      <c r="F307">
        <v>3</v>
      </c>
    </row>
    <row r="308" spans="1:6" x14ac:dyDescent="0.3">
      <c r="A308" t="s">
        <v>12014</v>
      </c>
      <c r="B308" t="s">
        <v>12014</v>
      </c>
      <c r="C308">
        <v>1</v>
      </c>
      <c r="D308">
        <v>3.9444389791664398</v>
      </c>
      <c r="E308">
        <v>1.608877090582294E-2</v>
      </c>
      <c r="F308">
        <v>6</v>
      </c>
    </row>
    <row r="309" spans="1:6" x14ac:dyDescent="0.3">
      <c r="A309" t="s">
        <v>8549</v>
      </c>
      <c r="B309" t="s">
        <v>8549</v>
      </c>
      <c r="C309">
        <v>2</v>
      </c>
      <c r="D309">
        <v>1.958523495497428</v>
      </c>
      <c r="E309">
        <v>1.5977043122816201E-2</v>
      </c>
      <c r="F309">
        <v>50</v>
      </c>
    </row>
    <row r="310" spans="1:6" x14ac:dyDescent="0.3">
      <c r="A310" t="s">
        <v>1053</v>
      </c>
      <c r="B310" t="s">
        <v>1053</v>
      </c>
      <c r="C310">
        <v>2</v>
      </c>
      <c r="D310">
        <v>1.939105409640326</v>
      </c>
      <c r="E310">
        <v>1.581863624344269E-2</v>
      </c>
      <c r="F310">
        <v>51</v>
      </c>
    </row>
    <row r="311" spans="1:6" x14ac:dyDescent="0.3">
      <c r="A311" t="s">
        <v>1677</v>
      </c>
      <c r="B311" t="s">
        <v>1677</v>
      </c>
      <c r="C311">
        <v>2</v>
      </c>
      <c r="D311">
        <v>1.939105409640326</v>
      </c>
      <c r="E311">
        <v>1.581863624344269E-2</v>
      </c>
      <c r="F311">
        <v>51</v>
      </c>
    </row>
    <row r="312" spans="1:6" x14ac:dyDescent="0.3">
      <c r="A312" t="s">
        <v>124</v>
      </c>
      <c r="B312" t="s">
        <v>124</v>
      </c>
      <c r="C312">
        <v>2</v>
      </c>
      <c r="D312">
        <v>1.939105409640326</v>
      </c>
      <c r="E312">
        <v>1.581863624344269E-2</v>
      </c>
      <c r="F312">
        <v>51</v>
      </c>
    </row>
    <row r="313" spans="1:6" x14ac:dyDescent="0.3">
      <c r="A313" t="s">
        <v>1539</v>
      </c>
      <c r="B313" t="s">
        <v>13718</v>
      </c>
      <c r="C313">
        <v>3</v>
      </c>
      <c r="D313">
        <v>1.2851789422336619</v>
      </c>
      <c r="E313">
        <v>1.572615245194247E-2</v>
      </c>
      <c r="F313">
        <v>98</v>
      </c>
    </row>
    <row r="314" spans="1:6" x14ac:dyDescent="0.3">
      <c r="A314" t="s">
        <v>3492</v>
      </c>
      <c r="B314" t="s">
        <v>3492</v>
      </c>
      <c r="C314">
        <v>2</v>
      </c>
      <c r="D314">
        <v>1.920057214669632</v>
      </c>
      <c r="E314">
        <v>1.566324682219844E-2</v>
      </c>
      <c r="F314">
        <v>52</v>
      </c>
    </row>
    <row r="315" spans="1:6" x14ac:dyDescent="0.3">
      <c r="A315" t="s">
        <v>2127</v>
      </c>
      <c r="B315" t="s">
        <v>14107</v>
      </c>
      <c r="C315">
        <v>3</v>
      </c>
      <c r="D315">
        <v>1.275228611380494</v>
      </c>
      <c r="E315">
        <v>1.5604394761396891E-2</v>
      </c>
      <c r="F315">
        <v>100</v>
      </c>
    </row>
    <row r="316" spans="1:6" x14ac:dyDescent="0.3">
      <c r="A316" t="s">
        <v>2171</v>
      </c>
      <c r="B316" t="s">
        <v>14108</v>
      </c>
      <c r="C316">
        <v>3</v>
      </c>
      <c r="D316">
        <v>1.275228611380494</v>
      </c>
      <c r="E316">
        <v>1.5604394761396891E-2</v>
      </c>
      <c r="F316">
        <v>100</v>
      </c>
    </row>
    <row r="317" spans="1:6" x14ac:dyDescent="0.3">
      <c r="A317" t="s">
        <v>12422</v>
      </c>
      <c r="B317" t="s">
        <v>12423</v>
      </c>
      <c r="C317">
        <v>1</v>
      </c>
      <c r="D317">
        <v>3.810907586541918</v>
      </c>
      <c r="E317">
        <v>1.5544116521253039E-2</v>
      </c>
      <c r="F317">
        <v>7</v>
      </c>
    </row>
    <row r="318" spans="1:6" x14ac:dyDescent="0.3">
      <c r="A318" t="s">
        <v>12424</v>
      </c>
      <c r="B318" t="s">
        <v>12424</v>
      </c>
      <c r="C318">
        <v>1</v>
      </c>
      <c r="D318">
        <v>3.810907586541918</v>
      </c>
      <c r="E318">
        <v>1.5544116521253039E-2</v>
      </c>
      <c r="F318">
        <v>7</v>
      </c>
    </row>
    <row r="319" spans="1:6" x14ac:dyDescent="0.3">
      <c r="A319" t="s">
        <v>12096</v>
      </c>
      <c r="B319" t="s">
        <v>12097</v>
      </c>
      <c r="C319">
        <v>1</v>
      </c>
      <c r="D319">
        <v>3.810907586541918</v>
      </c>
      <c r="E319">
        <v>1.5544116521253039E-2</v>
      </c>
      <c r="F319">
        <v>7</v>
      </c>
    </row>
    <row r="320" spans="1:6" x14ac:dyDescent="0.3">
      <c r="A320" t="s">
        <v>7887</v>
      </c>
      <c r="B320" t="s">
        <v>7888</v>
      </c>
      <c r="C320">
        <v>1</v>
      </c>
      <c r="D320">
        <v>3.810907586541918</v>
      </c>
      <c r="E320">
        <v>1.5544116521253039E-2</v>
      </c>
      <c r="F320">
        <v>7</v>
      </c>
    </row>
    <row r="321" spans="1:6" x14ac:dyDescent="0.3">
      <c r="A321" t="s">
        <v>12317</v>
      </c>
      <c r="B321" t="s">
        <v>12317</v>
      </c>
      <c r="C321">
        <v>1</v>
      </c>
      <c r="D321">
        <v>3.810907586541918</v>
      </c>
      <c r="E321">
        <v>1.5544116521253039E-2</v>
      </c>
      <c r="F321">
        <v>7</v>
      </c>
    </row>
    <row r="322" spans="1:6" x14ac:dyDescent="0.3">
      <c r="A322" t="s">
        <v>12316</v>
      </c>
      <c r="B322" t="s">
        <v>12316</v>
      </c>
      <c r="C322">
        <v>1</v>
      </c>
      <c r="D322">
        <v>3.810907586541918</v>
      </c>
      <c r="E322">
        <v>1.5544116521253039E-2</v>
      </c>
      <c r="F322">
        <v>7</v>
      </c>
    </row>
    <row r="323" spans="1:6" x14ac:dyDescent="0.3">
      <c r="A323" t="s">
        <v>382</v>
      </c>
      <c r="B323" t="s">
        <v>382</v>
      </c>
      <c r="C323">
        <v>1</v>
      </c>
      <c r="D323">
        <v>3.810907586541918</v>
      </c>
      <c r="E323">
        <v>1.5544116521253039E-2</v>
      </c>
      <c r="F323">
        <v>7</v>
      </c>
    </row>
    <row r="324" spans="1:6" x14ac:dyDescent="0.3">
      <c r="A324" t="s">
        <v>9717</v>
      </c>
      <c r="B324" t="s">
        <v>9718</v>
      </c>
      <c r="C324">
        <v>2</v>
      </c>
      <c r="D324">
        <v>1.901365081657479</v>
      </c>
      <c r="E324">
        <v>1.551076204686685E-2</v>
      </c>
      <c r="F324">
        <v>9</v>
      </c>
    </row>
    <row r="325" spans="1:6" x14ac:dyDescent="0.3">
      <c r="A325" t="s">
        <v>7912</v>
      </c>
      <c r="B325" t="s">
        <v>7912</v>
      </c>
      <c r="C325">
        <v>2</v>
      </c>
      <c r="D325">
        <v>1.901365081657479</v>
      </c>
      <c r="E325">
        <v>1.551076204686685E-2</v>
      </c>
      <c r="F325">
        <v>43</v>
      </c>
    </row>
    <row r="326" spans="1:6" x14ac:dyDescent="0.3">
      <c r="A326" t="s">
        <v>2598</v>
      </c>
      <c r="B326" t="s">
        <v>2598</v>
      </c>
      <c r="C326">
        <v>3</v>
      </c>
      <c r="D326">
        <v>1.2556201399921181</v>
      </c>
      <c r="E326">
        <v>1.536445478084662E-2</v>
      </c>
      <c r="F326">
        <v>100</v>
      </c>
    </row>
    <row r="327" spans="1:6" x14ac:dyDescent="0.3">
      <c r="A327" t="s">
        <v>428</v>
      </c>
      <c r="B327" t="s">
        <v>429</v>
      </c>
      <c r="C327">
        <v>3</v>
      </c>
      <c r="D327">
        <v>1.245958229080381</v>
      </c>
      <c r="E327">
        <v>1.5246226354452559E-2</v>
      </c>
      <c r="F327">
        <v>103</v>
      </c>
    </row>
    <row r="328" spans="1:6" x14ac:dyDescent="0.3">
      <c r="A328" t="s">
        <v>556</v>
      </c>
      <c r="B328" t="s">
        <v>14109</v>
      </c>
      <c r="C328">
        <v>3</v>
      </c>
      <c r="D328">
        <v>1.245958229080381</v>
      </c>
      <c r="E328">
        <v>1.5246226354452559E-2</v>
      </c>
      <c r="F328">
        <v>103</v>
      </c>
    </row>
    <row r="329" spans="1:6" x14ac:dyDescent="0.3">
      <c r="A329" t="s">
        <v>679</v>
      </c>
      <c r="B329" t="s">
        <v>679</v>
      </c>
      <c r="C329">
        <v>3</v>
      </c>
      <c r="D329">
        <v>1.245958229080381</v>
      </c>
      <c r="E329">
        <v>1.5246226354452559E-2</v>
      </c>
      <c r="F329">
        <v>103</v>
      </c>
    </row>
    <row r="330" spans="1:6" x14ac:dyDescent="0.3">
      <c r="A330" t="s">
        <v>210</v>
      </c>
      <c r="B330" t="s">
        <v>210</v>
      </c>
      <c r="C330">
        <v>3</v>
      </c>
      <c r="D330">
        <v>1.245958229080381</v>
      </c>
      <c r="E330">
        <v>1.5246226354452559E-2</v>
      </c>
      <c r="F330">
        <v>102</v>
      </c>
    </row>
    <row r="331" spans="1:6" x14ac:dyDescent="0.3">
      <c r="A331" t="s">
        <v>1140</v>
      </c>
      <c r="B331" t="s">
        <v>1140</v>
      </c>
      <c r="C331">
        <v>3</v>
      </c>
      <c r="D331">
        <v>1.245958229080381</v>
      </c>
      <c r="E331">
        <v>1.5246226354452559E-2</v>
      </c>
      <c r="F331">
        <v>103</v>
      </c>
    </row>
    <row r="332" spans="1:6" x14ac:dyDescent="0.3">
      <c r="A332" t="s">
        <v>536</v>
      </c>
      <c r="B332" t="s">
        <v>14110</v>
      </c>
      <c r="C332">
        <v>3</v>
      </c>
      <c r="D332">
        <v>1.245958229080381</v>
      </c>
      <c r="E332">
        <v>1.5246226354452559E-2</v>
      </c>
      <c r="F332">
        <v>103</v>
      </c>
    </row>
    <row r="333" spans="1:6" x14ac:dyDescent="0.3">
      <c r="A333" t="s">
        <v>1630</v>
      </c>
      <c r="B333" t="s">
        <v>14111</v>
      </c>
      <c r="C333">
        <v>2</v>
      </c>
      <c r="D333">
        <v>1.864997437486605</v>
      </c>
      <c r="E333">
        <v>1.521408579022295E-2</v>
      </c>
      <c r="F333">
        <v>55</v>
      </c>
    </row>
    <row r="334" spans="1:6" x14ac:dyDescent="0.3">
      <c r="A334" t="s">
        <v>9735</v>
      </c>
      <c r="B334" t="s">
        <v>13982</v>
      </c>
      <c r="C334">
        <v>2</v>
      </c>
      <c r="D334">
        <v>1.864997437486605</v>
      </c>
      <c r="E334">
        <v>1.521408579022295E-2</v>
      </c>
      <c r="F334">
        <v>55</v>
      </c>
    </row>
    <row r="335" spans="1:6" x14ac:dyDescent="0.3">
      <c r="A335" t="s">
        <v>11482</v>
      </c>
      <c r="B335" t="s">
        <v>11483</v>
      </c>
      <c r="C335">
        <v>2</v>
      </c>
      <c r="D335">
        <v>1.864997437486605</v>
      </c>
      <c r="E335">
        <v>1.521408579022295E-2</v>
      </c>
      <c r="F335">
        <v>54</v>
      </c>
    </row>
    <row r="336" spans="1:6" x14ac:dyDescent="0.3">
      <c r="A336" t="s">
        <v>1773</v>
      </c>
      <c r="B336" t="s">
        <v>14112</v>
      </c>
      <c r="C336">
        <v>2</v>
      </c>
      <c r="D336">
        <v>1.864997437486605</v>
      </c>
      <c r="E336">
        <v>1.521408579022295E-2</v>
      </c>
      <c r="F336">
        <v>55</v>
      </c>
    </row>
    <row r="337" spans="1:6" x14ac:dyDescent="0.3">
      <c r="A337" t="s">
        <v>3547</v>
      </c>
      <c r="B337" t="s">
        <v>3548</v>
      </c>
      <c r="C337">
        <v>1</v>
      </c>
      <c r="D337">
        <v>3.693124550885535</v>
      </c>
      <c r="E337">
        <v>1.506369730643522E-2</v>
      </c>
      <c r="F337">
        <v>8</v>
      </c>
    </row>
    <row r="338" spans="1:6" x14ac:dyDescent="0.3">
      <c r="A338" t="s">
        <v>12475</v>
      </c>
      <c r="B338" t="s">
        <v>12476</v>
      </c>
      <c r="C338">
        <v>1</v>
      </c>
      <c r="D338">
        <v>3.693124550885535</v>
      </c>
      <c r="E338">
        <v>1.506369730643522E-2</v>
      </c>
      <c r="F338">
        <v>8</v>
      </c>
    </row>
    <row r="339" spans="1:6" x14ac:dyDescent="0.3">
      <c r="A339" t="s">
        <v>12535</v>
      </c>
      <c r="B339" t="s">
        <v>12535</v>
      </c>
      <c r="C339">
        <v>1</v>
      </c>
      <c r="D339">
        <v>3.693124550885535</v>
      </c>
      <c r="E339">
        <v>1.506369730643522E-2</v>
      </c>
      <c r="F339">
        <v>8</v>
      </c>
    </row>
    <row r="340" spans="1:6" x14ac:dyDescent="0.3">
      <c r="A340" t="s">
        <v>10138</v>
      </c>
      <c r="B340" t="s">
        <v>10138</v>
      </c>
      <c r="C340">
        <v>1</v>
      </c>
      <c r="D340">
        <v>3.693124550885535</v>
      </c>
      <c r="E340">
        <v>1.506369730643522E-2</v>
      </c>
      <c r="F340">
        <v>8</v>
      </c>
    </row>
    <row r="341" spans="1:6" x14ac:dyDescent="0.3">
      <c r="A341" t="s">
        <v>12202</v>
      </c>
      <c r="B341" t="s">
        <v>12203</v>
      </c>
      <c r="C341">
        <v>1</v>
      </c>
      <c r="D341">
        <v>3.693124550885535</v>
      </c>
      <c r="E341">
        <v>1.506369730643522E-2</v>
      </c>
      <c r="F341">
        <v>8</v>
      </c>
    </row>
    <row r="342" spans="1:6" x14ac:dyDescent="0.3">
      <c r="A342" t="s">
        <v>3942</v>
      </c>
      <c r="B342" t="s">
        <v>14113</v>
      </c>
      <c r="C342">
        <v>2</v>
      </c>
      <c r="D342">
        <v>1.829906117675334</v>
      </c>
      <c r="E342">
        <v>1.492782140220303E-2</v>
      </c>
      <c r="F342">
        <v>57</v>
      </c>
    </row>
    <row r="343" spans="1:6" x14ac:dyDescent="0.3">
      <c r="A343" t="s">
        <v>1386</v>
      </c>
      <c r="B343" t="s">
        <v>1386</v>
      </c>
      <c r="C343">
        <v>3</v>
      </c>
      <c r="D343">
        <v>1.208217901097534</v>
      </c>
      <c r="E343">
        <v>1.47844150595888E-2</v>
      </c>
      <c r="F343">
        <v>107</v>
      </c>
    </row>
    <row r="344" spans="1:6" x14ac:dyDescent="0.3">
      <c r="A344" t="s">
        <v>2250</v>
      </c>
      <c r="B344" t="s">
        <v>2250</v>
      </c>
      <c r="C344">
        <v>3</v>
      </c>
      <c r="D344">
        <v>1.19900124599261</v>
      </c>
      <c r="E344">
        <v>1.4671635026774779E-2</v>
      </c>
      <c r="F344">
        <v>108</v>
      </c>
    </row>
    <row r="345" spans="1:6" x14ac:dyDescent="0.3">
      <c r="A345" t="s">
        <v>8501</v>
      </c>
      <c r="B345" t="s">
        <v>8502</v>
      </c>
      <c r="C345">
        <v>1</v>
      </c>
      <c r="D345">
        <v>3.5877640352277078</v>
      </c>
      <c r="E345">
        <v>1.463394767463933E-2</v>
      </c>
      <c r="F345">
        <v>6</v>
      </c>
    </row>
    <row r="346" spans="1:6" x14ac:dyDescent="0.3">
      <c r="A346" t="s">
        <v>3956</v>
      </c>
      <c r="B346" t="s">
        <v>3956</v>
      </c>
      <c r="C346">
        <v>1</v>
      </c>
      <c r="D346">
        <v>3.5877640352277078</v>
      </c>
      <c r="E346">
        <v>1.463394767463933E-2</v>
      </c>
      <c r="F346">
        <v>9</v>
      </c>
    </row>
    <row r="347" spans="1:6" x14ac:dyDescent="0.3">
      <c r="A347" t="s">
        <v>11170</v>
      </c>
      <c r="B347" t="s">
        <v>11170</v>
      </c>
      <c r="C347">
        <v>1</v>
      </c>
      <c r="D347">
        <v>3.5877640352277078</v>
      </c>
      <c r="E347">
        <v>1.463394767463933E-2</v>
      </c>
      <c r="F347">
        <v>4</v>
      </c>
    </row>
    <row r="348" spans="1:6" x14ac:dyDescent="0.3">
      <c r="A348" t="s">
        <v>8331</v>
      </c>
      <c r="B348" t="s">
        <v>14114</v>
      </c>
      <c r="C348">
        <v>1</v>
      </c>
      <c r="D348">
        <v>3.5877640352277078</v>
      </c>
      <c r="E348">
        <v>1.463394767463933E-2</v>
      </c>
      <c r="F348">
        <v>9</v>
      </c>
    </row>
    <row r="349" spans="1:6" x14ac:dyDescent="0.3">
      <c r="A349" t="s">
        <v>478</v>
      </c>
      <c r="B349" t="s">
        <v>478</v>
      </c>
      <c r="C349">
        <v>1</v>
      </c>
      <c r="D349">
        <v>3.5877640352277078</v>
      </c>
      <c r="E349">
        <v>1.463394767463933E-2</v>
      </c>
      <c r="F349">
        <v>9</v>
      </c>
    </row>
    <row r="350" spans="1:6" x14ac:dyDescent="0.3">
      <c r="A350" t="s">
        <v>8380</v>
      </c>
      <c r="B350" t="s">
        <v>8380</v>
      </c>
      <c r="C350">
        <v>1</v>
      </c>
      <c r="D350">
        <v>3.5877640352277078</v>
      </c>
      <c r="E350">
        <v>1.463394767463933E-2</v>
      </c>
      <c r="F350">
        <v>7</v>
      </c>
    </row>
    <row r="351" spans="1:6" x14ac:dyDescent="0.3">
      <c r="A351" t="s">
        <v>2332</v>
      </c>
      <c r="B351" t="s">
        <v>2332</v>
      </c>
      <c r="C351">
        <v>1</v>
      </c>
      <c r="D351">
        <v>3.5877640352277078</v>
      </c>
      <c r="E351">
        <v>1.463394767463933E-2</v>
      </c>
      <c r="F351">
        <v>7</v>
      </c>
    </row>
    <row r="352" spans="1:6" x14ac:dyDescent="0.3">
      <c r="A352" t="s">
        <v>566</v>
      </c>
      <c r="B352" t="s">
        <v>14115</v>
      </c>
      <c r="C352">
        <v>2</v>
      </c>
      <c r="D352">
        <v>1.763214743176662</v>
      </c>
      <c r="E352">
        <v>1.4383773312540191E-2</v>
      </c>
      <c r="F352">
        <v>49</v>
      </c>
    </row>
    <row r="353" spans="1:6" x14ac:dyDescent="0.3">
      <c r="A353" t="s">
        <v>2602</v>
      </c>
      <c r="B353" t="s">
        <v>14116</v>
      </c>
      <c r="C353">
        <v>2</v>
      </c>
      <c r="D353">
        <v>1.7472144018302209</v>
      </c>
      <c r="E353">
        <v>1.4253247360587321E-2</v>
      </c>
      <c r="F353">
        <v>62</v>
      </c>
    </row>
    <row r="354" spans="1:6" x14ac:dyDescent="0.3">
      <c r="A354" t="s">
        <v>12799</v>
      </c>
      <c r="B354" t="s">
        <v>12799</v>
      </c>
      <c r="C354">
        <v>1</v>
      </c>
      <c r="D354">
        <v>3.492453855423383</v>
      </c>
      <c r="E354">
        <v>1.4245191844985549E-2</v>
      </c>
      <c r="F354">
        <v>10</v>
      </c>
    </row>
    <row r="355" spans="1:6" x14ac:dyDescent="0.3">
      <c r="A355" t="s">
        <v>8627</v>
      </c>
      <c r="B355" t="s">
        <v>8627</v>
      </c>
      <c r="C355">
        <v>1</v>
      </c>
      <c r="D355">
        <v>3.492453855423383</v>
      </c>
      <c r="E355">
        <v>1.4245191844985549E-2</v>
      </c>
      <c r="F355">
        <v>6</v>
      </c>
    </row>
    <row r="356" spans="1:6" x14ac:dyDescent="0.3">
      <c r="A356" t="s">
        <v>9842</v>
      </c>
      <c r="B356" t="s">
        <v>14117</v>
      </c>
      <c r="C356">
        <v>1</v>
      </c>
      <c r="D356">
        <v>3.492453855423383</v>
      </c>
      <c r="E356">
        <v>1.4245191844985549E-2</v>
      </c>
      <c r="F356">
        <v>10</v>
      </c>
    </row>
    <row r="357" spans="1:6" x14ac:dyDescent="0.3">
      <c r="A357" t="s">
        <v>12611</v>
      </c>
      <c r="B357" t="s">
        <v>12612</v>
      </c>
      <c r="C357">
        <v>1</v>
      </c>
      <c r="D357">
        <v>3.492453855423383</v>
      </c>
      <c r="E357">
        <v>1.4245191844985549E-2</v>
      </c>
      <c r="F357">
        <v>10</v>
      </c>
    </row>
    <row r="358" spans="1:6" x14ac:dyDescent="0.3">
      <c r="A358" t="s">
        <v>312</v>
      </c>
      <c r="B358" t="s">
        <v>14118</v>
      </c>
      <c r="C358">
        <v>3</v>
      </c>
      <c r="D358">
        <v>1.1629613095094129</v>
      </c>
      <c r="E358">
        <v>1.4230630652311539E-2</v>
      </c>
      <c r="F358">
        <v>112</v>
      </c>
    </row>
    <row r="359" spans="1:6" x14ac:dyDescent="0.3">
      <c r="A359" t="s">
        <v>2440</v>
      </c>
      <c r="B359" t="s">
        <v>2440</v>
      </c>
      <c r="C359">
        <v>2</v>
      </c>
      <c r="D359">
        <v>1.715961858326116</v>
      </c>
      <c r="E359">
        <v>1.399829855021527E-2</v>
      </c>
      <c r="F359">
        <v>63</v>
      </c>
    </row>
    <row r="360" spans="1:6" x14ac:dyDescent="0.3">
      <c r="A360" t="s">
        <v>8309</v>
      </c>
      <c r="B360" t="s">
        <v>14119</v>
      </c>
      <c r="C360">
        <v>2</v>
      </c>
      <c r="D360">
        <v>1.715961858326116</v>
      </c>
      <c r="E360">
        <v>1.399829855021527E-2</v>
      </c>
      <c r="F360">
        <v>64</v>
      </c>
    </row>
    <row r="361" spans="1:6" x14ac:dyDescent="0.3">
      <c r="A361" t="s">
        <v>12812</v>
      </c>
      <c r="B361" t="s">
        <v>12812</v>
      </c>
      <c r="C361">
        <v>1</v>
      </c>
      <c r="D361">
        <v>3.4054424784337529</v>
      </c>
      <c r="E361">
        <v>1.3890285578725551E-2</v>
      </c>
      <c r="F361">
        <v>11</v>
      </c>
    </row>
    <row r="362" spans="1:6" x14ac:dyDescent="0.3">
      <c r="A362" t="s">
        <v>2348</v>
      </c>
      <c r="B362" t="s">
        <v>2349</v>
      </c>
      <c r="C362">
        <v>1</v>
      </c>
      <c r="D362">
        <v>3.4054424784337529</v>
      </c>
      <c r="E362">
        <v>1.3890285578725551E-2</v>
      </c>
      <c r="F362">
        <v>11</v>
      </c>
    </row>
    <row r="363" spans="1:6" x14ac:dyDescent="0.3">
      <c r="A363" t="s">
        <v>12728</v>
      </c>
      <c r="B363" t="s">
        <v>12728</v>
      </c>
      <c r="C363">
        <v>1</v>
      </c>
      <c r="D363">
        <v>3.4054424784337529</v>
      </c>
      <c r="E363">
        <v>1.3890285578725551E-2</v>
      </c>
      <c r="F363">
        <v>11</v>
      </c>
    </row>
    <row r="364" spans="1:6" x14ac:dyDescent="0.3">
      <c r="A364" t="s">
        <v>12857</v>
      </c>
      <c r="B364" t="s">
        <v>12857</v>
      </c>
      <c r="C364">
        <v>1</v>
      </c>
      <c r="D364">
        <v>3.4054424784337529</v>
      </c>
      <c r="E364">
        <v>1.3890285578725551E-2</v>
      </c>
      <c r="F364">
        <v>11</v>
      </c>
    </row>
    <row r="365" spans="1:6" x14ac:dyDescent="0.3">
      <c r="A365" t="s">
        <v>12856</v>
      </c>
      <c r="B365" t="s">
        <v>12856</v>
      </c>
      <c r="C365">
        <v>1</v>
      </c>
      <c r="D365">
        <v>3.4054424784337529</v>
      </c>
      <c r="E365">
        <v>1.3890285578725551E-2</v>
      </c>
      <c r="F365">
        <v>11</v>
      </c>
    </row>
    <row r="366" spans="1:6" x14ac:dyDescent="0.3">
      <c r="A366" t="s">
        <v>441</v>
      </c>
      <c r="B366" t="s">
        <v>14120</v>
      </c>
      <c r="C366">
        <v>2</v>
      </c>
      <c r="D366">
        <v>1.685656508830788</v>
      </c>
      <c r="E366">
        <v>1.3751076662475849E-2</v>
      </c>
      <c r="F366">
        <v>66</v>
      </c>
    </row>
    <row r="367" spans="1:6" x14ac:dyDescent="0.3">
      <c r="A367" t="s">
        <v>1782</v>
      </c>
      <c r="B367" t="s">
        <v>1782</v>
      </c>
      <c r="C367">
        <v>1</v>
      </c>
      <c r="D367">
        <v>3.325399770760217</v>
      </c>
      <c r="E367">
        <v>1.3563803462195659E-2</v>
      </c>
      <c r="F367">
        <v>12</v>
      </c>
    </row>
    <row r="368" spans="1:6" x14ac:dyDescent="0.3">
      <c r="A368" t="s">
        <v>12795</v>
      </c>
      <c r="B368" t="s">
        <v>12795</v>
      </c>
      <c r="C368">
        <v>1</v>
      </c>
      <c r="D368">
        <v>3.325399770760217</v>
      </c>
      <c r="E368">
        <v>1.3563803462195659E-2</v>
      </c>
      <c r="F368">
        <v>12</v>
      </c>
    </row>
    <row r="369" spans="1:6" x14ac:dyDescent="0.3">
      <c r="A369" t="s">
        <v>1336</v>
      </c>
      <c r="B369" t="s">
        <v>1336</v>
      </c>
      <c r="C369">
        <v>1</v>
      </c>
      <c r="D369">
        <v>3.325399770760217</v>
      </c>
      <c r="E369">
        <v>1.3563803462195659E-2</v>
      </c>
      <c r="F369">
        <v>12</v>
      </c>
    </row>
    <row r="370" spans="1:6" x14ac:dyDescent="0.3">
      <c r="A370" t="s">
        <v>12895</v>
      </c>
      <c r="B370" t="s">
        <v>12895</v>
      </c>
      <c r="C370">
        <v>1</v>
      </c>
      <c r="D370">
        <v>3.325399770760217</v>
      </c>
      <c r="E370">
        <v>1.3563803462195659E-2</v>
      </c>
      <c r="F370">
        <v>12</v>
      </c>
    </row>
    <row r="371" spans="1:6" x14ac:dyDescent="0.3">
      <c r="A371" t="s">
        <v>12896</v>
      </c>
      <c r="B371" t="s">
        <v>12897</v>
      </c>
      <c r="C371">
        <v>1</v>
      </c>
      <c r="D371">
        <v>3.325399770760217</v>
      </c>
      <c r="E371">
        <v>1.3563803462195659E-2</v>
      </c>
      <c r="F371">
        <v>12</v>
      </c>
    </row>
    <row r="372" spans="1:6" x14ac:dyDescent="0.3">
      <c r="A372" t="s">
        <v>7922</v>
      </c>
      <c r="B372" t="s">
        <v>7923</v>
      </c>
      <c r="C372">
        <v>1</v>
      </c>
      <c r="D372">
        <v>3.325399770760217</v>
      </c>
      <c r="E372">
        <v>1.3563803462195659E-2</v>
      </c>
      <c r="F372">
        <v>12</v>
      </c>
    </row>
    <row r="373" spans="1:6" x14ac:dyDescent="0.3">
      <c r="A373" t="s">
        <v>12954</v>
      </c>
      <c r="B373" t="s">
        <v>12955</v>
      </c>
      <c r="C373">
        <v>1</v>
      </c>
      <c r="D373">
        <v>3.325399770760217</v>
      </c>
      <c r="E373">
        <v>1.3563803462195659E-2</v>
      </c>
      <c r="F373">
        <v>12</v>
      </c>
    </row>
    <row r="374" spans="1:6" x14ac:dyDescent="0.3">
      <c r="A374" t="s">
        <v>2342</v>
      </c>
      <c r="B374" t="s">
        <v>2343</v>
      </c>
      <c r="C374">
        <v>2</v>
      </c>
      <c r="D374">
        <v>1.656242623624494</v>
      </c>
      <c r="E374">
        <v>1.3511127071148051E-2</v>
      </c>
      <c r="F374">
        <v>68</v>
      </c>
    </row>
    <row r="375" spans="1:6" x14ac:dyDescent="0.3">
      <c r="A375" t="s">
        <v>8521</v>
      </c>
      <c r="B375" t="s">
        <v>8522</v>
      </c>
      <c r="C375">
        <v>2</v>
      </c>
      <c r="D375">
        <v>1.656242623624494</v>
      </c>
      <c r="E375">
        <v>1.3511127071148051E-2</v>
      </c>
      <c r="F375">
        <v>68</v>
      </c>
    </row>
    <row r="376" spans="1:6" x14ac:dyDescent="0.3">
      <c r="A376" t="s">
        <v>284</v>
      </c>
      <c r="B376" t="s">
        <v>14121</v>
      </c>
      <c r="C376">
        <v>3</v>
      </c>
      <c r="D376">
        <v>1.1028573854397079</v>
      </c>
      <c r="E376">
        <v>1.349516616420113E-2</v>
      </c>
      <c r="F376">
        <v>119</v>
      </c>
    </row>
    <row r="377" spans="1:6" x14ac:dyDescent="0.3">
      <c r="A377" t="s">
        <v>383</v>
      </c>
      <c r="B377" t="s">
        <v>383</v>
      </c>
      <c r="C377">
        <v>2</v>
      </c>
      <c r="D377">
        <v>1.1028573854397079</v>
      </c>
      <c r="E377">
        <v>1.349516616420113E-2</v>
      </c>
      <c r="F377">
        <v>109</v>
      </c>
    </row>
    <row r="378" spans="1:6" x14ac:dyDescent="0.3">
      <c r="A378" t="s">
        <v>2560</v>
      </c>
      <c r="B378" t="s">
        <v>14122</v>
      </c>
      <c r="C378">
        <v>2</v>
      </c>
      <c r="D378">
        <v>1.641853886172395</v>
      </c>
      <c r="E378">
        <v>1.3393748096995541E-2</v>
      </c>
      <c r="F378">
        <v>65</v>
      </c>
    </row>
    <row r="379" spans="1:6" x14ac:dyDescent="0.3">
      <c r="A379" t="s">
        <v>693</v>
      </c>
      <c r="B379" t="s">
        <v>693</v>
      </c>
      <c r="C379">
        <v>3</v>
      </c>
      <c r="D379">
        <v>1.094558582625013</v>
      </c>
      <c r="E379">
        <v>1.3393617474019759E-2</v>
      </c>
      <c r="F379">
        <v>120</v>
      </c>
    </row>
    <row r="380" spans="1:6" x14ac:dyDescent="0.3">
      <c r="A380" t="s">
        <v>3183</v>
      </c>
      <c r="B380" t="s">
        <v>3184</v>
      </c>
      <c r="C380">
        <v>2</v>
      </c>
      <c r="D380">
        <v>1.627669251180438</v>
      </c>
      <c r="E380">
        <v>1.327803412906566E-2</v>
      </c>
      <c r="F380">
        <v>70</v>
      </c>
    </row>
    <row r="381" spans="1:6" x14ac:dyDescent="0.3">
      <c r="A381" t="s">
        <v>2501</v>
      </c>
      <c r="B381" t="s">
        <v>2502</v>
      </c>
      <c r="C381">
        <v>1</v>
      </c>
      <c r="D381">
        <v>3.2512917986064949</v>
      </c>
      <c r="E381">
        <v>1.326152823558579E-2</v>
      </c>
      <c r="F381">
        <v>13</v>
      </c>
    </row>
    <row r="382" spans="1:6" x14ac:dyDescent="0.3">
      <c r="A382" t="s">
        <v>11451</v>
      </c>
      <c r="B382" t="s">
        <v>11452</v>
      </c>
      <c r="C382">
        <v>1</v>
      </c>
      <c r="D382">
        <v>3.2512917986064949</v>
      </c>
      <c r="E382">
        <v>1.326152823558579E-2</v>
      </c>
      <c r="F382">
        <v>11</v>
      </c>
    </row>
    <row r="383" spans="1:6" x14ac:dyDescent="0.3">
      <c r="A383" t="s">
        <v>3352</v>
      </c>
      <c r="B383" t="s">
        <v>3352</v>
      </c>
      <c r="C383">
        <v>1</v>
      </c>
      <c r="D383">
        <v>3.2512917986064949</v>
      </c>
      <c r="E383">
        <v>1.326152823558579E-2</v>
      </c>
      <c r="F383">
        <v>13</v>
      </c>
    </row>
    <row r="384" spans="1:6" x14ac:dyDescent="0.3">
      <c r="A384" t="s">
        <v>12218</v>
      </c>
      <c r="B384" t="s">
        <v>12218</v>
      </c>
      <c r="C384">
        <v>1</v>
      </c>
      <c r="D384">
        <v>3.2512917986064949</v>
      </c>
      <c r="E384">
        <v>1.326152823558579E-2</v>
      </c>
      <c r="F384">
        <v>7</v>
      </c>
    </row>
    <row r="385" spans="1:6" x14ac:dyDescent="0.3">
      <c r="A385" t="s">
        <v>12898</v>
      </c>
      <c r="B385" t="s">
        <v>12899</v>
      </c>
      <c r="C385">
        <v>1</v>
      </c>
      <c r="D385">
        <v>3.2512917986064949</v>
      </c>
      <c r="E385">
        <v>1.326152823558579E-2</v>
      </c>
      <c r="F385">
        <v>12</v>
      </c>
    </row>
    <row r="386" spans="1:6" x14ac:dyDescent="0.3">
      <c r="A386" t="s">
        <v>11132</v>
      </c>
      <c r="B386" t="s">
        <v>11133</v>
      </c>
      <c r="C386">
        <v>1</v>
      </c>
      <c r="D386">
        <v>3.2512917986064949</v>
      </c>
      <c r="E386">
        <v>1.326152823558579E-2</v>
      </c>
      <c r="F386">
        <v>13</v>
      </c>
    </row>
    <row r="387" spans="1:6" x14ac:dyDescent="0.3">
      <c r="A387" t="s">
        <v>114</v>
      </c>
      <c r="B387" t="s">
        <v>14123</v>
      </c>
      <c r="C387">
        <v>3</v>
      </c>
      <c r="D387">
        <v>1.0700675626167171</v>
      </c>
      <c r="E387">
        <v>1.309393195809882E-2</v>
      </c>
      <c r="F387">
        <v>123</v>
      </c>
    </row>
    <row r="388" spans="1:6" x14ac:dyDescent="0.3">
      <c r="A388" t="s">
        <v>531</v>
      </c>
      <c r="B388" t="s">
        <v>13769</v>
      </c>
      <c r="C388">
        <v>3</v>
      </c>
      <c r="D388">
        <v>1.0700675626167171</v>
      </c>
      <c r="E388">
        <v>1.309393195809882E-2</v>
      </c>
      <c r="F388">
        <v>123</v>
      </c>
    </row>
    <row r="389" spans="1:6" x14ac:dyDescent="0.3">
      <c r="A389" t="s">
        <v>771</v>
      </c>
      <c r="B389" t="s">
        <v>14124</v>
      </c>
      <c r="C389">
        <v>3</v>
      </c>
      <c r="D389">
        <v>1.0700675626167171</v>
      </c>
      <c r="E389">
        <v>1.309393195809882E-2</v>
      </c>
      <c r="F389">
        <v>123</v>
      </c>
    </row>
    <row r="390" spans="1:6" x14ac:dyDescent="0.3">
      <c r="A390" t="s">
        <v>430</v>
      </c>
      <c r="B390" t="s">
        <v>431</v>
      </c>
      <c r="C390">
        <v>3</v>
      </c>
      <c r="D390">
        <v>1.0700675626167171</v>
      </c>
      <c r="E390">
        <v>1.309393195809882E-2</v>
      </c>
      <c r="F390">
        <v>123</v>
      </c>
    </row>
    <row r="391" spans="1:6" x14ac:dyDescent="0.3">
      <c r="A391" t="s">
        <v>30</v>
      </c>
      <c r="B391" t="s">
        <v>13667</v>
      </c>
      <c r="C391">
        <v>3</v>
      </c>
      <c r="D391">
        <v>1.0620353909194531</v>
      </c>
      <c r="E391">
        <v>1.2995645912101349E-2</v>
      </c>
      <c r="F391">
        <v>124</v>
      </c>
    </row>
    <row r="392" spans="1:6" x14ac:dyDescent="0.3">
      <c r="A392" t="s">
        <v>1292</v>
      </c>
      <c r="B392" t="s">
        <v>1292</v>
      </c>
      <c r="C392">
        <v>3</v>
      </c>
      <c r="D392">
        <v>1.0620353909194531</v>
      </c>
      <c r="E392">
        <v>1.2995645912101349E-2</v>
      </c>
      <c r="F392">
        <v>120</v>
      </c>
    </row>
    <row r="393" spans="1:6" x14ac:dyDescent="0.3">
      <c r="A393" t="s">
        <v>560</v>
      </c>
      <c r="B393" t="s">
        <v>561</v>
      </c>
      <c r="C393">
        <v>1</v>
      </c>
      <c r="D393">
        <v>3.1822989271195441</v>
      </c>
      <c r="E393">
        <v>1.298011673211185E-2</v>
      </c>
      <c r="F393">
        <v>14</v>
      </c>
    </row>
    <row r="394" spans="1:6" x14ac:dyDescent="0.3">
      <c r="A394" t="s">
        <v>12534</v>
      </c>
      <c r="B394" t="s">
        <v>12534</v>
      </c>
      <c r="C394">
        <v>1</v>
      </c>
      <c r="D394">
        <v>3.1822989271195441</v>
      </c>
      <c r="E394">
        <v>1.298011673211185E-2</v>
      </c>
      <c r="F394">
        <v>8</v>
      </c>
    </row>
    <row r="395" spans="1:6" x14ac:dyDescent="0.3">
      <c r="A395" t="s">
        <v>10671</v>
      </c>
      <c r="B395" t="s">
        <v>10671</v>
      </c>
      <c r="C395">
        <v>1</v>
      </c>
      <c r="D395">
        <v>3.1822989271195441</v>
      </c>
      <c r="E395">
        <v>1.298011673211185E-2</v>
      </c>
      <c r="F395">
        <v>14</v>
      </c>
    </row>
    <row r="396" spans="1:6" x14ac:dyDescent="0.3">
      <c r="A396" t="s">
        <v>13021</v>
      </c>
      <c r="B396" t="s">
        <v>13021</v>
      </c>
      <c r="C396">
        <v>1</v>
      </c>
      <c r="D396">
        <v>3.1822989271195441</v>
      </c>
      <c r="E396">
        <v>1.298011673211185E-2</v>
      </c>
      <c r="F396">
        <v>14</v>
      </c>
    </row>
    <row r="397" spans="1:6" x14ac:dyDescent="0.3">
      <c r="A397" t="s">
        <v>690</v>
      </c>
      <c r="B397" t="s">
        <v>690</v>
      </c>
      <c r="C397">
        <v>1</v>
      </c>
      <c r="D397">
        <v>3.1822989271195441</v>
      </c>
      <c r="E397">
        <v>1.298011673211185E-2</v>
      </c>
      <c r="F397">
        <v>14</v>
      </c>
    </row>
    <row r="398" spans="1:6" x14ac:dyDescent="0.3">
      <c r="A398" t="s">
        <v>12985</v>
      </c>
      <c r="B398" t="s">
        <v>12985</v>
      </c>
      <c r="C398">
        <v>1</v>
      </c>
      <c r="D398">
        <v>3.1822989271195441</v>
      </c>
      <c r="E398">
        <v>1.298011673211185E-2</v>
      </c>
      <c r="F398">
        <v>14</v>
      </c>
    </row>
    <row r="399" spans="1:6" x14ac:dyDescent="0.3">
      <c r="A399" t="s">
        <v>294</v>
      </c>
      <c r="B399" t="s">
        <v>294</v>
      </c>
      <c r="C399">
        <v>2</v>
      </c>
      <c r="D399">
        <v>1.586284035017584</v>
      </c>
      <c r="E399">
        <v>1.294042603562124E-2</v>
      </c>
      <c r="F399">
        <v>73</v>
      </c>
    </row>
    <row r="400" spans="1:6" x14ac:dyDescent="0.3">
      <c r="A400" t="s">
        <v>186</v>
      </c>
      <c r="B400" t="s">
        <v>187</v>
      </c>
      <c r="C400">
        <v>3</v>
      </c>
      <c r="D400">
        <v>1.054067221270276</v>
      </c>
      <c r="E400">
        <v>1.28981430301695E-2</v>
      </c>
      <c r="F400">
        <v>125</v>
      </c>
    </row>
    <row r="401" spans="1:6" x14ac:dyDescent="0.3">
      <c r="A401" t="s">
        <v>2626</v>
      </c>
      <c r="B401" t="s">
        <v>13856</v>
      </c>
      <c r="C401">
        <v>2</v>
      </c>
      <c r="D401">
        <v>1.5728610146854429</v>
      </c>
      <c r="E401">
        <v>1.283092509004765E-2</v>
      </c>
      <c r="F401">
        <v>74</v>
      </c>
    </row>
    <row r="402" spans="1:6" x14ac:dyDescent="0.3">
      <c r="A402" t="s">
        <v>8107</v>
      </c>
      <c r="B402" t="s">
        <v>8107</v>
      </c>
      <c r="C402">
        <v>2</v>
      </c>
      <c r="D402">
        <v>1.5728610146854429</v>
      </c>
      <c r="E402">
        <v>1.283092509004765E-2</v>
      </c>
      <c r="F402">
        <v>74</v>
      </c>
    </row>
    <row r="403" spans="1:6" x14ac:dyDescent="0.3">
      <c r="A403" t="s">
        <v>570</v>
      </c>
      <c r="B403" t="s">
        <v>13734</v>
      </c>
      <c r="C403">
        <v>2</v>
      </c>
      <c r="D403">
        <v>1.5596157879354231</v>
      </c>
      <c r="E403">
        <v>1.272287453081614E-2</v>
      </c>
      <c r="F403">
        <v>75</v>
      </c>
    </row>
    <row r="404" spans="1:6" x14ac:dyDescent="0.3">
      <c r="A404" t="s">
        <v>1022</v>
      </c>
      <c r="B404" t="s">
        <v>1023</v>
      </c>
      <c r="C404">
        <v>2</v>
      </c>
      <c r="D404">
        <v>1.5596157879354231</v>
      </c>
      <c r="E404">
        <v>1.272287453081614E-2</v>
      </c>
      <c r="F404">
        <v>75</v>
      </c>
    </row>
    <row r="405" spans="1:6" x14ac:dyDescent="0.3">
      <c r="A405" t="s">
        <v>8680</v>
      </c>
      <c r="B405" t="s">
        <v>8680</v>
      </c>
      <c r="C405">
        <v>1</v>
      </c>
      <c r="D405">
        <v>3.117760405981973</v>
      </c>
      <c r="E405">
        <v>1.2716873851015879E-2</v>
      </c>
      <c r="F405">
        <v>15</v>
      </c>
    </row>
    <row r="406" spans="1:6" x14ac:dyDescent="0.3">
      <c r="A406" t="s">
        <v>10051</v>
      </c>
      <c r="B406" t="s">
        <v>14125</v>
      </c>
      <c r="C406">
        <v>1</v>
      </c>
      <c r="D406">
        <v>3.117760405981973</v>
      </c>
      <c r="E406">
        <v>1.2716873851015879E-2</v>
      </c>
      <c r="F406">
        <v>15</v>
      </c>
    </row>
    <row r="407" spans="1:6" x14ac:dyDescent="0.3">
      <c r="A407" t="s">
        <v>11490</v>
      </c>
      <c r="B407" t="s">
        <v>11491</v>
      </c>
      <c r="C407">
        <v>1</v>
      </c>
      <c r="D407">
        <v>3.117760405981973</v>
      </c>
      <c r="E407">
        <v>1.2716873851015879E-2</v>
      </c>
      <c r="F407">
        <v>15</v>
      </c>
    </row>
    <row r="408" spans="1:6" x14ac:dyDescent="0.3">
      <c r="A408" t="s">
        <v>11062</v>
      </c>
      <c r="B408" t="s">
        <v>11063</v>
      </c>
      <c r="C408">
        <v>1</v>
      </c>
      <c r="D408">
        <v>3.117760405981973</v>
      </c>
      <c r="E408">
        <v>1.2716873851015879E-2</v>
      </c>
      <c r="F408">
        <v>15</v>
      </c>
    </row>
    <row r="409" spans="1:6" x14ac:dyDescent="0.3">
      <c r="A409" t="s">
        <v>7794</v>
      </c>
      <c r="B409" t="s">
        <v>7794</v>
      </c>
      <c r="C409">
        <v>1</v>
      </c>
      <c r="D409">
        <v>3.117760405981973</v>
      </c>
      <c r="E409">
        <v>1.2716873851015879E-2</v>
      </c>
      <c r="F409">
        <v>15</v>
      </c>
    </row>
    <row r="410" spans="1:6" x14ac:dyDescent="0.3">
      <c r="A410" t="s">
        <v>134</v>
      </c>
      <c r="B410" t="s">
        <v>14126</v>
      </c>
      <c r="C410">
        <v>3</v>
      </c>
      <c r="D410">
        <v>1.0228146777661711</v>
      </c>
      <c r="E410">
        <v>1.2515719814611441E-2</v>
      </c>
      <c r="F410">
        <v>129</v>
      </c>
    </row>
    <row r="411" spans="1:6" x14ac:dyDescent="0.3">
      <c r="A411" t="s">
        <v>13101</v>
      </c>
      <c r="B411" t="s">
        <v>13102</v>
      </c>
      <c r="C411">
        <v>1</v>
      </c>
      <c r="D411">
        <v>3.057135784165538</v>
      </c>
      <c r="E411">
        <v>1.246959517417274E-2</v>
      </c>
      <c r="F411">
        <v>16</v>
      </c>
    </row>
    <row r="412" spans="1:6" x14ac:dyDescent="0.3">
      <c r="A412" t="s">
        <v>4093</v>
      </c>
      <c r="B412" t="s">
        <v>4093</v>
      </c>
      <c r="C412">
        <v>1</v>
      </c>
      <c r="D412">
        <v>3.057135784165538</v>
      </c>
      <c r="E412">
        <v>1.246959517417274E-2</v>
      </c>
      <c r="F412">
        <v>16</v>
      </c>
    </row>
    <row r="413" spans="1:6" x14ac:dyDescent="0.3">
      <c r="A413" t="s">
        <v>10198</v>
      </c>
      <c r="B413" t="s">
        <v>10198</v>
      </c>
      <c r="C413">
        <v>1</v>
      </c>
      <c r="D413">
        <v>3.057135784165538</v>
      </c>
      <c r="E413">
        <v>1.246959517417274E-2</v>
      </c>
      <c r="F413">
        <v>16</v>
      </c>
    </row>
    <row r="414" spans="1:6" x14ac:dyDescent="0.3">
      <c r="A414" t="s">
        <v>10262</v>
      </c>
      <c r="B414" t="s">
        <v>10263</v>
      </c>
      <c r="C414">
        <v>1</v>
      </c>
      <c r="D414">
        <v>3.057135784165538</v>
      </c>
      <c r="E414">
        <v>1.246959517417274E-2</v>
      </c>
      <c r="F414">
        <v>3</v>
      </c>
    </row>
    <row r="415" spans="1:6" x14ac:dyDescent="0.3">
      <c r="A415" t="s">
        <v>12934</v>
      </c>
      <c r="B415" t="s">
        <v>12934</v>
      </c>
      <c r="C415">
        <v>1</v>
      </c>
      <c r="D415">
        <v>3.057135784165538</v>
      </c>
      <c r="E415">
        <v>1.246959517417274E-2</v>
      </c>
      <c r="F415">
        <v>13</v>
      </c>
    </row>
    <row r="416" spans="1:6" x14ac:dyDescent="0.3">
      <c r="A416" t="s">
        <v>9849</v>
      </c>
      <c r="B416" t="s">
        <v>9849</v>
      </c>
      <c r="C416">
        <v>1</v>
      </c>
      <c r="D416">
        <v>3.057135784165538</v>
      </c>
      <c r="E416">
        <v>1.246959517417274E-2</v>
      </c>
      <c r="F416">
        <v>8</v>
      </c>
    </row>
    <row r="417" spans="1:6" x14ac:dyDescent="0.3">
      <c r="A417" t="s">
        <v>8233</v>
      </c>
      <c r="B417" t="s">
        <v>14127</v>
      </c>
      <c r="C417">
        <v>1</v>
      </c>
      <c r="D417">
        <v>3.057135784165538</v>
      </c>
      <c r="E417">
        <v>1.246959517417274E-2</v>
      </c>
      <c r="F417">
        <v>16</v>
      </c>
    </row>
    <row r="418" spans="1:6" x14ac:dyDescent="0.3">
      <c r="A418" t="s">
        <v>13099</v>
      </c>
      <c r="B418" t="s">
        <v>13100</v>
      </c>
      <c r="C418">
        <v>1</v>
      </c>
      <c r="D418">
        <v>3.057135784165538</v>
      </c>
      <c r="E418">
        <v>1.246959517417274E-2</v>
      </c>
      <c r="F418">
        <v>16</v>
      </c>
    </row>
    <row r="419" spans="1:6" x14ac:dyDescent="0.3">
      <c r="A419" t="s">
        <v>13078</v>
      </c>
      <c r="B419" t="s">
        <v>13078</v>
      </c>
      <c r="C419">
        <v>1</v>
      </c>
      <c r="D419">
        <v>3.057135784165538</v>
      </c>
      <c r="E419">
        <v>1.246959517417274E-2</v>
      </c>
      <c r="F419">
        <v>15</v>
      </c>
    </row>
    <row r="420" spans="1:6" x14ac:dyDescent="0.3">
      <c r="A420" t="s">
        <v>8235</v>
      </c>
      <c r="B420" t="s">
        <v>14128</v>
      </c>
      <c r="C420">
        <v>2</v>
      </c>
      <c r="D420">
        <v>1.5083224935478721</v>
      </c>
      <c r="E420">
        <v>1.2304439327855731E-2</v>
      </c>
      <c r="F420">
        <v>79</v>
      </c>
    </row>
    <row r="421" spans="1:6" x14ac:dyDescent="0.3">
      <c r="A421" t="s">
        <v>9739</v>
      </c>
      <c r="B421" t="s">
        <v>14129</v>
      </c>
      <c r="C421">
        <v>1</v>
      </c>
      <c r="D421">
        <v>2.9999773703255892</v>
      </c>
      <c r="E421">
        <v>1.2236454636198071E-2</v>
      </c>
      <c r="F421">
        <v>13</v>
      </c>
    </row>
    <row r="422" spans="1:6" x14ac:dyDescent="0.3">
      <c r="A422" t="s">
        <v>13103</v>
      </c>
      <c r="B422" t="s">
        <v>8022</v>
      </c>
      <c r="C422">
        <v>1</v>
      </c>
      <c r="D422">
        <v>2.9999773703255892</v>
      </c>
      <c r="E422">
        <v>1.2236454636198071E-2</v>
      </c>
      <c r="F422">
        <v>16</v>
      </c>
    </row>
    <row r="423" spans="1:6" x14ac:dyDescent="0.3">
      <c r="A423" t="s">
        <v>10786</v>
      </c>
      <c r="B423" t="s">
        <v>10786</v>
      </c>
      <c r="C423">
        <v>1</v>
      </c>
      <c r="D423">
        <v>2.9999773703255892</v>
      </c>
      <c r="E423">
        <v>1.2236454636198071E-2</v>
      </c>
      <c r="F423">
        <v>11</v>
      </c>
    </row>
    <row r="424" spans="1:6" x14ac:dyDescent="0.3">
      <c r="A424" t="s">
        <v>13130</v>
      </c>
      <c r="B424" t="s">
        <v>13131</v>
      </c>
      <c r="C424">
        <v>1</v>
      </c>
      <c r="D424">
        <v>2.9999773703255892</v>
      </c>
      <c r="E424">
        <v>1.2236454636198071E-2</v>
      </c>
      <c r="F424">
        <v>17</v>
      </c>
    </row>
    <row r="425" spans="1:6" x14ac:dyDescent="0.3">
      <c r="A425" t="s">
        <v>13066</v>
      </c>
      <c r="B425" t="s">
        <v>13066</v>
      </c>
      <c r="C425">
        <v>1</v>
      </c>
      <c r="D425">
        <v>2.9999773703255892</v>
      </c>
      <c r="E425">
        <v>1.2236454636198071E-2</v>
      </c>
      <c r="F425">
        <v>17</v>
      </c>
    </row>
    <row r="426" spans="1:6" x14ac:dyDescent="0.3">
      <c r="A426" t="s">
        <v>8153</v>
      </c>
      <c r="B426" t="s">
        <v>8154</v>
      </c>
      <c r="C426">
        <v>1</v>
      </c>
      <c r="D426">
        <v>2.9999773703255892</v>
      </c>
      <c r="E426">
        <v>1.2236454636198071E-2</v>
      </c>
      <c r="F426">
        <v>11</v>
      </c>
    </row>
    <row r="427" spans="1:6" x14ac:dyDescent="0.3">
      <c r="A427" t="s">
        <v>9701</v>
      </c>
      <c r="B427" t="s">
        <v>9702</v>
      </c>
      <c r="C427">
        <v>1</v>
      </c>
      <c r="D427">
        <v>2.9999773703255892</v>
      </c>
      <c r="E427">
        <v>1.2236454636198071E-2</v>
      </c>
      <c r="F427">
        <v>17</v>
      </c>
    </row>
    <row r="428" spans="1:6" x14ac:dyDescent="0.3">
      <c r="A428" t="s">
        <v>10889</v>
      </c>
      <c r="B428" t="s">
        <v>10890</v>
      </c>
      <c r="C428">
        <v>1</v>
      </c>
      <c r="D428">
        <v>2.9999773703255892</v>
      </c>
      <c r="E428">
        <v>1.2236454636198071E-2</v>
      </c>
      <c r="F428">
        <v>17</v>
      </c>
    </row>
    <row r="429" spans="1:6" x14ac:dyDescent="0.3">
      <c r="A429" t="s">
        <v>1922</v>
      </c>
      <c r="B429" t="s">
        <v>14130</v>
      </c>
      <c r="C429">
        <v>1</v>
      </c>
      <c r="D429">
        <v>2.9999773703255892</v>
      </c>
      <c r="E429">
        <v>1.2236454636198071E-2</v>
      </c>
      <c r="F429">
        <v>13</v>
      </c>
    </row>
    <row r="430" spans="1:6" x14ac:dyDescent="0.3">
      <c r="A430" t="s">
        <v>12557</v>
      </c>
      <c r="B430" t="s">
        <v>12558</v>
      </c>
      <c r="C430">
        <v>1</v>
      </c>
      <c r="D430">
        <v>2.9999773703255892</v>
      </c>
      <c r="E430">
        <v>1.2236454636198071E-2</v>
      </c>
      <c r="F430">
        <v>9</v>
      </c>
    </row>
    <row r="431" spans="1:6" x14ac:dyDescent="0.3">
      <c r="A431" t="s">
        <v>2169</v>
      </c>
      <c r="B431" t="s">
        <v>2169</v>
      </c>
      <c r="C431">
        <v>2</v>
      </c>
      <c r="D431">
        <v>1.495899973549315</v>
      </c>
      <c r="E431">
        <v>1.220310016181188E-2</v>
      </c>
      <c r="F431">
        <v>79</v>
      </c>
    </row>
    <row r="432" spans="1:6" x14ac:dyDescent="0.3">
      <c r="A432" t="s">
        <v>8515</v>
      </c>
      <c r="B432" t="s">
        <v>8515</v>
      </c>
      <c r="C432">
        <v>2</v>
      </c>
      <c r="D432">
        <v>1.495899973549315</v>
      </c>
      <c r="E432">
        <v>1.220310016181188E-2</v>
      </c>
      <c r="F432">
        <v>79</v>
      </c>
    </row>
    <row r="433" spans="1:6" x14ac:dyDescent="0.3">
      <c r="A433" t="s">
        <v>1176</v>
      </c>
      <c r="B433" t="s">
        <v>1176</v>
      </c>
      <c r="C433">
        <v>2</v>
      </c>
      <c r="D433">
        <v>1.495899973549315</v>
      </c>
      <c r="E433">
        <v>1.220310016181188E-2</v>
      </c>
      <c r="F433">
        <v>77</v>
      </c>
    </row>
    <row r="434" spans="1:6" x14ac:dyDescent="0.3">
      <c r="A434" t="s">
        <v>3578</v>
      </c>
      <c r="B434" t="s">
        <v>3578</v>
      </c>
      <c r="C434">
        <v>2</v>
      </c>
      <c r="D434">
        <v>1.483629880957501</v>
      </c>
      <c r="E434">
        <v>1.2103004452512981E-2</v>
      </c>
      <c r="F434">
        <v>81</v>
      </c>
    </row>
    <row r="435" spans="1:6" x14ac:dyDescent="0.3">
      <c r="A435" t="s">
        <v>3573</v>
      </c>
      <c r="B435" t="s">
        <v>3574</v>
      </c>
      <c r="C435">
        <v>2</v>
      </c>
      <c r="D435">
        <v>1.483629880957501</v>
      </c>
      <c r="E435">
        <v>1.2103004452512981E-2</v>
      </c>
      <c r="F435">
        <v>81</v>
      </c>
    </row>
    <row r="436" spans="1:6" x14ac:dyDescent="0.3">
      <c r="A436" t="s">
        <v>3297</v>
      </c>
      <c r="B436" t="s">
        <v>14131</v>
      </c>
      <c r="C436">
        <v>2</v>
      </c>
      <c r="D436">
        <v>1.483629880957501</v>
      </c>
      <c r="E436">
        <v>1.2103004452512981E-2</v>
      </c>
      <c r="F436">
        <v>81</v>
      </c>
    </row>
    <row r="437" spans="1:6" x14ac:dyDescent="0.3">
      <c r="A437" t="s">
        <v>12367</v>
      </c>
      <c r="B437" t="s">
        <v>12367</v>
      </c>
      <c r="C437">
        <v>1</v>
      </c>
      <c r="D437">
        <v>2.945910149055313</v>
      </c>
      <c r="E437">
        <v>1.2015922605882381E-2</v>
      </c>
      <c r="F437">
        <v>8</v>
      </c>
    </row>
    <row r="438" spans="1:6" x14ac:dyDescent="0.3">
      <c r="A438" t="s">
        <v>2224</v>
      </c>
      <c r="B438" t="s">
        <v>14132</v>
      </c>
      <c r="C438">
        <v>1</v>
      </c>
      <c r="D438">
        <v>2.945910149055313</v>
      </c>
      <c r="E438">
        <v>1.2015922605882381E-2</v>
      </c>
      <c r="F438">
        <v>18</v>
      </c>
    </row>
    <row r="439" spans="1:6" x14ac:dyDescent="0.3">
      <c r="A439" t="s">
        <v>10845</v>
      </c>
      <c r="B439" t="s">
        <v>10845</v>
      </c>
      <c r="C439">
        <v>1</v>
      </c>
      <c r="D439">
        <v>2.945910149055313</v>
      </c>
      <c r="E439">
        <v>1.2015922605882381E-2</v>
      </c>
      <c r="F439">
        <v>18</v>
      </c>
    </row>
    <row r="440" spans="1:6" x14ac:dyDescent="0.3">
      <c r="A440" t="s">
        <v>662</v>
      </c>
      <c r="B440" t="s">
        <v>14133</v>
      </c>
      <c r="C440">
        <v>2</v>
      </c>
      <c r="D440">
        <v>1.4595323293784399</v>
      </c>
      <c r="E440">
        <v>1.190642390516798E-2</v>
      </c>
      <c r="F440">
        <v>83</v>
      </c>
    </row>
    <row r="441" spans="1:6" x14ac:dyDescent="0.3">
      <c r="A441" t="s">
        <v>3844</v>
      </c>
      <c r="B441" t="s">
        <v>14134</v>
      </c>
      <c r="C441">
        <v>2</v>
      </c>
      <c r="D441">
        <v>1.447697871731437</v>
      </c>
      <c r="E441">
        <v>1.1809881974169449E-2</v>
      </c>
      <c r="F441">
        <v>65</v>
      </c>
    </row>
    <row r="442" spans="1:6" x14ac:dyDescent="0.3">
      <c r="A442" t="s">
        <v>12368</v>
      </c>
      <c r="B442" t="s">
        <v>12368</v>
      </c>
      <c r="C442">
        <v>1</v>
      </c>
      <c r="D442">
        <v>2.8946168546677629</v>
      </c>
      <c r="E442">
        <v>1.1806705004402181E-2</v>
      </c>
      <c r="F442">
        <v>8</v>
      </c>
    </row>
    <row r="443" spans="1:6" x14ac:dyDescent="0.3">
      <c r="A443" t="s">
        <v>11099</v>
      </c>
      <c r="B443" t="s">
        <v>11100</v>
      </c>
      <c r="C443">
        <v>1</v>
      </c>
      <c r="D443">
        <v>2.8946168546677629</v>
      </c>
      <c r="E443">
        <v>1.1806705004402181E-2</v>
      </c>
      <c r="F443">
        <v>19</v>
      </c>
    </row>
    <row r="444" spans="1:6" x14ac:dyDescent="0.3">
      <c r="A444" t="s">
        <v>8356</v>
      </c>
      <c r="B444" t="s">
        <v>8356</v>
      </c>
      <c r="C444">
        <v>1</v>
      </c>
      <c r="D444">
        <v>2.8946168546677629</v>
      </c>
      <c r="E444">
        <v>1.1806705004402181E-2</v>
      </c>
      <c r="F444">
        <v>19</v>
      </c>
    </row>
    <row r="445" spans="1:6" x14ac:dyDescent="0.3">
      <c r="A445" t="s">
        <v>1826</v>
      </c>
      <c r="B445" t="s">
        <v>14135</v>
      </c>
      <c r="C445">
        <v>2</v>
      </c>
      <c r="D445">
        <v>1.4360018319682459</v>
      </c>
      <c r="E445">
        <v>1.1714469214459251E-2</v>
      </c>
      <c r="F445">
        <v>84</v>
      </c>
    </row>
    <row r="446" spans="1:6" x14ac:dyDescent="0.3">
      <c r="A446" t="s">
        <v>3517</v>
      </c>
      <c r="B446" t="s">
        <v>3517</v>
      </c>
      <c r="C446">
        <v>2</v>
      </c>
      <c r="D446">
        <v>1.4360018319682459</v>
      </c>
      <c r="E446">
        <v>1.1714469214459251E-2</v>
      </c>
      <c r="F446">
        <v>85</v>
      </c>
    </row>
    <row r="447" spans="1:6" x14ac:dyDescent="0.3">
      <c r="A447" t="s">
        <v>671</v>
      </c>
      <c r="B447" t="s">
        <v>14136</v>
      </c>
      <c r="C447">
        <v>2</v>
      </c>
      <c r="D447">
        <v>1.42444100956717</v>
      </c>
      <c r="E447">
        <v>1.162015951714806E-2</v>
      </c>
      <c r="F447">
        <v>86</v>
      </c>
    </row>
    <row r="448" spans="1:6" x14ac:dyDescent="0.3">
      <c r="A448" t="s">
        <v>8335</v>
      </c>
      <c r="B448" t="s">
        <v>14137</v>
      </c>
      <c r="C448">
        <v>1</v>
      </c>
      <c r="D448">
        <v>2.8458266904983311</v>
      </c>
      <c r="E448">
        <v>1.16076972930583E-2</v>
      </c>
      <c r="F448">
        <v>20</v>
      </c>
    </row>
    <row r="449" spans="1:6" x14ac:dyDescent="0.3">
      <c r="A449" t="s">
        <v>11746</v>
      </c>
      <c r="B449" t="s">
        <v>11747</v>
      </c>
      <c r="C449">
        <v>1</v>
      </c>
      <c r="D449">
        <v>2.8458266904983311</v>
      </c>
      <c r="E449">
        <v>1.16076972930583E-2</v>
      </c>
      <c r="F449">
        <v>20</v>
      </c>
    </row>
    <row r="450" spans="1:6" x14ac:dyDescent="0.3">
      <c r="A450" t="s">
        <v>12155</v>
      </c>
      <c r="B450" t="s">
        <v>14138</v>
      </c>
      <c r="C450">
        <v>1</v>
      </c>
      <c r="D450">
        <v>2.8458266904983311</v>
      </c>
      <c r="E450">
        <v>1.16076972930583E-2</v>
      </c>
      <c r="F450">
        <v>19</v>
      </c>
    </row>
    <row r="451" spans="1:6" x14ac:dyDescent="0.3">
      <c r="A451" t="s">
        <v>8073</v>
      </c>
      <c r="B451" t="s">
        <v>8073</v>
      </c>
      <c r="C451">
        <v>1</v>
      </c>
      <c r="D451">
        <v>2.8458266904983311</v>
      </c>
      <c r="E451">
        <v>1.16076972930583E-2</v>
      </c>
      <c r="F451">
        <v>20</v>
      </c>
    </row>
    <row r="452" spans="1:6" x14ac:dyDescent="0.3">
      <c r="A452" t="s">
        <v>12274</v>
      </c>
      <c r="B452" t="s">
        <v>12275</v>
      </c>
      <c r="C452">
        <v>1</v>
      </c>
      <c r="D452">
        <v>2.8458266904983311</v>
      </c>
      <c r="E452">
        <v>1.16076972930583E-2</v>
      </c>
      <c r="F452">
        <v>20</v>
      </c>
    </row>
    <row r="453" spans="1:6" x14ac:dyDescent="0.3">
      <c r="A453" t="s">
        <v>2161</v>
      </c>
      <c r="B453" t="s">
        <v>2162</v>
      </c>
      <c r="C453">
        <v>2</v>
      </c>
      <c r="D453">
        <v>1.4130123137435471</v>
      </c>
      <c r="E453">
        <v>1.1526927668548161E-2</v>
      </c>
      <c r="F453">
        <v>87</v>
      </c>
    </row>
    <row r="454" spans="1:6" x14ac:dyDescent="0.3">
      <c r="A454" t="s">
        <v>2488</v>
      </c>
      <c r="B454" t="s">
        <v>2488</v>
      </c>
      <c r="C454">
        <v>2</v>
      </c>
      <c r="D454">
        <v>1.4130123137435471</v>
      </c>
      <c r="E454">
        <v>1.1526927668548161E-2</v>
      </c>
      <c r="F454">
        <v>85</v>
      </c>
    </row>
    <row r="455" spans="1:6" x14ac:dyDescent="0.3">
      <c r="A455" t="s">
        <v>1392</v>
      </c>
      <c r="B455" t="s">
        <v>14139</v>
      </c>
      <c r="C455">
        <v>2</v>
      </c>
      <c r="D455">
        <v>1.4017127584896141</v>
      </c>
      <c r="E455">
        <v>1.1434749309710101E-2</v>
      </c>
      <c r="F455">
        <v>88</v>
      </c>
    </row>
    <row r="456" spans="1:6" x14ac:dyDescent="0.3">
      <c r="A456" t="s">
        <v>3940</v>
      </c>
      <c r="B456" t="s">
        <v>14140</v>
      </c>
      <c r="C456">
        <v>1</v>
      </c>
      <c r="D456">
        <v>2.7993066748634381</v>
      </c>
      <c r="E456">
        <v>1.141794917474839E-2</v>
      </c>
      <c r="F456">
        <v>21</v>
      </c>
    </row>
    <row r="457" spans="1:6" x14ac:dyDescent="0.3">
      <c r="A457" t="s">
        <v>2379</v>
      </c>
      <c r="B457" t="s">
        <v>2380</v>
      </c>
      <c r="C457">
        <v>1</v>
      </c>
      <c r="D457">
        <v>2.7993066748634381</v>
      </c>
      <c r="E457">
        <v>1.141794917474839E-2</v>
      </c>
      <c r="F457">
        <v>21</v>
      </c>
    </row>
    <row r="458" spans="1:6" x14ac:dyDescent="0.3">
      <c r="A458" t="s">
        <v>8243</v>
      </c>
      <c r="B458" t="s">
        <v>8243</v>
      </c>
      <c r="C458">
        <v>0</v>
      </c>
      <c r="D458">
        <v>2.7993066748634381</v>
      </c>
      <c r="E458">
        <v>1.141794917474839E-2</v>
      </c>
      <c r="F458">
        <v>5</v>
      </c>
    </row>
    <row r="459" spans="1:6" x14ac:dyDescent="0.3">
      <c r="A459" t="s">
        <v>12613</v>
      </c>
      <c r="B459" t="s">
        <v>12613</v>
      </c>
      <c r="C459">
        <v>1</v>
      </c>
      <c r="D459">
        <v>2.7993066748634381</v>
      </c>
      <c r="E459">
        <v>1.141794917474839E-2</v>
      </c>
      <c r="F459">
        <v>10</v>
      </c>
    </row>
    <row r="460" spans="1:6" x14ac:dyDescent="0.3">
      <c r="A460" t="s">
        <v>13179</v>
      </c>
      <c r="B460" t="s">
        <v>13179</v>
      </c>
      <c r="C460">
        <v>1</v>
      </c>
      <c r="D460">
        <v>2.7993066748634381</v>
      </c>
      <c r="E460">
        <v>1.141794917474839E-2</v>
      </c>
      <c r="F460">
        <v>21</v>
      </c>
    </row>
    <row r="461" spans="1:6" x14ac:dyDescent="0.3">
      <c r="A461" t="s">
        <v>10070</v>
      </c>
      <c r="B461" t="s">
        <v>10070</v>
      </c>
      <c r="C461">
        <v>1</v>
      </c>
      <c r="D461">
        <v>2.7993066748634381</v>
      </c>
      <c r="E461">
        <v>1.141794917474839E-2</v>
      </c>
      <c r="F461">
        <v>21</v>
      </c>
    </row>
    <row r="462" spans="1:6" x14ac:dyDescent="0.3">
      <c r="A462" t="s">
        <v>13201</v>
      </c>
      <c r="B462" t="s">
        <v>13201</v>
      </c>
      <c r="C462">
        <v>1</v>
      </c>
      <c r="D462">
        <v>2.7993066748634381</v>
      </c>
      <c r="E462">
        <v>1.141794917474839E-2</v>
      </c>
      <c r="F462">
        <v>21</v>
      </c>
    </row>
    <row r="463" spans="1:6" x14ac:dyDescent="0.3">
      <c r="A463" t="s">
        <v>722</v>
      </c>
      <c r="B463" t="s">
        <v>722</v>
      </c>
      <c r="C463">
        <v>2</v>
      </c>
      <c r="D463">
        <v>1.3905394578914889</v>
      </c>
      <c r="E463">
        <v>1.1343600898220089E-2</v>
      </c>
      <c r="F463">
        <v>89</v>
      </c>
    </row>
    <row r="464" spans="1:6" x14ac:dyDescent="0.3">
      <c r="A464" t="s">
        <v>1678</v>
      </c>
      <c r="B464" t="s">
        <v>1679</v>
      </c>
      <c r="C464">
        <v>2</v>
      </c>
      <c r="D464">
        <v>1.379489621704904</v>
      </c>
      <c r="E464">
        <v>1.125345967210818E-2</v>
      </c>
      <c r="F464">
        <v>90</v>
      </c>
    </row>
    <row r="465" spans="1:6" x14ac:dyDescent="0.3">
      <c r="A465" t="s">
        <v>2657</v>
      </c>
      <c r="B465" t="s">
        <v>2657</v>
      </c>
      <c r="C465">
        <v>2</v>
      </c>
      <c r="D465">
        <v>1.379489621704904</v>
      </c>
      <c r="E465">
        <v>1.125345967210818E-2</v>
      </c>
      <c r="F465">
        <v>85</v>
      </c>
    </row>
    <row r="466" spans="1:6" x14ac:dyDescent="0.3">
      <c r="A466" t="s">
        <v>13227</v>
      </c>
      <c r="B466" t="s">
        <v>13228</v>
      </c>
      <c r="C466">
        <v>1</v>
      </c>
      <c r="D466">
        <v>2.754854912292604</v>
      </c>
      <c r="E466">
        <v>1.123663714833866E-2</v>
      </c>
      <c r="F466">
        <v>22</v>
      </c>
    </row>
    <row r="467" spans="1:6" x14ac:dyDescent="0.3">
      <c r="A467" t="s">
        <v>13152</v>
      </c>
      <c r="B467" t="s">
        <v>13152</v>
      </c>
      <c r="C467">
        <v>1</v>
      </c>
      <c r="D467">
        <v>2.754854912292604</v>
      </c>
      <c r="E467">
        <v>1.123663714833866E-2</v>
      </c>
      <c r="F467">
        <v>18</v>
      </c>
    </row>
    <row r="468" spans="1:6" x14ac:dyDescent="0.3">
      <c r="A468" t="s">
        <v>13174</v>
      </c>
      <c r="B468" t="s">
        <v>13174</v>
      </c>
      <c r="C468">
        <v>1</v>
      </c>
      <c r="D468">
        <v>2.754854912292604</v>
      </c>
      <c r="E468">
        <v>1.123663714833866E-2</v>
      </c>
      <c r="F468">
        <v>18</v>
      </c>
    </row>
    <row r="469" spans="1:6" x14ac:dyDescent="0.3">
      <c r="A469" t="s">
        <v>12285</v>
      </c>
      <c r="B469" t="s">
        <v>14141</v>
      </c>
      <c r="C469">
        <v>1</v>
      </c>
      <c r="D469">
        <v>2.754854912292604</v>
      </c>
      <c r="E469">
        <v>1.123663714833866E-2</v>
      </c>
      <c r="F469">
        <v>22</v>
      </c>
    </row>
    <row r="470" spans="1:6" x14ac:dyDescent="0.3">
      <c r="A470" t="s">
        <v>11494</v>
      </c>
      <c r="B470" t="s">
        <v>14142</v>
      </c>
      <c r="C470">
        <v>1</v>
      </c>
      <c r="D470">
        <v>2.754854912292604</v>
      </c>
      <c r="E470">
        <v>1.123663714833866E-2</v>
      </c>
      <c r="F470">
        <v>18</v>
      </c>
    </row>
    <row r="471" spans="1:6" x14ac:dyDescent="0.3">
      <c r="A471" t="s">
        <v>12388</v>
      </c>
      <c r="B471" t="s">
        <v>12389</v>
      </c>
      <c r="C471">
        <v>1</v>
      </c>
      <c r="D471">
        <v>2.754854912292604</v>
      </c>
      <c r="E471">
        <v>1.123663714833866E-2</v>
      </c>
      <c r="F471">
        <v>21</v>
      </c>
    </row>
    <row r="472" spans="1:6" x14ac:dyDescent="0.3">
      <c r="A472" t="s">
        <v>368</v>
      </c>
      <c r="B472" t="s">
        <v>13656</v>
      </c>
      <c r="C472">
        <v>2</v>
      </c>
      <c r="D472">
        <v>1.368560551172713</v>
      </c>
      <c r="E472">
        <v>1.1164303615728699E-2</v>
      </c>
      <c r="F472">
        <v>91</v>
      </c>
    </row>
    <row r="473" spans="1:6" x14ac:dyDescent="0.3">
      <c r="A473" t="s">
        <v>2022</v>
      </c>
      <c r="B473" t="s">
        <v>14143</v>
      </c>
      <c r="C473">
        <v>2</v>
      </c>
      <c r="D473">
        <v>1.368560551172713</v>
      </c>
      <c r="E473">
        <v>1.1164303615728699E-2</v>
      </c>
      <c r="F473">
        <v>89</v>
      </c>
    </row>
    <row r="474" spans="1:6" x14ac:dyDescent="0.3">
      <c r="A474" t="s">
        <v>2358</v>
      </c>
      <c r="B474" t="s">
        <v>14144</v>
      </c>
      <c r="C474">
        <v>2</v>
      </c>
      <c r="D474">
        <v>1.368560551172713</v>
      </c>
      <c r="E474">
        <v>1.1164303615728699E-2</v>
      </c>
      <c r="F474">
        <v>89</v>
      </c>
    </row>
    <row r="475" spans="1:6" x14ac:dyDescent="0.3">
      <c r="A475" t="s">
        <v>3196</v>
      </c>
      <c r="B475" t="s">
        <v>3196</v>
      </c>
      <c r="C475">
        <v>2</v>
      </c>
      <c r="D475">
        <v>1.3577496350684981</v>
      </c>
      <c r="E475">
        <v>1.107611142748522E-2</v>
      </c>
      <c r="F475">
        <v>92</v>
      </c>
    </row>
    <row r="476" spans="1:6" x14ac:dyDescent="0.3">
      <c r="A476" t="s">
        <v>2360</v>
      </c>
      <c r="B476" t="s">
        <v>2360</v>
      </c>
      <c r="C476">
        <v>1</v>
      </c>
      <c r="D476">
        <v>2.6714733033535532</v>
      </c>
      <c r="E476">
        <v>1.089653615778847E-2</v>
      </c>
      <c r="F476">
        <v>24</v>
      </c>
    </row>
    <row r="477" spans="1:6" x14ac:dyDescent="0.3">
      <c r="A477" t="s">
        <v>10860</v>
      </c>
      <c r="B477" t="s">
        <v>10860</v>
      </c>
      <c r="C477">
        <v>1</v>
      </c>
      <c r="D477">
        <v>2.6714733033535532</v>
      </c>
      <c r="E477">
        <v>1.089653615778847E-2</v>
      </c>
      <c r="F477">
        <v>23</v>
      </c>
    </row>
    <row r="478" spans="1:6" x14ac:dyDescent="0.3">
      <c r="A478" t="s">
        <v>10150</v>
      </c>
      <c r="B478" t="s">
        <v>10151</v>
      </c>
      <c r="C478">
        <v>1</v>
      </c>
      <c r="D478">
        <v>2.6714733033535532</v>
      </c>
      <c r="E478">
        <v>1.089653615778847E-2</v>
      </c>
      <c r="F478">
        <v>24</v>
      </c>
    </row>
    <row r="479" spans="1:6" x14ac:dyDescent="0.3">
      <c r="A479" t="s">
        <v>3303</v>
      </c>
      <c r="B479" t="s">
        <v>3304</v>
      </c>
      <c r="C479">
        <v>2</v>
      </c>
      <c r="D479">
        <v>1.3260009367539181</v>
      </c>
      <c r="E479">
        <v>1.081711513602817E-2</v>
      </c>
      <c r="F479">
        <v>95</v>
      </c>
    </row>
    <row r="480" spans="1:6" x14ac:dyDescent="0.3">
      <c r="A480" t="s">
        <v>3145</v>
      </c>
      <c r="B480" t="s">
        <v>13743</v>
      </c>
      <c r="C480">
        <v>2</v>
      </c>
      <c r="D480">
        <v>1.3260009367539181</v>
      </c>
      <c r="E480">
        <v>1.081711513602817E-2</v>
      </c>
      <c r="F480">
        <v>95</v>
      </c>
    </row>
    <row r="481" spans="1:6" x14ac:dyDescent="0.3">
      <c r="A481" t="s">
        <v>1220</v>
      </c>
      <c r="B481" t="s">
        <v>14145</v>
      </c>
      <c r="C481">
        <v>2</v>
      </c>
      <c r="D481">
        <v>1.3260009367539181</v>
      </c>
      <c r="E481">
        <v>1.081711513602817E-2</v>
      </c>
      <c r="F481">
        <v>94</v>
      </c>
    </row>
    <row r="482" spans="1:6" x14ac:dyDescent="0.3">
      <c r="A482" t="s">
        <v>13267</v>
      </c>
      <c r="B482" t="s">
        <v>13267</v>
      </c>
      <c r="C482">
        <v>1</v>
      </c>
      <c r="D482">
        <v>2.632252590200272</v>
      </c>
      <c r="E482">
        <v>1.07365607919585E-2</v>
      </c>
      <c r="F482">
        <v>25</v>
      </c>
    </row>
    <row r="483" spans="1:6" x14ac:dyDescent="0.3">
      <c r="A483" t="s">
        <v>12577</v>
      </c>
      <c r="B483" t="s">
        <v>12577</v>
      </c>
      <c r="C483">
        <v>1</v>
      </c>
      <c r="D483">
        <v>2.632252590200272</v>
      </c>
      <c r="E483">
        <v>1.07365607919585E-2</v>
      </c>
      <c r="F483">
        <v>25</v>
      </c>
    </row>
    <row r="484" spans="1:6" x14ac:dyDescent="0.3">
      <c r="A484" t="s">
        <v>13225</v>
      </c>
      <c r="B484" t="s">
        <v>13225</v>
      </c>
      <c r="C484">
        <v>1</v>
      </c>
      <c r="D484">
        <v>2.632252590200272</v>
      </c>
      <c r="E484">
        <v>1.07365607919585E-2</v>
      </c>
      <c r="F484">
        <v>25</v>
      </c>
    </row>
    <row r="485" spans="1:6" x14ac:dyDescent="0.3">
      <c r="A485" t="s">
        <v>1163</v>
      </c>
      <c r="B485" t="s">
        <v>1163</v>
      </c>
      <c r="C485">
        <v>1</v>
      </c>
      <c r="D485">
        <v>2.632252590200272</v>
      </c>
      <c r="E485">
        <v>1.07365607919585E-2</v>
      </c>
      <c r="F485">
        <v>24</v>
      </c>
    </row>
    <row r="486" spans="1:6" x14ac:dyDescent="0.3">
      <c r="A486" t="s">
        <v>558</v>
      </c>
      <c r="B486" t="s">
        <v>14146</v>
      </c>
      <c r="C486">
        <v>2</v>
      </c>
      <c r="D486">
        <v>1.3156381497183709</v>
      </c>
      <c r="E486">
        <v>1.0732578649373751E-2</v>
      </c>
      <c r="F486">
        <v>96</v>
      </c>
    </row>
    <row r="487" spans="1:6" x14ac:dyDescent="0.3">
      <c r="A487" t="s">
        <v>1018</v>
      </c>
      <c r="B487" t="s">
        <v>14147</v>
      </c>
      <c r="C487">
        <v>2</v>
      </c>
      <c r="D487">
        <v>1.3156381497183709</v>
      </c>
      <c r="E487">
        <v>1.0732578649373751E-2</v>
      </c>
      <c r="F487">
        <v>96</v>
      </c>
    </row>
    <row r="488" spans="1:6" x14ac:dyDescent="0.3">
      <c r="A488" t="s">
        <v>3271</v>
      </c>
      <c r="B488" t="s">
        <v>13702</v>
      </c>
      <c r="C488">
        <v>2</v>
      </c>
      <c r="D488">
        <v>1.3156381497183709</v>
      </c>
      <c r="E488">
        <v>1.0732578649373751E-2</v>
      </c>
      <c r="F488">
        <v>96</v>
      </c>
    </row>
    <row r="489" spans="1:6" x14ac:dyDescent="0.3">
      <c r="A489" t="s">
        <v>1870</v>
      </c>
      <c r="B489" t="s">
        <v>1870</v>
      </c>
      <c r="C489">
        <v>2</v>
      </c>
      <c r="D489">
        <v>1.3053816495511821</v>
      </c>
      <c r="E489">
        <v>1.0648909218888451E-2</v>
      </c>
      <c r="F489">
        <v>97</v>
      </c>
    </row>
    <row r="490" spans="1:6" x14ac:dyDescent="0.3">
      <c r="A490" t="s">
        <v>9767</v>
      </c>
      <c r="B490" t="s">
        <v>14148</v>
      </c>
      <c r="C490">
        <v>1</v>
      </c>
      <c r="D490">
        <v>2.594512262217425</v>
      </c>
      <c r="E490">
        <v>1.058262369367058E-2</v>
      </c>
      <c r="F490">
        <v>25</v>
      </c>
    </row>
    <row r="491" spans="1:6" x14ac:dyDescent="0.3">
      <c r="A491" t="s">
        <v>11123</v>
      </c>
      <c r="B491" t="s">
        <v>11123</v>
      </c>
      <c r="C491">
        <v>1</v>
      </c>
      <c r="D491">
        <v>2.594512262217425</v>
      </c>
      <c r="E491">
        <v>1.058262369367058E-2</v>
      </c>
      <c r="F491">
        <v>22</v>
      </c>
    </row>
    <row r="492" spans="1:6" x14ac:dyDescent="0.3">
      <c r="A492" t="s">
        <v>3645</v>
      </c>
      <c r="B492" t="s">
        <v>14149</v>
      </c>
      <c r="C492">
        <v>1</v>
      </c>
      <c r="D492">
        <v>2.594512262217425</v>
      </c>
      <c r="E492">
        <v>1.058262369367058E-2</v>
      </c>
      <c r="F492">
        <v>26</v>
      </c>
    </row>
    <row r="493" spans="1:6" x14ac:dyDescent="0.3">
      <c r="A493" t="s">
        <v>13326</v>
      </c>
      <c r="B493" t="s">
        <v>13326</v>
      </c>
      <c r="C493">
        <v>0</v>
      </c>
      <c r="D493">
        <v>2.594512262217425</v>
      </c>
      <c r="E493">
        <v>1.058262369367058E-2</v>
      </c>
      <c r="F493">
        <v>15</v>
      </c>
    </row>
    <row r="494" spans="1:6" x14ac:dyDescent="0.3">
      <c r="A494" t="s">
        <v>12573</v>
      </c>
      <c r="B494" t="s">
        <v>12573</v>
      </c>
      <c r="C494">
        <v>1</v>
      </c>
      <c r="D494">
        <v>2.594512262217425</v>
      </c>
      <c r="E494">
        <v>1.058262369367058E-2</v>
      </c>
      <c r="F494">
        <v>26</v>
      </c>
    </row>
    <row r="495" spans="1:6" x14ac:dyDescent="0.3">
      <c r="A495" t="s">
        <v>9679</v>
      </c>
      <c r="B495" t="s">
        <v>14150</v>
      </c>
      <c r="C495">
        <v>1</v>
      </c>
      <c r="D495">
        <v>2.594512262217425</v>
      </c>
      <c r="E495">
        <v>1.058262369367058E-2</v>
      </c>
      <c r="F495">
        <v>26</v>
      </c>
    </row>
    <row r="496" spans="1:6" x14ac:dyDescent="0.3">
      <c r="A496" t="s">
        <v>1943</v>
      </c>
      <c r="B496" t="s">
        <v>1943</v>
      </c>
      <c r="C496">
        <v>2</v>
      </c>
      <c r="D496">
        <v>1.2952292780871639</v>
      </c>
      <c r="E496">
        <v>1.0566089238912529E-2</v>
      </c>
      <c r="F496">
        <v>98</v>
      </c>
    </row>
    <row r="497" spans="1:6" x14ac:dyDescent="0.3">
      <c r="A497" t="s">
        <v>452</v>
      </c>
      <c r="B497" t="s">
        <v>452</v>
      </c>
      <c r="C497">
        <v>2</v>
      </c>
      <c r="D497">
        <v>1.2952292780871639</v>
      </c>
      <c r="E497">
        <v>1.0566089238912529E-2</v>
      </c>
      <c r="F497">
        <v>98</v>
      </c>
    </row>
    <row r="498" spans="1:6" x14ac:dyDescent="0.3">
      <c r="A498" t="s">
        <v>3552</v>
      </c>
      <c r="B498" t="s">
        <v>3552</v>
      </c>
      <c r="C498">
        <v>2</v>
      </c>
      <c r="D498">
        <v>1.2851789422336619</v>
      </c>
      <c r="E498">
        <v>1.0484101634628311E-2</v>
      </c>
      <c r="F498">
        <v>96</v>
      </c>
    </row>
    <row r="499" spans="1:6" x14ac:dyDescent="0.3">
      <c r="A499" t="s">
        <v>13377</v>
      </c>
      <c r="B499" t="s">
        <v>13377</v>
      </c>
      <c r="C499">
        <v>0</v>
      </c>
      <c r="D499">
        <v>2.5581446180465499</v>
      </c>
      <c r="E499">
        <v>1.043428556534863E-2</v>
      </c>
      <c r="F499">
        <v>10</v>
      </c>
    </row>
    <row r="500" spans="1:6" x14ac:dyDescent="0.3">
      <c r="A500" t="s">
        <v>10066</v>
      </c>
      <c r="B500" t="s">
        <v>10067</v>
      </c>
      <c r="C500">
        <v>1</v>
      </c>
      <c r="D500">
        <v>2.5581446180465499</v>
      </c>
      <c r="E500">
        <v>1.043428556534863E-2</v>
      </c>
      <c r="F500">
        <v>26</v>
      </c>
    </row>
    <row r="501" spans="1:6" x14ac:dyDescent="0.3">
      <c r="A501" t="s">
        <v>12407</v>
      </c>
      <c r="B501" t="s">
        <v>12407</v>
      </c>
      <c r="C501">
        <v>1</v>
      </c>
      <c r="D501">
        <v>2.5581446180465499</v>
      </c>
      <c r="E501">
        <v>1.043428556534863E-2</v>
      </c>
      <c r="F501">
        <v>25</v>
      </c>
    </row>
    <row r="502" spans="1:6" x14ac:dyDescent="0.3">
      <c r="A502" t="s">
        <v>574</v>
      </c>
      <c r="B502" t="s">
        <v>14151</v>
      </c>
      <c r="C502">
        <v>2</v>
      </c>
      <c r="D502">
        <v>1.275228611380494</v>
      </c>
      <c r="E502">
        <v>1.040292984093126E-2</v>
      </c>
      <c r="F502">
        <v>99</v>
      </c>
    </row>
    <row r="503" spans="1:6" x14ac:dyDescent="0.3">
      <c r="A503" t="s">
        <v>627</v>
      </c>
      <c r="B503" t="s">
        <v>627</v>
      </c>
      <c r="C503">
        <v>2</v>
      </c>
      <c r="D503">
        <v>1.265376314937483</v>
      </c>
      <c r="E503">
        <v>1.032255778234189E-2</v>
      </c>
      <c r="F503">
        <v>101</v>
      </c>
    </row>
    <row r="504" spans="1:6" x14ac:dyDescent="0.3">
      <c r="A504" t="s">
        <v>13020</v>
      </c>
      <c r="B504" t="s">
        <v>13020</v>
      </c>
      <c r="C504">
        <v>1</v>
      </c>
      <c r="D504">
        <v>2.52305329823528</v>
      </c>
      <c r="E504">
        <v>1.0291153371338671E-2</v>
      </c>
      <c r="F504">
        <v>14</v>
      </c>
    </row>
    <row r="505" spans="1:6" x14ac:dyDescent="0.3">
      <c r="A505" t="s">
        <v>578</v>
      </c>
      <c r="B505" t="s">
        <v>14152</v>
      </c>
      <c r="C505">
        <v>2</v>
      </c>
      <c r="D505">
        <v>1.2556201399921181</v>
      </c>
      <c r="E505">
        <v>1.024296985389774E-2</v>
      </c>
      <c r="F505">
        <v>102</v>
      </c>
    </row>
    <row r="506" spans="1:6" x14ac:dyDescent="0.3">
      <c r="A506" t="s">
        <v>198</v>
      </c>
      <c r="B506" t="s">
        <v>14153</v>
      </c>
      <c r="C506">
        <v>2</v>
      </c>
      <c r="D506">
        <v>1.2556201399921181</v>
      </c>
      <c r="E506">
        <v>1.024296985389774E-2</v>
      </c>
      <c r="F506">
        <v>102</v>
      </c>
    </row>
    <row r="507" spans="1:6" x14ac:dyDescent="0.3">
      <c r="A507" t="s">
        <v>2212</v>
      </c>
      <c r="B507" t="s">
        <v>2212</v>
      </c>
      <c r="C507">
        <v>2</v>
      </c>
      <c r="D507">
        <v>1.2556201399921181</v>
      </c>
      <c r="E507">
        <v>1.024296985389774E-2</v>
      </c>
      <c r="F507">
        <v>102</v>
      </c>
    </row>
    <row r="508" spans="1:6" x14ac:dyDescent="0.3">
      <c r="A508" t="s">
        <v>1828</v>
      </c>
      <c r="B508" t="s">
        <v>1828</v>
      </c>
      <c r="C508">
        <v>1</v>
      </c>
      <c r="D508">
        <v>2.4891517465595991</v>
      </c>
      <c r="E508">
        <v>1.015287406187469E-2</v>
      </c>
      <c r="F508">
        <v>27</v>
      </c>
    </row>
    <row r="509" spans="1:6" x14ac:dyDescent="0.3">
      <c r="A509" t="s">
        <v>3726</v>
      </c>
      <c r="B509" t="s">
        <v>14154</v>
      </c>
      <c r="C509">
        <v>1</v>
      </c>
      <c r="D509">
        <v>2.4891517465595991</v>
      </c>
      <c r="E509">
        <v>1.015287406187469E-2</v>
      </c>
      <c r="F509">
        <v>29</v>
      </c>
    </row>
    <row r="510" spans="1:6" x14ac:dyDescent="0.3">
      <c r="A510" t="s">
        <v>1036</v>
      </c>
      <c r="B510" t="s">
        <v>14155</v>
      </c>
      <c r="C510">
        <v>2</v>
      </c>
      <c r="D510">
        <v>1.23638877806423</v>
      </c>
      <c r="E510">
        <v>1.008608621194056E-2</v>
      </c>
      <c r="F510">
        <v>104</v>
      </c>
    </row>
    <row r="511" spans="1:6" x14ac:dyDescent="0.3">
      <c r="A511" t="s">
        <v>1388</v>
      </c>
      <c r="B511" t="s">
        <v>1388</v>
      </c>
      <c r="C511">
        <v>2</v>
      </c>
      <c r="D511">
        <v>1.23638877806423</v>
      </c>
      <c r="E511">
        <v>1.008608621194056E-2</v>
      </c>
      <c r="F511">
        <v>103</v>
      </c>
    </row>
    <row r="512" spans="1:6" x14ac:dyDescent="0.3">
      <c r="A512" t="s">
        <v>3194</v>
      </c>
      <c r="B512" t="s">
        <v>3194</v>
      </c>
      <c r="C512">
        <v>1</v>
      </c>
      <c r="D512">
        <v>2.456361923736607</v>
      </c>
      <c r="E512">
        <v>1.001912932650725E-2</v>
      </c>
      <c r="F512">
        <v>30</v>
      </c>
    </row>
    <row r="513" spans="1:6" x14ac:dyDescent="0.3">
      <c r="A513" t="s">
        <v>12411</v>
      </c>
      <c r="B513" t="s">
        <v>12411</v>
      </c>
      <c r="C513">
        <v>1</v>
      </c>
      <c r="D513">
        <v>2.456361923736607</v>
      </c>
      <c r="E513">
        <v>1.001912932650725E-2</v>
      </c>
      <c r="F513">
        <v>24</v>
      </c>
    </row>
    <row r="514" spans="1:6" x14ac:dyDescent="0.3">
      <c r="A514" t="s">
        <v>2513</v>
      </c>
      <c r="B514" t="s">
        <v>14156</v>
      </c>
      <c r="C514">
        <v>1</v>
      </c>
      <c r="D514">
        <v>2.456361923736607</v>
      </c>
      <c r="E514">
        <v>1.001912932650725E-2</v>
      </c>
      <c r="F514">
        <v>30</v>
      </c>
    </row>
    <row r="515" spans="1:6" x14ac:dyDescent="0.3">
      <c r="A515" t="s">
        <v>335</v>
      </c>
      <c r="B515" t="s">
        <v>14157</v>
      </c>
      <c r="C515">
        <v>2</v>
      </c>
      <c r="D515">
        <v>1.226910034109687</v>
      </c>
      <c r="E515">
        <v>1.0008761481724131E-2</v>
      </c>
      <c r="F515">
        <v>105</v>
      </c>
    </row>
    <row r="516" spans="1:6" x14ac:dyDescent="0.3">
      <c r="A516" t="s">
        <v>9594</v>
      </c>
      <c r="B516" t="s">
        <v>9595</v>
      </c>
      <c r="C516">
        <v>1</v>
      </c>
      <c r="D516">
        <v>2.4246132254220272</v>
      </c>
      <c r="E516">
        <v>9.8896311807787265E-3</v>
      </c>
      <c r="F516">
        <v>31</v>
      </c>
    </row>
    <row r="517" spans="1:6" x14ac:dyDescent="0.3">
      <c r="A517" t="s">
        <v>10701</v>
      </c>
      <c r="B517" t="s">
        <v>10701</v>
      </c>
      <c r="C517">
        <v>1</v>
      </c>
      <c r="D517">
        <v>2.4246132254220272</v>
      </c>
      <c r="E517">
        <v>9.8896311807787265E-3</v>
      </c>
      <c r="F517">
        <v>29</v>
      </c>
    </row>
    <row r="518" spans="1:6" x14ac:dyDescent="0.3">
      <c r="A518" t="s">
        <v>3791</v>
      </c>
      <c r="B518" t="s">
        <v>14158</v>
      </c>
      <c r="C518">
        <v>1</v>
      </c>
      <c r="D518">
        <v>2.4246132254220272</v>
      </c>
      <c r="E518">
        <v>9.8896311807787265E-3</v>
      </c>
      <c r="F518">
        <v>31</v>
      </c>
    </row>
    <row r="519" spans="1:6" x14ac:dyDescent="0.3">
      <c r="A519" t="s">
        <v>3752</v>
      </c>
      <c r="B519" t="s">
        <v>3752</v>
      </c>
      <c r="C519">
        <v>1</v>
      </c>
      <c r="D519">
        <v>2.4246132254220272</v>
      </c>
      <c r="E519">
        <v>9.8896311807787265E-3</v>
      </c>
      <c r="F519">
        <v>31</v>
      </c>
    </row>
    <row r="520" spans="1:6" x14ac:dyDescent="0.3">
      <c r="A520" t="s">
        <v>12712</v>
      </c>
      <c r="B520" t="s">
        <v>14159</v>
      </c>
      <c r="C520">
        <v>1</v>
      </c>
      <c r="D520">
        <v>2.4246132254220272</v>
      </c>
      <c r="E520">
        <v>9.8896311807787265E-3</v>
      </c>
      <c r="F520">
        <v>31</v>
      </c>
    </row>
    <row r="521" spans="1:6" x14ac:dyDescent="0.3">
      <c r="A521" t="s">
        <v>8183</v>
      </c>
      <c r="B521" t="s">
        <v>8183</v>
      </c>
      <c r="C521">
        <v>1</v>
      </c>
      <c r="D521">
        <v>2.4246132254220272</v>
      </c>
      <c r="E521">
        <v>9.8896311807787265E-3</v>
      </c>
      <c r="F521">
        <v>31</v>
      </c>
    </row>
    <row r="522" spans="1:6" x14ac:dyDescent="0.3">
      <c r="A522" t="s">
        <v>1402</v>
      </c>
      <c r="B522" t="s">
        <v>1402</v>
      </c>
      <c r="C522">
        <v>2</v>
      </c>
      <c r="D522">
        <v>1.208217901097534</v>
      </c>
      <c r="E522">
        <v>9.8562767063925354E-3</v>
      </c>
      <c r="F522">
        <v>107</v>
      </c>
    </row>
    <row r="523" spans="1:6" x14ac:dyDescent="0.3">
      <c r="A523" t="s">
        <v>2352</v>
      </c>
      <c r="B523" t="s">
        <v>2352</v>
      </c>
      <c r="C523">
        <v>2</v>
      </c>
      <c r="D523">
        <v>1.19900124599261</v>
      </c>
      <c r="E523">
        <v>9.781090017849851E-3</v>
      </c>
      <c r="F523">
        <v>108</v>
      </c>
    </row>
    <row r="524" spans="1:6" x14ac:dyDescent="0.3">
      <c r="A524" t="s">
        <v>1038</v>
      </c>
      <c r="B524" t="s">
        <v>14160</v>
      </c>
      <c r="C524">
        <v>2</v>
      </c>
      <c r="D524">
        <v>1.19900124599261</v>
      </c>
      <c r="E524">
        <v>9.781090017849851E-3</v>
      </c>
      <c r="F524">
        <v>108</v>
      </c>
    </row>
    <row r="525" spans="1:6" x14ac:dyDescent="0.3">
      <c r="A525" t="s">
        <v>13278</v>
      </c>
      <c r="B525" t="s">
        <v>13279</v>
      </c>
      <c r="C525">
        <v>1</v>
      </c>
      <c r="D525">
        <v>2.393841566755273</v>
      </c>
      <c r="E525">
        <v>9.7641182322209044E-3</v>
      </c>
      <c r="F525">
        <v>32</v>
      </c>
    </row>
    <row r="526" spans="1:6" x14ac:dyDescent="0.3">
      <c r="A526" t="s">
        <v>10119</v>
      </c>
      <c r="B526" t="s">
        <v>14161</v>
      </c>
      <c r="C526">
        <v>1</v>
      </c>
      <c r="D526">
        <v>2.393841566755273</v>
      </c>
      <c r="E526">
        <v>9.7641182322209044E-3</v>
      </c>
      <c r="F526">
        <v>31</v>
      </c>
    </row>
    <row r="527" spans="1:6" x14ac:dyDescent="0.3">
      <c r="A527" t="s">
        <v>995</v>
      </c>
      <c r="B527" t="s">
        <v>14162</v>
      </c>
      <c r="C527">
        <v>2</v>
      </c>
      <c r="D527">
        <v>1.1898687624293369</v>
      </c>
      <c r="E527">
        <v>9.7065899753207424E-3</v>
      </c>
      <c r="F527">
        <v>109</v>
      </c>
    </row>
    <row r="528" spans="1:6" x14ac:dyDescent="0.3">
      <c r="A528" t="s">
        <v>12770</v>
      </c>
      <c r="B528" t="s">
        <v>12770</v>
      </c>
      <c r="C528">
        <v>1</v>
      </c>
      <c r="D528">
        <v>2.3639886036055922</v>
      </c>
      <c r="E528">
        <v>9.6423525039355876E-3</v>
      </c>
      <c r="F528">
        <v>30</v>
      </c>
    </row>
    <row r="529" spans="1:6" x14ac:dyDescent="0.3">
      <c r="A529" t="s">
        <v>8296</v>
      </c>
      <c r="B529" t="s">
        <v>14163</v>
      </c>
      <c r="C529">
        <v>1</v>
      </c>
      <c r="D529">
        <v>2.3639886036055922</v>
      </c>
      <c r="E529">
        <v>9.6423525039355876E-3</v>
      </c>
      <c r="F529">
        <v>33</v>
      </c>
    </row>
    <row r="530" spans="1:6" x14ac:dyDescent="0.3">
      <c r="A530" t="s">
        <v>8568</v>
      </c>
      <c r="B530" t="s">
        <v>8568</v>
      </c>
      <c r="C530">
        <v>1</v>
      </c>
      <c r="D530">
        <v>2.3639886036055922</v>
      </c>
      <c r="E530">
        <v>9.6423525039355876E-3</v>
      </c>
      <c r="F530">
        <v>26</v>
      </c>
    </row>
    <row r="531" spans="1:6" x14ac:dyDescent="0.3">
      <c r="A531" t="s">
        <v>3563</v>
      </c>
      <c r="B531" t="s">
        <v>3564</v>
      </c>
      <c r="C531">
        <v>2</v>
      </c>
      <c r="D531">
        <v>1.18081892690942</v>
      </c>
      <c r="E531">
        <v>9.6327641505662646E-3</v>
      </c>
      <c r="F531">
        <v>110</v>
      </c>
    </row>
    <row r="532" spans="1:6" x14ac:dyDescent="0.3">
      <c r="A532" t="s">
        <v>2541</v>
      </c>
      <c r="B532" t="s">
        <v>14164</v>
      </c>
      <c r="C532">
        <v>2</v>
      </c>
      <c r="D532">
        <v>1.18081892690942</v>
      </c>
      <c r="E532">
        <v>9.6327641505662646E-3</v>
      </c>
      <c r="F532">
        <v>110</v>
      </c>
    </row>
    <row r="533" spans="1:6" x14ac:dyDescent="0.3">
      <c r="A533" t="s">
        <v>1887</v>
      </c>
      <c r="B533" t="s">
        <v>14165</v>
      </c>
      <c r="C533">
        <v>1</v>
      </c>
      <c r="D533">
        <v>2.3350010667323402</v>
      </c>
      <c r="E533">
        <v>9.5241167187349231E-3</v>
      </c>
      <c r="F533">
        <v>34</v>
      </c>
    </row>
    <row r="534" spans="1:6" x14ac:dyDescent="0.3">
      <c r="A534" t="s">
        <v>1476</v>
      </c>
      <c r="B534" t="s">
        <v>14166</v>
      </c>
      <c r="C534">
        <v>1</v>
      </c>
      <c r="D534">
        <v>2.3350010667323402</v>
      </c>
      <c r="E534">
        <v>9.5241167187349231E-3</v>
      </c>
      <c r="F534">
        <v>34</v>
      </c>
    </row>
    <row r="535" spans="1:6" x14ac:dyDescent="0.3">
      <c r="A535" t="s">
        <v>8316</v>
      </c>
      <c r="B535" t="s">
        <v>14167</v>
      </c>
      <c r="C535">
        <v>1</v>
      </c>
      <c r="D535">
        <v>2.3350010667323402</v>
      </c>
      <c r="E535">
        <v>9.5241167187349231E-3</v>
      </c>
      <c r="F535">
        <v>32</v>
      </c>
    </row>
    <row r="536" spans="1:6" x14ac:dyDescent="0.3">
      <c r="A536" t="s">
        <v>534</v>
      </c>
      <c r="B536" t="s">
        <v>14168</v>
      </c>
      <c r="C536">
        <v>2</v>
      </c>
      <c r="D536">
        <v>1.1629613095094129</v>
      </c>
      <c r="E536">
        <v>9.487087101541029E-3</v>
      </c>
      <c r="F536">
        <v>109</v>
      </c>
    </row>
    <row r="537" spans="1:6" x14ac:dyDescent="0.3">
      <c r="A537" t="s">
        <v>1262</v>
      </c>
      <c r="B537" t="s">
        <v>14169</v>
      </c>
      <c r="C537">
        <v>2</v>
      </c>
      <c r="D537">
        <v>1.1629613095094129</v>
      </c>
      <c r="E537">
        <v>9.487087101541029E-3</v>
      </c>
      <c r="F537">
        <v>112</v>
      </c>
    </row>
    <row r="538" spans="1:6" x14ac:dyDescent="0.3">
      <c r="A538" t="s">
        <v>651</v>
      </c>
      <c r="B538" t="s">
        <v>14170</v>
      </c>
      <c r="C538">
        <v>2</v>
      </c>
      <c r="D538">
        <v>1.1541506798272581</v>
      </c>
      <c r="E538">
        <v>9.4152126457611642E-3</v>
      </c>
      <c r="F538">
        <v>113</v>
      </c>
    </row>
    <row r="539" spans="1:6" x14ac:dyDescent="0.3">
      <c r="A539" t="s">
        <v>7947</v>
      </c>
      <c r="B539" t="s">
        <v>14171</v>
      </c>
      <c r="C539">
        <v>1</v>
      </c>
      <c r="D539">
        <v>2.3068301897656438</v>
      </c>
      <c r="E539">
        <v>9.4092119659609109E-3</v>
      </c>
      <c r="F539">
        <v>35</v>
      </c>
    </row>
    <row r="540" spans="1:6" x14ac:dyDescent="0.3">
      <c r="A540" t="s">
        <v>1853</v>
      </c>
      <c r="B540" t="s">
        <v>1853</v>
      </c>
      <c r="C540">
        <v>2</v>
      </c>
      <c r="D540">
        <v>1.145416999858504</v>
      </c>
      <c r="E540">
        <v>9.3439659225012899E-3</v>
      </c>
      <c r="F540">
        <v>114</v>
      </c>
    </row>
    <row r="541" spans="1:6" x14ac:dyDescent="0.3">
      <c r="A541" t="s">
        <v>3198</v>
      </c>
      <c r="B541" t="s">
        <v>3198</v>
      </c>
      <c r="C541">
        <v>1</v>
      </c>
      <c r="D541">
        <v>2.2794312155775289</v>
      </c>
      <c r="E541">
        <v>9.2974556880477746E-3</v>
      </c>
      <c r="F541">
        <v>36</v>
      </c>
    </row>
    <row r="542" spans="1:6" x14ac:dyDescent="0.3">
      <c r="A542" t="s">
        <v>1024</v>
      </c>
      <c r="B542" t="s">
        <v>14172</v>
      </c>
      <c r="C542">
        <v>2</v>
      </c>
      <c r="D542">
        <v>1.1281751934239981</v>
      </c>
      <c r="E542">
        <v>9.2033124733327427E-3</v>
      </c>
      <c r="F542">
        <v>116</v>
      </c>
    </row>
    <row r="543" spans="1:6" x14ac:dyDescent="0.3">
      <c r="A543" t="s">
        <v>1411</v>
      </c>
      <c r="B543" t="s">
        <v>14173</v>
      </c>
      <c r="C543">
        <v>2</v>
      </c>
      <c r="D543">
        <v>1.1281751934239981</v>
      </c>
      <c r="E543">
        <v>9.2033124733327427E-3</v>
      </c>
      <c r="F543">
        <v>116</v>
      </c>
    </row>
    <row r="544" spans="1:6" x14ac:dyDescent="0.3">
      <c r="A544" t="s">
        <v>11724</v>
      </c>
      <c r="B544" t="s">
        <v>11724</v>
      </c>
      <c r="C544">
        <v>1</v>
      </c>
      <c r="D544">
        <v>2.2527629684953681</v>
      </c>
      <c r="E544">
        <v>9.1886799356452262E-3</v>
      </c>
      <c r="F544">
        <v>37</v>
      </c>
    </row>
    <row r="545" spans="1:6" x14ac:dyDescent="0.3">
      <c r="A545" t="s">
        <v>3177</v>
      </c>
      <c r="B545" t="s">
        <v>13680</v>
      </c>
      <c r="C545">
        <v>1</v>
      </c>
      <c r="D545">
        <v>2.2527629684953681</v>
      </c>
      <c r="E545">
        <v>9.1886799356452262E-3</v>
      </c>
      <c r="F545">
        <v>37</v>
      </c>
    </row>
    <row r="546" spans="1:6" x14ac:dyDescent="0.3">
      <c r="A546" t="s">
        <v>2527</v>
      </c>
      <c r="B546" t="s">
        <v>2527</v>
      </c>
      <c r="C546">
        <v>1</v>
      </c>
      <c r="D546">
        <v>2.2527629684953681</v>
      </c>
      <c r="E546">
        <v>9.1886799356452262E-3</v>
      </c>
      <c r="F546">
        <v>37</v>
      </c>
    </row>
    <row r="547" spans="1:6" x14ac:dyDescent="0.3">
      <c r="A547" t="s">
        <v>1189</v>
      </c>
      <c r="B547" t="s">
        <v>1190</v>
      </c>
      <c r="C547">
        <v>2</v>
      </c>
      <c r="D547">
        <v>1.1196645037560891</v>
      </c>
      <c r="E547">
        <v>9.1338848375950629E-3</v>
      </c>
      <c r="F547">
        <v>117</v>
      </c>
    </row>
    <row r="548" spans="1:6" x14ac:dyDescent="0.3">
      <c r="A548" t="s">
        <v>8484</v>
      </c>
      <c r="B548" t="s">
        <v>8485</v>
      </c>
      <c r="C548">
        <v>1</v>
      </c>
      <c r="D548">
        <v>2.226787482092107</v>
      </c>
      <c r="E548">
        <v>9.0827298494310146E-3</v>
      </c>
      <c r="F548">
        <v>38</v>
      </c>
    </row>
    <row r="549" spans="1:6" x14ac:dyDescent="0.3">
      <c r="A549" t="s">
        <v>846</v>
      </c>
      <c r="B549" t="s">
        <v>14174</v>
      </c>
      <c r="C549">
        <v>2</v>
      </c>
      <c r="D549">
        <v>1.1028573854397079</v>
      </c>
      <c r="E549">
        <v>8.9967774428007536E-3</v>
      </c>
      <c r="F549">
        <v>119</v>
      </c>
    </row>
    <row r="550" spans="1:6" x14ac:dyDescent="0.3">
      <c r="A550" t="s">
        <v>10042</v>
      </c>
      <c r="B550" t="s">
        <v>14175</v>
      </c>
      <c r="C550">
        <v>1</v>
      </c>
      <c r="D550">
        <v>2.201469674107817</v>
      </c>
      <c r="E550">
        <v>8.9794623341650191E-3</v>
      </c>
      <c r="F550">
        <v>39</v>
      </c>
    </row>
    <row r="551" spans="1:6" x14ac:dyDescent="0.3">
      <c r="A551" t="s">
        <v>2472</v>
      </c>
      <c r="B551" t="s">
        <v>2472</v>
      </c>
      <c r="C551">
        <v>1</v>
      </c>
      <c r="D551">
        <v>2.201469674107817</v>
      </c>
      <c r="E551">
        <v>8.9794623341650191E-3</v>
      </c>
      <c r="F551">
        <v>37</v>
      </c>
    </row>
    <row r="552" spans="1:6" x14ac:dyDescent="0.3">
      <c r="A552" t="s">
        <v>11754</v>
      </c>
      <c r="B552" t="s">
        <v>14176</v>
      </c>
      <c r="C552">
        <v>1</v>
      </c>
      <c r="D552">
        <v>2.201469674107817</v>
      </c>
      <c r="E552">
        <v>8.9794623341650191E-3</v>
      </c>
      <c r="F552">
        <v>39</v>
      </c>
    </row>
    <row r="553" spans="1:6" x14ac:dyDescent="0.3">
      <c r="A553" t="s">
        <v>1298</v>
      </c>
      <c r="B553" t="s">
        <v>1298</v>
      </c>
      <c r="C553">
        <v>1</v>
      </c>
      <c r="D553">
        <v>2.201469674107817</v>
      </c>
      <c r="E553">
        <v>8.9794623341650191E-3</v>
      </c>
      <c r="F553">
        <v>39</v>
      </c>
    </row>
    <row r="554" spans="1:6" x14ac:dyDescent="0.3">
      <c r="A554" t="s">
        <v>8706</v>
      </c>
      <c r="B554" t="s">
        <v>8706</v>
      </c>
      <c r="C554">
        <v>1</v>
      </c>
      <c r="D554">
        <v>2.1767770615174462</v>
      </c>
      <c r="E554">
        <v>8.8787448964936459E-3</v>
      </c>
      <c r="F554">
        <v>28</v>
      </c>
    </row>
    <row r="555" spans="1:6" x14ac:dyDescent="0.3">
      <c r="A555" t="s">
        <v>3072</v>
      </c>
      <c r="B555" t="s">
        <v>3072</v>
      </c>
      <c r="C555">
        <v>1</v>
      </c>
      <c r="D555">
        <v>2.1767770615174462</v>
      </c>
      <c r="E555">
        <v>8.8787448964936459E-3</v>
      </c>
      <c r="F555">
        <v>40</v>
      </c>
    </row>
    <row r="556" spans="1:6" x14ac:dyDescent="0.3">
      <c r="A556" t="s">
        <v>3324</v>
      </c>
      <c r="B556" t="s">
        <v>3324</v>
      </c>
      <c r="C556">
        <v>1</v>
      </c>
      <c r="D556">
        <v>2.1526795099383849</v>
      </c>
      <c r="E556">
        <v>8.7804546228211437E-3</v>
      </c>
      <c r="F556">
        <v>41</v>
      </c>
    </row>
    <row r="557" spans="1:6" x14ac:dyDescent="0.3">
      <c r="A557" t="s">
        <v>3808</v>
      </c>
      <c r="B557" t="s">
        <v>3808</v>
      </c>
      <c r="C557">
        <v>1</v>
      </c>
      <c r="D557">
        <v>2.1526795099383849</v>
      </c>
      <c r="E557">
        <v>8.7804546228211437E-3</v>
      </c>
      <c r="F557">
        <v>41</v>
      </c>
    </row>
    <row r="558" spans="1:6" x14ac:dyDescent="0.3">
      <c r="A558" t="s">
        <v>11089</v>
      </c>
      <c r="B558" t="s">
        <v>14177</v>
      </c>
      <c r="C558">
        <v>1</v>
      </c>
      <c r="D558">
        <v>2.1526795099383849</v>
      </c>
      <c r="E558">
        <v>8.7804546228211437E-3</v>
      </c>
      <c r="F558">
        <v>41</v>
      </c>
    </row>
    <row r="559" spans="1:6" x14ac:dyDescent="0.3">
      <c r="A559" t="s">
        <v>295</v>
      </c>
      <c r="B559" t="s">
        <v>296</v>
      </c>
      <c r="C559">
        <v>1</v>
      </c>
      <c r="D559">
        <v>2.1526795099383849</v>
      </c>
      <c r="E559">
        <v>8.7804546228211437E-3</v>
      </c>
      <c r="F559">
        <v>41</v>
      </c>
    </row>
    <row r="560" spans="1:6" x14ac:dyDescent="0.3">
      <c r="A560" t="s">
        <v>3715</v>
      </c>
      <c r="B560" t="s">
        <v>14178</v>
      </c>
      <c r="C560">
        <v>1</v>
      </c>
      <c r="D560">
        <v>2.1526795099383849</v>
      </c>
      <c r="E560">
        <v>8.7804546228211437E-3</v>
      </c>
      <c r="F560">
        <v>41</v>
      </c>
    </row>
    <row r="561" spans="1:6" x14ac:dyDescent="0.3">
      <c r="A561" t="s">
        <v>10745</v>
      </c>
      <c r="B561" t="s">
        <v>10745</v>
      </c>
      <c r="C561">
        <v>1</v>
      </c>
      <c r="D561">
        <v>2.1526795099383849</v>
      </c>
      <c r="E561">
        <v>8.7804546228211437E-3</v>
      </c>
      <c r="F561">
        <v>40</v>
      </c>
    </row>
    <row r="562" spans="1:6" x14ac:dyDescent="0.3">
      <c r="A562" t="s">
        <v>8531</v>
      </c>
      <c r="B562" t="s">
        <v>8531</v>
      </c>
      <c r="C562">
        <v>1</v>
      </c>
      <c r="D562">
        <v>2.1291490125281909</v>
      </c>
      <c r="E562">
        <v>8.6844772774667799E-3</v>
      </c>
      <c r="F562">
        <v>42</v>
      </c>
    </row>
    <row r="563" spans="1:6" x14ac:dyDescent="0.3">
      <c r="A563" t="s">
        <v>3754</v>
      </c>
      <c r="B563" t="s">
        <v>14179</v>
      </c>
      <c r="C563">
        <v>1</v>
      </c>
      <c r="D563">
        <v>2.1291490125281909</v>
      </c>
      <c r="E563">
        <v>8.6844772774667799E-3</v>
      </c>
      <c r="F563">
        <v>42</v>
      </c>
    </row>
    <row r="564" spans="1:6" x14ac:dyDescent="0.3">
      <c r="A564" t="s">
        <v>87</v>
      </c>
      <c r="B564" t="s">
        <v>13700</v>
      </c>
      <c r="C564">
        <v>2</v>
      </c>
      <c r="D564">
        <v>1.054067221270276</v>
      </c>
      <c r="E564">
        <v>8.5987620201130044E-3</v>
      </c>
      <c r="F564">
        <v>125</v>
      </c>
    </row>
    <row r="565" spans="1:6" x14ac:dyDescent="0.3">
      <c r="A565" t="s">
        <v>247</v>
      </c>
      <c r="B565" t="s">
        <v>13940</v>
      </c>
      <c r="C565">
        <v>2</v>
      </c>
      <c r="D565">
        <v>1.054067221270276</v>
      </c>
      <c r="E565">
        <v>8.5987620201130044E-3</v>
      </c>
      <c r="F565">
        <v>125</v>
      </c>
    </row>
    <row r="566" spans="1:6" x14ac:dyDescent="0.3">
      <c r="A566" t="s">
        <v>11956</v>
      </c>
      <c r="B566" t="s">
        <v>14180</v>
      </c>
      <c r="C566">
        <v>1</v>
      </c>
      <c r="D566">
        <v>2.1061594943034931</v>
      </c>
      <c r="E566">
        <v>8.5907065045112349E-3</v>
      </c>
      <c r="F566">
        <v>43</v>
      </c>
    </row>
    <row r="567" spans="1:6" x14ac:dyDescent="0.3">
      <c r="A567" t="s">
        <v>9769</v>
      </c>
      <c r="B567" t="s">
        <v>9769</v>
      </c>
      <c r="C567">
        <v>1</v>
      </c>
      <c r="D567">
        <v>2.1061594943034931</v>
      </c>
      <c r="E567">
        <v>8.5907065045112349E-3</v>
      </c>
      <c r="F567">
        <v>43</v>
      </c>
    </row>
    <row r="568" spans="1:6" x14ac:dyDescent="0.3">
      <c r="A568" t="s">
        <v>8134</v>
      </c>
      <c r="B568" t="s">
        <v>14181</v>
      </c>
      <c r="C568">
        <v>1</v>
      </c>
      <c r="D568">
        <v>2.1061594943034931</v>
      </c>
      <c r="E568">
        <v>8.5907065045112349E-3</v>
      </c>
      <c r="F568">
        <v>43</v>
      </c>
    </row>
    <row r="569" spans="1:6" x14ac:dyDescent="0.3">
      <c r="A569" t="s">
        <v>11712</v>
      </c>
      <c r="B569" t="s">
        <v>11712</v>
      </c>
      <c r="C569">
        <v>1</v>
      </c>
      <c r="D569">
        <v>2.1061594943034931</v>
      </c>
      <c r="E569">
        <v>8.5907065045112349E-3</v>
      </c>
      <c r="F569">
        <v>39</v>
      </c>
    </row>
    <row r="570" spans="1:6" x14ac:dyDescent="0.3">
      <c r="A570" t="s">
        <v>239</v>
      </c>
      <c r="B570" t="s">
        <v>239</v>
      </c>
      <c r="C570">
        <v>2</v>
      </c>
      <c r="D570">
        <v>1.046162041763163</v>
      </c>
      <c r="E570">
        <v>8.5342739533784892E-3</v>
      </c>
      <c r="F570">
        <v>126</v>
      </c>
    </row>
    <row r="571" spans="1:6" x14ac:dyDescent="0.3">
      <c r="A571" t="s">
        <v>8003</v>
      </c>
      <c r="B571" t="s">
        <v>8003</v>
      </c>
      <c r="C571">
        <v>1</v>
      </c>
      <c r="D571">
        <v>2.0836866384514341</v>
      </c>
      <c r="E571">
        <v>8.4990431193472035E-3</v>
      </c>
      <c r="F571">
        <v>44</v>
      </c>
    </row>
    <row r="572" spans="1:6" x14ac:dyDescent="0.3">
      <c r="A572" t="s">
        <v>3966</v>
      </c>
      <c r="B572" t="s">
        <v>14182</v>
      </c>
      <c r="C572">
        <v>1</v>
      </c>
      <c r="D572">
        <v>2.0836866384514341</v>
      </c>
      <c r="E572">
        <v>8.4990431193472035E-3</v>
      </c>
      <c r="F572">
        <v>44</v>
      </c>
    </row>
    <row r="573" spans="1:6" x14ac:dyDescent="0.3">
      <c r="A573" t="s">
        <v>274</v>
      </c>
      <c r="B573" t="s">
        <v>14183</v>
      </c>
      <c r="C573">
        <v>2</v>
      </c>
      <c r="D573">
        <v>1.038318864302137</v>
      </c>
      <c r="E573">
        <v>8.4702916806088258E-3</v>
      </c>
      <c r="F573">
        <v>127</v>
      </c>
    </row>
    <row r="574" spans="1:6" x14ac:dyDescent="0.3">
      <c r="A574" t="s">
        <v>12768</v>
      </c>
      <c r="B574" t="s">
        <v>12768</v>
      </c>
      <c r="C574">
        <v>1</v>
      </c>
      <c r="D574">
        <v>2.0617077317326591</v>
      </c>
      <c r="E574">
        <v>8.4093944781015086E-3</v>
      </c>
      <c r="F574">
        <v>45</v>
      </c>
    </row>
    <row r="575" spans="1:6" x14ac:dyDescent="0.3">
      <c r="A575" t="s">
        <v>656</v>
      </c>
      <c r="B575" t="s">
        <v>656</v>
      </c>
      <c r="C575">
        <v>1</v>
      </c>
      <c r="D575">
        <v>2.0617077317326591</v>
      </c>
      <c r="E575">
        <v>8.4093944781015086E-3</v>
      </c>
      <c r="F575">
        <v>44</v>
      </c>
    </row>
    <row r="576" spans="1:6" x14ac:dyDescent="0.3">
      <c r="A576" t="s">
        <v>3619</v>
      </c>
      <c r="B576" t="s">
        <v>14184</v>
      </c>
      <c r="C576">
        <v>1</v>
      </c>
      <c r="D576">
        <v>2.0617077317326591</v>
      </c>
      <c r="E576">
        <v>8.4093944781015086E-3</v>
      </c>
      <c r="F576">
        <v>45</v>
      </c>
    </row>
    <row r="577" spans="1:6" x14ac:dyDescent="0.3">
      <c r="A577" t="s">
        <v>3181</v>
      </c>
      <c r="B577" t="s">
        <v>14185</v>
      </c>
      <c r="C577">
        <v>1</v>
      </c>
      <c r="D577">
        <v>2.0617077317326591</v>
      </c>
      <c r="E577">
        <v>8.4093944781015086E-3</v>
      </c>
      <c r="F577">
        <v>45</v>
      </c>
    </row>
    <row r="578" spans="1:6" x14ac:dyDescent="0.3">
      <c r="A578" t="s">
        <v>465</v>
      </c>
      <c r="B578" t="s">
        <v>14186</v>
      </c>
      <c r="C578">
        <v>2</v>
      </c>
      <c r="D578">
        <v>1.030536723860082</v>
      </c>
      <c r="E578">
        <v>8.4068073294042769E-3</v>
      </c>
      <c r="F578">
        <v>128</v>
      </c>
    </row>
    <row r="579" spans="1:6" x14ac:dyDescent="0.3">
      <c r="A579" t="s">
        <v>3488</v>
      </c>
      <c r="B579" t="s">
        <v>14187</v>
      </c>
      <c r="C579">
        <v>1</v>
      </c>
      <c r="D579">
        <v>2.0402015265116948</v>
      </c>
      <c r="E579">
        <v>8.3216739148778852E-3</v>
      </c>
      <c r="F579">
        <v>45</v>
      </c>
    </row>
    <row r="580" spans="1:6" x14ac:dyDescent="0.3">
      <c r="A580" t="s">
        <v>10239</v>
      </c>
      <c r="B580" t="s">
        <v>14188</v>
      </c>
      <c r="C580">
        <v>1</v>
      </c>
      <c r="D580">
        <v>2.0402015265116948</v>
      </c>
      <c r="E580">
        <v>8.3216739148778852E-3</v>
      </c>
      <c r="F580">
        <v>46</v>
      </c>
    </row>
    <row r="581" spans="1:6" x14ac:dyDescent="0.3">
      <c r="A581" t="s">
        <v>3368</v>
      </c>
      <c r="B581" t="s">
        <v>14189</v>
      </c>
      <c r="C581">
        <v>1</v>
      </c>
      <c r="D581">
        <v>2.0402015265116948</v>
      </c>
      <c r="E581">
        <v>8.3216739148778852E-3</v>
      </c>
      <c r="F581">
        <v>46</v>
      </c>
    </row>
    <row r="582" spans="1:6" x14ac:dyDescent="0.3">
      <c r="A582" t="s">
        <v>8105</v>
      </c>
      <c r="B582" t="s">
        <v>8106</v>
      </c>
      <c r="C582">
        <v>1</v>
      </c>
      <c r="D582">
        <v>2.0402015265116948</v>
      </c>
      <c r="E582">
        <v>8.3216739148778852E-3</v>
      </c>
      <c r="F582">
        <v>46</v>
      </c>
    </row>
    <row r="583" spans="1:6" x14ac:dyDescent="0.3">
      <c r="A583" t="s">
        <v>7916</v>
      </c>
      <c r="B583" t="s">
        <v>7916</v>
      </c>
      <c r="C583">
        <v>1</v>
      </c>
      <c r="D583">
        <v>2.0402015265116948</v>
      </c>
      <c r="E583">
        <v>8.3216739148778852E-3</v>
      </c>
      <c r="F583">
        <v>46</v>
      </c>
    </row>
    <row r="584" spans="1:6" x14ac:dyDescent="0.3">
      <c r="A584" t="s">
        <v>1660</v>
      </c>
      <c r="B584" t="s">
        <v>1660</v>
      </c>
      <c r="C584">
        <v>1</v>
      </c>
      <c r="D584">
        <v>2.019148117313863</v>
      </c>
      <c r="E584">
        <v>8.2358002382512414E-3</v>
      </c>
      <c r="F584">
        <v>47</v>
      </c>
    </row>
    <row r="585" spans="1:6" x14ac:dyDescent="0.3">
      <c r="A585" t="s">
        <v>10857</v>
      </c>
      <c r="B585" t="s">
        <v>10857</v>
      </c>
      <c r="C585">
        <v>1</v>
      </c>
      <c r="D585">
        <v>2.019148117313863</v>
      </c>
      <c r="E585">
        <v>8.2358002382512414E-3</v>
      </c>
      <c r="F585">
        <v>47</v>
      </c>
    </row>
    <row r="586" spans="1:6" x14ac:dyDescent="0.3">
      <c r="A586" t="s">
        <v>11978</v>
      </c>
      <c r="B586" t="s">
        <v>11978</v>
      </c>
      <c r="C586">
        <v>1</v>
      </c>
      <c r="D586">
        <v>2.019148117313863</v>
      </c>
      <c r="E586">
        <v>8.2358002382512414E-3</v>
      </c>
      <c r="F586">
        <v>47</v>
      </c>
    </row>
    <row r="587" spans="1:6" x14ac:dyDescent="0.3">
      <c r="A587" t="s">
        <v>10813</v>
      </c>
      <c r="B587" t="s">
        <v>10814</v>
      </c>
      <c r="C587">
        <v>1</v>
      </c>
      <c r="D587">
        <v>2.019148117313863</v>
      </c>
      <c r="E587">
        <v>8.2358002382512414E-3</v>
      </c>
      <c r="F587">
        <v>47</v>
      </c>
    </row>
    <row r="588" spans="1:6" x14ac:dyDescent="0.3">
      <c r="A588" t="s">
        <v>3514</v>
      </c>
      <c r="B588" t="s">
        <v>3514</v>
      </c>
      <c r="C588">
        <v>1</v>
      </c>
      <c r="D588">
        <v>2.019148117313863</v>
      </c>
      <c r="E588">
        <v>8.2358002382512414E-3</v>
      </c>
      <c r="F588">
        <v>47</v>
      </c>
    </row>
    <row r="589" spans="1:6" x14ac:dyDescent="0.3">
      <c r="A589" t="s">
        <v>2138</v>
      </c>
      <c r="B589" t="s">
        <v>14190</v>
      </c>
      <c r="C589">
        <v>1</v>
      </c>
      <c r="D589">
        <v>1.998528830111127</v>
      </c>
      <c r="E589">
        <v>8.1516972796813799E-3</v>
      </c>
      <c r="F589">
        <v>48</v>
      </c>
    </row>
    <row r="590" spans="1:6" x14ac:dyDescent="0.3">
      <c r="A590" t="s">
        <v>9674</v>
      </c>
      <c r="B590" t="s">
        <v>9674</v>
      </c>
      <c r="C590">
        <v>1</v>
      </c>
      <c r="D590">
        <v>1.998528830111127</v>
      </c>
      <c r="E590">
        <v>8.1516972796813799E-3</v>
      </c>
      <c r="F590">
        <v>47</v>
      </c>
    </row>
    <row r="591" spans="1:6" x14ac:dyDescent="0.3">
      <c r="A591" t="s">
        <v>8220</v>
      </c>
      <c r="B591" t="s">
        <v>14191</v>
      </c>
      <c r="C591">
        <v>1</v>
      </c>
      <c r="D591">
        <v>1.998528830111127</v>
      </c>
      <c r="E591">
        <v>8.1516972796813799E-3</v>
      </c>
      <c r="F591">
        <v>47</v>
      </c>
    </row>
    <row r="592" spans="1:6" x14ac:dyDescent="0.3">
      <c r="A592" t="s">
        <v>1884</v>
      </c>
      <c r="B592" t="s">
        <v>14192</v>
      </c>
      <c r="C592">
        <v>1</v>
      </c>
      <c r="D592">
        <v>1.998528830111127</v>
      </c>
      <c r="E592">
        <v>8.1516972796813799E-3</v>
      </c>
      <c r="F592">
        <v>48</v>
      </c>
    </row>
    <row r="593" spans="1:6" x14ac:dyDescent="0.3">
      <c r="A593" t="s">
        <v>8011</v>
      </c>
      <c r="B593" t="s">
        <v>8011</v>
      </c>
      <c r="C593">
        <v>1</v>
      </c>
      <c r="D593">
        <v>1.998528830111127</v>
      </c>
      <c r="E593">
        <v>8.1516972796813799E-3</v>
      </c>
      <c r="F593">
        <v>48</v>
      </c>
    </row>
    <row r="594" spans="1:6" x14ac:dyDescent="0.3">
      <c r="A594" t="s">
        <v>3139</v>
      </c>
      <c r="B594" t="s">
        <v>3139</v>
      </c>
      <c r="C594">
        <v>1</v>
      </c>
      <c r="D594">
        <v>1.978326122793608</v>
      </c>
      <c r="E594">
        <v>8.0692934875513118E-3</v>
      </c>
      <c r="F594">
        <v>49</v>
      </c>
    </row>
    <row r="595" spans="1:6" x14ac:dyDescent="0.3">
      <c r="A595" t="s">
        <v>10143</v>
      </c>
      <c r="B595" t="s">
        <v>10143</v>
      </c>
      <c r="C595">
        <v>1</v>
      </c>
      <c r="D595">
        <v>1.958523495497428</v>
      </c>
      <c r="E595">
        <v>7.9885215614081025E-3</v>
      </c>
      <c r="F595">
        <v>49</v>
      </c>
    </row>
    <row r="596" spans="1:6" x14ac:dyDescent="0.3">
      <c r="A596" t="s">
        <v>9914</v>
      </c>
      <c r="B596" t="s">
        <v>9915</v>
      </c>
      <c r="C596">
        <v>1</v>
      </c>
      <c r="D596">
        <v>1.939105409640326</v>
      </c>
      <c r="E596">
        <v>7.9093181217213433E-3</v>
      </c>
      <c r="F596">
        <v>51</v>
      </c>
    </row>
    <row r="597" spans="1:6" x14ac:dyDescent="0.3">
      <c r="A597" t="s">
        <v>9911</v>
      </c>
      <c r="B597" t="s">
        <v>14193</v>
      </c>
      <c r="C597">
        <v>1</v>
      </c>
      <c r="D597">
        <v>1.920057214669632</v>
      </c>
      <c r="E597">
        <v>7.8316234110992217E-3</v>
      </c>
      <c r="F597">
        <v>52</v>
      </c>
    </row>
    <row r="598" spans="1:6" x14ac:dyDescent="0.3">
      <c r="A598" t="s">
        <v>13330</v>
      </c>
      <c r="B598" t="s">
        <v>13330</v>
      </c>
      <c r="C598">
        <v>0</v>
      </c>
      <c r="D598">
        <v>1.920057214669632</v>
      </c>
      <c r="E598">
        <v>7.8316234110992217E-3</v>
      </c>
      <c r="F598">
        <v>6</v>
      </c>
    </row>
    <row r="599" spans="1:6" x14ac:dyDescent="0.3">
      <c r="A599" t="s">
        <v>12514</v>
      </c>
      <c r="B599" t="s">
        <v>12515</v>
      </c>
      <c r="C599">
        <v>1</v>
      </c>
      <c r="D599">
        <v>1.901365081657479</v>
      </c>
      <c r="E599">
        <v>7.7553810234334232E-3</v>
      </c>
      <c r="F599">
        <v>53</v>
      </c>
    </row>
    <row r="600" spans="1:6" x14ac:dyDescent="0.3">
      <c r="A600" t="s">
        <v>3532</v>
      </c>
      <c r="B600" t="s">
        <v>3532</v>
      </c>
      <c r="C600">
        <v>1</v>
      </c>
      <c r="D600">
        <v>1.901365081657479</v>
      </c>
      <c r="E600">
        <v>7.7553810234334232E-3</v>
      </c>
      <c r="F600">
        <v>53</v>
      </c>
    </row>
    <row r="601" spans="1:6" x14ac:dyDescent="0.3">
      <c r="A601" t="s">
        <v>8285</v>
      </c>
      <c r="B601" t="s">
        <v>14194</v>
      </c>
      <c r="C601">
        <v>1</v>
      </c>
      <c r="D601">
        <v>1.901365081657479</v>
      </c>
      <c r="E601">
        <v>7.7553810234334232E-3</v>
      </c>
      <c r="F601">
        <v>53</v>
      </c>
    </row>
    <row r="602" spans="1:6" x14ac:dyDescent="0.3">
      <c r="A602" t="s">
        <v>9777</v>
      </c>
      <c r="B602" t="s">
        <v>14195</v>
      </c>
      <c r="C602">
        <v>1</v>
      </c>
      <c r="D602">
        <v>1.883015942989283</v>
      </c>
      <c r="E602">
        <v>7.6805376578975284E-3</v>
      </c>
      <c r="F602">
        <v>53</v>
      </c>
    </row>
    <row r="603" spans="1:6" x14ac:dyDescent="0.3">
      <c r="A603" t="s">
        <v>1504</v>
      </c>
      <c r="B603" t="s">
        <v>14196</v>
      </c>
      <c r="C603">
        <v>1</v>
      </c>
      <c r="D603">
        <v>1.883015942989283</v>
      </c>
      <c r="E603">
        <v>7.6805376578975284E-3</v>
      </c>
      <c r="F603">
        <v>54</v>
      </c>
    </row>
    <row r="604" spans="1:6" x14ac:dyDescent="0.3">
      <c r="A604" t="s">
        <v>1272</v>
      </c>
      <c r="B604" t="s">
        <v>1272</v>
      </c>
      <c r="C604">
        <v>1</v>
      </c>
      <c r="D604">
        <v>1.883015942989283</v>
      </c>
      <c r="E604">
        <v>7.6805376578975284E-3</v>
      </c>
      <c r="F604">
        <v>38</v>
      </c>
    </row>
    <row r="605" spans="1:6" x14ac:dyDescent="0.3">
      <c r="A605" t="s">
        <v>3551</v>
      </c>
      <c r="B605" t="s">
        <v>3551</v>
      </c>
      <c r="C605">
        <v>1</v>
      </c>
      <c r="D605">
        <v>1.864997437486605</v>
      </c>
      <c r="E605">
        <v>7.6070428951114741E-3</v>
      </c>
      <c r="F605">
        <v>54</v>
      </c>
    </row>
    <row r="606" spans="1:6" x14ac:dyDescent="0.3">
      <c r="A606" t="s">
        <v>642</v>
      </c>
      <c r="B606" t="s">
        <v>643</v>
      </c>
      <c r="C606">
        <v>1</v>
      </c>
      <c r="D606">
        <v>1.864997437486605</v>
      </c>
      <c r="E606">
        <v>7.6070428951114741E-3</v>
      </c>
      <c r="F606">
        <v>55</v>
      </c>
    </row>
    <row r="607" spans="1:6" x14ac:dyDescent="0.3">
      <c r="A607" t="s">
        <v>8694</v>
      </c>
      <c r="B607" t="s">
        <v>8695</v>
      </c>
      <c r="C607">
        <v>1</v>
      </c>
      <c r="D607">
        <v>1.864997437486605</v>
      </c>
      <c r="E607">
        <v>7.6070428951114741E-3</v>
      </c>
      <c r="F607">
        <v>55</v>
      </c>
    </row>
    <row r="608" spans="1:6" x14ac:dyDescent="0.3">
      <c r="A608" t="s">
        <v>1113</v>
      </c>
      <c r="B608" t="s">
        <v>14197</v>
      </c>
      <c r="C608">
        <v>1</v>
      </c>
      <c r="D608">
        <v>1.8472978603872039</v>
      </c>
      <c r="E608">
        <v>7.5348489931177393E-3</v>
      </c>
      <c r="F608">
        <v>56</v>
      </c>
    </row>
    <row r="609" spans="1:6" x14ac:dyDescent="0.3">
      <c r="A609" t="s">
        <v>7814</v>
      </c>
      <c r="B609" t="s">
        <v>7815</v>
      </c>
      <c r="C609">
        <v>1</v>
      </c>
      <c r="D609">
        <v>1.8472978603872039</v>
      </c>
      <c r="E609">
        <v>7.5348489931177393E-3</v>
      </c>
      <c r="F609">
        <v>56</v>
      </c>
    </row>
    <row r="610" spans="1:6" x14ac:dyDescent="0.3">
      <c r="A610" t="s">
        <v>8174</v>
      </c>
      <c r="B610" t="s">
        <v>8174</v>
      </c>
      <c r="C610">
        <v>1</v>
      </c>
      <c r="D610">
        <v>1.829906117675334</v>
      </c>
      <c r="E610">
        <v>7.4639107011015161E-3</v>
      </c>
      <c r="F610">
        <v>52</v>
      </c>
    </row>
    <row r="611" spans="1:6" x14ac:dyDescent="0.3">
      <c r="A611" t="s">
        <v>8044</v>
      </c>
      <c r="B611" t="s">
        <v>13983</v>
      </c>
      <c r="C611">
        <v>1</v>
      </c>
      <c r="D611">
        <v>1.829906117675334</v>
      </c>
      <c r="E611">
        <v>7.4639107011015161E-3</v>
      </c>
      <c r="F611">
        <v>57</v>
      </c>
    </row>
    <row r="612" spans="1:6" x14ac:dyDescent="0.3">
      <c r="A612" t="s">
        <v>3170</v>
      </c>
      <c r="B612" t="s">
        <v>14198</v>
      </c>
      <c r="C612">
        <v>1</v>
      </c>
      <c r="D612">
        <v>1.829906117675334</v>
      </c>
      <c r="E612">
        <v>7.4639107011015161E-3</v>
      </c>
      <c r="F612">
        <v>57</v>
      </c>
    </row>
    <row r="613" spans="1:6" x14ac:dyDescent="0.3">
      <c r="A613" t="s">
        <v>8329</v>
      </c>
      <c r="B613" t="s">
        <v>14199</v>
      </c>
      <c r="C613">
        <v>1</v>
      </c>
      <c r="D613">
        <v>1.812811684316034</v>
      </c>
      <c r="E613">
        <v>7.3941850890346886E-3</v>
      </c>
      <c r="F613">
        <v>58</v>
      </c>
    </row>
    <row r="614" spans="1:6" x14ac:dyDescent="0.3">
      <c r="A614" t="s">
        <v>1968</v>
      </c>
      <c r="B614" t="s">
        <v>1968</v>
      </c>
      <c r="C614">
        <v>1</v>
      </c>
      <c r="D614">
        <v>1.812811684316034</v>
      </c>
      <c r="E614">
        <v>7.3941850890346886E-3</v>
      </c>
      <c r="F614">
        <v>58</v>
      </c>
    </row>
    <row r="615" spans="1:6" x14ac:dyDescent="0.3">
      <c r="A615" t="s">
        <v>1662</v>
      </c>
      <c r="B615" t="s">
        <v>14200</v>
      </c>
      <c r="C615">
        <v>1</v>
      </c>
      <c r="D615">
        <v>1.812811684316034</v>
      </c>
      <c r="E615">
        <v>7.3941850890346886E-3</v>
      </c>
      <c r="F615">
        <v>57</v>
      </c>
    </row>
    <row r="616" spans="1:6" x14ac:dyDescent="0.3">
      <c r="A616" t="s">
        <v>11558</v>
      </c>
      <c r="B616" t="s">
        <v>14201</v>
      </c>
      <c r="C616">
        <v>1</v>
      </c>
      <c r="D616">
        <v>1.812811684316034</v>
      </c>
      <c r="E616">
        <v>7.3941850890346886E-3</v>
      </c>
      <c r="F616">
        <v>58</v>
      </c>
    </row>
    <row r="617" spans="1:6" x14ac:dyDescent="0.3">
      <c r="A617" t="s">
        <v>1457</v>
      </c>
      <c r="B617" t="s">
        <v>1457</v>
      </c>
      <c r="C617">
        <v>1</v>
      </c>
      <c r="D617">
        <v>1.812811684316034</v>
      </c>
      <c r="E617">
        <v>7.3941850890346886E-3</v>
      </c>
      <c r="F617">
        <v>56</v>
      </c>
    </row>
    <row r="618" spans="1:6" x14ac:dyDescent="0.3">
      <c r="A618" t="s">
        <v>12918</v>
      </c>
      <c r="B618" t="s">
        <v>14202</v>
      </c>
      <c r="C618">
        <v>1</v>
      </c>
      <c r="D618">
        <v>1.7960045659996531</v>
      </c>
      <c r="E618">
        <v>7.3256313916375332E-3</v>
      </c>
      <c r="F618">
        <v>59</v>
      </c>
    </row>
    <row r="619" spans="1:6" x14ac:dyDescent="0.3">
      <c r="A619" t="s">
        <v>12592</v>
      </c>
      <c r="B619" t="s">
        <v>14203</v>
      </c>
      <c r="C619">
        <v>1</v>
      </c>
      <c r="D619">
        <v>1.7960045659996531</v>
      </c>
      <c r="E619">
        <v>7.3256313916375332E-3</v>
      </c>
      <c r="F619">
        <v>59</v>
      </c>
    </row>
    <row r="620" spans="1:6" x14ac:dyDescent="0.3">
      <c r="A620" t="s">
        <v>8032</v>
      </c>
      <c r="B620" t="s">
        <v>14204</v>
      </c>
      <c r="C620">
        <v>1</v>
      </c>
      <c r="D620">
        <v>1.7794752640484419</v>
      </c>
      <c r="E620">
        <v>7.258210865238009E-3</v>
      </c>
      <c r="F620">
        <v>60</v>
      </c>
    </row>
    <row r="621" spans="1:6" x14ac:dyDescent="0.3">
      <c r="A621" t="s">
        <v>1935</v>
      </c>
      <c r="B621" t="s">
        <v>13723</v>
      </c>
      <c r="C621">
        <v>1</v>
      </c>
      <c r="D621">
        <v>1.763214743176662</v>
      </c>
      <c r="E621">
        <v>7.1918866562700936E-3</v>
      </c>
      <c r="F621">
        <v>61</v>
      </c>
    </row>
    <row r="622" spans="1:6" x14ac:dyDescent="0.3">
      <c r="A622" t="s">
        <v>8014</v>
      </c>
      <c r="B622" t="s">
        <v>14205</v>
      </c>
      <c r="C622">
        <v>1</v>
      </c>
      <c r="D622">
        <v>1.7472144018302209</v>
      </c>
      <c r="E622">
        <v>7.1266236802936594E-3</v>
      </c>
      <c r="F622">
        <v>62</v>
      </c>
    </row>
    <row r="623" spans="1:6" x14ac:dyDescent="0.3">
      <c r="A623" t="s">
        <v>460</v>
      </c>
      <c r="B623" t="s">
        <v>460</v>
      </c>
      <c r="C623">
        <v>1</v>
      </c>
      <c r="D623">
        <v>1.7472144018302209</v>
      </c>
      <c r="E623">
        <v>7.1266236802936594E-3</v>
      </c>
      <c r="F623">
        <v>61</v>
      </c>
    </row>
    <row r="624" spans="1:6" x14ac:dyDescent="0.3">
      <c r="A624" t="s">
        <v>1097</v>
      </c>
      <c r="B624" t="s">
        <v>1097</v>
      </c>
      <c r="C624">
        <v>1</v>
      </c>
      <c r="D624">
        <v>1.731466044862082</v>
      </c>
      <c r="E624">
        <v>7.0623885105415693E-3</v>
      </c>
      <c r="F624">
        <v>63</v>
      </c>
    </row>
    <row r="625" spans="1:6" x14ac:dyDescent="0.3">
      <c r="A625" t="s">
        <v>3639</v>
      </c>
      <c r="B625" t="s">
        <v>14206</v>
      </c>
      <c r="C625">
        <v>1</v>
      </c>
      <c r="D625">
        <v>1.731466044862082</v>
      </c>
      <c r="E625">
        <v>7.0623885105415693E-3</v>
      </c>
      <c r="F625">
        <v>63</v>
      </c>
    </row>
    <row r="626" spans="1:6" x14ac:dyDescent="0.3">
      <c r="A626" t="s">
        <v>2646</v>
      </c>
      <c r="B626" t="s">
        <v>14207</v>
      </c>
      <c r="C626">
        <v>1</v>
      </c>
      <c r="D626">
        <v>1.731466044862082</v>
      </c>
      <c r="E626">
        <v>7.0623885105415693E-3</v>
      </c>
      <c r="F626">
        <v>62</v>
      </c>
    </row>
    <row r="627" spans="1:6" x14ac:dyDescent="0.3">
      <c r="A627" t="s">
        <v>255</v>
      </c>
      <c r="B627" t="s">
        <v>256</v>
      </c>
      <c r="C627">
        <v>1</v>
      </c>
      <c r="D627">
        <v>1.731466044862082</v>
      </c>
      <c r="E627">
        <v>7.0623885105415693E-3</v>
      </c>
      <c r="F627">
        <v>63</v>
      </c>
    </row>
    <row r="628" spans="1:6" x14ac:dyDescent="0.3">
      <c r="A628" t="s">
        <v>1014</v>
      </c>
      <c r="B628" t="s">
        <v>14208</v>
      </c>
      <c r="C628">
        <v>1</v>
      </c>
      <c r="D628">
        <v>1.715961858326116</v>
      </c>
      <c r="E628">
        <v>6.999149275107636E-3</v>
      </c>
      <c r="F628">
        <v>64</v>
      </c>
    </row>
    <row r="629" spans="1:6" x14ac:dyDescent="0.3">
      <c r="A629" t="s">
        <v>8212</v>
      </c>
      <c r="B629" t="s">
        <v>8212</v>
      </c>
      <c r="C629">
        <v>1</v>
      </c>
      <c r="D629">
        <v>1.715961858326116</v>
      </c>
      <c r="E629">
        <v>6.999149275107636E-3</v>
      </c>
      <c r="F629">
        <v>64</v>
      </c>
    </row>
    <row r="630" spans="1:6" x14ac:dyDescent="0.3">
      <c r="A630" t="s">
        <v>1187</v>
      </c>
      <c r="B630" t="s">
        <v>1187</v>
      </c>
      <c r="C630">
        <v>1</v>
      </c>
      <c r="D630">
        <v>1.715961858326116</v>
      </c>
      <c r="E630">
        <v>6.999149275107636E-3</v>
      </c>
      <c r="F630">
        <v>64</v>
      </c>
    </row>
    <row r="631" spans="1:6" x14ac:dyDescent="0.3">
      <c r="A631" t="s">
        <v>1268</v>
      </c>
      <c r="B631" t="s">
        <v>12268</v>
      </c>
      <c r="C631">
        <v>1</v>
      </c>
      <c r="D631">
        <v>1.715961858326116</v>
      </c>
      <c r="E631">
        <v>6.999149275107636E-3</v>
      </c>
      <c r="F631">
        <v>63</v>
      </c>
    </row>
    <row r="632" spans="1:6" x14ac:dyDescent="0.3">
      <c r="A632" t="s">
        <v>1450</v>
      </c>
      <c r="B632" t="s">
        <v>1450</v>
      </c>
      <c r="C632">
        <v>1</v>
      </c>
      <c r="D632">
        <v>1.7006943861953281</v>
      </c>
      <c r="E632">
        <v>6.9368755619837481E-3</v>
      </c>
      <c r="F632">
        <v>65</v>
      </c>
    </row>
    <row r="633" spans="1:6" x14ac:dyDescent="0.3">
      <c r="A633" t="s">
        <v>3213</v>
      </c>
      <c r="B633" t="s">
        <v>3213</v>
      </c>
      <c r="C633">
        <v>1</v>
      </c>
      <c r="D633">
        <v>1.7006943861953281</v>
      </c>
      <c r="E633">
        <v>6.9368755619837481E-3</v>
      </c>
      <c r="F633">
        <v>65</v>
      </c>
    </row>
    <row r="634" spans="1:6" x14ac:dyDescent="0.3">
      <c r="A634" t="s">
        <v>1817</v>
      </c>
      <c r="B634" t="s">
        <v>13783</v>
      </c>
      <c r="C634">
        <v>1</v>
      </c>
      <c r="D634">
        <v>1.7006943861953281</v>
      </c>
      <c r="E634">
        <v>6.9368755619837481E-3</v>
      </c>
      <c r="F634">
        <v>65</v>
      </c>
    </row>
    <row r="635" spans="1:6" x14ac:dyDescent="0.3">
      <c r="A635" t="s">
        <v>494</v>
      </c>
      <c r="B635" t="s">
        <v>494</v>
      </c>
      <c r="C635">
        <v>1</v>
      </c>
      <c r="D635">
        <v>1.685656508830788</v>
      </c>
      <c r="E635">
        <v>6.8755383312379247E-3</v>
      </c>
      <c r="F635">
        <v>66</v>
      </c>
    </row>
    <row r="636" spans="1:6" x14ac:dyDescent="0.3">
      <c r="A636" t="s">
        <v>251</v>
      </c>
      <c r="B636" t="s">
        <v>14209</v>
      </c>
      <c r="C636">
        <v>1</v>
      </c>
      <c r="D636">
        <v>1.685656508830788</v>
      </c>
      <c r="E636">
        <v>6.8755383312379247E-3</v>
      </c>
      <c r="F636">
        <v>65</v>
      </c>
    </row>
    <row r="637" spans="1:6" x14ac:dyDescent="0.3">
      <c r="A637" t="s">
        <v>3589</v>
      </c>
      <c r="B637" t="s">
        <v>14210</v>
      </c>
      <c r="C637">
        <v>1</v>
      </c>
      <c r="D637">
        <v>1.685656508830788</v>
      </c>
      <c r="E637">
        <v>6.8755383312379247E-3</v>
      </c>
      <c r="F637">
        <v>66</v>
      </c>
    </row>
    <row r="638" spans="1:6" x14ac:dyDescent="0.3">
      <c r="A638" t="s">
        <v>3172</v>
      </c>
      <c r="B638" t="s">
        <v>14211</v>
      </c>
      <c r="C638">
        <v>1</v>
      </c>
      <c r="D638">
        <v>1.670841423045647</v>
      </c>
      <c r="E638">
        <v>6.8151098336984312E-3</v>
      </c>
      <c r="F638">
        <v>67</v>
      </c>
    </row>
    <row r="639" spans="1:6" x14ac:dyDescent="0.3">
      <c r="A639" t="s">
        <v>1172</v>
      </c>
      <c r="B639" t="s">
        <v>1173</v>
      </c>
      <c r="C639">
        <v>1</v>
      </c>
      <c r="D639">
        <v>1.670841423045647</v>
      </c>
      <c r="E639">
        <v>6.8151098336984312E-3</v>
      </c>
      <c r="F639">
        <v>67</v>
      </c>
    </row>
    <row r="640" spans="1:6" x14ac:dyDescent="0.3">
      <c r="A640" t="s">
        <v>1933</v>
      </c>
      <c r="B640" t="s">
        <v>14212</v>
      </c>
      <c r="C640">
        <v>1</v>
      </c>
      <c r="D640">
        <v>1.670841423045647</v>
      </c>
      <c r="E640">
        <v>6.8151098336984312E-3</v>
      </c>
      <c r="F640">
        <v>67</v>
      </c>
    </row>
    <row r="641" spans="1:6" x14ac:dyDescent="0.3">
      <c r="A641" t="s">
        <v>3137</v>
      </c>
      <c r="B641" t="s">
        <v>3137</v>
      </c>
      <c r="C641">
        <v>1</v>
      </c>
      <c r="D641">
        <v>1.670841423045647</v>
      </c>
      <c r="E641">
        <v>6.8151098336984312E-3</v>
      </c>
      <c r="F641">
        <v>67</v>
      </c>
    </row>
    <row r="642" spans="1:6" x14ac:dyDescent="0.3">
      <c r="A642" t="s">
        <v>2465</v>
      </c>
      <c r="B642" t="s">
        <v>14213</v>
      </c>
      <c r="C642">
        <v>1</v>
      </c>
      <c r="D642">
        <v>1.656242623624494</v>
      </c>
      <c r="E642">
        <v>6.7555635355740227E-3</v>
      </c>
      <c r="F642">
        <v>67</v>
      </c>
    </row>
    <row r="643" spans="1:6" x14ac:dyDescent="0.3">
      <c r="A643" t="s">
        <v>10812</v>
      </c>
      <c r="B643" t="s">
        <v>10812</v>
      </c>
      <c r="C643">
        <v>1</v>
      </c>
      <c r="D643">
        <v>1.656242623624494</v>
      </c>
      <c r="E643">
        <v>6.7555635355740227E-3</v>
      </c>
      <c r="F643">
        <v>68</v>
      </c>
    </row>
    <row r="644" spans="1:6" x14ac:dyDescent="0.3">
      <c r="A644" t="s">
        <v>1808</v>
      </c>
      <c r="B644" t="s">
        <v>14214</v>
      </c>
      <c r="C644">
        <v>1</v>
      </c>
      <c r="D644">
        <v>1.656242623624494</v>
      </c>
      <c r="E644">
        <v>6.7555635355740227E-3</v>
      </c>
      <c r="F644">
        <v>68</v>
      </c>
    </row>
    <row r="645" spans="1:6" x14ac:dyDescent="0.3">
      <c r="A645" t="s">
        <v>2644</v>
      </c>
      <c r="B645" t="s">
        <v>2644</v>
      </c>
      <c r="C645">
        <v>1</v>
      </c>
      <c r="D645">
        <v>1.656242623624494</v>
      </c>
      <c r="E645">
        <v>6.7555635355740227E-3</v>
      </c>
      <c r="F645">
        <v>60</v>
      </c>
    </row>
    <row r="646" spans="1:6" x14ac:dyDescent="0.3">
      <c r="A646" t="s">
        <v>3238</v>
      </c>
      <c r="B646" t="s">
        <v>14215</v>
      </c>
      <c r="C646">
        <v>1</v>
      </c>
      <c r="D646">
        <v>1.641853886172395</v>
      </c>
      <c r="E646">
        <v>6.6968740484977677E-3</v>
      </c>
      <c r="F646">
        <v>68</v>
      </c>
    </row>
    <row r="647" spans="1:6" x14ac:dyDescent="0.3">
      <c r="A647" t="s">
        <v>3305</v>
      </c>
      <c r="B647" t="s">
        <v>14216</v>
      </c>
      <c r="C647">
        <v>1</v>
      </c>
      <c r="D647">
        <v>1.641853886172395</v>
      </c>
      <c r="E647">
        <v>6.6968740484977677E-3</v>
      </c>
      <c r="F647">
        <v>69</v>
      </c>
    </row>
    <row r="648" spans="1:6" x14ac:dyDescent="0.3">
      <c r="A648" t="s">
        <v>8005</v>
      </c>
      <c r="B648" t="s">
        <v>14217</v>
      </c>
      <c r="C648">
        <v>1</v>
      </c>
      <c r="D648">
        <v>1.641853886172395</v>
      </c>
      <c r="E648">
        <v>6.6968740484977677E-3</v>
      </c>
      <c r="F648">
        <v>69</v>
      </c>
    </row>
    <row r="649" spans="1:6" x14ac:dyDescent="0.3">
      <c r="A649" t="s">
        <v>2503</v>
      </c>
      <c r="B649" t="s">
        <v>14218</v>
      </c>
      <c r="C649">
        <v>1</v>
      </c>
      <c r="D649">
        <v>1.641853886172395</v>
      </c>
      <c r="E649">
        <v>6.6968740484977677E-3</v>
      </c>
      <c r="F649">
        <v>69</v>
      </c>
    </row>
    <row r="650" spans="1:6" x14ac:dyDescent="0.3">
      <c r="A650" t="s">
        <v>3251</v>
      </c>
      <c r="B650" t="s">
        <v>3251</v>
      </c>
      <c r="C650">
        <v>1</v>
      </c>
      <c r="D650">
        <v>1.641853886172395</v>
      </c>
      <c r="E650">
        <v>6.6968740484977677E-3</v>
      </c>
      <c r="F650">
        <v>69</v>
      </c>
    </row>
    <row r="651" spans="1:6" x14ac:dyDescent="0.3">
      <c r="A651" t="s">
        <v>611</v>
      </c>
      <c r="B651" t="s">
        <v>611</v>
      </c>
      <c r="C651">
        <v>1</v>
      </c>
      <c r="D651">
        <v>1.641853886172395</v>
      </c>
      <c r="E651">
        <v>6.6968740484977677E-3</v>
      </c>
      <c r="F651">
        <v>69</v>
      </c>
    </row>
    <row r="652" spans="1:6" x14ac:dyDescent="0.3">
      <c r="A652" t="s">
        <v>1400</v>
      </c>
      <c r="B652" t="s">
        <v>1400</v>
      </c>
      <c r="C652">
        <v>1</v>
      </c>
      <c r="D652">
        <v>1.627669251180438</v>
      </c>
      <c r="E652">
        <v>6.6390170645328293E-3</v>
      </c>
      <c r="F652">
        <v>70</v>
      </c>
    </row>
    <row r="653" spans="1:6" x14ac:dyDescent="0.3">
      <c r="A653" t="s">
        <v>3842</v>
      </c>
      <c r="B653" t="s">
        <v>3842</v>
      </c>
      <c r="C653">
        <v>1</v>
      </c>
      <c r="D653">
        <v>1.599889687073363</v>
      </c>
      <c r="E653">
        <v>6.5257084178170404E-3</v>
      </c>
      <c r="F653">
        <v>72</v>
      </c>
    </row>
    <row r="654" spans="1:6" x14ac:dyDescent="0.3">
      <c r="A654" t="s">
        <v>667</v>
      </c>
      <c r="B654" t="s">
        <v>14219</v>
      </c>
      <c r="C654">
        <v>1</v>
      </c>
      <c r="D654">
        <v>1.599889687073363</v>
      </c>
      <c r="E654">
        <v>6.5257084178170404E-3</v>
      </c>
      <c r="F654">
        <v>72</v>
      </c>
    </row>
    <row r="655" spans="1:6" x14ac:dyDescent="0.3">
      <c r="A655" t="s">
        <v>7902</v>
      </c>
      <c r="B655" t="s">
        <v>13789</v>
      </c>
      <c r="C655">
        <v>1</v>
      </c>
      <c r="D655">
        <v>1.599889687073363</v>
      </c>
      <c r="E655">
        <v>6.5257084178170404E-3</v>
      </c>
      <c r="F655">
        <v>72</v>
      </c>
    </row>
    <row r="656" spans="1:6" x14ac:dyDescent="0.3">
      <c r="A656" t="s">
        <v>1467</v>
      </c>
      <c r="B656" t="s">
        <v>14220</v>
      </c>
      <c r="C656">
        <v>1</v>
      </c>
      <c r="D656">
        <v>1.599889687073363</v>
      </c>
      <c r="E656">
        <v>6.5257084178170404E-3</v>
      </c>
      <c r="F656">
        <v>72</v>
      </c>
    </row>
    <row r="657" spans="1:6" x14ac:dyDescent="0.3">
      <c r="A657" t="s">
        <v>9751</v>
      </c>
      <c r="B657" t="s">
        <v>14221</v>
      </c>
      <c r="C657">
        <v>1</v>
      </c>
      <c r="D657">
        <v>1.599889687073363</v>
      </c>
      <c r="E657">
        <v>6.5257084178170404E-3</v>
      </c>
      <c r="F657">
        <v>71</v>
      </c>
    </row>
    <row r="658" spans="1:6" x14ac:dyDescent="0.3">
      <c r="A658" t="s">
        <v>7894</v>
      </c>
      <c r="B658" t="s">
        <v>14222</v>
      </c>
      <c r="C658">
        <v>1</v>
      </c>
      <c r="D658">
        <v>1.586284035017584</v>
      </c>
      <c r="E658">
        <v>6.4702130178106183E-3</v>
      </c>
      <c r="F658">
        <v>73</v>
      </c>
    </row>
    <row r="659" spans="1:6" x14ac:dyDescent="0.3">
      <c r="A659" t="s">
        <v>1878</v>
      </c>
      <c r="B659" t="s">
        <v>1878</v>
      </c>
      <c r="C659">
        <v>1</v>
      </c>
      <c r="D659">
        <v>1.586284035017584</v>
      </c>
      <c r="E659">
        <v>6.4702130178106183E-3</v>
      </c>
      <c r="F659">
        <v>73</v>
      </c>
    </row>
    <row r="660" spans="1:6" x14ac:dyDescent="0.3">
      <c r="A660" t="s">
        <v>2628</v>
      </c>
      <c r="B660" t="s">
        <v>14223</v>
      </c>
      <c r="C660">
        <v>1</v>
      </c>
      <c r="D660">
        <v>1.586284035017584</v>
      </c>
      <c r="E660">
        <v>6.4702130178106183E-3</v>
      </c>
      <c r="F660">
        <v>72</v>
      </c>
    </row>
    <row r="661" spans="1:6" x14ac:dyDescent="0.3">
      <c r="A661" t="s">
        <v>3169</v>
      </c>
      <c r="B661" t="s">
        <v>3169</v>
      </c>
      <c r="C661">
        <v>1</v>
      </c>
      <c r="D661">
        <v>1.586284035017584</v>
      </c>
      <c r="E661">
        <v>6.4702130178106183E-3</v>
      </c>
      <c r="F661">
        <v>73</v>
      </c>
    </row>
    <row r="662" spans="1:6" x14ac:dyDescent="0.3">
      <c r="A662" t="s">
        <v>2548</v>
      </c>
      <c r="B662" t="s">
        <v>13995</v>
      </c>
      <c r="C662">
        <v>1</v>
      </c>
      <c r="D662">
        <v>1.586284035017584</v>
      </c>
      <c r="E662">
        <v>6.4702130178106183E-3</v>
      </c>
      <c r="F662">
        <v>73</v>
      </c>
    </row>
    <row r="663" spans="1:6" x14ac:dyDescent="0.3">
      <c r="A663" t="s">
        <v>3506</v>
      </c>
      <c r="B663" t="s">
        <v>14224</v>
      </c>
      <c r="C663">
        <v>1</v>
      </c>
      <c r="D663">
        <v>1.5728610146854429</v>
      </c>
      <c r="E663">
        <v>6.4154625450238267E-3</v>
      </c>
      <c r="F663">
        <v>74</v>
      </c>
    </row>
    <row r="664" spans="1:6" x14ac:dyDescent="0.3">
      <c r="A664" t="s">
        <v>2321</v>
      </c>
      <c r="B664" t="s">
        <v>14225</v>
      </c>
      <c r="C664">
        <v>1</v>
      </c>
      <c r="D664">
        <v>1.5728610146854429</v>
      </c>
      <c r="E664">
        <v>6.4154625450238267E-3</v>
      </c>
      <c r="F664">
        <v>74</v>
      </c>
    </row>
    <row r="665" spans="1:6" x14ac:dyDescent="0.3">
      <c r="A665" t="s">
        <v>580</v>
      </c>
      <c r="B665" t="s">
        <v>14226</v>
      </c>
      <c r="C665">
        <v>1</v>
      </c>
      <c r="D665">
        <v>1.5728610146854429</v>
      </c>
      <c r="E665">
        <v>6.4154625450238267E-3</v>
      </c>
      <c r="F665">
        <v>74</v>
      </c>
    </row>
    <row r="666" spans="1:6" x14ac:dyDescent="0.3">
      <c r="A666" t="s">
        <v>2711</v>
      </c>
      <c r="B666" t="s">
        <v>14227</v>
      </c>
      <c r="C666">
        <v>1</v>
      </c>
      <c r="D666">
        <v>1.5728610146854429</v>
      </c>
      <c r="E666">
        <v>6.4154625450238267E-3</v>
      </c>
      <c r="F666">
        <v>74</v>
      </c>
    </row>
    <row r="667" spans="1:6" x14ac:dyDescent="0.3">
      <c r="A667" t="s">
        <v>514</v>
      </c>
      <c r="B667" t="s">
        <v>514</v>
      </c>
      <c r="C667">
        <v>1</v>
      </c>
      <c r="D667">
        <v>1.5596157879354231</v>
      </c>
      <c r="E667">
        <v>6.3614372654080681E-3</v>
      </c>
      <c r="F667">
        <v>75</v>
      </c>
    </row>
    <row r="668" spans="1:6" x14ac:dyDescent="0.3">
      <c r="A668" t="s">
        <v>1658</v>
      </c>
      <c r="B668" t="s">
        <v>1658</v>
      </c>
      <c r="C668">
        <v>1</v>
      </c>
      <c r="D668">
        <v>1.5596157879354231</v>
      </c>
      <c r="E668">
        <v>6.3614372654080681E-3</v>
      </c>
      <c r="F668">
        <v>72</v>
      </c>
    </row>
    <row r="669" spans="1:6" x14ac:dyDescent="0.3">
      <c r="A669" t="s">
        <v>333</v>
      </c>
      <c r="B669" t="s">
        <v>14228</v>
      </c>
      <c r="C669">
        <v>1</v>
      </c>
      <c r="D669">
        <v>1.5596157879354231</v>
      </c>
      <c r="E669">
        <v>6.3614372654080681E-3</v>
      </c>
      <c r="F669">
        <v>74</v>
      </c>
    </row>
    <row r="670" spans="1:6" x14ac:dyDescent="0.3">
      <c r="A670" t="s">
        <v>3575</v>
      </c>
      <c r="B670" t="s">
        <v>3575</v>
      </c>
      <c r="C670">
        <v>1</v>
      </c>
      <c r="D670">
        <v>1.5596157879354231</v>
      </c>
      <c r="E670">
        <v>6.3614372654080681E-3</v>
      </c>
      <c r="F670">
        <v>74</v>
      </c>
    </row>
    <row r="671" spans="1:6" x14ac:dyDescent="0.3">
      <c r="A671" t="s">
        <v>2155</v>
      </c>
      <c r="B671" t="s">
        <v>2155</v>
      </c>
      <c r="C671">
        <v>1</v>
      </c>
      <c r="D671">
        <v>1.54654370636807</v>
      </c>
      <c r="E671">
        <v>6.3081182188439826E-3</v>
      </c>
      <c r="F671">
        <v>76</v>
      </c>
    </row>
    <row r="672" spans="1:6" x14ac:dyDescent="0.3">
      <c r="A672" t="s">
        <v>2554</v>
      </c>
      <c r="B672" t="s">
        <v>2554</v>
      </c>
      <c r="C672">
        <v>0</v>
      </c>
      <c r="D672">
        <v>1.54654370636807</v>
      </c>
      <c r="E672">
        <v>6.3081182188439826E-3</v>
      </c>
      <c r="F672">
        <v>74</v>
      </c>
    </row>
    <row r="673" spans="1:6" x14ac:dyDescent="0.3">
      <c r="A673" t="s">
        <v>8617</v>
      </c>
      <c r="B673" t="s">
        <v>13943</v>
      </c>
      <c r="C673">
        <v>1</v>
      </c>
      <c r="D673">
        <v>1.54654370636807</v>
      </c>
      <c r="E673">
        <v>6.3081182188439826E-3</v>
      </c>
      <c r="F673">
        <v>76</v>
      </c>
    </row>
    <row r="674" spans="1:6" x14ac:dyDescent="0.3">
      <c r="A674" t="s">
        <v>2463</v>
      </c>
      <c r="B674" t="s">
        <v>2463</v>
      </c>
      <c r="C674">
        <v>1</v>
      </c>
      <c r="D674">
        <v>1.54654370636807</v>
      </c>
      <c r="E674">
        <v>6.3081182188439826E-3</v>
      </c>
      <c r="F674">
        <v>72</v>
      </c>
    </row>
    <row r="675" spans="1:6" x14ac:dyDescent="0.3">
      <c r="A675" t="s">
        <v>3700</v>
      </c>
      <c r="B675" t="s">
        <v>14229</v>
      </c>
      <c r="C675">
        <v>1</v>
      </c>
      <c r="D675">
        <v>1.54654370636807</v>
      </c>
      <c r="E675">
        <v>6.3081182188439826E-3</v>
      </c>
      <c r="F675">
        <v>76</v>
      </c>
    </row>
    <row r="676" spans="1:6" x14ac:dyDescent="0.3">
      <c r="A676" t="s">
        <v>3356</v>
      </c>
      <c r="B676" t="s">
        <v>14230</v>
      </c>
      <c r="C676">
        <v>1</v>
      </c>
      <c r="D676">
        <v>1.533640301532162</v>
      </c>
      <c r="E676">
        <v>6.2554871791938573E-3</v>
      </c>
      <c r="F676">
        <v>77</v>
      </c>
    </row>
    <row r="677" spans="1:6" x14ac:dyDescent="0.3">
      <c r="A677" t="s">
        <v>943</v>
      </c>
      <c r="B677" t="s">
        <v>943</v>
      </c>
      <c r="C677">
        <v>1</v>
      </c>
      <c r="D677">
        <v>1.533640301532162</v>
      </c>
      <c r="E677">
        <v>6.2554871791938573E-3</v>
      </c>
      <c r="F677">
        <v>69</v>
      </c>
    </row>
    <row r="678" spans="1:6" x14ac:dyDescent="0.3">
      <c r="A678" t="s">
        <v>1109</v>
      </c>
      <c r="B678" t="s">
        <v>13737</v>
      </c>
      <c r="C678">
        <v>1</v>
      </c>
      <c r="D678">
        <v>1.520901275754732</v>
      </c>
      <c r="E678">
        <v>6.2035266168986962E-3</v>
      </c>
      <c r="F678">
        <v>71</v>
      </c>
    </row>
    <row r="679" spans="1:6" x14ac:dyDescent="0.3">
      <c r="A679" t="s">
        <v>2323</v>
      </c>
      <c r="B679" t="s">
        <v>14231</v>
      </c>
      <c r="C679">
        <v>1</v>
      </c>
      <c r="D679">
        <v>1.520901275754732</v>
      </c>
      <c r="E679">
        <v>6.2035266168986962E-3</v>
      </c>
      <c r="F679">
        <v>78</v>
      </c>
    </row>
    <row r="680" spans="1:6" x14ac:dyDescent="0.3">
      <c r="A680" t="s">
        <v>2191</v>
      </c>
      <c r="B680" t="s">
        <v>14232</v>
      </c>
      <c r="C680">
        <v>1</v>
      </c>
      <c r="D680">
        <v>1.520901275754732</v>
      </c>
      <c r="E680">
        <v>6.2035266168986962E-3</v>
      </c>
      <c r="F680">
        <v>76</v>
      </c>
    </row>
    <row r="681" spans="1:6" x14ac:dyDescent="0.3">
      <c r="A681" t="s">
        <v>1651</v>
      </c>
      <c r="B681" t="s">
        <v>13793</v>
      </c>
      <c r="C681">
        <v>1</v>
      </c>
      <c r="D681">
        <v>1.5083224935478721</v>
      </c>
      <c r="E681">
        <v>6.1522196639278628E-3</v>
      </c>
      <c r="F681">
        <v>79</v>
      </c>
    </row>
    <row r="682" spans="1:6" x14ac:dyDescent="0.3">
      <c r="A682" t="s">
        <v>2556</v>
      </c>
      <c r="B682" t="s">
        <v>2556</v>
      </c>
      <c r="C682">
        <v>1</v>
      </c>
      <c r="D682">
        <v>1.5083224935478721</v>
      </c>
      <c r="E682">
        <v>6.1522196639278628E-3</v>
      </c>
      <c r="F682">
        <v>79</v>
      </c>
    </row>
    <row r="683" spans="1:6" x14ac:dyDescent="0.3">
      <c r="A683" t="s">
        <v>2430</v>
      </c>
      <c r="B683" t="s">
        <v>14233</v>
      </c>
      <c r="C683">
        <v>1</v>
      </c>
      <c r="D683">
        <v>1.5083224935478721</v>
      </c>
      <c r="E683">
        <v>6.1522196639278628E-3</v>
      </c>
      <c r="F683">
        <v>79</v>
      </c>
    </row>
    <row r="684" spans="1:6" x14ac:dyDescent="0.3">
      <c r="A684" t="s">
        <v>3504</v>
      </c>
      <c r="B684" t="s">
        <v>14234</v>
      </c>
      <c r="C684">
        <v>1</v>
      </c>
      <c r="D684">
        <v>1.5083224935478721</v>
      </c>
      <c r="E684">
        <v>6.1522196639278628E-3</v>
      </c>
      <c r="F684">
        <v>76</v>
      </c>
    </row>
    <row r="685" spans="1:6" x14ac:dyDescent="0.3">
      <c r="A685" t="s">
        <v>1927</v>
      </c>
      <c r="B685" t="s">
        <v>14235</v>
      </c>
      <c r="C685">
        <v>1</v>
      </c>
      <c r="D685">
        <v>1.495899973549315</v>
      </c>
      <c r="E685">
        <v>6.1015500809059381E-3</v>
      </c>
      <c r="F685">
        <v>79</v>
      </c>
    </row>
    <row r="686" spans="1:6" x14ac:dyDescent="0.3">
      <c r="A686" t="s">
        <v>1644</v>
      </c>
      <c r="B686" t="s">
        <v>1645</v>
      </c>
      <c r="C686">
        <v>1</v>
      </c>
      <c r="D686">
        <v>1.495899973549315</v>
      </c>
      <c r="E686">
        <v>6.1015500809059381E-3</v>
      </c>
      <c r="F686">
        <v>80</v>
      </c>
    </row>
    <row r="687" spans="1:6" x14ac:dyDescent="0.3">
      <c r="A687" t="s">
        <v>3765</v>
      </c>
      <c r="B687" t="s">
        <v>3765</v>
      </c>
      <c r="C687">
        <v>1</v>
      </c>
      <c r="D687">
        <v>1.495899973549315</v>
      </c>
      <c r="E687">
        <v>6.1015500809059381E-3</v>
      </c>
      <c r="F687">
        <v>75</v>
      </c>
    </row>
    <row r="688" spans="1:6" x14ac:dyDescent="0.3">
      <c r="A688" t="s">
        <v>3510</v>
      </c>
      <c r="B688" t="s">
        <v>13739</v>
      </c>
      <c r="C688">
        <v>1</v>
      </c>
      <c r="D688">
        <v>1.495899973549315</v>
      </c>
      <c r="E688">
        <v>6.1015500809059381E-3</v>
      </c>
      <c r="F688">
        <v>79</v>
      </c>
    </row>
    <row r="689" spans="1:6" x14ac:dyDescent="0.3">
      <c r="A689" t="s">
        <v>1490</v>
      </c>
      <c r="B689" t="s">
        <v>1490</v>
      </c>
      <c r="C689">
        <v>1</v>
      </c>
      <c r="D689">
        <v>1.495899973549315</v>
      </c>
      <c r="E689">
        <v>6.1015500809059381E-3</v>
      </c>
      <c r="F689">
        <v>79</v>
      </c>
    </row>
    <row r="690" spans="1:6" x14ac:dyDescent="0.3">
      <c r="A690" t="s">
        <v>3557</v>
      </c>
      <c r="B690" t="s">
        <v>3557</v>
      </c>
      <c r="C690">
        <v>1</v>
      </c>
      <c r="D690">
        <v>1.495899973549315</v>
      </c>
      <c r="E690">
        <v>6.1015500809059381E-3</v>
      </c>
      <c r="F690">
        <v>80</v>
      </c>
    </row>
    <row r="691" spans="1:6" x14ac:dyDescent="0.3">
      <c r="A691" t="s">
        <v>1224</v>
      </c>
      <c r="B691" t="s">
        <v>1224</v>
      </c>
      <c r="C691">
        <v>1</v>
      </c>
      <c r="D691">
        <v>1.495899973549315</v>
      </c>
      <c r="E691">
        <v>6.1015500809059381E-3</v>
      </c>
      <c r="F691">
        <v>75</v>
      </c>
    </row>
    <row r="692" spans="1:6" x14ac:dyDescent="0.3">
      <c r="A692" t="s">
        <v>3784</v>
      </c>
      <c r="B692" t="s">
        <v>3784</v>
      </c>
      <c r="C692">
        <v>1</v>
      </c>
      <c r="D692">
        <v>1.483629880957501</v>
      </c>
      <c r="E692">
        <v>6.0515022262564912E-3</v>
      </c>
      <c r="F692">
        <v>80</v>
      </c>
    </row>
    <row r="693" spans="1:6" x14ac:dyDescent="0.3">
      <c r="A693" t="s">
        <v>310</v>
      </c>
      <c r="B693" t="s">
        <v>14003</v>
      </c>
      <c r="C693">
        <v>1</v>
      </c>
      <c r="D693">
        <v>1.483629880957501</v>
      </c>
      <c r="E693">
        <v>6.0515022262564912E-3</v>
      </c>
      <c r="F693">
        <v>81</v>
      </c>
    </row>
    <row r="694" spans="1:6" x14ac:dyDescent="0.3">
      <c r="A694" t="s">
        <v>2149</v>
      </c>
      <c r="B694" t="s">
        <v>14236</v>
      </c>
      <c r="C694">
        <v>1</v>
      </c>
      <c r="D694">
        <v>1.4715085204251559</v>
      </c>
      <c r="E694">
        <v>6.0020610272160657E-3</v>
      </c>
      <c r="F694">
        <v>82</v>
      </c>
    </row>
    <row r="695" spans="1:6" x14ac:dyDescent="0.3">
      <c r="A695" t="s">
        <v>8074</v>
      </c>
      <c r="B695" t="s">
        <v>8075</v>
      </c>
      <c r="C695">
        <v>1</v>
      </c>
      <c r="D695">
        <v>1.4715085204251559</v>
      </c>
      <c r="E695">
        <v>6.0020610272160657E-3</v>
      </c>
      <c r="F695">
        <v>82</v>
      </c>
    </row>
    <row r="696" spans="1:6" x14ac:dyDescent="0.3">
      <c r="A696" t="s">
        <v>978</v>
      </c>
      <c r="B696" t="s">
        <v>13796</v>
      </c>
      <c r="C696">
        <v>1</v>
      </c>
      <c r="D696">
        <v>1.4595323293784399</v>
      </c>
      <c r="E696">
        <v>5.9532119525839882E-3</v>
      </c>
      <c r="F696">
        <v>83</v>
      </c>
    </row>
    <row r="697" spans="1:6" x14ac:dyDescent="0.3">
      <c r="A697" t="s">
        <v>208</v>
      </c>
      <c r="B697" t="s">
        <v>13515</v>
      </c>
      <c r="C697">
        <v>1</v>
      </c>
      <c r="D697">
        <v>1.4595323293784399</v>
      </c>
      <c r="E697">
        <v>5.9532119525839882E-3</v>
      </c>
      <c r="F697">
        <v>82</v>
      </c>
    </row>
    <row r="698" spans="1:6" x14ac:dyDescent="0.3">
      <c r="A698" t="s">
        <v>3549</v>
      </c>
      <c r="B698" t="s">
        <v>14237</v>
      </c>
      <c r="C698">
        <v>1</v>
      </c>
      <c r="D698">
        <v>1.4595323293784399</v>
      </c>
      <c r="E698">
        <v>5.9532119525839882E-3</v>
      </c>
      <c r="F698">
        <v>83</v>
      </c>
    </row>
    <row r="699" spans="1:6" x14ac:dyDescent="0.3">
      <c r="A699" t="s">
        <v>7789</v>
      </c>
      <c r="B699" t="s">
        <v>7789</v>
      </c>
      <c r="C699">
        <v>1</v>
      </c>
      <c r="D699">
        <v>1.4595323293784399</v>
      </c>
      <c r="E699">
        <v>5.9532119525839882E-3</v>
      </c>
      <c r="F699">
        <v>64</v>
      </c>
    </row>
    <row r="700" spans="1:6" x14ac:dyDescent="0.3">
      <c r="A700" t="s">
        <v>1225</v>
      </c>
      <c r="B700" t="s">
        <v>14238</v>
      </c>
      <c r="C700">
        <v>1</v>
      </c>
      <c r="D700">
        <v>1.447697871731437</v>
      </c>
      <c r="E700">
        <v>5.9049409870847247E-3</v>
      </c>
      <c r="F700">
        <v>84</v>
      </c>
    </row>
    <row r="701" spans="1:6" x14ac:dyDescent="0.3">
      <c r="A701" t="s">
        <v>3141</v>
      </c>
      <c r="B701" t="s">
        <v>3141</v>
      </c>
      <c r="C701">
        <v>1</v>
      </c>
      <c r="D701">
        <v>1.447697871731437</v>
      </c>
      <c r="E701">
        <v>5.9049409870847247E-3</v>
      </c>
      <c r="F701">
        <v>84</v>
      </c>
    </row>
    <row r="702" spans="1:6" x14ac:dyDescent="0.3">
      <c r="A702" t="s">
        <v>2547</v>
      </c>
      <c r="B702" t="s">
        <v>2547</v>
      </c>
      <c r="C702">
        <v>1</v>
      </c>
      <c r="D702">
        <v>1.447697871731437</v>
      </c>
      <c r="E702">
        <v>5.9049409870847247E-3</v>
      </c>
      <c r="F702">
        <v>84</v>
      </c>
    </row>
    <row r="703" spans="1:6" x14ac:dyDescent="0.3">
      <c r="A703" t="s">
        <v>1646</v>
      </c>
      <c r="B703" t="s">
        <v>14239</v>
      </c>
      <c r="C703">
        <v>1</v>
      </c>
      <c r="D703">
        <v>1.4360018319682459</v>
      </c>
      <c r="E703">
        <v>5.8572346072296236E-3</v>
      </c>
      <c r="F703">
        <v>85</v>
      </c>
    </row>
    <row r="704" spans="1:6" x14ac:dyDescent="0.3">
      <c r="A704" t="s">
        <v>3459</v>
      </c>
      <c r="B704" t="s">
        <v>14240</v>
      </c>
      <c r="C704">
        <v>1</v>
      </c>
      <c r="D704">
        <v>1.4360018319682459</v>
      </c>
      <c r="E704">
        <v>5.8572346072296236E-3</v>
      </c>
      <c r="F704">
        <v>85</v>
      </c>
    </row>
    <row r="705" spans="1:6" x14ac:dyDescent="0.3">
      <c r="A705" t="s">
        <v>1434</v>
      </c>
      <c r="B705" t="s">
        <v>13799</v>
      </c>
      <c r="C705">
        <v>1</v>
      </c>
      <c r="D705">
        <v>1.4360018319682459</v>
      </c>
      <c r="E705">
        <v>5.8572346072296236E-3</v>
      </c>
      <c r="F705">
        <v>85</v>
      </c>
    </row>
    <row r="706" spans="1:6" x14ac:dyDescent="0.3">
      <c r="A706" t="s">
        <v>2320</v>
      </c>
      <c r="B706" t="s">
        <v>2320</v>
      </c>
      <c r="C706">
        <v>1</v>
      </c>
      <c r="D706">
        <v>1.4130123137435471</v>
      </c>
      <c r="E706">
        <v>5.7634638342740794E-3</v>
      </c>
      <c r="F706">
        <v>87</v>
      </c>
    </row>
    <row r="707" spans="1:6" x14ac:dyDescent="0.3">
      <c r="A707" t="s">
        <v>2619</v>
      </c>
      <c r="B707" t="s">
        <v>14241</v>
      </c>
      <c r="C707">
        <v>1</v>
      </c>
      <c r="D707">
        <v>1.4130123137435471</v>
      </c>
      <c r="E707">
        <v>5.7634638342740794E-3</v>
      </c>
      <c r="F707">
        <v>87</v>
      </c>
    </row>
    <row r="708" spans="1:6" x14ac:dyDescent="0.3">
      <c r="A708" t="s">
        <v>2336</v>
      </c>
      <c r="B708" t="s">
        <v>14242</v>
      </c>
      <c r="C708">
        <v>1</v>
      </c>
      <c r="D708">
        <v>1.4130123137435471</v>
      </c>
      <c r="E708">
        <v>5.7634638342740794E-3</v>
      </c>
      <c r="F708">
        <v>87</v>
      </c>
    </row>
    <row r="709" spans="1:6" x14ac:dyDescent="0.3">
      <c r="A709" t="s">
        <v>1193</v>
      </c>
      <c r="B709" t="s">
        <v>14243</v>
      </c>
      <c r="C709">
        <v>1</v>
      </c>
      <c r="D709">
        <v>1.4017127584896141</v>
      </c>
      <c r="E709">
        <v>5.7173746548550477E-3</v>
      </c>
      <c r="F709">
        <v>88</v>
      </c>
    </row>
    <row r="710" spans="1:6" x14ac:dyDescent="0.3">
      <c r="A710" t="s">
        <v>3076</v>
      </c>
      <c r="B710" t="s">
        <v>14244</v>
      </c>
      <c r="C710">
        <v>1</v>
      </c>
      <c r="D710">
        <v>1.4017127584896141</v>
      </c>
      <c r="E710">
        <v>5.7173746548550477E-3</v>
      </c>
      <c r="F710">
        <v>88</v>
      </c>
    </row>
    <row r="711" spans="1:6" x14ac:dyDescent="0.3">
      <c r="A711" t="s">
        <v>13329</v>
      </c>
      <c r="B711" t="s">
        <v>13329</v>
      </c>
      <c r="C711">
        <v>0</v>
      </c>
      <c r="D711">
        <v>1.4017127584896141</v>
      </c>
      <c r="E711">
        <v>5.7173746548550477E-3</v>
      </c>
      <c r="F711">
        <v>4</v>
      </c>
    </row>
    <row r="712" spans="1:6" x14ac:dyDescent="0.3">
      <c r="A712" t="s">
        <v>838</v>
      </c>
      <c r="B712" t="s">
        <v>838</v>
      </c>
      <c r="C712">
        <v>1</v>
      </c>
      <c r="D712">
        <v>1.3905394578914889</v>
      </c>
      <c r="E712">
        <v>5.6718004491100472E-3</v>
      </c>
      <c r="F712">
        <v>88</v>
      </c>
    </row>
    <row r="713" spans="1:6" x14ac:dyDescent="0.3">
      <c r="A713" t="s">
        <v>2599</v>
      </c>
      <c r="B713" t="s">
        <v>2599</v>
      </c>
      <c r="C713">
        <v>1</v>
      </c>
      <c r="D713">
        <v>1.3905394578914889</v>
      </c>
      <c r="E713">
        <v>5.6718004491100472E-3</v>
      </c>
      <c r="F713">
        <v>89</v>
      </c>
    </row>
    <row r="714" spans="1:6" x14ac:dyDescent="0.3">
      <c r="A714" t="s">
        <v>419</v>
      </c>
      <c r="B714" t="s">
        <v>14245</v>
      </c>
      <c r="C714">
        <v>1</v>
      </c>
      <c r="D714">
        <v>1.368560551172713</v>
      </c>
      <c r="E714">
        <v>5.5821518078643523E-3</v>
      </c>
      <c r="F714">
        <v>91</v>
      </c>
    </row>
    <row r="715" spans="1:6" x14ac:dyDescent="0.3">
      <c r="A715" t="s">
        <v>1514</v>
      </c>
      <c r="B715" t="s">
        <v>1515</v>
      </c>
      <c r="C715">
        <v>1</v>
      </c>
      <c r="D715">
        <v>1.368560551172713</v>
      </c>
      <c r="E715">
        <v>5.5821518078643523E-3</v>
      </c>
      <c r="F715">
        <v>91</v>
      </c>
    </row>
    <row r="716" spans="1:6" x14ac:dyDescent="0.3">
      <c r="A716" t="s">
        <v>3603</v>
      </c>
      <c r="B716" t="s">
        <v>3603</v>
      </c>
      <c r="C716">
        <v>1</v>
      </c>
      <c r="D716">
        <v>1.368560551172713</v>
      </c>
      <c r="E716">
        <v>5.5821518078643523E-3</v>
      </c>
      <c r="F716">
        <v>90</v>
      </c>
    </row>
    <row r="717" spans="1:6" x14ac:dyDescent="0.3">
      <c r="A717" t="s">
        <v>1857</v>
      </c>
      <c r="B717" t="s">
        <v>1858</v>
      </c>
      <c r="C717">
        <v>1</v>
      </c>
      <c r="D717">
        <v>1.368560551172713</v>
      </c>
      <c r="E717">
        <v>5.5821518078643523E-3</v>
      </c>
      <c r="F717">
        <v>91</v>
      </c>
    </row>
    <row r="718" spans="1:6" x14ac:dyDescent="0.3">
      <c r="A718" t="s">
        <v>1396</v>
      </c>
      <c r="B718" t="s">
        <v>14246</v>
      </c>
      <c r="C718">
        <v>1</v>
      </c>
      <c r="D718">
        <v>1.3577496350684981</v>
      </c>
      <c r="E718">
        <v>5.5380557137426076E-3</v>
      </c>
      <c r="F718">
        <v>92</v>
      </c>
    </row>
    <row r="719" spans="1:6" x14ac:dyDescent="0.3">
      <c r="A719" t="s">
        <v>1168</v>
      </c>
      <c r="B719" t="s">
        <v>14247</v>
      </c>
      <c r="C719">
        <v>1</v>
      </c>
      <c r="D719">
        <v>1.3577496350684981</v>
      </c>
      <c r="E719">
        <v>5.5380557137426076E-3</v>
      </c>
      <c r="F719">
        <v>92</v>
      </c>
    </row>
    <row r="720" spans="1:6" x14ac:dyDescent="0.3">
      <c r="A720" t="s">
        <v>1201</v>
      </c>
      <c r="B720" t="s">
        <v>13954</v>
      </c>
      <c r="C720">
        <v>1</v>
      </c>
      <c r="D720">
        <v>1.3577496350684981</v>
      </c>
      <c r="E720">
        <v>5.5380557137426076E-3</v>
      </c>
      <c r="F720">
        <v>92</v>
      </c>
    </row>
    <row r="721" spans="1:6" x14ac:dyDescent="0.3">
      <c r="A721" t="s">
        <v>2218</v>
      </c>
      <c r="B721" t="s">
        <v>14248</v>
      </c>
      <c r="C721">
        <v>1</v>
      </c>
      <c r="D721">
        <v>1.3470543459517501</v>
      </c>
      <c r="E721">
        <v>5.494431244640728E-3</v>
      </c>
      <c r="F721">
        <v>93</v>
      </c>
    </row>
    <row r="722" spans="1:6" x14ac:dyDescent="0.3">
      <c r="A722" t="s">
        <v>999</v>
      </c>
      <c r="B722" t="s">
        <v>14249</v>
      </c>
      <c r="C722">
        <v>1</v>
      </c>
      <c r="D722">
        <v>1.3470543459517501</v>
      </c>
      <c r="E722">
        <v>5.494431244640728E-3</v>
      </c>
      <c r="F722">
        <v>93</v>
      </c>
    </row>
    <row r="723" spans="1:6" x14ac:dyDescent="0.3">
      <c r="A723" t="s">
        <v>1160</v>
      </c>
      <c r="B723" t="s">
        <v>14250</v>
      </c>
      <c r="C723">
        <v>1</v>
      </c>
      <c r="D723">
        <v>1.3470543459517501</v>
      </c>
      <c r="E723">
        <v>5.494431244640728E-3</v>
      </c>
      <c r="F723">
        <v>93</v>
      </c>
    </row>
    <row r="724" spans="1:6" x14ac:dyDescent="0.3">
      <c r="A724" t="s">
        <v>1909</v>
      </c>
      <c r="B724" t="s">
        <v>1909</v>
      </c>
      <c r="C724">
        <v>1</v>
      </c>
      <c r="D724">
        <v>1.3470543459517501</v>
      </c>
      <c r="E724">
        <v>5.494431244640728E-3</v>
      </c>
      <c r="F724">
        <v>93</v>
      </c>
    </row>
    <row r="725" spans="1:6" x14ac:dyDescent="0.3">
      <c r="A725" t="s">
        <v>1390</v>
      </c>
      <c r="B725" t="s">
        <v>14251</v>
      </c>
      <c r="C725">
        <v>1</v>
      </c>
      <c r="D725">
        <v>1.336472236621213</v>
      </c>
      <c r="E725">
        <v>5.4512684187943616E-3</v>
      </c>
      <c r="F725">
        <v>91</v>
      </c>
    </row>
    <row r="726" spans="1:6" x14ac:dyDescent="0.3">
      <c r="A726" t="s">
        <v>589</v>
      </c>
      <c r="B726" t="s">
        <v>589</v>
      </c>
      <c r="C726">
        <v>1</v>
      </c>
      <c r="D726">
        <v>1.336472236621213</v>
      </c>
      <c r="E726">
        <v>5.4512684187943616E-3</v>
      </c>
      <c r="F726">
        <v>94</v>
      </c>
    </row>
    <row r="727" spans="1:6" x14ac:dyDescent="0.3">
      <c r="A727" t="s">
        <v>323</v>
      </c>
      <c r="B727" t="s">
        <v>324</v>
      </c>
      <c r="C727">
        <v>1</v>
      </c>
      <c r="D727">
        <v>1.336472236621213</v>
      </c>
      <c r="E727">
        <v>5.4512684187943616E-3</v>
      </c>
      <c r="F727">
        <v>94</v>
      </c>
    </row>
    <row r="728" spans="1:6" x14ac:dyDescent="0.3">
      <c r="A728" t="s">
        <v>1819</v>
      </c>
      <c r="B728" t="s">
        <v>14252</v>
      </c>
      <c r="C728">
        <v>1</v>
      </c>
      <c r="D728">
        <v>1.336472236621213</v>
      </c>
      <c r="E728">
        <v>5.4512684187943616E-3</v>
      </c>
      <c r="F728">
        <v>94</v>
      </c>
    </row>
    <row r="729" spans="1:6" x14ac:dyDescent="0.3">
      <c r="A729" t="s">
        <v>948</v>
      </c>
      <c r="B729" t="s">
        <v>14253</v>
      </c>
      <c r="C729">
        <v>1</v>
      </c>
      <c r="D729">
        <v>1.336472236621213</v>
      </c>
      <c r="E729">
        <v>5.4512684187943616E-3</v>
      </c>
      <c r="F729">
        <v>94</v>
      </c>
    </row>
    <row r="730" spans="1:6" x14ac:dyDescent="0.3">
      <c r="A730" t="s">
        <v>1337</v>
      </c>
      <c r="B730" t="s">
        <v>14254</v>
      </c>
      <c r="C730">
        <v>1</v>
      </c>
      <c r="D730">
        <v>1.3260009367539181</v>
      </c>
      <c r="E730">
        <v>5.4085575680140842E-3</v>
      </c>
      <c r="F730">
        <v>95</v>
      </c>
    </row>
    <row r="731" spans="1:6" x14ac:dyDescent="0.3">
      <c r="A731" t="s">
        <v>1914</v>
      </c>
      <c r="B731" t="s">
        <v>13686</v>
      </c>
      <c r="C731">
        <v>1</v>
      </c>
      <c r="D731">
        <v>1.3260009367539181</v>
      </c>
      <c r="E731">
        <v>5.4085575680140842E-3</v>
      </c>
      <c r="F731">
        <v>95</v>
      </c>
    </row>
    <row r="732" spans="1:6" x14ac:dyDescent="0.3">
      <c r="A732" t="s">
        <v>343</v>
      </c>
      <c r="B732" t="s">
        <v>13957</v>
      </c>
      <c r="C732">
        <v>1</v>
      </c>
      <c r="D732">
        <v>1.3260009367539181</v>
      </c>
      <c r="E732">
        <v>5.4085575680140842E-3</v>
      </c>
      <c r="F732">
        <v>92</v>
      </c>
    </row>
    <row r="733" spans="1:6" x14ac:dyDescent="0.3">
      <c r="A733" t="s">
        <v>1682</v>
      </c>
      <c r="B733" t="s">
        <v>14255</v>
      </c>
      <c r="C733">
        <v>1</v>
      </c>
      <c r="D733">
        <v>1.3156381497183709</v>
      </c>
      <c r="E733">
        <v>5.3662893246868727E-3</v>
      </c>
      <c r="F733">
        <v>96</v>
      </c>
    </row>
    <row r="734" spans="1:6" x14ac:dyDescent="0.3">
      <c r="A734" t="s">
        <v>1500</v>
      </c>
      <c r="B734" t="s">
        <v>14011</v>
      </c>
      <c r="C734">
        <v>1</v>
      </c>
      <c r="D734">
        <v>1.3156381497183709</v>
      </c>
      <c r="E734">
        <v>5.3662893246868727E-3</v>
      </c>
      <c r="F734">
        <v>96</v>
      </c>
    </row>
    <row r="735" spans="1:6" x14ac:dyDescent="0.3">
      <c r="A735" t="s">
        <v>10121</v>
      </c>
      <c r="B735" t="s">
        <v>10121</v>
      </c>
      <c r="C735">
        <v>1</v>
      </c>
      <c r="D735">
        <v>1.3156381497183709</v>
      </c>
      <c r="E735">
        <v>5.3662893246868727E-3</v>
      </c>
      <c r="F735">
        <v>27</v>
      </c>
    </row>
    <row r="736" spans="1:6" x14ac:dyDescent="0.3">
      <c r="A736" t="s">
        <v>1523</v>
      </c>
      <c r="B736" t="s">
        <v>14256</v>
      </c>
      <c r="C736">
        <v>1</v>
      </c>
      <c r="D736">
        <v>1.3053816495511821</v>
      </c>
      <c r="E736">
        <v>5.3244546094442227E-3</v>
      </c>
      <c r="F736">
        <v>97</v>
      </c>
    </row>
    <row r="737" spans="1:6" x14ac:dyDescent="0.3">
      <c r="A737" t="s">
        <v>3806</v>
      </c>
      <c r="B737" t="s">
        <v>13811</v>
      </c>
      <c r="C737">
        <v>1</v>
      </c>
      <c r="D737">
        <v>1.3053816495511821</v>
      </c>
      <c r="E737">
        <v>5.3244546094442227E-3</v>
      </c>
      <c r="F737">
        <v>97</v>
      </c>
    </row>
    <row r="738" spans="1:6" x14ac:dyDescent="0.3">
      <c r="A738" t="s">
        <v>1233</v>
      </c>
      <c r="B738" t="s">
        <v>14016</v>
      </c>
      <c r="C738">
        <v>1</v>
      </c>
      <c r="D738">
        <v>1.3053816495511821</v>
      </c>
      <c r="E738">
        <v>5.3244546094442227E-3</v>
      </c>
      <c r="F738">
        <v>97</v>
      </c>
    </row>
    <row r="739" spans="1:6" x14ac:dyDescent="0.3">
      <c r="A739" t="s">
        <v>1478</v>
      </c>
      <c r="B739" t="s">
        <v>14013</v>
      </c>
      <c r="C739">
        <v>1</v>
      </c>
      <c r="D739">
        <v>1.3053816495511821</v>
      </c>
      <c r="E739">
        <v>5.3244546094442227E-3</v>
      </c>
      <c r="F739">
        <v>97</v>
      </c>
    </row>
    <row r="740" spans="1:6" x14ac:dyDescent="0.3">
      <c r="A740" t="s">
        <v>96</v>
      </c>
      <c r="B740" t="s">
        <v>14015</v>
      </c>
      <c r="C740">
        <v>1</v>
      </c>
      <c r="D740">
        <v>1.3053816495511821</v>
      </c>
      <c r="E740">
        <v>5.3244546094442227E-3</v>
      </c>
      <c r="F740">
        <v>97</v>
      </c>
    </row>
    <row r="741" spans="1:6" x14ac:dyDescent="0.3">
      <c r="A741" t="s">
        <v>102</v>
      </c>
      <c r="B741" t="s">
        <v>14017</v>
      </c>
      <c r="C741">
        <v>1</v>
      </c>
      <c r="D741">
        <v>1.3053816495511821</v>
      </c>
      <c r="E741">
        <v>5.3244546094442227E-3</v>
      </c>
      <c r="F741">
        <v>96</v>
      </c>
    </row>
    <row r="742" spans="1:6" x14ac:dyDescent="0.3">
      <c r="A742" t="s">
        <v>3095</v>
      </c>
      <c r="B742" t="s">
        <v>14257</v>
      </c>
      <c r="C742">
        <v>1</v>
      </c>
      <c r="D742">
        <v>1.2952292780871639</v>
      </c>
      <c r="E742">
        <v>5.283044619456263E-3</v>
      </c>
      <c r="F742">
        <v>98</v>
      </c>
    </row>
    <row r="743" spans="1:6" x14ac:dyDescent="0.3">
      <c r="A743" t="s">
        <v>985</v>
      </c>
      <c r="B743" t="s">
        <v>14258</v>
      </c>
      <c r="C743">
        <v>1</v>
      </c>
      <c r="D743">
        <v>1.2952292780871639</v>
      </c>
      <c r="E743">
        <v>5.283044619456263E-3</v>
      </c>
      <c r="F743">
        <v>92</v>
      </c>
    </row>
    <row r="744" spans="1:6" x14ac:dyDescent="0.3">
      <c r="A744" t="s">
        <v>1284</v>
      </c>
      <c r="B744" t="s">
        <v>14259</v>
      </c>
      <c r="C744">
        <v>1</v>
      </c>
      <c r="D744">
        <v>1.2851789422336619</v>
      </c>
      <c r="E744">
        <v>5.2420508173141554E-3</v>
      </c>
      <c r="F744">
        <v>99</v>
      </c>
    </row>
    <row r="745" spans="1:6" x14ac:dyDescent="0.3">
      <c r="A745" t="s">
        <v>1089</v>
      </c>
      <c r="B745" t="s">
        <v>1089</v>
      </c>
      <c r="C745">
        <v>1</v>
      </c>
      <c r="D745">
        <v>1.2851789422336619</v>
      </c>
      <c r="E745">
        <v>5.2420508173141554E-3</v>
      </c>
      <c r="F745">
        <v>99</v>
      </c>
    </row>
    <row r="746" spans="1:6" x14ac:dyDescent="0.3">
      <c r="A746" t="s">
        <v>3637</v>
      </c>
      <c r="B746" t="s">
        <v>13748</v>
      </c>
      <c r="C746">
        <v>1</v>
      </c>
      <c r="D746">
        <v>1.275228611380494</v>
      </c>
      <c r="E746">
        <v>5.2014649204656276E-3</v>
      </c>
      <c r="F746">
        <v>100</v>
      </c>
    </row>
    <row r="747" spans="1:6" x14ac:dyDescent="0.3">
      <c r="A747" t="s">
        <v>3647</v>
      </c>
      <c r="B747" t="s">
        <v>13749</v>
      </c>
      <c r="C747">
        <v>1</v>
      </c>
      <c r="D747">
        <v>1.275228611380494</v>
      </c>
      <c r="E747">
        <v>5.2014649204656276E-3</v>
      </c>
      <c r="F747">
        <v>98</v>
      </c>
    </row>
    <row r="748" spans="1:6" x14ac:dyDescent="0.3">
      <c r="A748" t="s">
        <v>3634</v>
      </c>
      <c r="B748" t="s">
        <v>3634</v>
      </c>
      <c r="C748">
        <v>1</v>
      </c>
      <c r="D748">
        <v>1.265376314937483</v>
      </c>
      <c r="E748">
        <v>5.1612788911709452E-3</v>
      </c>
      <c r="F748">
        <v>101</v>
      </c>
    </row>
    <row r="749" spans="1:6" x14ac:dyDescent="0.3">
      <c r="A749" t="s">
        <v>1057</v>
      </c>
      <c r="B749" t="s">
        <v>13886</v>
      </c>
      <c r="C749">
        <v>1</v>
      </c>
      <c r="D749">
        <v>1.2556201399921181</v>
      </c>
      <c r="E749">
        <v>5.1214849269488718E-3</v>
      </c>
      <c r="F749">
        <v>102</v>
      </c>
    </row>
    <row r="750" spans="1:6" x14ac:dyDescent="0.3">
      <c r="A750" t="s">
        <v>7795</v>
      </c>
      <c r="B750" t="s">
        <v>7795</v>
      </c>
      <c r="C750">
        <v>1</v>
      </c>
      <c r="D750">
        <v>1.245958229080381</v>
      </c>
      <c r="E750">
        <v>5.082075451484187E-3</v>
      </c>
      <c r="F750">
        <v>83</v>
      </c>
    </row>
    <row r="751" spans="1:6" x14ac:dyDescent="0.3">
      <c r="A751" t="s">
        <v>1290</v>
      </c>
      <c r="B751" t="s">
        <v>13722</v>
      </c>
      <c r="C751">
        <v>1</v>
      </c>
      <c r="D751">
        <v>1.23638877806423</v>
      </c>
      <c r="E751">
        <v>5.0430431059702808E-3</v>
      </c>
      <c r="F751">
        <v>104</v>
      </c>
    </row>
    <row r="752" spans="1:6" x14ac:dyDescent="0.3">
      <c r="A752" t="s">
        <v>2383</v>
      </c>
      <c r="B752" t="s">
        <v>2383</v>
      </c>
      <c r="C752">
        <v>1</v>
      </c>
      <c r="D752">
        <v>1.23638877806423</v>
      </c>
      <c r="E752">
        <v>5.0430431059702808E-3</v>
      </c>
      <c r="F752">
        <v>104</v>
      </c>
    </row>
    <row r="753" spans="1:6" x14ac:dyDescent="0.3">
      <c r="A753" t="s">
        <v>156</v>
      </c>
      <c r="B753" t="s">
        <v>156</v>
      </c>
      <c r="C753">
        <v>1</v>
      </c>
      <c r="D753">
        <v>1.23638877806423</v>
      </c>
      <c r="E753">
        <v>5.0430431059702808E-3</v>
      </c>
      <c r="F753">
        <v>104</v>
      </c>
    </row>
    <row r="754" spans="1:6" x14ac:dyDescent="0.3">
      <c r="A754" t="s">
        <v>206</v>
      </c>
      <c r="B754" t="s">
        <v>206</v>
      </c>
      <c r="C754">
        <v>1</v>
      </c>
      <c r="D754">
        <v>1.23638877806423</v>
      </c>
      <c r="E754">
        <v>5.0430431059702808E-3</v>
      </c>
      <c r="F754">
        <v>104</v>
      </c>
    </row>
    <row r="755" spans="1:6" x14ac:dyDescent="0.3">
      <c r="A755" t="s">
        <v>306</v>
      </c>
      <c r="B755" t="s">
        <v>14260</v>
      </c>
      <c r="C755">
        <v>1</v>
      </c>
      <c r="D755">
        <v>1.226910034109687</v>
      </c>
      <c r="E755">
        <v>5.0043807408620654E-3</v>
      </c>
      <c r="F755">
        <v>105</v>
      </c>
    </row>
    <row r="756" spans="1:6" x14ac:dyDescent="0.3">
      <c r="A756" t="s">
        <v>2182</v>
      </c>
      <c r="B756" t="s">
        <v>2182</v>
      </c>
      <c r="C756">
        <v>1</v>
      </c>
      <c r="D756">
        <v>1.226910034109687</v>
      </c>
      <c r="E756">
        <v>5.0043807408620654E-3</v>
      </c>
      <c r="F756">
        <v>105</v>
      </c>
    </row>
    <row r="757" spans="1:6" x14ac:dyDescent="0.3">
      <c r="A757" t="s">
        <v>586</v>
      </c>
      <c r="B757" t="s">
        <v>586</v>
      </c>
      <c r="C757">
        <v>1</v>
      </c>
      <c r="D757">
        <v>1.217520293759847</v>
      </c>
      <c r="E757">
        <v>4.9660814080160929E-3</v>
      </c>
      <c r="F757">
        <v>106</v>
      </c>
    </row>
    <row r="758" spans="1:6" x14ac:dyDescent="0.3">
      <c r="A758" t="s">
        <v>963</v>
      </c>
      <c r="B758" t="s">
        <v>13490</v>
      </c>
      <c r="C758">
        <v>1</v>
      </c>
      <c r="D758">
        <v>1.217520293759847</v>
      </c>
      <c r="E758">
        <v>4.9660814080160929E-3</v>
      </c>
      <c r="F758">
        <v>106</v>
      </c>
    </row>
    <row r="759" spans="1:6" x14ac:dyDescent="0.3">
      <c r="A759" t="s">
        <v>763</v>
      </c>
      <c r="B759" t="s">
        <v>763</v>
      </c>
      <c r="C759">
        <v>1</v>
      </c>
      <c r="D759">
        <v>1.217520293759847</v>
      </c>
      <c r="E759">
        <v>4.9660814080160929E-3</v>
      </c>
      <c r="F759">
        <v>106</v>
      </c>
    </row>
    <row r="760" spans="1:6" x14ac:dyDescent="0.3">
      <c r="A760" t="s">
        <v>1028</v>
      </c>
      <c r="B760" t="s">
        <v>1028</v>
      </c>
      <c r="C760">
        <v>1</v>
      </c>
      <c r="D760">
        <v>1.217520293759847</v>
      </c>
      <c r="E760">
        <v>4.9660814080160929E-3</v>
      </c>
      <c r="F760">
        <v>106</v>
      </c>
    </row>
    <row r="761" spans="1:6" x14ac:dyDescent="0.3">
      <c r="A761" t="s">
        <v>1779</v>
      </c>
      <c r="B761" t="s">
        <v>1779</v>
      </c>
      <c r="C761">
        <v>1</v>
      </c>
      <c r="D761">
        <v>1.208217901097534</v>
      </c>
      <c r="E761">
        <v>4.9281383531962677E-3</v>
      </c>
      <c r="F761">
        <v>107</v>
      </c>
    </row>
    <row r="762" spans="1:6" x14ac:dyDescent="0.3">
      <c r="A762" t="s">
        <v>391</v>
      </c>
      <c r="B762" t="s">
        <v>14261</v>
      </c>
      <c r="C762">
        <v>1</v>
      </c>
      <c r="D762">
        <v>1.208217901097534</v>
      </c>
      <c r="E762">
        <v>4.9281383531962677E-3</v>
      </c>
      <c r="F762">
        <v>107</v>
      </c>
    </row>
    <row r="763" spans="1:6" x14ac:dyDescent="0.3">
      <c r="A763" t="s">
        <v>304</v>
      </c>
      <c r="B763" t="s">
        <v>304</v>
      </c>
      <c r="C763">
        <v>1</v>
      </c>
      <c r="D763">
        <v>1.208217901097534</v>
      </c>
      <c r="E763">
        <v>4.9281383531962677E-3</v>
      </c>
      <c r="F763">
        <v>107</v>
      </c>
    </row>
    <row r="764" spans="1:6" x14ac:dyDescent="0.3">
      <c r="A764" t="s">
        <v>1016</v>
      </c>
      <c r="B764" t="s">
        <v>13755</v>
      </c>
      <c r="C764">
        <v>1</v>
      </c>
      <c r="D764">
        <v>1.19900124599261</v>
      </c>
      <c r="E764">
        <v>4.8905450089249264E-3</v>
      </c>
      <c r="F764">
        <v>108</v>
      </c>
    </row>
    <row r="765" spans="1:6" x14ac:dyDescent="0.3">
      <c r="A765" t="s">
        <v>1493</v>
      </c>
      <c r="B765" t="s">
        <v>13933</v>
      </c>
      <c r="C765">
        <v>1</v>
      </c>
      <c r="D765">
        <v>1.1898687624293369</v>
      </c>
      <c r="E765">
        <v>4.8532949876603712E-3</v>
      </c>
      <c r="F765">
        <v>109</v>
      </c>
    </row>
    <row r="766" spans="1:6" x14ac:dyDescent="0.3">
      <c r="A766" t="s">
        <v>363</v>
      </c>
      <c r="B766" t="s">
        <v>14033</v>
      </c>
      <c r="C766">
        <v>1</v>
      </c>
      <c r="D766">
        <v>1.1898687624293369</v>
      </c>
      <c r="E766">
        <v>4.8532949876603712E-3</v>
      </c>
      <c r="F766">
        <v>109</v>
      </c>
    </row>
    <row r="767" spans="1:6" x14ac:dyDescent="0.3">
      <c r="A767" t="s">
        <v>37</v>
      </c>
      <c r="B767" t="s">
        <v>14038</v>
      </c>
      <c r="C767">
        <v>1</v>
      </c>
      <c r="D767">
        <v>1.1629613095094129</v>
      </c>
      <c r="E767">
        <v>4.7435435507705154E-3</v>
      </c>
      <c r="F767">
        <v>112</v>
      </c>
    </row>
    <row r="768" spans="1:6" x14ac:dyDescent="0.3">
      <c r="A768" t="s">
        <v>803</v>
      </c>
      <c r="B768" t="s">
        <v>14262</v>
      </c>
      <c r="C768">
        <v>1</v>
      </c>
      <c r="D768">
        <v>1.1629613095094129</v>
      </c>
      <c r="E768">
        <v>4.7435435507705154E-3</v>
      </c>
      <c r="F768">
        <v>112</v>
      </c>
    </row>
    <row r="769" spans="1:6" x14ac:dyDescent="0.3">
      <c r="A769" t="s">
        <v>3569</v>
      </c>
      <c r="B769" t="s">
        <v>3569</v>
      </c>
      <c r="C769">
        <v>1</v>
      </c>
      <c r="D769">
        <v>1.1629613095094129</v>
      </c>
      <c r="E769">
        <v>4.7435435507705154E-3</v>
      </c>
      <c r="F769">
        <v>111</v>
      </c>
    </row>
    <row r="770" spans="1:6" x14ac:dyDescent="0.3">
      <c r="A770" t="s">
        <v>1101</v>
      </c>
      <c r="B770" t="s">
        <v>1101</v>
      </c>
      <c r="C770">
        <v>1</v>
      </c>
      <c r="D770">
        <v>1.1629613095094129</v>
      </c>
      <c r="E770">
        <v>4.7435435507705154E-3</v>
      </c>
      <c r="F770">
        <v>111</v>
      </c>
    </row>
    <row r="771" spans="1:6" x14ac:dyDescent="0.3">
      <c r="A771" t="s">
        <v>1130</v>
      </c>
      <c r="B771" t="s">
        <v>14263</v>
      </c>
      <c r="C771">
        <v>1</v>
      </c>
      <c r="D771">
        <v>1.1541506798272581</v>
      </c>
      <c r="E771">
        <v>4.7076063228805821E-3</v>
      </c>
      <c r="F771">
        <v>113</v>
      </c>
    </row>
    <row r="772" spans="1:6" x14ac:dyDescent="0.3">
      <c r="A772" t="s">
        <v>158</v>
      </c>
      <c r="B772" t="s">
        <v>158</v>
      </c>
      <c r="C772">
        <v>1</v>
      </c>
      <c r="D772">
        <v>1.1541506798272581</v>
      </c>
      <c r="E772">
        <v>4.7076063228805821E-3</v>
      </c>
      <c r="F772">
        <v>113</v>
      </c>
    </row>
    <row r="773" spans="1:6" x14ac:dyDescent="0.3">
      <c r="A773" t="s">
        <v>65</v>
      </c>
      <c r="B773" t="s">
        <v>14264</v>
      </c>
      <c r="C773">
        <v>1</v>
      </c>
      <c r="D773">
        <v>1.1541506798272581</v>
      </c>
      <c r="E773">
        <v>4.7076063228805821E-3</v>
      </c>
      <c r="F773">
        <v>112</v>
      </c>
    </row>
    <row r="774" spans="1:6" x14ac:dyDescent="0.3">
      <c r="A774" t="s">
        <v>269</v>
      </c>
      <c r="B774" t="s">
        <v>269</v>
      </c>
      <c r="C774">
        <v>1</v>
      </c>
      <c r="D774">
        <v>1.145416999858504</v>
      </c>
      <c r="E774">
        <v>4.6719829612506449E-3</v>
      </c>
      <c r="F774">
        <v>114</v>
      </c>
    </row>
    <row r="775" spans="1:6" x14ac:dyDescent="0.3">
      <c r="A775" t="s">
        <v>223</v>
      </c>
      <c r="B775" t="s">
        <v>14265</v>
      </c>
      <c r="C775">
        <v>1</v>
      </c>
      <c r="D775">
        <v>1.136758937115389</v>
      </c>
      <c r="E775">
        <v>4.6366680308643606E-3</v>
      </c>
      <c r="F775">
        <v>115</v>
      </c>
    </row>
    <row r="776" spans="1:6" x14ac:dyDescent="0.3">
      <c r="A776" t="s">
        <v>1256</v>
      </c>
      <c r="B776" t="s">
        <v>14266</v>
      </c>
      <c r="C776">
        <v>1</v>
      </c>
      <c r="D776">
        <v>1.1196645037560891</v>
      </c>
      <c r="E776">
        <v>4.5669424187975314E-3</v>
      </c>
      <c r="F776">
        <v>117</v>
      </c>
    </row>
    <row r="777" spans="1:6" x14ac:dyDescent="0.3">
      <c r="A777" t="s">
        <v>483</v>
      </c>
      <c r="B777" t="s">
        <v>483</v>
      </c>
      <c r="C777">
        <v>1</v>
      </c>
      <c r="D777">
        <v>1.078164772849336</v>
      </c>
      <c r="E777">
        <v>4.3976712837290044E-3</v>
      </c>
      <c r="F777">
        <v>122</v>
      </c>
    </row>
    <row r="778" spans="1:6" x14ac:dyDescent="0.3">
      <c r="A778" t="s">
        <v>385</v>
      </c>
      <c r="B778" t="s">
        <v>385</v>
      </c>
      <c r="C778">
        <v>1</v>
      </c>
      <c r="D778">
        <v>1.078164772849336</v>
      </c>
      <c r="E778">
        <v>4.3976712837290044E-3</v>
      </c>
      <c r="F778">
        <v>119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200</v>
      </c>
      <c r="B2" t="s">
        <v>14267</v>
      </c>
      <c r="C2">
        <v>105</v>
      </c>
      <c r="D2">
        <v>1.1112256351102241</v>
      </c>
      <c r="E2">
        <v>0.3718776028689379</v>
      </c>
      <c r="F2">
        <v>117</v>
      </c>
    </row>
    <row r="3" spans="1:6" x14ac:dyDescent="0.3">
      <c r="A3" t="s">
        <v>339</v>
      </c>
      <c r="B3" t="s">
        <v>340</v>
      </c>
      <c r="C3">
        <v>53</v>
      </c>
      <c r="D3">
        <v>1.812811684316034</v>
      </c>
      <c r="E3">
        <v>0.32355580112194671</v>
      </c>
      <c r="F3">
        <v>58</v>
      </c>
    </row>
    <row r="4" spans="1:6" x14ac:dyDescent="0.3">
      <c r="A4" t="s">
        <v>23</v>
      </c>
      <c r="B4" t="s">
        <v>14268</v>
      </c>
      <c r="C4">
        <v>77</v>
      </c>
      <c r="D4">
        <v>1.2556201399921181</v>
      </c>
      <c r="E4">
        <v>0.30814666396154788</v>
      </c>
      <c r="F4">
        <v>102</v>
      </c>
    </row>
    <row r="5" spans="1:6" x14ac:dyDescent="0.3">
      <c r="A5" t="s">
        <v>67</v>
      </c>
      <c r="B5" t="s">
        <v>13697</v>
      </c>
      <c r="C5">
        <v>85</v>
      </c>
      <c r="D5">
        <v>1.094558582625013</v>
      </c>
      <c r="E5">
        <v>0.29652847801008841</v>
      </c>
      <c r="F5">
        <v>120</v>
      </c>
    </row>
    <row r="6" spans="1:6" x14ac:dyDescent="0.3">
      <c r="A6" t="s">
        <v>41</v>
      </c>
      <c r="B6" t="s">
        <v>14269</v>
      </c>
      <c r="C6">
        <v>72</v>
      </c>
      <c r="D6">
        <v>1.1028573854397079</v>
      </c>
      <c r="E6">
        <v>0.25308145601412191</v>
      </c>
      <c r="F6">
        <v>119</v>
      </c>
    </row>
    <row r="7" spans="1:6" x14ac:dyDescent="0.3">
      <c r="A7" t="s">
        <v>56</v>
      </c>
      <c r="B7" t="s">
        <v>13652</v>
      </c>
      <c r="C7">
        <v>62</v>
      </c>
      <c r="D7">
        <v>1.030536723860082</v>
      </c>
      <c r="E7">
        <v>0.20364025600450661</v>
      </c>
      <c r="F7">
        <v>128</v>
      </c>
    </row>
    <row r="8" spans="1:6" x14ac:dyDescent="0.3">
      <c r="A8" t="s">
        <v>321</v>
      </c>
      <c r="B8" t="s">
        <v>14270</v>
      </c>
      <c r="C8">
        <v>35</v>
      </c>
      <c r="D8">
        <v>1.763214743176662</v>
      </c>
      <c r="E8">
        <v>0.19668974848378931</v>
      </c>
      <c r="F8">
        <v>61</v>
      </c>
    </row>
    <row r="9" spans="1:6" x14ac:dyDescent="0.3">
      <c r="A9" t="s">
        <v>516</v>
      </c>
      <c r="B9" t="s">
        <v>516</v>
      </c>
      <c r="C9">
        <v>17</v>
      </c>
      <c r="D9">
        <v>2.6714733033535532</v>
      </c>
      <c r="E9">
        <v>0.14474655359025279</v>
      </c>
      <c r="F9">
        <v>24</v>
      </c>
    </row>
    <row r="10" spans="1:6" x14ac:dyDescent="0.3">
      <c r="A10" t="s">
        <v>441</v>
      </c>
      <c r="B10" t="s">
        <v>14271</v>
      </c>
      <c r="C10">
        <v>24</v>
      </c>
      <c r="D10">
        <v>1.685656508830788</v>
      </c>
      <c r="E10">
        <v>0.1289403354192494</v>
      </c>
      <c r="F10">
        <v>66</v>
      </c>
    </row>
    <row r="11" spans="1:6" x14ac:dyDescent="0.3">
      <c r="A11" t="s">
        <v>100</v>
      </c>
      <c r="B11" t="s">
        <v>101</v>
      </c>
      <c r="C11">
        <v>38</v>
      </c>
      <c r="D11">
        <v>1.054067221270276</v>
      </c>
      <c r="E11">
        <v>0.12766162751758989</v>
      </c>
      <c r="F11">
        <v>124</v>
      </c>
    </row>
    <row r="12" spans="1:6" x14ac:dyDescent="0.3">
      <c r="A12" t="s">
        <v>43</v>
      </c>
      <c r="B12" t="s">
        <v>13655</v>
      </c>
      <c r="C12">
        <v>38</v>
      </c>
      <c r="D12">
        <v>1.0228146777661711</v>
      </c>
      <c r="E12">
        <v>0.1238765268263929</v>
      </c>
      <c r="F12">
        <v>129</v>
      </c>
    </row>
    <row r="13" spans="1:6" x14ac:dyDescent="0.3">
      <c r="A13" t="s">
        <v>415</v>
      </c>
      <c r="B13" t="s">
        <v>416</v>
      </c>
      <c r="C13">
        <v>31</v>
      </c>
      <c r="D13">
        <v>1.1718502569266589</v>
      </c>
      <c r="E13">
        <v>0.11578233011708371</v>
      </c>
      <c r="F13">
        <v>111</v>
      </c>
    </row>
    <row r="14" spans="1:6" x14ac:dyDescent="0.3">
      <c r="A14" t="s">
        <v>104</v>
      </c>
      <c r="B14" t="s">
        <v>13653</v>
      </c>
      <c r="C14">
        <v>19</v>
      </c>
      <c r="D14">
        <v>1.613683009205698</v>
      </c>
      <c r="E14">
        <v>0.10286240967900789</v>
      </c>
      <c r="F14">
        <v>60</v>
      </c>
    </row>
    <row r="15" spans="1:6" x14ac:dyDescent="0.3">
      <c r="A15" t="s">
        <v>13323</v>
      </c>
      <c r="B15" t="s">
        <v>13323</v>
      </c>
      <c r="C15">
        <v>0</v>
      </c>
      <c r="D15">
        <v>3.810907586541918</v>
      </c>
      <c r="E15">
        <v>9.7168808292445868E-2</v>
      </c>
      <c r="F15">
        <v>1</v>
      </c>
    </row>
    <row r="16" spans="1:6" x14ac:dyDescent="0.3">
      <c r="A16" t="s">
        <v>155</v>
      </c>
      <c r="B16" t="s">
        <v>155</v>
      </c>
      <c r="C16">
        <v>10</v>
      </c>
      <c r="D16">
        <v>2.945910149055313</v>
      </c>
      <c r="E16">
        <v>9.3891865657937335E-2</v>
      </c>
      <c r="F16">
        <v>18</v>
      </c>
    </row>
    <row r="17" spans="1:6" x14ac:dyDescent="0.3">
      <c r="A17" t="s">
        <v>299</v>
      </c>
      <c r="B17" t="s">
        <v>299</v>
      </c>
      <c r="C17">
        <v>0</v>
      </c>
      <c r="D17">
        <v>2.6714733033535532</v>
      </c>
      <c r="E17">
        <v>8.5145031523678083E-2</v>
      </c>
      <c r="F17">
        <v>22</v>
      </c>
    </row>
    <row r="18" spans="1:6" x14ac:dyDescent="0.3">
      <c r="A18" t="s">
        <v>1305</v>
      </c>
      <c r="B18" t="s">
        <v>1305</v>
      </c>
      <c r="C18">
        <v>5</v>
      </c>
      <c r="D18">
        <v>5.1972019476618083</v>
      </c>
      <c r="E18">
        <v>8.2822449154383637E-2</v>
      </c>
      <c r="F18">
        <v>1</v>
      </c>
    </row>
    <row r="19" spans="1:6" x14ac:dyDescent="0.3">
      <c r="A19" t="s">
        <v>1341</v>
      </c>
      <c r="B19" t="s">
        <v>1342</v>
      </c>
      <c r="C19">
        <v>12</v>
      </c>
      <c r="D19">
        <v>2.1526795099383849</v>
      </c>
      <c r="E19">
        <v>8.233208147908147E-2</v>
      </c>
      <c r="F19">
        <v>40</v>
      </c>
    </row>
    <row r="20" spans="1:6" x14ac:dyDescent="0.3">
      <c r="A20" t="s">
        <v>777</v>
      </c>
      <c r="B20" t="s">
        <v>14272</v>
      </c>
      <c r="C20">
        <v>10</v>
      </c>
      <c r="D20">
        <v>1.217520293759847</v>
      </c>
      <c r="E20">
        <v>8.1489935793784371E-2</v>
      </c>
      <c r="F20">
        <v>105</v>
      </c>
    </row>
    <row r="21" spans="1:6" x14ac:dyDescent="0.3">
      <c r="A21" t="s">
        <v>2626</v>
      </c>
      <c r="B21" t="s">
        <v>2627</v>
      </c>
      <c r="C21">
        <v>16</v>
      </c>
      <c r="D21">
        <v>1.5728610146854429</v>
      </c>
      <c r="E21">
        <v>8.0208206017042261E-2</v>
      </c>
      <c r="F21">
        <v>74</v>
      </c>
    </row>
    <row r="22" spans="1:6" x14ac:dyDescent="0.3">
      <c r="A22" t="s">
        <v>1916</v>
      </c>
      <c r="B22" t="s">
        <v>14273</v>
      </c>
      <c r="C22">
        <v>11</v>
      </c>
      <c r="D22">
        <v>2.1767770615174462</v>
      </c>
      <c r="E22">
        <v>7.631591392632861E-2</v>
      </c>
      <c r="F22">
        <v>40</v>
      </c>
    </row>
    <row r="23" spans="1:6" x14ac:dyDescent="0.3">
      <c r="A23" t="s">
        <v>566</v>
      </c>
      <c r="B23" t="s">
        <v>14115</v>
      </c>
      <c r="C23">
        <v>12</v>
      </c>
      <c r="D23">
        <v>1.763214743176662</v>
      </c>
      <c r="E23">
        <v>7.3056192293978861E-2</v>
      </c>
      <c r="F23">
        <v>49</v>
      </c>
    </row>
    <row r="24" spans="1:6" x14ac:dyDescent="0.3">
      <c r="A24" t="s">
        <v>13322</v>
      </c>
      <c r="B24" t="s">
        <v>13322</v>
      </c>
      <c r="C24">
        <v>0</v>
      </c>
      <c r="D24">
        <v>1.978326122793608</v>
      </c>
      <c r="E24">
        <v>6.9358396307280426E-2</v>
      </c>
      <c r="F24">
        <v>5</v>
      </c>
    </row>
    <row r="25" spans="1:6" x14ac:dyDescent="0.3">
      <c r="A25" t="s">
        <v>1457</v>
      </c>
      <c r="B25" t="s">
        <v>14274</v>
      </c>
      <c r="C25">
        <v>2</v>
      </c>
      <c r="D25">
        <v>1.812811684316034</v>
      </c>
      <c r="E25">
        <v>6.9333385954702842E-2</v>
      </c>
      <c r="F25">
        <v>56</v>
      </c>
    </row>
    <row r="26" spans="1:6" x14ac:dyDescent="0.3">
      <c r="A26" t="s">
        <v>2465</v>
      </c>
      <c r="B26" t="s">
        <v>14275</v>
      </c>
      <c r="C26">
        <v>13</v>
      </c>
      <c r="D26">
        <v>1.656242623624494</v>
      </c>
      <c r="E26">
        <v>6.8623960901665337E-2</v>
      </c>
      <c r="F26">
        <v>67</v>
      </c>
    </row>
    <row r="27" spans="1:6" x14ac:dyDescent="0.3">
      <c r="A27" t="s">
        <v>13327</v>
      </c>
      <c r="B27" t="s">
        <v>13327</v>
      </c>
      <c r="C27">
        <v>0</v>
      </c>
      <c r="D27">
        <v>3.5877640352277078</v>
      </c>
      <c r="E27">
        <v>6.8609395758252117E-2</v>
      </c>
      <c r="F27">
        <v>4</v>
      </c>
    </row>
    <row r="28" spans="1:6" x14ac:dyDescent="0.3">
      <c r="A28" t="s">
        <v>7939</v>
      </c>
      <c r="B28" t="s">
        <v>7940</v>
      </c>
      <c r="C28">
        <v>5</v>
      </c>
      <c r="D28">
        <v>4.0985896589936992</v>
      </c>
      <c r="E28">
        <v>6.5314997772870295E-2</v>
      </c>
      <c r="F28">
        <v>5</v>
      </c>
    </row>
    <row r="29" spans="1:6" x14ac:dyDescent="0.3">
      <c r="A29" t="s">
        <v>3264</v>
      </c>
      <c r="B29" t="s">
        <v>3264</v>
      </c>
      <c r="C29">
        <v>8</v>
      </c>
      <c r="D29">
        <v>2.4891517465595991</v>
      </c>
      <c r="E29">
        <v>6.3467272133914815E-2</v>
      </c>
      <c r="F29">
        <v>29</v>
      </c>
    </row>
    <row r="30" spans="1:6" x14ac:dyDescent="0.3">
      <c r="A30" t="s">
        <v>346</v>
      </c>
      <c r="B30" t="s">
        <v>14276</v>
      </c>
      <c r="C30">
        <v>16</v>
      </c>
      <c r="D30">
        <v>1.208217901097534</v>
      </c>
      <c r="E30">
        <v>6.1613193676931612E-2</v>
      </c>
      <c r="F30">
        <v>107</v>
      </c>
    </row>
    <row r="31" spans="1:6" x14ac:dyDescent="0.3">
      <c r="A31" t="s">
        <v>743</v>
      </c>
      <c r="B31" t="s">
        <v>744</v>
      </c>
      <c r="C31">
        <v>4</v>
      </c>
      <c r="D31">
        <v>4.5040547671018629</v>
      </c>
      <c r="E31">
        <v>5.7421181734864907E-2</v>
      </c>
      <c r="F31">
        <v>3</v>
      </c>
    </row>
    <row r="32" spans="1:6" x14ac:dyDescent="0.3">
      <c r="A32" t="s">
        <v>1069</v>
      </c>
      <c r="B32" t="s">
        <v>1069</v>
      </c>
      <c r="C32">
        <v>9</v>
      </c>
      <c r="D32">
        <v>1.883015942989283</v>
      </c>
      <c r="E32">
        <v>5.4013830668542179E-2</v>
      </c>
      <c r="F32">
        <v>52</v>
      </c>
    </row>
    <row r="33" spans="1:6" x14ac:dyDescent="0.3">
      <c r="A33" t="s">
        <v>83</v>
      </c>
      <c r="B33" t="s">
        <v>84</v>
      </c>
      <c r="C33">
        <v>7</v>
      </c>
      <c r="D33">
        <v>2.393841566755273</v>
      </c>
      <c r="E33">
        <v>5.3407459017368188E-2</v>
      </c>
      <c r="F33">
        <v>32</v>
      </c>
    </row>
    <row r="34" spans="1:6" x14ac:dyDescent="0.3">
      <c r="A34" t="s">
        <v>3196</v>
      </c>
      <c r="B34" t="s">
        <v>3197</v>
      </c>
      <c r="C34">
        <v>12</v>
      </c>
      <c r="D34">
        <v>1.3577496350684981</v>
      </c>
      <c r="E34">
        <v>5.192893464473599E-2</v>
      </c>
      <c r="F34">
        <v>92</v>
      </c>
    </row>
    <row r="35" spans="1:6" x14ac:dyDescent="0.3">
      <c r="A35" t="s">
        <v>2547</v>
      </c>
      <c r="B35" t="s">
        <v>2547</v>
      </c>
      <c r="C35">
        <v>11</v>
      </c>
      <c r="D35">
        <v>1.447697871731437</v>
      </c>
      <c r="E35">
        <v>5.0755030509815953E-2</v>
      </c>
      <c r="F35">
        <v>84</v>
      </c>
    </row>
    <row r="36" spans="1:6" x14ac:dyDescent="0.3">
      <c r="A36" t="s">
        <v>2031</v>
      </c>
      <c r="B36" t="s">
        <v>2032</v>
      </c>
      <c r="C36">
        <v>3</v>
      </c>
      <c r="D36">
        <v>5.1972019476618083</v>
      </c>
      <c r="E36">
        <v>4.9693469492630177E-2</v>
      </c>
      <c r="F36">
        <v>1</v>
      </c>
    </row>
    <row r="37" spans="1:6" x14ac:dyDescent="0.3">
      <c r="A37" t="s">
        <v>2025</v>
      </c>
      <c r="B37" t="s">
        <v>2025</v>
      </c>
      <c r="C37">
        <v>3</v>
      </c>
      <c r="D37">
        <v>5.1972019476618083</v>
      </c>
      <c r="E37">
        <v>4.9693469492630177E-2</v>
      </c>
      <c r="F37">
        <v>1</v>
      </c>
    </row>
    <row r="38" spans="1:6" x14ac:dyDescent="0.3">
      <c r="A38" t="s">
        <v>2030</v>
      </c>
      <c r="B38" t="s">
        <v>2030</v>
      </c>
      <c r="C38">
        <v>3</v>
      </c>
      <c r="D38">
        <v>5.1972019476618083</v>
      </c>
      <c r="E38">
        <v>4.9693469492630177E-2</v>
      </c>
      <c r="F38">
        <v>1</v>
      </c>
    </row>
    <row r="39" spans="1:6" x14ac:dyDescent="0.3">
      <c r="A39" t="s">
        <v>1016</v>
      </c>
      <c r="B39" t="s">
        <v>13755</v>
      </c>
      <c r="C39">
        <v>10</v>
      </c>
      <c r="D39">
        <v>1.19900124599261</v>
      </c>
      <c r="E39">
        <v>4.9678841404276988E-2</v>
      </c>
      <c r="F39">
        <v>108</v>
      </c>
    </row>
    <row r="40" spans="1:6" x14ac:dyDescent="0.3">
      <c r="A40" t="s">
        <v>1808</v>
      </c>
      <c r="B40" t="s">
        <v>1808</v>
      </c>
      <c r="C40">
        <v>9</v>
      </c>
      <c r="D40">
        <v>1.656242623624494</v>
      </c>
      <c r="E40">
        <v>4.7508896008845232E-2</v>
      </c>
      <c r="F40">
        <v>68</v>
      </c>
    </row>
    <row r="41" spans="1:6" x14ac:dyDescent="0.3">
      <c r="A41" t="s">
        <v>2203</v>
      </c>
      <c r="B41" t="s">
        <v>14277</v>
      </c>
      <c r="C41">
        <v>11</v>
      </c>
      <c r="D41">
        <v>1.3470543459517501</v>
      </c>
      <c r="E41">
        <v>4.7226555873423663E-2</v>
      </c>
      <c r="F41">
        <v>93</v>
      </c>
    </row>
    <row r="42" spans="1:6" x14ac:dyDescent="0.3">
      <c r="A42" t="s">
        <v>87</v>
      </c>
      <c r="B42" t="s">
        <v>14278</v>
      </c>
      <c r="C42">
        <v>14</v>
      </c>
      <c r="D42">
        <v>1.054067221270276</v>
      </c>
      <c r="E42">
        <v>4.7033231190691041E-2</v>
      </c>
      <c r="F42">
        <v>125</v>
      </c>
    </row>
    <row r="43" spans="1:6" x14ac:dyDescent="0.3">
      <c r="A43" t="s">
        <v>71</v>
      </c>
      <c r="B43" t="s">
        <v>14279</v>
      </c>
      <c r="C43">
        <v>14</v>
      </c>
      <c r="D43">
        <v>1.046162041763163</v>
      </c>
      <c r="E43">
        <v>4.668049644298311E-2</v>
      </c>
      <c r="F43">
        <v>126</v>
      </c>
    </row>
    <row r="44" spans="1:6" x14ac:dyDescent="0.3">
      <c r="A44" t="s">
        <v>3461</v>
      </c>
      <c r="B44" t="s">
        <v>14280</v>
      </c>
      <c r="C44">
        <v>3</v>
      </c>
      <c r="D44">
        <v>2.4246132254220272</v>
      </c>
      <c r="E44">
        <v>4.6366273453408442E-2</v>
      </c>
      <c r="F44">
        <v>30</v>
      </c>
    </row>
    <row r="45" spans="1:6" x14ac:dyDescent="0.3">
      <c r="A45" t="s">
        <v>588</v>
      </c>
      <c r="B45" t="s">
        <v>588</v>
      </c>
      <c r="C45">
        <v>13</v>
      </c>
      <c r="D45">
        <v>1.1112256351102241</v>
      </c>
      <c r="E45">
        <v>4.6041988926630403E-2</v>
      </c>
      <c r="F45">
        <v>118</v>
      </c>
    </row>
    <row r="46" spans="1:6" x14ac:dyDescent="0.3">
      <c r="A46" t="s">
        <v>554</v>
      </c>
      <c r="B46" t="s">
        <v>555</v>
      </c>
      <c r="C46">
        <v>4</v>
      </c>
      <c r="D46">
        <v>3.492453855423383</v>
      </c>
      <c r="E46">
        <v>4.4524509115135363E-2</v>
      </c>
      <c r="F46">
        <v>10</v>
      </c>
    </row>
    <row r="47" spans="1:6" x14ac:dyDescent="0.3">
      <c r="A47" t="s">
        <v>194</v>
      </c>
      <c r="B47" t="s">
        <v>13660</v>
      </c>
      <c r="C47">
        <v>13</v>
      </c>
      <c r="D47">
        <v>1.0700675626167171</v>
      </c>
      <c r="E47">
        <v>4.4336665130892419E-2</v>
      </c>
      <c r="F47">
        <v>123</v>
      </c>
    </row>
    <row r="48" spans="1:6" x14ac:dyDescent="0.3">
      <c r="A48" t="s">
        <v>2575</v>
      </c>
      <c r="B48" t="s">
        <v>14281</v>
      </c>
      <c r="C48">
        <v>6</v>
      </c>
      <c r="D48">
        <v>2.3068301897656438</v>
      </c>
      <c r="E48">
        <v>4.4113889286665361E-2</v>
      </c>
      <c r="F48">
        <v>33</v>
      </c>
    </row>
    <row r="49" spans="1:6" x14ac:dyDescent="0.3">
      <c r="A49" t="s">
        <v>976</v>
      </c>
      <c r="B49" t="s">
        <v>14103</v>
      </c>
      <c r="C49">
        <v>10</v>
      </c>
      <c r="D49">
        <v>1.368560551172713</v>
      </c>
      <c r="E49">
        <v>4.3618677051866998E-2</v>
      </c>
      <c r="F49">
        <v>90</v>
      </c>
    </row>
    <row r="50" spans="1:6" x14ac:dyDescent="0.3">
      <c r="A50" t="s">
        <v>7864</v>
      </c>
      <c r="B50" t="s">
        <v>7865</v>
      </c>
      <c r="C50">
        <v>3</v>
      </c>
      <c r="D50">
        <v>4.5040547671018629</v>
      </c>
      <c r="E50">
        <v>4.3065886301148687E-2</v>
      </c>
      <c r="F50">
        <v>3</v>
      </c>
    </row>
    <row r="51" spans="1:6" x14ac:dyDescent="0.3">
      <c r="A51" t="s">
        <v>225</v>
      </c>
      <c r="B51" t="s">
        <v>225</v>
      </c>
      <c r="C51">
        <v>12</v>
      </c>
      <c r="D51">
        <v>1.030536723860082</v>
      </c>
      <c r="E51">
        <v>4.2698763355783653E-2</v>
      </c>
      <c r="F51">
        <v>128</v>
      </c>
    </row>
    <row r="52" spans="1:6" x14ac:dyDescent="0.3">
      <c r="A52" t="s">
        <v>3465</v>
      </c>
      <c r="B52" t="s">
        <v>3465</v>
      </c>
      <c r="C52">
        <v>5</v>
      </c>
      <c r="D52">
        <v>2.6714733033535532</v>
      </c>
      <c r="E52">
        <v>4.2572515761839042E-2</v>
      </c>
      <c r="F52">
        <v>24</v>
      </c>
    </row>
    <row r="53" spans="1:6" x14ac:dyDescent="0.3">
      <c r="A53" t="s">
        <v>77</v>
      </c>
      <c r="B53" t="s">
        <v>14282</v>
      </c>
      <c r="C53">
        <v>13</v>
      </c>
      <c r="D53">
        <v>1.0228146777661711</v>
      </c>
      <c r="E53">
        <v>4.2378811809029159E-2</v>
      </c>
      <c r="F53">
        <v>127</v>
      </c>
    </row>
    <row r="54" spans="1:6" x14ac:dyDescent="0.3">
      <c r="A54" t="s">
        <v>11823</v>
      </c>
      <c r="B54" t="s">
        <v>11823</v>
      </c>
      <c r="C54">
        <v>0</v>
      </c>
      <c r="D54">
        <v>2.1767770615174462</v>
      </c>
      <c r="E54">
        <v>4.1626862141633789E-2</v>
      </c>
      <c r="F54">
        <v>5</v>
      </c>
    </row>
    <row r="55" spans="1:6" x14ac:dyDescent="0.3">
      <c r="A55" t="s">
        <v>773</v>
      </c>
      <c r="B55" t="s">
        <v>13688</v>
      </c>
      <c r="C55">
        <v>6</v>
      </c>
      <c r="D55">
        <v>2.1526795099383849</v>
      </c>
      <c r="E55">
        <v>4.1166040739540742E-2</v>
      </c>
      <c r="F55">
        <v>41</v>
      </c>
    </row>
    <row r="56" spans="1:6" x14ac:dyDescent="0.3">
      <c r="A56" t="s">
        <v>8196</v>
      </c>
      <c r="B56" t="s">
        <v>8197</v>
      </c>
      <c r="C56">
        <v>3</v>
      </c>
      <c r="D56">
        <v>4.2809112157876541</v>
      </c>
      <c r="E56">
        <v>4.0932281070607562E-2</v>
      </c>
      <c r="F56">
        <v>4</v>
      </c>
    </row>
    <row r="57" spans="1:6" x14ac:dyDescent="0.3">
      <c r="A57" t="s">
        <v>531</v>
      </c>
      <c r="B57" t="s">
        <v>14283</v>
      </c>
      <c r="C57">
        <v>12</v>
      </c>
      <c r="D57">
        <v>1.0700675626167171</v>
      </c>
      <c r="E57">
        <v>4.0926152428516077E-2</v>
      </c>
      <c r="F57">
        <v>123</v>
      </c>
    </row>
    <row r="58" spans="1:6" x14ac:dyDescent="0.3">
      <c r="A58" t="s">
        <v>2195</v>
      </c>
      <c r="B58" t="s">
        <v>2195</v>
      </c>
      <c r="C58">
        <v>6</v>
      </c>
      <c r="D58">
        <v>1.864997437486605</v>
      </c>
      <c r="E58">
        <v>3.5664649631430789E-2</v>
      </c>
      <c r="F58">
        <v>55</v>
      </c>
    </row>
    <row r="59" spans="1:6" x14ac:dyDescent="0.3">
      <c r="A59" t="s">
        <v>13332</v>
      </c>
      <c r="B59" t="s">
        <v>13332</v>
      </c>
      <c r="C59">
        <v>0</v>
      </c>
      <c r="D59">
        <v>3.693124550885535</v>
      </c>
      <c r="E59">
        <v>3.531211102629566E-2</v>
      </c>
      <c r="F59">
        <v>5</v>
      </c>
    </row>
    <row r="60" spans="1:6" x14ac:dyDescent="0.3">
      <c r="A60" t="s">
        <v>8182</v>
      </c>
      <c r="B60" t="s">
        <v>8182</v>
      </c>
      <c r="C60">
        <v>3</v>
      </c>
      <c r="D60">
        <v>3.693124550885535</v>
      </c>
      <c r="E60">
        <v>3.531211102629566E-2</v>
      </c>
      <c r="F60">
        <v>8</v>
      </c>
    </row>
    <row r="61" spans="1:6" x14ac:dyDescent="0.3">
      <c r="A61" t="s">
        <v>13331</v>
      </c>
      <c r="B61" t="s">
        <v>13331</v>
      </c>
      <c r="C61">
        <v>0</v>
      </c>
      <c r="D61">
        <v>3.5877640352277078</v>
      </c>
      <c r="E61">
        <v>3.4304697879126059E-2</v>
      </c>
      <c r="F61">
        <v>2</v>
      </c>
    </row>
    <row r="62" spans="1:6" x14ac:dyDescent="0.3">
      <c r="A62" t="s">
        <v>1237</v>
      </c>
      <c r="B62" t="s">
        <v>14284</v>
      </c>
      <c r="C62">
        <v>9</v>
      </c>
      <c r="D62">
        <v>1.1898687624293369</v>
      </c>
      <c r="E62">
        <v>3.4131081094097702E-2</v>
      </c>
      <c r="F62">
        <v>109</v>
      </c>
    </row>
    <row r="63" spans="1:6" x14ac:dyDescent="0.3">
      <c r="A63" t="s">
        <v>12364</v>
      </c>
      <c r="B63" t="s">
        <v>12364</v>
      </c>
      <c r="C63">
        <v>0</v>
      </c>
      <c r="D63">
        <v>3.492453855423383</v>
      </c>
      <c r="E63">
        <v>3.3393381836351523E-2</v>
      </c>
      <c r="F63">
        <v>7</v>
      </c>
    </row>
    <row r="64" spans="1:6" x14ac:dyDescent="0.3">
      <c r="A64" t="s">
        <v>2799</v>
      </c>
      <c r="B64" t="s">
        <v>2800</v>
      </c>
      <c r="C64">
        <v>2</v>
      </c>
      <c r="D64">
        <v>5.1972019476618083</v>
      </c>
      <c r="E64">
        <v>3.3128979661753447E-2</v>
      </c>
      <c r="F64">
        <v>1</v>
      </c>
    </row>
    <row r="65" spans="1:6" x14ac:dyDescent="0.3">
      <c r="A65" t="s">
        <v>2791</v>
      </c>
      <c r="B65" t="s">
        <v>2791</v>
      </c>
      <c r="C65">
        <v>2</v>
      </c>
      <c r="D65">
        <v>5.1972019476618083</v>
      </c>
      <c r="E65">
        <v>3.3128979661753447E-2</v>
      </c>
      <c r="F65">
        <v>1</v>
      </c>
    </row>
    <row r="66" spans="1:6" x14ac:dyDescent="0.3">
      <c r="A66" t="s">
        <v>2792</v>
      </c>
      <c r="B66" t="s">
        <v>2793</v>
      </c>
      <c r="C66">
        <v>2</v>
      </c>
      <c r="D66">
        <v>5.1972019476618083</v>
      </c>
      <c r="E66">
        <v>3.3128979661753447E-2</v>
      </c>
      <c r="F66">
        <v>1</v>
      </c>
    </row>
    <row r="67" spans="1:6" x14ac:dyDescent="0.3">
      <c r="A67" t="s">
        <v>2808</v>
      </c>
      <c r="B67" t="s">
        <v>2808</v>
      </c>
      <c r="C67">
        <v>2</v>
      </c>
      <c r="D67">
        <v>5.1972019476618083</v>
      </c>
      <c r="E67">
        <v>3.3128979661753447E-2</v>
      </c>
      <c r="F67">
        <v>1</v>
      </c>
    </row>
    <row r="68" spans="1:6" x14ac:dyDescent="0.3">
      <c r="A68" t="s">
        <v>2803</v>
      </c>
      <c r="B68" t="s">
        <v>2803</v>
      </c>
      <c r="C68">
        <v>2</v>
      </c>
      <c r="D68">
        <v>5.1972019476618083</v>
      </c>
      <c r="E68">
        <v>3.3128979661753447E-2</v>
      </c>
      <c r="F68">
        <v>1</v>
      </c>
    </row>
    <row r="69" spans="1:6" x14ac:dyDescent="0.3">
      <c r="A69" t="s">
        <v>2795</v>
      </c>
      <c r="B69" t="s">
        <v>2795</v>
      </c>
      <c r="C69">
        <v>2</v>
      </c>
      <c r="D69">
        <v>5.1972019476618083</v>
      </c>
      <c r="E69">
        <v>3.3128979661753447E-2</v>
      </c>
      <c r="F69">
        <v>1</v>
      </c>
    </row>
    <row r="70" spans="1:6" x14ac:dyDescent="0.3">
      <c r="A70" t="s">
        <v>2807</v>
      </c>
      <c r="B70" t="s">
        <v>2807</v>
      </c>
      <c r="C70">
        <v>2</v>
      </c>
      <c r="D70">
        <v>5.1972019476618083</v>
      </c>
      <c r="E70">
        <v>3.3128979661753447E-2</v>
      </c>
      <c r="F70">
        <v>1</v>
      </c>
    </row>
    <row r="71" spans="1:6" x14ac:dyDescent="0.3">
      <c r="A71" t="s">
        <v>2809</v>
      </c>
      <c r="B71" t="s">
        <v>2810</v>
      </c>
      <c r="C71">
        <v>2</v>
      </c>
      <c r="D71">
        <v>5.1972019476618083</v>
      </c>
      <c r="E71">
        <v>3.3128979661753447E-2</v>
      </c>
      <c r="F71">
        <v>1</v>
      </c>
    </row>
    <row r="72" spans="1:6" x14ac:dyDescent="0.3">
      <c r="A72" t="s">
        <v>2796</v>
      </c>
      <c r="B72" t="s">
        <v>2797</v>
      </c>
      <c r="C72">
        <v>2</v>
      </c>
      <c r="D72">
        <v>5.1972019476618083</v>
      </c>
      <c r="E72">
        <v>3.3128979661753447E-2</v>
      </c>
      <c r="F72">
        <v>1</v>
      </c>
    </row>
    <row r="73" spans="1:6" x14ac:dyDescent="0.3">
      <c r="A73" t="s">
        <v>2794</v>
      </c>
      <c r="B73" t="s">
        <v>2794</v>
      </c>
      <c r="C73">
        <v>2</v>
      </c>
      <c r="D73">
        <v>5.1972019476618083</v>
      </c>
      <c r="E73">
        <v>3.3128979661753447E-2</v>
      </c>
      <c r="F73">
        <v>1</v>
      </c>
    </row>
    <row r="74" spans="1:6" x14ac:dyDescent="0.3">
      <c r="A74" t="s">
        <v>2805</v>
      </c>
      <c r="B74" t="s">
        <v>2805</v>
      </c>
      <c r="C74">
        <v>2</v>
      </c>
      <c r="D74">
        <v>5.1972019476618083</v>
      </c>
      <c r="E74">
        <v>3.3128979661753447E-2</v>
      </c>
      <c r="F74">
        <v>1</v>
      </c>
    </row>
    <row r="75" spans="1:6" x14ac:dyDescent="0.3">
      <c r="A75" t="s">
        <v>2798</v>
      </c>
      <c r="B75" t="s">
        <v>2798</v>
      </c>
      <c r="C75">
        <v>2</v>
      </c>
      <c r="D75">
        <v>5.1972019476618083</v>
      </c>
      <c r="E75">
        <v>3.3128979661753447E-2</v>
      </c>
      <c r="F75">
        <v>1</v>
      </c>
    </row>
    <row r="76" spans="1:6" x14ac:dyDescent="0.3">
      <c r="A76" t="s">
        <v>2801</v>
      </c>
      <c r="B76" t="s">
        <v>2802</v>
      </c>
      <c r="C76">
        <v>2</v>
      </c>
      <c r="D76">
        <v>5.1972019476618083</v>
      </c>
      <c r="E76">
        <v>3.3128979661753447E-2</v>
      </c>
      <c r="F76">
        <v>1</v>
      </c>
    </row>
    <row r="77" spans="1:6" x14ac:dyDescent="0.3">
      <c r="A77" t="s">
        <v>2806</v>
      </c>
      <c r="B77" t="s">
        <v>2806</v>
      </c>
      <c r="C77">
        <v>2</v>
      </c>
      <c r="D77">
        <v>5.1972019476618083</v>
      </c>
      <c r="E77">
        <v>3.3128979661753447E-2</v>
      </c>
      <c r="F77">
        <v>1</v>
      </c>
    </row>
    <row r="78" spans="1:6" x14ac:dyDescent="0.3">
      <c r="A78" t="s">
        <v>2790</v>
      </c>
      <c r="B78" t="s">
        <v>2790</v>
      </c>
      <c r="C78">
        <v>2</v>
      </c>
      <c r="D78">
        <v>5.1972019476618083</v>
      </c>
      <c r="E78">
        <v>3.3128979661753447E-2</v>
      </c>
      <c r="F78">
        <v>1</v>
      </c>
    </row>
    <row r="79" spans="1:6" x14ac:dyDescent="0.3">
      <c r="A79" t="s">
        <v>2804</v>
      </c>
      <c r="B79" t="s">
        <v>2804</v>
      </c>
      <c r="C79">
        <v>2</v>
      </c>
      <c r="D79">
        <v>5.1972019476618083</v>
      </c>
      <c r="E79">
        <v>3.3128979661753447E-2</v>
      </c>
      <c r="F79">
        <v>1</v>
      </c>
    </row>
    <row r="80" spans="1:6" x14ac:dyDescent="0.3">
      <c r="A80" t="s">
        <v>2789</v>
      </c>
      <c r="B80" t="s">
        <v>2789</v>
      </c>
      <c r="C80">
        <v>2</v>
      </c>
      <c r="D80">
        <v>5.1972019476618083</v>
      </c>
      <c r="E80">
        <v>3.3128979661753447E-2</v>
      </c>
      <c r="F80">
        <v>1</v>
      </c>
    </row>
    <row r="81" spans="1:6" x14ac:dyDescent="0.3">
      <c r="A81" t="s">
        <v>2412</v>
      </c>
      <c r="B81" t="s">
        <v>14285</v>
      </c>
      <c r="C81">
        <v>7</v>
      </c>
      <c r="D81">
        <v>1.483629880957501</v>
      </c>
      <c r="E81">
        <v>3.310031171844928E-2</v>
      </c>
      <c r="F81">
        <v>81</v>
      </c>
    </row>
    <row r="82" spans="1:6" x14ac:dyDescent="0.3">
      <c r="A82" t="s">
        <v>75</v>
      </c>
      <c r="B82" t="s">
        <v>14286</v>
      </c>
      <c r="C82">
        <v>8</v>
      </c>
      <c r="D82">
        <v>1.2952292780871639</v>
      </c>
      <c r="E82">
        <v>3.3025173809428023E-2</v>
      </c>
      <c r="F82">
        <v>92</v>
      </c>
    </row>
    <row r="83" spans="1:6" x14ac:dyDescent="0.3">
      <c r="A83" t="s">
        <v>314</v>
      </c>
      <c r="B83" t="s">
        <v>315</v>
      </c>
      <c r="C83">
        <v>8</v>
      </c>
      <c r="D83">
        <v>1.2851789422336619</v>
      </c>
      <c r="E83">
        <v>3.2768914864374533E-2</v>
      </c>
      <c r="F83">
        <v>99</v>
      </c>
    </row>
    <row r="84" spans="1:6" x14ac:dyDescent="0.3">
      <c r="A84" t="s">
        <v>681</v>
      </c>
      <c r="B84" t="s">
        <v>682</v>
      </c>
      <c r="C84">
        <v>6</v>
      </c>
      <c r="D84">
        <v>1.685656508830788</v>
      </c>
      <c r="E84">
        <v>3.2235083854812351E-2</v>
      </c>
      <c r="F84">
        <v>66</v>
      </c>
    </row>
    <row r="85" spans="1:6" x14ac:dyDescent="0.3">
      <c r="A85" t="s">
        <v>1373</v>
      </c>
      <c r="B85" t="s">
        <v>14287</v>
      </c>
      <c r="C85">
        <v>6</v>
      </c>
      <c r="D85">
        <v>1.656242623624494</v>
      </c>
      <c r="E85">
        <v>3.1672597339230148E-2</v>
      </c>
      <c r="F85">
        <v>68</v>
      </c>
    </row>
    <row r="86" spans="1:6" x14ac:dyDescent="0.3">
      <c r="A86" t="s">
        <v>300</v>
      </c>
      <c r="B86" t="s">
        <v>300</v>
      </c>
      <c r="C86">
        <v>7</v>
      </c>
      <c r="D86">
        <v>1.3905394578914889</v>
      </c>
      <c r="E86">
        <v>3.1023431183056779E-2</v>
      </c>
      <c r="F86">
        <v>89</v>
      </c>
    </row>
    <row r="87" spans="1:6" x14ac:dyDescent="0.3">
      <c r="A87" t="s">
        <v>828</v>
      </c>
      <c r="B87" t="s">
        <v>13845</v>
      </c>
      <c r="C87">
        <v>6</v>
      </c>
      <c r="D87">
        <v>1.599889687073363</v>
      </c>
      <c r="E87">
        <v>3.0594950958918281E-2</v>
      </c>
      <c r="F87">
        <v>72</v>
      </c>
    </row>
    <row r="88" spans="1:6" x14ac:dyDescent="0.3">
      <c r="A88" t="s">
        <v>1038</v>
      </c>
      <c r="B88" t="s">
        <v>14288</v>
      </c>
      <c r="C88">
        <v>8</v>
      </c>
      <c r="D88">
        <v>1.19900124599261</v>
      </c>
      <c r="E88">
        <v>3.05715947103243E-2</v>
      </c>
      <c r="F88">
        <v>108</v>
      </c>
    </row>
    <row r="89" spans="1:6" x14ac:dyDescent="0.3">
      <c r="A89" t="s">
        <v>1602</v>
      </c>
      <c r="B89" t="s">
        <v>1602</v>
      </c>
      <c r="C89">
        <v>2</v>
      </c>
      <c r="D89">
        <v>4.7917368395536446</v>
      </c>
      <c r="E89">
        <v>3.0544387903469111E-2</v>
      </c>
      <c r="F89">
        <v>2</v>
      </c>
    </row>
    <row r="90" spans="1:6" x14ac:dyDescent="0.3">
      <c r="A90" t="s">
        <v>3993</v>
      </c>
      <c r="B90" t="s">
        <v>3993</v>
      </c>
      <c r="C90">
        <v>2</v>
      </c>
      <c r="D90">
        <v>4.7917368395536446</v>
      </c>
      <c r="E90">
        <v>3.0544387903469111E-2</v>
      </c>
      <c r="F90">
        <v>2</v>
      </c>
    </row>
    <row r="91" spans="1:6" x14ac:dyDescent="0.3">
      <c r="A91" t="s">
        <v>2022</v>
      </c>
      <c r="B91" t="s">
        <v>14289</v>
      </c>
      <c r="C91">
        <v>7</v>
      </c>
      <c r="D91">
        <v>1.368560551172713</v>
      </c>
      <c r="E91">
        <v>3.0533073936306901E-2</v>
      </c>
      <c r="F91">
        <v>89</v>
      </c>
    </row>
    <row r="92" spans="1:6" x14ac:dyDescent="0.3">
      <c r="A92" t="s">
        <v>323</v>
      </c>
      <c r="B92" t="s">
        <v>324</v>
      </c>
      <c r="C92">
        <v>7</v>
      </c>
      <c r="D92">
        <v>1.336472236621213</v>
      </c>
      <c r="E92">
        <v>2.9817172195713192E-2</v>
      </c>
      <c r="F92">
        <v>94</v>
      </c>
    </row>
    <row r="93" spans="1:6" x14ac:dyDescent="0.3">
      <c r="A93" t="s">
        <v>3635</v>
      </c>
      <c r="B93" t="s">
        <v>3636</v>
      </c>
      <c r="C93">
        <v>3</v>
      </c>
      <c r="D93">
        <v>3.117760405981973</v>
      </c>
      <c r="E93">
        <v>2.9810719918185711E-2</v>
      </c>
      <c r="F93">
        <v>15</v>
      </c>
    </row>
    <row r="94" spans="1:6" x14ac:dyDescent="0.3">
      <c r="A94" t="s">
        <v>12279</v>
      </c>
      <c r="B94" t="s">
        <v>12280</v>
      </c>
      <c r="C94">
        <v>3</v>
      </c>
      <c r="D94">
        <v>3.057135784165538</v>
      </c>
      <c r="E94">
        <v>2.923105266163574E-2</v>
      </c>
      <c r="F94">
        <v>16</v>
      </c>
    </row>
    <row r="95" spans="1:6" x14ac:dyDescent="0.3">
      <c r="A95" t="s">
        <v>1295</v>
      </c>
      <c r="B95" t="s">
        <v>14290</v>
      </c>
      <c r="C95">
        <v>6</v>
      </c>
      <c r="D95">
        <v>1.5083224935478721</v>
      </c>
      <c r="E95">
        <v>2.8843896609363168E-2</v>
      </c>
      <c r="F95">
        <v>79</v>
      </c>
    </row>
    <row r="96" spans="1:6" x14ac:dyDescent="0.3">
      <c r="A96" t="s">
        <v>8421</v>
      </c>
      <c r="B96" t="s">
        <v>8422</v>
      </c>
      <c r="C96">
        <v>2</v>
      </c>
      <c r="D96">
        <v>4.5040547671018629</v>
      </c>
      <c r="E96">
        <v>2.871059086743246E-2</v>
      </c>
      <c r="F96">
        <v>3</v>
      </c>
    </row>
    <row r="97" spans="1:6" x14ac:dyDescent="0.3">
      <c r="A97" t="s">
        <v>1671</v>
      </c>
      <c r="B97" t="s">
        <v>1671</v>
      </c>
      <c r="C97">
        <v>2</v>
      </c>
      <c r="D97">
        <v>4.5040547671018629</v>
      </c>
      <c r="E97">
        <v>2.871059086743246E-2</v>
      </c>
      <c r="F97">
        <v>3</v>
      </c>
    </row>
    <row r="98" spans="1:6" x14ac:dyDescent="0.3">
      <c r="A98" t="s">
        <v>8423</v>
      </c>
      <c r="B98" t="s">
        <v>8424</v>
      </c>
      <c r="C98">
        <v>2</v>
      </c>
      <c r="D98">
        <v>4.5040547671018629</v>
      </c>
      <c r="E98">
        <v>2.871059086743246E-2</v>
      </c>
      <c r="F98">
        <v>3</v>
      </c>
    </row>
    <row r="99" spans="1:6" x14ac:dyDescent="0.3">
      <c r="A99" t="s">
        <v>1669</v>
      </c>
      <c r="B99" t="s">
        <v>1670</v>
      </c>
      <c r="C99">
        <v>2</v>
      </c>
      <c r="D99">
        <v>4.5040547671018629</v>
      </c>
      <c r="E99">
        <v>2.871059086743246E-2</v>
      </c>
      <c r="F99">
        <v>3</v>
      </c>
    </row>
    <row r="100" spans="1:6" x14ac:dyDescent="0.3">
      <c r="A100" t="s">
        <v>1998</v>
      </c>
      <c r="B100" t="s">
        <v>1999</v>
      </c>
      <c r="C100">
        <v>2</v>
      </c>
      <c r="D100">
        <v>4.5040547671018629</v>
      </c>
      <c r="E100">
        <v>2.871059086743246E-2</v>
      </c>
      <c r="F100">
        <v>3</v>
      </c>
    </row>
    <row r="101" spans="1:6" x14ac:dyDescent="0.3">
      <c r="A101" t="s">
        <v>3338</v>
      </c>
      <c r="B101" t="s">
        <v>14291</v>
      </c>
      <c r="C101">
        <v>3</v>
      </c>
      <c r="D101">
        <v>2.9999773703255892</v>
      </c>
      <c r="E101">
        <v>2.8684527834814171E-2</v>
      </c>
      <c r="F101">
        <v>17</v>
      </c>
    </row>
    <row r="102" spans="1:6" x14ac:dyDescent="0.3">
      <c r="A102" t="s">
        <v>1140</v>
      </c>
      <c r="B102" t="s">
        <v>1140</v>
      </c>
      <c r="C102">
        <v>7</v>
      </c>
      <c r="D102">
        <v>1.245958229080381</v>
      </c>
      <c r="E102">
        <v>2.7797772409457851E-2</v>
      </c>
      <c r="F102">
        <v>103</v>
      </c>
    </row>
    <row r="103" spans="1:6" x14ac:dyDescent="0.3">
      <c r="A103" t="s">
        <v>3324</v>
      </c>
      <c r="B103" t="s">
        <v>3324</v>
      </c>
      <c r="C103">
        <v>4</v>
      </c>
      <c r="D103">
        <v>2.1526795099383849</v>
      </c>
      <c r="E103">
        <v>2.744402715969382E-2</v>
      </c>
      <c r="F103">
        <v>41</v>
      </c>
    </row>
    <row r="104" spans="1:6" x14ac:dyDescent="0.3">
      <c r="A104" t="s">
        <v>306</v>
      </c>
      <c r="B104" t="s">
        <v>8283</v>
      </c>
      <c r="C104">
        <v>7</v>
      </c>
      <c r="D104">
        <v>1.226910034109687</v>
      </c>
      <c r="E104">
        <v>2.737280038692291E-2</v>
      </c>
      <c r="F104">
        <v>105</v>
      </c>
    </row>
    <row r="105" spans="1:6" x14ac:dyDescent="0.3">
      <c r="A105" t="s">
        <v>297</v>
      </c>
      <c r="B105" t="s">
        <v>297</v>
      </c>
      <c r="C105">
        <v>2</v>
      </c>
      <c r="D105">
        <v>4.2809112157876541</v>
      </c>
      <c r="E105">
        <v>2.7288187380405039E-2</v>
      </c>
      <c r="F105">
        <v>4</v>
      </c>
    </row>
    <row r="106" spans="1:6" x14ac:dyDescent="0.3">
      <c r="A106" t="s">
        <v>688</v>
      </c>
      <c r="B106" t="s">
        <v>689</v>
      </c>
      <c r="C106">
        <v>2</v>
      </c>
      <c r="D106">
        <v>4.2809112157876541</v>
      </c>
      <c r="E106">
        <v>2.7288187380405039E-2</v>
      </c>
      <c r="F106">
        <v>4</v>
      </c>
    </row>
    <row r="107" spans="1:6" x14ac:dyDescent="0.3">
      <c r="A107" t="s">
        <v>263</v>
      </c>
      <c r="B107" t="s">
        <v>14292</v>
      </c>
      <c r="C107">
        <v>6</v>
      </c>
      <c r="D107">
        <v>1.4130123137435471</v>
      </c>
      <c r="E107">
        <v>2.7021264523814089E-2</v>
      </c>
      <c r="F107">
        <v>87</v>
      </c>
    </row>
    <row r="108" spans="1:6" x14ac:dyDescent="0.3">
      <c r="A108" t="s">
        <v>8551</v>
      </c>
      <c r="B108" t="s">
        <v>8551</v>
      </c>
      <c r="C108">
        <v>3</v>
      </c>
      <c r="D108">
        <v>2.7993066748634381</v>
      </c>
      <c r="E108">
        <v>2.6765798644870019E-2</v>
      </c>
      <c r="F108">
        <v>20</v>
      </c>
    </row>
    <row r="109" spans="1:6" x14ac:dyDescent="0.3">
      <c r="A109" t="s">
        <v>485</v>
      </c>
      <c r="B109" t="s">
        <v>486</v>
      </c>
      <c r="C109">
        <v>3</v>
      </c>
      <c r="D109">
        <v>2.0836866384514341</v>
      </c>
      <c r="E109">
        <v>2.656445255038872E-2</v>
      </c>
      <c r="F109">
        <v>40</v>
      </c>
    </row>
    <row r="110" spans="1:6" x14ac:dyDescent="0.3">
      <c r="A110" t="s">
        <v>8308</v>
      </c>
      <c r="B110" t="s">
        <v>8308</v>
      </c>
      <c r="C110">
        <v>3</v>
      </c>
      <c r="D110">
        <v>2.754854912292604</v>
      </c>
      <c r="E110">
        <v>2.634076949852308E-2</v>
      </c>
      <c r="F110">
        <v>22</v>
      </c>
    </row>
    <row r="111" spans="1:6" x14ac:dyDescent="0.3">
      <c r="A111" t="s">
        <v>3911</v>
      </c>
      <c r="B111" t="s">
        <v>3911</v>
      </c>
      <c r="C111">
        <v>3</v>
      </c>
      <c r="D111">
        <v>2.754854912292604</v>
      </c>
      <c r="E111">
        <v>2.634076949852308E-2</v>
      </c>
      <c r="F111">
        <v>22</v>
      </c>
    </row>
    <row r="112" spans="1:6" x14ac:dyDescent="0.3">
      <c r="A112" t="s">
        <v>9789</v>
      </c>
      <c r="B112" t="s">
        <v>9789</v>
      </c>
      <c r="C112">
        <v>2</v>
      </c>
      <c r="D112">
        <v>4.0985896589936992</v>
      </c>
      <c r="E112">
        <v>2.6125999109148122E-2</v>
      </c>
      <c r="F112">
        <v>4</v>
      </c>
    </row>
    <row r="113" spans="1:6" x14ac:dyDescent="0.3">
      <c r="A113" t="s">
        <v>10208</v>
      </c>
      <c r="B113" t="s">
        <v>10208</v>
      </c>
      <c r="C113">
        <v>2</v>
      </c>
      <c r="D113">
        <v>4.0985896589936992</v>
      </c>
      <c r="E113">
        <v>2.6125999109148122E-2</v>
      </c>
      <c r="F113">
        <v>5</v>
      </c>
    </row>
    <row r="114" spans="1:6" x14ac:dyDescent="0.3">
      <c r="A114" t="s">
        <v>3687</v>
      </c>
      <c r="B114" t="s">
        <v>3688</v>
      </c>
      <c r="C114">
        <v>2</v>
      </c>
      <c r="D114">
        <v>4.0985896589936992</v>
      </c>
      <c r="E114">
        <v>2.6125999109148122E-2</v>
      </c>
      <c r="F114">
        <v>5</v>
      </c>
    </row>
    <row r="115" spans="1:6" x14ac:dyDescent="0.3">
      <c r="A115" t="s">
        <v>302</v>
      </c>
      <c r="B115" t="s">
        <v>302</v>
      </c>
      <c r="C115">
        <v>4</v>
      </c>
      <c r="D115">
        <v>2.0402015265116948</v>
      </c>
      <c r="E115">
        <v>2.601007063352332E-2</v>
      </c>
      <c r="F115">
        <v>45</v>
      </c>
    </row>
    <row r="116" spans="1:6" x14ac:dyDescent="0.3">
      <c r="A116" t="s">
        <v>12787</v>
      </c>
      <c r="B116" t="s">
        <v>12788</v>
      </c>
      <c r="C116">
        <v>3</v>
      </c>
      <c r="D116">
        <v>2.712295297873808</v>
      </c>
      <c r="E116">
        <v>2.5933832280759201E-2</v>
      </c>
      <c r="F116">
        <v>23</v>
      </c>
    </row>
    <row r="117" spans="1:6" x14ac:dyDescent="0.3">
      <c r="A117" t="s">
        <v>1130</v>
      </c>
      <c r="B117" t="s">
        <v>1130</v>
      </c>
      <c r="C117">
        <v>7</v>
      </c>
      <c r="D117">
        <v>1.1541506798272581</v>
      </c>
      <c r="E117">
        <v>2.5749513246313981E-2</v>
      </c>
      <c r="F117">
        <v>113</v>
      </c>
    </row>
    <row r="118" spans="1:6" x14ac:dyDescent="0.3">
      <c r="A118" t="s">
        <v>11107</v>
      </c>
      <c r="B118" t="s">
        <v>11108</v>
      </c>
      <c r="C118">
        <v>3</v>
      </c>
      <c r="D118">
        <v>2.6714733033535532</v>
      </c>
      <c r="E118">
        <v>2.554350945710343E-2</v>
      </c>
      <c r="F118">
        <v>24</v>
      </c>
    </row>
    <row r="119" spans="1:6" x14ac:dyDescent="0.3">
      <c r="A119" t="s">
        <v>1195</v>
      </c>
      <c r="B119" t="s">
        <v>14293</v>
      </c>
      <c r="C119">
        <v>4</v>
      </c>
      <c r="D119">
        <v>1.978326122793608</v>
      </c>
      <c r="E119">
        <v>2.522123502082925E-2</v>
      </c>
      <c r="F119">
        <v>48</v>
      </c>
    </row>
    <row r="120" spans="1:6" x14ac:dyDescent="0.3">
      <c r="A120" t="s">
        <v>11708</v>
      </c>
      <c r="B120" t="s">
        <v>11708</v>
      </c>
      <c r="C120">
        <v>0</v>
      </c>
      <c r="D120">
        <v>2.632252590200272</v>
      </c>
      <c r="E120">
        <v>2.5168497415587771E-2</v>
      </c>
      <c r="F120">
        <v>19</v>
      </c>
    </row>
    <row r="121" spans="1:6" x14ac:dyDescent="0.3">
      <c r="A121" t="s">
        <v>11043</v>
      </c>
      <c r="B121" t="s">
        <v>11043</v>
      </c>
      <c r="C121">
        <v>2</v>
      </c>
      <c r="D121">
        <v>3.9444389791664398</v>
      </c>
      <c r="E121">
        <v>2.514338292677324E-2</v>
      </c>
      <c r="F121">
        <v>6</v>
      </c>
    </row>
    <row r="122" spans="1:6" x14ac:dyDescent="0.3">
      <c r="A122" t="s">
        <v>10835</v>
      </c>
      <c r="B122" t="s">
        <v>10835</v>
      </c>
      <c r="C122">
        <v>2</v>
      </c>
      <c r="D122">
        <v>3.9444389791664398</v>
      </c>
      <c r="E122">
        <v>2.514338292677324E-2</v>
      </c>
      <c r="F122">
        <v>6</v>
      </c>
    </row>
    <row r="123" spans="1:6" x14ac:dyDescent="0.3">
      <c r="A123" t="s">
        <v>3540</v>
      </c>
      <c r="B123" t="s">
        <v>3541</v>
      </c>
      <c r="C123">
        <v>2</v>
      </c>
      <c r="D123">
        <v>3.9444389791664398</v>
      </c>
      <c r="E123">
        <v>2.514338292677324E-2</v>
      </c>
      <c r="F123">
        <v>6</v>
      </c>
    </row>
    <row r="124" spans="1:6" x14ac:dyDescent="0.3">
      <c r="A124" t="s">
        <v>1957</v>
      </c>
      <c r="B124" t="s">
        <v>14072</v>
      </c>
      <c r="C124">
        <v>6</v>
      </c>
      <c r="D124">
        <v>1.3053816495511821</v>
      </c>
      <c r="E124">
        <v>2.496302580945314E-2</v>
      </c>
      <c r="F124">
        <v>97</v>
      </c>
    </row>
    <row r="125" spans="1:6" x14ac:dyDescent="0.3">
      <c r="A125" t="s">
        <v>846</v>
      </c>
      <c r="B125" t="s">
        <v>13938</v>
      </c>
      <c r="C125">
        <v>7</v>
      </c>
      <c r="D125">
        <v>1.1028573854397079</v>
      </c>
      <c r="E125">
        <v>2.4605141556928511E-2</v>
      </c>
      <c r="F125">
        <v>119</v>
      </c>
    </row>
    <row r="126" spans="1:6" x14ac:dyDescent="0.3">
      <c r="A126" t="s">
        <v>11149</v>
      </c>
      <c r="B126" t="s">
        <v>11149</v>
      </c>
      <c r="C126">
        <v>3</v>
      </c>
      <c r="D126">
        <v>2.5581446180465499</v>
      </c>
      <c r="E126">
        <v>2.4459908007196881E-2</v>
      </c>
      <c r="F126">
        <v>27</v>
      </c>
    </row>
    <row r="127" spans="1:6" x14ac:dyDescent="0.3">
      <c r="A127" t="s">
        <v>8381</v>
      </c>
      <c r="B127" t="s">
        <v>8382</v>
      </c>
      <c r="C127">
        <v>2</v>
      </c>
      <c r="D127">
        <v>3.810907586541918</v>
      </c>
      <c r="E127">
        <v>2.4292202073111471E-2</v>
      </c>
      <c r="F127">
        <v>7</v>
      </c>
    </row>
    <row r="128" spans="1:6" x14ac:dyDescent="0.3">
      <c r="A128" t="s">
        <v>7840</v>
      </c>
      <c r="B128" t="s">
        <v>7841</v>
      </c>
      <c r="C128">
        <v>2</v>
      </c>
      <c r="D128">
        <v>3.810907586541918</v>
      </c>
      <c r="E128">
        <v>2.4292202073111471E-2</v>
      </c>
      <c r="F128">
        <v>7</v>
      </c>
    </row>
    <row r="129" spans="1:6" x14ac:dyDescent="0.3">
      <c r="A129" t="s">
        <v>13340</v>
      </c>
      <c r="B129" t="s">
        <v>13340</v>
      </c>
      <c r="C129">
        <v>0</v>
      </c>
      <c r="D129">
        <v>3.810907586541918</v>
      </c>
      <c r="E129">
        <v>2.4292202073111471E-2</v>
      </c>
      <c r="F129">
        <v>4</v>
      </c>
    </row>
    <row r="130" spans="1:6" x14ac:dyDescent="0.3">
      <c r="A130" t="s">
        <v>1967</v>
      </c>
      <c r="B130" t="s">
        <v>1967</v>
      </c>
      <c r="C130">
        <v>3</v>
      </c>
      <c r="D130">
        <v>2.52305329823528</v>
      </c>
      <c r="E130">
        <v>2.412437949626765E-2</v>
      </c>
      <c r="F130">
        <v>28</v>
      </c>
    </row>
    <row r="131" spans="1:6" x14ac:dyDescent="0.3">
      <c r="A131" t="s">
        <v>387</v>
      </c>
      <c r="B131" t="s">
        <v>14294</v>
      </c>
      <c r="C131">
        <v>7</v>
      </c>
      <c r="D131">
        <v>1.078164772849336</v>
      </c>
      <c r="E131">
        <v>2.4054240564454078E-2</v>
      </c>
      <c r="F131">
        <v>122</v>
      </c>
    </row>
    <row r="132" spans="1:6" x14ac:dyDescent="0.3">
      <c r="A132" t="s">
        <v>450</v>
      </c>
      <c r="B132" t="s">
        <v>14295</v>
      </c>
      <c r="C132">
        <v>5</v>
      </c>
      <c r="D132">
        <v>1.5083224935478721</v>
      </c>
      <c r="E132">
        <v>2.4036580507802649E-2</v>
      </c>
      <c r="F132">
        <v>79</v>
      </c>
    </row>
    <row r="133" spans="1:6" x14ac:dyDescent="0.3">
      <c r="A133" t="s">
        <v>2556</v>
      </c>
      <c r="B133" t="s">
        <v>2557</v>
      </c>
      <c r="C133">
        <v>5</v>
      </c>
      <c r="D133">
        <v>1.5083224935478721</v>
      </c>
      <c r="E133">
        <v>2.4036580507802649E-2</v>
      </c>
      <c r="F133">
        <v>79</v>
      </c>
    </row>
    <row r="134" spans="1:6" x14ac:dyDescent="0.3">
      <c r="A134" t="s">
        <v>3573</v>
      </c>
      <c r="B134" t="s">
        <v>3574</v>
      </c>
      <c r="C134">
        <v>5</v>
      </c>
      <c r="D134">
        <v>1.483629880957501</v>
      </c>
      <c r="E134">
        <v>2.3643079798892349E-2</v>
      </c>
      <c r="F134">
        <v>81</v>
      </c>
    </row>
    <row r="135" spans="1:6" x14ac:dyDescent="0.3">
      <c r="A135" t="s">
        <v>8690</v>
      </c>
      <c r="B135" t="s">
        <v>8691</v>
      </c>
      <c r="C135">
        <v>4</v>
      </c>
      <c r="D135">
        <v>1.8472978603872039</v>
      </c>
      <c r="E135">
        <v>2.3550785157964261E-2</v>
      </c>
      <c r="F135">
        <v>56</v>
      </c>
    </row>
    <row r="136" spans="1:6" x14ac:dyDescent="0.3">
      <c r="A136" t="s">
        <v>2245</v>
      </c>
      <c r="B136" t="s">
        <v>14296</v>
      </c>
      <c r="C136">
        <v>3</v>
      </c>
      <c r="D136">
        <v>2.456361923736607</v>
      </c>
      <c r="E136">
        <v>2.3486704490091999E-2</v>
      </c>
      <c r="F136">
        <v>30</v>
      </c>
    </row>
    <row r="137" spans="1:6" x14ac:dyDescent="0.3">
      <c r="A137" t="s">
        <v>202</v>
      </c>
      <c r="B137" t="s">
        <v>14297</v>
      </c>
      <c r="C137">
        <v>7</v>
      </c>
      <c r="D137">
        <v>1.046162041763163</v>
      </c>
      <c r="E137">
        <v>2.3340248221491559E-2</v>
      </c>
      <c r="F137">
        <v>126</v>
      </c>
    </row>
    <row r="138" spans="1:6" x14ac:dyDescent="0.3">
      <c r="A138" t="s">
        <v>10849</v>
      </c>
      <c r="B138" t="s">
        <v>10850</v>
      </c>
      <c r="C138">
        <v>2</v>
      </c>
      <c r="D138">
        <v>3.5877640352277078</v>
      </c>
      <c r="E138">
        <v>2.2869798586084039E-2</v>
      </c>
      <c r="F138">
        <v>7</v>
      </c>
    </row>
    <row r="139" spans="1:6" x14ac:dyDescent="0.3">
      <c r="A139" t="s">
        <v>13336</v>
      </c>
      <c r="B139" t="s">
        <v>13336</v>
      </c>
      <c r="C139">
        <v>0</v>
      </c>
      <c r="D139">
        <v>3.5877640352277078</v>
      </c>
      <c r="E139">
        <v>2.2869798586084039E-2</v>
      </c>
      <c r="F139">
        <v>4</v>
      </c>
    </row>
    <row r="140" spans="1:6" x14ac:dyDescent="0.3">
      <c r="A140" t="s">
        <v>229</v>
      </c>
      <c r="B140" t="s">
        <v>14298</v>
      </c>
      <c r="C140">
        <v>6</v>
      </c>
      <c r="D140">
        <v>1.18081892690942</v>
      </c>
      <c r="E140">
        <v>2.2580992584709119E-2</v>
      </c>
      <c r="F140">
        <v>110</v>
      </c>
    </row>
    <row r="141" spans="1:6" x14ac:dyDescent="0.3">
      <c r="A141" t="s">
        <v>3886</v>
      </c>
      <c r="B141" t="s">
        <v>14299</v>
      </c>
      <c r="C141">
        <v>4</v>
      </c>
      <c r="D141">
        <v>1.763214743176662</v>
      </c>
      <c r="E141">
        <v>2.2478828398147341E-2</v>
      </c>
      <c r="F141">
        <v>59</v>
      </c>
    </row>
    <row r="142" spans="1:6" x14ac:dyDescent="0.3">
      <c r="A142" t="s">
        <v>3076</v>
      </c>
      <c r="B142" t="s">
        <v>14300</v>
      </c>
      <c r="C142">
        <v>5</v>
      </c>
      <c r="D142">
        <v>1.4017127584896141</v>
      </c>
      <c r="E142">
        <v>2.2337651074206689E-2</v>
      </c>
      <c r="F142">
        <v>88</v>
      </c>
    </row>
    <row r="143" spans="1:6" x14ac:dyDescent="0.3">
      <c r="A143" t="s">
        <v>2493</v>
      </c>
      <c r="B143" t="s">
        <v>2494</v>
      </c>
      <c r="C143">
        <v>5</v>
      </c>
      <c r="D143">
        <v>1.4017127584896141</v>
      </c>
      <c r="E143">
        <v>2.2337651074206689E-2</v>
      </c>
      <c r="F143">
        <v>88</v>
      </c>
    </row>
    <row r="144" spans="1:6" x14ac:dyDescent="0.3">
      <c r="A144" t="s">
        <v>2356</v>
      </c>
      <c r="B144" t="s">
        <v>14301</v>
      </c>
      <c r="C144">
        <v>2</v>
      </c>
      <c r="D144">
        <v>3.492453855423383</v>
      </c>
      <c r="E144">
        <v>2.2262254557567682E-2</v>
      </c>
      <c r="F144">
        <v>10</v>
      </c>
    </row>
    <row r="145" spans="1:6" x14ac:dyDescent="0.3">
      <c r="A145" t="s">
        <v>231</v>
      </c>
      <c r="B145" t="s">
        <v>232</v>
      </c>
      <c r="C145">
        <v>2</v>
      </c>
      <c r="D145">
        <v>3.492453855423383</v>
      </c>
      <c r="E145">
        <v>2.2262254557567682E-2</v>
      </c>
      <c r="F145">
        <v>10</v>
      </c>
    </row>
    <row r="146" spans="1:6" x14ac:dyDescent="0.3">
      <c r="A146" t="s">
        <v>635</v>
      </c>
      <c r="B146" t="s">
        <v>635</v>
      </c>
      <c r="C146">
        <v>6</v>
      </c>
      <c r="D146">
        <v>1.136758937115389</v>
      </c>
      <c r="E146">
        <v>2.1738426226609341E-2</v>
      </c>
      <c r="F146">
        <v>115</v>
      </c>
    </row>
    <row r="147" spans="1:6" x14ac:dyDescent="0.3">
      <c r="A147" t="s">
        <v>3616</v>
      </c>
      <c r="B147" t="s">
        <v>14302</v>
      </c>
      <c r="C147">
        <v>2</v>
      </c>
      <c r="D147">
        <v>3.325399770760217</v>
      </c>
      <c r="E147">
        <v>2.1197387071379512E-2</v>
      </c>
      <c r="F147">
        <v>12</v>
      </c>
    </row>
    <row r="148" spans="1:6" x14ac:dyDescent="0.3">
      <c r="A148" t="s">
        <v>3909</v>
      </c>
      <c r="B148" t="s">
        <v>3909</v>
      </c>
      <c r="C148">
        <v>2</v>
      </c>
      <c r="D148">
        <v>3.325399770760217</v>
      </c>
      <c r="E148">
        <v>2.1197387071379512E-2</v>
      </c>
      <c r="F148">
        <v>11</v>
      </c>
    </row>
    <row r="149" spans="1:6" x14ac:dyDescent="0.3">
      <c r="A149" t="s">
        <v>8142</v>
      </c>
      <c r="B149" t="s">
        <v>8143</v>
      </c>
      <c r="C149">
        <v>3</v>
      </c>
      <c r="D149">
        <v>2.1767770615174462</v>
      </c>
      <c r="E149">
        <v>2.0813431070816891E-2</v>
      </c>
      <c r="F149">
        <v>40</v>
      </c>
    </row>
    <row r="150" spans="1:6" x14ac:dyDescent="0.3">
      <c r="A150" t="s">
        <v>265</v>
      </c>
      <c r="B150" t="s">
        <v>266</v>
      </c>
      <c r="C150">
        <v>6</v>
      </c>
      <c r="D150">
        <v>1.086328083488497</v>
      </c>
      <c r="E150">
        <v>2.0774028802213421E-2</v>
      </c>
      <c r="F150">
        <v>121</v>
      </c>
    </row>
    <row r="151" spans="1:6" x14ac:dyDescent="0.3">
      <c r="A151" t="s">
        <v>332</v>
      </c>
      <c r="B151" t="s">
        <v>332</v>
      </c>
      <c r="C151">
        <v>2</v>
      </c>
      <c r="D151">
        <v>3.2512917986064949</v>
      </c>
      <c r="E151">
        <v>2.0724994132452251E-2</v>
      </c>
      <c r="F151">
        <v>13</v>
      </c>
    </row>
    <row r="152" spans="1:6" x14ac:dyDescent="0.3">
      <c r="A152" t="s">
        <v>114</v>
      </c>
      <c r="B152" t="s">
        <v>14303</v>
      </c>
      <c r="C152">
        <v>6</v>
      </c>
      <c r="D152">
        <v>1.0700675626167171</v>
      </c>
      <c r="E152">
        <v>2.0463076214258039E-2</v>
      </c>
      <c r="F152">
        <v>123</v>
      </c>
    </row>
    <row r="153" spans="1:6" x14ac:dyDescent="0.3">
      <c r="A153" t="s">
        <v>164</v>
      </c>
      <c r="B153" t="s">
        <v>14304</v>
      </c>
      <c r="C153">
        <v>6</v>
      </c>
      <c r="D153">
        <v>1.0700675626167171</v>
      </c>
      <c r="E153">
        <v>2.0463076214258039E-2</v>
      </c>
      <c r="F153">
        <v>123</v>
      </c>
    </row>
    <row r="154" spans="1:6" x14ac:dyDescent="0.3">
      <c r="A154" t="s">
        <v>8560</v>
      </c>
      <c r="B154" t="s">
        <v>14305</v>
      </c>
      <c r="C154">
        <v>2</v>
      </c>
      <c r="D154">
        <v>3.1822989271195441</v>
      </c>
      <c r="E154">
        <v>2.02852068277997E-2</v>
      </c>
      <c r="F154">
        <v>14</v>
      </c>
    </row>
    <row r="155" spans="1:6" x14ac:dyDescent="0.3">
      <c r="A155" t="s">
        <v>8364</v>
      </c>
      <c r="B155" t="s">
        <v>8364</v>
      </c>
      <c r="C155">
        <v>3</v>
      </c>
      <c r="D155">
        <v>2.1061594943034931</v>
      </c>
      <c r="E155">
        <v>2.0138215453388539E-2</v>
      </c>
      <c r="F155">
        <v>43</v>
      </c>
    </row>
    <row r="156" spans="1:6" x14ac:dyDescent="0.3">
      <c r="A156" t="s">
        <v>36</v>
      </c>
      <c r="B156" t="s">
        <v>14306</v>
      </c>
      <c r="C156">
        <v>4</v>
      </c>
      <c r="D156">
        <v>1.5728610146854429</v>
      </c>
      <c r="E156">
        <v>2.0052051504260569E-2</v>
      </c>
      <c r="F156">
        <v>73</v>
      </c>
    </row>
    <row r="157" spans="1:6" x14ac:dyDescent="0.3">
      <c r="A157" t="s">
        <v>10761</v>
      </c>
      <c r="B157" t="s">
        <v>14307</v>
      </c>
      <c r="C157">
        <v>3</v>
      </c>
      <c r="D157">
        <v>2.0836866384514341</v>
      </c>
      <c r="E157">
        <v>1.9923339412791539E-2</v>
      </c>
      <c r="F157">
        <v>44</v>
      </c>
    </row>
    <row r="158" spans="1:6" x14ac:dyDescent="0.3">
      <c r="A158" t="s">
        <v>428</v>
      </c>
      <c r="B158" t="s">
        <v>14308</v>
      </c>
      <c r="C158">
        <v>5</v>
      </c>
      <c r="D158">
        <v>1.245958229080381</v>
      </c>
      <c r="E158">
        <v>1.9855551721041319E-2</v>
      </c>
      <c r="F158">
        <v>103</v>
      </c>
    </row>
    <row r="159" spans="1:6" x14ac:dyDescent="0.3">
      <c r="A159" t="s">
        <v>536</v>
      </c>
      <c r="B159" t="s">
        <v>14309</v>
      </c>
      <c r="C159">
        <v>5</v>
      </c>
      <c r="D159">
        <v>1.245958229080381</v>
      </c>
      <c r="E159">
        <v>1.9855551721041319E-2</v>
      </c>
      <c r="F159">
        <v>103</v>
      </c>
    </row>
    <row r="160" spans="1:6" x14ac:dyDescent="0.3">
      <c r="A160" t="s">
        <v>7969</v>
      </c>
      <c r="B160" t="s">
        <v>7969</v>
      </c>
      <c r="C160">
        <v>3</v>
      </c>
      <c r="D160">
        <v>2.0402015265116948</v>
      </c>
      <c r="E160">
        <v>1.9507552975142489E-2</v>
      </c>
      <c r="F160">
        <v>46</v>
      </c>
    </row>
    <row r="161" spans="1:6" x14ac:dyDescent="0.3">
      <c r="A161" t="s">
        <v>4096</v>
      </c>
      <c r="B161" t="s">
        <v>14310</v>
      </c>
      <c r="C161">
        <v>3</v>
      </c>
      <c r="D161">
        <v>2.019148117313863</v>
      </c>
      <c r="E161">
        <v>1.9306249089277711E-2</v>
      </c>
      <c r="F161">
        <v>47</v>
      </c>
    </row>
    <row r="162" spans="1:6" x14ac:dyDescent="0.3">
      <c r="A162" t="s">
        <v>26</v>
      </c>
      <c r="B162" t="s">
        <v>14311</v>
      </c>
      <c r="C162">
        <v>6</v>
      </c>
      <c r="D162">
        <v>1.0075472056353829</v>
      </c>
      <c r="E162">
        <v>1.9267489248961059E-2</v>
      </c>
      <c r="F162">
        <v>131</v>
      </c>
    </row>
    <row r="163" spans="1:6" x14ac:dyDescent="0.3">
      <c r="A163" t="s">
        <v>49</v>
      </c>
      <c r="B163" t="s">
        <v>13692</v>
      </c>
      <c r="C163">
        <v>3</v>
      </c>
      <c r="D163">
        <v>1.998528830111127</v>
      </c>
      <c r="E163">
        <v>1.9109096096208061E-2</v>
      </c>
      <c r="F163">
        <v>48</v>
      </c>
    </row>
    <row r="164" spans="1:6" x14ac:dyDescent="0.3">
      <c r="A164" t="s">
        <v>11040</v>
      </c>
      <c r="B164" t="s">
        <v>11040</v>
      </c>
      <c r="C164">
        <v>2</v>
      </c>
      <c r="D164">
        <v>2.8946168546677629</v>
      </c>
      <c r="E164">
        <v>1.8451409791763049E-2</v>
      </c>
      <c r="F164">
        <v>19</v>
      </c>
    </row>
    <row r="165" spans="1:6" x14ac:dyDescent="0.3">
      <c r="A165" t="s">
        <v>1793</v>
      </c>
      <c r="B165" t="s">
        <v>14312</v>
      </c>
      <c r="C165">
        <v>4</v>
      </c>
      <c r="D165">
        <v>1.4360018319682459</v>
      </c>
      <c r="E165">
        <v>1.8307264549117502E-2</v>
      </c>
      <c r="F165">
        <v>85</v>
      </c>
    </row>
    <row r="166" spans="1:6" x14ac:dyDescent="0.3">
      <c r="A166" t="s">
        <v>1853</v>
      </c>
      <c r="B166" t="s">
        <v>14313</v>
      </c>
      <c r="C166">
        <v>5</v>
      </c>
      <c r="D166">
        <v>1.145416999858504</v>
      </c>
      <c r="E166">
        <v>1.8253329808364929E-2</v>
      </c>
      <c r="F166">
        <v>114</v>
      </c>
    </row>
    <row r="167" spans="1:6" x14ac:dyDescent="0.3">
      <c r="A167" t="s">
        <v>3287</v>
      </c>
      <c r="B167" t="s">
        <v>3288</v>
      </c>
      <c r="C167">
        <v>3</v>
      </c>
      <c r="D167">
        <v>1.901365081657479</v>
      </c>
      <c r="E167">
        <v>1.818005700590616E-2</v>
      </c>
      <c r="F167">
        <v>53</v>
      </c>
    </row>
    <row r="168" spans="1:6" x14ac:dyDescent="0.3">
      <c r="A168" t="s">
        <v>1965</v>
      </c>
      <c r="B168" t="s">
        <v>14314</v>
      </c>
      <c r="C168">
        <v>3</v>
      </c>
      <c r="D168">
        <v>1.883015942989283</v>
      </c>
      <c r="E168">
        <v>1.8004610222847391E-2</v>
      </c>
      <c r="F168">
        <v>54</v>
      </c>
    </row>
    <row r="169" spans="1:6" x14ac:dyDescent="0.3">
      <c r="A169" t="s">
        <v>1182</v>
      </c>
      <c r="B169" t="s">
        <v>13824</v>
      </c>
      <c r="C169">
        <v>5</v>
      </c>
      <c r="D169">
        <v>1.1281751934239981</v>
      </c>
      <c r="E169">
        <v>1.7978564915422091E-2</v>
      </c>
      <c r="F169">
        <v>116</v>
      </c>
    </row>
    <row r="170" spans="1:6" x14ac:dyDescent="0.3">
      <c r="A170" t="s">
        <v>1392</v>
      </c>
      <c r="B170" t="s">
        <v>14315</v>
      </c>
      <c r="C170">
        <v>4</v>
      </c>
      <c r="D170">
        <v>1.4017127584896141</v>
      </c>
      <c r="E170">
        <v>1.7870120859365349E-2</v>
      </c>
      <c r="F170">
        <v>88</v>
      </c>
    </row>
    <row r="171" spans="1:6" x14ac:dyDescent="0.3">
      <c r="A171" t="s">
        <v>11484</v>
      </c>
      <c r="B171" t="s">
        <v>11484</v>
      </c>
      <c r="C171">
        <v>2</v>
      </c>
      <c r="D171">
        <v>2.7993066748634381</v>
      </c>
      <c r="E171">
        <v>1.7843865763246682E-2</v>
      </c>
      <c r="F171">
        <v>21</v>
      </c>
    </row>
    <row r="172" spans="1:6" x14ac:dyDescent="0.3">
      <c r="A172" t="s">
        <v>3551</v>
      </c>
      <c r="B172" t="s">
        <v>3551</v>
      </c>
      <c r="C172">
        <v>3</v>
      </c>
      <c r="D172">
        <v>1.864997437486605</v>
      </c>
      <c r="E172">
        <v>1.7832324815715391E-2</v>
      </c>
      <c r="F172">
        <v>54</v>
      </c>
    </row>
    <row r="173" spans="1:6" x14ac:dyDescent="0.3">
      <c r="A173" t="s">
        <v>9920</v>
      </c>
      <c r="B173" t="s">
        <v>9921</v>
      </c>
      <c r="C173">
        <v>2</v>
      </c>
      <c r="D173">
        <v>2.754854912292604</v>
      </c>
      <c r="E173">
        <v>1.7560512999015381E-2</v>
      </c>
      <c r="F173">
        <v>22</v>
      </c>
    </row>
    <row r="174" spans="1:6" x14ac:dyDescent="0.3">
      <c r="A174" t="s">
        <v>3840</v>
      </c>
      <c r="B174" t="s">
        <v>3840</v>
      </c>
      <c r="C174">
        <v>3</v>
      </c>
      <c r="D174">
        <v>1.829906117675334</v>
      </c>
      <c r="E174">
        <v>1.749679630478616E-2</v>
      </c>
      <c r="F174">
        <v>57</v>
      </c>
    </row>
    <row r="175" spans="1:6" x14ac:dyDescent="0.3">
      <c r="A175" t="s">
        <v>1857</v>
      </c>
      <c r="B175" t="s">
        <v>1858</v>
      </c>
      <c r="C175">
        <v>4</v>
      </c>
      <c r="D175">
        <v>1.368560551172713</v>
      </c>
      <c r="E175">
        <v>1.74474708207468E-2</v>
      </c>
      <c r="F175">
        <v>91</v>
      </c>
    </row>
    <row r="176" spans="1:6" x14ac:dyDescent="0.3">
      <c r="A176" t="s">
        <v>9725</v>
      </c>
      <c r="B176" t="s">
        <v>9725</v>
      </c>
      <c r="C176">
        <v>2</v>
      </c>
      <c r="D176">
        <v>2.712295297873808</v>
      </c>
      <c r="E176">
        <v>1.7289221520506132E-2</v>
      </c>
      <c r="F176">
        <v>22</v>
      </c>
    </row>
    <row r="177" spans="1:6" x14ac:dyDescent="0.3">
      <c r="A177" t="s">
        <v>589</v>
      </c>
      <c r="B177" t="s">
        <v>14316</v>
      </c>
      <c r="C177">
        <v>4</v>
      </c>
      <c r="D177">
        <v>1.336472236621213</v>
      </c>
      <c r="E177">
        <v>1.703838411183611E-2</v>
      </c>
      <c r="F177">
        <v>94</v>
      </c>
    </row>
    <row r="178" spans="1:6" x14ac:dyDescent="0.3">
      <c r="A178" t="s">
        <v>3303</v>
      </c>
      <c r="B178" t="s">
        <v>3304</v>
      </c>
      <c r="C178">
        <v>4</v>
      </c>
      <c r="D178">
        <v>1.3260009367539181</v>
      </c>
      <c r="E178">
        <v>1.6904887863728291E-2</v>
      </c>
      <c r="F178">
        <v>95</v>
      </c>
    </row>
    <row r="179" spans="1:6" x14ac:dyDescent="0.3">
      <c r="A179" t="s">
        <v>3787</v>
      </c>
      <c r="B179" t="s">
        <v>3788</v>
      </c>
      <c r="C179">
        <v>4</v>
      </c>
      <c r="D179">
        <v>1.3156381497183709</v>
      </c>
      <c r="E179">
        <v>1.6772775021319249E-2</v>
      </c>
      <c r="F179">
        <v>96</v>
      </c>
    </row>
    <row r="180" spans="1:6" x14ac:dyDescent="0.3">
      <c r="A180" t="s">
        <v>239</v>
      </c>
      <c r="B180" t="s">
        <v>239</v>
      </c>
      <c r="C180">
        <v>5</v>
      </c>
      <c r="D180">
        <v>1.046162041763163</v>
      </c>
      <c r="E180">
        <v>1.6671605872493968E-2</v>
      </c>
      <c r="F180">
        <v>126</v>
      </c>
    </row>
    <row r="181" spans="1:6" x14ac:dyDescent="0.3">
      <c r="A181" t="s">
        <v>1233</v>
      </c>
      <c r="B181" t="s">
        <v>14016</v>
      </c>
      <c r="C181">
        <v>4</v>
      </c>
      <c r="D181">
        <v>1.3053816495511821</v>
      </c>
      <c r="E181">
        <v>1.6642017206302089E-2</v>
      </c>
      <c r="F181">
        <v>97</v>
      </c>
    </row>
    <row r="182" spans="1:6" x14ac:dyDescent="0.3">
      <c r="A182" t="s">
        <v>4506</v>
      </c>
      <c r="B182" t="s">
        <v>4506</v>
      </c>
      <c r="C182">
        <v>1</v>
      </c>
      <c r="D182">
        <v>5.1972019476618083</v>
      </c>
      <c r="E182">
        <v>1.656448983087673E-2</v>
      </c>
      <c r="F182">
        <v>1</v>
      </c>
    </row>
    <row r="183" spans="1:6" x14ac:dyDescent="0.3">
      <c r="A183" t="s">
        <v>4399</v>
      </c>
      <c r="B183" t="s">
        <v>4400</v>
      </c>
      <c r="C183">
        <v>1</v>
      </c>
      <c r="D183">
        <v>5.1972019476618083</v>
      </c>
      <c r="E183">
        <v>1.656448983087673E-2</v>
      </c>
      <c r="F183">
        <v>1</v>
      </c>
    </row>
    <row r="184" spans="1:6" x14ac:dyDescent="0.3">
      <c r="A184" t="s">
        <v>4319</v>
      </c>
      <c r="B184" t="s">
        <v>4319</v>
      </c>
      <c r="C184">
        <v>1</v>
      </c>
      <c r="D184">
        <v>5.1972019476618083</v>
      </c>
      <c r="E184">
        <v>1.656448983087673E-2</v>
      </c>
      <c r="F184">
        <v>1</v>
      </c>
    </row>
    <row r="185" spans="1:6" x14ac:dyDescent="0.3">
      <c r="A185" t="s">
        <v>4354</v>
      </c>
      <c r="B185" t="s">
        <v>4355</v>
      </c>
      <c r="C185">
        <v>1</v>
      </c>
      <c r="D185">
        <v>5.1972019476618083</v>
      </c>
      <c r="E185">
        <v>1.656448983087673E-2</v>
      </c>
      <c r="F185">
        <v>1</v>
      </c>
    </row>
    <row r="186" spans="1:6" x14ac:dyDescent="0.3">
      <c r="A186" t="s">
        <v>4512</v>
      </c>
      <c r="B186" t="s">
        <v>4513</v>
      </c>
      <c r="C186">
        <v>1</v>
      </c>
      <c r="D186">
        <v>5.1972019476618083</v>
      </c>
      <c r="E186">
        <v>1.656448983087673E-2</v>
      </c>
      <c r="F186">
        <v>1</v>
      </c>
    </row>
    <row r="187" spans="1:6" x14ac:dyDescent="0.3">
      <c r="A187" t="s">
        <v>4380</v>
      </c>
      <c r="B187" t="s">
        <v>4380</v>
      </c>
      <c r="C187">
        <v>1</v>
      </c>
      <c r="D187">
        <v>5.1972019476618083</v>
      </c>
      <c r="E187">
        <v>1.656448983087673E-2</v>
      </c>
      <c r="F187">
        <v>1</v>
      </c>
    </row>
    <row r="188" spans="1:6" x14ac:dyDescent="0.3">
      <c r="A188" t="s">
        <v>4364</v>
      </c>
      <c r="B188" t="s">
        <v>4365</v>
      </c>
      <c r="C188">
        <v>1</v>
      </c>
      <c r="D188">
        <v>5.1972019476618083</v>
      </c>
      <c r="E188">
        <v>1.656448983087673E-2</v>
      </c>
      <c r="F188">
        <v>1</v>
      </c>
    </row>
    <row r="189" spans="1:6" x14ac:dyDescent="0.3">
      <c r="A189" t="s">
        <v>4468</v>
      </c>
      <c r="B189" t="s">
        <v>4468</v>
      </c>
      <c r="C189">
        <v>1</v>
      </c>
      <c r="D189">
        <v>5.1972019476618083</v>
      </c>
      <c r="E189">
        <v>1.656448983087673E-2</v>
      </c>
      <c r="F189">
        <v>1</v>
      </c>
    </row>
    <row r="190" spans="1:6" x14ac:dyDescent="0.3">
      <c r="A190" t="s">
        <v>4532</v>
      </c>
      <c r="B190" t="s">
        <v>4532</v>
      </c>
      <c r="C190">
        <v>1</v>
      </c>
      <c r="D190">
        <v>5.1972019476618083</v>
      </c>
      <c r="E190">
        <v>1.656448983087673E-2</v>
      </c>
      <c r="F190">
        <v>1</v>
      </c>
    </row>
    <row r="191" spans="1:6" x14ac:dyDescent="0.3">
      <c r="A191" t="s">
        <v>4388</v>
      </c>
      <c r="B191" t="s">
        <v>4389</v>
      </c>
      <c r="C191">
        <v>1</v>
      </c>
      <c r="D191">
        <v>5.1972019476618083</v>
      </c>
      <c r="E191">
        <v>1.656448983087673E-2</v>
      </c>
      <c r="F191">
        <v>1</v>
      </c>
    </row>
    <row r="192" spans="1:6" x14ac:dyDescent="0.3">
      <c r="A192" t="s">
        <v>4387</v>
      </c>
      <c r="B192" t="s">
        <v>4387</v>
      </c>
      <c r="C192">
        <v>1</v>
      </c>
      <c r="D192">
        <v>5.1972019476618083</v>
      </c>
      <c r="E192">
        <v>1.656448983087673E-2</v>
      </c>
      <c r="F192">
        <v>1</v>
      </c>
    </row>
    <row r="193" spans="1:6" x14ac:dyDescent="0.3">
      <c r="A193" t="s">
        <v>4315</v>
      </c>
      <c r="B193" t="s">
        <v>4315</v>
      </c>
      <c r="C193">
        <v>1</v>
      </c>
      <c r="D193">
        <v>5.1972019476618083</v>
      </c>
      <c r="E193">
        <v>1.656448983087673E-2</v>
      </c>
      <c r="F193">
        <v>1</v>
      </c>
    </row>
    <row r="194" spans="1:6" x14ac:dyDescent="0.3">
      <c r="A194" t="s">
        <v>4475</v>
      </c>
      <c r="B194" t="s">
        <v>4475</v>
      </c>
      <c r="C194">
        <v>1</v>
      </c>
      <c r="D194">
        <v>5.1972019476618083</v>
      </c>
      <c r="E194">
        <v>1.656448983087673E-2</v>
      </c>
      <c r="F194">
        <v>1</v>
      </c>
    </row>
    <row r="195" spans="1:6" x14ac:dyDescent="0.3">
      <c r="A195" t="s">
        <v>4562</v>
      </c>
      <c r="B195" t="s">
        <v>4563</v>
      </c>
      <c r="C195">
        <v>1</v>
      </c>
      <c r="D195">
        <v>5.1972019476618083</v>
      </c>
      <c r="E195">
        <v>1.656448983087673E-2</v>
      </c>
      <c r="F195">
        <v>1</v>
      </c>
    </row>
    <row r="196" spans="1:6" x14ac:dyDescent="0.3">
      <c r="A196" t="s">
        <v>4515</v>
      </c>
      <c r="B196" t="s">
        <v>4516</v>
      </c>
      <c r="C196">
        <v>1</v>
      </c>
      <c r="D196">
        <v>5.1972019476618083</v>
      </c>
      <c r="E196">
        <v>1.656448983087673E-2</v>
      </c>
      <c r="F196">
        <v>1</v>
      </c>
    </row>
    <row r="197" spans="1:6" x14ac:dyDescent="0.3">
      <c r="A197" t="s">
        <v>4353</v>
      </c>
      <c r="B197" t="s">
        <v>4353</v>
      </c>
      <c r="C197">
        <v>1</v>
      </c>
      <c r="D197">
        <v>5.1972019476618083</v>
      </c>
      <c r="E197">
        <v>1.656448983087673E-2</v>
      </c>
      <c r="F197">
        <v>1</v>
      </c>
    </row>
    <row r="198" spans="1:6" x14ac:dyDescent="0.3">
      <c r="A198" t="s">
        <v>4379</v>
      </c>
      <c r="B198" t="s">
        <v>4379</v>
      </c>
      <c r="C198">
        <v>1</v>
      </c>
      <c r="D198">
        <v>5.1972019476618083</v>
      </c>
      <c r="E198">
        <v>1.656448983087673E-2</v>
      </c>
      <c r="F198">
        <v>1</v>
      </c>
    </row>
    <row r="199" spans="1:6" x14ac:dyDescent="0.3">
      <c r="A199" t="s">
        <v>4403</v>
      </c>
      <c r="B199" t="s">
        <v>4404</v>
      </c>
      <c r="C199">
        <v>1</v>
      </c>
      <c r="D199">
        <v>5.1972019476618083</v>
      </c>
      <c r="E199">
        <v>1.656448983087673E-2</v>
      </c>
      <c r="F199">
        <v>1</v>
      </c>
    </row>
    <row r="200" spans="1:6" x14ac:dyDescent="0.3">
      <c r="A200" t="s">
        <v>4581</v>
      </c>
      <c r="B200" t="s">
        <v>4581</v>
      </c>
      <c r="C200">
        <v>1</v>
      </c>
      <c r="D200">
        <v>5.1972019476618083</v>
      </c>
      <c r="E200">
        <v>1.656448983087673E-2</v>
      </c>
      <c r="F200">
        <v>1</v>
      </c>
    </row>
    <row r="201" spans="1:6" x14ac:dyDescent="0.3">
      <c r="A201" t="s">
        <v>4465</v>
      </c>
      <c r="B201" t="s">
        <v>4465</v>
      </c>
      <c r="C201">
        <v>1</v>
      </c>
      <c r="D201">
        <v>5.1972019476618083</v>
      </c>
      <c r="E201">
        <v>1.656448983087673E-2</v>
      </c>
      <c r="F201">
        <v>1</v>
      </c>
    </row>
    <row r="202" spans="1:6" x14ac:dyDescent="0.3">
      <c r="A202" t="s">
        <v>4507</v>
      </c>
      <c r="B202" t="s">
        <v>4507</v>
      </c>
      <c r="C202">
        <v>1</v>
      </c>
      <c r="D202">
        <v>5.1972019476618083</v>
      </c>
      <c r="E202">
        <v>1.656448983087673E-2</v>
      </c>
      <c r="F202">
        <v>1</v>
      </c>
    </row>
    <row r="203" spans="1:6" x14ac:dyDescent="0.3">
      <c r="A203" t="s">
        <v>4381</v>
      </c>
      <c r="B203" t="s">
        <v>4382</v>
      </c>
      <c r="C203">
        <v>1</v>
      </c>
      <c r="D203">
        <v>5.1972019476618083</v>
      </c>
      <c r="E203">
        <v>1.656448983087673E-2</v>
      </c>
      <c r="F203">
        <v>1</v>
      </c>
    </row>
    <row r="204" spans="1:6" x14ac:dyDescent="0.3">
      <c r="A204" t="s">
        <v>4498</v>
      </c>
      <c r="B204" t="s">
        <v>4498</v>
      </c>
      <c r="C204">
        <v>1</v>
      </c>
      <c r="D204">
        <v>5.1972019476618083</v>
      </c>
      <c r="E204">
        <v>1.656448983087673E-2</v>
      </c>
      <c r="F204">
        <v>1</v>
      </c>
    </row>
    <row r="205" spans="1:6" x14ac:dyDescent="0.3">
      <c r="A205" t="s">
        <v>4331</v>
      </c>
      <c r="B205" t="s">
        <v>4332</v>
      </c>
      <c r="C205">
        <v>1</v>
      </c>
      <c r="D205">
        <v>5.1972019476618083</v>
      </c>
      <c r="E205">
        <v>1.656448983087673E-2</v>
      </c>
      <c r="F205">
        <v>1</v>
      </c>
    </row>
    <row r="206" spans="1:6" x14ac:dyDescent="0.3">
      <c r="A206" t="s">
        <v>4457</v>
      </c>
      <c r="B206" t="s">
        <v>4457</v>
      </c>
      <c r="C206">
        <v>1</v>
      </c>
      <c r="D206">
        <v>5.1972019476618083</v>
      </c>
      <c r="E206">
        <v>1.656448983087673E-2</v>
      </c>
      <c r="F206">
        <v>1</v>
      </c>
    </row>
    <row r="207" spans="1:6" x14ac:dyDescent="0.3">
      <c r="A207" t="s">
        <v>4521</v>
      </c>
      <c r="B207" t="s">
        <v>4521</v>
      </c>
      <c r="C207">
        <v>1</v>
      </c>
      <c r="D207">
        <v>5.1972019476618083</v>
      </c>
      <c r="E207">
        <v>1.656448983087673E-2</v>
      </c>
      <c r="F207">
        <v>1</v>
      </c>
    </row>
    <row r="208" spans="1:6" x14ac:dyDescent="0.3">
      <c r="A208" t="s">
        <v>4362</v>
      </c>
      <c r="B208" t="s">
        <v>4363</v>
      </c>
      <c r="C208">
        <v>1</v>
      </c>
      <c r="D208">
        <v>5.1972019476618083</v>
      </c>
      <c r="E208">
        <v>1.656448983087673E-2</v>
      </c>
      <c r="F208">
        <v>1</v>
      </c>
    </row>
    <row r="209" spans="1:6" x14ac:dyDescent="0.3">
      <c r="A209" t="s">
        <v>4460</v>
      </c>
      <c r="B209" t="s">
        <v>4460</v>
      </c>
      <c r="C209">
        <v>1</v>
      </c>
      <c r="D209">
        <v>5.1972019476618083</v>
      </c>
      <c r="E209">
        <v>1.656448983087673E-2</v>
      </c>
      <c r="F209">
        <v>1</v>
      </c>
    </row>
    <row r="210" spans="1:6" x14ac:dyDescent="0.3">
      <c r="A210" t="s">
        <v>4397</v>
      </c>
      <c r="B210" t="s">
        <v>4398</v>
      </c>
      <c r="C210">
        <v>1</v>
      </c>
      <c r="D210">
        <v>5.1972019476618083</v>
      </c>
      <c r="E210">
        <v>1.656448983087673E-2</v>
      </c>
      <c r="F210">
        <v>1</v>
      </c>
    </row>
    <row r="211" spans="1:6" x14ac:dyDescent="0.3">
      <c r="A211" t="s">
        <v>4493</v>
      </c>
      <c r="B211" t="s">
        <v>4494</v>
      </c>
      <c r="C211">
        <v>1</v>
      </c>
      <c r="D211">
        <v>5.1972019476618083</v>
      </c>
      <c r="E211">
        <v>1.656448983087673E-2</v>
      </c>
      <c r="F211">
        <v>1</v>
      </c>
    </row>
    <row r="212" spans="1:6" x14ac:dyDescent="0.3">
      <c r="A212" t="s">
        <v>4374</v>
      </c>
      <c r="B212" t="s">
        <v>4374</v>
      </c>
      <c r="C212">
        <v>1</v>
      </c>
      <c r="D212">
        <v>5.1972019476618083</v>
      </c>
      <c r="E212">
        <v>1.656448983087673E-2</v>
      </c>
      <c r="F212">
        <v>1</v>
      </c>
    </row>
    <row r="213" spans="1:6" x14ac:dyDescent="0.3">
      <c r="A213" t="s">
        <v>4456</v>
      </c>
      <c r="B213" t="s">
        <v>4456</v>
      </c>
      <c r="C213">
        <v>1</v>
      </c>
      <c r="D213">
        <v>5.1972019476618083</v>
      </c>
      <c r="E213">
        <v>1.656448983087673E-2</v>
      </c>
      <c r="F213">
        <v>1</v>
      </c>
    </row>
    <row r="214" spans="1:6" x14ac:dyDescent="0.3">
      <c r="A214" t="s">
        <v>4469</v>
      </c>
      <c r="B214" t="s">
        <v>4469</v>
      </c>
      <c r="C214">
        <v>1</v>
      </c>
      <c r="D214">
        <v>5.1972019476618083</v>
      </c>
      <c r="E214">
        <v>1.656448983087673E-2</v>
      </c>
      <c r="F214">
        <v>1</v>
      </c>
    </row>
    <row r="215" spans="1:6" x14ac:dyDescent="0.3">
      <c r="A215" t="s">
        <v>4514</v>
      </c>
      <c r="B215" t="s">
        <v>4514</v>
      </c>
      <c r="C215">
        <v>1</v>
      </c>
      <c r="D215">
        <v>5.1972019476618083</v>
      </c>
      <c r="E215">
        <v>1.656448983087673E-2</v>
      </c>
      <c r="F215">
        <v>1</v>
      </c>
    </row>
    <row r="216" spans="1:6" x14ac:dyDescent="0.3">
      <c r="A216" t="s">
        <v>4386</v>
      </c>
      <c r="B216" t="s">
        <v>4386</v>
      </c>
      <c r="C216">
        <v>1</v>
      </c>
      <c r="D216">
        <v>5.1972019476618083</v>
      </c>
      <c r="E216">
        <v>1.656448983087673E-2</v>
      </c>
      <c r="F216">
        <v>1</v>
      </c>
    </row>
    <row r="217" spans="1:6" x14ac:dyDescent="0.3">
      <c r="A217" t="s">
        <v>4322</v>
      </c>
      <c r="B217" t="s">
        <v>4322</v>
      </c>
      <c r="C217">
        <v>1</v>
      </c>
      <c r="D217">
        <v>5.1972019476618083</v>
      </c>
      <c r="E217">
        <v>1.656448983087673E-2</v>
      </c>
      <c r="F217">
        <v>1</v>
      </c>
    </row>
    <row r="218" spans="1:6" x14ac:dyDescent="0.3">
      <c r="A218" t="s">
        <v>4412</v>
      </c>
      <c r="B218" t="s">
        <v>4412</v>
      </c>
      <c r="C218">
        <v>1</v>
      </c>
      <c r="D218">
        <v>5.1972019476618083</v>
      </c>
      <c r="E218">
        <v>1.656448983087673E-2</v>
      </c>
      <c r="F218">
        <v>1</v>
      </c>
    </row>
    <row r="219" spans="1:6" x14ac:dyDescent="0.3">
      <c r="A219" t="s">
        <v>4518</v>
      </c>
      <c r="B219" t="s">
        <v>4518</v>
      </c>
      <c r="C219">
        <v>1</v>
      </c>
      <c r="D219">
        <v>5.1972019476618083</v>
      </c>
      <c r="E219">
        <v>1.656448983087673E-2</v>
      </c>
      <c r="F219">
        <v>1</v>
      </c>
    </row>
    <row r="220" spans="1:6" x14ac:dyDescent="0.3">
      <c r="A220" t="s">
        <v>4499</v>
      </c>
      <c r="B220" t="s">
        <v>4499</v>
      </c>
      <c r="C220">
        <v>1</v>
      </c>
      <c r="D220">
        <v>5.1972019476618083</v>
      </c>
      <c r="E220">
        <v>1.656448983087673E-2</v>
      </c>
      <c r="F220">
        <v>1</v>
      </c>
    </row>
    <row r="221" spans="1:6" x14ac:dyDescent="0.3">
      <c r="A221" t="s">
        <v>4463</v>
      </c>
      <c r="B221" t="s">
        <v>4463</v>
      </c>
      <c r="C221">
        <v>1</v>
      </c>
      <c r="D221">
        <v>5.1972019476618083</v>
      </c>
      <c r="E221">
        <v>1.656448983087673E-2</v>
      </c>
      <c r="F221">
        <v>1</v>
      </c>
    </row>
    <row r="222" spans="1:6" x14ac:dyDescent="0.3">
      <c r="A222" t="s">
        <v>4378</v>
      </c>
      <c r="B222" t="s">
        <v>4378</v>
      </c>
      <c r="C222">
        <v>1</v>
      </c>
      <c r="D222">
        <v>5.1972019476618083</v>
      </c>
      <c r="E222">
        <v>1.656448983087673E-2</v>
      </c>
      <c r="F222">
        <v>1</v>
      </c>
    </row>
    <row r="223" spans="1:6" x14ac:dyDescent="0.3">
      <c r="A223" t="s">
        <v>4491</v>
      </c>
      <c r="B223" t="s">
        <v>4491</v>
      </c>
      <c r="C223">
        <v>1</v>
      </c>
      <c r="D223">
        <v>5.1972019476618083</v>
      </c>
      <c r="E223">
        <v>1.656448983087673E-2</v>
      </c>
      <c r="F223">
        <v>1</v>
      </c>
    </row>
    <row r="224" spans="1:6" x14ac:dyDescent="0.3">
      <c r="A224" t="s">
        <v>4500</v>
      </c>
      <c r="B224" t="s">
        <v>4500</v>
      </c>
      <c r="C224">
        <v>1</v>
      </c>
      <c r="D224">
        <v>5.1972019476618083</v>
      </c>
      <c r="E224">
        <v>1.656448983087673E-2</v>
      </c>
      <c r="F224">
        <v>1</v>
      </c>
    </row>
    <row r="225" spans="1:6" x14ac:dyDescent="0.3">
      <c r="A225" t="s">
        <v>4455</v>
      </c>
      <c r="B225" t="s">
        <v>4455</v>
      </c>
      <c r="C225">
        <v>1</v>
      </c>
      <c r="D225">
        <v>5.1972019476618083</v>
      </c>
      <c r="E225">
        <v>1.656448983087673E-2</v>
      </c>
      <c r="F225">
        <v>1</v>
      </c>
    </row>
    <row r="226" spans="1:6" x14ac:dyDescent="0.3">
      <c r="A226" t="s">
        <v>4542</v>
      </c>
      <c r="B226" t="s">
        <v>4542</v>
      </c>
      <c r="C226">
        <v>1</v>
      </c>
      <c r="D226">
        <v>5.1972019476618083</v>
      </c>
      <c r="E226">
        <v>1.656448983087673E-2</v>
      </c>
      <c r="F226">
        <v>1</v>
      </c>
    </row>
    <row r="227" spans="1:6" x14ac:dyDescent="0.3">
      <c r="A227" t="s">
        <v>4547</v>
      </c>
      <c r="B227" t="s">
        <v>4547</v>
      </c>
      <c r="C227">
        <v>1</v>
      </c>
      <c r="D227">
        <v>5.1972019476618083</v>
      </c>
      <c r="E227">
        <v>1.656448983087673E-2</v>
      </c>
      <c r="F227">
        <v>1</v>
      </c>
    </row>
    <row r="228" spans="1:6" x14ac:dyDescent="0.3">
      <c r="A228" t="s">
        <v>4536</v>
      </c>
      <c r="B228" t="s">
        <v>4537</v>
      </c>
      <c r="C228">
        <v>1</v>
      </c>
      <c r="D228">
        <v>5.1972019476618083</v>
      </c>
      <c r="E228">
        <v>1.656448983087673E-2</v>
      </c>
      <c r="F228">
        <v>1</v>
      </c>
    </row>
    <row r="229" spans="1:6" x14ac:dyDescent="0.3">
      <c r="A229" t="s">
        <v>4555</v>
      </c>
      <c r="B229" t="s">
        <v>4556</v>
      </c>
      <c r="C229">
        <v>1</v>
      </c>
      <c r="D229">
        <v>5.1972019476618083</v>
      </c>
      <c r="E229">
        <v>1.656448983087673E-2</v>
      </c>
      <c r="F229">
        <v>1</v>
      </c>
    </row>
    <row r="230" spans="1:6" x14ac:dyDescent="0.3">
      <c r="A230" t="s">
        <v>4479</v>
      </c>
      <c r="B230" t="s">
        <v>4479</v>
      </c>
      <c r="C230">
        <v>1</v>
      </c>
      <c r="D230">
        <v>5.1972019476618083</v>
      </c>
      <c r="E230">
        <v>1.656448983087673E-2</v>
      </c>
      <c r="F230">
        <v>1</v>
      </c>
    </row>
    <row r="231" spans="1:6" x14ac:dyDescent="0.3">
      <c r="A231" t="s">
        <v>4467</v>
      </c>
      <c r="B231" t="s">
        <v>4467</v>
      </c>
      <c r="C231">
        <v>1</v>
      </c>
      <c r="D231">
        <v>5.1972019476618083</v>
      </c>
      <c r="E231">
        <v>1.656448983087673E-2</v>
      </c>
      <c r="F231">
        <v>1</v>
      </c>
    </row>
    <row r="232" spans="1:6" x14ac:dyDescent="0.3">
      <c r="A232" t="s">
        <v>4501</v>
      </c>
      <c r="B232" t="s">
        <v>4501</v>
      </c>
      <c r="C232">
        <v>1</v>
      </c>
      <c r="D232">
        <v>5.1972019476618083</v>
      </c>
      <c r="E232">
        <v>1.656448983087673E-2</v>
      </c>
      <c r="F232">
        <v>1</v>
      </c>
    </row>
    <row r="233" spans="1:6" x14ac:dyDescent="0.3">
      <c r="A233" t="s">
        <v>4477</v>
      </c>
      <c r="B233" t="s">
        <v>4477</v>
      </c>
      <c r="C233">
        <v>1</v>
      </c>
      <c r="D233">
        <v>5.1972019476618083</v>
      </c>
      <c r="E233">
        <v>1.656448983087673E-2</v>
      </c>
      <c r="F233">
        <v>1</v>
      </c>
    </row>
    <row r="234" spans="1:6" x14ac:dyDescent="0.3">
      <c r="A234" t="s">
        <v>4444</v>
      </c>
      <c r="B234" t="s">
        <v>4445</v>
      </c>
      <c r="C234">
        <v>1</v>
      </c>
      <c r="D234">
        <v>5.1972019476618083</v>
      </c>
      <c r="E234">
        <v>1.656448983087673E-2</v>
      </c>
      <c r="F234">
        <v>1</v>
      </c>
    </row>
    <row r="235" spans="1:6" x14ac:dyDescent="0.3">
      <c r="A235" t="s">
        <v>4472</v>
      </c>
      <c r="B235" t="s">
        <v>4473</v>
      </c>
      <c r="C235">
        <v>1</v>
      </c>
      <c r="D235">
        <v>5.1972019476618083</v>
      </c>
      <c r="E235">
        <v>1.656448983087673E-2</v>
      </c>
      <c r="F235">
        <v>1</v>
      </c>
    </row>
    <row r="236" spans="1:6" x14ac:dyDescent="0.3">
      <c r="A236" t="s">
        <v>4337</v>
      </c>
      <c r="B236" t="s">
        <v>4338</v>
      </c>
      <c r="C236">
        <v>1</v>
      </c>
      <c r="D236">
        <v>5.1972019476618083</v>
      </c>
      <c r="E236">
        <v>1.656448983087673E-2</v>
      </c>
      <c r="F236">
        <v>1</v>
      </c>
    </row>
    <row r="237" spans="1:6" x14ac:dyDescent="0.3">
      <c r="A237" t="s">
        <v>4517</v>
      </c>
      <c r="B237" t="s">
        <v>4517</v>
      </c>
      <c r="C237">
        <v>1</v>
      </c>
      <c r="D237">
        <v>5.1972019476618083</v>
      </c>
      <c r="E237">
        <v>1.656448983087673E-2</v>
      </c>
      <c r="F237">
        <v>1</v>
      </c>
    </row>
    <row r="238" spans="1:6" x14ac:dyDescent="0.3">
      <c r="A238" t="s">
        <v>4466</v>
      </c>
      <c r="B238" t="s">
        <v>4466</v>
      </c>
      <c r="C238">
        <v>1</v>
      </c>
      <c r="D238">
        <v>5.1972019476618083</v>
      </c>
      <c r="E238">
        <v>1.656448983087673E-2</v>
      </c>
      <c r="F238">
        <v>1</v>
      </c>
    </row>
    <row r="239" spans="1:6" x14ac:dyDescent="0.3">
      <c r="A239" t="s">
        <v>4528</v>
      </c>
      <c r="B239" t="s">
        <v>4528</v>
      </c>
      <c r="C239">
        <v>1</v>
      </c>
      <c r="D239">
        <v>5.1972019476618083</v>
      </c>
      <c r="E239">
        <v>1.656448983087673E-2</v>
      </c>
      <c r="F239">
        <v>1</v>
      </c>
    </row>
    <row r="240" spans="1:6" x14ac:dyDescent="0.3">
      <c r="A240" t="s">
        <v>4525</v>
      </c>
      <c r="B240" t="s">
        <v>4525</v>
      </c>
      <c r="C240">
        <v>1</v>
      </c>
      <c r="D240">
        <v>5.1972019476618083</v>
      </c>
      <c r="E240">
        <v>1.656448983087673E-2</v>
      </c>
      <c r="F240">
        <v>1</v>
      </c>
    </row>
    <row r="241" spans="1:6" x14ac:dyDescent="0.3">
      <c r="A241" t="s">
        <v>4492</v>
      </c>
      <c r="B241" t="s">
        <v>4492</v>
      </c>
      <c r="C241">
        <v>1</v>
      </c>
      <c r="D241">
        <v>5.1972019476618083</v>
      </c>
      <c r="E241">
        <v>1.656448983087673E-2</v>
      </c>
      <c r="F241">
        <v>1</v>
      </c>
    </row>
    <row r="242" spans="1:6" x14ac:dyDescent="0.3">
      <c r="A242" t="s">
        <v>4474</v>
      </c>
      <c r="B242" t="s">
        <v>4474</v>
      </c>
      <c r="C242">
        <v>1</v>
      </c>
      <c r="D242">
        <v>5.1972019476618083</v>
      </c>
      <c r="E242">
        <v>1.656448983087673E-2</v>
      </c>
      <c r="F242">
        <v>1</v>
      </c>
    </row>
    <row r="243" spans="1:6" x14ac:dyDescent="0.3">
      <c r="A243" t="s">
        <v>4461</v>
      </c>
      <c r="B243" t="s">
        <v>4461</v>
      </c>
      <c r="C243">
        <v>1</v>
      </c>
      <c r="D243">
        <v>5.1972019476618083</v>
      </c>
      <c r="E243">
        <v>1.656448983087673E-2</v>
      </c>
      <c r="F243">
        <v>1</v>
      </c>
    </row>
    <row r="244" spans="1:6" x14ac:dyDescent="0.3">
      <c r="A244" t="s">
        <v>4478</v>
      </c>
      <c r="B244" t="s">
        <v>4478</v>
      </c>
      <c r="C244">
        <v>1</v>
      </c>
      <c r="D244">
        <v>5.1972019476618083</v>
      </c>
      <c r="E244">
        <v>1.656448983087673E-2</v>
      </c>
      <c r="F244">
        <v>1</v>
      </c>
    </row>
    <row r="245" spans="1:6" x14ac:dyDescent="0.3">
      <c r="A245" t="s">
        <v>4339</v>
      </c>
      <c r="B245" t="s">
        <v>4340</v>
      </c>
      <c r="C245">
        <v>1</v>
      </c>
      <c r="D245">
        <v>5.1972019476618083</v>
      </c>
      <c r="E245">
        <v>1.656448983087673E-2</v>
      </c>
      <c r="F245">
        <v>1</v>
      </c>
    </row>
    <row r="246" spans="1:6" x14ac:dyDescent="0.3">
      <c r="A246" t="s">
        <v>4502</v>
      </c>
      <c r="B246" t="s">
        <v>4503</v>
      </c>
      <c r="C246">
        <v>1</v>
      </c>
      <c r="D246">
        <v>5.1972019476618083</v>
      </c>
      <c r="E246">
        <v>1.656448983087673E-2</v>
      </c>
      <c r="F246">
        <v>1</v>
      </c>
    </row>
    <row r="247" spans="1:6" x14ac:dyDescent="0.3">
      <c r="A247" t="s">
        <v>4510</v>
      </c>
      <c r="B247" t="s">
        <v>4510</v>
      </c>
      <c r="C247">
        <v>1</v>
      </c>
      <c r="D247">
        <v>5.1972019476618083</v>
      </c>
      <c r="E247">
        <v>1.656448983087673E-2</v>
      </c>
      <c r="F247">
        <v>1</v>
      </c>
    </row>
    <row r="248" spans="1:6" x14ac:dyDescent="0.3">
      <c r="A248" t="s">
        <v>4524</v>
      </c>
      <c r="B248" t="s">
        <v>4524</v>
      </c>
      <c r="C248">
        <v>1</v>
      </c>
      <c r="D248">
        <v>5.1972019476618083</v>
      </c>
      <c r="E248">
        <v>1.656448983087673E-2</v>
      </c>
      <c r="F248">
        <v>1</v>
      </c>
    </row>
    <row r="249" spans="1:6" x14ac:dyDescent="0.3">
      <c r="A249" t="s">
        <v>4504</v>
      </c>
      <c r="B249" t="s">
        <v>4504</v>
      </c>
      <c r="C249">
        <v>1</v>
      </c>
      <c r="D249">
        <v>5.1972019476618083</v>
      </c>
      <c r="E249">
        <v>1.656448983087673E-2</v>
      </c>
      <c r="F249">
        <v>1</v>
      </c>
    </row>
    <row r="250" spans="1:6" x14ac:dyDescent="0.3">
      <c r="A250" t="s">
        <v>4358</v>
      </c>
      <c r="B250" t="s">
        <v>4359</v>
      </c>
      <c r="C250">
        <v>1</v>
      </c>
      <c r="D250">
        <v>5.1972019476618083</v>
      </c>
      <c r="E250">
        <v>1.656448983087673E-2</v>
      </c>
      <c r="F250">
        <v>1</v>
      </c>
    </row>
    <row r="251" spans="1:6" x14ac:dyDescent="0.3">
      <c r="A251" t="s">
        <v>4565</v>
      </c>
      <c r="B251" t="s">
        <v>4565</v>
      </c>
      <c r="C251">
        <v>1</v>
      </c>
      <c r="D251">
        <v>5.1972019476618083</v>
      </c>
      <c r="E251">
        <v>1.656448983087673E-2</v>
      </c>
      <c r="F251">
        <v>1</v>
      </c>
    </row>
    <row r="252" spans="1:6" x14ac:dyDescent="0.3">
      <c r="A252" t="s">
        <v>4490</v>
      </c>
      <c r="B252" t="s">
        <v>4490</v>
      </c>
      <c r="C252">
        <v>1</v>
      </c>
      <c r="D252">
        <v>5.1972019476618083</v>
      </c>
      <c r="E252">
        <v>1.656448983087673E-2</v>
      </c>
      <c r="F252">
        <v>1</v>
      </c>
    </row>
    <row r="253" spans="1:6" x14ac:dyDescent="0.3">
      <c r="A253" t="s">
        <v>4342</v>
      </c>
      <c r="B253" t="s">
        <v>4343</v>
      </c>
      <c r="C253">
        <v>1</v>
      </c>
      <c r="D253">
        <v>5.1972019476618083</v>
      </c>
      <c r="E253">
        <v>1.656448983087673E-2</v>
      </c>
      <c r="F253">
        <v>1</v>
      </c>
    </row>
    <row r="254" spans="1:6" x14ac:dyDescent="0.3">
      <c r="A254" t="s">
        <v>4346</v>
      </c>
      <c r="B254" t="s">
        <v>4347</v>
      </c>
      <c r="C254">
        <v>1</v>
      </c>
      <c r="D254">
        <v>5.1972019476618083</v>
      </c>
      <c r="E254">
        <v>1.656448983087673E-2</v>
      </c>
      <c r="F254">
        <v>1</v>
      </c>
    </row>
    <row r="255" spans="1:6" x14ac:dyDescent="0.3">
      <c r="A255" t="s">
        <v>4453</v>
      </c>
      <c r="B255" t="s">
        <v>4454</v>
      </c>
      <c r="C255">
        <v>1</v>
      </c>
      <c r="D255">
        <v>5.1972019476618083</v>
      </c>
      <c r="E255">
        <v>1.656448983087673E-2</v>
      </c>
      <c r="F255">
        <v>1</v>
      </c>
    </row>
    <row r="256" spans="1:6" x14ac:dyDescent="0.3">
      <c r="A256" t="s">
        <v>4432</v>
      </c>
      <c r="B256" t="s">
        <v>4432</v>
      </c>
      <c r="C256">
        <v>1</v>
      </c>
      <c r="D256">
        <v>5.1972019476618083</v>
      </c>
      <c r="E256">
        <v>1.656448983087673E-2</v>
      </c>
      <c r="F256">
        <v>1</v>
      </c>
    </row>
    <row r="257" spans="1:6" x14ac:dyDescent="0.3">
      <c r="A257" t="s">
        <v>4438</v>
      </c>
      <c r="B257" t="s">
        <v>4439</v>
      </c>
      <c r="C257">
        <v>1</v>
      </c>
      <c r="D257">
        <v>5.1972019476618083</v>
      </c>
      <c r="E257">
        <v>1.656448983087673E-2</v>
      </c>
      <c r="F257">
        <v>1</v>
      </c>
    </row>
    <row r="258" spans="1:6" x14ac:dyDescent="0.3">
      <c r="A258" t="s">
        <v>4422</v>
      </c>
      <c r="B258" t="s">
        <v>4423</v>
      </c>
      <c r="C258">
        <v>1</v>
      </c>
      <c r="D258">
        <v>5.1972019476618083</v>
      </c>
      <c r="E258">
        <v>1.656448983087673E-2</v>
      </c>
      <c r="F258">
        <v>1</v>
      </c>
    </row>
    <row r="259" spans="1:6" x14ac:dyDescent="0.3">
      <c r="A259" t="s">
        <v>4446</v>
      </c>
      <c r="B259" t="s">
        <v>4447</v>
      </c>
      <c r="C259">
        <v>1</v>
      </c>
      <c r="D259">
        <v>5.1972019476618083</v>
      </c>
      <c r="E259">
        <v>1.656448983087673E-2</v>
      </c>
      <c r="F259">
        <v>1</v>
      </c>
    </row>
    <row r="260" spans="1:6" x14ac:dyDescent="0.3">
      <c r="A260" t="s">
        <v>4552</v>
      </c>
      <c r="B260" t="s">
        <v>4552</v>
      </c>
      <c r="C260">
        <v>1</v>
      </c>
      <c r="D260">
        <v>5.1972019476618083</v>
      </c>
      <c r="E260">
        <v>1.656448983087673E-2</v>
      </c>
      <c r="F260">
        <v>1</v>
      </c>
    </row>
    <row r="261" spans="1:6" x14ac:dyDescent="0.3">
      <c r="A261" t="s">
        <v>4459</v>
      </c>
      <c r="B261" t="s">
        <v>4459</v>
      </c>
      <c r="C261">
        <v>1</v>
      </c>
      <c r="D261">
        <v>5.1972019476618083</v>
      </c>
      <c r="E261">
        <v>1.656448983087673E-2</v>
      </c>
      <c r="F261">
        <v>1</v>
      </c>
    </row>
    <row r="262" spans="1:6" x14ac:dyDescent="0.3">
      <c r="A262" t="s">
        <v>4520</v>
      </c>
      <c r="B262" t="s">
        <v>4520</v>
      </c>
      <c r="C262">
        <v>1</v>
      </c>
      <c r="D262">
        <v>5.1972019476618083</v>
      </c>
      <c r="E262">
        <v>1.656448983087673E-2</v>
      </c>
      <c r="F262">
        <v>1</v>
      </c>
    </row>
    <row r="263" spans="1:6" x14ac:dyDescent="0.3">
      <c r="A263" t="s">
        <v>4523</v>
      </c>
      <c r="B263" t="s">
        <v>4523</v>
      </c>
      <c r="C263">
        <v>1</v>
      </c>
      <c r="D263">
        <v>5.1972019476618083</v>
      </c>
      <c r="E263">
        <v>1.656448983087673E-2</v>
      </c>
      <c r="F263">
        <v>1</v>
      </c>
    </row>
    <row r="264" spans="1:6" x14ac:dyDescent="0.3">
      <c r="A264" t="s">
        <v>4511</v>
      </c>
      <c r="B264" t="s">
        <v>4511</v>
      </c>
      <c r="C264">
        <v>1</v>
      </c>
      <c r="D264">
        <v>5.1972019476618083</v>
      </c>
      <c r="E264">
        <v>1.656448983087673E-2</v>
      </c>
      <c r="F264">
        <v>1</v>
      </c>
    </row>
    <row r="265" spans="1:6" x14ac:dyDescent="0.3">
      <c r="A265" t="s">
        <v>4538</v>
      </c>
      <c r="B265" t="s">
        <v>4539</v>
      </c>
      <c r="C265">
        <v>1</v>
      </c>
      <c r="D265">
        <v>5.1972019476618083</v>
      </c>
      <c r="E265">
        <v>1.656448983087673E-2</v>
      </c>
      <c r="F265">
        <v>1</v>
      </c>
    </row>
    <row r="266" spans="1:6" x14ac:dyDescent="0.3">
      <c r="A266" t="s">
        <v>4333</v>
      </c>
      <c r="B266" t="s">
        <v>4334</v>
      </c>
      <c r="C266">
        <v>1</v>
      </c>
      <c r="D266">
        <v>5.1972019476618083</v>
      </c>
      <c r="E266">
        <v>1.656448983087673E-2</v>
      </c>
      <c r="F266">
        <v>1</v>
      </c>
    </row>
    <row r="267" spans="1:6" x14ac:dyDescent="0.3">
      <c r="A267" t="s">
        <v>4391</v>
      </c>
      <c r="B267" t="s">
        <v>4391</v>
      </c>
      <c r="C267">
        <v>1</v>
      </c>
      <c r="D267">
        <v>5.1972019476618083</v>
      </c>
      <c r="E267">
        <v>1.656448983087673E-2</v>
      </c>
      <c r="F267">
        <v>1</v>
      </c>
    </row>
    <row r="268" spans="1:6" x14ac:dyDescent="0.3">
      <c r="A268" t="s">
        <v>4509</v>
      </c>
      <c r="B268" t="s">
        <v>4509</v>
      </c>
      <c r="C268">
        <v>1</v>
      </c>
      <c r="D268">
        <v>5.1972019476618083</v>
      </c>
      <c r="E268">
        <v>1.656448983087673E-2</v>
      </c>
      <c r="F268">
        <v>1</v>
      </c>
    </row>
    <row r="269" spans="1:6" x14ac:dyDescent="0.3">
      <c r="A269" t="s">
        <v>4316</v>
      </c>
      <c r="B269" t="s">
        <v>4316</v>
      </c>
      <c r="C269">
        <v>1</v>
      </c>
      <c r="D269">
        <v>5.1972019476618083</v>
      </c>
      <c r="E269">
        <v>1.656448983087673E-2</v>
      </c>
      <c r="F269">
        <v>1</v>
      </c>
    </row>
    <row r="270" spans="1:6" x14ac:dyDescent="0.3">
      <c r="A270" t="s">
        <v>4564</v>
      </c>
      <c r="B270" t="s">
        <v>4564</v>
      </c>
      <c r="C270">
        <v>1</v>
      </c>
      <c r="D270">
        <v>5.1972019476618083</v>
      </c>
      <c r="E270">
        <v>1.656448983087673E-2</v>
      </c>
      <c r="F270">
        <v>1</v>
      </c>
    </row>
    <row r="271" spans="1:6" x14ac:dyDescent="0.3">
      <c r="A271" t="s">
        <v>4548</v>
      </c>
      <c r="B271" t="s">
        <v>4548</v>
      </c>
      <c r="C271">
        <v>1</v>
      </c>
      <c r="D271">
        <v>5.1972019476618083</v>
      </c>
      <c r="E271">
        <v>1.656448983087673E-2</v>
      </c>
      <c r="F271">
        <v>1</v>
      </c>
    </row>
    <row r="272" spans="1:6" x14ac:dyDescent="0.3">
      <c r="A272" t="s">
        <v>4351</v>
      </c>
      <c r="B272" t="s">
        <v>4352</v>
      </c>
      <c r="C272">
        <v>1</v>
      </c>
      <c r="D272">
        <v>5.1972019476618083</v>
      </c>
      <c r="E272">
        <v>1.656448983087673E-2</v>
      </c>
      <c r="F272">
        <v>1</v>
      </c>
    </row>
    <row r="273" spans="1:6" x14ac:dyDescent="0.3">
      <c r="A273" t="s">
        <v>4405</v>
      </c>
      <c r="B273" t="s">
        <v>4406</v>
      </c>
      <c r="C273">
        <v>1</v>
      </c>
      <c r="D273">
        <v>5.1972019476618083</v>
      </c>
      <c r="E273">
        <v>1.656448983087673E-2</v>
      </c>
      <c r="F273">
        <v>1</v>
      </c>
    </row>
    <row r="274" spans="1:6" x14ac:dyDescent="0.3">
      <c r="A274" t="s">
        <v>4385</v>
      </c>
      <c r="B274" t="s">
        <v>4385</v>
      </c>
      <c r="C274">
        <v>1</v>
      </c>
      <c r="D274">
        <v>5.1972019476618083</v>
      </c>
      <c r="E274">
        <v>1.656448983087673E-2</v>
      </c>
      <c r="F274">
        <v>1</v>
      </c>
    </row>
    <row r="275" spans="1:6" x14ac:dyDescent="0.3">
      <c r="A275" t="s">
        <v>4390</v>
      </c>
      <c r="B275" t="s">
        <v>4390</v>
      </c>
      <c r="C275">
        <v>1</v>
      </c>
      <c r="D275">
        <v>5.1972019476618083</v>
      </c>
      <c r="E275">
        <v>1.656448983087673E-2</v>
      </c>
      <c r="F275">
        <v>1</v>
      </c>
    </row>
    <row r="276" spans="1:6" x14ac:dyDescent="0.3">
      <c r="A276" t="s">
        <v>4527</v>
      </c>
      <c r="B276" t="s">
        <v>4527</v>
      </c>
      <c r="C276">
        <v>1</v>
      </c>
      <c r="D276">
        <v>5.1972019476618083</v>
      </c>
      <c r="E276">
        <v>1.656448983087673E-2</v>
      </c>
      <c r="F276">
        <v>1</v>
      </c>
    </row>
    <row r="277" spans="1:6" x14ac:dyDescent="0.3">
      <c r="A277" t="s">
        <v>4373</v>
      </c>
      <c r="B277" t="s">
        <v>4373</v>
      </c>
      <c r="C277">
        <v>1</v>
      </c>
      <c r="D277">
        <v>5.1972019476618083</v>
      </c>
      <c r="E277">
        <v>1.656448983087673E-2</v>
      </c>
      <c r="F277">
        <v>1</v>
      </c>
    </row>
    <row r="278" spans="1:6" x14ac:dyDescent="0.3">
      <c r="A278" t="s">
        <v>4558</v>
      </c>
      <c r="B278" t="s">
        <v>4559</v>
      </c>
      <c r="C278">
        <v>1</v>
      </c>
      <c r="D278">
        <v>5.1972019476618083</v>
      </c>
      <c r="E278">
        <v>1.656448983087673E-2</v>
      </c>
      <c r="F278">
        <v>1</v>
      </c>
    </row>
    <row r="279" spans="1:6" x14ac:dyDescent="0.3">
      <c r="A279" t="s">
        <v>4458</v>
      </c>
      <c r="B279" t="s">
        <v>4458</v>
      </c>
      <c r="C279">
        <v>1</v>
      </c>
      <c r="D279">
        <v>5.1972019476618083</v>
      </c>
      <c r="E279">
        <v>1.656448983087673E-2</v>
      </c>
      <c r="F279">
        <v>1</v>
      </c>
    </row>
    <row r="280" spans="1:6" x14ac:dyDescent="0.3">
      <c r="A280" t="s">
        <v>4464</v>
      </c>
      <c r="B280" t="s">
        <v>4464</v>
      </c>
      <c r="C280">
        <v>1</v>
      </c>
      <c r="D280">
        <v>5.1972019476618083</v>
      </c>
      <c r="E280">
        <v>1.656448983087673E-2</v>
      </c>
      <c r="F280">
        <v>1</v>
      </c>
    </row>
    <row r="281" spans="1:6" x14ac:dyDescent="0.3">
      <c r="A281" t="s">
        <v>4375</v>
      </c>
      <c r="B281" t="s">
        <v>4375</v>
      </c>
      <c r="C281">
        <v>1</v>
      </c>
      <c r="D281">
        <v>5.1972019476618083</v>
      </c>
      <c r="E281">
        <v>1.656448983087673E-2</v>
      </c>
      <c r="F281">
        <v>1</v>
      </c>
    </row>
    <row r="282" spans="1:6" x14ac:dyDescent="0.3">
      <c r="A282" t="s">
        <v>4376</v>
      </c>
      <c r="B282" t="s">
        <v>4376</v>
      </c>
      <c r="C282">
        <v>1</v>
      </c>
      <c r="D282">
        <v>5.1972019476618083</v>
      </c>
      <c r="E282">
        <v>1.656448983087673E-2</v>
      </c>
      <c r="F282">
        <v>1</v>
      </c>
    </row>
    <row r="283" spans="1:6" x14ac:dyDescent="0.3">
      <c r="A283" t="s">
        <v>4413</v>
      </c>
      <c r="B283" t="s">
        <v>4414</v>
      </c>
      <c r="C283">
        <v>1</v>
      </c>
      <c r="D283">
        <v>5.1972019476618083</v>
      </c>
      <c r="E283">
        <v>1.656448983087673E-2</v>
      </c>
      <c r="F283">
        <v>1</v>
      </c>
    </row>
    <row r="284" spans="1:6" x14ac:dyDescent="0.3">
      <c r="A284" t="s">
        <v>4586</v>
      </c>
      <c r="B284" t="s">
        <v>4587</v>
      </c>
      <c r="C284">
        <v>1</v>
      </c>
      <c r="D284">
        <v>5.1972019476618083</v>
      </c>
      <c r="E284">
        <v>1.656448983087673E-2</v>
      </c>
      <c r="F284">
        <v>1</v>
      </c>
    </row>
    <row r="285" spans="1:6" x14ac:dyDescent="0.3">
      <c r="A285" t="s">
        <v>4522</v>
      </c>
      <c r="B285" t="s">
        <v>4522</v>
      </c>
      <c r="C285">
        <v>1</v>
      </c>
      <c r="D285">
        <v>5.1972019476618083</v>
      </c>
      <c r="E285">
        <v>1.656448983087673E-2</v>
      </c>
      <c r="F285">
        <v>1</v>
      </c>
    </row>
    <row r="286" spans="1:6" x14ac:dyDescent="0.3">
      <c r="A286" t="s">
        <v>4326</v>
      </c>
      <c r="B286" t="s">
        <v>4327</v>
      </c>
      <c r="C286">
        <v>1</v>
      </c>
      <c r="D286">
        <v>5.1972019476618083</v>
      </c>
      <c r="E286">
        <v>1.656448983087673E-2</v>
      </c>
      <c r="F286">
        <v>1</v>
      </c>
    </row>
    <row r="287" spans="1:6" x14ac:dyDescent="0.3">
      <c r="A287" t="s">
        <v>4584</v>
      </c>
      <c r="B287" t="s">
        <v>4585</v>
      </c>
      <c r="C287">
        <v>1</v>
      </c>
      <c r="D287">
        <v>5.1972019476618083</v>
      </c>
      <c r="E287">
        <v>1.656448983087673E-2</v>
      </c>
      <c r="F287">
        <v>1</v>
      </c>
    </row>
    <row r="288" spans="1:6" x14ac:dyDescent="0.3">
      <c r="A288" t="s">
        <v>4526</v>
      </c>
      <c r="B288" t="s">
        <v>4526</v>
      </c>
      <c r="C288">
        <v>1</v>
      </c>
      <c r="D288">
        <v>5.1972019476618083</v>
      </c>
      <c r="E288">
        <v>1.656448983087673E-2</v>
      </c>
      <c r="F288">
        <v>1</v>
      </c>
    </row>
    <row r="289" spans="1:6" x14ac:dyDescent="0.3">
      <c r="A289" t="s">
        <v>4451</v>
      </c>
      <c r="B289" t="s">
        <v>4452</v>
      </c>
      <c r="C289">
        <v>1</v>
      </c>
      <c r="D289">
        <v>5.1972019476618083</v>
      </c>
      <c r="E289">
        <v>1.656448983087673E-2</v>
      </c>
      <c r="F289">
        <v>1</v>
      </c>
    </row>
    <row r="290" spans="1:6" x14ac:dyDescent="0.3">
      <c r="A290" t="s">
        <v>4505</v>
      </c>
      <c r="B290" t="s">
        <v>4505</v>
      </c>
      <c r="C290">
        <v>1</v>
      </c>
      <c r="D290">
        <v>5.1972019476618083</v>
      </c>
      <c r="E290">
        <v>1.656448983087673E-2</v>
      </c>
      <c r="F290">
        <v>1</v>
      </c>
    </row>
    <row r="291" spans="1:6" x14ac:dyDescent="0.3">
      <c r="A291" t="s">
        <v>4495</v>
      </c>
      <c r="B291" t="s">
        <v>4496</v>
      </c>
      <c r="C291">
        <v>1</v>
      </c>
      <c r="D291">
        <v>5.1972019476618083</v>
      </c>
      <c r="E291">
        <v>1.656448983087673E-2</v>
      </c>
      <c r="F291">
        <v>1</v>
      </c>
    </row>
    <row r="292" spans="1:6" x14ac:dyDescent="0.3">
      <c r="A292" t="s">
        <v>4437</v>
      </c>
      <c r="B292" t="s">
        <v>4437</v>
      </c>
      <c r="C292">
        <v>1</v>
      </c>
      <c r="D292">
        <v>5.1972019476618083</v>
      </c>
      <c r="E292">
        <v>1.656448983087673E-2</v>
      </c>
      <c r="F292">
        <v>1</v>
      </c>
    </row>
    <row r="293" spans="1:6" x14ac:dyDescent="0.3">
      <c r="A293" t="s">
        <v>4530</v>
      </c>
      <c r="B293" t="s">
        <v>4530</v>
      </c>
      <c r="C293">
        <v>1</v>
      </c>
      <c r="D293">
        <v>5.1972019476618083</v>
      </c>
      <c r="E293">
        <v>1.656448983087673E-2</v>
      </c>
      <c r="F293">
        <v>1</v>
      </c>
    </row>
    <row r="294" spans="1:6" x14ac:dyDescent="0.3">
      <c r="A294" t="s">
        <v>4377</v>
      </c>
      <c r="B294" t="s">
        <v>4377</v>
      </c>
      <c r="C294">
        <v>1</v>
      </c>
      <c r="D294">
        <v>5.1972019476618083</v>
      </c>
      <c r="E294">
        <v>1.656448983087673E-2</v>
      </c>
      <c r="F294">
        <v>1</v>
      </c>
    </row>
    <row r="295" spans="1:6" x14ac:dyDescent="0.3">
      <c r="A295" t="s">
        <v>4545</v>
      </c>
      <c r="B295" t="s">
        <v>4546</v>
      </c>
      <c r="C295">
        <v>1</v>
      </c>
      <c r="D295">
        <v>5.1972019476618083</v>
      </c>
      <c r="E295">
        <v>1.656448983087673E-2</v>
      </c>
      <c r="F295">
        <v>1</v>
      </c>
    </row>
    <row r="296" spans="1:6" x14ac:dyDescent="0.3">
      <c r="A296" t="s">
        <v>4341</v>
      </c>
      <c r="B296" t="s">
        <v>4341</v>
      </c>
      <c r="C296">
        <v>1</v>
      </c>
      <c r="D296">
        <v>5.1972019476618083</v>
      </c>
      <c r="E296">
        <v>1.656448983087673E-2</v>
      </c>
      <c r="F296">
        <v>1</v>
      </c>
    </row>
    <row r="297" spans="1:6" x14ac:dyDescent="0.3">
      <c r="A297" t="s">
        <v>4367</v>
      </c>
      <c r="B297" t="s">
        <v>4367</v>
      </c>
      <c r="C297">
        <v>1</v>
      </c>
      <c r="D297">
        <v>5.1972019476618083</v>
      </c>
      <c r="E297">
        <v>1.656448983087673E-2</v>
      </c>
      <c r="F297">
        <v>1</v>
      </c>
    </row>
    <row r="298" spans="1:6" x14ac:dyDescent="0.3">
      <c r="A298" t="s">
        <v>4370</v>
      </c>
      <c r="B298" t="s">
        <v>4370</v>
      </c>
      <c r="C298">
        <v>1</v>
      </c>
      <c r="D298">
        <v>5.1972019476618083</v>
      </c>
      <c r="E298">
        <v>1.656448983087673E-2</v>
      </c>
      <c r="F298">
        <v>1</v>
      </c>
    </row>
    <row r="299" spans="1:6" x14ac:dyDescent="0.3">
      <c r="A299" t="s">
        <v>4553</v>
      </c>
      <c r="B299" t="s">
        <v>4554</v>
      </c>
      <c r="C299">
        <v>1</v>
      </c>
      <c r="D299">
        <v>5.1972019476618083</v>
      </c>
      <c r="E299">
        <v>1.656448983087673E-2</v>
      </c>
      <c r="F299">
        <v>1</v>
      </c>
    </row>
    <row r="300" spans="1:6" x14ac:dyDescent="0.3">
      <c r="A300" t="s">
        <v>4569</v>
      </c>
      <c r="B300" t="s">
        <v>4570</v>
      </c>
      <c r="C300">
        <v>1</v>
      </c>
      <c r="D300">
        <v>5.1972019476618083</v>
      </c>
      <c r="E300">
        <v>1.656448983087673E-2</v>
      </c>
      <c r="F300">
        <v>1</v>
      </c>
    </row>
    <row r="301" spans="1:6" x14ac:dyDescent="0.3">
      <c r="A301" t="s">
        <v>4394</v>
      </c>
      <c r="B301" t="s">
        <v>4395</v>
      </c>
      <c r="C301">
        <v>1</v>
      </c>
      <c r="D301">
        <v>5.1972019476618083</v>
      </c>
      <c r="E301">
        <v>1.656448983087673E-2</v>
      </c>
      <c r="F301">
        <v>1</v>
      </c>
    </row>
    <row r="302" spans="1:6" x14ac:dyDescent="0.3">
      <c r="A302" t="s">
        <v>4360</v>
      </c>
      <c r="B302" t="s">
        <v>4361</v>
      </c>
      <c r="C302">
        <v>1</v>
      </c>
      <c r="D302">
        <v>5.1972019476618083</v>
      </c>
      <c r="E302">
        <v>1.656448983087673E-2</v>
      </c>
      <c r="F302">
        <v>1</v>
      </c>
    </row>
    <row r="303" spans="1:6" x14ac:dyDescent="0.3">
      <c r="A303" t="s">
        <v>4531</v>
      </c>
      <c r="B303" t="s">
        <v>4531</v>
      </c>
      <c r="C303">
        <v>1</v>
      </c>
      <c r="D303">
        <v>5.1972019476618083</v>
      </c>
      <c r="E303">
        <v>1.656448983087673E-2</v>
      </c>
      <c r="F303">
        <v>1</v>
      </c>
    </row>
    <row r="304" spans="1:6" x14ac:dyDescent="0.3">
      <c r="A304" t="s">
        <v>4476</v>
      </c>
      <c r="B304" t="s">
        <v>4476</v>
      </c>
      <c r="C304">
        <v>1</v>
      </c>
      <c r="D304">
        <v>5.1972019476618083</v>
      </c>
      <c r="E304">
        <v>1.656448983087673E-2</v>
      </c>
      <c r="F304">
        <v>1</v>
      </c>
    </row>
    <row r="305" spans="1:6" x14ac:dyDescent="0.3">
      <c r="A305" t="s">
        <v>4566</v>
      </c>
      <c r="B305" t="s">
        <v>4566</v>
      </c>
      <c r="C305">
        <v>1</v>
      </c>
      <c r="D305">
        <v>5.1972019476618083</v>
      </c>
      <c r="E305">
        <v>1.656448983087673E-2</v>
      </c>
      <c r="F305">
        <v>1</v>
      </c>
    </row>
    <row r="306" spans="1:6" x14ac:dyDescent="0.3">
      <c r="A306" t="s">
        <v>4408</v>
      </c>
      <c r="B306" t="s">
        <v>4409</v>
      </c>
      <c r="C306">
        <v>1</v>
      </c>
      <c r="D306">
        <v>5.1972019476618083</v>
      </c>
      <c r="E306">
        <v>1.656448983087673E-2</v>
      </c>
      <c r="F306">
        <v>1</v>
      </c>
    </row>
    <row r="307" spans="1:6" x14ac:dyDescent="0.3">
      <c r="A307" t="s">
        <v>4435</v>
      </c>
      <c r="B307" t="s">
        <v>4436</v>
      </c>
      <c r="C307">
        <v>1</v>
      </c>
      <c r="D307">
        <v>5.1972019476618083</v>
      </c>
      <c r="E307">
        <v>1.656448983087673E-2</v>
      </c>
      <c r="F307">
        <v>1</v>
      </c>
    </row>
    <row r="308" spans="1:6" x14ac:dyDescent="0.3">
      <c r="A308" t="s">
        <v>4529</v>
      </c>
      <c r="B308" t="s">
        <v>4529</v>
      </c>
      <c r="C308">
        <v>1</v>
      </c>
      <c r="D308">
        <v>5.1972019476618083</v>
      </c>
      <c r="E308">
        <v>1.656448983087673E-2</v>
      </c>
      <c r="F308">
        <v>1</v>
      </c>
    </row>
    <row r="309" spans="1:6" x14ac:dyDescent="0.3">
      <c r="A309" t="s">
        <v>4550</v>
      </c>
      <c r="B309" t="s">
        <v>4551</v>
      </c>
      <c r="C309">
        <v>1</v>
      </c>
      <c r="D309">
        <v>5.1972019476618083</v>
      </c>
      <c r="E309">
        <v>1.656448983087673E-2</v>
      </c>
      <c r="F309">
        <v>1</v>
      </c>
    </row>
    <row r="310" spans="1:6" x14ac:dyDescent="0.3">
      <c r="A310" t="s">
        <v>4418</v>
      </c>
      <c r="B310" t="s">
        <v>4419</v>
      </c>
      <c r="C310">
        <v>1</v>
      </c>
      <c r="D310">
        <v>5.1972019476618083</v>
      </c>
      <c r="E310">
        <v>1.656448983087673E-2</v>
      </c>
      <c r="F310">
        <v>1</v>
      </c>
    </row>
    <row r="311" spans="1:6" x14ac:dyDescent="0.3">
      <c r="A311" t="s">
        <v>4320</v>
      </c>
      <c r="B311" t="s">
        <v>4320</v>
      </c>
      <c r="C311">
        <v>1</v>
      </c>
      <c r="D311">
        <v>5.1972019476618083</v>
      </c>
      <c r="E311">
        <v>1.656448983087673E-2</v>
      </c>
      <c r="F311">
        <v>1</v>
      </c>
    </row>
    <row r="312" spans="1:6" x14ac:dyDescent="0.3">
      <c r="A312" t="s">
        <v>4549</v>
      </c>
      <c r="B312" t="s">
        <v>4549</v>
      </c>
      <c r="C312">
        <v>1</v>
      </c>
      <c r="D312">
        <v>5.1972019476618083</v>
      </c>
      <c r="E312">
        <v>1.656448983087673E-2</v>
      </c>
      <c r="F312">
        <v>1</v>
      </c>
    </row>
    <row r="313" spans="1:6" x14ac:dyDescent="0.3">
      <c r="A313" t="s">
        <v>4448</v>
      </c>
      <c r="B313" t="s">
        <v>4448</v>
      </c>
      <c r="C313">
        <v>1</v>
      </c>
      <c r="D313">
        <v>5.1972019476618083</v>
      </c>
      <c r="E313">
        <v>1.656448983087673E-2</v>
      </c>
      <c r="F313">
        <v>1</v>
      </c>
    </row>
    <row r="314" spans="1:6" x14ac:dyDescent="0.3">
      <c r="A314" t="s">
        <v>4508</v>
      </c>
      <c r="B314" t="s">
        <v>4508</v>
      </c>
      <c r="C314">
        <v>1</v>
      </c>
      <c r="D314">
        <v>5.1972019476618083</v>
      </c>
      <c r="E314">
        <v>1.656448983087673E-2</v>
      </c>
      <c r="F314">
        <v>1</v>
      </c>
    </row>
    <row r="315" spans="1:6" x14ac:dyDescent="0.3">
      <c r="A315" t="s">
        <v>4430</v>
      </c>
      <c r="B315" t="s">
        <v>4431</v>
      </c>
      <c r="C315">
        <v>1</v>
      </c>
      <c r="D315">
        <v>5.1972019476618083</v>
      </c>
      <c r="E315">
        <v>1.656448983087673E-2</v>
      </c>
      <c r="F315">
        <v>1</v>
      </c>
    </row>
    <row r="316" spans="1:6" x14ac:dyDescent="0.3">
      <c r="A316" t="s">
        <v>4582</v>
      </c>
      <c r="B316" t="s">
        <v>4583</v>
      </c>
      <c r="C316">
        <v>1</v>
      </c>
      <c r="D316">
        <v>5.1972019476618083</v>
      </c>
      <c r="E316">
        <v>1.656448983087673E-2</v>
      </c>
      <c r="F316">
        <v>1</v>
      </c>
    </row>
    <row r="317" spans="1:6" x14ac:dyDescent="0.3">
      <c r="A317" t="s">
        <v>4410</v>
      </c>
      <c r="B317" t="s">
        <v>4411</v>
      </c>
      <c r="C317">
        <v>1</v>
      </c>
      <c r="D317">
        <v>5.1972019476618083</v>
      </c>
      <c r="E317">
        <v>1.656448983087673E-2</v>
      </c>
      <c r="F317">
        <v>1</v>
      </c>
    </row>
    <row r="318" spans="1:6" x14ac:dyDescent="0.3">
      <c r="A318" t="s">
        <v>4470</v>
      </c>
      <c r="B318" t="s">
        <v>4471</v>
      </c>
      <c r="C318">
        <v>1</v>
      </c>
      <c r="D318">
        <v>5.1972019476618083</v>
      </c>
      <c r="E318">
        <v>1.656448983087673E-2</v>
      </c>
      <c r="F318">
        <v>1</v>
      </c>
    </row>
    <row r="319" spans="1:6" x14ac:dyDescent="0.3">
      <c r="A319" t="s">
        <v>4325</v>
      </c>
      <c r="B319" t="s">
        <v>4325</v>
      </c>
      <c r="C319">
        <v>1</v>
      </c>
      <c r="D319">
        <v>5.1972019476618083</v>
      </c>
      <c r="E319">
        <v>1.656448983087673E-2</v>
      </c>
      <c r="F319">
        <v>1</v>
      </c>
    </row>
    <row r="320" spans="1:6" x14ac:dyDescent="0.3">
      <c r="A320" t="s">
        <v>4462</v>
      </c>
      <c r="B320" t="s">
        <v>4462</v>
      </c>
      <c r="C320">
        <v>1</v>
      </c>
      <c r="D320">
        <v>5.1972019476618083</v>
      </c>
      <c r="E320">
        <v>1.656448983087673E-2</v>
      </c>
      <c r="F320">
        <v>1</v>
      </c>
    </row>
    <row r="321" spans="1:6" x14ac:dyDescent="0.3">
      <c r="A321" t="s">
        <v>4356</v>
      </c>
      <c r="B321" t="s">
        <v>4357</v>
      </c>
      <c r="C321">
        <v>1</v>
      </c>
      <c r="D321">
        <v>5.1972019476618083</v>
      </c>
      <c r="E321">
        <v>1.656448983087673E-2</v>
      </c>
      <c r="F321">
        <v>1</v>
      </c>
    </row>
    <row r="322" spans="1:6" x14ac:dyDescent="0.3">
      <c r="A322" t="s">
        <v>4335</v>
      </c>
      <c r="B322" t="s">
        <v>4336</v>
      </c>
      <c r="C322">
        <v>1</v>
      </c>
      <c r="D322">
        <v>5.1972019476618083</v>
      </c>
      <c r="E322">
        <v>1.656448983087673E-2</v>
      </c>
      <c r="F322">
        <v>1</v>
      </c>
    </row>
    <row r="323" spans="1:6" x14ac:dyDescent="0.3">
      <c r="A323" t="s">
        <v>4396</v>
      </c>
      <c r="B323" t="s">
        <v>4396</v>
      </c>
      <c r="C323">
        <v>1</v>
      </c>
      <c r="D323">
        <v>5.1972019476618083</v>
      </c>
      <c r="E323">
        <v>1.656448983087673E-2</v>
      </c>
      <c r="F323">
        <v>1</v>
      </c>
    </row>
    <row r="324" spans="1:6" x14ac:dyDescent="0.3">
      <c r="A324" t="s">
        <v>4401</v>
      </c>
      <c r="B324" t="s">
        <v>4402</v>
      </c>
      <c r="C324">
        <v>1</v>
      </c>
      <c r="D324">
        <v>5.1972019476618083</v>
      </c>
      <c r="E324">
        <v>1.656448983087673E-2</v>
      </c>
      <c r="F324">
        <v>1</v>
      </c>
    </row>
    <row r="325" spans="1:6" x14ac:dyDescent="0.3">
      <c r="A325" t="s">
        <v>4368</v>
      </c>
      <c r="B325" t="s">
        <v>4369</v>
      </c>
      <c r="C325">
        <v>1</v>
      </c>
      <c r="D325">
        <v>5.1972019476618083</v>
      </c>
      <c r="E325">
        <v>1.656448983087673E-2</v>
      </c>
      <c r="F325">
        <v>1</v>
      </c>
    </row>
    <row r="326" spans="1:6" x14ac:dyDescent="0.3">
      <c r="A326" t="s">
        <v>4314</v>
      </c>
      <c r="B326" t="s">
        <v>4314</v>
      </c>
      <c r="C326">
        <v>1</v>
      </c>
      <c r="D326">
        <v>5.1972019476618083</v>
      </c>
      <c r="E326">
        <v>1.656448983087673E-2</v>
      </c>
      <c r="F326">
        <v>1</v>
      </c>
    </row>
    <row r="327" spans="1:6" x14ac:dyDescent="0.3">
      <c r="A327" t="s">
        <v>4371</v>
      </c>
      <c r="B327" t="s">
        <v>4372</v>
      </c>
      <c r="C327">
        <v>1</v>
      </c>
      <c r="D327">
        <v>5.1972019476618083</v>
      </c>
      <c r="E327">
        <v>1.656448983087673E-2</v>
      </c>
      <c r="F327">
        <v>1</v>
      </c>
    </row>
    <row r="328" spans="1:6" x14ac:dyDescent="0.3">
      <c r="A328" t="s">
        <v>4317</v>
      </c>
      <c r="B328" t="s">
        <v>4317</v>
      </c>
      <c r="C328">
        <v>1</v>
      </c>
      <c r="D328">
        <v>5.1972019476618083</v>
      </c>
      <c r="E328">
        <v>1.656448983087673E-2</v>
      </c>
      <c r="F328">
        <v>1</v>
      </c>
    </row>
    <row r="329" spans="1:6" x14ac:dyDescent="0.3">
      <c r="A329" t="s">
        <v>4540</v>
      </c>
      <c r="B329" t="s">
        <v>4541</v>
      </c>
      <c r="C329">
        <v>1</v>
      </c>
      <c r="D329">
        <v>5.1972019476618083</v>
      </c>
      <c r="E329">
        <v>1.656448983087673E-2</v>
      </c>
      <c r="F329">
        <v>1</v>
      </c>
    </row>
    <row r="330" spans="1:6" x14ac:dyDescent="0.3">
      <c r="A330" t="s">
        <v>4323</v>
      </c>
      <c r="B330" t="s">
        <v>4324</v>
      </c>
      <c r="C330">
        <v>1</v>
      </c>
      <c r="D330">
        <v>5.1972019476618083</v>
      </c>
      <c r="E330">
        <v>1.656448983087673E-2</v>
      </c>
      <c r="F330">
        <v>1</v>
      </c>
    </row>
    <row r="331" spans="1:6" x14ac:dyDescent="0.3">
      <c r="A331" t="s">
        <v>4328</v>
      </c>
      <c r="B331" t="s">
        <v>4329</v>
      </c>
      <c r="C331">
        <v>1</v>
      </c>
      <c r="D331">
        <v>5.1972019476618083</v>
      </c>
      <c r="E331">
        <v>1.656448983087673E-2</v>
      </c>
      <c r="F331">
        <v>1</v>
      </c>
    </row>
    <row r="332" spans="1:6" x14ac:dyDescent="0.3">
      <c r="A332" t="s">
        <v>4407</v>
      </c>
      <c r="B332" t="s">
        <v>4407</v>
      </c>
      <c r="C332">
        <v>1</v>
      </c>
      <c r="D332">
        <v>5.1972019476618083</v>
      </c>
      <c r="E332">
        <v>1.656448983087673E-2</v>
      </c>
      <c r="F332">
        <v>1</v>
      </c>
    </row>
    <row r="333" spans="1:6" x14ac:dyDescent="0.3">
      <c r="A333" t="s">
        <v>4424</v>
      </c>
      <c r="B333" t="s">
        <v>4425</v>
      </c>
      <c r="C333">
        <v>1</v>
      </c>
      <c r="D333">
        <v>5.1972019476618083</v>
      </c>
      <c r="E333">
        <v>1.656448983087673E-2</v>
      </c>
      <c r="F333">
        <v>1</v>
      </c>
    </row>
    <row r="334" spans="1:6" x14ac:dyDescent="0.3">
      <c r="A334" t="s">
        <v>4383</v>
      </c>
      <c r="B334" t="s">
        <v>4384</v>
      </c>
      <c r="C334">
        <v>1</v>
      </c>
      <c r="D334">
        <v>5.1972019476618083</v>
      </c>
      <c r="E334">
        <v>1.656448983087673E-2</v>
      </c>
      <c r="F334">
        <v>1</v>
      </c>
    </row>
    <row r="335" spans="1:6" x14ac:dyDescent="0.3">
      <c r="A335" t="s">
        <v>4480</v>
      </c>
      <c r="B335" t="s">
        <v>4481</v>
      </c>
      <c r="C335">
        <v>1</v>
      </c>
      <c r="D335">
        <v>5.1972019476618083</v>
      </c>
      <c r="E335">
        <v>1.656448983087673E-2</v>
      </c>
      <c r="F335">
        <v>1</v>
      </c>
    </row>
    <row r="336" spans="1:6" x14ac:dyDescent="0.3">
      <c r="A336" t="s">
        <v>4321</v>
      </c>
      <c r="B336" t="s">
        <v>4321</v>
      </c>
      <c r="C336">
        <v>1</v>
      </c>
      <c r="D336">
        <v>5.1972019476618083</v>
      </c>
      <c r="E336">
        <v>1.656448983087673E-2</v>
      </c>
      <c r="F336">
        <v>1</v>
      </c>
    </row>
    <row r="337" spans="1:6" x14ac:dyDescent="0.3">
      <c r="A337" t="s">
        <v>4344</v>
      </c>
      <c r="B337" t="s">
        <v>4345</v>
      </c>
      <c r="C337">
        <v>1</v>
      </c>
      <c r="D337">
        <v>5.1972019476618083</v>
      </c>
      <c r="E337">
        <v>1.656448983087673E-2</v>
      </c>
      <c r="F337">
        <v>1</v>
      </c>
    </row>
    <row r="338" spans="1:6" x14ac:dyDescent="0.3">
      <c r="A338" t="s">
        <v>4392</v>
      </c>
      <c r="B338" t="s">
        <v>4393</v>
      </c>
      <c r="C338">
        <v>1</v>
      </c>
      <c r="D338">
        <v>5.1972019476618083</v>
      </c>
      <c r="E338">
        <v>1.656448983087673E-2</v>
      </c>
      <c r="F338">
        <v>1</v>
      </c>
    </row>
    <row r="339" spans="1:6" x14ac:dyDescent="0.3">
      <c r="A339" t="s">
        <v>4349</v>
      </c>
      <c r="B339" t="s">
        <v>4350</v>
      </c>
      <c r="C339">
        <v>1</v>
      </c>
      <c r="D339">
        <v>5.1972019476618083</v>
      </c>
      <c r="E339">
        <v>1.656448983087673E-2</v>
      </c>
      <c r="F339">
        <v>1</v>
      </c>
    </row>
    <row r="340" spans="1:6" x14ac:dyDescent="0.3">
      <c r="A340" t="s">
        <v>4484</v>
      </c>
      <c r="B340" t="s">
        <v>4485</v>
      </c>
      <c r="C340">
        <v>1</v>
      </c>
      <c r="D340">
        <v>5.1972019476618083</v>
      </c>
      <c r="E340">
        <v>1.656448983087673E-2</v>
      </c>
      <c r="F340">
        <v>1</v>
      </c>
    </row>
    <row r="341" spans="1:6" x14ac:dyDescent="0.3">
      <c r="A341" t="s">
        <v>4433</v>
      </c>
      <c r="B341" t="s">
        <v>4434</v>
      </c>
      <c r="C341">
        <v>1</v>
      </c>
      <c r="D341">
        <v>5.1972019476618083</v>
      </c>
      <c r="E341">
        <v>1.656448983087673E-2</v>
      </c>
      <c r="F341">
        <v>1</v>
      </c>
    </row>
    <row r="342" spans="1:6" x14ac:dyDescent="0.3">
      <c r="A342" t="s">
        <v>4415</v>
      </c>
      <c r="B342" t="s">
        <v>4416</v>
      </c>
      <c r="C342">
        <v>1</v>
      </c>
      <c r="D342">
        <v>5.1972019476618083</v>
      </c>
      <c r="E342">
        <v>1.656448983087673E-2</v>
      </c>
      <c r="F342">
        <v>1</v>
      </c>
    </row>
    <row r="343" spans="1:6" x14ac:dyDescent="0.3">
      <c r="A343" t="s">
        <v>4543</v>
      </c>
      <c r="B343" t="s">
        <v>4544</v>
      </c>
      <c r="C343">
        <v>1</v>
      </c>
      <c r="D343">
        <v>5.1972019476618083</v>
      </c>
      <c r="E343">
        <v>1.656448983087673E-2</v>
      </c>
      <c r="F343">
        <v>1</v>
      </c>
    </row>
    <row r="344" spans="1:6" x14ac:dyDescent="0.3">
      <c r="A344" t="s">
        <v>4535</v>
      </c>
      <c r="B344" t="s">
        <v>4535</v>
      </c>
      <c r="C344">
        <v>1</v>
      </c>
      <c r="D344">
        <v>5.1972019476618083</v>
      </c>
      <c r="E344">
        <v>1.656448983087673E-2</v>
      </c>
      <c r="F344">
        <v>1</v>
      </c>
    </row>
    <row r="345" spans="1:6" x14ac:dyDescent="0.3">
      <c r="A345" t="s">
        <v>4330</v>
      </c>
      <c r="B345" t="s">
        <v>4330</v>
      </c>
      <c r="C345">
        <v>1</v>
      </c>
      <c r="D345">
        <v>5.1972019476618083</v>
      </c>
      <c r="E345">
        <v>1.656448983087673E-2</v>
      </c>
      <c r="F345">
        <v>1</v>
      </c>
    </row>
    <row r="346" spans="1:6" x14ac:dyDescent="0.3">
      <c r="A346" t="s">
        <v>4486</v>
      </c>
      <c r="B346" t="s">
        <v>4487</v>
      </c>
      <c r="C346">
        <v>1</v>
      </c>
      <c r="D346">
        <v>5.1972019476618083</v>
      </c>
      <c r="E346">
        <v>1.656448983087673E-2</v>
      </c>
      <c r="F346">
        <v>1</v>
      </c>
    </row>
    <row r="347" spans="1:6" x14ac:dyDescent="0.3">
      <c r="A347" t="s">
        <v>4482</v>
      </c>
      <c r="B347" t="s">
        <v>4483</v>
      </c>
      <c r="C347">
        <v>1</v>
      </c>
      <c r="D347">
        <v>5.1972019476618083</v>
      </c>
      <c r="E347">
        <v>1.656448983087673E-2</v>
      </c>
      <c r="F347">
        <v>1</v>
      </c>
    </row>
    <row r="348" spans="1:6" x14ac:dyDescent="0.3">
      <c r="A348" t="s">
        <v>4366</v>
      </c>
      <c r="B348" t="s">
        <v>4366</v>
      </c>
      <c r="C348">
        <v>1</v>
      </c>
      <c r="D348">
        <v>5.1972019476618083</v>
      </c>
      <c r="E348">
        <v>1.656448983087673E-2</v>
      </c>
      <c r="F348">
        <v>1</v>
      </c>
    </row>
    <row r="349" spans="1:6" x14ac:dyDescent="0.3">
      <c r="A349" t="s">
        <v>4519</v>
      </c>
      <c r="B349" t="s">
        <v>4519</v>
      </c>
      <c r="C349">
        <v>1</v>
      </c>
      <c r="D349">
        <v>5.1972019476618083</v>
      </c>
      <c r="E349">
        <v>1.656448983087673E-2</v>
      </c>
      <c r="F349">
        <v>1</v>
      </c>
    </row>
    <row r="350" spans="1:6" x14ac:dyDescent="0.3">
      <c r="A350" t="s">
        <v>4561</v>
      </c>
      <c r="B350" t="s">
        <v>4561</v>
      </c>
      <c r="C350">
        <v>1</v>
      </c>
      <c r="D350">
        <v>5.1972019476618083</v>
      </c>
      <c r="E350">
        <v>1.656448983087673E-2</v>
      </c>
      <c r="F350">
        <v>1</v>
      </c>
    </row>
    <row r="351" spans="1:6" x14ac:dyDescent="0.3">
      <c r="A351" t="s">
        <v>11745</v>
      </c>
      <c r="B351" t="s">
        <v>11745</v>
      </c>
      <c r="C351">
        <v>2</v>
      </c>
      <c r="D351">
        <v>2.594512262217425</v>
      </c>
      <c r="E351">
        <v>1.653842679825844E-2</v>
      </c>
      <c r="F351">
        <v>25</v>
      </c>
    </row>
    <row r="352" spans="1:6" x14ac:dyDescent="0.3">
      <c r="A352" t="s">
        <v>2440</v>
      </c>
      <c r="B352" t="s">
        <v>2440</v>
      </c>
      <c r="C352">
        <v>3</v>
      </c>
      <c r="D352">
        <v>1.715961858326116</v>
      </c>
      <c r="E352">
        <v>1.6407308993565139E-2</v>
      </c>
      <c r="F352">
        <v>63</v>
      </c>
    </row>
    <row r="353" spans="1:6" x14ac:dyDescent="0.3">
      <c r="A353" t="s">
        <v>237</v>
      </c>
      <c r="B353" t="s">
        <v>14317</v>
      </c>
      <c r="C353">
        <v>3</v>
      </c>
      <c r="D353">
        <v>1.715961858326116</v>
      </c>
      <c r="E353">
        <v>1.6407308993565139E-2</v>
      </c>
      <c r="F353">
        <v>64</v>
      </c>
    </row>
    <row r="354" spans="1:6" x14ac:dyDescent="0.3">
      <c r="A354" t="s">
        <v>1614</v>
      </c>
      <c r="B354" t="s">
        <v>14318</v>
      </c>
      <c r="C354">
        <v>3</v>
      </c>
      <c r="D354">
        <v>1.715961858326116</v>
      </c>
      <c r="E354">
        <v>1.6407308993565139E-2</v>
      </c>
      <c r="F354">
        <v>64</v>
      </c>
    </row>
    <row r="355" spans="1:6" x14ac:dyDescent="0.3">
      <c r="A355" t="s">
        <v>282</v>
      </c>
      <c r="B355" t="s">
        <v>14319</v>
      </c>
      <c r="C355">
        <v>2</v>
      </c>
      <c r="D355">
        <v>2.5581446180465499</v>
      </c>
      <c r="E355">
        <v>1.630660533813125E-2</v>
      </c>
      <c r="F355">
        <v>27</v>
      </c>
    </row>
    <row r="356" spans="1:6" x14ac:dyDescent="0.3">
      <c r="A356" t="s">
        <v>737</v>
      </c>
      <c r="B356" t="s">
        <v>738</v>
      </c>
      <c r="C356">
        <v>4</v>
      </c>
      <c r="D356">
        <v>1.265376314937483</v>
      </c>
      <c r="E356">
        <v>1.613199818832833E-2</v>
      </c>
      <c r="F356">
        <v>101</v>
      </c>
    </row>
    <row r="357" spans="1:6" x14ac:dyDescent="0.3">
      <c r="A357" t="s">
        <v>2459</v>
      </c>
      <c r="B357" t="s">
        <v>14320</v>
      </c>
      <c r="C357">
        <v>2</v>
      </c>
      <c r="D357">
        <v>2.52305329823528</v>
      </c>
      <c r="E357">
        <v>1.6082919664178439E-2</v>
      </c>
      <c r="F357">
        <v>27</v>
      </c>
    </row>
    <row r="358" spans="1:6" x14ac:dyDescent="0.3">
      <c r="A358" t="s">
        <v>2212</v>
      </c>
      <c r="B358" t="s">
        <v>2212</v>
      </c>
      <c r="C358">
        <v>4</v>
      </c>
      <c r="D358">
        <v>1.2556201399921181</v>
      </c>
      <c r="E358">
        <v>1.6007618907093402E-2</v>
      </c>
      <c r="F358">
        <v>102</v>
      </c>
    </row>
    <row r="359" spans="1:6" x14ac:dyDescent="0.3">
      <c r="A359" t="s">
        <v>8644</v>
      </c>
      <c r="B359" t="s">
        <v>8644</v>
      </c>
      <c r="C359">
        <v>2</v>
      </c>
      <c r="D359">
        <v>2.4891517465595991</v>
      </c>
      <c r="E359">
        <v>1.58668180334787E-2</v>
      </c>
      <c r="F359">
        <v>29</v>
      </c>
    </row>
    <row r="360" spans="1:6" x14ac:dyDescent="0.3">
      <c r="A360" t="s">
        <v>586</v>
      </c>
      <c r="B360" t="s">
        <v>586</v>
      </c>
      <c r="C360">
        <v>4</v>
      </c>
      <c r="D360">
        <v>1.217520293759847</v>
      </c>
      <c r="E360">
        <v>1.55218925321494E-2</v>
      </c>
      <c r="F360">
        <v>106</v>
      </c>
    </row>
    <row r="361" spans="1:6" x14ac:dyDescent="0.3">
      <c r="A361" t="s">
        <v>786</v>
      </c>
      <c r="B361" t="s">
        <v>13659</v>
      </c>
      <c r="C361">
        <v>4</v>
      </c>
      <c r="D361">
        <v>1.217520293759847</v>
      </c>
      <c r="E361">
        <v>1.55218925321494E-2</v>
      </c>
      <c r="F361">
        <v>106</v>
      </c>
    </row>
    <row r="362" spans="1:6" x14ac:dyDescent="0.3">
      <c r="A362" t="s">
        <v>8791</v>
      </c>
      <c r="B362" t="s">
        <v>8792</v>
      </c>
      <c r="C362">
        <v>1</v>
      </c>
      <c r="D362">
        <v>4.7917368395536446</v>
      </c>
      <c r="E362">
        <v>1.5272193951734561E-2</v>
      </c>
      <c r="F362">
        <v>2</v>
      </c>
    </row>
    <row r="363" spans="1:6" x14ac:dyDescent="0.3">
      <c r="A363" t="s">
        <v>2270</v>
      </c>
      <c r="B363" t="s">
        <v>2270</v>
      </c>
      <c r="C363">
        <v>1</v>
      </c>
      <c r="D363">
        <v>4.7917368395536446</v>
      </c>
      <c r="E363">
        <v>1.5272193951734561E-2</v>
      </c>
      <c r="F363">
        <v>2</v>
      </c>
    </row>
    <row r="364" spans="1:6" x14ac:dyDescent="0.3">
      <c r="A364" t="s">
        <v>1603</v>
      </c>
      <c r="B364" t="s">
        <v>1603</v>
      </c>
      <c r="C364">
        <v>1</v>
      </c>
      <c r="D364">
        <v>4.7917368395536446</v>
      </c>
      <c r="E364">
        <v>1.5272193951734561E-2</v>
      </c>
      <c r="F364">
        <v>2</v>
      </c>
    </row>
    <row r="365" spans="1:6" x14ac:dyDescent="0.3">
      <c r="A365" t="s">
        <v>1600</v>
      </c>
      <c r="B365" t="s">
        <v>14321</v>
      </c>
      <c r="C365">
        <v>1</v>
      </c>
      <c r="D365">
        <v>4.7917368395536446</v>
      </c>
      <c r="E365">
        <v>1.5272193951734561E-2</v>
      </c>
      <c r="F365">
        <v>2</v>
      </c>
    </row>
    <row r="366" spans="1:6" x14ac:dyDescent="0.3">
      <c r="A366" t="s">
        <v>8844</v>
      </c>
      <c r="B366" t="s">
        <v>8844</v>
      </c>
      <c r="C366">
        <v>1</v>
      </c>
      <c r="D366">
        <v>4.7917368395536446</v>
      </c>
      <c r="E366">
        <v>1.5272193951734561E-2</v>
      </c>
      <c r="F366">
        <v>2</v>
      </c>
    </row>
    <row r="367" spans="1:6" x14ac:dyDescent="0.3">
      <c r="A367" t="s">
        <v>8821</v>
      </c>
      <c r="B367" t="s">
        <v>8821</v>
      </c>
      <c r="C367">
        <v>1</v>
      </c>
      <c r="D367">
        <v>4.7917368395536446</v>
      </c>
      <c r="E367">
        <v>1.5272193951734561E-2</v>
      </c>
      <c r="F367">
        <v>2</v>
      </c>
    </row>
    <row r="368" spans="1:6" x14ac:dyDescent="0.3">
      <c r="A368" t="s">
        <v>8786</v>
      </c>
      <c r="B368" t="s">
        <v>8786</v>
      </c>
      <c r="C368">
        <v>1</v>
      </c>
      <c r="D368">
        <v>4.7917368395536446</v>
      </c>
      <c r="E368">
        <v>1.5272193951734561E-2</v>
      </c>
      <c r="F368">
        <v>2</v>
      </c>
    </row>
    <row r="369" spans="1:6" x14ac:dyDescent="0.3">
      <c r="A369" t="s">
        <v>8825</v>
      </c>
      <c r="B369" t="s">
        <v>8825</v>
      </c>
      <c r="C369">
        <v>1</v>
      </c>
      <c r="D369">
        <v>4.7917368395536446</v>
      </c>
      <c r="E369">
        <v>1.5272193951734561E-2</v>
      </c>
      <c r="F369">
        <v>2</v>
      </c>
    </row>
    <row r="370" spans="1:6" x14ac:dyDescent="0.3">
      <c r="A370" t="s">
        <v>2257</v>
      </c>
      <c r="B370" t="s">
        <v>2257</v>
      </c>
      <c r="C370">
        <v>1</v>
      </c>
      <c r="D370">
        <v>4.7917368395536446</v>
      </c>
      <c r="E370">
        <v>1.5272193951734561E-2</v>
      </c>
      <c r="F370">
        <v>2</v>
      </c>
    </row>
    <row r="371" spans="1:6" x14ac:dyDescent="0.3">
      <c r="A371" t="s">
        <v>8836</v>
      </c>
      <c r="B371" t="s">
        <v>8837</v>
      </c>
      <c r="C371">
        <v>1</v>
      </c>
      <c r="D371">
        <v>4.7917368395536446</v>
      </c>
      <c r="E371">
        <v>1.5272193951734561E-2</v>
      </c>
      <c r="F371">
        <v>2</v>
      </c>
    </row>
    <row r="372" spans="1:6" x14ac:dyDescent="0.3">
      <c r="A372" t="s">
        <v>8838</v>
      </c>
      <c r="B372" t="s">
        <v>8839</v>
      </c>
      <c r="C372">
        <v>1</v>
      </c>
      <c r="D372">
        <v>4.7917368395536446</v>
      </c>
      <c r="E372">
        <v>1.5272193951734561E-2</v>
      </c>
      <c r="F372">
        <v>2</v>
      </c>
    </row>
    <row r="373" spans="1:6" x14ac:dyDescent="0.3">
      <c r="A373" t="s">
        <v>8822</v>
      </c>
      <c r="B373" t="s">
        <v>8823</v>
      </c>
      <c r="C373">
        <v>1</v>
      </c>
      <c r="D373">
        <v>4.7917368395536446</v>
      </c>
      <c r="E373">
        <v>1.5272193951734561E-2</v>
      </c>
      <c r="F373">
        <v>2</v>
      </c>
    </row>
    <row r="374" spans="1:6" x14ac:dyDescent="0.3">
      <c r="A374" t="s">
        <v>8829</v>
      </c>
      <c r="B374" t="s">
        <v>8830</v>
      </c>
      <c r="C374">
        <v>1</v>
      </c>
      <c r="D374">
        <v>4.7917368395536446</v>
      </c>
      <c r="E374">
        <v>1.5272193951734561E-2</v>
      </c>
      <c r="F374">
        <v>2</v>
      </c>
    </row>
    <row r="375" spans="1:6" x14ac:dyDescent="0.3">
      <c r="A375" t="s">
        <v>8805</v>
      </c>
      <c r="B375" t="s">
        <v>8806</v>
      </c>
      <c r="C375">
        <v>1</v>
      </c>
      <c r="D375">
        <v>4.7917368395536446</v>
      </c>
      <c r="E375">
        <v>1.5272193951734561E-2</v>
      </c>
      <c r="F375">
        <v>2</v>
      </c>
    </row>
    <row r="376" spans="1:6" x14ac:dyDescent="0.3">
      <c r="A376" t="s">
        <v>8810</v>
      </c>
      <c r="B376" t="s">
        <v>8811</v>
      </c>
      <c r="C376">
        <v>1</v>
      </c>
      <c r="D376">
        <v>4.7917368395536446</v>
      </c>
      <c r="E376">
        <v>1.5272193951734561E-2</v>
      </c>
      <c r="F376">
        <v>2</v>
      </c>
    </row>
    <row r="377" spans="1:6" x14ac:dyDescent="0.3">
      <c r="A377" t="s">
        <v>8807</v>
      </c>
      <c r="B377" t="s">
        <v>8807</v>
      </c>
      <c r="C377">
        <v>1</v>
      </c>
      <c r="D377">
        <v>4.7917368395536446</v>
      </c>
      <c r="E377">
        <v>1.5272193951734561E-2</v>
      </c>
      <c r="F377">
        <v>2</v>
      </c>
    </row>
    <row r="378" spans="1:6" x14ac:dyDescent="0.3">
      <c r="A378" t="s">
        <v>8808</v>
      </c>
      <c r="B378" t="s">
        <v>8809</v>
      </c>
      <c r="C378">
        <v>1</v>
      </c>
      <c r="D378">
        <v>4.7917368395536446</v>
      </c>
      <c r="E378">
        <v>1.5272193951734561E-2</v>
      </c>
      <c r="F378">
        <v>2</v>
      </c>
    </row>
    <row r="379" spans="1:6" x14ac:dyDescent="0.3">
      <c r="A379" t="s">
        <v>8803</v>
      </c>
      <c r="B379" t="s">
        <v>8804</v>
      </c>
      <c r="C379">
        <v>1</v>
      </c>
      <c r="D379">
        <v>4.7917368395536446</v>
      </c>
      <c r="E379">
        <v>1.5272193951734561E-2</v>
      </c>
      <c r="F379">
        <v>2</v>
      </c>
    </row>
    <row r="380" spans="1:6" x14ac:dyDescent="0.3">
      <c r="A380" t="s">
        <v>8800</v>
      </c>
      <c r="B380" t="s">
        <v>8800</v>
      </c>
      <c r="C380">
        <v>1</v>
      </c>
      <c r="D380">
        <v>4.7917368395536446</v>
      </c>
      <c r="E380">
        <v>1.5272193951734561E-2</v>
      </c>
      <c r="F380">
        <v>2</v>
      </c>
    </row>
    <row r="381" spans="1:6" x14ac:dyDescent="0.3">
      <c r="A381" t="s">
        <v>8789</v>
      </c>
      <c r="B381" t="s">
        <v>8790</v>
      </c>
      <c r="C381">
        <v>1</v>
      </c>
      <c r="D381">
        <v>4.7917368395536446</v>
      </c>
      <c r="E381">
        <v>1.5272193951734561E-2</v>
      </c>
      <c r="F381">
        <v>2</v>
      </c>
    </row>
    <row r="382" spans="1:6" x14ac:dyDescent="0.3">
      <c r="A382" t="s">
        <v>2266</v>
      </c>
      <c r="B382" t="s">
        <v>2267</v>
      </c>
      <c r="C382">
        <v>1</v>
      </c>
      <c r="D382">
        <v>4.7917368395536446</v>
      </c>
      <c r="E382">
        <v>1.5272193951734561E-2</v>
      </c>
      <c r="F382">
        <v>2</v>
      </c>
    </row>
    <row r="383" spans="1:6" x14ac:dyDescent="0.3">
      <c r="A383" t="s">
        <v>8797</v>
      </c>
      <c r="B383" t="s">
        <v>8797</v>
      </c>
      <c r="C383">
        <v>1</v>
      </c>
      <c r="D383">
        <v>4.7917368395536446</v>
      </c>
      <c r="E383">
        <v>1.5272193951734561E-2</v>
      </c>
      <c r="F383">
        <v>2</v>
      </c>
    </row>
    <row r="384" spans="1:6" x14ac:dyDescent="0.3">
      <c r="A384" t="s">
        <v>8794</v>
      </c>
      <c r="B384" t="s">
        <v>8795</v>
      </c>
      <c r="C384">
        <v>1</v>
      </c>
      <c r="D384">
        <v>4.7917368395536446</v>
      </c>
      <c r="E384">
        <v>1.5272193951734561E-2</v>
      </c>
      <c r="F384">
        <v>2</v>
      </c>
    </row>
    <row r="385" spans="1:6" x14ac:dyDescent="0.3">
      <c r="A385" t="s">
        <v>8785</v>
      </c>
      <c r="B385" t="s">
        <v>8785</v>
      </c>
      <c r="C385">
        <v>1</v>
      </c>
      <c r="D385">
        <v>4.7917368395536446</v>
      </c>
      <c r="E385">
        <v>1.5272193951734561E-2</v>
      </c>
      <c r="F385">
        <v>2</v>
      </c>
    </row>
    <row r="386" spans="1:6" x14ac:dyDescent="0.3">
      <c r="A386" t="s">
        <v>8827</v>
      </c>
      <c r="B386" t="s">
        <v>8827</v>
      </c>
      <c r="C386">
        <v>1</v>
      </c>
      <c r="D386">
        <v>4.7917368395536446</v>
      </c>
      <c r="E386">
        <v>1.5272193951734561E-2</v>
      </c>
      <c r="F386">
        <v>2</v>
      </c>
    </row>
    <row r="387" spans="1:6" x14ac:dyDescent="0.3">
      <c r="A387" t="s">
        <v>8824</v>
      </c>
      <c r="B387" t="s">
        <v>8824</v>
      </c>
      <c r="C387">
        <v>1</v>
      </c>
      <c r="D387">
        <v>4.7917368395536446</v>
      </c>
      <c r="E387">
        <v>1.5272193951734561E-2</v>
      </c>
      <c r="F387">
        <v>2</v>
      </c>
    </row>
    <row r="388" spans="1:6" x14ac:dyDescent="0.3">
      <c r="A388" t="s">
        <v>2265</v>
      </c>
      <c r="B388" t="s">
        <v>2265</v>
      </c>
      <c r="C388">
        <v>1</v>
      </c>
      <c r="D388">
        <v>4.7917368395536446</v>
      </c>
      <c r="E388">
        <v>1.5272193951734561E-2</v>
      </c>
      <c r="F388">
        <v>2</v>
      </c>
    </row>
    <row r="389" spans="1:6" x14ac:dyDescent="0.3">
      <c r="A389" t="s">
        <v>2269</v>
      </c>
      <c r="B389" t="s">
        <v>2269</v>
      </c>
      <c r="C389">
        <v>1</v>
      </c>
      <c r="D389">
        <v>4.7917368395536446</v>
      </c>
      <c r="E389">
        <v>1.5272193951734561E-2</v>
      </c>
      <c r="F389">
        <v>2</v>
      </c>
    </row>
    <row r="390" spans="1:6" x14ac:dyDescent="0.3">
      <c r="A390" t="s">
        <v>13366</v>
      </c>
      <c r="B390" t="s">
        <v>13366</v>
      </c>
      <c r="C390">
        <v>0</v>
      </c>
      <c r="D390">
        <v>4.7917368395536446</v>
      </c>
      <c r="E390">
        <v>1.5272193951734561E-2</v>
      </c>
      <c r="F390">
        <v>1</v>
      </c>
    </row>
    <row r="391" spans="1:6" x14ac:dyDescent="0.3">
      <c r="A391" t="s">
        <v>2259</v>
      </c>
      <c r="B391" t="s">
        <v>2259</v>
      </c>
      <c r="C391">
        <v>1</v>
      </c>
      <c r="D391">
        <v>4.7917368395536446</v>
      </c>
      <c r="E391">
        <v>1.5272193951734561E-2</v>
      </c>
      <c r="F391">
        <v>2</v>
      </c>
    </row>
    <row r="392" spans="1:6" x14ac:dyDescent="0.3">
      <c r="A392" t="s">
        <v>2256</v>
      </c>
      <c r="B392" t="s">
        <v>2256</v>
      </c>
      <c r="C392">
        <v>1</v>
      </c>
      <c r="D392">
        <v>4.7917368395536446</v>
      </c>
      <c r="E392">
        <v>1.5272193951734561E-2</v>
      </c>
      <c r="F392">
        <v>2</v>
      </c>
    </row>
    <row r="393" spans="1:6" x14ac:dyDescent="0.3">
      <c r="A393" t="s">
        <v>2268</v>
      </c>
      <c r="B393" t="s">
        <v>2268</v>
      </c>
      <c r="C393">
        <v>1</v>
      </c>
      <c r="D393">
        <v>4.7917368395536446</v>
      </c>
      <c r="E393">
        <v>1.5272193951734561E-2</v>
      </c>
      <c r="F393">
        <v>2</v>
      </c>
    </row>
    <row r="394" spans="1:6" x14ac:dyDescent="0.3">
      <c r="A394" t="s">
        <v>8842</v>
      </c>
      <c r="B394" t="s">
        <v>8843</v>
      </c>
      <c r="C394">
        <v>1</v>
      </c>
      <c r="D394">
        <v>4.7917368395536446</v>
      </c>
      <c r="E394">
        <v>1.5272193951734561E-2</v>
      </c>
      <c r="F394">
        <v>2</v>
      </c>
    </row>
    <row r="395" spans="1:6" x14ac:dyDescent="0.3">
      <c r="A395" t="s">
        <v>8833</v>
      </c>
      <c r="B395" t="s">
        <v>8833</v>
      </c>
      <c r="C395">
        <v>1</v>
      </c>
      <c r="D395">
        <v>4.7917368395536446</v>
      </c>
      <c r="E395">
        <v>1.5272193951734561E-2</v>
      </c>
      <c r="F395">
        <v>2</v>
      </c>
    </row>
    <row r="396" spans="1:6" x14ac:dyDescent="0.3">
      <c r="A396" t="s">
        <v>8826</v>
      </c>
      <c r="B396" t="s">
        <v>8826</v>
      </c>
      <c r="C396">
        <v>1</v>
      </c>
      <c r="D396">
        <v>4.7917368395536446</v>
      </c>
      <c r="E396">
        <v>1.5272193951734561E-2</v>
      </c>
      <c r="F396">
        <v>2</v>
      </c>
    </row>
    <row r="397" spans="1:6" x14ac:dyDescent="0.3">
      <c r="A397" t="s">
        <v>8828</v>
      </c>
      <c r="B397" t="s">
        <v>8828</v>
      </c>
      <c r="C397">
        <v>1</v>
      </c>
      <c r="D397">
        <v>4.7917368395536446</v>
      </c>
      <c r="E397">
        <v>1.5272193951734561E-2</v>
      </c>
      <c r="F397">
        <v>2</v>
      </c>
    </row>
    <row r="398" spans="1:6" x14ac:dyDescent="0.3">
      <c r="A398" t="s">
        <v>8812</v>
      </c>
      <c r="B398" t="s">
        <v>8813</v>
      </c>
      <c r="C398">
        <v>1</v>
      </c>
      <c r="D398">
        <v>4.7917368395536446</v>
      </c>
      <c r="E398">
        <v>1.5272193951734561E-2</v>
      </c>
      <c r="F398">
        <v>2</v>
      </c>
    </row>
    <row r="399" spans="1:6" x14ac:dyDescent="0.3">
      <c r="A399" t="s">
        <v>2260</v>
      </c>
      <c r="B399" t="s">
        <v>2260</v>
      </c>
      <c r="C399">
        <v>1</v>
      </c>
      <c r="D399">
        <v>4.7917368395536446</v>
      </c>
      <c r="E399">
        <v>1.5272193951734561E-2</v>
      </c>
      <c r="F399">
        <v>2</v>
      </c>
    </row>
    <row r="400" spans="1:6" x14ac:dyDescent="0.3">
      <c r="A400" t="s">
        <v>2261</v>
      </c>
      <c r="B400" t="s">
        <v>2262</v>
      </c>
      <c r="C400">
        <v>1</v>
      </c>
      <c r="D400">
        <v>4.7917368395536446</v>
      </c>
      <c r="E400">
        <v>1.5272193951734561E-2</v>
      </c>
      <c r="F400">
        <v>2</v>
      </c>
    </row>
    <row r="401" spans="1:6" x14ac:dyDescent="0.3">
      <c r="A401" t="s">
        <v>8817</v>
      </c>
      <c r="B401" t="s">
        <v>8817</v>
      </c>
      <c r="C401">
        <v>1</v>
      </c>
      <c r="D401">
        <v>4.7917368395536446</v>
      </c>
      <c r="E401">
        <v>1.5272193951734561E-2</v>
      </c>
      <c r="F401">
        <v>2</v>
      </c>
    </row>
    <row r="402" spans="1:6" x14ac:dyDescent="0.3">
      <c r="A402" t="s">
        <v>8793</v>
      </c>
      <c r="B402" t="s">
        <v>8793</v>
      </c>
      <c r="C402">
        <v>1</v>
      </c>
      <c r="D402">
        <v>4.7917368395536446</v>
      </c>
      <c r="E402">
        <v>1.5272193951734561E-2</v>
      </c>
      <c r="F402">
        <v>2</v>
      </c>
    </row>
    <row r="403" spans="1:6" x14ac:dyDescent="0.3">
      <c r="A403" t="s">
        <v>8831</v>
      </c>
      <c r="B403" t="s">
        <v>8832</v>
      </c>
      <c r="C403">
        <v>1</v>
      </c>
      <c r="D403">
        <v>4.7917368395536446</v>
      </c>
      <c r="E403">
        <v>1.5272193951734561E-2</v>
      </c>
      <c r="F403">
        <v>2</v>
      </c>
    </row>
    <row r="404" spans="1:6" x14ac:dyDescent="0.3">
      <c r="A404" t="s">
        <v>8796</v>
      </c>
      <c r="B404" t="s">
        <v>8796</v>
      </c>
      <c r="C404">
        <v>1</v>
      </c>
      <c r="D404">
        <v>4.7917368395536446</v>
      </c>
      <c r="E404">
        <v>1.5272193951734561E-2</v>
      </c>
      <c r="F404">
        <v>2</v>
      </c>
    </row>
    <row r="405" spans="1:6" x14ac:dyDescent="0.3">
      <c r="A405" t="s">
        <v>8818</v>
      </c>
      <c r="B405" t="s">
        <v>8819</v>
      </c>
      <c r="C405">
        <v>1</v>
      </c>
      <c r="D405">
        <v>4.7917368395536446</v>
      </c>
      <c r="E405">
        <v>1.5272193951734561E-2</v>
      </c>
      <c r="F405">
        <v>2</v>
      </c>
    </row>
    <row r="406" spans="1:6" x14ac:dyDescent="0.3">
      <c r="A406" t="s">
        <v>8798</v>
      </c>
      <c r="B406" t="s">
        <v>8799</v>
      </c>
      <c r="C406">
        <v>1</v>
      </c>
      <c r="D406">
        <v>4.7917368395536446</v>
      </c>
      <c r="E406">
        <v>1.5272193951734561E-2</v>
      </c>
      <c r="F406">
        <v>2</v>
      </c>
    </row>
    <row r="407" spans="1:6" x14ac:dyDescent="0.3">
      <c r="A407" t="s">
        <v>8787</v>
      </c>
      <c r="B407" t="s">
        <v>8788</v>
      </c>
      <c r="C407">
        <v>1</v>
      </c>
      <c r="D407">
        <v>4.7917368395536446</v>
      </c>
      <c r="E407">
        <v>1.5272193951734561E-2</v>
      </c>
      <c r="F407">
        <v>2</v>
      </c>
    </row>
    <row r="408" spans="1:6" x14ac:dyDescent="0.3">
      <c r="A408" t="s">
        <v>2711</v>
      </c>
      <c r="B408" t="s">
        <v>14322</v>
      </c>
      <c r="C408">
        <v>3</v>
      </c>
      <c r="D408">
        <v>1.5728610146854429</v>
      </c>
      <c r="E408">
        <v>1.503903862819542E-2</v>
      </c>
      <c r="F408">
        <v>74</v>
      </c>
    </row>
    <row r="409" spans="1:6" x14ac:dyDescent="0.3">
      <c r="A409" t="s">
        <v>395</v>
      </c>
      <c r="B409" t="s">
        <v>14323</v>
      </c>
      <c r="C409">
        <v>4</v>
      </c>
      <c r="D409">
        <v>1.1629613095094129</v>
      </c>
      <c r="E409">
        <v>1.48263323065508E-2</v>
      </c>
      <c r="F409">
        <v>112</v>
      </c>
    </row>
    <row r="410" spans="1:6" x14ac:dyDescent="0.3">
      <c r="A410" t="s">
        <v>8550</v>
      </c>
      <c r="B410" t="s">
        <v>8550</v>
      </c>
      <c r="C410">
        <v>3</v>
      </c>
      <c r="D410">
        <v>1.533640301532162</v>
      </c>
      <c r="E410">
        <v>1.4664026586679769E-2</v>
      </c>
      <c r="F410">
        <v>77</v>
      </c>
    </row>
    <row r="411" spans="1:6" x14ac:dyDescent="0.3">
      <c r="A411" t="s">
        <v>8587</v>
      </c>
      <c r="B411" t="s">
        <v>8588</v>
      </c>
      <c r="C411">
        <v>2</v>
      </c>
      <c r="D411">
        <v>2.2794312155775289</v>
      </c>
      <c r="E411">
        <v>1.4529978080841711E-2</v>
      </c>
      <c r="F411">
        <v>36</v>
      </c>
    </row>
    <row r="412" spans="1:6" x14ac:dyDescent="0.3">
      <c r="A412" t="s">
        <v>3249</v>
      </c>
      <c r="B412" t="s">
        <v>14324</v>
      </c>
      <c r="C412">
        <v>2</v>
      </c>
      <c r="D412">
        <v>2.2794312155775289</v>
      </c>
      <c r="E412">
        <v>1.4529978080841711E-2</v>
      </c>
      <c r="F412">
        <v>36</v>
      </c>
    </row>
    <row r="413" spans="1:6" x14ac:dyDescent="0.3">
      <c r="A413" t="s">
        <v>337</v>
      </c>
      <c r="B413" t="s">
        <v>337</v>
      </c>
      <c r="C413">
        <v>4</v>
      </c>
      <c r="D413">
        <v>1.136758937115389</v>
      </c>
      <c r="E413">
        <v>1.449228415107289E-2</v>
      </c>
      <c r="F413">
        <v>115</v>
      </c>
    </row>
    <row r="414" spans="1:6" x14ac:dyDescent="0.3">
      <c r="A414" t="s">
        <v>3975</v>
      </c>
      <c r="B414" t="s">
        <v>3975</v>
      </c>
      <c r="C414">
        <v>2</v>
      </c>
      <c r="D414">
        <v>2.2527629684953681</v>
      </c>
      <c r="E414">
        <v>1.4359984337266469E-2</v>
      </c>
      <c r="F414">
        <v>33</v>
      </c>
    </row>
    <row r="415" spans="1:6" x14ac:dyDescent="0.3">
      <c r="A415" t="s">
        <v>9990</v>
      </c>
      <c r="B415" t="s">
        <v>9990</v>
      </c>
      <c r="C415">
        <v>1</v>
      </c>
      <c r="D415">
        <v>4.5040547671018629</v>
      </c>
      <c r="E415">
        <v>1.435529543371623E-2</v>
      </c>
      <c r="F415">
        <v>3</v>
      </c>
    </row>
    <row r="416" spans="1:6" x14ac:dyDescent="0.3">
      <c r="A416" t="s">
        <v>10283</v>
      </c>
      <c r="B416" t="s">
        <v>10283</v>
      </c>
      <c r="C416">
        <v>1</v>
      </c>
      <c r="D416">
        <v>4.5040547671018629</v>
      </c>
      <c r="E416">
        <v>1.435529543371623E-2</v>
      </c>
      <c r="F416">
        <v>3</v>
      </c>
    </row>
    <row r="417" spans="1:6" x14ac:dyDescent="0.3">
      <c r="A417" t="s">
        <v>2271</v>
      </c>
      <c r="B417" t="s">
        <v>2271</v>
      </c>
      <c r="C417">
        <v>1</v>
      </c>
      <c r="D417">
        <v>4.5040547671018629</v>
      </c>
      <c r="E417">
        <v>1.435529543371623E-2</v>
      </c>
      <c r="F417">
        <v>2</v>
      </c>
    </row>
    <row r="418" spans="1:6" x14ac:dyDescent="0.3">
      <c r="A418" t="s">
        <v>10299</v>
      </c>
      <c r="B418" t="s">
        <v>10299</v>
      </c>
      <c r="C418">
        <v>1</v>
      </c>
      <c r="D418">
        <v>4.5040547671018629</v>
      </c>
      <c r="E418">
        <v>1.435529543371623E-2</v>
      </c>
      <c r="F418">
        <v>3</v>
      </c>
    </row>
    <row r="419" spans="1:6" x14ac:dyDescent="0.3">
      <c r="A419" t="s">
        <v>13369</v>
      </c>
      <c r="B419" t="s">
        <v>13369</v>
      </c>
      <c r="C419">
        <v>0</v>
      </c>
      <c r="D419">
        <v>4.5040547671018629</v>
      </c>
      <c r="E419">
        <v>1.435529543371623E-2</v>
      </c>
      <c r="F419">
        <v>2</v>
      </c>
    </row>
    <row r="420" spans="1:6" x14ac:dyDescent="0.3">
      <c r="A420" t="s">
        <v>10281</v>
      </c>
      <c r="B420" t="s">
        <v>10281</v>
      </c>
      <c r="C420">
        <v>1</v>
      </c>
      <c r="D420">
        <v>4.5040547671018629</v>
      </c>
      <c r="E420">
        <v>1.435529543371623E-2</v>
      </c>
      <c r="F420">
        <v>3</v>
      </c>
    </row>
    <row r="421" spans="1:6" x14ac:dyDescent="0.3">
      <c r="A421" t="s">
        <v>10282</v>
      </c>
      <c r="B421" t="s">
        <v>10282</v>
      </c>
      <c r="C421">
        <v>1</v>
      </c>
      <c r="D421">
        <v>4.5040547671018629</v>
      </c>
      <c r="E421">
        <v>1.435529543371623E-2</v>
      </c>
      <c r="F421">
        <v>3</v>
      </c>
    </row>
    <row r="422" spans="1:6" x14ac:dyDescent="0.3">
      <c r="A422" t="s">
        <v>1405</v>
      </c>
      <c r="B422" t="s">
        <v>1406</v>
      </c>
      <c r="C422">
        <v>1</v>
      </c>
      <c r="D422">
        <v>4.5040547671018629</v>
      </c>
      <c r="E422">
        <v>1.435529543371623E-2</v>
      </c>
      <c r="F422">
        <v>3</v>
      </c>
    </row>
    <row r="423" spans="1:6" x14ac:dyDescent="0.3">
      <c r="A423" t="s">
        <v>10296</v>
      </c>
      <c r="B423" t="s">
        <v>10297</v>
      </c>
      <c r="C423">
        <v>1</v>
      </c>
      <c r="D423">
        <v>4.5040547671018629</v>
      </c>
      <c r="E423">
        <v>1.435529543371623E-2</v>
      </c>
      <c r="F423">
        <v>3</v>
      </c>
    </row>
    <row r="424" spans="1:6" x14ac:dyDescent="0.3">
      <c r="A424" t="s">
        <v>3382</v>
      </c>
      <c r="B424" t="s">
        <v>3382</v>
      </c>
      <c r="C424">
        <v>1</v>
      </c>
      <c r="D424">
        <v>4.5040547671018629</v>
      </c>
      <c r="E424">
        <v>1.435529543371623E-2</v>
      </c>
      <c r="F424">
        <v>3</v>
      </c>
    </row>
    <row r="425" spans="1:6" x14ac:dyDescent="0.3">
      <c r="A425" t="s">
        <v>10290</v>
      </c>
      <c r="B425" t="s">
        <v>10290</v>
      </c>
      <c r="C425">
        <v>1</v>
      </c>
      <c r="D425">
        <v>4.5040547671018629</v>
      </c>
      <c r="E425">
        <v>1.435529543371623E-2</v>
      </c>
      <c r="F425">
        <v>3</v>
      </c>
    </row>
    <row r="426" spans="1:6" x14ac:dyDescent="0.3">
      <c r="A426" t="s">
        <v>10286</v>
      </c>
      <c r="B426" t="s">
        <v>10286</v>
      </c>
      <c r="C426">
        <v>1</v>
      </c>
      <c r="D426">
        <v>4.5040547671018629</v>
      </c>
      <c r="E426">
        <v>1.435529543371623E-2</v>
      </c>
      <c r="F426">
        <v>3</v>
      </c>
    </row>
    <row r="427" spans="1:6" x14ac:dyDescent="0.3">
      <c r="A427" t="s">
        <v>10287</v>
      </c>
      <c r="B427" t="s">
        <v>10287</v>
      </c>
      <c r="C427">
        <v>1</v>
      </c>
      <c r="D427">
        <v>4.5040547671018629</v>
      </c>
      <c r="E427">
        <v>1.435529543371623E-2</v>
      </c>
      <c r="F427">
        <v>3</v>
      </c>
    </row>
    <row r="428" spans="1:6" x14ac:dyDescent="0.3">
      <c r="A428" t="s">
        <v>3385</v>
      </c>
      <c r="B428" t="s">
        <v>3386</v>
      </c>
      <c r="C428">
        <v>1</v>
      </c>
      <c r="D428">
        <v>4.5040547671018629</v>
      </c>
      <c r="E428">
        <v>1.435529543371623E-2</v>
      </c>
      <c r="F428">
        <v>3</v>
      </c>
    </row>
    <row r="429" spans="1:6" x14ac:dyDescent="0.3">
      <c r="A429" t="s">
        <v>10300</v>
      </c>
      <c r="B429" t="s">
        <v>10300</v>
      </c>
      <c r="C429">
        <v>1</v>
      </c>
      <c r="D429">
        <v>4.5040547671018629</v>
      </c>
      <c r="E429">
        <v>1.435529543371623E-2</v>
      </c>
      <c r="F429">
        <v>3</v>
      </c>
    </row>
    <row r="430" spans="1:6" x14ac:dyDescent="0.3">
      <c r="A430" t="s">
        <v>10288</v>
      </c>
      <c r="B430" t="s">
        <v>10289</v>
      </c>
      <c r="C430">
        <v>1</v>
      </c>
      <c r="D430">
        <v>4.5040547671018629</v>
      </c>
      <c r="E430">
        <v>1.435529543371623E-2</v>
      </c>
      <c r="F430">
        <v>3</v>
      </c>
    </row>
    <row r="431" spans="1:6" x14ac:dyDescent="0.3">
      <c r="A431" t="s">
        <v>3383</v>
      </c>
      <c r="B431" t="s">
        <v>3383</v>
      </c>
      <c r="C431">
        <v>1</v>
      </c>
      <c r="D431">
        <v>4.5040547671018629</v>
      </c>
      <c r="E431">
        <v>1.435529543371623E-2</v>
      </c>
      <c r="F431">
        <v>3</v>
      </c>
    </row>
    <row r="432" spans="1:6" x14ac:dyDescent="0.3">
      <c r="A432" t="s">
        <v>10293</v>
      </c>
      <c r="B432" t="s">
        <v>10293</v>
      </c>
      <c r="C432">
        <v>1</v>
      </c>
      <c r="D432">
        <v>4.5040547671018629</v>
      </c>
      <c r="E432">
        <v>1.435529543371623E-2</v>
      </c>
      <c r="F432">
        <v>3</v>
      </c>
    </row>
    <row r="433" spans="1:6" x14ac:dyDescent="0.3">
      <c r="A433" t="s">
        <v>10280</v>
      </c>
      <c r="B433" t="s">
        <v>10280</v>
      </c>
      <c r="C433">
        <v>1</v>
      </c>
      <c r="D433">
        <v>4.5040547671018629</v>
      </c>
      <c r="E433">
        <v>1.435529543371623E-2</v>
      </c>
      <c r="F433">
        <v>3</v>
      </c>
    </row>
    <row r="434" spans="1:6" x14ac:dyDescent="0.3">
      <c r="A434" t="s">
        <v>3384</v>
      </c>
      <c r="B434" t="s">
        <v>3384</v>
      </c>
      <c r="C434">
        <v>1</v>
      </c>
      <c r="D434">
        <v>4.5040547671018629</v>
      </c>
      <c r="E434">
        <v>1.435529543371623E-2</v>
      </c>
      <c r="F434">
        <v>3</v>
      </c>
    </row>
    <row r="435" spans="1:6" x14ac:dyDescent="0.3">
      <c r="A435" t="s">
        <v>3381</v>
      </c>
      <c r="B435" t="s">
        <v>3381</v>
      </c>
      <c r="C435">
        <v>1</v>
      </c>
      <c r="D435">
        <v>4.5040547671018629</v>
      </c>
      <c r="E435">
        <v>1.435529543371623E-2</v>
      </c>
      <c r="F435">
        <v>3</v>
      </c>
    </row>
    <row r="436" spans="1:6" x14ac:dyDescent="0.3">
      <c r="A436" t="s">
        <v>10298</v>
      </c>
      <c r="B436" t="s">
        <v>10298</v>
      </c>
      <c r="C436">
        <v>1</v>
      </c>
      <c r="D436">
        <v>4.5040547671018629</v>
      </c>
      <c r="E436">
        <v>1.435529543371623E-2</v>
      </c>
      <c r="F436">
        <v>3</v>
      </c>
    </row>
    <row r="437" spans="1:6" x14ac:dyDescent="0.3">
      <c r="A437" t="s">
        <v>10278</v>
      </c>
      <c r="B437" t="s">
        <v>10279</v>
      </c>
      <c r="C437">
        <v>1</v>
      </c>
      <c r="D437">
        <v>4.5040547671018629</v>
      </c>
      <c r="E437">
        <v>1.435529543371623E-2</v>
      </c>
      <c r="F437">
        <v>3</v>
      </c>
    </row>
    <row r="438" spans="1:6" x14ac:dyDescent="0.3">
      <c r="A438" t="s">
        <v>10291</v>
      </c>
      <c r="B438" t="s">
        <v>10292</v>
      </c>
      <c r="C438">
        <v>1</v>
      </c>
      <c r="D438">
        <v>4.5040547671018629</v>
      </c>
      <c r="E438">
        <v>1.435529543371623E-2</v>
      </c>
      <c r="F438">
        <v>3</v>
      </c>
    </row>
    <row r="439" spans="1:6" x14ac:dyDescent="0.3">
      <c r="A439" t="s">
        <v>10285</v>
      </c>
      <c r="B439" t="s">
        <v>10285</v>
      </c>
      <c r="C439">
        <v>1</v>
      </c>
      <c r="D439">
        <v>4.5040547671018629</v>
      </c>
      <c r="E439">
        <v>1.435529543371623E-2</v>
      </c>
      <c r="F439">
        <v>3</v>
      </c>
    </row>
    <row r="440" spans="1:6" x14ac:dyDescent="0.3">
      <c r="A440" t="s">
        <v>10284</v>
      </c>
      <c r="B440" t="s">
        <v>10284</v>
      </c>
      <c r="C440">
        <v>1</v>
      </c>
      <c r="D440">
        <v>4.5040547671018629</v>
      </c>
      <c r="E440">
        <v>1.435529543371623E-2</v>
      </c>
      <c r="F440">
        <v>3</v>
      </c>
    </row>
    <row r="441" spans="1:6" x14ac:dyDescent="0.3">
      <c r="A441" t="s">
        <v>8816</v>
      </c>
      <c r="B441" t="s">
        <v>8816</v>
      </c>
      <c r="C441">
        <v>1</v>
      </c>
      <c r="D441">
        <v>4.5040547671018629</v>
      </c>
      <c r="E441">
        <v>1.435529543371623E-2</v>
      </c>
      <c r="F441">
        <v>2</v>
      </c>
    </row>
    <row r="442" spans="1:6" x14ac:dyDescent="0.3">
      <c r="A442" t="s">
        <v>3379</v>
      </c>
      <c r="B442" t="s">
        <v>3380</v>
      </c>
      <c r="C442">
        <v>1</v>
      </c>
      <c r="D442">
        <v>4.5040547671018629</v>
      </c>
      <c r="E442">
        <v>1.435529543371623E-2</v>
      </c>
      <c r="F442">
        <v>3</v>
      </c>
    </row>
    <row r="443" spans="1:6" x14ac:dyDescent="0.3">
      <c r="A443" t="s">
        <v>1421</v>
      </c>
      <c r="B443" t="s">
        <v>1421</v>
      </c>
      <c r="C443">
        <v>1</v>
      </c>
      <c r="D443">
        <v>4.5040547671018629</v>
      </c>
      <c r="E443">
        <v>1.435529543371623E-2</v>
      </c>
      <c r="F443">
        <v>3</v>
      </c>
    </row>
    <row r="444" spans="1:6" x14ac:dyDescent="0.3">
      <c r="A444" t="s">
        <v>10295</v>
      </c>
      <c r="B444" t="s">
        <v>10295</v>
      </c>
      <c r="C444">
        <v>1</v>
      </c>
      <c r="D444">
        <v>4.5040547671018629</v>
      </c>
      <c r="E444">
        <v>1.435529543371623E-2</v>
      </c>
      <c r="F444">
        <v>3</v>
      </c>
    </row>
    <row r="445" spans="1:6" x14ac:dyDescent="0.3">
      <c r="A445" t="s">
        <v>10294</v>
      </c>
      <c r="B445" t="s">
        <v>10294</v>
      </c>
      <c r="C445">
        <v>1</v>
      </c>
      <c r="D445">
        <v>4.5040547671018629</v>
      </c>
      <c r="E445">
        <v>1.435529543371623E-2</v>
      </c>
      <c r="F445">
        <v>3</v>
      </c>
    </row>
    <row r="446" spans="1:6" x14ac:dyDescent="0.3">
      <c r="A446" t="s">
        <v>118</v>
      </c>
      <c r="B446" t="s">
        <v>14325</v>
      </c>
      <c r="C446">
        <v>4</v>
      </c>
      <c r="D446">
        <v>1.1196645037560891</v>
      </c>
      <c r="E446">
        <v>1.4274351062925629E-2</v>
      </c>
      <c r="F446">
        <v>117</v>
      </c>
    </row>
    <row r="447" spans="1:6" x14ac:dyDescent="0.3">
      <c r="A447" t="s">
        <v>9877</v>
      </c>
      <c r="B447" t="s">
        <v>14326</v>
      </c>
      <c r="C447">
        <v>2</v>
      </c>
      <c r="D447">
        <v>2.226787482092107</v>
      </c>
      <c r="E447">
        <v>1.4194406518774169E-2</v>
      </c>
      <c r="F447">
        <v>38</v>
      </c>
    </row>
    <row r="448" spans="1:6" x14ac:dyDescent="0.3">
      <c r="A448" t="s">
        <v>2129</v>
      </c>
      <c r="B448" t="s">
        <v>2129</v>
      </c>
      <c r="C448">
        <v>3</v>
      </c>
      <c r="D448">
        <v>1.4715085204251559</v>
      </c>
      <c r="E448">
        <v>1.406994850388507E-2</v>
      </c>
      <c r="F448">
        <v>82</v>
      </c>
    </row>
    <row r="449" spans="1:6" x14ac:dyDescent="0.3">
      <c r="A449" t="s">
        <v>3202</v>
      </c>
      <c r="B449" t="s">
        <v>14327</v>
      </c>
      <c r="C449">
        <v>2</v>
      </c>
      <c r="D449">
        <v>2.201469674107817</v>
      </c>
      <c r="E449">
        <v>1.4033020997442049E-2</v>
      </c>
      <c r="F449">
        <v>38</v>
      </c>
    </row>
    <row r="450" spans="1:6" x14ac:dyDescent="0.3">
      <c r="A450" t="s">
        <v>3141</v>
      </c>
      <c r="B450" t="s">
        <v>3141</v>
      </c>
      <c r="C450">
        <v>3</v>
      </c>
      <c r="D450">
        <v>1.447697871731437</v>
      </c>
      <c r="E450">
        <v>1.384228104813163E-2</v>
      </c>
      <c r="F450">
        <v>84</v>
      </c>
    </row>
    <row r="451" spans="1:6" x14ac:dyDescent="0.3">
      <c r="A451" t="s">
        <v>2208</v>
      </c>
      <c r="B451" t="s">
        <v>2209</v>
      </c>
      <c r="C451">
        <v>1</v>
      </c>
      <c r="D451">
        <v>4.2809112157876541</v>
      </c>
      <c r="E451">
        <v>1.364409369020252E-2</v>
      </c>
      <c r="F451">
        <v>4</v>
      </c>
    </row>
    <row r="452" spans="1:6" x14ac:dyDescent="0.3">
      <c r="A452" t="s">
        <v>11179</v>
      </c>
      <c r="B452" t="s">
        <v>11180</v>
      </c>
      <c r="C452">
        <v>1</v>
      </c>
      <c r="D452">
        <v>4.2809112157876541</v>
      </c>
      <c r="E452">
        <v>1.364409369020252E-2</v>
      </c>
      <c r="F452">
        <v>4</v>
      </c>
    </row>
    <row r="453" spans="1:6" x14ac:dyDescent="0.3">
      <c r="A453" t="s">
        <v>4112</v>
      </c>
      <c r="B453" t="s">
        <v>4113</v>
      </c>
      <c r="C453">
        <v>1</v>
      </c>
      <c r="D453">
        <v>4.2809112157876541</v>
      </c>
      <c r="E453">
        <v>1.364409369020252E-2</v>
      </c>
      <c r="F453">
        <v>4</v>
      </c>
    </row>
    <row r="454" spans="1:6" x14ac:dyDescent="0.3">
      <c r="A454" t="s">
        <v>10929</v>
      </c>
      <c r="B454" t="s">
        <v>10930</v>
      </c>
      <c r="C454">
        <v>1</v>
      </c>
      <c r="D454">
        <v>4.2809112157876541</v>
      </c>
      <c r="E454">
        <v>1.364409369020252E-2</v>
      </c>
      <c r="F454">
        <v>4</v>
      </c>
    </row>
    <row r="455" spans="1:6" x14ac:dyDescent="0.3">
      <c r="A455" t="s">
        <v>2210</v>
      </c>
      <c r="B455" t="s">
        <v>2211</v>
      </c>
      <c r="C455">
        <v>1</v>
      </c>
      <c r="D455">
        <v>4.2809112157876541</v>
      </c>
      <c r="E455">
        <v>1.364409369020252E-2</v>
      </c>
      <c r="F455">
        <v>4</v>
      </c>
    </row>
    <row r="456" spans="1:6" x14ac:dyDescent="0.3">
      <c r="A456" t="s">
        <v>2434</v>
      </c>
      <c r="B456" t="s">
        <v>2435</v>
      </c>
      <c r="C456">
        <v>1</v>
      </c>
      <c r="D456">
        <v>4.2809112157876541</v>
      </c>
      <c r="E456">
        <v>1.364409369020252E-2</v>
      </c>
      <c r="F456">
        <v>4</v>
      </c>
    </row>
    <row r="457" spans="1:6" x14ac:dyDescent="0.3">
      <c r="A457" t="s">
        <v>2207</v>
      </c>
      <c r="B457" t="s">
        <v>2207</v>
      </c>
      <c r="C457">
        <v>1</v>
      </c>
      <c r="D457">
        <v>4.2809112157876541</v>
      </c>
      <c r="E457">
        <v>1.364409369020252E-2</v>
      </c>
      <c r="F457">
        <v>4</v>
      </c>
    </row>
    <row r="458" spans="1:6" x14ac:dyDescent="0.3">
      <c r="A458" t="s">
        <v>4105</v>
      </c>
      <c r="B458" t="s">
        <v>4105</v>
      </c>
      <c r="C458">
        <v>1</v>
      </c>
      <c r="D458">
        <v>4.2809112157876541</v>
      </c>
      <c r="E458">
        <v>1.364409369020252E-2</v>
      </c>
      <c r="F458">
        <v>4</v>
      </c>
    </row>
    <row r="459" spans="1:6" x14ac:dyDescent="0.3">
      <c r="A459" t="s">
        <v>11182</v>
      </c>
      <c r="B459" t="s">
        <v>11183</v>
      </c>
      <c r="C459">
        <v>1</v>
      </c>
      <c r="D459">
        <v>4.2809112157876541</v>
      </c>
      <c r="E459">
        <v>1.364409369020252E-2</v>
      </c>
      <c r="F459">
        <v>4</v>
      </c>
    </row>
    <row r="460" spans="1:6" x14ac:dyDescent="0.3">
      <c r="A460" t="s">
        <v>4108</v>
      </c>
      <c r="B460" t="s">
        <v>4109</v>
      </c>
      <c r="C460">
        <v>1</v>
      </c>
      <c r="D460">
        <v>4.2809112157876541</v>
      </c>
      <c r="E460">
        <v>1.364409369020252E-2</v>
      </c>
      <c r="F460">
        <v>4</v>
      </c>
    </row>
    <row r="461" spans="1:6" x14ac:dyDescent="0.3">
      <c r="A461" t="s">
        <v>11178</v>
      </c>
      <c r="B461" t="s">
        <v>11178</v>
      </c>
      <c r="C461">
        <v>1</v>
      </c>
      <c r="D461">
        <v>4.2809112157876541</v>
      </c>
      <c r="E461">
        <v>1.364409369020252E-2</v>
      </c>
      <c r="F461">
        <v>4</v>
      </c>
    </row>
    <row r="462" spans="1:6" x14ac:dyDescent="0.3">
      <c r="A462" t="s">
        <v>3740</v>
      </c>
      <c r="B462" t="s">
        <v>3741</v>
      </c>
      <c r="C462">
        <v>1</v>
      </c>
      <c r="D462">
        <v>4.2809112157876541</v>
      </c>
      <c r="E462">
        <v>1.364409369020252E-2</v>
      </c>
      <c r="F462">
        <v>4</v>
      </c>
    </row>
    <row r="463" spans="1:6" x14ac:dyDescent="0.3">
      <c r="A463" t="s">
        <v>11181</v>
      </c>
      <c r="B463" t="s">
        <v>11181</v>
      </c>
      <c r="C463">
        <v>1</v>
      </c>
      <c r="D463">
        <v>4.2809112157876541</v>
      </c>
      <c r="E463">
        <v>1.364409369020252E-2</v>
      </c>
      <c r="F463">
        <v>4</v>
      </c>
    </row>
    <row r="464" spans="1:6" x14ac:dyDescent="0.3">
      <c r="A464" t="s">
        <v>4106</v>
      </c>
      <c r="B464" t="s">
        <v>4107</v>
      </c>
      <c r="C464">
        <v>1</v>
      </c>
      <c r="D464">
        <v>4.2809112157876541</v>
      </c>
      <c r="E464">
        <v>1.364409369020252E-2</v>
      </c>
      <c r="F464">
        <v>4</v>
      </c>
    </row>
    <row r="465" spans="1:6" x14ac:dyDescent="0.3">
      <c r="A465" t="s">
        <v>4110</v>
      </c>
      <c r="B465" t="s">
        <v>4111</v>
      </c>
      <c r="C465">
        <v>1</v>
      </c>
      <c r="D465">
        <v>4.2809112157876541</v>
      </c>
      <c r="E465">
        <v>1.364409369020252E-2</v>
      </c>
      <c r="F465">
        <v>4</v>
      </c>
    </row>
    <row r="466" spans="1:6" x14ac:dyDescent="0.3">
      <c r="A466" t="s">
        <v>3738</v>
      </c>
      <c r="B466" t="s">
        <v>3739</v>
      </c>
      <c r="C466">
        <v>1</v>
      </c>
      <c r="D466">
        <v>4.2809112157876541</v>
      </c>
      <c r="E466">
        <v>1.364409369020252E-2</v>
      </c>
      <c r="F466">
        <v>4</v>
      </c>
    </row>
    <row r="467" spans="1:6" x14ac:dyDescent="0.3">
      <c r="A467" t="s">
        <v>8814</v>
      </c>
      <c r="B467" t="s">
        <v>8815</v>
      </c>
      <c r="C467">
        <v>1</v>
      </c>
      <c r="D467">
        <v>4.2809112157876541</v>
      </c>
      <c r="E467">
        <v>1.364409369020252E-2</v>
      </c>
      <c r="F467">
        <v>2</v>
      </c>
    </row>
    <row r="468" spans="1:6" x14ac:dyDescent="0.3">
      <c r="A468" t="s">
        <v>11186</v>
      </c>
      <c r="B468" t="s">
        <v>11187</v>
      </c>
      <c r="C468">
        <v>1</v>
      </c>
      <c r="D468">
        <v>4.2809112157876541</v>
      </c>
      <c r="E468">
        <v>1.364409369020252E-2</v>
      </c>
      <c r="F468">
        <v>4</v>
      </c>
    </row>
    <row r="469" spans="1:6" x14ac:dyDescent="0.3">
      <c r="A469" t="s">
        <v>13371</v>
      </c>
      <c r="B469" t="s">
        <v>13371</v>
      </c>
      <c r="C469">
        <v>0</v>
      </c>
      <c r="D469">
        <v>4.2809112157876541</v>
      </c>
      <c r="E469">
        <v>1.364409369020252E-2</v>
      </c>
      <c r="F469">
        <v>2</v>
      </c>
    </row>
    <row r="470" spans="1:6" x14ac:dyDescent="0.3">
      <c r="A470" t="s">
        <v>186</v>
      </c>
      <c r="B470" t="s">
        <v>187</v>
      </c>
      <c r="C470">
        <v>4</v>
      </c>
      <c r="D470">
        <v>1.054067221270276</v>
      </c>
      <c r="E470">
        <v>1.3438066054483149E-2</v>
      </c>
      <c r="F470">
        <v>125</v>
      </c>
    </row>
    <row r="471" spans="1:6" x14ac:dyDescent="0.3">
      <c r="A471" t="s">
        <v>116</v>
      </c>
      <c r="B471" t="s">
        <v>14328</v>
      </c>
      <c r="C471">
        <v>4</v>
      </c>
      <c r="D471">
        <v>1.046162041763163</v>
      </c>
      <c r="E471">
        <v>1.333728469799517E-2</v>
      </c>
      <c r="F471">
        <v>126</v>
      </c>
    </row>
    <row r="472" spans="1:6" x14ac:dyDescent="0.3">
      <c r="A472" t="s">
        <v>838</v>
      </c>
      <c r="B472" t="s">
        <v>14329</v>
      </c>
      <c r="C472">
        <v>3</v>
      </c>
      <c r="D472">
        <v>1.3905394578914889</v>
      </c>
      <c r="E472">
        <v>1.3295756221310051E-2</v>
      </c>
      <c r="F472">
        <v>88</v>
      </c>
    </row>
    <row r="473" spans="1:6" x14ac:dyDescent="0.3">
      <c r="A473" t="s">
        <v>142</v>
      </c>
      <c r="B473" t="s">
        <v>14330</v>
      </c>
      <c r="C473">
        <v>4</v>
      </c>
      <c r="D473">
        <v>1.038318864302137</v>
      </c>
      <c r="E473">
        <v>1.323729379165499E-2</v>
      </c>
      <c r="F473">
        <v>127</v>
      </c>
    </row>
    <row r="474" spans="1:6" x14ac:dyDescent="0.3">
      <c r="A474" t="s">
        <v>11580</v>
      </c>
      <c r="B474" t="s">
        <v>11580</v>
      </c>
      <c r="C474">
        <v>1</v>
      </c>
      <c r="D474">
        <v>4.0985896589936992</v>
      </c>
      <c r="E474">
        <v>1.3062999554574061E-2</v>
      </c>
      <c r="F474">
        <v>5</v>
      </c>
    </row>
    <row r="475" spans="1:6" x14ac:dyDescent="0.3">
      <c r="A475" t="s">
        <v>8259</v>
      </c>
      <c r="B475" t="s">
        <v>8260</v>
      </c>
      <c r="C475">
        <v>1</v>
      </c>
      <c r="D475">
        <v>4.0985896589936992</v>
      </c>
      <c r="E475">
        <v>1.3062999554574061E-2</v>
      </c>
      <c r="F475">
        <v>5</v>
      </c>
    </row>
    <row r="476" spans="1:6" x14ac:dyDescent="0.3">
      <c r="A476" t="s">
        <v>8256</v>
      </c>
      <c r="B476" t="s">
        <v>8256</v>
      </c>
      <c r="C476">
        <v>1</v>
      </c>
      <c r="D476">
        <v>4.0985896589936992</v>
      </c>
      <c r="E476">
        <v>1.3062999554574061E-2</v>
      </c>
      <c r="F476">
        <v>5</v>
      </c>
    </row>
    <row r="477" spans="1:6" x14ac:dyDescent="0.3">
      <c r="A477" t="s">
        <v>11581</v>
      </c>
      <c r="B477" t="s">
        <v>11582</v>
      </c>
      <c r="C477">
        <v>1</v>
      </c>
      <c r="D477">
        <v>4.0985896589936992</v>
      </c>
      <c r="E477">
        <v>1.3062999554574061E-2</v>
      </c>
      <c r="F477">
        <v>5</v>
      </c>
    </row>
    <row r="478" spans="1:6" x14ac:dyDescent="0.3">
      <c r="A478" t="s">
        <v>3526</v>
      </c>
      <c r="B478" t="s">
        <v>3526</v>
      </c>
      <c r="C478">
        <v>1</v>
      </c>
      <c r="D478">
        <v>4.0985896589936992</v>
      </c>
      <c r="E478">
        <v>1.3062999554574061E-2</v>
      </c>
      <c r="F478">
        <v>5</v>
      </c>
    </row>
    <row r="479" spans="1:6" x14ac:dyDescent="0.3">
      <c r="A479" t="s">
        <v>1200</v>
      </c>
      <c r="B479" t="s">
        <v>1200</v>
      </c>
      <c r="C479">
        <v>1</v>
      </c>
      <c r="D479">
        <v>4.0985896589936992</v>
      </c>
      <c r="E479">
        <v>1.3062999554574061E-2</v>
      </c>
      <c r="F479">
        <v>5</v>
      </c>
    </row>
    <row r="480" spans="1:6" x14ac:dyDescent="0.3">
      <c r="A480" t="s">
        <v>11777</v>
      </c>
      <c r="B480" t="s">
        <v>11778</v>
      </c>
      <c r="C480">
        <v>1</v>
      </c>
      <c r="D480">
        <v>4.0985896589936992</v>
      </c>
      <c r="E480">
        <v>1.3062999554574061E-2</v>
      </c>
      <c r="F480">
        <v>5</v>
      </c>
    </row>
    <row r="481" spans="1:6" x14ac:dyDescent="0.3">
      <c r="A481" t="s">
        <v>11779</v>
      </c>
      <c r="B481" t="s">
        <v>11780</v>
      </c>
      <c r="C481">
        <v>1</v>
      </c>
      <c r="D481">
        <v>4.0985896589936992</v>
      </c>
      <c r="E481">
        <v>1.3062999554574061E-2</v>
      </c>
      <c r="F481">
        <v>5</v>
      </c>
    </row>
    <row r="482" spans="1:6" x14ac:dyDescent="0.3">
      <c r="A482" t="s">
        <v>8257</v>
      </c>
      <c r="B482" t="s">
        <v>14331</v>
      </c>
      <c r="C482">
        <v>1</v>
      </c>
      <c r="D482">
        <v>4.0985896589936992</v>
      </c>
      <c r="E482">
        <v>1.3062999554574061E-2</v>
      </c>
      <c r="F482">
        <v>5</v>
      </c>
    </row>
    <row r="483" spans="1:6" x14ac:dyDescent="0.3">
      <c r="A483" t="s">
        <v>11776</v>
      </c>
      <c r="B483" t="s">
        <v>11776</v>
      </c>
      <c r="C483">
        <v>1</v>
      </c>
      <c r="D483">
        <v>4.0985896589936992</v>
      </c>
      <c r="E483">
        <v>1.3062999554574061E-2</v>
      </c>
      <c r="F483">
        <v>5</v>
      </c>
    </row>
    <row r="484" spans="1:6" x14ac:dyDescent="0.3">
      <c r="A484" t="s">
        <v>12387</v>
      </c>
      <c r="B484" t="s">
        <v>12387</v>
      </c>
      <c r="C484">
        <v>1</v>
      </c>
      <c r="D484">
        <v>2.0402015265116948</v>
      </c>
      <c r="E484">
        <v>1.300503531676166E-2</v>
      </c>
      <c r="F484">
        <v>45</v>
      </c>
    </row>
    <row r="485" spans="1:6" x14ac:dyDescent="0.3">
      <c r="A485" t="s">
        <v>1201</v>
      </c>
      <c r="B485" t="s">
        <v>1201</v>
      </c>
      <c r="C485">
        <v>3</v>
      </c>
      <c r="D485">
        <v>1.3577496350684981</v>
      </c>
      <c r="E485">
        <v>1.2982233661183999E-2</v>
      </c>
      <c r="F485">
        <v>92</v>
      </c>
    </row>
    <row r="486" spans="1:6" x14ac:dyDescent="0.3">
      <c r="A486" t="s">
        <v>2218</v>
      </c>
      <c r="B486" t="s">
        <v>14332</v>
      </c>
      <c r="C486">
        <v>3</v>
      </c>
      <c r="D486">
        <v>1.3470543459517501</v>
      </c>
      <c r="E486">
        <v>1.2879969783661E-2</v>
      </c>
      <c r="F486">
        <v>93</v>
      </c>
    </row>
    <row r="487" spans="1:6" x14ac:dyDescent="0.3">
      <c r="A487" t="s">
        <v>10865</v>
      </c>
      <c r="B487" t="s">
        <v>10865</v>
      </c>
      <c r="C487">
        <v>2</v>
      </c>
      <c r="D487">
        <v>1.978326122793608</v>
      </c>
      <c r="E487">
        <v>1.261061751041462E-2</v>
      </c>
      <c r="F487">
        <v>48</v>
      </c>
    </row>
    <row r="488" spans="1:6" x14ac:dyDescent="0.3">
      <c r="A488" t="s">
        <v>3079</v>
      </c>
      <c r="B488" t="s">
        <v>14333</v>
      </c>
      <c r="C488">
        <v>3</v>
      </c>
      <c r="D488">
        <v>1.3156381497183709</v>
      </c>
      <c r="E488">
        <v>1.257958126598943E-2</v>
      </c>
      <c r="F488">
        <v>96</v>
      </c>
    </row>
    <row r="489" spans="1:6" x14ac:dyDescent="0.3">
      <c r="A489" t="s">
        <v>558</v>
      </c>
      <c r="B489" t="s">
        <v>14334</v>
      </c>
      <c r="C489">
        <v>3</v>
      </c>
      <c r="D489">
        <v>1.3156381497183709</v>
      </c>
      <c r="E489">
        <v>1.257958126598943E-2</v>
      </c>
      <c r="F489">
        <v>96</v>
      </c>
    </row>
    <row r="490" spans="1:6" x14ac:dyDescent="0.3">
      <c r="A490" t="s">
        <v>12016</v>
      </c>
      <c r="B490" t="s">
        <v>12017</v>
      </c>
      <c r="C490">
        <v>1</v>
      </c>
      <c r="D490">
        <v>3.9444389791664398</v>
      </c>
      <c r="E490">
        <v>1.257169146338662E-2</v>
      </c>
      <c r="F490">
        <v>6</v>
      </c>
    </row>
    <row r="491" spans="1:6" x14ac:dyDescent="0.3">
      <c r="A491" t="s">
        <v>12166</v>
      </c>
      <c r="B491" t="s">
        <v>12167</v>
      </c>
      <c r="C491">
        <v>1</v>
      </c>
      <c r="D491">
        <v>3.9444389791664398</v>
      </c>
      <c r="E491">
        <v>1.257169146338662E-2</v>
      </c>
      <c r="F491">
        <v>6</v>
      </c>
    </row>
    <row r="492" spans="1:6" x14ac:dyDescent="0.3">
      <c r="A492" t="s">
        <v>13344</v>
      </c>
      <c r="B492" t="s">
        <v>13344</v>
      </c>
      <c r="C492">
        <v>0</v>
      </c>
      <c r="D492">
        <v>3.9444389791664398</v>
      </c>
      <c r="E492">
        <v>1.257169146338662E-2</v>
      </c>
      <c r="F492">
        <v>1</v>
      </c>
    </row>
    <row r="493" spans="1:6" x14ac:dyDescent="0.3">
      <c r="A493" t="s">
        <v>632</v>
      </c>
      <c r="B493" t="s">
        <v>632</v>
      </c>
      <c r="C493">
        <v>1</v>
      </c>
      <c r="D493">
        <v>3.9444389791664398</v>
      </c>
      <c r="E493">
        <v>1.257169146338662E-2</v>
      </c>
      <c r="F493">
        <v>6</v>
      </c>
    </row>
    <row r="494" spans="1:6" x14ac:dyDescent="0.3">
      <c r="A494" t="s">
        <v>12015</v>
      </c>
      <c r="B494" t="s">
        <v>12015</v>
      </c>
      <c r="C494">
        <v>1</v>
      </c>
      <c r="D494">
        <v>3.9444389791664398</v>
      </c>
      <c r="E494">
        <v>1.257169146338662E-2</v>
      </c>
      <c r="F494">
        <v>6</v>
      </c>
    </row>
    <row r="495" spans="1:6" x14ac:dyDescent="0.3">
      <c r="A495" t="s">
        <v>8261</v>
      </c>
      <c r="B495" t="s">
        <v>8261</v>
      </c>
      <c r="C495">
        <v>1</v>
      </c>
      <c r="D495">
        <v>3.9444389791664398</v>
      </c>
      <c r="E495">
        <v>1.257169146338662E-2</v>
      </c>
      <c r="F495">
        <v>5</v>
      </c>
    </row>
    <row r="496" spans="1:6" x14ac:dyDescent="0.3">
      <c r="A496" t="s">
        <v>8059</v>
      </c>
      <c r="B496" t="s">
        <v>8059</v>
      </c>
      <c r="C496">
        <v>1</v>
      </c>
      <c r="D496">
        <v>3.9444389791664398</v>
      </c>
      <c r="E496">
        <v>1.257169146338662E-2</v>
      </c>
      <c r="F496">
        <v>5</v>
      </c>
    </row>
    <row r="497" spans="1:6" x14ac:dyDescent="0.3">
      <c r="A497" t="s">
        <v>8100</v>
      </c>
      <c r="B497" t="s">
        <v>14335</v>
      </c>
      <c r="C497">
        <v>2</v>
      </c>
      <c r="D497">
        <v>1.958523495497428</v>
      </c>
      <c r="E497">
        <v>1.248438788848516E-2</v>
      </c>
      <c r="F497">
        <v>39</v>
      </c>
    </row>
    <row r="498" spans="1:6" x14ac:dyDescent="0.3">
      <c r="A498" t="s">
        <v>8549</v>
      </c>
      <c r="B498" t="s">
        <v>8549</v>
      </c>
      <c r="C498">
        <v>2</v>
      </c>
      <c r="D498">
        <v>1.958523495497428</v>
      </c>
      <c r="E498">
        <v>1.248438788848516E-2</v>
      </c>
      <c r="F498">
        <v>50</v>
      </c>
    </row>
    <row r="499" spans="1:6" x14ac:dyDescent="0.3">
      <c r="A499" t="s">
        <v>438</v>
      </c>
      <c r="B499" t="s">
        <v>438</v>
      </c>
      <c r="C499">
        <v>3</v>
      </c>
      <c r="D499">
        <v>1.3053816495511821</v>
      </c>
      <c r="E499">
        <v>1.248151290472657E-2</v>
      </c>
      <c r="F499">
        <v>97</v>
      </c>
    </row>
    <row r="500" spans="1:6" x14ac:dyDescent="0.3">
      <c r="A500" t="s">
        <v>754</v>
      </c>
      <c r="B500" t="s">
        <v>14336</v>
      </c>
      <c r="C500">
        <v>3</v>
      </c>
      <c r="D500">
        <v>1.2851789422336619</v>
      </c>
      <c r="E500">
        <v>1.2288343074140449E-2</v>
      </c>
      <c r="F500">
        <v>99</v>
      </c>
    </row>
    <row r="501" spans="1:6" x14ac:dyDescent="0.3">
      <c r="A501" t="s">
        <v>1676</v>
      </c>
      <c r="B501" t="s">
        <v>1676</v>
      </c>
      <c r="C501">
        <v>1</v>
      </c>
      <c r="D501">
        <v>3.810907586541918</v>
      </c>
      <c r="E501">
        <v>1.214610103655573E-2</v>
      </c>
      <c r="F501">
        <v>7</v>
      </c>
    </row>
    <row r="502" spans="1:6" x14ac:dyDescent="0.3">
      <c r="A502" t="s">
        <v>12219</v>
      </c>
      <c r="B502" t="s">
        <v>12220</v>
      </c>
      <c r="C502">
        <v>1</v>
      </c>
      <c r="D502">
        <v>3.810907586541918</v>
      </c>
      <c r="E502">
        <v>1.214610103655573E-2</v>
      </c>
      <c r="F502">
        <v>7</v>
      </c>
    </row>
    <row r="503" spans="1:6" x14ac:dyDescent="0.3">
      <c r="A503" t="s">
        <v>12318</v>
      </c>
      <c r="B503" t="s">
        <v>12318</v>
      </c>
      <c r="C503">
        <v>1</v>
      </c>
      <c r="D503">
        <v>3.810907586541918</v>
      </c>
      <c r="E503">
        <v>1.214610103655573E-2</v>
      </c>
      <c r="F503">
        <v>7</v>
      </c>
    </row>
    <row r="504" spans="1:6" x14ac:dyDescent="0.3">
      <c r="A504" t="s">
        <v>12425</v>
      </c>
      <c r="B504" t="s">
        <v>12426</v>
      </c>
      <c r="C504">
        <v>1</v>
      </c>
      <c r="D504">
        <v>3.810907586541918</v>
      </c>
      <c r="E504">
        <v>1.214610103655573E-2</v>
      </c>
      <c r="F504">
        <v>7</v>
      </c>
    </row>
    <row r="505" spans="1:6" x14ac:dyDescent="0.3">
      <c r="A505" t="s">
        <v>631</v>
      </c>
      <c r="B505" t="s">
        <v>631</v>
      </c>
      <c r="C505">
        <v>1</v>
      </c>
      <c r="D505">
        <v>3.810907586541918</v>
      </c>
      <c r="E505">
        <v>1.214610103655573E-2</v>
      </c>
      <c r="F505">
        <v>7</v>
      </c>
    </row>
    <row r="506" spans="1:6" x14ac:dyDescent="0.3">
      <c r="A506" t="s">
        <v>9717</v>
      </c>
      <c r="B506" t="s">
        <v>9717</v>
      </c>
      <c r="C506">
        <v>0</v>
      </c>
      <c r="D506">
        <v>1.901365081657479</v>
      </c>
      <c r="E506">
        <v>1.212003800393744E-2</v>
      </c>
      <c r="F506">
        <v>9</v>
      </c>
    </row>
    <row r="507" spans="1:6" x14ac:dyDescent="0.3">
      <c r="A507" t="s">
        <v>3532</v>
      </c>
      <c r="B507" t="s">
        <v>3532</v>
      </c>
      <c r="C507">
        <v>2</v>
      </c>
      <c r="D507">
        <v>1.901365081657479</v>
      </c>
      <c r="E507">
        <v>1.212003800393744E-2</v>
      </c>
      <c r="F507">
        <v>53</v>
      </c>
    </row>
    <row r="508" spans="1:6" x14ac:dyDescent="0.3">
      <c r="A508" t="s">
        <v>512</v>
      </c>
      <c r="B508" t="s">
        <v>512</v>
      </c>
      <c r="C508">
        <v>3</v>
      </c>
      <c r="D508">
        <v>1.265376314937483</v>
      </c>
      <c r="E508">
        <v>1.209899864124625E-2</v>
      </c>
      <c r="F508">
        <v>101</v>
      </c>
    </row>
    <row r="509" spans="1:6" x14ac:dyDescent="0.3">
      <c r="A509" t="s">
        <v>292</v>
      </c>
      <c r="B509" t="s">
        <v>14337</v>
      </c>
      <c r="C509">
        <v>3</v>
      </c>
      <c r="D509">
        <v>1.2556201399921181</v>
      </c>
      <c r="E509">
        <v>1.2005714180320049E-2</v>
      </c>
      <c r="F509">
        <v>101</v>
      </c>
    </row>
    <row r="510" spans="1:6" x14ac:dyDescent="0.3">
      <c r="A510" t="s">
        <v>350</v>
      </c>
      <c r="B510" t="s">
        <v>14338</v>
      </c>
      <c r="C510">
        <v>3</v>
      </c>
      <c r="D510">
        <v>1.245958229080381</v>
      </c>
      <c r="E510">
        <v>1.1913331032624789E-2</v>
      </c>
      <c r="F510">
        <v>103</v>
      </c>
    </row>
    <row r="511" spans="1:6" x14ac:dyDescent="0.3">
      <c r="A511" t="s">
        <v>8694</v>
      </c>
      <c r="B511" t="s">
        <v>8695</v>
      </c>
      <c r="C511">
        <v>2</v>
      </c>
      <c r="D511">
        <v>1.864997437486605</v>
      </c>
      <c r="E511">
        <v>1.1888216543810261E-2</v>
      </c>
      <c r="F511">
        <v>55</v>
      </c>
    </row>
    <row r="512" spans="1:6" x14ac:dyDescent="0.3">
      <c r="A512" t="s">
        <v>156</v>
      </c>
      <c r="B512" t="s">
        <v>156</v>
      </c>
      <c r="C512">
        <v>3</v>
      </c>
      <c r="D512">
        <v>1.23638877806423</v>
      </c>
      <c r="E512">
        <v>1.1821831947747739E-2</v>
      </c>
      <c r="F512">
        <v>104</v>
      </c>
    </row>
    <row r="513" spans="1:6" x14ac:dyDescent="0.3">
      <c r="A513" t="s">
        <v>12369</v>
      </c>
      <c r="B513" t="s">
        <v>12369</v>
      </c>
      <c r="C513">
        <v>1</v>
      </c>
      <c r="D513">
        <v>3.693124550885535</v>
      </c>
      <c r="E513">
        <v>1.177070367543189E-2</v>
      </c>
      <c r="F513">
        <v>8</v>
      </c>
    </row>
    <row r="514" spans="1:6" x14ac:dyDescent="0.3">
      <c r="A514" t="s">
        <v>9669</v>
      </c>
      <c r="B514" t="s">
        <v>9669</v>
      </c>
      <c r="C514">
        <v>1</v>
      </c>
      <c r="D514">
        <v>3.693124550885535</v>
      </c>
      <c r="E514">
        <v>1.177070367543189E-2</v>
      </c>
      <c r="F514">
        <v>8</v>
      </c>
    </row>
    <row r="515" spans="1:6" x14ac:dyDescent="0.3">
      <c r="A515" t="s">
        <v>3903</v>
      </c>
      <c r="B515" t="s">
        <v>3903</v>
      </c>
      <c r="C515">
        <v>1</v>
      </c>
      <c r="D515">
        <v>3.693124550885535</v>
      </c>
      <c r="E515">
        <v>1.177070367543189E-2</v>
      </c>
      <c r="F515">
        <v>8</v>
      </c>
    </row>
    <row r="516" spans="1:6" x14ac:dyDescent="0.3">
      <c r="A516" t="s">
        <v>9975</v>
      </c>
      <c r="B516" t="s">
        <v>14339</v>
      </c>
      <c r="C516">
        <v>1</v>
      </c>
      <c r="D516">
        <v>3.693124550885535</v>
      </c>
      <c r="E516">
        <v>1.177070367543189E-2</v>
      </c>
      <c r="F516">
        <v>8</v>
      </c>
    </row>
    <row r="517" spans="1:6" x14ac:dyDescent="0.3">
      <c r="A517" t="s">
        <v>7824</v>
      </c>
      <c r="B517" t="s">
        <v>7824</v>
      </c>
      <c r="C517">
        <v>2</v>
      </c>
      <c r="D517">
        <v>1.812811684316034</v>
      </c>
      <c r="E517">
        <v>1.155556432578381E-2</v>
      </c>
      <c r="F517">
        <v>58</v>
      </c>
    </row>
    <row r="518" spans="1:6" x14ac:dyDescent="0.3">
      <c r="A518" t="s">
        <v>1779</v>
      </c>
      <c r="B518" t="s">
        <v>1779</v>
      </c>
      <c r="C518">
        <v>3</v>
      </c>
      <c r="D518">
        <v>1.208217901097534</v>
      </c>
      <c r="E518">
        <v>1.1552473814424679E-2</v>
      </c>
      <c r="F518">
        <v>107</v>
      </c>
    </row>
    <row r="519" spans="1:6" x14ac:dyDescent="0.3">
      <c r="A519" t="s">
        <v>2250</v>
      </c>
      <c r="B519" t="s">
        <v>2250</v>
      </c>
      <c r="C519">
        <v>3</v>
      </c>
      <c r="D519">
        <v>1.19900124599261</v>
      </c>
      <c r="E519">
        <v>1.146434801637161E-2</v>
      </c>
      <c r="F519">
        <v>108</v>
      </c>
    </row>
    <row r="520" spans="1:6" x14ac:dyDescent="0.3">
      <c r="A520" t="s">
        <v>13388</v>
      </c>
      <c r="B520" t="s">
        <v>13388</v>
      </c>
      <c r="C520">
        <v>0</v>
      </c>
      <c r="D520">
        <v>3.5877640352277078</v>
      </c>
      <c r="E520">
        <v>1.143489929304202E-2</v>
      </c>
      <c r="F520">
        <v>5</v>
      </c>
    </row>
    <row r="521" spans="1:6" x14ac:dyDescent="0.3">
      <c r="A521" t="s">
        <v>8717</v>
      </c>
      <c r="B521" t="s">
        <v>8717</v>
      </c>
      <c r="C521">
        <v>1</v>
      </c>
      <c r="D521">
        <v>3.5877640352277078</v>
      </c>
      <c r="E521">
        <v>1.143489929304202E-2</v>
      </c>
      <c r="F521">
        <v>9</v>
      </c>
    </row>
    <row r="522" spans="1:6" x14ac:dyDescent="0.3">
      <c r="A522" t="s">
        <v>478</v>
      </c>
      <c r="B522" t="s">
        <v>478</v>
      </c>
      <c r="C522">
        <v>1</v>
      </c>
      <c r="D522">
        <v>3.5877640352277078</v>
      </c>
      <c r="E522">
        <v>1.143489929304202E-2</v>
      </c>
      <c r="F522">
        <v>9</v>
      </c>
    </row>
    <row r="523" spans="1:6" x14ac:dyDescent="0.3">
      <c r="A523" t="s">
        <v>8553</v>
      </c>
      <c r="B523" t="s">
        <v>8554</v>
      </c>
      <c r="C523">
        <v>1</v>
      </c>
      <c r="D523">
        <v>3.5877640352277078</v>
      </c>
      <c r="E523">
        <v>1.143489929304202E-2</v>
      </c>
      <c r="F523">
        <v>9</v>
      </c>
    </row>
    <row r="524" spans="1:6" x14ac:dyDescent="0.3">
      <c r="A524" t="s">
        <v>603</v>
      </c>
      <c r="B524" t="s">
        <v>14340</v>
      </c>
      <c r="C524">
        <v>3</v>
      </c>
      <c r="D524">
        <v>1.18081892690942</v>
      </c>
      <c r="E524">
        <v>1.129049629235456E-2</v>
      </c>
      <c r="F524">
        <v>110</v>
      </c>
    </row>
    <row r="525" spans="1:6" x14ac:dyDescent="0.3">
      <c r="A525" t="s">
        <v>886</v>
      </c>
      <c r="B525" t="s">
        <v>14341</v>
      </c>
      <c r="C525">
        <v>3</v>
      </c>
      <c r="D525">
        <v>1.1718502569266589</v>
      </c>
      <c r="E525">
        <v>1.12047416242339E-2</v>
      </c>
      <c r="F525">
        <v>111</v>
      </c>
    </row>
    <row r="526" spans="1:6" x14ac:dyDescent="0.3">
      <c r="A526" t="s">
        <v>10666</v>
      </c>
      <c r="B526" t="s">
        <v>10667</v>
      </c>
      <c r="C526">
        <v>1</v>
      </c>
      <c r="D526">
        <v>3.492453855423383</v>
      </c>
      <c r="E526">
        <v>1.1131127278783841E-2</v>
      </c>
      <c r="F526">
        <v>10</v>
      </c>
    </row>
    <row r="527" spans="1:6" x14ac:dyDescent="0.3">
      <c r="A527" t="s">
        <v>2596</v>
      </c>
      <c r="B527" t="s">
        <v>2597</v>
      </c>
      <c r="C527">
        <v>1</v>
      </c>
      <c r="D527">
        <v>3.492453855423383</v>
      </c>
      <c r="E527">
        <v>1.1131127278783841E-2</v>
      </c>
      <c r="F527">
        <v>10</v>
      </c>
    </row>
    <row r="528" spans="1:6" x14ac:dyDescent="0.3">
      <c r="A528" t="s">
        <v>37</v>
      </c>
      <c r="B528" t="s">
        <v>14342</v>
      </c>
      <c r="C528">
        <v>3</v>
      </c>
      <c r="D528">
        <v>1.1629613095094129</v>
      </c>
      <c r="E528">
        <v>1.1119749229913101E-2</v>
      </c>
      <c r="F528">
        <v>112</v>
      </c>
    </row>
    <row r="529" spans="1:6" x14ac:dyDescent="0.3">
      <c r="A529" t="s">
        <v>1262</v>
      </c>
      <c r="B529" t="s">
        <v>14343</v>
      </c>
      <c r="C529">
        <v>3</v>
      </c>
      <c r="D529">
        <v>1.1629613095094129</v>
      </c>
      <c r="E529">
        <v>1.1119749229913101E-2</v>
      </c>
      <c r="F529">
        <v>112</v>
      </c>
    </row>
    <row r="530" spans="1:6" x14ac:dyDescent="0.3">
      <c r="A530" t="s">
        <v>28</v>
      </c>
      <c r="B530" t="s">
        <v>14344</v>
      </c>
      <c r="C530">
        <v>3</v>
      </c>
      <c r="D530">
        <v>1.1629613095094129</v>
      </c>
      <c r="E530">
        <v>1.1119749229913101E-2</v>
      </c>
      <c r="F530">
        <v>112</v>
      </c>
    </row>
    <row r="531" spans="1:6" x14ac:dyDescent="0.3">
      <c r="A531" t="s">
        <v>803</v>
      </c>
      <c r="B531" t="s">
        <v>14345</v>
      </c>
      <c r="C531">
        <v>3</v>
      </c>
      <c r="D531">
        <v>1.1629613095094129</v>
      </c>
      <c r="E531">
        <v>1.1119749229913101E-2</v>
      </c>
      <c r="F531">
        <v>112</v>
      </c>
    </row>
    <row r="532" spans="1:6" x14ac:dyDescent="0.3">
      <c r="A532" t="s">
        <v>3639</v>
      </c>
      <c r="B532" t="s">
        <v>14206</v>
      </c>
      <c r="C532">
        <v>2</v>
      </c>
      <c r="D532">
        <v>1.731466044862082</v>
      </c>
      <c r="E532">
        <v>1.1037035690148481E-2</v>
      </c>
      <c r="F532">
        <v>63</v>
      </c>
    </row>
    <row r="533" spans="1:6" x14ac:dyDescent="0.3">
      <c r="A533" t="s">
        <v>255</v>
      </c>
      <c r="B533" t="s">
        <v>256</v>
      </c>
      <c r="C533">
        <v>2</v>
      </c>
      <c r="D533">
        <v>1.731466044862082</v>
      </c>
      <c r="E533">
        <v>1.1037035690148481E-2</v>
      </c>
      <c r="F533">
        <v>63</v>
      </c>
    </row>
    <row r="534" spans="1:6" x14ac:dyDescent="0.3">
      <c r="A534" t="s">
        <v>1464</v>
      </c>
      <c r="B534" t="s">
        <v>1464</v>
      </c>
      <c r="C534">
        <v>3</v>
      </c>
      <c r="D534">
        <v>1.1541506798272581</v>
      </c>
      <c r="E534">
        <v>1.103550567699171E-2</v>
      </c>
      <c r="F534">
        <v>113</v>
      </c>
    </row>
    <row r="535" spans="1:6" x14ac:dyDescent="0.3">
      <c r="A535" t="s">
        <v>2471</v>
      </c>
      <c r="B535" t="s">
        <v>2471</v>
      </c>
      <c r="C535">
        <v>3</v>
      </c>
      <c r="D535">
        <v>1.145416999858504</v>
      </c>
      <c r="E535">
        <v>1.0951997885018961E-2</v>
      </c>
      <c r="F535">
        <v>113</v>
      </c>
    </row>
    <row r="536" spans="1:6" x14ac:dyDescent="0.3">
      <c r="A536" t="s">
        <v>734</v>
      </c>
      <c r="B536" t="s">
        <v>14346</v>
      </c>
      <c r="C536">
        <v>3</v>
      </c>
      <c r="D536">
        <v>1.136758937115389</v>
      </c>
      <c r="E536">
        <v>1.086921311330467E-2</v>
      </c>
      <c r="F536">
        <v>115</v>
      </c>
    </row>
    <row r="537" spans="1:6" x14ac:dyDescent="0.3">
      <c r="A537" t="s">
        <v>223</v>
      </c>
      <c r="B537" t="s">
        <v>14347</v>
      </c>
      <c r="C537">
        <v>3</v>
      </c>
      <c r="D537">
        <v>1.136758937115389</v>
      </c>
      <c r="E537">
        <v>1.086921311330467E-2</v>
      </c>
      <c r="F537">
        <v>115</v>
      </c>
    </row>
    <row r="538" spans="1:6" x14ac:dyDescent="0.3">
      <c r="A538" t="s">
        <v>13391</v>
      </c>
      <c r="B538" t="s">
        <v>13391</v>
      </c>
      <c r="C538">
        <v>0</v>
      </c>
      <c r="D538">
        <v>3.4054424784337529</v>
      </c>
      <c r="E538">
        <v>1.0853805157413561E-2</v>
      </c>
      <c r="F538">
        <v>10</v>
      </c>
    </row>
    <row r="539" spans="1:6" x14ac:dyDescent="0.3">
      <c r="A539" t="s">
        <v>11068</v>
      </c>
      <c r="B539" t="s">
        <v>11069</v>
      </c>
      <c r="C539">
        <v>1</v>
      </c>
      <c r="D539">
        <v>3.4054424784337529</v>
      </c>
      <c r="E539">
        <v>1.0853805157413561E-2</v>
      </c>
      <c r="F539">
        <v>11</v>
      </c>
    </row>
    <row r="540" spans="1:6" x14ac:dyDescent="0.3">
      <c r="A540" t="s">
        <v>3150</v>
      </c>
      <c r="B540" t="s">
        <v>3150</v>
      </c>
      <c r="C540">
        <v>0</v>
      </c>
      <c r="D540">
        <v>3.4054424784337529</v>
      </c>
      <c r="E540">
        <v>1.0853805157413561E-2</v>
      </c>
      <c r="F540">
        <v>4</v>
      </c>
    </row>
    <row r="541" spans="1:6" x14ac:dyDescent="0.3">
      <c r="A541" t="s">
        <v>13390</v>
      </c>
      <c r="B541" t="s">
        <v>13390</v>
      </c>
      <c r="C541">
        <v>0</v>
      </c>
      <c r="D541">
        <v>3.4054424784337529</v>
      </c>
      <c r="E541">
        <v>1.0853805157413561E-2</v>
      </c>
      <c r="F541">
        <v>5</v>
      </c>
    </row>
    <row r="542" spans="1:6" x14ac:dyDescent="0.3">
      <c r="A542" t="s">
        <v>10893</v>
      </c>
      <c r="B542" t="s">
        <v>10893</v>
      </c>
      <c r="C542">
        <v>1</v>
      </c>
      <c r="D542">
        <v>3.4054424784337529</v>
      </c>
      <c r="E542">
        <v>1.0853805157413561E-2</v>
      </c>
      <c r="F542">
        <v>11</v>
      </c>
    </row>
    <row r="543" spans="1:6" x14ac:dyDescent="0.3">
      <c r="A543" t="s">
        <v>2562</v>
      </c>
      <c r="B543" t="s">
        <v>2562</v>
      </c>
      <c r="C543">
        <v>2</v>
      </c>
      <c r="D543">
        <v>1.7006943861953281</v>
      </c>
      <c r="E543">
        <v>1.084088521064135E-2</v>
      </c>
      <c r="F543">
        <v>65</v>
      </c>
    </row>
    <row r="544" spans="1:6" x14ac:dyDescent="0.3">
      <c r="A544" t="s">
        <v>1411</v>
      </c>
      <c r="B544" t="s">
        <v>14348</v>
      </c>
      <c r="C544">
        <v>3</v>
      </c>
      <c r="D544">
        <v>1.1281751934239981</v>
      </c>
      <c r="E544">
        <v>1.0787138949253259E-2</v>
      </c>
      <c r="F544">
        <v>116</v>
      </c>
    </row>
    <row r="545" spans="1:6" x14ac:dyDescent="0.3">
      <c r="A545" t="s">
        <v>359</v>
      </c>
      <c r="B545" t="s">
        <v>359</v>
      </c>
      <c r="C545">
        <v>2</v>
      </c>
      <c r="D545">
        <v>1.685656508830788</v>
      </c>
      <c r="E545">
        <v>1.0745027951604119E-2</v>
      </c>
      <c r="F545">
        <v>66</v>
      </c>
    </row>
    <row r="546" spans="1:6" x14ac:dyDescent="0.3">
      <c r="A546" t="s">
        <v>3474</v>
      </c>
      <c r="B546" t="s">
        <v>14349</v>
      </c>
      <c r="C546">
        <v>2</v>
      </c>
      <c r="D546">
        <v>1.685656508830788</v>
      </c>
      <c r="E546">
        <v>1.0745027951604119E-2</v>
      </c>
      <c r="F546">
        <v>66</v>
      </c>
    </row>
    <row r="547" spans="1:6" x14ac:dyDescent="0.3">
      <c r="A547" t="s">
        <v>1189</v>
      </c>
      <c r="B547" t="s">
        <v>1190</v>
      </c>
      <c r="C547">
        <v>3</v>
      </c>
      <c r="D547">
        <v>1.1196645037560891</v>
      </c>
      <c r="E547">
        <v>1.0705763297194221E-2</v>
      </c>
      <c r="F547">
        <v>117</v>
      </c>
    </row>
    <row r="548" spans="1:6" x14ac:dyDescent="0.3">
      <c r="A548" t="s">
        <v>997</v>
      </c>
      <c r="B548" t="s">
        <v>14350</v>
      </c>
      <c r="C548">
        <v>2</v>
      </c>
      <c r="D548">
        <v>1.670841423045647</v>
      </c>
      <c r="E548">
        <v>1.0650590852448511E-2</v>
      </c>
      <c r="F548">
        <v>67</v>
      </c>
    </row>
    <row r="549" spans="1:6" x14ac:dyDescent="0.3">
      <c r="A549" t="s">
        <v>7798</v>
      </c>
      <c r="B549" t="s">
        <v>7798</v>
      </c>
      <c r="C549">
        <v>1</v>
      </c>
      <c r="D549">
        <v>3.325399770760217</v>
      </c>
      <c r="E549">
        <v>1.0598693535689751E-2</v>
      </c>
      <c r="F549">
        <v>12</v>
      </c>
    </row>
    <row r="550" spans="1:6" x14ac:dyDescent="0.3">
      <c r="A550" t="s">
        <v>10868</v>
      </c>
      <c r="B550" t="s">
        <v>10868</v>
      </c>
      <c r="C550">
        <v>1</v>
      </c>
      <c r="D550">
        <v>3.325399770760217</v>
      </c>
      <c r="E550">
        <v>1.0598693535689751E-2</v>
      </c>
      <c r="F550">
        <v>12</v>
      </c>
    </row>
    <row r="551" spans="1:6" x14ac:dyDescent="0.3">
      <c r="A551" t="s">
        <v>1782</v>
      </c>
      <c r="B551" t="s">
        <v>1782</v>
      </c>
      <c r="C551">
        <v>1</v>
      </c>
      <c r="D551">
        <v>3.325399770760217</v>
      </c>
      <c r="E551">
        <v>1.0598693535689751E-2</v>
      </c>
      <c r="F551">
        <v>12</v>
      </c>
    </row>
    <row r="552" spans="1:6" x14ac:dyDescent="0.3">
      <c r="A552" t="s">
        <v>3305</v>
      </c>
      <c r="B552" t="s">
        <v>14216</v>
      </c>
      <c r="C552">
        <v>2</v>
      </c>
      <c r="D552">
        <v>1.641853886172395</v>
      </c>
      <c r="E552">
        <v>1.0465813056782829E-2</v>
      </c>
      <c r="F552">
        <v>69</v>
      </c>
    </row>
    <row r="553" spans="1:6" x14ac:dyDescent="0.3">
      <c r="A553" t="s">
        <v>11562</v>
      </c>
      <c r="B553" t="s">
        <v>11563</v>
      </c>
      <c r="C553">
        <v>2</v>
      </c>
      <c r="D553">
        <v>1.627669251180438</v>
      </c>
      <c r="E553">
        <v>1.0375394695347149E-2</v>
      </c>
      <c r="F553">
        <v>70</v>
      </c>
    </row>
    <row r="554" spans="1:6" x14ac:dyDescent="0.3">
      <c r="A554" t="s">
        <v>11463</v>
      </c>
      <c r="B554" t="s">
        <v>11463</v>
      </c>
      <c r="C554">
        <v>1</v>
      </c>
      <c r="D554">
        <v>3.2512917986064949</v>
      </c>
      <c r="E554">
        <v>1.0362497066226131E-2</v>
      </c>
      <c r="F554">
        <v>13</v>
      </c>
    </row>
    <row r="555" spans="1:6" x14ac:dyDescent="0.3">
      <c r="A555" t="s">
        <v>10174</v>
      </c>
      <c r="B555" t="s">
        <v>10175</v>
      </c>
      <c r="C555">
        <v>1</v>
      </c>
      <c r="D555">
        <v>3.2512917986064949</v>
      </c>
      <c r="E555">
        <v>1.0362497066226131E-2</v>
      </c>
      <c r="F555">
        <v>13</v>
      </c>
    </row>
    <row r="556" spans="1:6" x14ac:dyDescent="0.3">
      <c r="A556" t="s">
        <v>667</v>
      </c>
      <c r="B556" t="s">
        <v>14351</v>
      </c>
      <c r="C556">
        <v>2</v>
      </c>
      <c r="D556">
        <v>1.599889687073363</v>
      </c>
      <c r="E556">
        <v>1.019831698630609E-2</v>
      </c>
      <c r="F556">
        <v>72</v>
      </c>
    </row>
    <row r="557" spans="1:6" x14ac:dyDescent="0.3">
      <c r="A557" t="s">
        <v>13328</v>
      </c>
      <c r="B557" t="s">
        <v>13328</v>
      </c>
      <c r="C557">
        <v>0</v>
      </c>
      <c r="D557">
        <v>1.599889687073363</v>
      </c>
      <c r="E557">
        <v>1.019831698630609E-2</v>
      </c>
      <c r="F557">
        <v>7</v>
      </c>
    </row>
    <row r="558" spans="1:6" x14ac:dyDescent="0.3">
      <c r="A558" t="s">
        <v>8180</v>
      </c>
      <c r="B558" t="s">
        <v>8181</v>
      </c>
      <c r="C558">
        <v>1</v>
      </c>
      <c r="D558">
        <v>3.1822989271195441</v>
      </c>
      <c r="E558">
        <v>1.014260341389985E-2</v>
      </c>
      <c r="F558">
        <v>14</v>
      </c>
    </row>
    <row r="559" spans="1:6" x14ac:dyDescent="0.3">
      <c r="A559" t="s">
        <v>10779</v>
      </c>
      <c r="B559" t="s">
        <v>10780</v>
      </c>
      <c r="C559">
        <v>1</v>
      </c>
      <c r="D559">
        <v>3.1822989271195441</v>
      </c>
      <c r="E559">
        <v>1.014260341389985E-2</v>
      </c>
      <c r="F559">
        <v>14</v>
      </c>
    </row>
    <row r="560" spans="1:6" x14ac:dyDescent="0.3">
      <c r="A560" t="s">
        <v>12900</v>
      </c>
      <c r="B560" t="s">
        <v>12901</v>
      </c>
      <c r="C560">
        <v>1</v>
      </c>
      <c r="D560">
        <v>3.1822989271195441</v>
      </c>
      <c r="E560">
        <v>1.014260341389985E-2</v>
      </c>
      <c r="F560">
        <v>12</v>
      </c>
    </row>
    <row r="561" spans="1:6" x14ac:dyDescent="0.3">
      <c r="A561" t="s">
        <v>12986</v>
      </c>
      <c r="B561" t="s">
        <v>12986</v>
      </c>
      <c r="C561">
        <v>1</v>
      </c>
      <c r="D561">
        <v>3.1822989271195441</v>
      </c>
      <c r="E561">
        <v>1.014260341389985E-2</v>
      </c>
      <c r="F561">
        <v>14</v>
      </c>
    </row>
    <row r="562" spans="1:6" x14ac:dyDescent="0.3">
      <c r="A562" t="s">
        <v>8801</v>
      </c>
      <c r="B562" t="s">
        <v>8802</v>
      </c>
      <c r="C562">
        <v>1</v>
      </c>
      <c r="D562">
        <v>3.1822989271195441</v>
      </c>
      <c r="E562">
        <v>1.014260341389985E-2</v>
      </c>
      <c r="F562">
        <v>2</v>
      </c>
    </row>
    <row r="563" spans="1:6" x14ac:dyDescent="0.3">
      <c r="A563" t="s">
        <v>10159</v>
      </c>
      <c r="B563" t="s">
        <v>10160</v>
      </c>
      <c r="C563">
        <v>1</v>
      </c>
      <c r="D563">
        <v>3.1822989271195441</v>
      </c>
      <c r="E563">
        <v>1.014260341389985E-2</v>
      </c>
      <c r="F563">
        <v>14</v>
      </c>
    </row>
    <row r="564" spans="1:6" x14ac:dyDescent="0.3">
      <c r="A564" t="s">
        <v>690</v>
      </c>
      <c r="B564" t="s">
        <v>690</v>
      </c>
      <c r="C564">
        <v>1</v>
      </c>
      <c r="D564">
        <v>3.1822989271195441</v>
      </c>
      <c r="E564">
        <v>1.014260341389985E-2</v>
      </c>
      <c r="F564">
        <v>14</v>
      </c>
    </row>
    <row r="565" spans="1:6" x14ac:dyDescent="0.3">
      <c r="A565" t="s">
        <v>560</v>
      </c>
      <c r="B565" t="s">
        <v>561</v>
      </c>
      <c r="C565">
        <v>1</v>
      </c>
      <c r="D565">
        <v>3.1822989271195441</v>
      </c>
      <c r="E565">
        <v>1.014260341389985E-2</v>
      </c>
      <c r="F565">
        <v>14</v>
      </c>
    </row>
    <row r="566" spans="1:6" x14ac:dyDescent="0.3">
      <c r="A566" t="s">
        <v>8403</v>
      </c>
      <c r="B566" t="s">
        <v>14352</v>
      </c>
      <c r="C566">
        <v>1</v>
      </c>
      <c r="D566">
        <v>3.1822989271195441</v>
      </c>
      <c r="E566">
        <v>1.014260341389985E-2</v>
      </c>
      <c r="F566">
        <v>8</v>
      </c>
    </row>
    <row r="567" spans="1:6" x14ac:dyDescent="0.3">
      <c r="A567" t="s">
        <v>13398</v>
      </c>
      <c r="B567" t="s">
        <v>13398</v>
      </c>
      <c r="C567">
        <v>0</v>
      </c>
      <c r="D567">
        <v>3.1822989271195441</v>
      </c>
      <c r="E567">
        <v>1.014260341389985E-2</v>
      </c>
      <c r="F567">
        <v>7</v>
      </c>
    </row>
    <row r="568" spans="1:6" x14ac:dyDescent="0.3">
      <c r="A568" t="s">
        <v>2548</v>
      </c>
      <c r="B568" t="s">
        <v>14353</v>
      </c>
      <c r="C568">
        <v>2</v>
      </c>
      <c r="D568">
        <v>1.586284035017584</v>
      </c>
      <c r="E568">
        <v>1.0111589286520719E-2</v>
      </c>
      <c r="F568">
        <v>73</v>
      </c>
    </row>
    <row r="569" spans="1:6" x14ac:dyDescent="0.3">
      <c r="A569" t="s">
        <v>10665</v>
      </c>
      <c r="B569" t="s">
        <v>10665</v>
      </c>
      <c r="C569">
        <v>0</v>
      </c>
      <c r="D569">
        <v>1.586284035017584</v>
      </c>
      <c r="E569">
        <v>1.0111589286520719E-2</v>
      </c>
      <c r="F569">
        <v>10</v>
      </c>
    </row>
    <row r="570" spans="1:6" x14ac:dyDescent="0.3">
      <c r="A570" t="s">
        <v>1156</v>
      </c>
      <c r="B570" t="s">
        <v>13792</v>
      </c>
      <c r="C570">
        <v>2</v>
      </c>
      <c r="D570">
        <v>1.5596157879354231</v>
      </c>
      <c r="E570">
        <v>9.9415955429454795E-3</v>
      </c>
      <c r="F570">
        <v>74</v>
      </c>
    </row>
    <row r="571" spans="1:6" x14ac:dyDescent="0.3">
      <c r="A571" t="s">
        <v>7794</v>
      </c>
      <c r="B571" t="s">
        <v>7794</v>
      </c>
      <c r="C571">
        <v>1</v>
      </c>
      <c r="D571">
        <v>3.117760405981973</v>
      </c>
      <c r="E571">
        <v>9.936906639395237E-3</v>
      </c>
      <c r="F571">
        <v>15</v>
      </c>
    </row>
    <row r="572" spans="1:6" x14ac:dyDescent="0.3">
      <c r="A572" t="s">
        <v>10051</v>
      </c>
      <c r="B572" t="s">
        <v>14354</v>
      </c>
      <c r="C572">
        <v>1</v>
      </c>
      <c r="D572">
        <v>3.117760405981973</v>
      </c>
      <c r="E572">
        <v>9.936906639395237E-3</v>
      </c>
      <c r="F572">
        <v>15</v>
      </c>
    </row>
    <row r="573" spans="1:6" x14ac:dyDescent="0.3">
      <c r="A573" t="s">
        <v>12939</v>
      </c>
      <c r="B573" t="s">
        <v>12939</v>
      </c>
      <c r="C573">
        <v>0</v>
      </c>
      <c r="D573">
        <v>3.117760405981973</v>
      </c>
      <c r="E573">
        <v>9.936906639395237E-3</v>
      </c>
      <c r="F573">
        <v>13</v>
      </c>
    </row>
    <row r="574" spans="1:6" x14ac:dyDescent="0.3">
      <c r="A574" t="s">
        <v>9919</v>
      </c>
      <c r="B574" t="s">
        <v>9919</v>
      </c>
      <c r="C574">
        <v>1</v>
      </c>
      <c r="D574">
        <v>3.117760405981973</v>
      </c>
      <c r="E574">
        <v>9.936906639395237E-3</v>
      </c>
      <c r="F574">
        <v>15</v>
      </c>
    </row>
    <row r="575" spans="1:6" x14ac:dyDescent="0.3">
      <c r="A575" t="s">
        <v>10180</v>
      </c>
      <c r="B575" t="s">
        <v>10181</v>
      </c>
      <c r="C575">
        <v>1</v>
      </c>
      <c r="D575">
        <v>3.117760405981973</v>
      </c>
      <c r="E575">
        <v>9.936906639395237E-3</v>
      </c>
      <c r="F575">
        <v>15</v>
      </c>
    </row>
    <row r="576" spans="1:6" x14ac:dyDescent="0.3">
      <c r="A576" t="s">
        <v>257</v>
      </c>
      <c r="B576" t="s">
        <v>257</v>
      </c>
      <c r="C576">
        <v>3</v>
      </c>
      <c r="D576">
        <v>1.038318864302137</v>
      </c>
      <c r="E576">
        <v>9.9279703437412381E-3</v>
      </c>
      <c r="F576">
        <v>127</v>
      </c>
    </row>
    <row r="577" spans="1:6" x14ac:dyDescent="0.3">
      <c r="A577" t="s">
        <v>2425</v>
      </c>
      <c r="B577" t="s">
        <v>2426</v>
      </c>
      <c r="C577">
        <v>2</v>
      </c>
      <c r="D577">
        <v>1.54654370636807</v>
      </c>
      <c r="E577">
        <v>9.8582690282664719E-3</v>
      </c>
      <c r="F577">
        <v>75</v>
      </c>
    </row>
    <row r="578" spans="1:6" x14ac:dyDescent="0.3">
      <c r="A578" t="s">
        <v>13342</v>
      </c>
      <c r="B578" t="s">
        <v>13342</v>
      </c>
      <c r="C578">
        <v>0</v>
      </c>
      <c r="D578">
        <v>3.057135784165538</v>
      </c>
      <c r="E578">
        <v>9.7436842205452477E-3</v>
      </c>
      <c r="F578">
        <v>2</v>
      </c>
    </row>
    <row r="579" spans="1:6" x14ac:dyDescent="0.3">
      <c r="A579" t="s">
        <v>7904</v>
      </c>
      <c r="B579" t="s">
        <v>14355</v>
      </c>
      <c r="C579">
        <v>1</v>
      </c>
      <c r="D579">
        <v>3.057135784165538</v>
      </c>
      <c r="E579">
        <v>9.7436842205452477E-3</v>
      </c>
      <c r="F579">
        <v>16</v>
      </c>
    </row>
    <row r="580" spans="1:6" x14ac:dyDescent="0.3">
      <c r="A580" t="s">
        <v>730</v>
      </c>
      <c r="B580" t="s">
        <v>14356</v>
      </c>
      <c r="C580">
        <v>2</v>
      </c>
      <c r="D580">
        <v>1.520901275754732</v>
      </c>
      <c r="E580">
        <v>9.6948142364723256E-3</v>
      </c>
      <c r="F580">
        <v>78</v>
      </c>
    </row>
    <row r="581" spans="1:6" x14ac:dyDescent="0.3">
      <c r="A581" t="s">
        <v>2430</v>
      </c>
      <c r="B581" t="s">
        <v>14357</v>
      </c>
      <c r="C581">
        <v>2</v>
      </c>
      <c r="D581">
        <v>1.5083224935478721</v>
      </c>
      <c r="E581">
        <v>9.6146322031210579E-3</v>
      </c>
      <c r="F581">
        <v>79</v>
      </c>
    </row>
    <row r="582" spans="1:6" x14ac:dyDescent="0.3">
      <c r="A582" t="s">
        <v>13400</v>
      </c>
      <c r="B582" t="s">
        <v>13400</v>
      </c>
      <c r="C582">
        <v>0</v>
      </c>
      <c r="D582">
        <v>2.9999773703255892</v>
      </c>
      <c r="E582">
        <v>9.5615092782713913E-3</v>
      </c>
      <c r="F582">
        <v>16</v>
      </c>
    </row>
    <row r="583" spans="1:6" x14ac:dyDescent="0.3">
      <c r="A583" t="s">
        <v>13032</v>
      </c>
      <c r="B583" t="s">
        <v>13032</v>
      </c>
      <c r="C583">
        <v>1</v>
      </c>
      <c r="D583">
        <v>2.9999773703255892</v>
      </c>
      <c r="E583">
        <v>9.5615092782713913E-3</v>
      </c>
      <c r="F583">
        <v>17</v>
      </c>
    </row>
    <row r="584" spans="1:6" x14ac:dyDescent="0.3">
      <c r="A584" t="s">
        <v>11070</v>
      </c>
      <c r="B584" t="s">
        <v>11070</v>
      </c>
      <c r="C584">
        <v>1</v>
      </c>
      <c r="D584">
        <v>2.9999773703255892</v>
      </c>
      <c r="E584">
        <v>9.5615092782713913E-3</v>
      </c>
      <c r="F584">
        <v>17</v>
      </c>
    </row>
    <row r="585" spans="1:6" x14ac:dyDescent="0.3">
      <c r="A585" t="s">
        <v>10190</v>
      </c>
      <c r="B585" t="s">
        <v>10190</v>
      </c>
      <c r="C585">
        <v>1</v>
      </c>
      <c r="D585">
        <v>2.9999773703255892</v>
      </c>
      <c r="E585">
        <v>9.5615092782713913E-3</v>
      </c>
      <c r="F585">
        <v>17</v>
      </c>
    </row>
    <row r="586" spans="1:6" x14ac:dyDescent="0.3">
      <c r="A586" t="s">
        <v>1890</v>
      </c>
      <c r="B586" t="s">
        <v>14358</v>
      </c>
      <c r="C586">
        <v>2</v>
      </c>
      <c r="D586">
        <v>1.483629880957501</v>
      </c>
      <c r="E586">
        <v>9.4572319195569375E-3</v>
      </c>
      <c r="F586">
        <v>81</v>
      </c>
    </row>
    <row r="587" spans="1:6" x14ac:dyDescent="0.3">
      <c r="A587" t="s">
        <v>310</v>
      </c>
      <c r="B587" t="s">
        <v>14003</v>
      </c>
      <c r="C587">
        <v>2</v>
      </c>
      <c r="D587">
        <v>1.483629880957501</v>
      </c>
      <c r="E587">
        <v>9.4572319195569375E-3</v>
      </c>
      <c r="F587">
        <v>81</v>
      </c>
    </row>
    <row r="588" spans="1:6" x14ac:dyDescent="0.3">
      <c r="A588" t="s">
        <v>13153</v>
      </c>
      <c r="B588" t="s">
        <v>13154</v>
      </c>
      <c r="C588">
        <v>1</v>
      </c>
      <c r="D588">
        <v>2.945910149055313</v>
      </c>
      <c r="E588">
        <v>9.3891865657937338E-3</v>
      </c>
      <c r="F588">
        <v>18</v>
      </c>
    </row>
    <row r="589" spans="1:6" x14ac:dyDescent="0.3">
      <c r="A589" t="s">
        <v>13155</v>
      </c>
      <c r="B589" t="s">
        <v>13155</v>
      </c>
      <c r="C589">
        <v>1</v>
      </c>
      <c r="D589">
        <v>2.945910149055313</v>
      </c>
      <c r="E589">
        <v>9.3891865657937338E-3</v>
      </c>
      <c r="F589">
        <v>18</v>
      </c>
    </row>
    <row r="590" spans="1:6" x14ac:dyDescent="0.3">
      <c r="A590" t="s">
        <v>2149</v>
      </c>
      <c r="B590" t="s">
        <v>14359</v>
      </c>
      <c r="C590">
        <v>2</v>
      </c>
      <c r="D590">
        <v>1.4715085204251559</v>
      </c>
      <c r="E590">
        <v>9.3799656692567165E-3</v>
      </c>
      <c r="F590">
        <v>82</v>
      </c>
    </row>
    <row r="591" spans="1:6" x14ac:dyDescent="0.3">
      <c r="A591" t="s">
        <v>872</v>
      </c>
      <c r="B591" t="s">
        <v>14360</v>
      </c>
      <c r="C591">
        <v>1</v>
      </c>
      <c r="D591">
        <v>1.4595323293784399</v>
      </c>
      <c r="E591">
        <v>9.3036247855259185E-3</v>
      </c>
      <c r="F591">
        <v>83</v>
      </c>
    </row>
    <row r="592" spans="1:6" x14ac:dyDescent="0.3">
      <c r="A592" t="s">
        <v>1034</v>
      </c>
      <c r="B592" t="s">
        <v>13945</v>
      </c>
      <c r="C592">
        <v>2</v>
      </c>
      <c r="D592">
        <v>1.4595323293784399</v>
      </c>
      <c r="E592">
        <v>9.3036247855259185E-3</v>
      </c>
      <c r="F592">
        <v>83</v>
      </c>
    </row>
    <row r="593" spans="1:6" x14ac:dyDescent="0.3">
      <c r="A593" t="s">
        <v>13401</v>
      </c>
      <c r="B593" t="s">
        <v>13401</v>
      </c>
      <c r="C593">
        <v>0</v>
      </c>
      <c r="D593">
        <v>2.8946168546677629</v>
      </c>
      <c r="E593">
        <v>9.225704895881523E-3</v>
      </c>
      <c r="F593">
        <v>17</v>
      </c>
    </row>
    <row r="594" spans="1:6" x14ac:dyDescent="0.3">
      <c r="A594" t="s">
        <v>1438</v>
      </c>
      <c r="B594" t="s">
        <v>1439</v>
      </c>
      <c r="C594">
        <v>1</v>
      </c>
      <c r="D594">
        <v>2.8946168546677629</v>
      </c>
      <c r="E594">
        <v>9.225704895881523E-3</v>
      </c>
      <c r="F594">
        <v>19</v>
      </c>
    </row>
    <row r="595" spans="1:6" x14ac:dyDescent="0.3">
      <c r="A595" t="s">
        <v>316</v>
      </c>
      <c r="B595" t="s">
        <v>316</v>
      </c>
      <c r="C595">
        <v>2</v>
      </c>
      <c r="D595">
        <v>1.4360018319682459</v>
      </c>
      <c r="E595">
        <v>9.1536322745587491E-3</v>
      </c>
      <c r="F595">
        <v>85</v>
      </c>
    </row>
    <row r="596" spans="1:6" x14ac:dyDescent="0.3">
      <c r="A596" t="s">
        <v>3459</v>
      </c>
      <c r="B596" t="s">
        <v>14361</v>
      </c>
      <c r="C596">
        <v>2</v>
      </c>
      <c r="D596">
        <v>1.4360018319682459</v>
      </c>
      <c r="E596">
        <v>9.1536322745587491E-3</v>
      </c>
      <c r="F596">
        <v>85</v>
      </c>
    </row>
    <row r="597" spans="1:6" x14ac:dyDescent="0.3">
      <c r="A597" t="s">
        <v>12164</v>
      </c>
      <c r="B597" t="s">
        <v>12165</v>
      </c>
      <c r="C597">
        <v>1</v>
      </c>
      <c r="D597">
        <v>2.8458266904983311</v>
      </c>
      <c r="E597">
        <v>9.0702011870839525E-3</v>
      </c>
      <c r="F597">
        <v>6</v>
      </c>
    </row>
    <row r="598" spans="1:6" x14ac:dyDescent="0.3">
      <c r="A598" t="s">
        <v>8243</v>
      </c>
      <c r="B598" t="s">
        <v>8243</v>
      </c>
      <c r="C598">
        <v>0</v>
      </c>
      <c r="D598">
        <v>2.7993066748634381</v>
      </c>
      <c r="E598">
        <v>8.9219328816233408E-3</v>
      </c>
      <c r="F598">
        <v>5</v>
      </c>
    </row>
    <row r="599" spans="1:6" x14ac:dyDescent="0.3">
      <c r="A599" t="s">
        <v>12390</v>
      </c>
      <c r="B599" t="s">
        <v>14362</v>
      </c>
      <c r="C599">
        <v>1</v>
      </c>
      <c r="D599">
        <v>2.7993066748634381</v>
      </c>
      <c r="E599">
        <v>8.9219328816233408E-3</v>
      </c>
      <c r="F599">
        <v>21</v>
      </c>
    </row>
    <row r="600" spans="1:6" x14ac:dyDescent="0.3">
      <c r="A600" t="s">
        <v>8053</v>
      </c>
      <c r="B600" t="s">
        <v>8053</v>
      </c>
      <c r="C600">
        <v>1</v>
      </c>
      <c r="D600">
        <v>2.7993066748634381</v>
      </c>
      <c r="E600">
        <v>8.9219328816233408E-3</v>
      </c>
      <c r="F600">
        <v>21</v>
      </c>
    </row>
    <row r="601" spans="1:6" x14ac:dyDescent="0.3">
      <c r="A601" t="s">
        <v>2558</v>
      </c>
      <c r="B601" t="s">
        <v>13802</v>
      </c>
      <c r="C601">
        <v>2</v>
      </c>
      <c r="D601">
        <v>1.3905394578914889</v>
      </c>
      <c r="E601">
        <v>8.8638374808733666E-3</v>
      </c>
      <c r="F601">
        <v>89</v>
      </c>
    </row>
    <row r="602" spans="1:6" x14ac:dyDescent="0.3">
      <c r="A602" t="s">
        <v>3074</v>
      </c>
      <c r="B602" t="s">
        <v>3074</v>
      </c>
      <c r="C602">
        <v>2</v>
      </c>
      <c r="D602">
        <v>1.379489621704904</v>
      </c>
      <c r="E602">
        <v>8.7934015420783052E-3</v>
      </c>
      <c r="F602">
        <v>90</v>
      </c>
    </row>
    <row r="603" spans="1:6" x14ac:dyDescent="0.3">
      <c r="A603" t="s">
        <v>148</v>
      </c>
      <c r="B603" t="s">
        <v>149</v>
      </c>
      <c r="C603">
        <v>2</v>
      </c>
      <c r="D603">
        <v>1.379489621704904</v>
      </c>
      <c r="E603">
        <v>8.7934015420783052E-3</v>
      </c>
      <c r="F603">
        <v>90</v>
      </c>
    </row>
    <row r="604" spans="1:6" x14ac:dyDescent="0.3">
      <c r="A604" t="s">
        <v>1678</v>
      </c>
      <c r="B604" t="s">
        <v>1679</v>
      </c>
      <c r="C604">
        <v>2</v>
      </c>
      <c r="D604">
        <v>1.379489621704904</v>
      </c>
      <c r="E604">
        <v>8.7934015420783052E-3</v>
      </c>
      <c r="F604">
        <v>90</v>
      </c>
    </row>
    <row r="605" spans="1:6" x14ac:dyDescent="0.3">
      <c r="A605" t="s">
        <v>1099</v>
      </c>
      <c r="B605" t="s">
        <v>14363</v>
      </c>
      <c r="C605">
        <v>2</v>
      </c>
      <c r="D605">
        <v>1.379489621704904</v>
      </c>
      <c r="E605">
        <v>8.7934015420783052E-3</v>
      </c>
      <c r="F605">
        <v>90</v>
      </c>
    </row>
    <row r="606" spans="1:6" x14ac:dyDescent="0.3">
      <c r="A606" t="s">
        <v>10152</v>
      </c>
      <c r="B606" t="s">
        <v>10153</v>
      </c>
      <c r="C606">
        <v>1</v>
      </c>
      <c r="D606">
        <v>2.754854912292604</v>
      </c>
      <c r="E606">
        <v>8.7802564995076923E-3</v>
      </c>
      <c r="F606">
        <v>22</v>
      </c>
    </row>
    <row r="607" spans="1:6" x14ac:dyDescent="0.3">
      <c r="A607" t="s">
        <v>11423</v>
      </c>
      <c r="B607" t="s">
        <v>11423</v>
      </c>
      <c r="C607">
        <v>1</v>
      </c>
      <c r="D607">
        <v>2.754854912292604</v>
      </c>
      <c r="E607">
        <v>8.7802564995076923E-3</v>
      </c>
      <c r="F607">
        <v>22</v>
      </c>
    </row>
    <row r="608" spans="1:6" x14ac:dyDescent="0.3">
      <c r="A608" t="s">
        <v>11461</v>
      </c>
      <c r="B608" t="s">
        <v>11461</v>
      </c>
      <c r="C608">
        <v>0</v>
      </c>
      <c r="D608">
        <v>2.754854912292604</v>
      </c>
      <c r="E608">
        <v>8.7802564995076923E-3</v>
      </c>
      <c r="F608">
        <v>13</v>
      </c>
    </row>
    <row r="609" spans="1:6" x14ac:dyDescent="0.3">
      <c r="A609" t="s">
        <v>1229</v>
      </c>
      <c r="B609" t="s">
        <v>13805</v>
      </c>
      <c r="C609">
        <v>2</v>
      </c>
      <c r="D609">
        <v>1.368560551172713</v>
      </c>
      <c r="E609">
        <v>8.7237354103734E-3</v>
      </c>
      <c r="F609">
        <v>89</v>
      </c>
    </row>
    <row r="610" spans="1:6" x14ac:dyDescent="0.3">
      <c r="A610" t="s">
        <v>1356</v>
      </c>
      <c r="B610" t="s">
        <v>1357</v>
      </c>
      <c r="C610">
        <v>2</v>
      </c>
      <c r="D610">
        <v>1.3577496350684981</v>
      </c>
      <c r="E610">
        <v>8.6548224407893316E-3</v>
      </c>
      <c r="F610">
        <v>91</v>
      </c>
    </row>
    <row r="611" spans="1:6" x14ac:dyDescent="0.3">
      <c r="A611" t="s">
        <v>12731</v>
      </c>
      <c r="B611" t="s">
        <v>12731</v>
      </c>
      <c r="C611">
        <v>0</v>
      </c>
      <c r="D611">
        <v>2.6714733033535532</v>
      </c>
      <c r="E611">
        <v>8.514503152367809E-3</v>
      </c>
      <c r="F611">
        <v>11</v>
      </c>
    </row>
    <row r="612" spans="1:6" x14ac:dyDescent="0.3">
      <c r="A612" t="s">
        <v>11425</v>
      </c>
      <c r="B612" t="s">
        <v>11425</v>
      </c>
      <c r="C612">
        <v>1</v>
      </c>
      <c r="D612">
        <v>2.6714733033535532</v>
      </c>
      <c r="E612">
        <v>8.514503152367809E-3</v>
      </c>
      <c r="F612">
        <v>24</v>
      </c>
    </row>
    <row r="613" spans="1:6" x14ac:dyDescent="0.3">
      <c r="A613" t="s">
        <v>3145</v>
      </c>
      <c r="B613" t="s">
        <v>13743</v>
      </c>
      <c r="C613">
        <v>2</v>
      </c>
      <c r="D613">
        <v>1.3260009367539181</v>
      </c>
      <c r="E613">
        <v>8.4524439318641436E-3</v>
      </c>
      <c r="F613">
        <v>95</v>
      </c>
    </row>
    <row r="614" spans="1:6" x14ac:dyDescent="0.3">
      <c r="A614" t="s">
        <v>2409</v>
      </c>
      <c r="B614" t="s">
        <v>2409</v>
      </c>
      <c r="C614">
        <v>2</v>
      </c>
      <c r="D614">
        <v>1.3260009367539181</v>
      </c>
      <c r="E614">
        <v>8.4524439318641436E-3</v>
      </c>
      <c r="F614">
        <v>95</v>
      </c>
    </row>
    <row r="615" spans="1:6" x14ac:dyDescent="0.3">
      <c r="A615" t="s">
        <v>7963</v>
      </c>
      <c r="B615" t="s">
        <v>7963</v>
      </c>
      <c r="C615">
        <v>1</v>
      </c>
      <c r="D615">
        <v>2.632252590200272</v>
      </c>
      <c r="E615">
        <v>8.3894991385292574E-3</v>
      </c>
      <c r="F615">
        <v>25</v>
      </c>
    </row>
    <row r="616" spans="1:6" x14ac:dyDescent="0.3">
      <c r="A616" t="s">
        <v>3806</v>
      </c>
      <c r="B616" t="s">
        <v>13960</v>
      </c>
      <c r="C616">
        <v>2</v>
      </c>
      <c r="D616">
        <v>1.3053816495511821</v>
      </c>
      <c r="E616">
        <v>8.3210086031510443E-3</v>
      </c>
      <c r="F616">
        <v>97</v>
      </c>
    </row>
    <row r="617" spans="1:6" x14ac:dyDescent="0.3">
      <c r="A617" t="s">
        <v>7852</v>
      </c>
      <c r="B617" t="s">
        <v>14364</v>
      </c>
      <c r="C617">
        <v>1</v>
      </c>
      <c r="D617">
        <v>2.594512262217425</v>
      </c>
      <c r="E617">
        <v>8.2692133991292185E-3</v>
      </c>
      <c r="F617">
        <v>24</v>
      </c>
    </row>
    <row r="618" spans="1:6" x14ac:dyDescent="0.3">
      <c r="A618" t="s">
        <v>3605</v>
      </c>
      <c r="B618" t="s">
        <v>3605</v>
      </c>
      <c r="C618">
        <v>1</v>
      </c>
      <c r="D618">
        <v>2.594512262217425</v>
      </c>
      <c r="E618">
        <v>8.2692133991292185E-3</v>
      </c>
      <c r="F618">
        <v>25</v>
      </c>
    </row>
    <row r="619" spans="1:6" x14ac:dyDescent="0.3">
      <c r="A619" t="s">
        <v>3095</v>
      </c>
      <c r="B619" t="s">
        <v>14257</v>
      </c>
      <c r="C619">
        <v>2</v>
      </c>
      <c r="D619">
        <v>1.2952292780871639</v>
      </c>
      <c r="E619">
        <v>8.2562934523570039E-3</v>
      </c>
      <c r="F619">
        <v>98</v>
      </c>
    </row>
    <row r="620" spans="1:6" x14ac:dyDescent="0.3">
      <c r="A620" t="s">
        <v>1284</v>
      </c>
      <c r="B620" t="s">
        <v>13814</v>
      </c>
      <c r="C620">
        <v>2</v>
      </c>
      <c r="D620">
        <v>1.2851789422336619</v>
      </c>
      <c r="E620">
        <v>8.1922287160936316E-3</v>
      </c>
      <c r="F620">
        <v>99</v>
      </c>
    </row>
    <row r="621" spans="1:6" x14ac:dyDescent="0.3">
      <c r="A621" t="s">
        <v>11038</v>
      </c>
      <c r="B621" t="s">
        <v>11038</v>
      </c>
      <c r="C621">
        <v>1</v>
      </c>
      <c r="D621">
        <v>2.5581446180465499</v>
      </c>
      <c r="E621">
        <v>8.153302669065627E-3</v>
      </c>
      <c r="F621">
        <v>27</v>
      </c>
    </row>
    <row r="622" spans="1:6" x14ac:dyDescent="0.3">
      <c r="A622" t="s">
        <v>983</v>
      </c>
      <c r="B622" t="s">
        <v>14365</v>
      </c>
      <c r="C622">
        <v>1</v>
      </c>
      <c r="D622">
        <v>2.5581446180465499</v>
      </c>
      <c r="E622">
        <v>8.153302669065627E-3</v>
      </c>
      <c r="F622">
        <v>27</v>
      </c>
    </row>
    <row r="623" spans="1:6" x14ac:dyDescent="0.3">
      <c r="A623" t="s">
        <v>1282</v>
      </c>
      <c r="B623" t="s">
        <v>1283</v>
      </c>
      <c r="C623">
        <v>1</v>
      </c>
      <c r="D623">
        <v>2.5581446180465499</v>
      </c>
      <c r="E623">
        <v>8.153302669065627E-3</v>
      </c>
      <c r="F623">
        <v>27</v>
      </c>
    </row>
    <row r="624" spans="1:6" x14ac:dyDescent="0.3">
      <c r="A624" t="s">
        <v>10194</v>
      </c>
      <c r="B624" t="s">
        <v>10195</v>
      </c>
      <c r="C624">
        <v>1</v>
      </c>
      <c r="D624">
        <v>2.5581446180465499</v>
      </c>
      <c r="E624">
        <v>8.153302669065627E-3</v>
      </c>
      <c r="F624">
        <v>27</v>
      </c>
    </row>
    <row r="625" spans="1:6" x14ac:dyDescent="0.3">
      <c r="A625" t="s">
        <v>3637</v>
      </c>
      <c r="B625" t="s">
        <v>13748</v>
      </c>
      <c r="C625">
        <v>2</v>
      </c>
      <c r="D625">
        <v>1.275228611380494</v>
      </c>
      <c r="E625">
        <v>8.1288014504645508E-3</v>
      </c>
      <c r="F625">
        <v>100</v>
      </c>
    </row>
    <row r="626" spans="1:6" x14ac:dyDescent="0.3">
      <c r="A626" t="s">
        <v>1184</v>
      </c>
      <c r="B626" t="s">
        <v>1184</v>
      </c>
      <c r="C626">
        <v>2</v>
      </c>
      <c r="D626">
        <v>1.265376314937483</v>
      </c>
      <c r="E626">
        <v>8.0659990941641668E-3</v>
      </c>
      <c r="F626">
        <v>94</v>
      </c>
    </row>
    <row r="627" spans="1:6" x14ac:dyDescent="0.3">
      <c r="A627" t="s">
        <v>1498</v>
      </c>
      <c r="B627" t="s">
        <v>14366</v>
      </c>
      <c r="C627">
        <v>2</v>
      </c>
      <c r="D627">
        <v>1.265376314937483</v>
      </c>
      <c r="E627">
        <v>8.0659990941641668E-3</v>
      </c>
      <c r="F627">
        <v>101</v>
      </c>
    </row>
    <row r="628" spans="1:6" x14ac:dyDescent="0.3">
      <c r="A628" t="s">
        <v>2507</v>
      </c>
      <c r="B628" t="s">
        <v>14367</v>
      </c>
      <c r="C628">
        <v>1</v>
      </c>
      <c r="D628">
        <v>2.52305329823528</v>
      </c>
      <c r="E628">
        <v>8.0414598320892178E-3</v>
      </c>
      <c r="F628">
        <v>28</v>
      </c>
    </row>
    <row r="629" spans="1:6" x14ac:dyDescent="0.3">
      <c r="A629" t="s">
        <v>946</v>
      </c>
      <c r="B629" t="s">
        <v>946</v>
      </c>
      <c r="C629">
        <v>1</v>
      </c>
      <c r="D629">
        <v>2.52305329823528</v>
      </c>
      <c r="E629">
        <v>8.0414598320892178E-3</v>
      </c>
      <c r="F629">
        <v>27</v>
      </c>
    </row>
    <row r="630" spans="1:6" x14ac:dyDescent="0.3">
      <c r="A630" t="s">
        <v>13345</v>
      </c>
      <c r="B630" t="s">
        <v>13345</v>
      </c>
      <c r="C630">
        <v>0</v>
      </c>
      <c r="D630">
        <v>2.52305329823528</v>
      </c>
      <c r="E630">
        <v>8.0414598320892178E-3</v>
      </c>
      <c r="F630">
        <v>1</v>
      </c>
    </row>
    <row r="631" spans="1:6" x14ac:dyDescent="0.3">
      <c r="A631" t="s">
        <v>2598</v>
      </c>
      <c r="B631" t="s">
        <v>2598</v>
      </c>
      <c r="C631">
        <v>1</v>
      </c>
      <c r="D631">
        <v>1.2556201399921181</v>
      </c>
      <c r="E631">
        <v>8.0038094535466991E-3</v>
      </c>
      <c r="F631">
        <v>100</v>
      </c>
    </row>
    <row r="632" spans="1:6" x14ac:dyDescent="0.3">
      <c r="A632" t="s">
        <v>578</v>
      </c>
      <c r="B632" t="s">
        <v>14368</v>
      </c>
      <c r="C632">
        <v>2</v>
      </c>
      <c r="D632">
        <v>1.2556201399921181</v>
      </c>
      <c r="E632">
        <v>8.0038094535466991E-3</v>
      </c>
      <c r="F632">
        <v>102</v>
      </c>
    </row>
    <row r="633" spans="1:6" x14ac:dyDescent="0.3">
      <c r="A633" t="s">
        <v>11378</v>
      </c>
      <c r="B633" t="s">
        <v>11379</v>
      </c>
      <c r="C633">
        <v>1</v>
      </c>
      <c r="D633">
        <v>2.4891517465595991</v>
      </c>
      <c r="E633">
        <v>7.9334090167393519E-3</v>
      </c>
      <c r="F633">
        <v>29</v>
      </c>
    </row>
    <row r="634" spans="1:6" x14ac:dyDescent="0.3">
      <c r="A634" t="s">
        <v>9967</v>
      </c>
      <c r="B634" t="s">
        <v>14369</v>
      </c>
      <c r="C634">
        <v>1</v>
      </c>
      <c r="D634">
        <v>2.4891517465595991</v>
      </c>
      <c r="E634">
        <v>7.9334090167393519E-3</v>
      </c>
      <c r="F634">
        <v>29</v>
      </c>
    </row>
    <row r="635" spans="1:6" x14ac:dyDescent="0.3">
      <c r="A635" t="s">
        <v>12157</v>
      </c>
      <c r="B635" t="s">
        <v>12158</v>
      </c>
      <c r="C635">
        <v>1</v>
      </c>
      <c r="D635">
        <v>2.4891517465595991</v>
      </c>
      <c r="E635">
        <v>7.9334090167393519E-3</v>
      </c>
      <c r="F635">
        <v>29</v>
      </c>
    </row>
    <row r="636" spans="1:6" x14ac:dyDescent="0.3">
      <c r="A636" t="s">
        <v>13283</v>
      </c>
      <c r="B636" t="s">
        <v>13283</v>
      </c>
      <c r="C636">
        <v>1</v>
      </c>
      <c r="D636">
        <v>2.4891517465595991</v>
      </c>
      <c r="E636">
        <v>7.9334090167393519E-3</v>
      </c>
      <c r="F636">
        <v>29</v>
      </c>
    </row>
    <row r="637" spans="1:6" x14ac:dyDescent="0.3">
      <c r="A637" t="s">
        <v>12948</v>
      </c>
      <c r="B637" t="s">
        <v>12948</v>
      </c>
      <c r="C637">
        <v>0</v>
      </c>
      <c r="D637">
        <v>2.4891517465595991</v>
      </c>
      <c r="E637">
        <v>7.9334090167393519E-3</v>
      </c>
      <c r="F637">
        <v>13</v>
      </c>
    </row>
    <row r="638" spans="1:6" x14ac:dyDescent="0.3">
      <c r="A638" t="s">
        <v>335</v>
      </c>
      <c r="B638" t="s">
        <v>14370</v>
      </c>
      <c r="C638">
        <v>2</v>
      </c>
      <c r="D638">
        <v>1.226910034109687</v>
      </c>
      <c r="E638">
        <v>7.8208001105494022E-3</v>
      </c>
      <c r="F638">
        <v>105</v>
      </c>
    </row>
    <row r="639" spans="1:6" x14ac:dyDescent="0.3">
      <c r="A639" t="s">
        <v>1277</v>
      </c>
      <c r="B639" t="s">
        <v>1277</v>
      </c>
      <c r="C639">
        <v>2</v>
      </c>
      <c r="D639">
        <v>1.226910034109687</v>
      </c>
      <c r="E639">
        <v>7.8208001105494022E-3</v>
      </c>
      <c r="F639">
        <v>105</v>
      </c>
    </row>
    <row r="640" spans="1:6" x14ac:dyDescent="0.3">
      <c r="A640" t="s">
        <v>3667</v>
      </c>
      <c r="B640" t="s">
        <v>14371</v>
      </c>
      <c r="C640">
        <v>1</v>
      </c>
      <c r="D640">
        <v>2.4246132254220272</v>
      </c>
      <c r="E640">
        <v>7.7277122422347404E-3</v>
      </c>
      <c r="F640">
        <v>31</v>
      </c>
    </row>
    <row r="641" spans="1:6" x14ac:dyDescent="0.3">
      <c r="A641" t="s">
        <v>11762</v>
      </c>
      <c r="B641" t="s">
        <v>11762</v>
      </c>
      <c r="C641">
        <v>1</v>
      </c>
      <c r="D641">
        <v>2.4246132254220272</v>
      </c>
      <c r="E641">
        <v>7.7277122422347404E-3</v>
      </c>
      <c r="F641">
        <v>31</v>
      </c>
    </row>
    <row r="642" spans="1:6" x14ac:dyDescent="0.3">
      <c r="A642" t="s">
        <v>3752</v>
      </c>
      <c r="B642" t="s">
        <v>14372</v>
      </c>
      <c r="C642">
        <v>1</v>
      </c>
      <c r="D642">
        <v>2.4246132254220272</v>
      </c>
      <c r="E642">
        <v>7.7277122422347404E-3</v>
      </c>
      <c r="F642">
        <v>31</v>
      </c>
    </row>
    <row r="643" spans="1:6" x14ac:dyDescent="0.3">
      <c r="A643" t="s">
        <v>3854</v>
      </c>
      <c r="B643" t="s">
        <v>3855</v>
      </c>
      <c r="C643">
        <v>1</v>
      </c>
      <c r="D643">
        <v>2.4246132254220272</v>
      </c>
      <c r="E643">
        <v>7.7277122422347404E-3</v>
      </c>
      <c r="F643">
        <v>31</v>
      </c>
    </row>
    <row r="644" spans="1:6" x14ac:dyDescent="0.3">
      <c r="A644" t="s">
        <v>496</v>
      </c>
      <c r="B644" t="s">
        <v>14373</v>
      </c>
      <c r="C644">
        <v>2</v>
      </c>
      <c r="D644">
        <v>1.208217901097534</v>
      </c>
      <c r="E644">
        <v>7.7016492096164506E-3</v>
      </c>
      <c r="F644">
        <v>107</v>
      </c>
    </row>
    <row r="645" spans="1:6" x14ac:dyDescent="0.3">
      <c r="A645" t="s">
        <v>391</v>
      </c>
      <c r="B645" t="s">
        <v>14374</v>
      </c>
      <c r="C645">
        <v>2</v>
      </c>
      <c r="D645">
        <v>1.208217901097534</v>
      </c>
      <c r="E645">
        <v>7.7016492096164506E-3</v>
      </c>
      <c r="F645">
        <v>107</v>
      </c>
    </row>
    <row r="646" spans="1:6" x14ac:dyDescent="0.3">
      <c r="A646" t="s">
        <v>1402</v>
      </c>
      <c r="B646" t="s">
        <v>1402</v>
      </c>
      <c r="C646">
        <v>2</v>
      </c>
      <c r="D646">
        <v>1.208217901097534</v>
      </c>
      <c r="E646">
        <v>7.7016492096164506E-3</v>
      </c>
      <c r="F646">
        <v>107</v>
      </c>
    </row>
    <row r="647" spans="1:6" x14ac:dyDescent="0.3">
      <c r="A647" t="s">
        <v>995</v>
      </c>
      <c r="B647" t="s">
        <v>14375</v>
      </c>
      <c r="C647">
        <v>2</v>
      </c>
      <c r="D647">
        <v>1.1898687624293369</v>
      </c>
      <c r="E647">
        <v>7.5846846875772672E-3</v>
      </c>
      <c r="F647">
        <v>109</v>
      </c>
    </row>
    <row r="648" spans="1:6" x14ac:dyDescent="0.3">
      <c r="A648" t="s">
        <v>8527</v>
      </c>
      <c r="B648" t="s">
        <v>14376</v>
      </c>
      <c r="C648">
        <v>1</v>
      </c>
      <c r="D648">
        <v>2.3639886036055922</v>
      </c>
      <c r="E648">
        <v>7.5344898233847511E-3</v>
      </c>
      <c r="F648">
        <v>33</v>
      </c>
    </row>
    <row r="649" spans="1:6" x14ac:dyDescent="0.3">
      <c r="A649" t="s">
        <v>2541</v>
      </c>
      <c r="B649" t="s">
        <v>13908</v>
      </c>
      <c r="C649">
        <v>2</v>
      </c>
      <c r="D649">
        <v>1.18081892690942</v>
      </c>
      <c r="E649">
        <v>7.5269975282363736E-3</v>
      </c>
      <c r="F649">
        <v>110</v>
      </c>
    </row>
    <row r="650" spans="1:6" x14ac:dyDescent="0.3">
      <c r="A650" t="s">
        <v>3563</v>
      </c>
      <c r="B650" t="s">
        <v>3564</v>
      </c>
      <c r="C650">
        <v>2</v>
      </c>
      <c r="D650">
        <v>1.18081892690942</v>
      </c>
      <c r="E650">
        <v>7.5269975282363736E-3</v>
      </c>
      <c r="F650">
        <v>110</v>
      </c>
    </row>
    <row r="651" spans="1:6" x14ac:dyDescent="0.3">
      <c r="A651" t="s">
        <v>472</v>
      </c>
      <c r="B651" t="s">
        <v>14377</v>
      </c>
      <c r="C651">
        <v>2</v>
      </c>
      <c r="D651">
        <v>1.1718502569266589</v>
      </c>
      <c r="E651">
        <v>7.4698277494892676E-3</v>
      </c>
      <c r="F651">
        <v>111</v>
      </c>
    </row>
    <row r="652" spans="1:6" x14ac:dyDescent="0.3">
      <c r="A652" t="s">
        <v>7803</v>
      </c>
      <c r="B652" t="s">
        <v>7803</v>
      </c>
      <c r="C652">
        <v>1</v>
      </c>
      <c r="D652">
        <v>2.3350010667323402</v>
      </c>
      <c r="E652">
        <v>7.442100925551913E-3</v>
      </c>
      <c r="F652">
        <v>34</v>
      </c>
    </row>
    <row r="653" spans="1:6" x14ac:dyDescent="0.3">
      <c r="A653" t="s">
        <v>3133</v>
      </c>
      <c r="B653" t="s">
        <v>14378</v>
      </c>
      <c r="C653">
        <v>1</v>
      </c>
      <c r="D653">
        <v>2.3350010667323402</v>
      </c>
      <c r="E653">
        <v>7.442100925551913E-3</v>
      </c>
      <c r="F653">
        <v>34</v>
      </c>
    </row>
    <row r="654" spans="1:6" x14ac:dyDescent="0.3">
      <c r="A654" t="s">
        <v>3569</v>
      </c>
      <c r="B654" t="s">
        <v>3569</v>
      </c>
      <c r="C654">
        <v>2</v>
      </c>
      <c r="D654">
        <v>1.1629613095094129</v>
      </c>
      <c r="E654">
        <v>7.4131661532754016E-3</v>
      </c>
      <c r="F654">
        <v>111</v>
      </c>
    </row>
    <row r="655" spans="1:6" x14ac:dyDescent="0.3">
      <c r="A655" t="s">
        <v>158</v>
      </c>
      <c r="B655" t="s">
        <v>158</v>
      </c>
      <c r="C655">
        <v>1</v>
      </c>
      <c r="D655">
        <v>1.1541506798272581</v>
      </c>
      <c r="E655">
        <v>7.3570037846611373E-3</v>
      </c>
      <c r="F655">
        <v>113</v>
      </c>
    </row>
    <row r="656" spans="1:6" x14ac:dyDescent="0.3">
      <c r="A656" t="s">
        <v>3833</v>
      </c>
      <c r="B656" t="s">
        <v>14379</v>
      </c>
      <c r="C656">
        <v>1</v>
      </c>
      <c r="D656">
        <v>2.3068301897656438</v>
      </c>
      <c r="E656">
        <v>7.3523148811108939E-3</v>
      </c>
      <c r="F656">
        <v>35</v>
      </c>
    </row>
    <row r="657" spans="1:6" x14ac:dyDescent="0.3">
      <c r="A657" t="s">
        <v>9862</v>
      </c>
      <c r="B657" t="s">
        <v>9863</v>
      </c>
      <c r="C657">
        <v>1</v>
      </c>
      <c r="D657">
        <v>2.3068301897656438</v>
      </c>
      <c r="E657">
        <v>7.3523148811108939E-3</v>
      </c>
      <c r="F657">
        <v>35</v>
      </c>
    </row>
    <row r="658" spans="1:6" x14ac:dyDescent="0.3">
      <c r="A658" t="s">
        <v>12876</v>
      </c>
      <c r="B658" t="s">
        <v>12876</v>
      </c>
      <c r="C658">
        <v>1</v>
      </c>
      <c r="D658">
        <v>2.2794312155775289</v>
      </c>
      <c r="E658">
        <v>7.2649890404208554E-3</v>
      </c>
      <c r="F658">
        <v>36</v>
      </c>
    </row>
    <row r="659" spans="1:6" x14ac:dyDescent="0.3">
      <c r="A659" t="s">
        <v>1024</v>
      </c>
      <c r="B659" t="s">
        <v>14172</v>
      </c>
      <c r="C659">
        <v>2</v>
      </c>
      <c r="D659">
        <v>1.1281751934239981</v>
      </c>
      <c r="E659">
        <v>7.1914259661688372E-3</v>
      </c>
      <c r="F659">
        <v>116</v>
      </c>
    </row>
    <row r="660" spans="1:6" x14ac:dyDescent="0.3">
      <c r="A660" t="s">
        <v>9748</v>
      </c>
      <c r="B660" t="s">
        <v>9749</v>
      </c>
      <c r="C660">
        <v>1</v>
      </c>
      <c r="D660">
        <v>2.2527629684953681</v>
      </c>
      <c r="E660">
        <v>7.1799921686332372E-3</v>
      </c>
      <c r="F660">
        <v>37</v>
      </c>
    </row>
    <row r="661" spans="1:6" x14ac:dyDescent="0.3">
      <c r="A661" t="s">
        <v>10731</v>
      </c>
      <c r="B661" t="s">
        <v>10732</v>
      </c>
      <c r="C661">
        <v>1</v>
      </c>
      <c r="D661">
        <v>2.2527629684953681</v>
      </c>
      <c r="E661">
        <v>7.1799921686332372E-3</v>
      </c>
      <c r="F661">
        <v>37</v>
      </c>
    </row>
    <row r="662" spans="1:6" x14ac:dyDescent="0.3">
      <c r="A662" t="s">
        <v>13122</v>
      </c>
      <c r="B662" t="s">
        <v>13122</v>
      </c>
      <c r="C662">
        <v>0</v>
      </c>
      <c r="D662">
        <v>2.2527629684953681</v>
      </c>
      <c r="E662">
        <v>7.1799921686332372E-3</v>
      </c>
      <c r="F662">
        <v>18</v>
      </c>
    </row>
    <row r="663" spans="1:6" x14ac:dyDescent="0.3">
      <c r="A663" t="s">
        <v>1070</v>
      </c>
      <c r="B663" t="s">
        <v>1070</v>
      </c>
      <c r="C663">
        <v>2</v>
      </c>
      <c r="D663">
        <v>1.1196645037560891</v>
      </c>
      <c r="E663">
        <v>7.1371755314628164E-3</v>
      </c>
      <c r="F663">
        <v>117</v>
      </c>
    </row>
    <row r="664" spans="1:6" x14ac:dyDescent="0.3">
      <c r="A664" t="s">
        <v>3478</v>
      </c>
      <c r="B664" t="s">
        <v>14380</v>
      </c>
      <c r="C664">
        <v>1</v>
      </c>
      <c r="D664">
        <v>2.226787482092107</v>
      </c>
      <c r="E664">
        <v>7.0972032593870872E-3</v>
      </c>
      <c r="F664">
        <v>38</v>
      </c>
    </row>
    <row r="665" spans="1:6" x14ac:dyDescent="0.3">
      <c r="A665" t="s">
        <v>111</v>
      </c>
      <c r="B665" t="s">
        <v>14381</v>
      </c>
      <c r="C665">
        <v>2</v>
      </c>
      <c r="D665">
        <v>1.1112256351102241</v>
      </c>
      <c r="E665">
        <v>7.0833829117892934E-3</v>
      </c>
      <c r="F665">
        <v>118</v>
      </c>
    </row>
    <row r="666" spans="1:6" x14ac:dyDescent="0.3">
      <c r="A666" t="s">
        <v>693</v>
      </c>
      <c r="B666" t="s">
        <v>14382</v>
      </c>
      <c r="C666">
        <v>2</v>
      </c>
      <c r="D666">
        <v>1.094558582625013</v>
      </c>
      <c r="E666">
        <v>6.9771406590609054E-3</v>
      </c>
      <c r="F666">
        <v>120</v>
      </c>
    </row>
    <row r="667" spans="1:6" x14ac:dyDescent="0.3">
      <c r="A667" t="s">
        <v>169</v>
      </c>
      <c r="B667" t="s">
        <v>14383</v>
      </c>
      <c r="C667">
        <v>2</v>
      </c>
      <c r="D667">
        <v>1.094558582625013</v>
      </c>
      <c r="E667">
        <v>6.9771406590609054E-3</v>
      </c>
      <c r="F667">
        <v>120</v>
      </c>
    </row>
    <row r="668" spans="1:6" x14ac:dyDescent="0.3">
      <c r="A668" t="s">
        <v>3117</v>
      </c>
      <c r="B668" t="s">
        <v>14071</v>
      </c>
      <c r="C668">
        <v>1</v>
      </c>
      <c r="D668">
        <v>2.1767770615174462</v>
      </c>
      <c r="E668">
        <v>6.9378103569389636E-3</v>
      </c>
      <c r="F668">
        <v>40</v>
      </c>
    </row>
    <row r="669" spans="1:6" x14ac:dyDescent="0.3">
      <c r="A669" t="s">
        <v>1859</v>
      </c>
      <c r="B669" t="s">
        <v>1859</v>
      </c>
      <c r="C669">
        <v>1</v>
      </c>
      <c r="D669">
        <v>2.1767770615174462</v>
      </c>
      <c r="E669">
        <v>6.9378103569389636E-3</v>
      </c>
      <c r="F669">
        <v>40</v>
      </c>
    </row>
    <row r="670" spans="1:6" x14ac:dyDescent="0.3">
      <c r="A670" t="s">
        <v>190</v>
      </c>
      <c r="B670" t="s">
        <v>190</v>
      </c>
      <c r="C670">
        <v>2</v>
      </c>
      <c r="D670">
        <v>1.078164772849336</v>
      </c>
      <c r="E670">
        <v>6.8726401612725944E-3</v>
      </c>
      <c r="F670">
        <v>122</v>
      </c>
    </row>
    <row r="671" spans="1:6" x14ac:dyDescent="0.3">
      <c r="A671" t="s">
        <v>385</v>
      </c>
      <c r="B671" t="s">
        <v>385</v>
      </c>
      <c r="C671">
        <v>1</v>
      </c>
      <c r="D671">
        <v>1.078164772849336</v>
      </c>
      <c r="E671">
        <v>6.8726401612725944E-3</v>
      </c>
      <c r="F671">
        <v>119</v>
      </c>
    </row>
    <row r="672" spans="1:6" x14ac:dyDescent="0.3">
      <c r="A672" t="s">
        <v>7796</v>
      </c>
      <c r="B672" t="s">
        <v>14384</v>
      </c>
      <c r="C672">
        <v>1</v>
      </c>
      <c r="D672">
        <v>2.1526795099383849</v>
      </c>
      <c r="E672">
        <v>6.8610067899234559E-3</v>
      </c>
      <c r="F672">
        <v>41</v>
      </c>
    </row>
    <row r="673" spans="1:6" x14ac:dyDescent="0.3">
      <c r="A673" t="s">
        <v>3715</v>
      </c>
      <c r="B673" t="s">
        <v>14385</v>
      </c>
      <c r="C673">
        <v>1</v>
      </c>
      <c r="D673">
        <v>2.1526795099383849</v>
      </c>
      <c r="E673">
        <v>6.8610067899234559E-3</v>
      </c>
      <c r="F673">
        <v>41</v>
      </c>
    </row>
    <row r="674" spans="1:6" x14ac:dyDescent="0.3">
      <c r="A674" t="s">
        <v>2419</v>
      </c>
      <c r="B674" t="s">
        <v>2420</v>
      </c>
      <c r="C674">
        <v>1</v>
      </c>
      <c r="D674">
        <v>2.1291490125281909</v>
      </c>
      <c r="E674">
        <v>6.7860105344398711E-3</v>
      </c>
      <c r="F674">
        <v>42</v>
      </c>
    </row>
    <row r="675" spans="1:6" x14ac:dyDescent="0.3">
      <c r="A675" t="s">
        <v>8115</v>
      </c>
      <c r="B675" t="s">
        <v>14386</v>
      </c>
      <c r="C675">
        <v>1</v>
      </c>
      <c r="D675">
        <v>2.1291490125281909</v>
      </c>
      <c r="E675">
        <v>6.7860105344398711E-3</v>
      </c>
      <c r="F675">
        <v>42</v>
      </c>
    </row>
    <row r="676" spans="1:6" x14ac:dyDescent="0.3">
      <c r="A676" t="s">
        <v>2307</v>
      </c>
      <c r="B676" t="s">
        <v>13689</v>
      </c>
      <c r="C676">
        <v>1</v>
      </c>
      <c r="D676">
        <v>2.1291490125281909</v>
      </c>
      <c r="E676">
        <v>6.7860105344398711E-3</v>
      </c>
      <c r="F676">
        <v>41</v>
      </c>
    </row>
    <row r="677" spans="1:6" x14ac:dyDescent="0.3">
      <c r="A677" t="s">
        <v>30</v>
      </c>
      <c r="B677" t="s">
        <v>14387</v>
      </c>
      <c r="C677">
        <v>2</v>
      </c>
      <c r="D677">
        <v>1.0620353909194531</v>
      </c>
      <c r="E677">
        <v>6.7698252290662037E-3</v>
      </c>
      <c r="F677">
        <v>124</v>
      </c>
    </row>
    <row r="678" spans="1:6" x14ac:dyDescent="0.3">
      <c r="A678" t="s">
        <v>1292</v>
      </c>
      <c r="B678" t="s">
        <v>1292</v>
      </c>
      <c r="C678">
        <v>2</v>
      </c>
      <c r="D678">
        <v>1.0620353909194531</v>
      </c>
      <c r="E678">
        <v>6.7698252290662037E-3</v>
      </c>
      <c r="F678">
        <v>120</v>
      </c>
    </row>
    <row r="679" spans="1:6" x14ac:dyDescent="0.3">
      <c r="A679" t="s">
        <v>247</v>
      </c>
      <c r="B679" t="s">
        <v>13940</v>
      </c>
      <c r="C679">
        <v>2</v>
      </c>
      <c r="D679">
        <v>1.054067221270276</v>
      </c>
      <c r="E679">
        <v>6.7190330272415772E-3</v>
      </c>
      <c r="F679">
        <v>125</v>
      </c>
    </row>
    <row r="680" spans="1:6" x14ac:dyDescent="0.3">
      <c r="A680" t="s">
        <v>3512</v>
      </c>
      <c r="B680" t="s">
        <v>14388</v>
      </c>
      <c r="C680">
        <v>1</v>
      </c>
      <c r="D680">
        <v>2.1061594943034931</v>
      </c>
      <c r="E680">
        <v>6.7127384844628442E-3</v>
      </c>
      <c r="F680">
        <v>43</v>
      </c>
    </row>
    <row r="681" spans="1:6" x14ac:dyDescent="0.3">
      <c r="A681" t="s">
        <v>3846</v>
      </c>
      <c r="B681" t="s">
        <v>3847</v>
      </c>
      <c r="C681">
        <v>1</v>
      </c>
      <c r="D681">
        <v>2.1061594943034931</v>
      </c>
      <c r="E681">
        <v>6.7127384844628442E-3</v>
      </c>
      <c r="F681">
        <v>43</v>
      </c>
    </row>
    <row r="682" spans="1:6" x14ac:dyDescent="0.3">
      <c r="A682" t="s">
        <v>824</v>
      </c>
      <c r="B682" t="s">
        <v>14100</v>
      </c>
      <c r="C682">
        <v>1</v>
      </c>
      <c r="D682">
        <v>2.1061594943034931</v>
      </c>
      <c r="E682">
        <v>6.7127384844628442E-3</v>
      </c>
      <c r="F682">
        <v>43</v>
      </c>
    </row>
    <row r="683" spans="1:6" x14ac:dyDescent="0.3">
      <c r="A683" t="s">
        <v>12703</v>
      </c>
      <c r="B683" t="s">
        <v>12704</v>
      </c>
      <c r="C683">
        <v>1</v>
      </c>
      <c r="D683">
        <v>2.0836866384514341</v>
      </c>
      <c r="E683">
        <v>6.6411131375971799E-3</v>
      </c>
      <c r="F683">
        <v>44</v>
      </c>
    </row>
    <row r="684" spans="1:6" x14ac:dyDescent="0.3">
      <c r="A684" t="s">
        <v>13040</v>
      </c>
      <c r="B684" t="s">
        <v>13040</v>
      </c>
      <c r="C684">
        <v>0</v>
      </c>
      <c r="D684">
        <v>2.0836866384514341</v>
      </c>
      <c r="E684">
        <v>6.6411131375971799E-3</v>
      </c>
      <c r="F684">
        <v>16</v>
      </c>
    </row>
    <row r="685" spans="1:6" x14ac:dyDescent="0.3">
      <c r="A685" t="s">
        <v>3181</v>
      </c>
      <c r="B685" t="s">
        <v>14185</v>
      </c>
      <c r="C685">
        <v>1</v>
      </c>
      <c r="D685">
        <v>2.0617077317326591</v>
      </c>
      <c r="E685">
        <v>6.5710621023471957E-3</v>
      </c>
      <c r="F685">
        <v>45</v>
      </c>
    </row>
    <row r="686" spans="1:6" x14ac:dyDescent="0.3">
      <c r="A686" t="s">
        <v>465</v>
      </c>
      <c r="B686" t="s">
        <v>13830</v>
      </c>
      <c r="C686">
        <v>2</v>
      </c>
      <c r="D686">
        <v>1.030536723860082</v>
      </c>
      <c r="E686">
        <v>6.5690405162744077E-3</v>
      </c>
      <c r="F686">
        <v>128</v>
      </c>
    </row>
    <row r="687" spans="1:6" x14ac:dyDescent="0.3">
      <c r="A687" t="s">
        <v>8712</v>
      </c>
      <c r="B687" t="s">
        <v>14389</v>
      </c>
      <c r="C687">
        <v>1</v>
      </c>
      <c r="D687">
        <v>2.0402015265116948</v>
      </c>
      <c r="E687">
        <v>6.5025176583808292E-3</v>
      </c>
      <c r="F687">
        <v>46</v>
      </c>
    </row>
    <row r="688" spans="1:6" x14ac:dyDescent="0.3">
      <c r="A688" t="s">
        <v>2579</v>
      </c>
      <c r="B688" t="s">
        <v>14390</v>
      </c>
      <c r="C688">
        <v>1</v>
      </c>
      <c r="D688">
        <v>2.019148117313863</v>
      </c>
      <c r="E688">
        <v>6.4354163630925684E-3</v>
      </c>
      <c r="F688">
        <v>47</v>
      </c>
    </row>
    <row r="689" spans="1:6" x14ac:dyDescent="0.3">
      <c r="A689" t="s">
        <v>11539</v>
      </c>
      <c r="B689" t="s">
        <v>11539</v>
      </c>
      <c r="C689">
        <v>0</v>
      </c>
      <c r="D689">
        <v>2.019148117313863</v>
      </c>
      <c r="E689">
        <v>6.4354163630925684E-3</v>
      </c>
      <c r="F689">
        <v>19</v>
      </c>
    </row>
    <row r="690" spans="1:6" x14ac:dyDescent="0.3">
      <c r="A690" t="s">
        <v>10916</v>
      </c>
      <c r="B690" t="s">
        <v>10916</v>
      </c>
      <c r="C690">
        <v>1</v>
      </c>
      <c r="D690">
        <v>2.019148117313863</v>
      </c>
      <c r="E690">
        <v>6.4354163630925684E-3</v>
      </c>
      <c r="F690">
        <v>42</v>
      </c>
    </row>
    <row r="691" spans="1:6" x14ac:dyDescent="0.3">
      <c r="A691" t="s">
        <v>13324</v>
      </c>
      <c r="B691" t="s">
        <v>13324</v>
      </c>
      <c r="C691">
        <v>0</v>
      </c>
      <c r="D691">
        <v>1.998528830111127</v>
      </c>
      <c r="E691">
        <v>6.3696986987360196E-3</v>
      </c>
      <c r="F691">
        <v>6</v>
      </c>
    </row>
    <row r="692" spans="1:6" x14ac:dyDescent="0.3">
      <c r="A692" t="s">
        <v>1516</v>
      </c>
      <c r="B692" t="s">
        <v>14391</v>
      </c>
      <c r="C692">
        <v>1</v>
      </c>
      <c r="D692">
        <v>1.998528830111127</v>
      </c>
      <c r="E692">
        <v>6.3696986987360196E-3</v>
      </c>
      <c r="F692">
        <v>47</v>
      </c>
    </row>
    <row r="693" spans="1:6" x14ac:dyDescent="0.3">
      <c r="A693" t="s">
        <v>8011</v>
      </c>
      <c r="B693" t="s">
        <v>8011</v>
      </c>
      <c r="C693">
        <v>1</v>
      </c>
      <c r="D693">
        <v>1.998528830111127</v>
      </c>
      <c r="E693">
        <v>6.3696986987360196E-3</v>
      </c>
      <c r="F693">
        <v>48</v>
      </c>
    </row>
    <row r="694" spans="1:6" x14ac:dyDescent="0.3">
      <c r="A694" t="s">
        <v>3801</v>
      </c>
      <c r="B694" t="s">
        <v>3801</v>
      </c>
      <c r="C694">
        <v>1</v>
      </c>
      <c r="D694">
        <v>1.998528830111127</v>
      </c>
      <c r="E694">
        <v>6.3696986987360196E-3</v>
      </c>
      <c r="F694">
        <v>48</v>
      </c>
    </row>
    <row r="695" spans="1:6" x14ac:dyDescent="0.3">
      <c r="A695" t="s">
        <v>13346</v>
      </c>
      <c r="B695" t="s">
        <v>13346</v>
      </c>
      <c r="C695">
        <v>0</v>
      </c>
      <c r="D695">
        <v>1.978326122793608</v>
      </c>
      <c r="E695">
        <v>6.3053087552073124E-3</v>
      </c>
      <c r="F695">
        <v>2</v>
      </c>
    </row>
    <row r="696" spans="1:6" x14ac:dyDescent="0.3">
      <c r="A696" t="s">
        <v>9959</v>
      </c>
      <c r="B696" t="s">
        <v>14392</v>
      </c>
      <c r="C696">
        <v>1</v>
      </c>
      <c r="D696">
        <v>1.978326122793608</v>
      </c>
      <c r="E696">
        <v>6.3053087552073124E-3</v>
      </c>
      <c r="F696">
        <v>49</v>
      </c>
    </row>
    <row r="697" spans="1:6" x14ac:dyDescent="0.3">
      <c r="A697" t="s">
        <v>11704</v>
      </c>
      <c r="B697" t="s">
        <v>14393</v>
      </c>
      <c r="C697">
        <v>1</v>
      </c>
      <c r="D697">
        <v>1.978326122793608</v>
      </c>
      <c r="E697">
        <v>6.3053087552073124E-3</v>
      </c>
      <c r="F697">
        <v>49</v>
      </c>
    </row>
    <row r="698" spans="1:6" x14ac:dyDescent="0.3">
      <c r="A698" t="s">
        <v>1053</v>
      </c>
      <c r="B698" t="s">
        <v>14394</v>
      </c>
      <c r="C698">
        <v>1</v>
      </c>
      <c r="D698">
        <v>1.939105409640326</v>
      </c>
      <c r="E698">
        <v>6.18030474136876E-3</v>
      </c>
      <c r="F698">
        <v>51</v>
      </c>
    </row>
    <row r="699" spans="1:6" x14ac:dyDescent="0.3">
      <c r="A699" t="s">
        <v>1495</v>
      </c>
      <c r="B699" t="s">
        <v>14395</v>
      </c>
      <c r="C699">
        <v>1</v>
      </c>
      <c r="D699">
        <v>1.920057214669632</v>
      </c>
      <c r="E699">
        <v>6.1195944524351977E-3</v>
      </c>
      <c r="F699">
        <v>52</v>
      </c>
    </row>
    <row r="700" spans="1:6" x14ac:dyDescent="0.3">
      <c r="A700" t="s">
        <v>13330</v>
      </c>
      <c r="B700" t="s">
        <v>13330</v>
      </c>
      <c r="C700">
        <v>0</v>
      </c>
      <c r="D700">
        <v>1.920057214669632</v>
      </c>
      <c r="E700">
        <v>6.1195944524351977E-3</v>
      </c>
      <c r="F700">
        <v>6</v>
      </c>
    </row>
    <row r="701" spans="1:6" x14ac:dyDescent="0.3">
      <c r="A701" t="s">
        <v>11154</v>
      </c>
      <c r="B701" t="s">
        <v>13774</v>
      </c>
      <c r="C701">
        <v>1</v>
      </c>
      <c r="D701">
        <v>1.920057214669632</v>
      </c>
      <c r="E701">
        <v>6.1195944524351977E-3</v>
      </c>
      <c r="F701">
        <v>52</v>
      </c>
    </row>
    <row r="702" spans="1:6" x14ac:dyDescent="0.3">
      <c r="A702" t="s">
        <v>8022</v>
      </c>
      <c r="B702" t="s">
        <v>14396</v>
      </c>
      <c r="C702">
        <v>1</v>
      </c>
      <c r="D702">
        <v>1.920057214669632</v>
      </c>
      <c r="E702">
        <v>6.1195944524351977E-3</v>
      </c>
      <c r="F702">
        <v>52</v>
      </c>
    </row>
    <row r="703" spans="1:6" x14ac:dyDescent="0.3">
      <c r="A703" t="s">
        <v>854</v>
      </c>
      <c r="B703" t="s">
        <v>854</v>
      </c>
      <c r="C703">
        <v>1</v>
      </c>
      <c r="D703">
        <v>1.901365081657479</v>
      </c>
      <c r="E703">
        <v>6.0600190019687219E-3</v>
      </c>
      <c r="F703">
        <v>53</v>
      </c>
    </row>
    <row r="704" spans="1:6" x14ac:dyDescent="0.3">
      <c r="A704" t="s">
        <v>1107</v>
      </c>
      <c r="B704" t="s">
        <v>14397</v>
      </c>
      <c r="C704">
        <v>1</v>
      </c>
      <c r="D704">
        <v>1.901365081657479</v>
      </c>
      <c r="E704">
        <v>6.0600190019687219E-3</v>
      </c>
      <c r="F704">
        <v>53</v>
      </c>
    </row>
    <row r="705" spans="1:6" x14ac:dyDescent="0.3">
      <c r="A705" t="s">
        <v>12514</v>
      </c>
      <c r="B705" t="s">
        <v>12515</v>
      </c>
      <c r="C705">
        <v>1</v>
      </c>
      <c r="D705">
        <v>1.901365081657479</v>
      </c>
      <c r="E705">
        <v>6.0600190019687219E-3</v>
      </c>
      <c r="F705">
        <v>53</v>
      </c>
    </row>
    <row r="706" spans="1:6" x14ac:dyDescent="0.3">
      <c r="A706" t="s">
        <v>8607</v>
      </c>
      <c r="B706" t="s">
        <v>8607</v>
      </c>
      <c r="C706">
        <v>1</v>
      </c>
      <c r="D706">
        <v>1.901365081657479</v>
      </c>
      <c r="E706">
        <v>6.0600190019687219E-3</v>
      </c>
      <c r="F706">
        <v>52</v>
      </c>
    </row>
    <row r="707" spans="1:6" x14ac:dyDescent="0.3">
      <c r="A707" t="s">
        <v>1780</v>
      </c>
      <c r="B707" t="s">
        <v>14398</v>
      </c>
      <c r="C707">
        <v>1</v>
      </c>
      <c r="D707">
        <v>1.901365081657479</v>
      </c>
      <c r="E707">
        <v>6.0600190019687219E-3</v>
      </c>
      <c r="F707">
        <v>53</v>
      </c>
    </row>
    <row r="708" spans="1:6" x14ac:dyDescent="0.3">
      <c r="A708" t="s">
        <v>3081</v>
      </c>
      <c r="B708" t="s">
        <v>14399</v>
      </c>
      <c r="C708">
        <v>1</v>
      </c>
      <c r="D708">
        <v>1.864997437486605</v>
      </c>
      <c r="E708">
        <v>5.9441082719051313E-3</v>
      </c>
      <c r="F708">
        <v>55</v>
      </c>
    </row>
    <row r="709" spans="1:6" x14ac:dyDescent="0.3">
      <c r="A709" t="s">
        <v>1806</v>
      </c>
      <c r="B709" t="s">
        <v>1806</v>
      </c>
      <c r="C709">
        <v>1</v>
      </c>
      <c r="D709">
        <v>1.864997437486605</v>
      </c>
      <c r="E709">
        <v>5.9441082719051313E-3</v>
      </c>
      <c r="F709">
        <v>54</v>
      </c>
    </row>
    <row r="710" spans="1:6" x14ac:dyDescent="0.3">
      <c r="A710" t="s">
        <v>890</v>
      </c>
      <c r="B710" t="s">
        <v>890</v>
      </c>
      <c r="C710">
        <v>1</v>
      </c>
      <c r="D710">
        <v>1.8472978603872039</v>
      </c>
      <c r="E710">
        <v>5.8876962894910652E-3</v>
      </c>
      <c r="F710">
        <v>56</v>
      </c>
    </row>
    <row r="711" spans="1:6" x14ac:dyDescent="0.3">
      <c r="A711" t="s">
        <v>7814</v>
      </c>
      <c r="B711" t="s">
        <v>7815</v>
      </c>
      <c r="C711">
        <v>1</v>
      </c>
      <c r="D711">
        <v>1.8472978603872039</v>
      </c>
      <c r="E711">
        <v>5.8876962894910652E-3</v>
      </c>
      <c r="F711">
        <v>56</v>
      </c>
    </row>
    <row r="712" spans="1:6" x14ac:dyDescent="0.3">
      <c r="A712" t="s">
        <v>2594</v>
      </c>
      <c r="B712" t="s">
        <v>2595</v>
      </c>
      <c r="C712">
        <v>1</v>
      </c>
      <c r="D712">
        <v>1.8472978603872039</v>
      </c>
      <c r="E712">
        <v>5.8876962894910652E-3</v>
      </c>
      <c r="F712">
        <v>56</v>
      </c>
    </row>
    <row r="713" spans="1:6" x14ac:dyDescent="0.3">
      <c r="A713" t="s">
        <v>3170</v>
      </c>
      <c r="B713" t="s">
        <v>14198</v>
      </c>
      <c r="C713">
        <v>1</v>
      </c>
      <c r="D713">
        <v>1.829906117675334</v>
      </c>
      <c r="E713">
        <v>5.8322654349287186E-3</v>
      </c>
      <c r="F713">
        <v>57</v>
      </c>
    </row>
    <row r="714" spans="1:6" x14ac:dyDescent="0.3">
      <c r="A714" t="s">
        <v>10765</v>
      </c>
      <c r="B714" t="s">
        <v>10765</v>
      </c>
      <c r="C714">
        <v>1</v>
      </c>
      <c r="D714">
        <v>1.829906117675334</v>
      </c>
      <c r="E714">
        <v>5.8322654349287186E-3</v>
      </c>
      <c r="F714">
        <v>31</v>
      </c>
    </row>
    <row r="715" spans="1:6" x14ac:dyDescent="0.3">
      <c r="A715" t="s">
        <v>8329</v>
      </c>
      <c r="B715" t="s">
        <v>14199</v>
      </c>
      <c r="C715">
        <v>1</v>
      </c>
      <c r="D715">
        <v>1.812811684316034</v>
      </c>
      <c r="E715">
        <v>5.7777821628919044E-3</v>
      </c>
      <c r="F715">
        <v>58</v>
      </c>
    </row>
    <row r="716" spans="1:6" x14ac:dyDescent="0.3">
      <c r="A716" t="s">
        <v>1662</v>
      </c>
      <c r="B716" t="s">
        <v>1662</v>
      </c>
      <c r="C716">
        <v>1</v>
      </c>
      <c r="D716">
        <v>1.812811684316034</v>
      </c>
      <c r="E716">
        <v>5.7777821628919044E-3</v>
      </c>
      <c r="F716">
        <v>57</v>
      </c>
    </row>
    <row r="717" spans="1:6" x14ac:dyDescent="0.3">
      <c r="A717" t="s">
        <v>10766</v>
      </c>
      <c r="B717" t="s">
        <v>10766</v>
      </c>
      <c r="C717">
        <v>1</v>
      </c>
      <c r="D717">
        <v>1.7960045659996531</v>
      </c>
      <c r="E717">
        <v>5.7242146195788544E-3</v>
      </c>
      <c r="F717">
        <v>31</v>
      </c>
    </row>
    <row r="718" spans="1:6" x14ac:dyDescent="0.3">
      <c r="A718" t="s">
        <v>2454</v>
      </c>
      <c r="B718" t="s">
        <v>13778</v>
      </c>
      <c r="C718">
        <v>1</v>
      </c>
      <c r="D718">
        <v>1.7960045659996531</v>
      </c>
      <c r="E718">
        <v>5.7242146195788544E-3</v>
      </c>
      <c r="F718">
        <v>59</v>
      </c>
    </row>
    <row r="719" spans="1:6" x14ac:dyDescent="0.3">
      <c r="A719" t="s">
        <v>3231</v>
      </c>
      <c r="B719" t="s">
        <v>14400</v>
      </c>
      <c r="C719">
        <v>1</v>
      </c>
      <c r="D719">
        <v>1.7794752640484419</v>
      </c>
      <c r="E719">
        <v>5.6715325308627331E-3</v>
      </c>
      <c r="F719">
        <v>60</v>
      </c>
    </row>
    <row r="720" spans="1:6" x14ac:dyDescent="0.3">
      <c r="A720" t="s">
        <v>8032</v>
      </c>
      <c r="B720" t="s">
        <v>14401</v>
      </c>
      <c r="C720">
        <v>1</v>
      </c>
      <c r="D720">
        <v>1.7794752640484419</v>
      </c>
      <c r="E720">
        <v>5.6715325308627331E-3</v>
      </c>
      <c r="F720">
        <v>60</v>
      </c>
    </row>
    <row r="721" spans="1:6" x14ac:dyDescent="0.3">
      <c r="A721" t="s">
        <v>8543</v>
      </c>
      <c r="B721" t="s">
        <v>8543</v>
      </c>
      <c r="C721">
        <v>1</v>
      </c>
      <c r="D721">
        <v>1.763214743176662</v>
      </c>
      <c r="E721">
        <v>5.6197070995368361E-3</v>
      </c>
      <c r="F721">
        <v>61</v>
      </c>
    </row>
    <row r="722" spans="1:6" x14ac:dyDescent="0.3">
      <c r="A722" t="s">
        <v>12968</v>
      </c>
      <c r="B722" t="s">
        <v>12968</v>
      </c>
      <c r="C722">
        <v>0</v>
      </c>
      <c r="D722">
        <v>1.7472144018302209</v>
      </c>
      <c r="E722">
        <v>5.5687109107812856E-3</v>
      </c>
      <c r="F722">
        <v>24</v>
      </c>
    </row>
    <row r="723" spans="1:6" x14ac:dyDescent="0.3">
      <c r="A723" t="s">
        <v>501</v>
      </c>
      <c r="B723" t="s">
        <v>14402</v>
      </c>
      <c r="C723">
        <v>1</v>
      </c>
      <c r="D723">
        <v>1.731466044862082</v>
      </c>
      <c r="E723">
        <v>5.518517845074242E-3</v>
      </c>
      <c r="F723">
        <v>63</v>
      </c>
    </row>
    <row r="724" spans="1:6" x14ac:dyDescent="0.3">
      <c r="A724" t="s">
        <v>10742</v>
      </c>
      <c r="B724" t="s">
        <v>14403</v>
      </c>
      <c r="C724">
        <v>1</v>
      </c>
      <c r="D724">
        <v>1.731466044862082</v>
      </c>
      <c r="E724">
        <v>5.518517845074242E-3</v>
      </c>
      <c r="F724">
        <v>63</v>
      </c>
    </row>
    <row r="725" spans="1:6" x14ac:dyDescent="0.3">
      <c r="A725" t="s">
        <v>9708</v>
      </c>
      <c r="B725" t="s">
        <v>9709</v>
      </c>
      <c r="C725">
        <v>1</v>
      </c>
      <c r="D725">
        <v>1.715961858326116</v>
      </c>
      <c r="E725">
        <v>5.4691029978550468E-3</v>
      </c>
      <c r="F725">
        <v>63</v>
      </c>
    </row>
    <row r="726" spans="1:6" x14ac:dyDescent="0.3">
      <c r="A726" t="s">
        <v>1014</v>
      </c>
      <c r="B726" t="s">
        <v>13727</v>
      </c>
      <c r="C726">
        <v>1</v>
      </c>
      <c r="D726">
        <v>1.715961858326116</v>
      </c>
      <c r="E726">
        <v>5.4691029978550468E-3</v>
      </c>
      <c r="F726">
        <v>64</v>
      </c>
    </row>
    <row r="727" spans="1:6" x14ac:dyDescent="0.3">
      <c r="A727" t="s">
        <v>1187</v>
      </c>
      <c r="B727" t="s">
        <v>1187</v>
      </c>
      <c r="C727">
        <v>1</v>
      </c>
      <c r="D727">
        <v>1.715961858326116</v>
      </c>
      <c r="E727">
        <v>5.4691029978550468E-3</v>
      </c>
      <c r="F727">
        <v>64</v>
      </c>
    </row>
    <row r="728" spans="1:6" x14ac:dyDescent="0.3">
      <c r="A728" t="s">
        <v>3275</v>
      </c>
      <c r="B728" t="s">
        <v>14404</v>
      </c>
      <c r="C728">
        <v>1</v>
      </c>
      <c r="D728">
        <v>1.715961858326116</v>
      </c>
      <c r="E728">
        <v>5.4691029978550468E-3</v>
      </c>
      <c r="F728">
        <v>64</v>
      </c>
    </row>
    <row r="729" spans="1:6" x14ac:dyDescent="0.3">
      <c r="A729" t="s">
        <v>769</v>
      </c>
      <c r="B729" t="s">
        <v>14405</v>
      </c>
      <c r="C729">
        <v>1</v>
      </c>
      <c r="D729">
        <v>1.7006943861953281</v>
      </c>
      <c r="E729">
        <v>5.4204426053206731E-3</v>
      </c>
      <c r="F729">
        <v>59</v>
      </c>
    </row>
    <row r="730" spans="1:6" x14ac:dyDescent="0.3">
      <c r="A730" t="s">
        <v>3934</v>
      </c>
      <c r="B730" t="s">
        <v>14406</v>
      </c>
      <c r="C730">
        <v>1</v>
      </c>
      <c r="D730">
        <v>1.7006943861953281</v>
      </c>
      <c r="E730">
        <v>5.4204426053206731E-3</v>
      </c>
      <c r="F730">
        <v>64</v>
      </c>
    </row>
    <row r="731" spans="1:6" x14ac:dyDescent="0.3">
      <c r="A731" t="s">
        <v>3589</v>
      </c>
      <c r="B731" t="s">
        <v>14407</v>
      </c>
      <c r="C731">
        <v>1</v>
      </c>
      <c r="D731">
        <v>1.685656508830788</v>
      </c>
      <c r="E731">
        <v>5.3725139758020587E-3</v>
      </c>
      <c r="F731">
        <v>66</v>
      </c>
    </row>
    <row r="732" spans="1:6" x14ac:dyDescent="0.3">
      <c r="A732" t="s">
        <v>1172</v>
      </c>
      <c r="B732" t="s">
        <v>1173</v>
      </c>
      <c r="C732">
        <v>1</v>
      </c>
      <c r="D732">
        <v>1.670841423045647</v>
      </c>
      <c r="E732">
        <v>5.3252954262242554E-3</v>
      </c>
      <c r="F732">
        <v>67</v>
      </c>
    </row>
    <row r="733" spans="1:6" x14ac:dyDescent="0.3">
      <c r="A733" t="s">
        <v>884</v>
      </c>
      <c r="B733" t="s">
        <v>14408</v>
      </c>
      <c r="C733">
        <v>1</v>
      </c>
      <c r="D733">
        <v>1.670841423045647</v>
      </c>
      <c r="E733">
        <v>5.3252954262242554E-3</v>
      </c>
      <c r="F733">
        <v>63</v>
      </c>
    </row>
    <row r="734" spans="1:6" x14ac:dyDescent="0.3">
      <c r="A734" t="s">
        <v>341</v>
      </c>
      <c r="B734" t="s">
        <v>14409</v>
      </c>
      <c r="C734">
        <v>1</v>
      </c>
      <c r="D734">
        <v>1.656242623624494</v>
      </c>
      <c r="E734">
        <v>5.2787662232050246E-3</v>
      </c>
      <c r="F734">
        <v>68</v>
      </c>
    </row>
    <row r="735" spans="1:6" x14ac:dyDescent="0.3">
      <c r="A735" t="s">
        <v>10812</v>
      </c>
      <c r="B735" t="s">
        <v>10812</v>
      </c>
      <c r="C735">
        <v>1</v>
      </c>
      <c r="D735">
        <v>1.656242623624494</v>
      </c>
      <c r="E735">
        <v>5.2787662232050246E-3</v>
      </c>
      <c r="F735">
        <v>68</v>
      </c>
    </row>
    <row r="736" spans="1:6" x14ac:dyDescent="0.3">
      <c r="A736" t="s">
        <v>2342</v>
      </c>
      <c r="B736" t="s">
        <v>2343</v>
      </c>
      <c r="C736">
        <v>1</v>
      </c>
      <c r="D736">
        <v>1.656242623624494</v>
      </c>
      <c r="E736">
        <v>5.2787662232050246E-3</v>
      </c>
      <c r="F736">
        <v>68</v>
      </c>
    </row>
    <row r="737" spans="1:6" x14ac:dyDescent="0.3">
      <c r="A737" t="s">
        <v>2503</v>
      </c>
      <c r="B737" t="s">
        <v>13991</v>
      </c>
      <c r="C737">
        <v>1</v>
      </c>
      <c r="D737">
        <v>1.641853886172395</v>
      </c>
      <c r="E737">
        <v>5.2329065283914173E-3</v>
      </c>
      <c r="F737">
        <v>69</v>
      </c>
    </row>
    <row r="738" spans="1:6" x14ac:dyDescent="0.3">
      <c r="A738" t="s">
        <v>1470</v>
      </c>
      <c r="B738" t="s">
        <v>14410</v>
      </c>
      <c r="C738">
        <v>1</v>
      </c>
      <c r="D738">
        <v>1.641853886172395</v>
      </c>
      <c r="E738">
        <v>5.2329065283914173E-3</v>
      </c>
      <c r="F738">
        <v>66</v>
      </c>
    </row>
    <row r="739" spans="1:6" x14ac:dyDescent="0.3">
      <c r="A739" t="s">
        <v>3206</v>
      </c>
      <c r="B739" t="s">
        <v>3206</v>
      </c>
      <c r="C739">
        <v>1</v>
      </c>
      <c r="D739">
        <v>1.641853886172395</v>
      </c>
      <c r="E739">
        <v>5.2329065283914173E-3</v>
      </c>
      <c r="F739">
        <v>69</v>
      </c>
    </row>
    <row r="740" spans="1:6" x14ac:dyDescent="0.3">
      <c r="A740" t="s">
        <v>11453</v>
      </c>
      <c r="B740" t="s">
        <v>11453</v>
      </c>
      <c r="C740">
        <v>0</v>
      </c>
      <c r="D740">
        <v>1.641853886172395</v>
      </c>
      <c r="E740">
        <v>5.2329065283914173E-3</v>
      </c>
      <c r="F740">
        <v>23</v>
      </c>
    </row>
    <row r="741" spans="1:6" x14ac:dyDescent="0.3">
      <c r="A741" t="s">
        <v>3904</v>
      </c>
      <c r="B741" t="s">
        <v>14411</v>
      </c>
      <c r="C741">
        <v>1</v>
      </c>
      <c r="D741">
        <v>1.627669251180438</v>
      </c>
      <c r="E741">
        <v>5.1876973476735746E-3</v>
      </c>
      <c r="F741">
        <v>70</v>
      </c>
    </row>
    <row r="742" spans="1:6" x14ac:dyDescent="0.3">
      <c r="A742" t="s">
        <v>1007</v>
      </c>
      <c r="B742" t="s">
        <v>1007</v>
      </c>
      <c r="C742">
        <v>0</v>
      </c>
      <c r="D742">
        <v>1.627669251180438</v>
      </c>
      <c r="E742">
        <v>5.1876973476735746E-3</v>
      </c>
      <c r="F742">
        <v>67</v>
      </c>
    </row>
    <row r="743" spans="1:6" x14ac:dyDescent="0.3">
      <c r="A743" t="s">
        <v>3183</v>
      </c>
      <c r="B743" t="s">
        <v>3184</v>
      </c>
      <c r="C743">
        <v>1</v>
      </c>
      <c r="D743">
        <v>1.627669251180438</v>
      </c>
      <c r="E743">
        <v>5.1876973476735746E-3</v>
      </c>
      <c r="F743">
        <v>70</v>
      </c>
    </row>
    <row r="744" spans="1:6" x14ac:dyDescent="0.3">
      <c r="A744" t="s">
        <v>3085</v>
      </c>
      <c r="B744" t="s">
        <v>3086</v>
      </c>
      <c r="C744">
        <v>1</v>
      </c>
      <c r="D744">
        <v>1.627669251180438</v>
      </c>
      <c r="E744">
        <v>5.1876973476735746E-3</v>
      </c>
      <c r="F744">
        <v>70</v>
      </c>
    </row>
    <row r="745" spans="1:6" x14ac:dyDescent="0.3">
      <c r="A745" t="s">
        <v>1635</v>
      </c>
      <c r="B745" t="s">
        <v>14412</v>
      </c>
      <c r="C745">
        <v>1</v>
      </c>
      <c r="D745">
        <v>1.627669251180438</v>
      </c>
      <c r="E745">
        <v>5.1876973476735746E-3</v>
      </c>
      <c r="F745">
        <v>70</v>
      </c>
    </row>
    <row r="746" spans="1:6" x14ac:dyDescent="0.3">
      <c r="A746" t="s">
        <v>3246</v>
      </c>
      <c r="B746" t="s">
        <v>3246</v>
      </c>
      <c r="C746">
        <v>1</v>
      </c>
      <c r="D746">
        <v>1.613683009205698</v>
      </c>
      <c r="E746">
        <v>5.1431204839503964E-3</v>
      </c>
      <c r="F746">
        <v>71</v>
      </c>
    </row>
    <row r="747" spans="1:6" x14ac:dyDescent="0.3">
      <c r="A747" t="s">
        <v>7902</v>
      </c>
      <c r="B747" t="s">
        <v>13789</v>
      </c>
      <c r="C747">
        <v>1</v>
      </c>
      <c r="D747">
        <v>1.599889687073363</v>
      </c>
      <c r="E747">
        <v>5.0991584931530474E-3</v>
      </c>
      <c r="F747">
        <v>72</v>
      </c>
    </row>
    <row r="748" spans="1:6" x14ac:dyDescent="0.3">
      <c r="A748" t="s">
        <v>8599</v>
      </c>
      <c r="B748" t="s">
        <v>13732</v>
      </c>
      <c r="C748">
        <v>1</v>
      </c>
      <c r="D748">
        <v>1.5728610146854429</v>
      </c>
      <c r="E748">
        <v>5.0130128760651413E-3</v>
      </c>
      <c r="F748">
        <v>74</v>
      </c>
    </row>
    <row r="749" spans="1:6" x14ac:dyDescent="0.3">
      <c r="A749" t="s">
        <v>580</v>
      </c>
      <c r="B749" t="s">
        <v>13997</v>
      </c>
      <c r="C749">
        <v>1</v>
      </c>
      <c r="D749">
        <v>1.5728610146854429</v>
      </c>
      <c r="E749">
        <v>5.0130128760651413E-3</v>
      </c>
      <c r="F749">
        <v>74</v>
      </c>
    </row>
    <row r="750" spans="1:6" x14ac:dyDescent="0.3">
      <c r="A750" t="s">
        <v>2642</v>
      </c>
      <c r="B750" t="s">
        <v>14413</v>
      </c>
      <c r="C750">
        <v>1</v>
      </c>
      <c r="D750">
        <v>1.5596157879354231</v>
      </c>
      <c r="E750">
        <v>4.9707977714727397E-3</v>
      </c>
      <c r="F750">
        <v>75</v>
      </c>
    </row>
    <row r="751" spans="1:6" x14ac:dyDescent="0.3">
      <c r="A751" t="s">
        <v>3237</v>
      </c>
      <c r="B751" t="s">
        <v>3237</v>
      </c>
      <c r="C751">
        <v>1</v>
      </c>
      <c r="D751">
        <v>1.5596157879354231</v>
      </c>
      <c r="E751">
        <v>4.9707977714727397E-3</v>
      </c>
      <c r="F751">
        <v>75</v>
      </c>
    </row>
    <row r="752" spans="1:6" x14ac:dyDescent="0.3">
      <c r="A752" t="s">
        <v>1658</v>
      </c>
      <c r="B752" t="s">
        <v>1658</v>
      </c>
      <c r="C752">
        <v>0</v>
      </c>
      <c r="D752">
        <v>1.5596157879354231</v>
      </c>
      <c r="E752">
        <v>4.9707977714727397E-3</v>
      </c>
      <c r="F752">
        <v>72</v>
      </c>
    </row>
    <row r="753" spans="1:6" x14ac:dyDescent="0.3">
      <c r="A753" t="s">
        <v>3700</v>
      </c>
      <c r="B753" t="s">
        <v>14229</v>
      </c>
      <c r="C753">
        <v>1</v>
      </c>
      <c r="D753">
        <v>1.54654370636807</v>
      </c>
      <c r="E753">
        <v>4.9291345141332359E-3</v>
      </c>
      <c r="F753">
        <v>76</v>
      </c>
    </row>
    <row r="754" spans="1:6" x14ac:dyDescent="0.3">
      <c r="A754" t="s">
        <v>1343</v>
      </c>
      <c r="B754" t="s">
        <v>1343</v>
      </c>
      <c r="C754">
        <v>1</v>
      </c>
      <c r="D754">
        <v>1.533640301532162</v>
      </c>
      <c r="E754">
        <v>4.8880088622265897E-3</v>
      </c>
      <c r="F754">
        <v>77</v>
      </c>
    </row>
    <row r="755" spans="1:6" x14ac:dyDescent="0.3">
      <c r="A755" t="s">
        <v>1080</v>
      </c>
      <c r="B755" t="s">
        <v>14414</v>
      </c>
      <c r="C755">
        <v>1</v>
      </c>
      <c r="D755">
        <v>1.533640301532162</v>
      </c>
      <c r="E755">
        <v>4.8880088622265897E-3</v>
      </c>
      <c r="F755">
        <v>77</v>
      </c>
    </row>
    <row r="756" spans="1:6" x14ac:dyDescent="0.3">
      <c r="A756" t="s">
        <v>3494</v>
      </c>
      <c r="B756" t="s">
        <v>3495</v>
      </c>
      <c r="C756">
        <v>1</v>
      </c>
      <c r="D756">
        <v>1.520901275754732</v>
      </c>
      <c r="E756">
        <v>4.8474071182361628E-3</v>
      </c>
      <c r="F756">
        <v>78</v>
      </c>
    </row>
    <row r="757" spans="1:6" x14ac:dyDescent="0.3">
      <c r="A757" t="s">
        <v>1651</v>
      </c>
      <c r="B757" t="s">
        <v>13793</v>
      </c>
      <c r="C757">
        <v>1</v>
      </c>
      <c r="D757">
        <v>1.5083224935478721</v>
      </c>
      <c r="E757">
        <v>4.8073161015605289E-3</v>
      </c>
      <c r="F757">
        <v>79</v>
      </c>
    </row>
    <row r="758" spans="1:6" x14ac:dyDescent="0.3">
      <c r="A758" t="s">
        <v>8235</v>
      </c>
      <c r="B758" t="s">
        <v>14128</v>
      </c>
      <c r="C758">
        <v>1</v>
      </c>
      <c r="D758">
        <v>1.5083224935478721</v>
      </c>
      <c r="E758">
        <v>4.8073161015605289E-3</v>
      </c>
      <c r="F758">
        <v>79</v>
      </c>
    </row>
    <row r="759" spans="1:6" x14ac:dyDescent="0.3">
      <c r="A759" t="s">
        <v>1620</v>
      </c>
      <c r="B759" t="s">
        <v>14415</v>
      </c>
      <c r="C759">
        <v>1</v>
      </c>
      <c r="D759">
        <v>1.5083224935478721</v>
      </c>
      <c r="E759">
        <v>4.8073161015605289E-3</v>
      </c>
      <c r="F759">
        <v>79</v>
      </c>
    </row>
    <row r="760" spans="1:6" x14ac:dyDescent="0.3">
      <c r="A760" t="s">
        <v>2169</v>
      </c>
      <c r="B760" t="s">
        <v>2169</v>
      </c>
      <c r="C760">
        <v>1</v>
      </c>
      <c r="D760">
        <v>1.495899973549315</v>
      </c>
      <c r="E760">
        <v>4.7677231228265516E-3</v>
      </c>
      <c r="F760">
        <v>79</v>
      </c>
    </row>
    <row r="761" spans="1:6" x14ac:dyDescent="0.3">
      <c r="A761" t="s">
        <v>1927</v>
      </c>
      <c r="B761" t="s">
        <v>14416</v>
      </c>
      <c r="C761">
        <v>1</v>
      </c>
      <c r="D761">
        <v>1.495899973549315</v>
      </c>
      <c r="E761">
        <v>4.7677231228265516E-3</v>
      </c>
      <c r="F761">
        <v>79</v>
      </c>
    </row>
    <row r="762" spans="1:6" x14ac:dyDescent="0.3">
      <c r="A762" t="s">
        <v>3765</v>
      </c>
      <c r="B762" t="s">
        <v>3765</v>
      </c>
      <c r="C762">
        <v>0</v>
      </c>
      <c r="D762">
        <v>1.495899973549315</v>
      </c>
      <c r="E762">
        <v>4.7677231228265516E-3</v>
      </c>
      <c r="F762">
        <v>75</v>
      </c>
    </row>
    <row r="763" spans="1:6" x14ac:dyDescent="0.3">
      <c r="A763" t="s">
        <v>3784</v>
      </c>
      <c r="B763" t="s">
        <v>3784</v>
      </c>
      <c r="C763">
        <v>1</v>
      </c>
      <c r="D763">
        <v>1.483629880957501</v>
      </c>
      <c r="E763">
        <v>4.7286159597784688E-3</v>
      </c>
      <c r="F763">
        <v>80</v>
      </c>
    </row>
    <row r="764" spans="1:6" x14ac:dyDescent="0.3">
      <c r="A764" t="s">
        <v>7892</v>
      </c>
      <c r="B764" t="s">
        <v>7893</v>
      </c>
      <c r="C764">
        <v>1</v>
      </c>
      <c r="D764">
        <v>1.4715085204251559</v>
      </c>
      <c r="E764">
        <v>4.6899828346283583E-3</v>
      </c>
      <c r="F764">
        <v>82</v>
      </c>
    </row>
    <row r="765" spans="1:6" x14ac:dyDescent="0.3">
      <c r="A765" t="s">
        <v>128</v>
      </c>
      <c r="B765" t="s">
        <v>128</v>
      </c>
      <c r="C765">
        <v>1</v>
      </c>
      <c r="D765">
        <v>1.4595323293784399</v>
      </c>
      <c r="E765">
        <v>4.6518123927629593E-3</v>
      </c>
      <c r="F765">
        <v>81</v>
      </c>
    </row>
    <row r="766" spans="1:6" x14ac:dyDescent="0.3">
      <c r="A766" t="s">
        <v>7789</v>
      </c>
      <c r="B766" t="s">
        <v>7789</v>
      </c>
      <c r="C766">
        <v>1</v>
      </c>
      <c r="D766">
        <v>1.4595323293784399</v>
      </c>
      <c r="E766">
        <v>4.6518123927629593E-3</v>
      </c>
      <c r="F766">
        <v>64</v>
      </c>
    </row>
    <row r="767" spans="1:6" x14ac:dyDescent="0.3">
      <c r="A767" t="s">
        <v>2309</v>
      </c>
      <c r="B767" t="s">
        <v>14417</v>
      </c>
      <c r="C767">
        <v>1</v>
      </c>
      <c r="D767">
        <v>1.4595323293784399</v>
      </c>
      <c r="E767">
        <v>4.6518123927629593E-3</v>
      </c>
      <c r="F767">
        <v>83</v>
      </c>
    </row>
    <row r="768" spans="1:6" x14ac:dyDescent="0.3">
      <c r="A768" t="s">
        <v>3549</v>
      </c>
      <c r="B768" t="s">
        <v>3549</v>
      </c>
      <c r="C768">
        <v>1</v>
      </c>
      <c r="D768">
        <v>1.4595323293784399</v>
      </c>
      <c r="E768">
        <v>4.6518123927629593E-3</v>
      </c>
      <c r="F768">
        <v>83</v>
      </c>
    </row>
    <row r="769" spans="1:6" x14ac:dyDescent="0.3">
      <c r="A769" t="s">
        <v>662</v>
      </c>
      <c r="B769" t="s">
        <v>662</v>
      </c>
      <c r="C769">
        <v>1</v>
      </c>
      <c r="D769">
        <v>1.4595323293784399</v>
      </c>
      <c r="E769">
        <v>4.6518123927629593E-3</v>
      </c>
      <c r="F769">
        <v>83</v>
      </c>
    </row>
    <row r="770" spans="1:6" x14ac:dyDescent="0.3">
      <c r="A770" t="s">
        <v>1873</v>
      </c>
      <c r="B770" t="s">
        <v>1873</v>
      </c>
      <c r="C770">
        <v>0</v>
      </c>
      <c r="D770">
        <v>1.4595323293784399</v>
      </c>
      <c r="E770">
        <v>4.6518123927629593E-3</v>
      </c>
      <c r="F770">
        <v>78</v>
      </c>
    </row>
    <row r="771" spans="1:6" x14ac:dyDescent="0.3">
      <c r="A771" t="s">
        <v>7816</v>
      </c>
      <c r="B771" t="s">
        <v>13798</v>
      </c>
      <c r="C771">
        <v>1</v>
      </c>
      <c r="D771">
        <v>1.447697871731437</v>
      </c>
      <c r="E771">
        <v>4.6140936827105414E-3</v>
      </c>
      <c r="F771">
        <v>84</v>
      </c>
    </row>
    <row r="772" spans="1:6" x14ac:dyDescent="0.3">
      <c r="A772" t="s">
        <v>1826</v>
      </c>
      <c r="B772" t="s">
        <v>14005</v>
      </c>
      <c r="C772">
        <v>1</v>
      </c>
      <c r="D772">
        <v>1.4360018319682459</v>
      </c>
      <c r="E772">
        <v>4.5768161372793754E-3</v>
      </c>
      <c r="F772">
        <v>84</v>
      </c>
    </row>
    <row r="773" spans="1:6" x14ac:dyDescent="0.3">
      <c r="A773" t="s">
        <v>1001</v>
      </c>
      <c r="B773" t="s">
        <v>1001</v>
      </c>
      <c r="C773">
        <v>1</v>
      </c>
      <c r="D773">
        <v>1.42444100956717</v>
      </c>
      <c r="E773">
        <v>4.5399695557865483E-3</v>
      </c>
      <c r="F773">
        <v>86</v>
      </c>
    </row>
    <row r="774" spans="1:6" x14ac:dyDescent="0.3">
      <c r="A774" t="s">
        <v>671</v>
      </c>
      <c r="B774" t="s">
        <v>14136</v>
      </c>
      <c r="C774">
        <v>1</v>
      </c>
      <c r="D774">
        <v>1.42444100956717</v>
      </c>
      <c r="E774">
        <v>4.5399695557865483E-3</v>
      </c>
      <c r="F774">
        <v>86</v>
      </c>
    </row>
    <row r="775" spans="1:6" x14ac:dyDescent="0.3">
      <c r="A775" t="s">
        <v>2320</v>
      </c>
      <c r="B775" t="s">
        <v>2320</v>
      </c>
      <c r="C775">
        <v>1</v>
      </c>
      <c r="D775">
        <v>1.4130123137435471</v>
      </c>
      <c r="E775">
        <v>4.5035440873023476E-3</v>
      </c>
      <c r="F775">
        <v>87</v>
      </c>
    </row>
    <row r="776" spans="1:6" x14ac:dyDescent="0.3">
      <c r="A776" t="s">
        <v>2619</v>
      </c>
      <c r="B776" t="s">
        <v>14241</v>
      </c>
      <c r="C776">
        <v>1</v>
      </c>
      <c r="D776">
        <v>1.4130123137435471</v>
      </c>
      <c r="E776">
        <v>4.5035440873023476E-3</v>
      </c>
      <c r="F776">
        <v>87</v>
      </c>
    </row>
    <row r="777" spans="1:6" x14ac:dyDescent="0.3">
      <c r="A777" t="s">
        <v>2396</v>
      </c>
      <c r="B777" t="s">
        <v>2396</v>
      </c>
      <c r="C777">
        <v>1</v>
      </c>
      <c r="D777">
        <v>1.4130123137435471</v>
      </c>
      <c r="E777">
        <v>4.5035440873023476E-3</v>
      </c>
      <c r="F777">
        <v>87</v>
      </c>
    </row>
    <row r="778" spans="1:6" x14ac:dyDescent="0.3">
      <c r="A778" t="s">
        <v>3498</v>
      </c>
      <c r="B778" t="s">
        <v>14418</v>
      </c>
      <c r="C778">
        <v>1</v>
      </c>
      <c r="D778">
        <v>1.4017127584896141</v>
      </c>
      <c r="E778">
        <v>4.4675302148413374E-3</v>
      </c>
      <c r="F778">
        <v>88</v>
      </c>
    </row>
    <row r="779" spans="1:6" x14ac:dyDescent="0.3">
      <c r="A779" t="s">
        <v>212</v>
      </c>
      <c r="B779" t="s">
        <v>14419</v>
      </c>
      <c r="C779">
        <v>1</v>
      </c>
      <c r="D779">
        <v>1.4017127584896141</v>
      </c>
      <c r="E779">
        <v>4.4675302148413374E-3</v>
      </c>
      <c r="F779">
        <v>88</v>
      </c>
    </row>
    <row r="780" spans="1:6" x14ac:dyDescent="0.3">
      <c r="A780" t="s">
        <v>3858</v>
      </c>
      <c r="B780" t="s">
        <v>3858</v>
      </c>
      <c r="C780">
        <v>1</v>
      </c>
      <c r="D780">
        <v>1.4017127584896141</v>
      </c>
      <c r="E780">
        <v>4.4675302148413374E-3</v>
      </c>
      <c r="F780">
        <v>88</v>
      </c>
    </row>
    <row r="781" spans="1:6" x14ac:dyDescent="0.3">
      <c r="A781" t="s">
        <v>1288</v>
      </c>
      <c r="B781" t="s">
        <v>1288</v>
      </c>
      <c r="C781">
        <v>0</v>
      </c>
      <c r="D781">
        <v>1.4017127584896141</v>
      </c>
      <c r="E781">
        <v>4.4675302148413374E-3</v>
      </c>
      <c r="F781">
        <v>82</v>
      </c>
    </row>
    <row r="782" spans="1:6" x14ac:dyDescent="0.3">
      <c r="A782" t="s">
        <v>13329</v>
      </c>
      <c r="B782" t="s">
        <v>13329</v>
      </c>
      <c r="C782">
        <v>0</v>
      </c>
      <c r="D782">
        <v>1.4017127584896141</v>
      </c>
      <c r="E782">
        <v>4.4675302148413374E-3</v>
      </c>
      <c r="F782">
        <v>4</v>
      </c>
    </row>
    <row r="783" spans="1:6" x14ac:dyDescent="0.3">
      <c r="A783" t="s">
        <v>722</v>
      </c>
      <c r="B783" t="s">
        <v>722</v>
      </c>
      <c r="C783">
        <v>1</v>
      </c>
      <c r="D783">
        <v>1.3905394578914889</v>
      </c>
      <c r="E783">
        <v>4.4319187404366833E-3</v>
      </c>
      <c r="F783">
        <v>89</v>
      </c>
    </row>
    <row r="784" spans="1:6" x14ac:dyDescent="0.3">
      <c r="A784" t="s">
        <v>1831</v>
      </c>
      <c r="B784" t="s">
        <v>14420</v>
      </c>
      <c r="C784">
        <v>1</v>
      </c>
      <c r="D784">
        <v>1.3905394578914889</v>
      </c>
      <c r="E784">
        <v>4.4319187404366833E-3</v>
      </c>
      <c r="F784">
        <v>89</v>
      </c>
    </row>
    <row r="785" spans="1:6" x14ac:dyDescent="0.3">
      <c r="A785" t="s">
        <v>1931</v>
      </c>
      <c r="B785" t="s">
        <v>1932</v>
      </c>
      <c r="C785">
        <v>1</v>
      </c>
      <c r="D785">
        <v>1.368560551172713</v>
      </c>
      <c r="E785">
        <v>4.3618677051867E-3</v>
      </c>
      <c r="F785">
        <v>91</v>
      </c>
    </row>
    <row r="786" spans="1:6" x14ac:dyDescent="0.3">
      <c r="A786" t="s">
        <v>241</v>
      </c>
      <c r="B786" t="s">
        <v>14421</v>
      </c>
      <c r="C786">
        <v>1</v>
      </c>
      <c r="D786">
        <v>1.368560551172713</v>
      </c>
      <c r="E786">
        <v>4.3618677051867E-3</v>
      </c>
      <c r="F786">
        <v>91</v>
      </c>
    </row>
    <row r="787" spans="1:6" x14ac:dyDescent="0.3">
      <c r="A787" t="s">
        <v>1514</v>
      </c>
      <c r="B787" t="s">
        <v>1515</v>
      </c>
      <c r="C787">
        <v>1</v>
      </c>
      <c r="D787">
        <v>1.368560551172713</v>
      </c>
      <c r="E787">
        <v>4.3618677051867E-3</v>
      </c>
      <c r="F787">
        <v>91</v>
      </c>
    </row>
    <row r="788" spans="1:6" x14ac:dyDescent="0.3">
      <c r="A788" t="s">
        <v>1540</v>
      </c>
      <c r="B788" t="s">
        <v>13806</v>
      </c>
      <c r="C788">
        <v>1</v>
      </c>
      <c r="D788">
        <v>1.3470543459517501</v>
      </c>
      <c r="E788">
        <v>4.2933232612203326E-3</v>
      </c>
      <c r="F788">
        <v>93</v>
      </c>
    </row>
    <row r="789" spans="1:6" x14ac:dyDescent="0.3">
      <c r="A789" t="s">
        <v>2220</v>
      </c>
      <c r="B789" t="s">
        <v>13685</v>
      </c>
      <c r="C789">
        <v>1</v>
      </c>
      <c r="D789">
        <v>1.336472236621213</v>
      </c>
      <c r="E789">
        <v>4.2595960279590266E-3</v>
      </c>
      <c r="F789">
        <v>94</v>
      </c>
    </row>
    <row r="790" spans="1:6" x14ac:dyDescent="0.3">
      <c r="A790" t="s">
        <v>2445</v>
      </c>
      <c r="B790" t="s">
        <v>14422</v>
      </c>
      <c r="C790">
        <v>1</v>
      </c>
      <c r="D790">
        <v>1.336472236621213</v>
      </c>
      <c r="E790">
        <v>4.2595960279590266E-3</v>
      </c>
      <c r="F790">
        <v>94</v>
      </c>
    </row>
    <row r="791" spans="1:6" x14ac:dyDescent="0.3">
      <c r="A791" t="s">
        <v>1337</v>
      </c>
      <c r="B791" t="s">
        <v>14254</v>
      </c>
      <c r="C791">
        <v>1</v>
      </c>
      <c r="D791">
        <v>1.3260009367539181</v>
      </c>
      <c r="E791">
        <v>4.2262219659320718E-3</v>
      </c>
      <c r="F791">
        <v>95</v>
      </c>
    </row>
    <row r="792" spans="1:6" x14ac:dyDescent="0.3">
      <c r="A792" t="s">
        <v>1851</v>
      </c>
      <c r="B792" t="s">
        <v>1852</v>
      </c>
      <c r="C792">
        <v>1</v>
      </c>
      <c r="D792">
        <v>1.3260009367539181</v>
      </c>
      <c r="E792">
        <v>4.2262219659320718E-3</v>
      </c>
      <c r="F792">
        <v>95</v>
      </c>
    </row>
    <row r="793" spans="1:6" x14ac:dyDescent="0.3">
      <c r="A793" t="s">
        <v>576</v>
      </c>
      <c r="B793" t="s">
        <v>576</v>
      </c>
      <c r="C793">
        <v>0</v>
      </c>
      <c r="D793">
        <v>1.3260009367539181</v>
      </c>
      <c r="E793">
        <v>4.2262219659320718E-3</v>
      </c>
      <c r="F793">
        <v>94</v>
      </c>
    </row>
    <row r="794" spans="1:6" x14ac:dyDescent="0.3">
      <c r="A794" t="s">
        <v>1914</v>
      </c>
      <c r="B794" t="s">
        <v>13686</v>
      </c>
      <c r="C794">
        <v>1</v>
      </c>
      <c r="D794">
        <v>1.3260009367539181</v>
      </c>
      <c r="E794">
        <v>4.2262219659320718E-3</v>
      </c>
      <c r="F794">
        <v>95</v>
      </c>
    </row>
    <row r="795" spans="1:6" x14ac:dyDescent="0.3">
      <c r="A795" t="s">
        <v>1523</v>
      </c>
      <c r="B795" t="s">
        <v>14423</v>
      </c>
      <c r="C795">
        <v>1</v>
      </c>
      <c r="D795">
        <v>1.3053816495511821</v>
      </c>
      <c r="E795">
        <v>4.1605043015755221E-3</v>
      </c>
      <c r="F795">
        <v>97</v>
      </c>
    </row>
    <row r="796" spans="1:6" x14ac:dyDescent="0.3">
      <c r="A796" t="s">
        <v>1943</v>
      </c>
      <c r="B796" t="s">
        <v>1943</v>
      </c>
      <c r="C796">
        <v>1</v>
      </c>
      <c r="D796">
        <v>1.2952292780871639</v>
      </c>
      <c r="E796">
        <v>4.128146726178502E-3</v>
      </c>
      <c r="F796">
        <v>98</v>
      </c>
    </row>
    <row r="797" spans="1:6" x14ac:dyDescent="0.3">
      <c r="A797" t="s">
        <v>985</v>
      </c>
      <c r="B797" t="s">
        <v>14258</v>
      </c>
      <c r="C797">
        <v>1</v>
      </c>
      <c r="D797">
        <v>1.2952292780871639</v>
      </c>
      <c r="E797">
        <v>4.128146726178502E-3</v>
      </c>
      <c r="F797">
        <v>92</v>
      </c>
    </row>
    <row r="798" spans="1:6" x14ac:dyDescent="0.3">
      <c r="A798" t="s">
        <v>857</v>
      </c>
      <c r="B798" t="s">
        <v>14018</v>
      </c>
      <c r="C798">
        <v>1</v>
      </c>
      <c r="D798">
        <v>1.2952292780871639</v>
      </c>
      <c r="E798">
        <v>4.128146726178502E-3</v>
      </c>
      <c r="F798">
        <v>98</v>
      </c>
    </row>
    <row r="799" spans="1:6" x14ac:dyDescent="0.3">
      <c r="A799" t="s">
        <v>1539</v>
      </c>
      <c r="B799" t="s">
        <v>14424</v>
      </c>
      <c r="C799">
        <v>1</v>
      </c>
      <c r="D799">
        <v>1.2851789422336619</v>
      </c>
      <c r="E799">
        <v>4.0961143580468158E-3</v>
      </c>
      <c r="F799">
        <v>98</v>
      </c>
    </row>
    <row r="800" spans="1:6" x14ac:dyDescent="0.3">
      <c r="A800" t="s">
        <v>3552</v>
      </c>
      <c r="B800" t="s">
        <v>3552</v>
      </c>
      <c r="C800">
        <v>1</v>
      </c>
      <c r="D800">
        <v>1.2851789422336619</v>
      </c>
      <c r="E800">
        <v>4.0961143580468158E-3</v>
      </c>
      <c r="F800">
        <v>96</v>
      </c>
    </row>
    <row r="801" spans="1:6" x14ac:dyDescent="0.3">
      <c r="A801" t="s">
        <v>1925</v>
      </c>
      <c r="B801" t="s">
        <v>1926</v>
      </c>
      <c r="C801">
        <v>1</v>
      </c>
      <c r="D801">
        <v>1.275228611380494</v>
      </c>
      <c r="E801">
        <v>4.0644007252322754E-3</v>
      </c>
      <c r="F801">
        <v>100</v>
      </c>
    </row>
    <row r="802" spans="1:6" x14ac:dyDescent="0.3">
      <c r="A802" t="s">
        <v>2171</v>
      </c>
      <c r="B802" t="s">
        <v>14425</v>
      </c>
      <c r="C802">
        <v>1</v>
      </c>
      <c r="D802">
        <v>1.275228611380494</v>
      </c>
      <c r="E802">
        <v>4.0644007252322754E-3</v>
      </c>
      <c r="F802">
        <v>100</v>
      </c>
    </row>
    <row r="803" spans="1:6" x14ac:dyDescent="0.3">
      <c r="A803" t="s">
        <v>2127</v>
      </c>
      <c r="B803" t="s">
        <v>14426</v>
      </c>
      <c r="C803">
        <v>1</v>
      </c>
      <c r="D803">
        <v>1.275228611380494</v>
      </c>
      <c r="E803">
        <v>4.0644007252322754E-3</v>
      </c>
      <c r="F803">
        <v>100</v>
      </c>
    </row>
    <row r="804" spans="1:6" x14ac:dyDescent="0.3">
      <c r="A804" t="s">
        <v>1057</v>
      </c>
      <c r="B804" t="s">
        <v>13886</v>
      </c>
      <c r="C804">
        <v>1</v>
      </c>
      <c r="D804">
        <v>1.2556201399921181</v>
      </c>
      <c r="E804">
        <v>4.0019047267733504E-3</v>
      </c>
      <c r="F804">
        <v>102</v>
      </c>
    </row>
    <row r="805" spans="1:6" x14ac:dyDescent="0.3">
      <c r="A805" t="s">
        <v>62</v>
      </c>
      <c r="B805" t="s">
        <v>62</v>
      </c>
      <c r="C805">
        <v>1</v>
      </c>
      <c r="D805">
        <v>1.2556201399921181</v>
      </c>
      <c r="E805">
        <v>4.0019047267733504E-3</v>
      </c>
      <c r="F805">
        <v>101</v>
      </c>
    </row>
    <row r="806" spans="1:6" x14ac:dyDescent="0.3">
      <c r="A806" t="s">
        <v>633</v>
      </c>
      <c r="B806" t="s">
        <v>633</v>
      </c>
      <c r="C806">
        <v>1</v>
      </c>
      <c r="D806">
        <v>1.2556201399921181</v>
      </c>
      <c r="E806">
        <v>4.0019047267733504E-3</v>
      </c>
      <c r="F806">
        <v>102</v>
      </c>
    </row>
    <row r="807" spans="1:6" x14ac:dyDescent="0.3">
      <c r="A807" t="s">
        <v>556</v>
      </c>
      <c r="B807" t="s">
        <v>13820</v>
      </c>
      <c r="C807">
        <v>1</v>
      </c>
      <c r="D807">
        <v>1.245958229080381</v>
      </c>
      <c r="E807">
        <v>3.9711103442082642E-3</v>
      </c>
      <c r="F807">
        <v>103</v>
      </c>
    </row>
    <row r="808" spans="1:6" x14ac:dyDescent="0.3">
      <c r="A808" t="s">
        <v>249</v>
      </c>
      <c r="B808" t="s">
        <v>249</v>
      </c>
      <c r="C808">
        <v>1</v>
      </c>
      <c r="D808">
        <v>1.23638877806423</v>
      </c>
      <c r="E808">
        <v>3.9406106492492462E-3</v>
      </c>
      <c r="F808">
        <v>104</v>
      </c>
    </row>
    <row r="809" spans="1:6" x14ac:dyDescent="0.3">
      <c r="A809" t="s">
        <v>1036</v>
      </c>
      <c r="B809" t="s">
        <v>14427</v>
      </c>
      <c r="C809">
        <v>1</v>
      </c>
      <c r="D809">
        <v>1.23638877806423</v>
      </c>
      <c r="E809">
        <v>3.9406106492492462E-3</v>
      </c>
      <c r="F809">
        <v>104</v>
      </c>
    </row>
    <row r="810" spans="1:6" x14ac:dyDescent="0.3">
      <c r="A810" t="s">
        <v>669</v>
      </c>
      <c r="B810" t="s">
        <v>669</v>
      </c>
      <c r="C810">
        <v>1</v>
      </c>
      <c r="D810">
        <v>1.23638877806423</v>
      </c>
      <c r="E810">
        <v>3.9406106492492462E-3</v>
      </c>
      <c r="F810">
        <v>104</v>
      </c>
    </row>
    <row r="811" spans="1:6" x14ac:dyDescent="0.3">
      <c r="A811" t="s">
        <v>2136</v>
      </c>
      <c r="B811" t="s">
        <v>2137</v>
      </c>
      <c r="C811">
        <v>1</v>
      </c>
      <c r="D811">
        <v>1.23638877806423</v>
      </c>
      <c r="E811">
        <v>3.9406106492492462E-3</v>
      </c>
      <c r="F811">
        <v>103</v>
      </c>
    </row>
    <row r="812" spans="1:6" x14ac:dyDescent="0.3">
      <c r="A812" t="s">
        <v>443</v>
      </c>
      <c r="B812" t="s">
        <v>14026</v>
      </c>
      <c r="C812">
        <v>1</v>
      </c>
      <c r="D812">
        <v>1.23638877806423</v>
      </c>
      <c r="E812">
        <v>3.9406106492492462E-3</v>
      </c>
      <c r="F812">
        <v>104</v>
      </c>
    </row>
    <row r="813" spans="1:6" x14ac:dyDescent="0.3">
      <c r="A813" t="s">
        <v>2182</v>
      </c>
      <c r="B813" t="s">
        <v>2182</v>
      </c>
      <c r="C813">
        <v>1</v>
      </c>
      <c r="D813">
        <v>1.226910034109687</v>
      </c>
      <c r="E813">
        <v>3.9104000552747011E-3</v>
      </c>
      <c r="F813">
        <v>105</v>
      </c>
    </row>
    <row r="814" spans="1:6" x14ac:dyDescent="0.3">
      <c r="A814" t="s">
        <v>1028</v>
      </c>
      <c r="B814" t="s">
        <v>14428</v>
      </c>
      <c r="C814">
        <v>1</v>
      </c>
      <c r="D814">
        <v>1.217520293759847</v>
      </c>
      <c r="E814">
        <v>3.88047313303735E-3</v>
      </c>
      <c r="F814">
        <v>106</v>
      </c>
    </row>
    <row r="815" spans="1:6" x14ac:dyDescent="0.3">
      <c r="A815" t="s">
        <v>963</v>
      </c>
      <c r="B815" t="s">
        <v>13963</v>
      </c>
      <c r="C815">
        <v>1</v>
      </c>
      <c r="D815">
        <v>1.217520293759847</v>
      </c>
      <c r="E815">
        <v>3.88047313303735E-3</v>
      </c>
      <c r="F815">
        <v>106</v>
      </c>
    </row>
    <row r="816" spans="1:6" x14ac:dyDescent="0.3">
      <c r="A816" t="s">
        <v>2352</v>
      </c>
      <c r="B816" t="s">
        <v>14429</v>
      </c>
      <c r="C816">
        <v>1</v>
      </c>
      <c r="D816">
        <v>1.19900124599261</v>
      </c>
      <c r="E816">
        <v>3.8214493387905379E-3</v>
      </c>
      <c r="F816">
        <v>108</v>
      </c>
    </row>
    <row r="817" spans="1:6" x14ac:dyDescent="0.3">
      <c r="A817" t="s">
        <v>85</v>
      </c>
      <c r="B817" t="s">
        <v>14032</v>
      </c>
      <c r="C817">
        <v>1</v>
      </c>
      <c r="D817">
        <v>1.19900124599261</v>
      </c>
      <c r="E817">
        <v>3.8214493387905379E-3</v>
      </c>
      <c r="F817">
        <v>108</v>
      </c>
    </row>
    <row r="818" spans="1:6" x14ac:dyDescent="0.3">
      <c r="A818" t="s">
        <v>363</v>
      </c>
      <c r="B818" t="s">
        <v>14033</v>
      </c>
      <c r="C818">
        <v>1</v>
      </c>
      <c r="D818">
        <v>1.1898687624293369</v>
      </c>
      <c r="E818">
        <v>3.792342343788634E-3</v>
      </c>
      <c r="F818">
        <v>109</v>
      </c>
    </row>
    <row r="819" spans="1:6" x14ac:dyDescent="0.3">
      <c r="A819" t="s">
        <v>1126</v>
      </c>
      <c r="B819" t="s">
        <v>14035</v>
      </c>
      <c r="C819">
        <v>1</v>
      </c>
      <c r="D819">
        <v>1.18081892690942</v>
      </c>
      <c r="E819">
        <v>3.7634987641181868E-3</v>
      </c>
      <c r="F819">
        <v>110</v>
      </c>
    </row>
    <row r="820" spans="1:6" x14ac:dyDescent="0.3">
      <c r="A820" t="s">
        <v>534</v>
      </c>
      <c r="B820" t="s">
        <v>534</v>
      </c>
      <c r="C820">
        <v>0</v>
      </c>
      <c r="D820">
        <v>1.1629613095094129</v>
      </c>
      <c r="E820">
        <v>3.7065830766377008E-3</v>
      </c>
      <c r="F820">
        <v>109</v>
      </c>
    </row>
    <row r="821" spans="1:6" x14ac:dyDescent="0.3">
      <c r="A821" t="s">
        <v>1115</v>
      </c>
      <c r="B821" t="s">
        <v>1116</v>
      </c>
      <c r="C821">
        <v>1</v>
      </c>
      <c r="D821">
        <v>1.1629613095094129</v>
      </c>
      <c r="E821">
        <v>3.7065830766377008E-3</v>
      </c>
      <c r="F821">
        <v>112</v>
      </c>
    </row>
    <row r="822" spans="1:6" x14ac:dyDescent="0.3">
      <c r="A822" t="s">
        <v>1072</v>
      </c>
      <c r="B822" t="s">
        <v>14092</v>
      </c>
      <c r="C822">
        <v>1</v>
      </c>
      <c r="D822">
        <v>1.1541506798272581</v>
      </c>
      <c r="E822">
        <v>3.6785018923305691E-3</v>
      </c>
      <c r="F822">
        <v>113</v>
      </c>
    </row>
    <row r="823" spans="1:6" x14ac:dyDescent="0.3">
      <c r="A823" t="s">
        <v>844</v>
      </c>
      <c r="B823" t="s">
        <v>844</v>
      </c>
      <c r="C823">
        <v>1</v>
      </c>
      <c r="D823">
        <v>1.1541506798272581</v>
      </c>
      <c r="E823">
        <v>3.6785018923305691E-3</v>
      </c>
      <c r="F823">
        <v>113</v>
      </c>
    </row>
    <row r="824" spans="1:6" x14ac:dyDescent="0.3">
      <c r="A824" t="s">
        <v>65</v>
      </c>
      <c r="B824" t="s">
        <v>14264</v>
      </c>
      <c r="C824">
        <v>1</v>
      </c>
      <c r="D824">
        <v>1.1541506798272581</v>
      </c>
      <c r="E824">
        <v>3.6785018923305691E-3</v>
      </c>
      <c r="F824">
        <v>112</v>
      </c>
    </row>
    <row r="825" spans="1:6" x14ac:dyDescent="0.3">
      <c r="A825" t="s">
        <v>269</v>
      </c>
      <c r="B825" t="s">
        <v>269</v>
      </c>
      <c r="C825">
        <v>1</v>
      </c>
      <c r="D825">
        <v>1.145416999858504</v>
      </c>
      <c r="E825">
        <v>3.650665961672986E-3</v>
      </c>
      <c r="F825">
        <v>114</v>
      </c>
    </row>
    <row r="826" spans="1:6" x14ac:dyDescent="0.3">
      <c r="A826" t="s">
        <v>644</v>
      </c>
      <c r="B826" t="s">
        <v>13970</v>
      </c>
      <c r="C826">
        <v>1</v>
      </c>
      <c r="D826">
        <v>1.1112256351102241</v>
      </c>
      <c r="E826">
        <v>3.5416914558946458E-3</v>
      </c>
      <c r="F826">
        <v>118</v>
      </c>
    </row>
    <row r="827" spans="1:6" x14ac:dyDescent="0.3">
      <c r="A827" t="s">
        <v>284</v>
      </c>
      <c r="B827" t="s">
        <v>284</v>
      </c>
      <c r="C827">
        <v>1</v>
      </c>
      <c r="D827">
        <v>1.1028573854397079</v>
      </c>
      <c r="E827">
        <v>3.5150202224183578E-3</v>
      </c>
      <c r="F827">
        <v>119</v>
      </c>
    </row>
    <row r="828" spans="1:6" x14ac:dyDescent="0.3">
      <c r="A828" t="s">
        <v>483</v>
      </c>
      <c r="B828" t="s">
        <v>483</v>
      </c>
      <c r="C828">
        <v>1</v>
      </c>
      <c r="D828">
        <v>1.078164772849336</v>
      </c>
      <c r="E828">
        <v>3.4363200806362972E-3</v>
      </c>
      <c r="F828">
        <v>122</v>
      </c>
    </row>
    <row r="829" spans="1:6" x14ac:dyDescent="0.3">
      <c r="A829" t="s">
        <v>771</v>
      </c>
      <c r="B829" t="s">
        <v>13827</v>
      </c>
      <c r="C829">
        <v>1</v>
      </c>
      <c r="D829">
        <v>1.0700675626167171</v>
      </c>
      <c r="E829">
        <v>3.4105127023763399E-3</v>
      </c>
      <c r="F829">
        <v>123</v>
      </c>
    </row>
    <row r="830" spans="1:6" x14ac:dyDescent="0.3">
      <c r="A830" t="s">
        <v>430</v>
      </c>
      <c r="B830" t="s">
        <v>430</v>
      </c>
      <c r="C830">
        <v>1</v>
      </c>
      <c r="D830">
        <v>1.0700675626167171</v>
      </c>
      <c r="E830">
        <v>3.4105127023763399E-3</v>
      </c>
      <c r="F830">
        <v>123</v>
      </c>
    </row>
    <row r="831" spans="1:6" x14ac:dyDescent="0.3">
      <c r="A831" t="s">
        <v>216</v>
      </c>
      <c r="B831" t="s">
        <v>14430</v>
      </c>
      <c r="C831">
        <v>1</v>
      </c>
      <c r="D831">
        <v>1.0700675626167171</v>
      </c>
      <c r="E831">
        <v>3.4105127023763399E-3</v>
      </c>
      <c r="F831">
        <v>123</v>
      </c>
    </row>
    <row r="832" spans="1:6" x14ac:dyDescent="0.3">
      <c r="A832" t="s">
        <v>601</v>
      </c>
      <c r="B832" t="s">
        <v>601</v>
      </c>
      <c r="C832">
        <v>1</v>
      </c>
      <c r="D832">
        <v>1.054067221270276</v>
      </c>
      <c r="E832">
        <v>3.359516513620789E-3</v>
      </c>
      <c r="F832">
        <v>125</v>
      </c>
    </row>
    <row r="833" spans="1:6" x14ac:dyDescent="0.3">
      <c r="A833" t="s">
        <v>182</v>
      </c>
      <c r="B833" t="s">
        <v>14431</v>
      </c>
      <c r="C833">
        <v>1</v>
      </c>
      <c r="D833">
        <v>1.054067221270276</v>
      </c>
      <c r="E833">
        <v>3.359516513620789E-3</v>
      </c>
      <c r="F833">
        <v>125</v>
      </c>
    </row>
    <row r="834" spans="1:6" x14ac:dyDescent="0.3">
      <c r="A834" t="s">
        <v>274</v>
      </c>
      <c r="B834" t="s">
        <v>13829</v>
      </c>
      <c r="C834">
        <v>1</v>
      </c>
      <c r="D834">
        <v>1.038318864302137</v>
      </c>
      <c r="E834">
        <v>3.3093234479137459E-3</v>
      </c>
      <c r="F834">
        <v>127</v>
      </c>
    </row>
    <row r="835" spans="1:6" x14ac:dyDescent="0.3">
      <c r="A835" t="s">
        <v>134</v>
      </c>
      <c r="B835" t="s">
        <v>14432</v>
      </c>
      <c r="C835">
        <v>1</v>
      </c>
      <c r="D835">
        <v>1.0228146777661711</v>
      </c>
      <c r="E835">
        <v>3.2599086006945511E-3</v>
      </c>
      <c r="F835">
        <v>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2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23</v>
      </c>
      <c r="B2" t="s">
        <v>14433</v>
      </c>
      <c r="C2">
        <v>100</v>
      </c>
      <c r="D2">
        <v>1.2556201399921181</v>
      </c>
      <c r="E2">
        <v>0.43737721864485679</v>
      </c>
      <c r="F2">
        <v>102</v>
      </c>
    </row>
    <row r="3" spans="1:6" x14ac:dyDescent="0.3">
      <c r="A3" t="s">
        <v>284</v>
      </c>
      <c r="B3" t="s">
        <v>285</v>
      </c>
      <c r="C3">
        <v>85</v>
      </c>
      <c r="D3">
        <v>1.1028573854397079</v>
      </c>
      <c r="E3">
        <v>0.32653983348602411</v>
      </c>
      <c r="F3">
        <v>119</v>
      </c>
    </row>
    <row r="4" spans="1:6" x14ac:dyDescent="0.3">
      <c r="A4" t="s">
        <v>56</v>
      </c>
      <c r="B4" t="s">
        <v>13834</v>
      </c>
      <c r="C4">
        <v>63</v>
      </c>
      <c r="D4">
        <v>1.030536723860082</v>
      </c>
      <c r="E4">
        <v>0.22615276796815709</v>
      </c>
      <c r="F4">
        <v>128</v>
      </c>
    </row>
    <row r="5" spans="1:6" x14ac:dyDescent="0.3">
      <c r="A5" t="s">
        <v>41</v>
      </c>
      <c r="B5" t="s">
        <v>14269</v>
      </c>
      <c r="C5">
        <v>54</v>
      </c>
      <c r="D5">
        <v>1.1028573854397079</v>
      </c>
      <c r="E5">
        <v>0.20744883539112119</v>
      </c>
      <c r="F5">
        <v>119</v>
      </c>
    </row>
    <row r="6" spans="1:6" x14ac:dyDescent="0.3">
      <c r="A6" t="s">
        <v>186</v>
      </c>
      <c r="B6" t="s">
        <v>187</v>
      </c>
      <c r="C6">
        <v>53</v>
      </c>
      <c r="D6">
        <v>1.054067221270276</v>
      </c>
      <c r="E6">
        <v>0.19459965371262999</v>
      </c>
      <c r="F6">
        <v>125</v>
      </c>
    </row>
    <row r="7" spans="1:6" x14ac:dyDescent="0.3">
      <c r="A7" t="s">
        <v>43</v>
      </c>
      <c r="B7" t="s">
        <v>13655</v>
      </c>
      <c r="C7">
        <v>53</v>
      </c>
      <c r="D7">
        <v>1.0228146777661711</v>
      </c>
      <c r="E7">
        <v>0.1888298754472473</v>
      </c>
      <c r="F7">
        <v>129</v>
      </c>
    </row>
    <row r="8" spans="1:6" x14ac:dyDescent="0.3">
      <c r="A8" t="s">
        <v>65</v>
      </c>
      <c r="B8" t="s">
        <v>13912</v>
      </c>
      <c r="C8">
        <v>46</v>
      </c>
      <c r="D8">
        <v>1.1541506798272581</v>
      </c>
      <c r="E8">
        <v>0.18493462405900829</v>
      </c>
      <c r="F8">
        <v>112</v>
      </c>
    </row>
    <row r="9" spans="1:6" x14ac:dyDescent="0.3">
      <c r="A9" t="s">
        <v>67</v>
      </c>
      <c r="B9" t="s">
        <v>68</v>
      </c>
      <c r="C9">
        <v>47</v>
      </c>
      <c r="D9">
        <v>1.094558582625013</v>
      </c>
      <c r="E9">
        <v>0.17919865844317631</v>
      </c>
      <c r="F9">
        <v>120</v>
      </c>
    </row>
    <row r="10" spans="1:6" x14ac:dyDescent="0.3">
      <c r="A10" t="s">
        <v>100</v>
      </c>
      <c r="B10" t="s">
        <v>101</v>
      </c>
      <c r="C10">
        <v>42</v>
      </c>
      <c r="D10">
        <v>1.054067221270276</v>
      </c>
      <c r="E10">
        <v>0.15421104633831059</v>
      </c>
      <c r="F10">
        <v>124</v>
      </c>
    </row>
    <row r="11" spans="1:6" x14ac:dyDescent="0.3">
      <c r="A11" t="s">
        <v>155</v>
      </c>
      <c r="B11" t="s">
        <v>155</v>
      </c>
      <c r="C11">
        <v>14</v>
      </c>
      <c r="D11">
        <v>2.945910149055313</v>
      </c>
      <c r="E11">
        <v>0.14366316092471881</v>
      </c>
      <c r="F11">
        <v>18</v>
      </c>
    </row>
    <row r="12" spans="1:6" x14ac:dyDescent="0.3">
      <c r="A12" t="s">
        <v>194</v>
      </c>
      <c r="B12" t="s">
        <v>13660</v>
      </c>
      <c r="C12">
        <v>36</v>
      </c>
      <c r="D12">
        <v>1.0700675626167171</v>
      </c>
      <c r="E12">
        <v>0.1341873528317527</v>
      </c>
      <c r="F12">
        <v>123</v>
      </c>
    </row>
    <row r="13" spans="1:6" x14ac:dyDescent="0.3">
      <c r="A13" t="s">
        <v>263</v>
      </c>
      <c r="B13" t="s">
        <v>14434</v>
      </c>
      <c r="C13">
        <v>26</v>
      </c>
      <c r="D13">
        <v>1.4130123137435471</v>
      </c>
      <c r="E13">
        <v>0.12797265491615259</v>
      </c>
      <c r="F13">
        <v>87</v>
      </c>
    </row>
    <row r="14" spans="1:6" x14ac:dyDescent="0.3">
      <c r="A14" t="s">
        <v>30</v>
      </c>
      <c r="B14" t="s">
        <v>14435</v>
      </c>
      <c r="C14">
        <v>34</v>
      </c>
      <c r="D14">
        <v>1.0620353909194531</v>
      </c>
      <c r="E14">
        <v>0.1257812167867326</v>
      </c>
      <c r="F14">
        <v>124</v>
      </c>
    </row>
    <row r="15" spans="1:6" x14ac:dyDescent="0.3">
      <c r="A15" t="s">
        <v>26</v>
      </c>
      <c r="B15" t="s">
        <v>14436</v>
      </c>
      <c r="C15">
        <v>35</v>
      </c>
      <c r="D15">
        <v>1.0075472056353829</v>
      </c>
      <c r="E15">
        <v>0.12283760282782551</v>
      </c>
      <c r="F15">
        <v>131</v>
      </c>
    </row>
    <row r="16" spans="1:6" x14ac:dyDescent="0.3">
      <c r="A16" t="s">
        <v>28</v>
      </c>
      <c r="B16" t="s">
        <v>13871</v>
      </c>
      <c r="C16">
        <v>28</v>
      </c>
      <c r="D16">
        <v>1.1629613095094129</v>
      </c>
      <c r="E16">
        <v>0.11342823732139259</v>
      </c>
      <c r="F16">
        <v>112</v>
      </c>
    </row>
    <row r="17" spans="1:6" x14ac:dyDescent="0.3">
      <c r="A17" t="s">
        <v>34</v>
      </c>
      <c r="B17" t="s">
        <v>35</v>
      </c>
      <c r="C17">
        <v>20</v>
      </c>
      <c r="D17">
        <v>1.54654370636807</v>
      </c>
      <c r="E17">
        <v>0.1077432518417904</v>
      </c>
      <c r="F17">
        <v>76</v>
      </c>
    </row>
    <row r="18" spans="1:6" x14ac:dyDescent="0.3">
      <c r="A18" t="s">
        <v>134</v>
      </c>
      <c r="B18" t="s">
        <v>14437</v>
      </c>
      <c r="C18">
        <v>27</v>
      </c>
      <c r="D18">
        <v>1.0228146777661711</v>
      </c>
      <c r="E18">
        <v>9.6196351642937286E-2</v>
      </c>
      <c r="F18">
        <v>129</v>
      </c>
    </row>
    <row r="19" spans="1:6" x14ac:dyDescent="0.3">
      <c r="A19" t="s">
        <v>269</v>
      </c>
      <c r="B19" t="s">
        <v>14438</v>
      </c>
      <c r="C19">
        <v>24</v>
      </c>
      <c r="D19">
        <v>1.145416999858504</v>
      </c>
      <c r="E19">
        <v>9.5757489507575469E-2</v>
      </c>
      <c r="F19">
        <v>114</v>
      </c>
    </row>
    <row r="20" spans="1:6" x14ac:dyDescent="0.3">
      <c r="A20" t="s">
        <v>773</v>
      </c>
      <c r="B20" t="s">
        <v>14439</v>
      </c>
      <c r="C20">
        <v>12</v>
      </c>
      <c r="D20">
        <v>2.1526795099383849</v>
      </c>
      <c r="E20">
        <v>8.9982593942451533E-2</v>
      </c>
      <c r="F20">
        <v>41</v>
      </c>
    </row>
    <row r="21" spans="1:6" x14ac:dyDescent="0.3">
      <c r="A21" t="s">
        <v>302</v>
      </c>
      <c r="B21" t="s">
        <v>303</v>
      </c>
      <c r="C21">
        <v>12</v>
      </c>
      <c r="D21">
        <v>2.0402015265116948</v>
      </c>
      <c r="E21">
        <v>8.5280983385272346E-2</v>
      </c>
      <c r="F21">
        <v>45</v>
      </c>
    </row>
    <row r="22" spans="1:6" x14ac:dyDescent="0.3">
      <c r="A22" t="s">
        <v>1229</v>
      </c>
      <c r="B22" t="s">
        <v>1230</v>
      </c>
      <c r="C22">
        <v>17</v>
      </c>
      <c r="D22">
        <v>1.368560551172713</v>
      </c>
      <c r="E22">
        <v>8.10421257354694E-2</v>
      </c>
      <c r="F22">
        <v>89</v>
      </c>
    </row>
    <row r="23" spans="1:6" x14ac:dyDescent="0.3">
      <c r="A23" t="s">
        <v>1024</v>
      </c>
      <c r="B23" t="s">
        <v>13695</v>
      </c>
      <c r="C23">
        <v>20</v>
      </c>
      <c r="D23">
        <v>1.1281751934239981</v>
      </c>
      <c r="E23">
        <v>7.8596720859703456E-2</v>
      </c>
      <c r="F23">
        <v>116</v>
      </c>
    </row>
    <row r="24" spans="1:6" x14ac:dyDescent="0.3">
      <c r="A24" t="s">
        <v>603</v>
      </c>
      <c r="B24" t="s">
        <v>14089</v>
      </c>
      <c r="C24">
        <v>19</v>
      </c>
      <c r="D24">
        <v>1.18081892690942</v>
      </c>
      <c r="E24">
        <v>7.8151045439456543E-2</v>
      </c>
      <c r="F24">
        <v>110</v>
      </c>
    </row>
    <row r="25" spans="1:6" x14ac:dyDescent="0.3">
      <c r="A25" t="s">
        <v>304</v>
      </c>
      <c r="B25" t="s">
        <v>304</v>
      </c>
      <c r="C25">
        <v>17</v>
      </c>
      <c r="D25">
        <v>1.208217901097534</v>
      </c>
      <c r="E25">
        <v>7.1547106171288524E-2</v>
      </c>
      <c r="F25">
        <v>107</v>
      </c>
    </row>
    <row r="26" spans="1:6" x14ac:dyDescent="0.3">
      <c r="A26" t="s">
        <v>7941</v>
      </c>
      <c r="B26" t="s">
        <v>7942</v>
      </c>
      <c r="C26">
        <v>5</v>
      </c>
      <c r="D26">
        <v>4.0985896589936992</v>
      </c>
      <c r="E26">
        <v>7.1384238286767571E-2</v>
      </c>
      <c r="F26">
        <v>5</v>
      </c>
    </row>
    <row r="27" spans="1:6" x14ac:dyDescent="0.3">
      <c r="A27" t="s">
        <v>872</v>
      </c>
      <c r="B27" t="s">
        <v>14440</v>
      </c>
      <c r="C27">
        <v>14</v>
      </c>
      <c r="D27">
        <v>1.4595323293784399</v>
      </c>
      <c r="E27">
        <v>7.1176993628799048E-2</v>
      </c>
      <c r="F27">
        <v>83</v>
      </c>
    </row>
    <row r="28" spans="1:6" x14ac:dyDescent="0.3">
      <c r="A28" t="s">
        <v>576</v>
      </c>
      <c r="B28" t="s">
        <v>577</v>
      </c>
      <c r="C28">
        <v>15</v>
      </c>
      <c r="D28">
        <v>1.3260009367539181</v>
      </c>
      <c r="E28">
        <v>6.9284003557183754E-2</v>
      </c>
      <c r="F28">
        <v>94</v>
      </c>
    </row>
    <row r="29" spans="1:6" x14ac:dyDescent="0.3">
      <c r="A29" t="s">
        <v>3559</v>
      </c>
      <c r="B29" t="s">
        <v>14441</v>
      </c>
      <c r="C29">
        <v>8</v>
      </c>
      <c r="D29">
        <v>2.393841566755273</v>
      </c>
      <c r="E29">
        <v>6.6708822708144211E-2</v>
      </c>
      <c r="F29">
        <v>32</v>
      </c>
    </row>
    <row r="30" spans="1:6" x14ac:dyDescent="0.3">
      <c r="A30" t="s">
        <v>164</v>
      </c>
      <c r="B30" t="s">
        <v>14304</v>
      </c>
      <c r="C30">
        <v>17</v>
      </c>
      <c r="D30">
        <v>1.0700675626167171</v>
      </c>
      <c r="E30">
        <v>6.3366249948327666E-2</v>
      </c>
      <c r="F30">
        <v>123</v>
      </c>
    </row>
    <row r="31" spans="1:6" x14ac:dyDescent="0.3">
      <c r="A31" t="s">
        <v>771</v>
      </c>
      <c r="B31" t="s">
        <v>14442</v>
      </c>
      <c r="C31">
        <v>17</v>
      </c>
      <c r="D31">
        <v>1.0700675626167171</v>
      </c>
      <c r="E31">
        <v>6.3366249948327666E-2</v>
      </c>
      <c r="F31">
        <v>123</v>
      </c>
    </row>
    <row r="32" spans="1:6" x14ac:dyDescent="0.3">
      <c r="A32" t="s">
        <v>321</v>
      </c>
      <c r="B32" t="s">
        <v>14270</v>
      </c>
      <c r="C32">
        <v>10</v>
      </c>
      <c r="D32">
        <v>1.763214743176662</v>
      </c>
      <c r="E32">
        <v>6.1419049892673341E-2</v>
      </c>
      <c r="F32">
        <v>61</v>
      </c>
    </row>
    <row r="33" spans="1:6" x14ac:dyDescent="0.3">
      <c r="A33" t="s">
        <v>87</v>
      </c>
      <c r="B33" t="s">
        <v>14443</v>
      </c>
      <c r="C33">
        <v>16</v>
      </c>
      <c r="D33">
        <v>1.054067221270276</v>
      </c>
      <c r="E33">
        <v>5.8747065271737363E-2</v>
      </c>
      <c r="F33">
        <v>125</v>
      </c>
    </row>
    <row r="34" spans="1:6" x14ac:dyDescent="0.3">
      <c r="A34" t="s">
        <v>441</v>
      </c>
      <c r="B34" t="s">
        <v>14271</v>
      </c>
      <c r="C34">
        <v>10</v>
      </c>
      <c r="D34">
        <v>1.685656508830788</v>
      </c>
      <c r="E34">
        <v>5.8717420336029127E-2</v>
      </c>
      <c r="F34">
        <v>66</v>
      </c>
    </row>
    <row r="35" spans="1:6" x14ac:dyDescent="0.3">
      <c r="A35" t="s">
        <v>985</v>
      </c>
      <c r="B35" t="s">
        <v>985</v>
      </c>
      <c r="C35">
        <v>13</v>
      </c>
      <c r="D35">
        <v>1.2952292780871639</v>
      </c>
      <c r="E35">
        <v>5.8652683996365119E-2</v>
      </c>
      <c r="F35">
        <v>92</v>
      </c>
    </row>
    <row r="36" spans="1:6" x14ac:dyDescent="0.3">
      <c r="A36" t="s">
        <v>130</v>
      </c>
      <c r="B36" t="s">
        <v>14444</v>
      </c>
      <c r="C36">
        <v>14</v>
      </c>
      <c r="D36">
        <v>1.1898687624293369</v>
      </c>
      <c r="E36">
        <v>5.8026314058152298E-2</v>
      </c>
      <c r="F36">
        <v>109</v>
      </c>
    </row>
    <row r="37" spans="1:6" x14ac:dyDescent="0.3">
      <c r="A37" t="s">
        <v>7967</v>
      </c>
      <c r="B37" t="s">
        <v>7968</v>
      </c>
      <c r="C37">
        <v>8</v>
      </c>
      <c r="D37">
        <v>2.0617077317326591</v>
      </c>
      <c r="E37">
        <v>5.7453299108087733E-2</v>
      </c>
      <c r="F37">
        <v>45</v>
      </c>
    </row>
    <row r="38" spans="1:6" x14ac:dyDescent="0.3">
      <c r="A38" t="s">
        <v>2381</v>
      </c>
      <c r="B38" t="s">
        <v>2382</v>
      </c>
      <c r="C38">
        <v>4</v>
      </c>
      <c r="D38">
        <v>4.0985896589936992</v>
      </c>
      <c r="E38">
        <v>5.7107390629414063E-2</v>
      </c>
      <c r="F38">
        <v>5</v>
      </c>
    </row>
    <row r="39" spans="1:6" x14ac:dyDescent="0.3">
      <c r="A39" t="s">
        <v>190</v>
      </c>
      <c r="B39" t="s">
        <v>14445</v>
      </c>
      <c r="C39">
        <v>15</v>
      </c>
      <c r="D39">
        <v>1.078164772849336</v>
      </c>
      <c r="E39">
        <v>5.6334479023966592E-2</v>
      </c>
      <c r="F39">
        <v>122</v>
      </c>
    </row>
    <row r="40" spans="1:6" x14ac:dyDescent="0.3">
      <c r="A40" t="s">
        <v>786</v>
      </c>
      <c r="B40" t="s">
        <v>787</v>
      </c>
      <c r="C40">
        <v>13</v>
      </c>
      <c r="D40">
        <v>1.217520293759847</v>
      </c>
      <c r="E40">
        <v>5.513373906627541E-2</v>
      </c>
      <c r="F40">
        <v>106</v>
      </c>
    </row>
    <row r="41" spans="1:6" x14ac:dyDescent="0.3">
      <c r="A41" t="s">
        <v>158</v>
      </c>
      <c r="B41" t="s">
        <v>159</v>
      </c>
      <c r="C41">
        <v>13</v>
      </c>
      <c r="D41">
        <v>1.1541506798272581</v>
      </c>
      <c r="E41">
        <v>5.2264132886241481E-2</v>
      </c>
      <c r="F41">
        <v>113</v>
      </c>
    </row>
    <row r="42" spans="1:6" x14ac:dyDescent="0.3">
      <c r="A42" t="s">
        <v>1350</v>
      </c>
      <c r="B42" t="s">
        <v>1351</v>
      </c>
      <c r="C42">
        <v>12</v>
      </c>
      <c r="D42">
        <v>1.226910034109687</v>
      </c>
      <c r="E42">
        <v>5.128517593702149E-2</v>
      </c>
      <c r="F42">
        <v>105</v>
      </c>
    </row>
    <row r="43" spans="1:6" x14ac:dyDescent="0.3">
      <c r="A43" t="s">
        <v>588</v>
      </c>
      <c r="B43" t="s">
        <v>588</v>
      </c>
      <c r="C43">
        <v>13</v>
      </c>
      <c r="D43">
        <v>1.1112256351102241</v>
      </c>
      <c r="E43">
        <v>5.032033102358114E-2</v>
      </c>
      <c r="F43">
        <v>118</v>
      </c>
    </row>
    <row r="44" spans="1:6" x14ac:dyDescent="0.3">
      <c r="A44" t="s">
        <v>3147</v>
      </c>
      <c r="B44" t="s">
        <v>3147</v>
      </c>
      <c r="C44">
        <v>9</v>
      </c>
      <c r="D44">
        <v>1.599889687073363</v>
      </c>
      <c r="E44">
        <v>5.0156870797534142E-2</v>
      </c>
      <c r="F44">
        <v>72</v>
      </c>
    </row>
    <row r="45" spans="1:6" x14ac:dyDescent="0.3">
      <c r="A45" t="s">
        <v>169</v>
      </c>
      <c r="B45" t="s">
        <v>14446</v>
      </c>
      <c r="C45">
        <v>13</v>
      </c>
      <c r="D45">
        <v>1.094558582625013</v>
      </c>
      <c r="E45">
        <v>4.9565586377899838E-2</v>
      </c>
      <c r="F45">
        <v>120</v>
      </c>
    </row>
    <row r="46" spans="1:6" x14ac:dyDescent="0.3">
      <c r="A46" t="s">
        <v>8296</v>
      </c>
      <c r="B46" t="s">
        <v>8297</v>
      </c>
      <c r="C46">
        <v>6</v>
      </c>
      <c r="D46">
        <v>2.3639886036055922</v>
      </c>
      <c r="E46">
        <v>4.9407686007313163E-2</v>
      </c>
      <c r="F46">
        <v>33</v>
      </c>
    </row>
    <row r="47" spans="1:6" x14ac:dyDescent="0.3">
      <c r="A47" t="s">
        <v>1280</v>
      </c>
      <c r="B47" t="s">
        <v>1281</v>
      </c>
      <c r="C47">
        <v>7</v>
      </c>
      <c r="D47">
        <v>2.019148117313863</v>
      </c>
      <c r="E47">
        <v>4.9233884645382961E-2</v>
      </c>
      <c r="F47">
        <v>46</v>
      </c>
    </row>
    <row r="48" spans="1:6" x14ac:dyDescent="0.3">
      <c r="A48" t="s">
        <v>3071</v>
      </c>
      <c r="B48" t="s">
        <v>3071</v>
      </c>
      <c r="C48">
        <v>7</v>
      </c>
      <c r="D48">
        <v>2.019148117313863</v>
      </c>
      <c r="E48">
        <v>4.9233884645382961E-2</v>
      </c>
      <c r="F48">
        <v>47</v>
      </c>
    </row>
    <row r="49" spans="1:6" x14ac:dyDescent="0.3">
      <c r="A49" t="s">
        <v>223</v>
      </c>
      <c r="B49" t="s">
        <v>14447</v>
      </c>
      <c r="C49">
        <v>12</v>
      </c>
      <c r="D49">
        <v>1.136758937115389</v>
      </c>
      <c r="E49">
        <v>4.7516835356431947E-2</v>
      </c>
      <c r="F49">
        <v>115</v>
      </c>
    </row>
    <row r="50" spans="1:6" x14ac:dyDescent="0.3">
      <c r="A50" t="s">
        <v>640</v>
      </c>
      <c r="B50" t="s">
        <v>14002</v>
      </c>
      <c r="C50">
        <v>9</v>
      </c>
      <c r="D50">
        <v>1.5083224935478721</v>
      </c>
      <c r="E50">
        <v>4.7286220444538743E-2</v>
      </c>
      <c r="F50">
        <v>79</v>
      </c>
    </row>
    <row r="51" spans="1:6" x14ac:dyDescent="0.3">
      <c r="A51" t="s">
        <v>1295</v>
      </c>
      <c r="B51" t="s">
        <v>1296</v>
      </c>
      <c r="C51">
        <v>9</v>
      </c>
      <c r="D51">
        <v>1.5083224935478721</v>
      </c>
      <c r="E51">
        <v>4.7286220444538743E-2</v>
      </c>
      <c r="F51">
        <v>79</v>
      </c>
    </row>
    <row r="52" spans="1:6" x14ac:dyDescent="0.3">
      <c r="A52" t="s">
        <v>1407</v>
      </c>
      <c r="B52" t="s">
        <v>1407</v>
      </c>
      <c r="C52">
        <v>3</v>
      </c>
      <c r="D52">
        <v>4.5040547671018629</v>
      </c>
      <c r="E52">
        <v>4.7067681154066718E-2</v>
      </c>
      <c r="F52">
        <v>3</v>
      </c>
    </row>
    <row r="53" spans="1:6" x14ac:dyDescent="0.3">
      <c r="A53" t="s">
        <v>2000</v>
      </c>
      <c r="B53" t="s">
        <v>2001</v>
      </c>
      <c r="C53">
        <v>3</v>
      </c>
      <c r="D53">
        <v>4.5040547671018629</v>
      </c>
      <c r="E53">
        <v>4.7067681154066718E-2</v>
      </c>
      <c r="F53">
        <v>3</v>
      </c>
    </row>
    <row r="54" spans="1:6" x14ac:dyDescent="0.3">
      <c r="A54" t="s">
        <v>3325</v>
      </c>
      <c r="B54" t="s">
        <v>3326</v>
      </c>
      <c r="C54">
        <v>9</v>
      </c>
      <c r="D54">
        <v>1.495899973549315</v>
      </c>
      <c r="E54">
        <v>4.6896771887190283E-2</v>
      </c>
      <c r="F54">
        <v>79</v>
      </c>
    </row>
    <row r="55" spans="1:6" x14ac:dyDescent="0.3">
      <c r="A55" t="s">
        <v>558</v>
      </c>
      <c r="B55" t="s">
        <v>14448</v>
      </c>
      <c r="C55">
        <v>10</v>
      </c>
      <c r="D55">
        <v>1.3156381497183709</v>
      </c>
      <c r="E55">
        <v>4.5828362921169687E-2</v>
      </c>
      <c r="F55">
        <v>96</v>
      </c>
    </row>
    <row r="56" spans="1:6" x14ac:dyDescent="0.3">
      <c r="A56" t="s">
        <v>1500</v>
      </c>
      <c r="B56" t="s">
        <v>1501</v>
      </c>
      <c r="C56">
        <v>10</v>
      </c>
      <c r="D56">
        <v>1.3156381497183709</v>
      </c>
      <c r="E56">
        <v>4.5828362921169687E-2</v>
      </c>
      <c r="F56">
        <v>96</v>
      </c>
    </row>
    <row r="57" spans="1:6" x14ac:dyDescent="0.3">
      <c r="A57" t="s">
        <v>1400</v>
      </c>
      <c r="B57" t="s">
        <v>1401</v>
      </c>
      <c r="C57">
        <v>8</v>
      </c>
      <c r="D57">
        <v>1.627669251180438</v>
      </c>
      <c r="E57">
        <v>4.5358014085981488E-2</v>
      </c>
      <c r="F57">
        <v>70</v>
      </c>
    </row>
    <row r="58" spans="1:6" x14ac:dyDescent="0.3">
      <c r="A58" t="s">
        <v>9712</v>
      </c>
      <c r="B58" t="s">
        <v>9713</v>
      </c>
      <c r="C58">
        <v>5</v>
      </c>
      <c r="D58">
        <v>2.594512262217425</v>
      </c>
      <c r="E58">
        <v>4.5188051738153698E-2</v>
      </c>
      <c r="F58">
        <v>26</v>
      </c>
    </row>
    <row r="59" spans="1:6" x14ac:dyDescent="0.3">
      <c r="A59" t="s">
        <v>389</v>
      </c>
      <c r="B59" t="s">
        <v>390</v>
      </c>
      <c r="C59">
        <v>7</v>
      </c>
      <c r="D59">
        <v>1.8472978603872039</v>
      </c>
      <c r="E59">
        <v>4.5043575052314419E-2</v>
      </c>
      <c r="F59">
        <v>55</v>
      </c>
    </row>
    <row r="60" spans="1:6" x14ac:dyDescent="0.3">
      <c r="A60" t="s">
        <v>1814</v>
      </c>
      <c r="B60" t="s">
        <v>1815</v>
      </c>
      <c r="C60">
        <v>3</v>
      </c>
      <c r="D60">
        <v>4.2809112157876541</v>
      </c>
      <c r="E60">
        <v>4.4735815742136711E-2</v>
      </c>
      <c r="F60">
        <v>4</v>
      </c>
    </row>
    <row r="61" spans="1:6" x14ac:dyDescent="0.3">
      <c r="A61" t="s">
        <v>605</v>
      </c>
      <c r="B61" t="s">
        <v>605</v>
      </c>
      <c r="C61">
        <v>3</v>
      </c>
      <c r="D61">
        <v>4.2809112157876541</v>
      </c>
      <c r="E61">
        <v>4.4735815742136711E-2</v>
      </c>
      <c r="F61">
        <v>4</v>
      </c>
    </row>
    <row r="62" spans="1:6" x14ac:dyDescent="0.3">
      <c r="A62" t="s">
        <v>114</v>
      </c>
      <c r="B62" t="s">
        <v>13666</v>
      </c>
      <c r="C62">
        <v>12</v>
      </c>
      <c r="D62">
        <v>1.0700675626167171</v>
      </c>
      <c r="E62">
        <v>4.4729117610584242E-2</v>
      </c>
      <c r="F62">
        <v>123</v>
      </c>
    </row>
    <row r="63" spans="1:6" x14ac:dyDescent="0.3">
      <c r="A63" t="s">
        <v>116</v>
      </c>
      <c r="B63" t="s">
        <v>14328</v>
      </c>
      <c r="C63">
        <v>12</v>
      </c>
      <c r="D63">
        <v>1.046162041763163</v>
      </c>
      <c r="E63">
        <v>4.3729860282209453E-2</v>
      </c>
      <c r="F63">
        <v>126</v>
      </c>
    </row>
    <row r="64" spans="1:6" x14ac:dyDescent="0.3">
      <c r="A64" t="s">
        <v>202</v>
      </c>
      <c r="B64" t="s">
        <v>14449</v>
      </c>
      <c r="C64">
        <v>12</v>
      </c>
      <c r="D64">
        <v>1.046162041763163</v>
      </c>
      <c r="E64">
        <v>4.3729860282209453E-2</v>
      </c>
      <c r="F64">
        <v>126</v>
      </c>
    </row>
    <row r="65" spans="1:6" x14ac:dyDescent="0.3">
      <c r="A65" t="s">
        <v>3237</v>
      </c>
      <c r="B65" t="s">
        <v>3237</v>
      </c>
      <c r="C65">
        <v>8</v>
      </c>
      <c r="D65">
        <v>1.5596157879354231</v>
      </c>
      <c r="E65">
        <v>4.3461578466626627E-2</v>
      </c>
      <c r="F65">
        <v>75</v>
      </c>
    </row>
    <row r="66" spans="1:6" x14ac:dyDescent="0.3">
      <c r="A66" t="s">
        <v>2425</v>
      </c>
      <c r="B66" t="s">
        <v>2426</v>
      </c>
      <c r="C66">
        <v>8</v>
      </c>
      <c r="D66">
        <v>1.54654370636807</v>
      </c>
      <c r="E66">
        <v>4.3097300736716172E-2</v>
      </c>
      <c r="F66">
        <v>75</v>
      </c>
    </row>
    <row r="67" spans="1:6" x14ac:dyDescent="0.3">
      <c r="A67" t="s">
        <v>450</v>
      </c>
      <c r="B67" t="s">
        <v>14450</v>
      </c>
      <c r="C67">
        <v>8</v>
      </c>
      <c r="D67">
        <v>1.5083224935478721</v>
      </c>
      <c r="E67">
        <v>4.2032195950701103E-2</v>
      </c>
      <c r="F67">
        <v>79</v>
      </c>
    </row>
    <row r="68" spans="1:6" x14ac:dyDescent="0.3">
      <c r="A68" t="s">
        <v>1014</v>
      </c>
      <c r="B68" t="s">
        <v>13727</v>
      </c>
      <c r="C68">
        <v>7</v>
      </c>
      <c r="D68">
        <v>1.715961858326116</v>
      </c>
      <c r="E68">
        <v>4.1841144522421693E-2</v>
      </c>
      <c r="F68">
        <v>64</v>
      </c>
    </row>
    <row r="69" spans="1:6" x14ac:dyDescent="0.3">
      <c r="A69" t="s">
        <v>880</v>
      </c>
      <c r="B69" t="s">
        <v>881</v>
      </c>
      <c r="C69">
        <v>9</v>
      </c>
      <c r="D69">
        <v>1.3156381497183709</v>
      </c>
      <c r="E69">
        <v>4.1245526629052717E-2</v>
      </c>
      <c r="F69">
        <v>96</v>
      </c>
    </row>
    <row r="70" spans="1:6" x14ac:dyDescent="0.3">
      <c r="A70" t="s">
        <v>102</v>
      </c>
      <c r="B70" t="s">
        <v>14017</v>
      </c>
      <c r="C70">
        <v>9</v>
      </c>
      <c r="D70">
        <v>1.3053816495511821</v>
      </c>
      <c r="E70">
        <v>4.0923983238982102E-2</v>
      </c>
      <c r="F70">
        <v>96</v>
      </c>
    </row>
    <row r="71" spans="1:6" x14ac:dyDescent="0.3">
      <c r="A71" t="s">
        <v>415</v>
      </c>
      <c r="B71" t="s">
        <v>14451</v>
      </c>
      <c r="C71">
        <v>10</v>
      </c>
      <c r="D71">
        <v>1.1718502569266589</v>
      </c>
      <c r="E71">
        <v>4.0819718457690578E-2</v>
      </c>
      <c r="F71">
        <v>111</v>
      </c>
    </row>
    <row r="72" spans="1:6" x14ac:dyDescent="0.3">
      <c r="A72" t="s">
        <v>182</v>
      </c>
      <c r="B72" t="s">
        <v>14452</v>
      </c>
      <c r="C72">
        <v>11</v>
      </c>
      <c r="D72">
        <v>1.054067221270276</v>
      </c>
      <c r="E72">
        <v>4.0388607374319437E-2</v>
      </c>
      <c r="F72">
        <v>125</v>
      </c>
    </row>
    <row r="73" spans="1:6" x14ac:dyDescent="0.3">
      <c r="A73" t="s">
        <v>71</v>
      </c>
      <c r="B73" t="s">
        <v>14453</v>
      </c>
      <c r="C73">
        <v>11</v>
      </c>
      <c r="D73">
        <v>1.046162041763163</v>
      </c>
      <c r="E73">
        <v>4.0085705258691991E-2</v>
      </c>
      <c r="F73">
        <v>126</v>
      </c>
    </row>
    <row r="74" spans="1:6" x14ac:dyDescent="0.3">
      <c r="A74" t="s">
        <v>648</v>
      </c>
      <c r="B74" t="s">
        <v>14454</v>
      </c>
      <c r="C74">
        <v>7</v>
      </c>
      <c r="D74">
        <v>1.627669251180438</v>
      </c>
      <c r="E74">
        <v>3.9688262325233807E-2</v>
      </c>
      <c r="F74">
        <v>67</v>
      </c>
    </row>
    <row r="75" spans="1:6" x14ac:dyDescent="0.3">
      <c r="A75" t="s">
        <v>737</v>
      </c>
      <c r="B75" t="s">
        <v>738</v>
      </c>
      <c r="C75">
        <v>9</v>
      </c>
      <c r="D75">
        <v>1.265376314937483</v>
      </c>
      <c r="E75">
        <v>3.9669807769483353E-2</v>
      </c>
      <c r="F75">
        <v>101</v>
      </c>
    </row>
    <row r="76" spans="1:6" x14ac:dyDescent="0.3">
      <c r="A76" t="s">
        <v>627</v>
      </c>
      <c r="B76" t="s">
        <v>627</v>
      </c>
      <c r="C76">
        <v>9</v>
      </c>
      <c r="D76">
        <v>1.265376314937483</v>
      </c>
      <c r="E76">
        <v>3.9669807769483353E-2</v>
      </c>
      <c r="F76">
        <v>101</v>
      </c>
    </row>
    <row r="77" spans="1:6" x14ac:dyDescent="0.3">
      <c r="A77" t="s">
        <v>2493</v>
      </c>
      <c r="B77" t="s">
        <v>2494</v>
      </c>
      <c r="C77">
        <v>8</v>
      </c>
      <c r="D77">
        <v>1.4017127584896141</v>
      </c>
      <c r="E77">
        <v>3.9061318506792717E-2</v>
      </c>
      <c r="F77">
        <v>88</v>
      </c>
    </row>
    <row r="78" spans="1:6" x14ac:dyDescent="0.3">
      <c r="A78" t="s">
        <v>200</v>
      </c>
      <c r="B78" t="s">
        <v>200</v>
      </c>
      <c r="C78">
        <v>10</v>
      </c>
      <c r="D78">
        <v>1.1112256351102241</v>
      </c>
      <c r="E78">
        <v>3.8707946941216258E-2</v>
      </c>
      <c r="F78">
        <v>117</v>
      </c>
    </row>
    <row r="79" spans="1:6" x14ac:dyDescent="0.3">
      <c r="A79" t="s">
        <v>3074</v>
      </c>
      <c r="B79" t="s">
        <v>13950</v>
      </c>
      <c r="C79">
        <v>8</v>
      </c>
      <c r="D79">
        <v>1.379489621704904</v>
      </c>
      <c r="E79">
        <v>3.8442029698219013E-2</v>
      </c>
      <c r="F79">
        <v>90</v>
      </c>
    </row>
    <row r="80" spans="1:6" x14ac:dyDescent="0.3">
      <c r="A80" t="s">
        <v>846</v>
      </c>
      <c r="B80" t="s">
        <v>14455</v>
      </c>
      <c r="C80">
        <v>10</v>
      </c>
      <c r="D80">
        <v>1.1028573854397079</v>
      </c>
      <c r="E80">
        <v>3.8416450998355778E-2</v>
      </c>
      <c r="F80">
        <v>119</v>
      </c>
    </row>
    <row r="81" spans="1:6" x14ac:dyDescent="0.3">
      <c r="A81" t="s">
        <v>3961</v>
      </c>
      <c r="B81" t="s">
        <v>14456</v>
      </c>
      <c r="C81">
        <v>5</v>
      </c>
      <c r="D81">
        <v>2.201469674107817</v>
      </c>
      <c r="E81">
        <v>3.8342515077781442E-2</v>
      </c>
      <c r="F81">
        <v>39</v>
      </c>
    </row>
    <row r="82" spans="1:6" x14ac:dyDescent="0.3">
      <c r="A82" t="s">
        <v>3072</v>
      </c>
      <c r="B82" t="s">
        <v>14457</v>
      </c>
      <c r="C82">
        <v>5</v>
      </c>
      <c r="D82">
        <v>2.1767770615174462</v>
      </c>
      <c r="E82">
        <v>3.7912449253259067E-2</v>
      </c>
      <c r="F82">
        <v>40</v>
      </c>
    </row>
    <row r="83" spans="1:6" x14ac:dyDescent="0.3">
      <c r="A83" t="s">
        <v>265</v>
      </c>
      <c r="B83" t="s">
        <v>14458</v>
      </c>
      <c r="C83">
        <v>10</v>
      </c>
      <c r="D83">
        <v>1.086328083488497</v>
      </c>
      <c r="E83">
        <v>3.7840676535737888E-2</v>
      </c>
      <c r="F83">
        <v>121</v>
      </c>
    </row>
    <row r="84" spans="1:6" x14ac:dyDescent="0.3">
      <c r="A84" t="s">
        <v>730</v>
      </c>
      <c r="B84" t="s">
        <v>14459</v>
      </c>
      <c r="C84">
        <v>7</v>
      </c>
      <c r="D84">
        <v>1.520901275754732</v>
      </c>
      <c r="E84">
        <v>3.7084886108870188E-2</v>
      </c>
      <c r="F84">
        <v>78</v>
      </c>
    </row>
    <row r="85" spans="1:6" x14ac:dyDescent="0.3">
      <c r="A85" t="s">
        <v>174</v>
      </c>
      <c r="B85" t="s">
        <v>14460</v>
      </c>
      <c r="C85">
        <v>7</v>
      </c>
      <c r="D85">
        <v>1.5083224935478721</v>
      </c>
      <c r="E85">
        <v>3.6778171456863462E-2</v>
      </c>
      <c r="F85">
        <v>79</v>
      </c>
    </row>
    <row r="86" spans="1:6" x14ac:dyDescent="0.3">
      <c r="A86" t="s">
        <v>803</v>
      </c>
      <c r="B86" t="s">
        <v>14461</v>
      </c>
      <c r="C86">
        <v>9</v>
      </c>
      <c r="D86">
        <v>1.1629613095094129</v>
      </c>
      <c r="E86">
        <v>3.6459076281876182E-2</v>
      </c>
      <c r="F86">
        <v>112</v>
      </c>
    </row>
    <row r="87" spans="1:6" x14ac:dyDescent="0.3">
      <c r="A87" t="s">
        <v>257</v>
      </c>
      <c r="B87" t="s">
        <v>257</v>
      </c>
      <c r="C87">
        <v>10</v>
      </c>
      <c r="D87">
        <v>1.038318864302137</v>
      </c>
      <c r="E87">
        <v>3.6168344427623289E-2</v>
      </c>
      <c r="F87">
        <v>127</v>
      </c>
    </row>
    <row r="88" spans="1:6" x14ac:dyDescent="0.3">
      <c r="A88" t="s">
        <v>7852</v>
      </c>
      <c r="B88" t="s">
        <v>14462</v>
      </c>
      <c r="C88">
        <v>4</v>
      </c>
      <c r="D88">
        <v>2.594512262217425</v>
      </c>
      <c r="E88">
        <v>3.615044139052296E-2</v>
      </c>
      <c r="F88">
        <v>24</v>
      </c>
    </row>
    <row r="89" spans="1:6" x14ac:dyDescent="0.3">
      <c r="A89" t="s">
        <v>3368</v>
      </c>
      <c r="B89" t="s">
        <v>13870</v>
      </c>
      <c r="C89">
        <v>5</v>
      </c>
      <c r="D89">
        <v>2.0402015265116948</v>
      </c>
      <c r="E89">
        <v>3.5533743077196811E-2</v>
      </c>
      <c r="F89">
        <v>46</v>
      </c>
    </row>
    <row r="90" spans="1:6" x14ac:dyDescent="0.3">
      <c r="A90" t="s">
        <v>3589</v>
      </c>
      <c r="B90" t="s">
        <v>14463</v>
      </c>
      <c r="C90">
        <v>6</v>
      </c>
      <c r="D90">
        <v>1.685656508830788</v>
      </c>
      <c r="E90">
        <v>3.5230452201617482E-2</v>
      </c>
      <c r="F90">
        <v>66</v>
      </c>
    </row>
    <row r="91" spans="1:6" x14ac:dyDescent="0.3">
      <c r="A91" t="s">
        <v>198</v>
      </c>
      <c r="B91" t="s">
        <v>14464</v>
      </c>
      <c r="C91">
        <v>8</v>
      </c>
      <c r="D91">
        <v>1.2556201399921181</v>
      </c>
      <c r="E91">
        <v>3.4990177491588538E-2</v>
      </c>
      <c r="F91">
        <v>102</v>
      </c>
    </row>
    <row r="92" spans="1:6" x14ac:dyDescent="0.3">
      <c r="A92" t="s">
        <v>980</v>
      </c>
      <c r="B92" t="s">
        <v>14465</v>
      </c>
      <c r="C92">
        <v>8</v>
      </c>
      <c r="D92">
        <v>1.2556201399921181</v>
      </c>
      <c r="E92">
        <v>3.4990177491588538E-2</v>
      </c>
      <c r="F92">
        <v>102</v>
      </c>
    </row>
    <row r="93" spans="1:6" x14ac:dyDescent="0.3">
      <c r="A93" t="s">
        <v>3161</v>
      </c>
      <c r="B93" t="s">
        <v>3162</v>
      </c>
      <c r="C93">
        <v>5</v>
      </c>
      <c r="D93">
        <v>1.958523495497428</v>
      </c>
      <c r="E93">
        <v>3.4111174702750657E-2</v>
      </c>
      <c r="F93">
        <v>44</v>
      </c>
    </row>
    <row r="94" spans="1:6" x14ac:dyDescent="0.3">
      <c r="A94" t="s">
        <v>472</v>
      </c>
      <c r="B94" t="s">
        <v>14466</v>
      </c>
      <c r="C94">
        <v>8</v>
      </c>
      <c r="D94">
        <v>1.1718502569266589</v>
      </c>
      <c r="E94">
        <v>3.2655774766152473E-2</v>
      </c>
      <c r="F94">
        <v>111</v>
      </c>
    </row>
    <row r="95" spans="1:6" x14ac:dyDescent="0.3">
      <c r="A95" t="s">
        <v>750</v>
      </c>
      <c r="B95" t="s">
        <v>14467</v>
      </c>
      <c r="C95">
        <v>8</v>
      </c>
      <c r="D95">
        <v>1.145416999858504</v>
      </c>
      <c r="E95">
        <v>3.1919163169191821E-2</v>
      </c>
      <c r="F95">
        <v>114</v>
      </c>
    </row>
    <row r="96" spans="1:6" x14ac:dyDescent="0.3">
      <c r="A96" t="s">
        <v>1417</v>
      </c>
      <c r="B96" t="s">
        <v>14074</v>
      </c>
      <c r="C96">
        <v>7</v>
      </c>
      <c r="D96">
        <v>1.2952292780871639</v>
      </c>
      <c r="E96">
        <v>3.1582214459581218E-2</v>
      </c>
      <c r="F96">
        <v>98</v>
      </c>
    </row>
    <row r="97" spans="1:6" x14ac:dyDescent="0.3">
      <c r="A97" t="s">
        <v>8425</v>
      </c>
      <c r="B97" t="s">
        <v>8426</v>
      </c>
      <c r="C97">
        <v>2</v>
      </c>
      <c r="D97">
        <v>4.5040547671018629</v>
      </c>
      <c r="E97">
        <v>3.1378454102711152E-2</v>
      </c>
      <c r="F97">
        <v>3</v>
      </c>
    </row>
    <row r="98" spans="1:6" x14ac:dyDescent="0.3">
      <c r="A98" t="s">
        <v>8427</v>
      </c>
      <c r="B98" t="s">
        <v>8427</v>
      </c>
      <c r="C98">
        <v>2</v>
      </c>
      <c r="D98">
        <v>4.5040547671018629</v>
      </c>
      <c r="E98">
        <v>3.1378454102711152E-2</v>
      </c>
      <c r="F98">
        <v>3</v>
      </c>
    </row>
    <row r="99" spans="1:6" x14ac:dyDescent="0.3">
      <c r="A99" t="s">
        <v>118</v>
      </c>
      <c r="B99" t="s">
        <v>14468</v>
      </c>
      <c r="C99">
        <v>8</v>
      </c>
      <c r="D99">
        <v>1.1196645037560891</v>
      </c>
      <c r="E99">
        <v>3.120152223562047E-2</v>
      </c>
      <c r="F99">
        <v>117</v>
      </c>
    </row>
    <row r="100" spans="1:6" x14ac:dyDescent="0.3">
      <c r="A100" t="s">
        <v>3523</v>
      </c>
      <c r="B100" t="s">
        <v>3523</v>
      </c>
      <c r="C100">
        <v>6</v>
      </c>
      <c r="D100">
        <v>1.4715085204251559</v>
      </c>
      <c r="E100">
        <v>3.0754729876177521E-2</v>
      </c>
      <c r="F100">
        <v>82</v>
      </c>
    </row>
    <row r="101" spans="1:6" x14ac:dyDescent="0.3">
      <c r="A101" t="s">
        <v>1341</v>
      </c>
      <c r="B101" t="s">
        <v>1342</v>
      </c>
      <c r="C101">
        <v>4</v>
      </c>
      <c r="D101">
        <v>2.1526795099383849</v>
      </c>
      <c r="E101">
        <v>2.9994197980817181E-2</v>
      </c>
      <c r="F101">
        <v>40</v>
      </c>
    </row>
    <row r="102" spans="1:6" x14ac:dyDescent="0.3">
      <c r="A102" t="s">
        <v>9790</v>
      </c>
      <c r="B102" t="s">
        <v>9790</v>
      </c>
      <c r="C102">
        <v>2</v>
      </c>
      <c r="D102">
        <v>4.2809112157876541</v>
      </c>
      <c r="E102">
        <v>2.982387716142447E-2</v>
      </c>
      <c r="F102">
        <v>4</v>
      </c>
    </row>
    <row r="103" spans="1:6" x14ac:dyDescent="0.3">
      <c r="A103" t="s">
        <v>3329</v>
      </c>
      <c r="B103" t="s">
        <v>3330</v>
      </c>
      <c r="C103">
        <v>3</v>
      </c>
      <c r="D103">
        <v>2.7993066748634381</v>
      </c>
      <c r="E103">
        <v>2.9252946697560261E-2</v>
      </c>
      <c r="F103">
        <v>21</v>
      </c>
    </row>
    <row r="104" spans="1:6" x14ac:dyDescent="0.3">
      <c r="A104" t="s">
        <v>3172</v>
      </c>
      <c r="B104" t="s">
        <v>14469</v>
      </c>
      <c r="C104">
        <v>5</v>
      </c>
      <c r="D104">
        <v>1.670841423045647</v>
      </c>
      <c r="E104">
        <v>2.9100679064167721E-2</v>
      </c>
      <c r="F104">
        <v>67</v>
      </c>
    </row>
    <row r="105" spans="1:6" x14ac:dyDescent="0.3">
      <c r="A105" t="s">
        <v>1808</v>
      </c>
      <c r="B105" t="s">
        <v>1809</v>
      </c>
      <c r="C105">
        <v>5</v>
      </c>
      <c r="D105">
        <v>1.656242623624494</v>
      </c>
      <c r="E105">
        <v>2.8846414972544528E-2</v>
      </c>
      <c r="F105">
        <v>68</v>
      </c>
    </row>
    <row r="106" spans="1:6" x14ac:dyDescent="0.3">
      <c r="A106" t="s">
        <v>77</v>
      </c>
      <c r="B106" t="s">
        <v>14470</v>
      </c>
      <c r="C106">
        <v>8</v>
      </c>
      <c r="D106">
        <v>1.0228146777661711</v>
      </c>
      <c r="E106">
        <v>2.850262270901845E-2</v>
      </c>
      <c r="F106">
        <v>127</v>
      </c>
    </row>
    <row r="107" spans="1:6" x14ac:dyDescent="0.3">
      <c r="A107" t="s">
        <v>312</v>
      </c>
      <c r="B107" t="s">
        <v>14471</v>
      </c>
      <c r="C107">
        <v>7</v>
      </c>
      <c r="D107">
        <v>1.1629613095094129</v>
      </c>
      <c r="E107">
        <v>2.8357059330348149E-2</v>
      </c>
      <c r="F107">
        <v>112</v>
      </c>
    </row>
    <row r="108" spans="1:6" x14ac:dyDescent="0.3">
      <c r="A108" t="s">
        <v>734</v>
      </c>
      <c r="B108" t="s">
        <v>14472</v>
      </c>
      <c r="C108">
        <v>7</v>
      </c>
      <c r="D108">
        <v>1.136758937115389</v>
      </c>
      <c r="E108">
        <v>2.7718153957918639E-2</v>
      </c>
      <c r="F108">
        <v>115</v>
      </c>
    </row>
    <row r="109" spans="1:6" x14ac:dyDescent="0.3">
      <c r="A109" t="s">
        <v>1914</v>
      </c>
      <c r="B109" t="s">
        <v>13686</v>
      </c>
      <c r="C109">
        <v>6</v>
      </c>
      <c r="D109">
        <v>1.3260009367539181</v>
      </c>
      <c r="E109">
        <v>2.7713601422873501E-2</v>
      </c>
      <c r="F109">
        <v>95</v>
      </c>
    </row>
    <row r="110" spans="1:6" x14ac:dyDescent="0.3">
      <c r="A110" t="s">
        <v>3994</v>
      </c>
      <c r="B110" t="s">
        <v>3994</v>
      </c>
      <c r="C110">
        <v>2</v>
      </c>
      <c r="D110">
        <v>3.9444389791664398</v>
      </c>
      <c r="E110">
        <v>2.7479771865287311E-2</v>
      </c>
      <c r="F110">
        <v>2</v>
      </c>
    </row>
    <row r="111" spans="1:6" x14ac:dyDescent="0.3">
      <c r="A111" t="s">
        <v>3995</v>
      </c>
      <c r="B111" t="s">
        <v>3995</v>
      </c>
      <c r="C111">
        <v>2</v>
      </c>
      <c r="D111">
        <v>3.9444389791664398</v>
      </c>
      <c r="E111">
        <v>2.7479771865287311E-2</v>
      </c>
      <c r="F111">
        <v>2</v>
      </c>
    </row>
    <row r="112" spans="1:6" x14ac:dyDescent="0.3">
      <c r="A112" t="s">
        <v>1957</v>
      </c>
      <c r="B112" t="s">
        <v>1958</v>
      </c>
      <c r="C112">
        <v>6</v>
      </c>
      <c r="D112">
        <v>1.3053816495511821</v>
      </c>
      <c r="E112">
        <v>2.7282655492654729E-2</v>
      </c>
      <c r="F112">
        <v>97</v>
      </c>
    </row>
    <row r="113" spans="1:6" x14ac:dyDescent="0.3">
      <c r="A113" t="s">
        <v>570</v>
      </c>
      <c r="B113" t="s">
        <v>13734</v>
      </c>
      <c r="C113">
        <v>5</v>
      </c>
      <c r="D113">
        <v>1.5596157879354231</v>
      </c>
      <c r="E113">
        <v>2.7163486541641649E-2</v>
      </c>
      <c r="F113">
        <v>75</v>
      </c>
    </row>
    <row r="114" spans="1:6" x14ac:dyDescent="0.3">
      <c r="A114" t="s">
        <v>514</v>
      </c>
      <c r="B114" t="s">
        <v>14473</v>
      </c>
      <c r="C114">
        <v>5</v>
      </c>
      <c r="D114">
        <v>1.5596157879354231</v>
      </c>
      <c r="E114">
        <v>2.7163486541641649E-2</v>
      </c>
      <c r="F114">
        <v>75</v>
      </c>
    </row>
    <row r="115" spans="1:6" x14ac:dyDescent="0.3">
      <c r="A115" t="s">
        <v>1080</v>
      </c>
      <c r="B115" t="s">
        <v>14474</v>
      </c>
      <c r="C115">
        <v>5</v>
      </c>
      <c r="D115">
        <v>1.533640301532162</v>
      </c>
      <c r="E115">
        <v>2.671107718493617E-2</v>
      </c>
      <c r="F115">
        <v>77</v>
      </c>
    </row>
    <row r="116" spans="1:6" x14ac:dyDescent="0.3">
      <c r="A116" t="s">
        <v>1772</v>
      </c>
      <c r="B116" t="s">
        <v>1772</v>
      </c>
      <c r="C116">
        <v>2</v>
      </c>
      <c r="D116">
        <v>3.810907586541918</v>
      </c>
      <c r="E116">
        <v>2.6549497059273851E-2</v>
      </c>
      <c r="F116">
        <v>7</v>
      </c>
    </row>
    <row r="117" spans="1:6" x14ac:dyDescent="0.3">
      <c r="A117" t="s">
        <v>3476</v>
      </c>
      <c r="B117" t="s">
        <v>3477</v>
      </c>
      <c r="C117">
        <v>2</v>
      </c>
      <c r="D117">
        <v>3.810907586541918</v>
      </c>
      <c r="E117">
        <v>2.6549497059273851E-2</v>
      </c>
      <c r="F117">
        <v>7</v>
      </c>
    </row>
    <row r="118" spans="1:6" x14ac:dyDescent="0.3">
      <c r="A118" t="s">
        <v>3545</v>
      </c>
      <c r="B118" t="s">
        <v>3545</v>
      </c>
      <c r="C118">
        <v>2</v>
      </c>
      <c r="D118">
        <v>3.810907586541918</v>
      </c>
      <c r="E118">
        <v>2.6549497059273851E-2</v>
      </c>
      <c r="F118">
        <v>7</v>
      </c>
    </row>
    <row r="119" spans="1:6" x14ac:dyDescent="0.3">
      <c r="A119" t="s">
        <v>2432</v>
      </c>
      <c r="B119" t="s">
        <v>2432</v>
      </c>
      <c r="C119">
        <v>2</v>
      </c>
      <c r="D119">
        <v>3.810907586541918</v>
      </c>
      <c r="E119">
        <v>2.6549497059273851E-2</v>
      </c>
      <c r="F119">
        <v>7</v>
      </c>
    </row>
    <row r="120" spans="1:6" x14ac:dyDescent="0.3">
      <c r="A120" t="s">
        <v>7912</v>
      </c>
      <c r="B120" t="s">
        <v>7912</v>
      </c>
      <c r="C120">
        <v>4</v>
      </c>
      <c r="D120">
        <v>1.901365081657479</v>
      </c>
      <c r="E120">
        <v>2.6492527303648369E-2</v>
      </c>
      <c r="F120">
        <v>43</v>
      </c>
    </row>
    <row r="121" spans="1:6" x14ac:dyDescent="0.3">
      <c r="A121" t="s">
        <v>1783</v>
      </c>
      <c r="B121" t="s">
        <v>1784</v>
      </c>
      <c r="C121">
        <v>4</v>
      </c>
      <c r="D121">
        <v>1.901365081657479</v>
      </c>
      <c r="E121">
        <v>2.6492527303648369E-2</v>
      </c>
      <c r="F121">
        <v>53</v>
      </c>
    </row>
    <row r="122" spans="1:6" x14ac:dyDescent="0.3">
      <c r="A122" t="s">
        <v>483</v>
      </c>
      <c r="B122" t="s">
        <v>14475</v>
      </c>
      <c r="C122">
        <v>7</v>
      </c>
      <c r="D122">
        <v>1.078164772849336</v>
      </c>
      <c r="E122">
        <v>2.628942354451775E-2</v>
      </c>
      <c r="F122">
        <v>122</v>
      </c>
    </row>
    <row r="123" spans="1:6" x14ac:dyDescent="0.3">
      <c r="A123" t="s">
        <v>62</v>
      </c>
      <c r="B123" t="s">
        <v>13682</v>
      </c>
      <c r="C123">
        <v>6</v>
      </c>
      <c r="D123">
        <v>1.2556201399921181</v>
      </c>
      <c r="E123">
        <v>2.6242633118691409E-2</v>
      </c>
      <c r="F123">
        <v>101</v>
      </c>
    </row>
    <row r="124" spans="1:6" x14ac:dyDescent="0.3">
      <c r="A124" t="s">
        <v>3247</v>
      </c>
      <c r="B124" t="s">
        <v>13981</v>
      </c>
      <c r="C124">
        <v>4</v>
      </c>
      <c r="D124">
        <v>1.883015942989283</v>
      </c>
      <c r="E124">
        <v>2.6236860960632401E-2</v>
      </c>
      <c r="F124">
        <v>54</v>
      </c>
    </row>
    <row r="125" spans="1:6" x14ac:dyDescent="0.3">
      <c r="A125" t="s">
        <v>8646</v>
      </c>
      <c r="B125" t="s">
        <v>8646</v>
      </c>
      <c r="C125">
        <v>3</v>
      </c>
      <c r="D125">
        <v>2.4891517465595991</v>
      </c>
      <c r="E125">
        <v>2.6011806429818631E-2</v>
      </c>
      <c r="F125">
        <v>29</v>
      </c>
    </row>
    <row r="126" spans="1:6" x14ac:dyDescent="0.3">
      <c r="A126" t="s">
        <v>2412</v>
      </c>
      <c r="B126" t="s">
        <v>13837</v>
      </c>
      <c r="C126">
        <v>5</v>
      </c>
      <c r="D126">
        <v>1.483629880957501</v>
      </c>
      <c r="E126">
        <v>2.5840056644665842E-2</v>
      </c>
      <c r="F126">
        <v>81</v>
      </c>
    </row>
    <row r="127" spans="1:6" x14ac:dyDescent="0.3">
      <c r="A127" t="s">
        <v>3533</v>
      </c>
      <c r="B127" t="s">
        <v>3533</v>
      </c>
      <c r="C127">
        <v>2</v>
      </c>
      <c r="D127">
        <v>3.693124550885535</v>
      </c>
      <c r="E127">
        <v>2.5728936526702901E-2</v>
      </c>
      <c r="F127">
        <v>8</v>
      </c>
    </row>
    <row r="128" spans="1:6" x14ac:dyDescent="0.3">
      <c r="A128" t="s">
        <v>1497</v>
      </c>
      <c r="B128" t="s">
        <v>1497</v>
      </c>
      <c r="C128">
        <v>2</v>
      </c>
      <c r="D128">
        <v>3.693124550885535</v>
      </c>
      <c r="E128">
        <v>2.5728936526702901E-2</v>
      </c>
      <c r="F128">
        <v>8</v>
      </c>
    </row>
    <row r="129" spans="1:6" x14ac:dyDescent="0.3">
      <c r="A129" t="s">
        <v>969</v>
      </c>
      <c r="B129" t="s">
        <v>14476</v>
      </c>
      <c r="C129">
        <v>5</v>
      </c>
      <c r="D129">
        <v>1.4715085204251559</v>
      </c>
      <c r="E129">
        <v>2.562894156348126E-2</v>
      </c>
      <c r="F129">
        <v>82</v>
      </c>
    </row>
    <row r="130" spans="1:6" x14ac:dyDescent="0.3">
      <c r="A130" t="s">
        <v>8044</v>
      </c>
      <c r="B130" t="s">
        <v>13983</v>
      </c>
      <c r="C130">
        <v>4</v>
      </c>
      <c r="D130">
        <v>1.829906117675334</v>
      </c>
      <c r="E130">
        <v>2.549685920568524E-2</v>
      </c>
      <c r="F130">
        <v>57</v>
      </c>
    </row>
    <row r="131" spans="1:6" x14ac:dyDescent="0.3">
      <c r="A131" t="s">
        <v>496</v>
      </c>
      <c r="B131" t="s">
        <v>14477</v>
      </c>
      <c r="C131">
        <v>6</v>
      </c>
      <c r="D131">
        <v>1.208217901097534</v>
      </c>
      <c r="E131">
        <v>2.525191982516066E-2</v>
      </c>
      <c r="F131">
        <v>107</v>
      </c>
    </row>
    <row r="132" spans="1:6" x14ac:dyDescent="0.3">
      <c r="A132" t="s">
        <v>85</v>
      </c>
      <c r="B132" t="s">
        <v>14478</v>
      </c>
      <c r="C132">
        <v>6</v>
      </c>
      <c r="D132">
        <v>1.19900124599261</v>
      </c>
      <c r="E132">
        <v>2.5059290469516871E-2</v>
      </c>
      <c r="F132">
        <v>108</v>
      </c>
    </row>
    <row r="133" spans="1:6" x14ac:dyDescent="0.3">
      <c r="A133" t="s">
        <v>8018</v>
      </c>
      <c r="B133" t="s">
        <v>8018</v>
      </c>
      <c r="C133">
        <v>2</v>
      </c>
      <c r="D133">
        <v>3.5877640352277078</v>
      </c>
      <c r="E133">
        <v>2.4994920117987169E-2</v>
      </c>
      <c r="F133">
        <v>9</v>
      </c>
    </row>
    <row r="134" spans="1:6" x14ac:dyDescent="0.3">
      <c r="A134" t="s">
        <v>995</v>
      </c>
      <c r="B134" t="s">
        <v>14479</v>
      </c>
      <c r="C134">
        <v>6</v>
      </c>
      <c r="D134">
        <v>1.1898687624293369</v>
      </c>
      <c r="E134">
        <v>2.4868420310636699E-2</v>
      </c>
      <c r="F134">
        <v>109</v>
      </c>
    </row>
    <row r="135" spans="1:6" x14ac:dyDescent="0.3">
      <c r="A135" t="s">
        <v>2475</v>
      </c>
      <c r="B135" t="s">
        <v>2475</v>
      </c>
      <c r="C135">
        <v>3</v>
      </c>
      <c r="D135">
        <v>2.3639886036055922</v>
      </c>
      <c r="E135">
        <v>2.4703843003656582E-2</v>
      </c>
      <c r="F135">
        <v>32</v>
      </c>
    </row>
    <row r="136" spans="1:6" x14ac:dyDescent="0.3">
      <c r="A136" t="s">
        <v>279</v>
      </c>
      <c r="B136" t="s">
        <v>14480</v>
      </c>
      <c r="C136">
        <v>5</v>
      </c>
      <c r="D136">
        <v>1.4130123137435471</v>
      </c>
      <c r="E136">
        <v>2.4610125945413949E-2</v>
      </c>
      <c r="F136">
        <v>87</v>
      </c>
    </row>
    <row r="137" spans="1:6" x14ac:dyDescent="0.3">
      <c r="A137" t="s">
        <v>300</v>
      </c>
      <c r="B137" t="s">
        <v>300</v>
      </c>
      <c r="C137">
        <v>5</v>
      </c>
      <c r="D137">
        <v>1.3905394578914889</v>
      </c>
      <c r="E137">
        <v>2.4218721137760819E-2</v>
      </c>
      <c r="F137">
        <v>89</v>
      </c>
    </row>
    <row r="138" spans="1:6" x14ac:dyDescent="0.3">
      <c r="A138" t="s">
        <v>9780</v>
      </c>
      <c r="B138" t="s">
        <v>9781</v>
      </c>
      <c r="C138">
        <v>3</v>
      </c>
      <c r="D138">
        <v>2.2794312155775289</v>
      </c>
      <c r="E138">
        <v>2.3820212500760531E-2</v>
      </c>
      <c r="F138">
        <v>36</v>
      </c>
    </row>
    <row r="139" spans="1:6" x14ac:dyDescent="0.3">
      <c r="A139" t="s">
        <v>2587</v>
      </c>
      <c r="B139" t="s">
        <v>2587</v>
      </c>
      <c r="C139">
        <v>2</v>
      </c>
      <c r="D139">
        <v>3.4054424784337529</v>
      </c>
      <c r="E139">
        <v>2.3724738271269731E-2</v>
      </c>
      <c r="F139">
        <v>11</v>
      </c>
    </row>
    <row r="140" spans="1:6" x14ac:dyDescent="0.3">
      <c r="A140" t="s">
        <v>769</v>
      </c>
      <c r="B140" t="s">
        <v>14481</v>
      </c>
      <c r="C140">
        <v>4</v>
      </c>
      <c r="D140">
        <v>1.7006943861953281</v>
      </c>
      <c r="E140">
        <v>2.3696497267197511E-2</v>
      </c>
      <c r="F140">
        <v>59</v>
      </c>
    </row>
    <row r="141" spans="1:6" x14ac:dyDescent="0.3">
      <c r="A141" t="s">
        <v>286</v>
      </c>
      <c r="B141" t="s">
        <v>14482</v>
      </c>
      <c r="C141">
        <v>4</v>
      </c>
      <c r="D141">
        <v>1.7006943861953281</v>
      </c>
      <c r="E141">
        <v>2.3696497267197511E-2</v>
      </c>
      <c r="F141">
        <v>65</v>
      </c>
    </row>
    <row r="142" spans="1:6" x14ac:dyDescent="0.3">
      <c r="A142" t="s">
        <v>1356</v>
      </c>
      <c r="B142" t="s">
        <v>14483</v>
      </c>
      <c r="C142">
        <v>5</v>
      </c>
      <c r="D142">
        <v>1.3577496350684981</v>
      </c>
      <c r="E142">
        <v>2.3647627976326371E-2</v>
      </c>
      <c r="F142">
        <v>91</v>
      </c>
    </row>
    <row r="143" spans="1:6" x14ac:dyDescent="0.3">
      <c r="A143" t="s">
        <v>852</v>
      </c>
      <c r="B143" t="s">
        <v>853</v>
      </c>
      <c r="C143">
        <v>3</v>
      </c>
      <c r="D143">
        <v>1.685656508830788</v>
      </c>
      <c r="E143">
        <v>2.3486968134411649E-2</v>
      </c>
      <c r="F143">
        <v>65</v>
      </c>
    </row>
    <row r="144" spans="1:6" x14ac:dyDescent="0.3">
      <c r="A144" t="s">
        <v>3137</v>
      </c>
      <c r="B144" t="s">
        <v>14484</v>
      </c>
      <c r="C144">
        <v>4</v>
      </c>
      <c r="D144">
        <v>1.670841423045647</v>
      </c>
      <c r="E144">
        <v>2.328054325133418E-2</v>
      </c>
      <c r="F144">
        <v>67</v>
      </c>
    </row>
    <row r="145" spans="1:6" x14ac:dyDescent="0.3">
      <c r="A145" t="s">
        <v>2590</v>
      </c>
      <c r="B145" t="s">
        <v>2591</v>
      </c>
      <c r="C145">
        <v>2</v>
      </c>
      <c r="D145">
        <v>3.325399770760217</v>
      </c>
      <c r="E145">
        <v>2.3167103748853189E-2</v>
      </c>
      <c r="F145">
        <v>11</v>
      </c>
    </row>
    <row r="146" spans="1:6" x14ac:dyDescent="0.3">
      <c r="A146" t="s">
        <v>3303</v>
      </c>
      <c r="B146" t="s">
        <v>3304</v>
      </c>
      <c r="C146">
        <v>5</v>
      </c>
      <c r="D146">
        <v>1.3260009367539181</v>
      </c>
      <c r="E146">
        <v>2.3094667852394581E-2</v>
      </c>
      <c r="F146">
        <v>95</v>
      </c>
    </row>
    <row r="147" spans="1:6" x14ac:dyDescent="0.3">
      <c r="A147" t="s">
        <v>7954</v>
      </c>
      <c r="B147" t="s">
        <v>7955</v>
      </c>
      <c r="C147">
        <v>4</v>
      </c>
      <c r="D147">
        <v>1.656242623624494</v>
      </c>
      <c r="E147">
        <v>2.3077131978035618E-2</v>
      </c>
      <c r="F147">
        <v>68</v>
      </c>
    </row>
    <row r="148" spans="1:6" x14ac:dyDescent="0.3">
      <c r="A148" t="s">
        <v>2311</v>
      </c>
      <c r="B148" t="s">
        <v>14485</v>
      </c>
      <c r="C148">
        <v>4</v>
      </c>
      <c r="D148">
        <v>1.641853886172395</v>
      </c>
      <c r="E148">
        <v>2.287664758737747E-2</v>
      </c>
      <c r="F148">
        <v>69</v>
      </c>
    </row>
    <row r="149" spans="1:6" x14ac:dyDescent="0.3">
      <c r="A149" t="s">
        <v>8706</v>
      </c>
      <c r="B149" t="s">
        <v>8706</v>
      </c>
      <c r="C149">
        <v>3</v>
      </c>
      <c r="D149">
        <v>2.1767770615174462</v>
      </c>
      <c r="E149">
        <v>2.2747469551955449E-2</v>
      </c>
      <c r="F149">
        <v>28</v>
      </c>
    </row>
    <row r="150" spans="1:6" x14ac:dyDescent="0.3">
      <c r="A150" t="s">
        <v>332</v>
      </c>
      <c r="B150" t="s">
        <v>332</v>
      </c>
      <c r="C150">
        <v>2</v>
      </c>
      <c r="D150">
        <v>3.2512917986064949</v>
      </c>
      <c r="E150">
        <v>2.265081482185001E-2</v>
      </c>
      <c r="F150">
        <v>13</v>
      </c>
    </row>
    <row r="151" spans="1:6" x14ac:dyDescent="0.3">
      <c r="A151" t="s">
        <v>385</v>
      </c>
      <c r="B151" t="s">
        <v>385</v>
      </c>
      <c r="C151">
        <v>6</v>
      </c>
      <c r="D151">
        <v>1.078164772849336</v>
      </c>
      <c r="E151">
        <v>2.2533791609586639E-2</v>
      </c>
      <c r="F151">
        <v>119</v>
      </c>
    </row>
    <row r="152" spans="1:6" x14ac:dyDescent="0.3">
      <c r="A152" t="s">
        <v>1542</v>
      </c>
      <c r="B152" t="s">
        <v>1542</v>
      </c>
      <c r="C152">
        <v>4</v>
      </c>
      <c r="D152">
        <v>1.586284035017584</v>
      </c>
      <c r="E152">
        <v>2.2102369247472779E-2</v>
      </c>
      <c r="F152">
        <v>73</v>
      </c>
    </row>
    <row r="153" spans="1:6" x14ac:dyDescent="0.3">
      <c r="A153" t="s">
        <v>500</v>
      </c>
      <c r="B153" t="s">
        <v>500</v>
      </c>
      <c r="C153">
        <v>3</v>
      </c>
      <c r="D153">
        <v>2.1061594943034931</v>
      </c>
      <c r="E153">
        <v>2.2009511132404319E-2</v>
      </c>
      <c r="F153">
        <v>43</v>
      </c>
    </row>
    <row r="154" spans="1:6" x14ac:dyDescent="0.3">
      <c r="A154" t="s">
        <v>2642</v>
      </c>
      <c r="B154" t="s">
        <v>13690</v>
      </c>
      <c r="C154">
        <v>4</v>
      </c>
      <c r="D154">
        <v>1.5596157879354231</v>
      </c>
      <c r="E154">
        <v>2.173078923331332E-2</v>
      </c>
      <c r="F154">
        <v>75</v>
      </c>
    </row>
    <row r="155" spans="1:6" x14ac:dyDescent="0.3">
      <c r="A155" t="s">
        <v>9635</v>
      </c>
      <c r="B155" t="s">
        <v>9636</v>
      </c>
      <c r="C155">
        <v>2</v>
      </c>
      <c r="D155">
        <v>3.117760405981973</v>
      </c>
      <c r="E155">
        <v>2.1720540015836551E-2</v>
      </c>
      <c r="F155">
        <v>15</v>
      </c>
    </row>
    <row r="156" spans="1:6" x14ac:dyDescent="0.3">
      <c r="A156" t="s">
        <v>1140</v>
      </c>
      <c r="B156" t="s">
        <v>1140</v>
      </c>
      <c r="C156">
        <v>5</v>
      </c>
      <c r="D156">
        <v>1.245958229080381</v>
      </c>
      <c r="E156">
        <v>2.170058154635323E-2</v>
      </c>
      <c r="F156">
        <v>103</v>
      </c>
    </row>
    <row r="157" spans="1:6" x14ac:dyDescent="0.3">
      <c r="A157" t="s">
        <v>428</v>
      </c>
      <c r="B157" t="s">
        <v>429</v>
      </c>
      <c r="C157">
        <v>5</v>
      </c>
      <c r="D157">
        <v>1.245958229080381</v>
      </c>
      <c r="E157">
        <v>2.170058154635323E-2</v>
      </c>
      <c r="F157">
        <v>103</v>
      </c>
    </row>
    <row r="158" spans="1:6" x14ac:dyDescent="0.3">
      <c r="A158" t="s">
        <v>2136</v>
      </c>
      <c r="B158" t="s">
        <v>2137</v>
      </c>
      <c r="C158">
        <v>5</v>
      </c>
      <c r="D158">
        <v>1.23638877806423</v>
      </c>
      <c r="E158">
        <v>2.153391251421154E-2</v>
      </c>
      <c r="F158">
        <v>103</v>
      </c>
    </row>
    <row r="159" spans="1:6" x14ac:dyDescent="0.3">
      <c r="A159" t="s">
        <v>391</v>
      </c>
      <c r="B159" t="s">
        <v>14486</v>
      </c>
      <c r="C159">
        <v>5</v>
      </c>
      <c r="D159">
        <v>1.208217901097534</v>
      </c>
      <c r="E159">
        <v>2.1043266520967208E-2</v>
      </c>
      <c r="F159">
        <v>107</v>
      </c>
    </row>
    <row r="160" spans="1:6" x14ac:dyDescent="0.3">
      <c r="A160" t="s">
        <v>346</v>
      </c>
      <c r="B160" t="s">
        <v>14487</v>
      </c>
      <c r="C160">
        <v>5</v>
      </c>
      <c r="D160">
        <v>1.208217901097534</v>
      </c>
      <c r="E160">
        <v>2.1043266520967208E-2</v>
      </c>
      <c r="F160">
        <v>107</v>
      </c>
    </row>
    <row r="161" spans="1:6" x14ac:dyDescent="0.3">
      <c r="A161" t="s">
        <v>8153</v>
      </c>
      <c r="B161" t="s">
        <v>8154</v>
      </c>
      <c r="C161">
        <v>2</v>
      </c>
      <c r="D161">
        <v>2.9999773703255892</v>
      </c>
      <c r="E161">
        <v>2.08999794832656E-2</v>
      </c>
      <c r="F161">
        <v>11</v>
      </c>
    </row>
    <row r="162" spans="1:6" x14ac:dyDescent="0.3">
      <c r="A162" t="s">
        <v>1038</v>
      </c>
      <c r="B162" t="s">
        <v>14488</v>
      </c>
      <c r="C162">
        <v>5</v>
      </c>
      <c r="D162">
        <v>1.19900124599261</v>
      </c>
      <c r="E162">
        <v>2.0882742057930729E-2</v>
      </c>
      <c r="F162">
        <v>108</v>
      </c>
    </row>
    <row r="163" spans="1:6" x14ac:dyDescent="0.3">
      <c r="A163" t="s">
        <v>3139</v>
      </c>
      <c r="B163" t="s">
        <v>14489</v>
      </c>
      <c r="C163">
        <v>3</v>
      </c>
      <c r="D163">
        <v>1.978326122793608</v>
      </c>
      <c r="E163">
        <v>2.067364363473885E-2</v>
      </c>
      <c r="F163">
        <v>49</v>
      </c>
    </row>
    <row r="164" spans="1:6" x14ac:dyDescent="0.3">
      <c r="A164" t="s">
        <v>229</v>
      </c>
      <c r="B164" t="s">
        <v>13304</v>
      </c>
      <c r="C164">
        <v>5</v>
      </c>
      <c r="D164">
        <v>1.18081892690942</v>
      </c>
      <c r="E164">
        <v>2.056606458933067E-2</v>
      </c>
      <c r="F164">
        <v>110</v>
      </c>
    </row>
    <row r="165" spans="1:6" x14ac:dyDescent="0.3">
      <c r="A165" t="s">
        <v>1111</v>
      </c>
      <c r="B165" t="s">
        <v>13978</v>
      </c>
      <c r="C165">
        <v>3</v>
      </c>
      <c r="D165">
        <v>1.939105409640326</v>
      </c>
      <c r="E165">
        <v>2.0263784492967878E-2</v>
      </c>
      <c r="F165">
        <v>51</v>
      </c>
    </row>
    <row r="166" spans="1:6" x14ac:dyDescent="0.3">
      <c r="A166" t="s">
        <v>1438</v>
      </c>
      <c r="B166" t="s">
        <v>1439</v>
      </c>
      <c r="C166">
        <v>2</v>
      </c>
      <c r="D166">
        <v>2.8946168546677629</v>
      </c>
      <c r="E166">
        <v>2.0165963074549868E-2</v>
      </c>
      <c r="F166">
        <v>19</v>
      </c>
    </row>
    <row r="167" spans="1:6" x14ac:dyDescent="0.3">
      <c r="A167" t="s">
        <v>11540</v>
      </c>
      <c r="B167" t="s">
        <v>11541</v>
      </c>
      <c r="C167">
        <v>2</v>
      </c>
      <c r="D167">
        <v>2.8946168546677629</v>
      </c>
      <c r="E167">
        <v>2.0165963074549868E-2</v>
      </c>
      <c r="F167">
        <v>19</v>
      </c>
    </row>
    <row r="168" spans="1:6" x14ac:dyDescent="0.3">
      <c r="A168" t="s">
        <v>844</v>
      </c>
      <c r="B168" t="s">
        <v>845</v>
      </c>
      <c r="C168">
        <v>5</v>
      </c>
      <c r="D168">
        <v>1.1541506798272581</v>
      </c>
      <c r="E168">
        <v>2.0101589571631339E-2</v>
      </c>
      <c r="F168">
        <v>113</v>
      </c>
    </row>
    <row r="169" spans="1:6" x14ac:dyDescent="0.3">
      <c r="A169" t="s">
        <v>1130</v>
      </c>
      <c r="B169" t="s">
        <v>1130</v>
      </c>
      <c r="C169">
        <v>5</v>
      </c>
      <c r="D169">
        <v>1.1541506798272581</v>
      </c>
      <c r="E169">
        <v>2.0101589571631339E-2</v>
      </c>
      <c r="F169">
        <v>113</v>
      </c>
    </row>
    <row r="170" spans="1:6" x14ac:dyDescent="0.3">
      <c r="A170" t="s">
        <v>3928</v>
      </c>
      <c r="B170" t="s">
        <v>3929</v>
      </c>
      <c r="C170">
        <v>2</v>
      </c>
      <c r="D170">
        <v>2.8458266904983311</v>
      </c>
      <c r="E170">
        <v>1.982605603384589E-2</v>
      </c>
      <c r="F170">
        <v>20</v>
      </c>
    </row>
    <row r="171" spans="1:6" x14ac:dyDescent="0.3">
      <c r="A171" t="s">
        <v>12110</v>
      </c>
      <c r="B171" t="s">
        <v>12111</v>
      </c>
      <c r="C171">
        <v>3</v>
      </c>
      <c r="D171">
        <v>1.8472978603872039</v>
      </c>
      <c r="E171">
        <v>1.9304389308134749E-2</v>
      </c>
      <c r="F171">
        <v>56</v>
      </c>
    </row>
    <row r="172" spans="1:6" x14ac:dyDescent="0.3">
      <c r="A172" t="s">
        <v>1538</v>
      </c>
      <c r="B172" t="s">
        <v>1539</v>
      </c>
      <c r="C172">
        <v>4</v>
      </c>
      <c r="D172">
        <v>1.379489621704904</v>
      </c>
      <c r="E172">
        <v>1.922101484910951E-2</v>
      </c>
      <c r="F172">
        <v>90</v>
      </c>
    </row>
    <row r="173" spans="1:6" x14ac:dyDescent="0.3">
      <c r="A173" t="s">
        <v>241</v>
      </c>
      <c r="B173" t="s">
        <v>14490</v>
      </c>
      <c r="C173">
        <v>4</v>
      </c>
      <c r="D173">
        <v>1.368560551172713</v>
      </c>
      <c r="E173">
        <v>1.9068735467169268E-2</v>
      </c>
      <c r="F173">
        <v>91</v>
      </c>
    </row>
    <row r="174" spans="1:6" x14ac:dyDescent="0.3">
      <c r="A174" t="s">
        <v>10192</v>
      </c>
      <c r="B174" t="s">
        <v>10193</v>
      </c>
      <c r="C174">
        <v>3</v>
      </c>
      <c r="D174">
        <v>1.812811684316034</v>
      </c>
      <c r="E174">
        <v>1.8944006403513621E-2</v>
      </c>
      <c r="F174">
        <v>58</v>
      </c>
    </row>
    <row r="175" spans="1:6" x14ac:dyDescent="0.3">
      <c r="A175" t="s">
        <v>339</v>
      </c>
      <c r="B175" t="s">
        <v>13831</v>
      </c>
      <c r="C175">
        <v>3</v>
      </c>
      <c r="D175">
        <v>1.812811684316034</v>
      </c>
      <c r="E175">
        <v>1.8944006403513621E-2</v>
      </c>
      <c r="F175">
        <v>58</v>
      </c>
    </row>
    <row r="176" spans="1:6" x14ac:dyDescent="0.3">
      <c r="A176" t="s">
        <v>2203</v>
      </c>
      <c r="B176" t="s">
        <v>13956</v>
      </c>
      <c r="C176">
        <v>4</v>
      </c>
      <c r="D176">
        <v>1.3470543459517501</v>
      </c>
      <c r="E176">
        <v>1.8769080374882851E-2</v>
      </c>
      <c r="F176">
        <v>93</v>
      </c>
    </row>
    <row r="177" spans="1:6" x14ac:dyDescent="0.3">
      <c r="A177" t="s">
        <v>948</v>
      </c>
      <c r="B177" t="s">
        <v>14491</v>
      </c>
      <c r="C177">
        <v>4</v>
      </c>
      <c r="D177">
        <v>1.336472236621213</v>
      </c>
      <c r="E177">
        <v>1.8621635350739959E-2</v>
      </c>
      <c r="F177">
        <v>94</v>
      </c>
    </row>
    <row r="178" spans="1:6" x14ac:dyDescent="0.3">
      <c r="A178" t="s">
        <v>589</v>
      </c>
      <c r="B178" t="s">
        <v>589</v>
      </c>
      <c r="C178">
        <v>4</v>
      </c>
      <c r="D178">
        <v>1.336472236621213</v>
      </c>
      <c r="E178">
        <v>1.8621635350739959E-2</v>
      </c>
      <c r="F178">
        <v>94</v>
      </c>
    </row>
    <row r="179" spans="1:6" x14ac:dyDescent="0.3">
      <c r="A179" t="s">
        <v>3199</v>
      </c>
      <c r="B179" t="s">
        <v>3199</v>
      </c>
      <c r="C179">
        <v>4</v>
      </c>
      <c r="D179">
        <v>1.336472236621213</v>
      </c>
      <c r="E179">
        <v>1.8621635350739959E-2</v>
      </c>
      <c r="F179">
        <v>94</v>
      </c>
    </row>
    <row r="180" spans="1:6" x14ac:dyDescent="0.3">
      <c r="A180" t="s">
        <v>3145</v>
      </c>
      <c r="B180" t="s">
        <v>13743</v>
      </c>
      <c r="C180">
        <v>4</v>
      </c>
      <c r="D180">
        <v>1.3260009367539181</v>
      </c>
      <c r="E180">
        <v>1.8475734281915668E-2</v>
      </c>
      <c r="F180">
        <v>95</v>
      </c>
    </row>
    <row r="181" spans="1:6" x14ac:dyDescent="0.3">
      <c r="A181" t="s">
        <v>601</v>
      </c>
      <c r="B181" t="s">
        <v>14492</v>
      </c>
      <c r="C181">
        <v>5</v>
      </c>
      <c r="D181">
        <v>1.054067221270276</v>
      </c>
      <c r="E181">
        <v>1.835845789741793E-2</v>
      </c>
      <c r="F181">
        <v>125</v>
      </c>
    </row>
    <row r="182" spans="1:6" x14ac:dyDescent="0.3">
      <c r="A182" t="s">
        <v>1870</v>
      </c>
      <c r="B182" t="s">
        <v>1870</v>
      </c>
      <c r="C182">
        <v>4</v>
      </c>
      <c r="D182">
        <v>1.3053816495511821</v>
      </c>
      <c r="E182">
        <v>1.8188436995103151E-2</v>
      </c>
      <c r="F182">
        <v>97</v>
      </c>
    </row>
    <row r="183" spans="1:6" x14ac:dyDescent="0.3">
      <c r="A183" t="s">
        <v>142</v>
      </c>
      <c r="B183" t="s">
        <v>142</v>
      </c>
      <c r="C183">
        <v>5</v>
      </c>
      <c r="D183">
        <v>1.038318864302137</v>
      </c>
      <c r="E183">
        <v>1.8084172213811641E-2</v>
      </c>
      <c r="F183">
        <v>127</v>
      </c>
    </row>
    <row r="184" spans="1:6" x14ac:dyDescent="0.3">
      <c r="A184" t="s">
        <v>3643</v>
      </c>
      <c r="B184" t="s">
        <v>3644</v>
      </c>
      <c r="C184">
        <v>2</v>
      </c>
      <c r="D184">
        <v>2.594512262217425</v>
      </c>
      <c r="E184">
        <v>1.807522069526148E-2</v>
      </c>
      <c r="F184">
        <v>26</v>
      </c>
    </row>
    <row r="185" spans="1:6" x14ac:dyDescent="0.3">
      <c r="A185" t="s">
        <v>3227</v>
      </c>
      <c r="B185" t="s">
        <v>3227</v>
      </c>
      <c r="C185">
        <v>3</v>
      </c>
      <c r="D185">
        <v>1.715961858326116</v>
      </c>
      <c r="E185">
        <v>1.7931919081037868E-2</v>
      </c>
      <c r="F185">
        <v>64</v>
      </c>
    </row>
    <row r="186" spans="1:6" x14ac:dyDescent="0.3">
      <c r="A186" t="s">
        <v>3281</v>
      </c>
      <c r="B186" t="s">
        <v>14493</v>
      </c>
      <c r="C186">
        <v>3</v>
      </c>
      <c r="D186">
        <v>1.7006943861953281</v>
      </c>
      <c r="E186">
        <v>1.777237295039813E-2</v>
      </c>
      <c r="F186">
        <v>65</v>
      </c>
    </row>
    <row r="187" spans="1:6" x14ac:dyDescent="0.3">
      <c r="A187" t="s">
        <v>1925</v>
      </c>
      <c r="B187" t="s">
        <v>1926</v>
      </c>
      <c r="C187">
        <v>4</v>
      </c>
      <c r="D187">
        <v>1.275228611380494</v>
      </c>
      <c r="E187">
        <v>1.776830190651274E-2</v>
      </c>
      <c r="F187">
        <v>100</v>
      </c>
    </row>
    <row r="188" spans="1:6" x14ac:dyDescent="0.3">
      <c r="A188" t="s">
        <v>192</v>
      </c>
      <c r="B188" t="s">
        <v>192</v>
      </c>
      <c r="C188">
        <v>3</v>
      </c>
      <c r="D188">
        <v>1.685656508830788</v>
      </c>
      <c r="E188">
        <v>1.7615226100808741E-2</v>
      </c>
      <c r="F188">
        <v>66</v>
      </c>
    </row>
    <row r="189" spans="1:6" x14ac:dyDescent="0.3">
      <c r="A189" t="s">
        <v>8157</v>
      </c>
      <c r="B189" t="s">
        <v>8158</v>
      </c>
      <c r="C189">
        <v>3</v>
      </c>
      <c r="D189">
        <v>1.685656508830788</v>
      </c>
      <c r="E189">
        <v>1.7615226100808741E-2</v>
      </c>
      <c r="F189">
        <v>66</v>
      </c>
    </row>
    <row r="190" spans="1:6" x14ac:dyDescent="0.3">
      <c r="A190" t="s">
        <v>8541</v>
      </c>
      <c r="B190" t="s">
        <v>8541</v>
      </c>
      <c r="C190">
        <v>2</v>
      </c>
      <c r="D190">
        <v>2.52305329823528</v>
      </c>
      <c r="E190">
        <v>1.7577386646279919E-2</v>
      </c>
      <c r="F190">
        <v>28</v>
      </c>
    </row>
    <row r="191" spans="1:6" x14ac:dyDescent="0.3">
      <c r="A191" t="s">
        <v>1967</v>
      </c>
      <c r="B191" t="s">
        <v>1967</v>
      </c>
      <c r="C191">
        <v>2</v>
      </c>
      <c r="D191">
        <v>2.52305329823528</v>
      </c>
      <c r="E191">
        <v>1.7577386646279919E-2</v>
      </c>
      <c r="F191">
        <v>28</v>
      </c>
    </row>
    <row r="192" spans="1:6" x14ac:dyDescent="0.3">
      <c r="A192" t="s">
        <v>10904</v>
      </c>
      <c r="B192" t="s">
        <v>14494</v>
      </c>
      <c r="C192">
        <v>3</v>
      </c>
      <c r="D192">
        <v>1.641853886172395</v>
      </c>
      <c r="E192">
        <v>1.71574856905331E-2</v>
      </c>
      <c r="F192">
        <v>69</v>
      </c>
    </row>
    <row r="193" spans="1:6" x14ac:dyDescent="0.3">
      <c r="A193" t="s">
        <v>8542</v>
      </c>
      <c r="B193" t="s">
        <v>8542</v>
      </c>
      <c r="C193">
        <v>2</v>
      </c>
      <c r="D193">
        <v>2.456361923736607</v>
      </c>
      <c r="E193">
        <v>1.711276702197197E-2</v>
      </c>
      <c r="F193">
        <v>30</v>
      </c>
    </row>
    <row r="194" spans="1:6" x14ac:dyDescent="0.3">
      <c r="A194" t="s">
        <v>9594</v>
      </c>
      <c r="B194" t="s">
        <v>9595</v>
      </c>
      <c r="C194">
        <v>2</v>
      </c>
      <c r="D194">
        <v>2.4246132254220272</v>
      </c>
      <c r="E194">
        <v>1.689158297239925E-2</v>
      </c>
      <c r="F194">
        <v>31</v>
      </c>
    </row>
    <row r="195" spans="1:6" x14ac:dyDescent="0.3">
      <c r="A195" t="s">
        <v>104</v>
      </c>
      <c r="B195" t="s">
        <v>13653</v>
      </c>
      <c r="C195">
        <v>3</v>
      </c>
      <c r="D195">
        <v>1.613683009205698</v>
      </c>
      <c r="E195">
        <v>1.6863098094586509E-2</v>
      </c>
      <c r="F195">
        <v>60</v>
      </c>
    </row>
    <row r="196" spans="1:6" x14ac:dyDescent="0.3">
      <c r="A196" t="s">
        <v>1386</v>
      </c>
      <c r="B196" t="s">
        <v>1386</v>
      </c>
      <c r="C196">
        <v>4</v>
      </c>
      <c r="D196">
        <v>1.208217901097534</v>
      </c>
      <c r="E196">
        <v>1.6834613216773771E-2</v>
      </c>
      <c r="F196">
        <v>107</v>
      </c>
    </row>
    <row r="197" spans="1:6" x14ac:dyDescent="0.3">
      <c r="A197" t="s">
        <v>1467</v>
      </c>
      <c r="B197" t="s">
        <v>14495</v>
      </c>
      <c r="C197">
        <v>3</v>
      </c>
      <c r="D197">
        <v>1.599889687073363</v>
      </c>
      <c r="E197">
        <v>1.6718956932511381E-2</v>
      </c>
      <c r="F197">
        <v>72</v>
      </c>
    </row>
    <row r="198" spans="1:6" x14ac:dyDescent="0.3">
      <c r="A198" t="s">
        <v>8852</v>
      </c>
      <c r="B198" t="s">
        <v>8853</v>
      </c>
      <c r="C198">
        <v>1</v>
      </c>
      <c r="D198">
        <v>4.7917368395536446</v>
      </c>
      <c r="E198">
        <v>1.6691326179072159E-2</v>
      </c>
      <c r="F198">
        <v>2</v>
      </c>
    </row>
    <row r="199" spans="1:6" x14ac:dyDescent="0.3">
      <c r="A199" t="s">
        <v>8903</v>
      </c>
      <c r="B199" t="s">
        <v>8903</v>
      </c>
      <c r="C199">
        <v>1</v>
      </c>
      <c r="D199">
        <v>4.7917368395536446</v>
      </c>
      <c r="E199">
        <v>1.6691326179072159E-2</v>
      </c>
      <c r="F199">
        <v>2</v>
      </c>
    </row>
    <row r="200" spans="1:6" x14ac:dyDescent="0.3">
      <c r="A200" t="s">
        <v>8888</v>
      </c>
      <c r="B200" t="s">
        <v>8888</v>
      </c>
      <c r="C200">
        <v>1</v>
      </c>
      <c r="D200">
        <v>4.7917368395536446</v>
      </c>
      <c r="E200">
        <v>1.6691326179072159E-2</v>
      </c>
      <c r="F200">
        <v>2</v>
      </c>
    </row>
    <row r="201" spans="1:6" x14ac:dyDescent="0.3">
      <c r="A201" t="s">
        <v>8865</v>
      </c>
      <c r="B201" t="s">
        <v>8865</v>
      </c>
      <c r="C201">
        <v>1</v>
      </c>
      <c r="D201">
        <v>4.7917368395536446</v>
      </c>
      <c r="E201">
        <v>1.6691326179072159E-2</v>
      </c>
      <c r="F201">
        <v>2</v>
      </c>
    </row>
    <row r="202" spans="1:6" x14ac:dyDescent="0.3">
      <c r="A202" t="s">
        <v>8889</v>
      </c>
      <c r="B202" t="s">
        <v>8889</v>
      </c>
      <c r="C202">
        <v>1</v>
      </c>
      <c r="D202">
        <v>4.7917368395536446</v>
      </c>
      <c r="E202">
        <v>1.6691326179072159E-2</v>
      </c>
      <c r="F202">
        <v>2</v>
      </c>
    </row>
    <row r="203" spans="1:6" x14ac:dyDescent="0.3">
      <c r="A203" t="s">
        <v>8863</v>
      </c>
      <c r="B203" t="s">
        <v>8864</v>
      </c>
      <c r="C203">
        <v>1</v>
      </c>
      <c r="D203">
        <v>4.7917368395536446</v>
      </c>
      <c r="E203">
        <v>1.6691326179072159E-2</v>
      </c>
      <c r="F203">
        <v>2</v>
      </c>
    </row>
    <row r="204" spans="1:6" x14ac:dyDescent="0.3">
      <c r="A204" t="s">
        <v>8875</v>
      </c>
      <c r="B204" t="s">
        <v>8875</v>
      </c>
      <c r="C204">
        <v>1</v>
      </c>
      <c r="D204">
        <v>4.7917368395536446</v>
      </c>
      <c r="E204">
        <v>1.6691326179072159E-2</v>
      </c>
      <c r="F204">
        <v>2</v>
      </c>
    </row>
    <row r="205" spans="1:6" x14ac:dyDescent="0.3">
      <c r="A205" t="s">
        <v>8846</v>
      </c>
      <c r="B205" t="s">
        <v>8847</v>
      </c>
      <c r="C205">
        <v>1</v>
      </c>
      <c r="D205">
        <v>4.7917368395536446</v>
      </c>
      <c r="E205">
        <v>1.6691326179072159E-2</v>
      </c>
      <c r="F205">
        <v>2</v>
      </c>
    </row>
    <row r="206" spans="1:6" x14ac:dyDescent="0.3">
      <c r="A206" t="s">
        <v>8871</v>
      </c>
      <c r="B206" t="s">
        <v>8871</v>
      </c>
      <c r="C206">
        <v>1</v>
      </c>
      <c r="D206">
        <v>4.7917368395536446</v>
      </c>
      <c r="E206">
        <v>1.6691326179072159E-2</v>
      </c>
      <c r="F206">
        <v>2</v>
      </c>
    </row>
    <row r="207" spans="1:6" x14ac:dyDescent="0.3">
      <c r="A207" t="s">
        <v>8866</v>
      </c>
      <c r="B207" t="s">
        <v>8867</v>
      </c>
      <c r="C207">
        <v>1</v>
      </c>
      <c r="D207">
        <v>4.7917368395536446</v>
      </c>
      <c r="E207">
        <v>1.6691326179072159E-2</v>
      </c>
      <c r="F207">
        <v>2</v>
      </c>
    </row>
    <row r="208" spans="1:6" x14ac:dyDescent="0.3">
      <c r="A208" t="s">
        <v>8883</v>
      </c>
      <c r="B208" t="s">
        <v>8883</v>
      </c>
      <c r="C208">
        <v>1</v>
      </c>
      <c r="D208">
        <v>4.7917368395536446</v>
      </c>
      <c r="E208">
        <v>1.6691326179072159E-2</v>
      </c>
      <c r="F208">
        <v>2</v>
      </c>
    </row>
    <row r="209" spans="1:6" x14ac:dyDescent="0.3">
      <c r="A209" t="s">
        <v>8899</v>
      </c>
      <c r="B209" t="s">
        <v>8899</v>
      </c>
      <c r="C209">
        <v>1</v>
      </c>
      <c r="D209">
        <v>4.7917368395536446</v>
      </c>
      <c r="E209">
        <v>1.6691326179072159E-2</v>
      </c>
      <c r="F209">
        <v>2</v>
      </c>
    </row>
    <row r="210" spans="1:6" x14ac:dyDescent="0.3">
      <c r="A210" t="s">
        <v>8848</v>
      </c>
      <c r="B210" t="s">
        <v>8849</v>
      </c>
      <c r="C210">
        <v>1</v>
      </c>
      <c r="D210">
        <v>4.7917368395536446</v>
      </c>
      <c r="E210">
        <v>1.6691326179072159E-2</v>
      </c>
      <c r="F210">
        <v>2</v>
      </c>
    </row>
    <row r="211" spans="1:6" x14ac:dyDescent="0.3">
      <c r="A211" t="s">
        <v>8858</v>
      </c>
      <c r="B211" t="s">
        <v>8859</v>
      </c>
      <c r="C211">
        <v>1</v>
      </c>
      <c r="D211">
        <v>4.7917368395536446</v>
      </c>
      <c r="E211">
        <v>1.6691326179072159E-2</v>
      </c>
      <c r="F211">
        <v>2</v>
      </c>
    </row>
    <row r="212" spans="1:6" x14ac:dyDescent="0.3">
      <c r="A212" t="s">
        <v>8886</v>
      </c>
      <c r="B212" t="s">
        <v>8887</v>
      </c>
      <c r="C212">
        <v>1</v>
      </c>
      <c r="D212">
        <v>4.7917368395536446</v>
      </c>
      <c r="E212">
        <v>1.6691326179072159E-2</v>
      </c>
      <c r="F212">
        <v>2</v>
      </c>
    </row>
    <row r="213" spans="1:6" x14ac:dyDescent="0.3">
      <c r="A213" t="s">
        <v>8870</v>
      </c>
      <c r="B213" t="s">
        <v>8870</v>
      </c>
      <c r="C213">
        <v>1</v>
      </c>
      <c r="D213">
        <v>4.7917368395536446</v>
      </c>
      <c r="E213">
        <v>1.6691326179072159E-2</v>
      </c>
      <c r="F213">
        <v>2</v>
      </c>
    </row>
    <row r="214" spans="1:6" x14ac:dyDescent="0.3">
      <c r="A214" t="s">
        <v>8891</v>
      </c>
      <c r="B214" t="s">
        <v>8892</v>
      </c>
      <c r="C214">
        <v>1</v>
      </c>
      <c r="D214">
        <v>4.7917368395536446</v>
      </c>
      <c r="E214">
        <v>1.6691326179072159E-2</v>
      </c>
      <c r="F214">
        <v>2</v>
      </c>
    </row>
    <row r="215" spans="1:6" x14ac:dyDescent="0.3">
      <c r="A215" t="s">
        <v>8854</v>
      </c>
      <c r="B215" t="s">
        <v>8855</v>
      </c>
      <c r="C215">
        <v>1</v>
      </c>
      <c r="D215">
        <v>4.7917368395536446</v>
      </c>
      <c r="E215">
        <v>1.6691326179072159E-2</v>
      </c>
      <c r="F215">
        <v>2</v>
      </c>
    </row>
    <row r="216" spans="1:6" x14ac:dyDescent="0.3">
      <c r="A216" t="s">
        <v>8845</v>
      </c>
      <c r="B216" t="s">
        <v>8845</v>
      </c>
      <c r="C216">
        <v>1</v>
      </c>
      <c r="D216">
        <v>4.7917368395536446</v>
      </c>
      <c r="E216">
        <v>1.6691326179072159E-2</v>
      </c>
      <c r="F216">
        <v>2</v>
      </c>
    </row>
    <row r="217" spans="1:6" x14ac:dyDescent="0.3">
      <c r="A217" t="s">
        <v>8873</v>
      </c>
      <c r="B217" t="s">
        <v>8874</v>
      </c>
      <c r="C217">
        <v>1</v>
      </c>
      <c r="D217">
        <v>4.7917368395536446</v>
      </c>
      <c r="E217">
        <v>1.6691326179072159E-2</v>
      </c>
      <c r="F217">
        <v>2</v>
      </c>
    </row>
    <row r="218" spans="1:6" x14ac:dyDescent="0.3">
      <c r="A218" t="s">
        <v>8897</v>
      </c>
      <c r="B218" t="s">
        <v>8897</v>
      </c>
      <c r="C218">
        <v>1</v>
      </c>
      <c r="D218">
        <v>4.7917368395536446</v>
      </c>
      <c r="E218">
        <v>1.6691326179072159E-2</v>
      </c>
      <c r="F218">
        <v>2</v>
      </c>
    </row>
    <row r="219" spans="1:6" x14ac:dyDescent="0.3">
      <c r="A219" t="s">
        <v>8893</v>
      </c>
      <c r="B219" t="s">
        <v>8893</v>
      </c>
      <c r="C219">
        <v>1</v>
      </c>
      <c r="D219">
        <v>4.7917368395536446</v>
      </c>
      <c r="E219">
        <v>1.6691326179072159E-2</v>
      </c>
      <c r="F219">
        <v>2</v>
      </c>
    </row>
    <row r="220" spans="1:6" x14ac:dyDescent="0.3">
      <c r="A220" t="s">
        <v>8901</v>
      </c>
      <c r="B220" t="s">
        <v>8901</v>
      </c>
      <c r="C220">
        <v>1</v>
      </c>
      <c r="D220">
        <v>4.7917368395536446</v>
      </c>
      <c r="E220">
        <v>1.6691326179072159E-2</v>
      </c>
      <c r="F220">
        <v>2</v>
      </c>
    </row>
    <row r="221" spans="1:6" x14ac:dyDescent="0.3">
      <c r="A221" t="s">
        <v>8902</v>
      </c>
      <c r="B221" t="s">
        <v>8902</v>
      </c>
      <c r="C221">
        <v>1</v>
      </c>
      <c r="D221">
        <v>4.7917368395536446</v>
      </c>
      <c r="E221">
        <v>1.6691326179072159E-2</v>
      </c>
      <c r="F221">
        <v>2</v>
      </c>
    </row>
    <row r="222" spans="1:6" x14ac:dyDescent="0.3">
      <c r="A222" t="s">
        <v>8894</v>
      </c>
      <c r="B222" t="s">
        <v>8894</v>
      </c>
      <c r="C222">
        <v>1</v>
      </c>
      <c r="D222">
        <v>4.7917368395536446</v>
      </c>
      <c r="E222">
        <v>1.6691326179072159E-2</v>
      </c>
      <c r="F222">
        <v>2</v>
      </c>
    </row>
    <row r="223" spans="1:6" x14ac:dyDescent="0.3">
      <c r="A223" t="s">
        <v>8876</v>
      </c>
      <c r="B223" t="s">
        <v>8877</v>
      </c>
      <c r="C223">
        <v>1</v>
      </c>
      <c r="D223">
        <v>4.7917368395536446</v>
      </c>
      <c r="E223">
        <v>1.6691326179072159E-2</v>
      </c>
      <c r="F223">
        <v>2</v>
      </c>
    </row>
    <row r="224" spans="1:6" x14ac:dyDescent="0.3">
      <c r="A224" t="s">
        <v>8878</v>
      </c>
      <c r="B224" t="s">
        <v>8879</v>
      </c>
      <c r="C224">
        <v>1</v>
      </c>
      <c r="D224">
        <v>4.7917368395536446</v>
      </c>
      <c r="E224">
        <v>1.6691326179072159E-2</v>
      </c>
      <c r="F224">
        <v>2</v>
      </c>
    </row>
    <row r="225" spans="1:6" x14ac:dyDescent="0.3">
      <c r="A225" t="s">
        <v>8850</v>
      </c>
      <c r="B225" t="s">
        <v>8851</v>
      </c>
      <c r="C225">
        <v>1</v>
      </c>
      <c r="D225">
        <v>4.7917368395536446</v>
      </c>
      <c r="E225">
        <v>1.6691326179072159E-2</v>
      </c>
      <c r="F225">
        <v>2</v>
      </c>
    </row>
    <row r="226" spans="1:6" x14ac:dyDescent="0.3">
      <c r="A226" t="s">
        <v>8856</v>
      </c>
      <c r="B226" t="s">
        <v>8856</v>
      </c>
      <c r="C226">
        <v>1</v>
      </c>
      <c r="D226">
        <v>4.7917368395536446</v>
      </c>
      <c r="E226">
        <v>1.6691326179072159E-2</v>
      </c>
      <c r="F226">
        <v>2</v>
      </c>
    </row>
    <row r="227" spans="1:6" x14ac:dyDescent="0.3">
      <c r="A227" t="s">
        <v>8898</v>
      </c>
      <c r="B227" t="s">
        <v>8898</v>
      </c>
      <c r="C227">
        <v>1</v>
      </c>
      <c r="D227">
        <v>4.7917368395536446</v>
      </c>
      <c r="E227">
        <v>1.6691326179072159E-2</v>
      </c>
      <c r="F227">
        <v>2</v>
      </c>
    </row>
    <row r="228" spans="1:6" x14ac:dyDescent="0.3">
      <c r="A228" t="s">
        <v>8884</v>
      </c>
      <c r="B228" t="s">
        <v>8885</v>
      </c>
      <c r="C228">
        <v>1</v>
      </c>
      <c r="D228">
        <v>4.7917368395536446</v>
      </c>
      <c r="E228">
        <v>1.6691326179072159E-2</v>
      </c>
      <c r="F228">
        <v>2</v>
      </c>
    </row>
    <row r="229" spans="1:6" x14ac:dyDescent="0.3">
      <c r="A229" t="s">
        <v>8900</v>
      </c>
      <c r="B229" t="s">
        <v>8900</v>
      </c>
      <c r="C229">
        <v>1</v>
      </c>
      <c r="D229">
        <v>4.7917368395536446</v>
      </c>
      <c r="E229">
        <v>1.6691326179072159E-2</v>
      </c>
      <c r="F229">
        <v>2</v>
      </c>
    </row>
    <row r="230" spans="1:6" x14ac:dyDescent="0.3">
      <c r="A230" t="s">
        <v>8857</v>
      </c>
      <c r="B230" t="s">
        <v>8857</v>
      </c>
      <c r="C230">
        <v>1</v>
      </c>
      <c r="D230">
        <v>4.7917368395536446</v>
      </c>
      <c r="E230">
        <v>1.6691326179072159E-2</v>
      </c>
      <c r="F230">
        <v>2</v>
      </c>
    </row>
    <row r="231" spans="1:6" x14ac:dyDescent="0.3">
      <c r="A231" t="s">
        <v>8860</v>
      </c>
      <c r="B231" t="s">
        <v>8861</v>
      </c>
      <c r="C231">
        <v>1</v>
      </c>
      <c r="D231">
        <v>4.7917368395536446</v>
      </c>
      <c r="E231">
        <v>1.6691326179072159E-2</v>
      </c>
      <c r="F231">
        <v>2</v>
      </c>
    </row>
    <row r="232" spans="1:6" x14ac:dyDescent="0.3">
      <c r="A232" t="s">
        <v>8890</v>
      </c>
      <c r="B232" t="s">
        <v>8890</v>
      </c>
      <c r="C232">
        <v>1</v>
      </c>
      <c r="D232">
        <v>4.7917368395536446</v>
      </c>
      <c r="E232">
        <v>1.6691326179072159E-2</v>
      </c>
      <c r="F232">
        <v>2</v>
      </c>
    </row>
    <row r="233" spans="1:6" x14ac:dyDescent="0.3">
      <c r="A233" t="s">
        <v>8868</v>
      </c>
      <c r="B233" t="s">
        <v>8868</v>
      </c>
      <c r="C233">
        <v>1</v>
      </c>
      <c r="D233">
        <v>4.7917368395536446</v>
      </c>
      <c r="E233">
        <v>1.6691326179072159E-2</v>
      </c>
      <c r="F233">
        <v>2</v>
      </c>
    </row>
    <row r="234" spans="1:6" x14ac:dyDescent="0.3">
      <c r="A234" t="s">
        <v>8862</v>
      </c>
      <c r="B234" t="s">
        <v>8862</v>
      </c>
      <c r="C234">
        <v>1</v>
      </c>
      <c r="D234">
        <v>4.7917368395536446</v>
      </c>
      <c r="E234">
        <v>1.6691326179072159E-2</v>
      </c>
      <c r="F234">
        <v>2</v>
      </c>
    </row>
    <row r="235" spans="1:6" x14ac:dyDescent="0.3">
      <c r="A235" t="s">
        <v>8881</v>
      </c>
      <c r="B235" t="s">
        <v>8882</v>
      </c>
      <c r="C235">
        <v>1</v>
      </c>
      <c r="D235">
        <v>4.7917368395536446</v>
      </c>
      <c r="E235">
        <v>1.6691326179072159E-2</v>
      </c>
      <c r="F235">
        <v>2</v>
      </c>
    </row>
    <row r="236" spans="1:6" x14ac:dyDescent="0.3">
      <c r="A236" t="s">
        <v>8872</v>
      </c>
      <c r="B236" t="s">
        <v>8872</v>
      </c>
      <c r="C236">
        <v>1</v>
      </c>
      <c r="D236">
        <v>4.7917368395536446</v>
      </c>
      <c r="E236">
        <v>1.6691326179072159E-2</v>
      </c>
      <c r="F236">
        <v>2</v>
      </c>
    </row>
    <row r="237" spans="1:6" x14ac:dyDescent="0.3">
      <c r="A237" t="s">
        <v>1493</v>
      </c>
      <c r="B237" t="s">
        <v>13933</v>
      </c>
      <c r="C237">
        <v>4</v>
      </c>
      <c r="D237">
        <v>1.1898687624293369</v>
      </c>
      <c r="E237">
        <v>1.6578946873757799E-2</v>
      </c>
      <c r="F237">
        <v>109</v>
      </c>
    </row>
    <row r="238" spans="1:6" x14ac:dyDescent="0.3">
      <c r="A238" t="s">
        <v>1878</v>
      </c>
      <c r="B238" t="s">
        <v>1878</v>
      </c>
      <c r="C238">
        <v>3</v>
      </c>
      <c r="D238">
        <v>1.586284035017584</v>
      </c>
      <c r="E238">
        <v>1.6576776935604581E-2</v>
      </c>
      <c r="F238">
        <v>73</v>
      </c>
    </row>
    <row r="239" spans="1:6" x14ac:dyDescent="0.3">
      <c r="A239" t="s">
        <v>1087</v>
      </c>
      <c r="B239" t="s">
        <v>1087</v>
      </c>
      <c r="C239">
        <v>4</v>
      </c>
      <c r="D239">
        <v>1.18081892690942</v>
      </c>
      <c r="E239">
        <v>1.6452851671464541E-2</v>
      </c>
      <c r="F239">
        <v>108</v>
      </c>
    </row>
    <row r="240" spans="1:6" x14ac:dyDescent="0.3">
      <c r="A240" t="s">
        <v>886</v>
      </c>
      <c r="B240" t="s">
        <v>14036</v>
      </c>
      <c r="C240">
        <v>4</v>
      </c>
      <c r="D240">
        <v>1.1718502569266589</v>
      </c>
      <c r="E240">
        <v>1.632788738307623E-2</v>
      </c>
      <c r="F240">
        <v>111</v>
      </c>
    </row>
    <row r="241" spans="1:6" x14ac:dyDescent="0.3">
      <c r="A241" t="s">
        <v>3948</v>
      </c>
      <c r="B241" t="s">
        <v>3949</v>
      </c>
      <c r="C241">
        <v>2</v>
      </c>
      <c r="D241">
        <v>2.3350010667323402</v>
      </c>
      <c r="E241">
        <v>1.626728083712603E-2</v>
      </c>
      <c r="F241">
        <v>34</v>
      </c>
    </row>
    <row r="242" spans="1:6" x14ac:dyDescent="0.3">
      <c r="A242" t="s">
        <v>826</v>
      </c>
      <c r="B242" t="s">
        <v>14496</v>
      </c>
      <c r="C242">
        <v>4</v>
      </c>
      <c r="D242">
        <v>1.1629613095094129</v>
      </c>
      <c r="E242">
        <v>1.6204033903056081E-2</v>
      </c>
      <c r="F242">
        <v>112</v>
      </c>
    </row>
    <row r="243" spans="1:6" x14ac:dyDescent="0.3">
      <c r="A243" t="s">
        <v>1262</v>
      </c>
      <c r="B243" t="s">
        <v>14169</v>
      </c>
      <c r="C243">
        <v>4</v>
      </c>
      <c r="D243">
        <v>1.1629613095094129</v>
      </c>
      <c r="E243">
        <v>1.6204033903056081E-2</v>
      </c>
      <c r="F243">
        <v>112</v>
      </c>
    </row>
    <row r="244" spans="1:6" x14ac:dyDescent="0.3">
      <c r="A244" t="s">
        <v>3700</v>
      </c>
      <c r="B244" t="s">
        <v>14229</v>
      </c>
      <c r="C244">
        <v>3</v>
      </c>
      <c r="D244">
        <v>1.54654370636807</v>
      </c>
      <c r="E244">
        <v>1.6161487776268569E-2</v>
      </c>
      <c r="F244">
        <v>76</v>
      </c>
    </row>
    <row r="245" spans="1:6" x14ac:dyDescent="0.3">
      <c r="A245" t="s">
        <v>1880</v>
      </c>
      <c r="B245" t="s">
        <v>13761</v>
      </c>
      <c r="C245">
        <v>4</v>
      </c>
      <c r="D245">
        <v>1.1541506798272581</v>
      </c>
      <c r="E245">
        <v>1.6081271657305069E-2</v>
      </c>
      <c r="F245">
        <v>113</v>
      </c>
    </row>
    <row r="246" spans="1:6" x14ac:dyDescent="0.3">
      <c r="A246" t="s">
        <v>7947</v>
      </c>
      <c r="B246" t="s">
        <v>7947</v>
      </c>
      <c r="C246">
        <v>2</v>
      </c>
      <c r="D246">
        <v>2.3068301897656438</v>
      </c>
      <c r="E246">
        <v>1.607102243982831E-2</v>
      </c>
      <c r="F246">
        <v>35</v>
      </c>
    </row>
    <row r="247" spans="1:6" x14ac:dyDescent="0.3">
      <c r="A247" t="s">
        <v>3179</v>
      </c>
      <c r="B247" t="s">
        <v>3179</v>
      </c>
      <c r="C247">
        <v>3</v>
      </c>
      <c r="D247">
        <v>1.533640301532162</v>
      </c>
      <c r="E247">
        <v>1.6026646310961699E-2</v>
      </c>
      <c r="F247">
        <v>77</v>
      </c>
    </row>
    <row r="248" spans="1:6" x14ac:dyDescent="0.3">
      <c r="A248" t="s">
        <v>3090</v>
      </c>
      <c r="B248" t="s">
        <v>3091</v>
      </c>
      <c r="C248">
        <v>3</v>
      </c>
      <c r="D248">
        <v>1.533640301532162</v>
      </c>
      <c r="E248">
        <v>1.6026646310961699E-2</v>
      </c>
      <c r="F248">
        <v>77</v>
      </c>
    </row>
    <row r="249" spans="1:6" x14ac:dyDescent="0.3">
      <c r="A249" t="s">
        <v>3494</v>
      </c>
      <c r="B249" t="s">
        <v>3495</v>
      </c>
      <c r="C249">
        <v>3</v>
      </c>
      <c r="D249">
        <v>1.520901275754732</v>
      </c>
      <c r="E249">
        <v>1.589352261808722E-2</v>
      </c>
      <c r="F249">
        <v>78</v>
      </c>
    </row>
    <row r="250" spans="1:6" x14ac:dyDescent="0.3">
      <c r="A250" t="s">
        <v>337</v>
      </c>
      <c r="B250" t="s">
        <v>337</v>
      </c>
      <c r="C250">
        <v>4</v>
      </c>
      <c r="D250">
        <v>1.136758937115389</v>
      </c>
      <c r="E250">
        <v>1.5838945118810649E-2</v>
      </c>
      <c r="F250">
        <v>115</v>
      </c>
    </row>
    <row r="251" spans="1:6" x14ac:dyDescent="0.3">
      <c r="A251" t="s">
        <v>95</v>
      </c>
      <c r="B251" t="s">
        <v>95</v>
      </c>
      <c r="C251">
        <v>3</v>
      </c>
      <c r="D251">
        <v>1.5083224935478721</v>
      </c>
      <c r="E251">
        <v>1.5762073481512911E-2</v>
      </c>
      <c r="F251">
        <v>79</v>
      </c>
    </row>
    <row r="252" spans="1:6" x14ac:dyDescent="0.3">
      <c r="A252" t="s">
        <v>519</v>
      </c>
      <c r="B252" t="s">
        <v>14497</v>
      </c>
      <c r="C252">
        <v>2</v>
      </c>
      <c r="D252">
        <v>2.2527629684953681</v>
      </c>
      <c r="E252">
        <v>1.5694351660093961E-2</v>
      </c>
      <c r="F252">
        <v>37</v>
      </c>
    </row>
    <row r="253" spans="1:6" x14ac:dyDescent="0.3">
      <c r="A253" t="s">
        <v>10303</v>
      </c>
      <c r="B253" t="s">
        <v>10303</v>
      </c>
      <c r="C253">
        <v>1</v>
      </c>
      <c r="D253">
        <v>4.5040547671018629</v>
      </c>
      <c r="E253">
        <v>1.5689227051355569E-2</v>
      </c>
      <c r="F253">
        <v>3</v>
      </c>
    </row>
    <row r="254" spans="1:6" x14ac:dyDescent="0.3">
      <c r="A254" t="s">
        <v>10319</v>
      </c>
      <c r="B254" t="s">
        <v>10320</v>
      </c>
      <c r="C254">
        <v>1</v>
      </c>
      <c r="D254">
        <v>4.5040547671018629</v>
      </c>
      <c r="E254">
        <v>1.5689227051355569E-2</v>
      </c>
      <c r="F254">
        <v>3</v>
      </c>
    </row>
    <row r="255" spans="1:6" x14ac:dyDescent="0.3">
      <c r="A255" t="s">
        <v>3393</v>
      </c>
      <c r="B255" t="s">
        <v>3394</v>
      </c>
      <c r="C255">
        <v>1</v>
      </c>
      <c r="D255">
        <v>4.5040547671018629</v>
      </c>
      <c r="E255">
        <v>1.5689227051355569E-2</v>
      </c>
      <c r="F255">
        <v>3</v>
      </c>
    </row>
    <row r="256" spans="1:6" x14ac:dyDescent="0.3">
      <c r="A256" t="s">
        <v>3395</v>
      </c>
      <c r="B256" t="s">
        <v>3395</v>
      </c>
      <c r="C256">
        <v>1</v>
      </c>
      <c r="D256">
        <v>4.5040547671018629</v>
      </c>
      <c r="E256">
        <v>1.5689227051355569E-2</v>
      </c>
      <c r="F256">
        <v>3</v>
      </c>
    </row>
    <row r="257" spans="1:6" x14ac:dyDescent="0.3">
      <c r="A257" t="s">
        <v>3390</v>
      </c>
      <c r="B257" t="s">
        <v>3391</v>
      </c>
      <c r="C257">
        <v>1</v>
      </c>
      <c r="D257">
        <v>4.5040547671018629</v>
      </c>
      <c r="E257">
        <v>1.5689227051355569E-2</v>
      </c>
      <c r="F257">
        <v>3</v>
      </c>
    </row>
    <row r="258" spans="1:6" x14ac:dyDescent="0.3">
      <c r="A258" t="s">
        <v>10312</v>
      </c>
      <c r="B258" t="s">
        <v>10313</v>
      </c>
      <c r="C258">
        <v>1</v>
      </c>
      <c r="D258">
        <v>4.5040547671018629</v>
      </c>
      <c r="E258">
        <v>1.5689227051355569E-2</v>
      </c>
      <c r="F258">
        <v>3</v>
      </c>
    </row>
    <row r="259" spans="1:6" x14ac:dyDescent="0.3">
      <c r="A259" t="s">
        <v>10316</v>
      </c>
      <c r="B259" t="s">
        <v>10316</v>
      </c>
      <c r="C259">
        <v>1</v>
      </c>
      <c r="D259">
        <v>4.5040547671018629</v>
      </c>
      <c r="E259">
        <v>1.5689227051355569E-2</v>
      </c>
      <c r="F259">
        <v>3</v>
      </c>
    </row>
    <row r="260" spans="1:6" x14ac:dyDescent="0.3">
      <c r="A260" t="s">
        <v>10317</v>
      </c>
      <c r="B260" t="s">
        <v>10318</v>
      </c>
      <c r="C260">
        <v>1</v>
      </c>
      <c r="D260">
        <v>4.5040547671018629</v>
      </c>
      <c r="E260">
        <v>1.5689227051355569E-2</v>
      </c>
      <c r="F260">
        <v>3</v>
      </c>
    </row>
    <row r="261" spans="1:6" x14ac:dyDescent="0.3">
      <c r="A261" t="s">
        <v>3375</v>
      </c>
      <c r="B261" t="s">
        <v>3375</v>
      </c>
      <c r="C261">
        <v>1</v>
      </c>
      <c r="D261">
        <v>4.5040547671018629</v>
      </c>
      <c r="E261">
        <v>1.5689227051355569E-2</v>
      </c>
      <c r="F261">
        <v>3</v>
      </c>
    </row>
    <row r="262" spans="1:6" x14ac:dyDescent="0.3">
      <c r="A262" t="s">
        <v>10306</v>
      </c>
      <c r="B262" t="s">
        <v>10307</v>
      </c>
      <c r="C262">
        <v>1</v>
      </c>
      <c r="D262">
        <v>4.5040547671018629</v>
      </c>
      <c r="E262">
        <v>1.5689227051355569E-2</v>
      </c>
      <c r="F262">
        <v>3</v>
      </c>
    </row>
    <row r="263" spans="1:6" x14ac:dyDescent="0.3">
      <c r="A263" t="s">
        <v>10310</v>
      </c>
      <c r="B263" t="s">
        <v>10311</v>
      </c>
      <c r="C263">
        <v>1</v>
      </c>
      <c r="D263">
        <v>4.5040547671018629</v>
      </c>
      <c r="E263">
        <v>1.5689227051355569E-2</v>
      </c>
      <c r="F263">
        <v>3</v>
      </c>
    </row>
    <row r="264" spans="1:6" x14ac:dyDescent="0.3">
      <c r="A264" t="s">
        <v>3392</v>
      </c>
      <c r="B264" t="s">
        <v>3392</v>
      </c>
      <c r="C264">
        <v>1</v>
      </c>
      <c r="D264">
        <v>4.5040547671018629</v>
      </c>
      <c r="E264">
        <v>1.5689227051355569E-2</v>
      </c>
      <c r="F264">
        <v>3</v>
      </c>
    </row>
    <row r="265" spans="1:6" x14ac:dyDescent="0.3">
      <c r="A265" t="s">
        <v>10301</v>
      </c>
      <c r="B265" t="s">
        <v>10302</v>
      </c>
      <c r="C265">
        <v>1</v>
      </c>
      <c r="D265">
        <v>4.5040547671018629</v>
      </c>
      <c r="E265">
        <v>1.5689227051355569E-2</v>
      </c>
      <c r="F265">
        <v>3</v>
      </c>
    </row>
    <row r="266" spans="1:6" x14ac:dyDescent="0.3">
      <c r="A266" t="s">
        <v>10305</v>
      </c>
      <c r="B266" t="s">
        <v>10305</v>
      </c>
      <c r="C266">
        <v>1</v>
      </c>
      <c r="D266">
        <v>4.5040547671018629</v>
      </c>
      <c r="E266">
        <v>1.5689227051355569E-2</v>
      </c>
      <c r="F266">
        <v>3</v>
      </c>
    </row>
    <row r="267" spans="1:6" x14ac:dyDescent="0.3">
      <c r="A267" t="s">
        <v>10315</v>
      </c>
      <c r="B267" t="s">
        <v>10315</v>
      </c>
      <c r="C267">
        <v>1</v>
      </c>
      <c r="D267">
        <v>4.5040547671018629</v>
      </c>
      <c r="E267">
        <v>1.5689227051355569E-2</v>
      </c>
      <c r="F267">
        <v>3</v>
      </c>
    </row>
    <row r="268" spans="1:6" x14ac:dyDescent="0.3">
      <c r="A268" t="s">
        <v>10308</v>
      </c>
      <c r="B268" t="s">
        <v>10308</v>
      </c>
      <c r="C268">
        <v>1</v>
      </c>
      <c r="D268">
        <v>4.5040547671018629</v>
      </c>
      <c r="E268">
        <v>1.5689227051355569E-2</v>
      </c>
      <c r="F268">
        <v>3</v>
      </c>
    </row>
    <row r="269" spans="1:6" x14ac:dyDescent="0.3">
      <c r="A269" t="s">
        <v>8880</v>
      </c>
      <c r="B269" t="s">
        <v>8880</v>
      </c>
      <c r="C269">
        <v>1</v>
      </c>
      <c r="D269">
        <v>4.5040547671018629</v>
      </c>
      <c r="E269">
        <v>1.5689227051355569E-2</v>
      </c>
      <c r="F269">
        <v>2</v>
      </c>
    </row>
    <row r="270" spans="1:6" x14ac:dyDescent="0.3">
      <c r="A270" t="s">
        <v>3388</v>
      </c>
      <c r="B270" t="s">
        <v>3389</v>
      </c>
      <c r="C270">
        <v>1</v>
      </c>
      <c r="D270">
        <v>4.5040547671018629</v>
      </c>
      <c r="E270">
        <v>1.5689227051355569E-2</v>
      </c>
      <c r="F270">
        <v>3</v>
      </c>
    </row>
    <row r="271" spans="1:6" x14ac:dyDescent="0.3">
      <c r="A271" t="s">
        <v>3396</v>
      </c>
      <c r="B271" t="s">
        <v>3396</v>
      </c>
      <c r="C271">
        <v>1</v>
      </c>
      <c r="D271">
        <v>4.5040547671018629</v>
      </c>
      <c r="E271">
        <v>1.5689227051355569E-2</v>
      </c>
      <c r="F271">
        <v>3</v>
      </c>
    </row>
    <row r="272" spans="1:6" x14ac:dyDescent="0.3">
      <c r="A272" t="s">
        <v>10322</v>
      </c>
      <c r="B272" t="s">
        <v>10322</v>
      </c>
      <c r="C272">
        <v>1</v>
      </c>
      <c r="D272">
        <v>4.5040547671018629</v>
      </c>
      <c r="E272">
        <v>1.5689227051355569E-2</v>
      </c>
      <c r="F272">
        <v>3</v>
      </c>
    </row>
    <row r="273" spans="1:6" x14ac:dyDescent="0.3">
      <c r="A273" t="s">
        <v>10309</v>
      </c>
      <c r="B273" t="s">
        <v>10309</v>
      </c>
      <c r="C273">
        <v>1</v>
      </c>
      <c r="D273">
        <v>4.5040547671018629</v>
      </c>
      <c r="E273">
        <v>1.5689227051355569E-2</v>
      </c>
      <c r="F273">
        <v>3</v>
      </c>
    </row>
    <row r="274" spans="1:6" x14ac:dyDescent="0.3">
      <c r="A274" t="s">
        <v>3387</v>
      </c>
      <c r="B274" t="s">
        <v>3387</v>
      </c>
      <c r="C274">
        <v>1</v>
      </c>
      <c r="D274">
        <v>4.5040547671018629</v>
      </c>
      <c r="E274">
        <v>1.5689227051355569E-2</v>
      </c>
      <c r="F274">
        <v>3</v>
      </c>
    </row>
    <row r="275" spans="1:6" x14ac:dyDescent="0.3">
      <c r="A275" t="s">
        <v>8869</v>
      </c>
      <c r="B275" t="s">
        <v>8869</v>
      </c>
      <c r="C275">
        <v>1</v>
      </c>
      <c r="D275">
        <v>4.5040547671018629</v>
      </c>
      <c r="E275">
        <v>1.5689227051355569E-2</v>
      </c>
      <c r="F275">
        <v>2</v>
      </c>
    </row>
    <row r="276" spans="1:6" x14ac:dyDescent="0.3">
      <c r="A276" t="s">
        <v>2169</v>
      </c>
      <c r="B276" t="s">
        <v>2169</v>
      </c>
      <c r="C276">
        <v>3</v>
      </c>
      <c r="D276">
        <v>1.495899973549315</v>
      </c>
      <c r="E276">
        <v>1.563225729573009E-2</v>
      </c>
      <c r="F276">
        <v>79</v>
      </c>
    </row>
    <row r="277" spans="1:6" x14ac:dyDescent="0.3">
      <c r="A277" t="s">
        <v>1207</v>
      </c>
      <c r="B277" t="s">
        <v>1207</v>
      </c>
      <c r="C277">
        <v>4</v>
      </c>
      <c r="D277">
        <v>1.1112256351102241</v>
      </c>
      <c r="E277">
        <v>1.5483178776486511E-2</v>
      </c>
      <c r="F277">
        <v>109</v>
      </c>
    </row>
    <row r="278" spans="1:6" x14ac:dyDescent="0.3">
      <c r="A278" t="s">
        <v>3584</v>
      </c>
      <c r="B278" t="s">
        <v>3585</v>
      </c>
      <c r="C278">
        <v>2</v>
      </c>
      <c r="D278">
        <v>2.201469674107817</v>
      </c>
      <c r="E278">
        <v>1.5337006031112569E-2</v>
      </c>
      <c r="F278">
        <v>37</v>
      </c>
    </row>
    <row r="279" spans="1:6" x14ac:dyDescent="0.3">
      <c r="A279" t="s">
        <v>3457</v>
      </c>
      <c r="B279" t="s">
        <v>3457</v>
      </c>
      <c r="C279">
        <v>2</v>
      </c>
      <c r="D279">
        <v>2.201469674107817</v>
      </c>
      <c r="E279">
        <v>1.5337006031112569E-2</v>
      </c>
      <c r="F279">
        <v>39</v>
      </c>
    </row>
    <row r="280" spans="1:6" x14ac:dyDescent="0.3">
      <c r="A280" t="s">
        <v>10822</v>
      </c>
      <c r="B280" t="s">
        <v>10823</v>
      </c>
      <c r="C280">
        <v>2</v>
      </c>
      <c r="D280">
        <v>2.201469674107817</v>
      </c>
      <c r="E280">
        <v>1.5337006031112569E-2</v>
      </c>
      <c r="F280">
        <v>39</v>
      </c>
    </row>
    <row r="281" spans="1:6" x14ac:dyDescent="0.3">
      <c r="A281" t="s">
        <v>693</v>
      </c>
      <c r="B281" t="s">
        <v>694</v>
      </c>
      <c r="C281">
        <v>4</v>
      </c>
      <c r="D281">
        <v>1.094558582625013</v>
      </c>
      <c r="E281">
        <v>1.5250949654738411E-2</v>
      </c>
      <c r="F281">
        <v>120</v>
      </c>
    </row>
    <row r="282" spans="1:6" x14ac:dyDescent="0.3">
      <c r="A282" t="s">
        <v>1916</v>
      </c>
      <c r="B282" t="s">
        <v>14273</v>
      </c>
      <c r="C282">
        <v>2</v>
      </c>
      <c r="D282">
        <v>2.1767770615174462</v>
      </c>
      <c r="E282">
        <v>1.516497970130363E-2</v>
      </c>
      <c r="F282">
        <v>40</v>
      </c>
    </row>
    <row r="283" spans="1:6" x14ac:dyDescent="0.3">
      <c r="A283" t="s">
        <v>316</v>
      </c>
      <c r="B283" t="s">
        <v>14498</v>
      </c>
      <c r="C283">
        <v>3</v>
      </c>
      <c r="D283">
        <v>1.4360018319682459</v>
      </c>
      <c r="E283">
        <v>1.500631760906128E-2</v>
      </c>
      <c r="F283">
        <v>85</v>
      </c>
    </row>
    <row r="284" spans="1:6" x14ac:dyDescent="0.3">
      <c r="A284" t="s">
        <v>11189</v>
      </c>
      <c r="B284" t="s">
        <v>11189</v>
      </c>
      <c r="C284">
        <v>1</v>
      </c>
      <c r="D284">
        <v>4.2809112157876541</v>
      </c>
      <c r="E284">
        <v>1.491193858071224E-2</v>
      </c>
      <c r="F284">
        <v>4</v>
      </c>
    </row>
    <row r="285" spans="1:6" x14ac:dyDescent="0.3">
      <c r="A285" t="s">
        <v>10314</v>
      </c>
      <c r="B285" t="s">
        <v>10314</v>
      </c>
      <c r="C285">
        <v>1</v>
      </c>
      <c r="D285">
        <v>4.2809112157876541</v>
      </c>
      <c r="E285">
        <v>1.491193858071224E-2</v>
      </c>
      <c r="F285">
        <v>3</v>
      </c>
    </row>
    <row r="286" spans="1:6" x14ac:dyDescent="0.3">
      <c r="A286" t="s">
        <v>4115</v>
      </c>
      <c r="B286" t="s">
        <v>14499</v>
      </c>
      <c r="C286">
        <v>1</v>
      </c>
      <c r="D286">
        <v>4.2809112157876541</v>
      </c>
      <c r="E286">
        <v>1.491193858071224E-2</v>
      </c>
      <c r="F286">
        <v>4</v>
      </c>
    </row>
    <row r="287" spans="1:6" x14ac:dyDescent="0.3">
      <c r="A287" t="s">
        <v>11194</v>
      </c>
      <c r="B287" t="s">
        <v>11195</v>
      </c>
      <c r="C287">
        <v>1</v>
      </c>
      <c r="D287">
        <v>4.2809112157876541</v>
      </c>
      <c r="E287">
        <v>1.491193858071224E-2</v>
      </c>
      <c r="F287">
        <v>4</v>
      </c>
    </row>
    <row r="288" spans="1:6" x14ac:dyDescent="0.3">
      <c r="A288" t="s">
        <v>10931</v>
      </c>
      <c r="B288" t="s">
        <v>10931</v>
      </c>
      <c r="C288">
        <v>1</v>
      </c>
      <c r="D288">
        <v>4.2809112157876541</v>
      </c>
      <c r="E288">
        <v>1.491193858071224E-2</v>
      </c>
      <c r="F288">
        <v>4</v>
      </c>
    </row>
    <row r="289" spans="1:6" x14ac:dyDescent="0.3">
      <c r="A289" t="s">
        <v>11188</v>
      </c>
      <c r="B289" t="s">
        <v>11188</v>
      </c>
      <c r="C289">
        <v>1</v>
      </c>
      <c r="D289">
        <v>4.2809112157876541</v>
      </c>
      <c r="E289">
        <v>1.491193858071224E-2</v>
      </c>
      <c r="F289">
        <v>4</v>
      </c>
    </row>
    <row r="290" spans="1:6" x14ac:dyDescent="0.3">
      <c r="A290" t="s">
        <v>11192</v>
      </c>
      <c r="B290" t="s">
        <v>11193</v>
      </c>
      <c r="C290">
        <v>1</v>
      </c>
      <c r="D290">
        <v>4.2809112157876541</v>
      </c>
      <c r="E290">
        <v>1.491193858071224E-2</v>
      </c>
      <c r="F290">
        <v>4</v>
      </c>
    </row>
    <row r="291" spans="1:6" x14ac:dyDescent="0.3">
      <c r="A291" t="s">
        <v>628</v>
      </c>
      <c r="B291" t="s">
        <v>628</v>
      </c>
      <c r="C291">
        <v>1</v>
      </c>
      <c r="D291">
        <v>4.2809112157876541</v>
      </c>
      <c r="E291">
        <v>1.491193858071224E-2</v>
      </c>
      <c r="F291">
        <v>4</v>
      </c>
    </row>
    <row r="292" spans="1:6" x14ac:dyDescent="0.3">
      <c r="A292" t="s">
        <v>11196</v>
      </c>
      <c r="B292" t="s">
        <v>11197</v>
      </c>
      <c r="C292">
        <v>1</v>
      </c>
      <c r="D292">
        <v>4.2809112157876541</v>
      </c>
      <c r="E292">
        <v>1.491193858071224E-2</v>
      </c>
      <c r="F292">
        <v>4</v>
      </c>
    </row>
    <row r="293" spans="1:6" x14ac:dyDescent="0.3">
      <c r="A293" t="s">
        <v>4114</v>
      </c>
      <c r="B293" t="s">
        <v>4114</v>
      </c>
      <c r="C293">
        <v>1</v>
      </c>
      <c r="D293">
        <v>4.2809112157876541</v>
      </c>
      <c r="E293">
        <v>1.491193858071224E-2</v>
      </c>
      <c r="F293">
        <v>4</v>
      </c>
    </row>
    <row r="294" spans="1:6" x14ac:dyDescent="0.3">
      <c r="A294" t="s">
        <v>10321</v>
      </c>
      <c r="B294" t="s">
        <v>10321</v>
      </c>
      <c r="C294">
        <v>1</v>
      </c>
      <c r="D294">
        <v>4.2809112157876541</v>
      </c>
      <c r="E294">
        <v>1.491193858071224E-2</v>
      </c>
      <c r="F294">
        <v>3</v>
      </c>
    </row>
    <row r="295" spans="1:6" x14ac:dyDescent="0.3">
      <c r="A295" t="s">
        <v>4117</v>
      </c>
      <c r="B295" t="s">
        <v>4117</v>
      </c>
      <c r="C295">
        <v>1</v>
      </c>
      <c r="D295">
        <v>4.2809112157876541</v>
      </c>
      <c r="E295">
        <v>1.491193858071224E-2</v>
      </c>
      <c r="F295">
        <v>4</v>
      </c>
    </row>
    <row r="296" spans="1:6" x14ac:dyDescent="0.3">
      <c r="A296" t="s">
        <v>11190</v>
      </c>
      <c r="B296" t="s">
        <v>11191</v>
      </c>
      <c r="C296">
        <v>1</v>
      </c>
      <c r="D296">
        <v>4.2809112157876541</v>
      </c>
      <c r="E296">
        <v>1.491193858071224E-2</v>
      </c>
      <c r="F296">
        <v>4</v>
      </c>
    </row>
    <row r="297" spans="1:6" x14ac:dyDescent="0.3">
      <c r="A297" t="s">
        <v>4118</v>
      </c>
      <c r="B297" t="s">
        <v>4118</v>
      </c>
      <c r="C297">
        <v>1</v>
      </c>
      <c r="D297">
        <v>4.2809112157876541</v>
      </c>
      <c r="E297">
        <v>1.491193858071224E-2</v>
      </c>
      <c r="F297">
        <v>4</v>
      </c>
    </row>
    <row r="298" spans="1:6" x14ac:dyDescent="0.3">
      <c r="A298" t="s">
        <v>4119</v>
      </c>
      <c r="B298" t="s">
        <v>4119</v>
      </c>
      <c r="C298">
        <v>1</v>
      </c>
      <c r="D298">
        <v>4.2809112157876541</v>
      </c>
      <c r="E298">
        <v>1.491193858071224E-2</v>
      </c>
      <c r="F298">
        <v>4</v>
      </c>
    </row>
    <row r="299" spans="1:6" x14ac:dyDescent="0.3">
      <c r="A299" t="s">
        <v>10304</v>
      </c>
      <c r="B299" t="s">
        <v>10304</v>
      </c>
      <c r="C299">
        <v>1</v>
      </c>
      <c r="D299">
        <v>4.2809112157876541</v>
      </c>
      <c r="E299">
        <v>1.491193858071224E-2</v>
      </c>
      <c r="F299">
        <v>3</v>
      </c>
    </row>
    <row r="300" spans="1:6" x14ac:dyDescent="0.3">
      <c r="A300" t="s">
        <v>216</v>
      </c>
      <c r="B300" t="s">
        <v>14500</v>
      </c>
      <c r="C300">
        <v>4</v>
      </c>
      <c r="D300">
        <v>1.0700675626167171</v>
      </c>
      <c r="E300">
        <v>1.490970587019474E-2</v>
      </c>
      <c r="F300">
        <v>123</v>
      </c>
    </row>
    <row r="301" spans="1:6" x14ac:dyDescent="0.3">
      <c r="A301" t="s">
        <v>7935</v>
      </c>
      <c r="B301" t="s">
        <v>14501</v>
      </c>
      <c r="C301">
        <v>2</v>
      </c>
      <c r="D301">
        <v>2.1291490125281909</v>
      </c>
      <c r="E301">
        <v>1.483316878281149E-2</v>
      </c>
      <c r="F301">
        <v>42</v>
      </c>
    </row>
    <row r="302" spans="1:6" x14ac:dyDescent="0.3">
      <c r="A302" t="s">
        <v>2161</v>
      </c>
      <c r="B302" t="s">
        <v>2162</v>
      </c>
      <c r="C302">
        <v>3</v>
      </c>
      <c r="D302">
        <v>1.4130123137435471</v>
      </c>
      <c r="E302">
        <v>1.476607556724837E-2</v>
      </c>
      <c r="F302">
        <v>87</v>
      </c>
    </row>
    <row r="303" spans="1:6" x14ac:dyDescent="0.3">
      <c r="A303" t="s">
        <v>247</v>
      </c>
      <c r="B303" t="s">
        <v>13940</v>
      </c>
      <c r="C303">
        <v>4</v>
      </c>
      <c r="D303">
        <v>1.054067221270276</v>
      </c>
      <c r="E303">
        <v>1.4686766317934341E-2</v>
      </c>
      <c r="F303">
        <v>125</v>
      </c>
    </row>
    <row r="304" spans="1:6" x14ac:dyDescent="0.3">
      <c r="A304" t="s">
        <v>9642</v>
      </c>
      <c r="B304" t="s">
        <v>14502</v>
      </c>
      <c r="C304">
        <v>2</v>
      </c>
      <c r="D304">
        <v>2.1061594943034931</v>
      </c>
      <c r="E304">
        <v>1.4673007421602879E-2</v>
      </c>
      <c r="F304">
        <v>43</v>
      </c>
    </row>
    <row r="305" spans="1:6" x14ac:dyDescent="0.3">
      <c r="A305" t="s">
        <v>239</v>
      </c>
      <c r="B305" t="s">
        <v>14503</v>
      </c>
      <c r="C305">
        <v>4</v>
      </c>
      <c r="D305">
        <v>1.046162041763163</v>
      </c>
      <c r="E305">
        <v>1.4576620094069809E-2</v>
      </c>
      <c r="F305">
        <v>126</v>
      </c>
    </row>
    <row r="306" spans="1:6" x14ac:dyDescent="0.3">
      <c r="A306" t="s">
        <v>8283</v>
      </c>
      <c r="B306" t="s">
        <v>14504</v>
      </c>
      <c r="C306">
        <v>2</v>
      </c>
      <c r="D306">
        <v>2.0836866384514341</v>
      </c>
      <c r="E306">
        <v>1.4516445498541629E-2</v>
      </c>
      <c r="F306">
        <v>44</v>
      </c>
    </row>
    <row r="307" spans="1:6" x14ac:dyDescent="0.3">
      <c r="A307" t="s">
        <v>235</v>
      </c>
      <c r="B307" t="s">
        <v>235</v>
      </c>
      <c r="C307">
        <v>4</v>
      </c>
      <c r="D307">
        <v>1.038318864302137</v>
      </c>
      <c r="E307">
        <v>1.446733777104932E-2</v>
      </c>
      <c r="F307">
        <v>127</v>
      </c>
    </row>
    <row r="308" spans="1:6" x14ac:dyDescent="0.3">
      <c r="A308" t="s">
        <v>888</v>
      </c>
      <c r="B308" t="s">
        <v>14505</v>
      </c>
      <c r="C308">
        <v>3</v>
      </c>
      <c r="D308">
        <v>1.379489621704904</v>
      </c>
      <c r="E308">
        <v>1.441576113683213E-2</v>
      </c>
      <c r="F308">
        <v>90</v>
      </c>
    </row>
    <row r="309" spans="1:6" x14ac:dyDescent="0.3">
      <c r="A309" t="s">
        <v>1099</v>
      </c>
      <c r="B309" t="s">
        <v>1099</v>
      </c>
      <c r="C309">
        <v>3</v>
      </c>
      <c r="D309">
        <v>1.379489621704904</v>
      </c>
      <c r="E309">
        <v>1.441576113683213E-2</v>
      </c>
      <c r="F309">
        <v>90</v>
      </c>
    </row>
    <row r="310" spans="1:6" x14ac:dyDescent="0.3">
      <c r="A310" t="s">
        <v>11531</v>
      </c>
      <c r="B310" t="s">
        <v>14506</v>
      </c>
      <c r="C310">
        <v>2</v>
      </c>
      <c r="D310">
        <v>2.0617077317326591</v>
      </c>
      <c r="E310">
        <v>1.436332477702193E-2</v>
      </c>
      <c r="F310">
        <v>45</v>
      </c>
    </row>
    <row r="311" spans="1:6" x14ac:dyDescent="0.3">
      <c r="A311" t="s">
        <v>8210</v>
      </c>
      <c r="B311" t="s">
        <v>8211</v>
      </c>
      <c r="C311">
        <v>2</v>
      </c>
      <c r="D311">
        <v>2.0617077317326591</v>
      </c>
      <c r="E311">
        <v>1.436332477702193E-2</v>
      </c>
      <c r="F311">
        <v>45</v>
      </c>
    </row>
    <row r="312" spans="1:6" x14ac:dyDescent="0.3">
      <c r="A312" t="s">
        <v>7799</v>
      </c>
      <c r="B312" t="s">
        <v>13691</v>
      </c>
      <c r="C312">
        <v>2</v>
      </c>
      <c r="D312">
        <v>2.0617077317326591</v>
      </c>
      <c r="E312">
        <v>1.436332477702193E-2</v>
      </c>
      <c r="F312">
        <v>45</v>
      </c>
    </row>
    <row r="313" spans="1:6" x14ac:dyDescent="0.3">
      <c r="A313" t="s">
        <v>2358</v>
      </c>
      <c r="B313" t="s">
        <v>14144</v>
      </c>
      <c r="C313">
        <v>3</v>
      </c>
      <c r="D313">
        <v>1.368560551172713</v>
      </c>
      <c r="E313">
        <v>1.430155160037695E-2</v>
      </c>
      <c r="F313">
        <v>89</v>
      </c>
    </row>
    <row r="314" spans="1:6" x14ac:dyDescent="0.3">
      <c r="A314" t="s">
        <v>417</v>
      </c>
      <c r="B314" t="s">
        <v>14009</v>
      </c>
      <c r="C314">
        <v>3</v>
      </c>
      <c r="D314">
        <v>1.368560551172713</v>
      </c>
      <c r="E314">
        <v>1.430155160037695E-2</v>
      </c>
      <c r="F314">
        <v>91</v>
      </c>
    </row>
    <row r="315" spans="1:6" x14ac:dyDescent="0.3">
      <c r="A315" t="s">
        <v>8264</v>
      </c>
      <c r="B315" t="s">
        <v>8264</v>
      </c>
      <c r="C315">
        <v>1</v>
      </c>
      <c r="D315">
        <v>4.0985896589936992</v>
      </c>
      <c r="E315">
        <v>1.4276847657353511E-2</v>
      </c>
      <c r="F315">
        <v>5</v>
      </c>
    </row>
    <row r="316" spans="1:6" x14ac:dyDescent="0.3">
      <c r="A316" t="s">
        <v>8262</v>
      </c>
      <c r="B316" t="s">
        <v>8262</v>
      </c>
      <c r="C316">
        <v>1</v>
      </c>
      <c r="D316">
        <v>4.0985896589936992</v>
      </c>
      <c r="E316">
        <v>1.4276847657353511E-2</v>
      </c>
      <c r="F316">
        <v>5</v>
      </c>
    </row>
    <row r="317" spans="1:6" x14ac:dyDescent="0.3">
      <c r="A317" t="s">
        <v>8263</v>
      </c>
      <c r="B317" t="s">
        <v>8263</v>
      </c>
      <c r="C317">
        <v>1</v>
      </c>
      <c r="D317">
        <v>4.0985896589936992</v>
      </c>
      <c r="E317">
        <v>1.4276847657353511E-2</v>
      </c>
      <c r="F317">
        <v>5</v>
      </c>
    </row>
    <row r="318" spans="1:6" x14ac:dyDescent="0.3">
      <c r="A318" t="s">
        <v>8254</v>
      </c>
      <c r="B318" t="s">
        <v>8254</v>
      </c>
      <c r="C318">
        <v>1</v>
      </c>
      <c r="D318">
        <v>4.0985896589936992</v>
      </c>
      <c r="E318">
        <v>1.4276847657353511E-2</v>
      </c>
      <c r="F318">
        <v>5</v>
      </c>
    </row>
    <row r="319" spans="1:6" x14ac:dyDescent="0.3">
      <c r="A319" t="s">
        <v>11785</v>
      </c>
      <c r="B319" t="s">
        <v>11785</v>
      </c>
      <c r="C319">
        <v>1</v>
      </c>
      <c r="D319">
        <v>4.0985896589936992</v>
      </c>
      <c r="E319">
        <v>1.4276847657353511E-2</v>
      </c>
      <c r="F319">
        <v>5</v>
      </c>
    </row>
    <row r="320" spans="1:6" x14ac:dyDescent="0.3">
      <c r="A320" t="s">
        <v>11783</v>
      </c>
      <c r="B320" t="s">
        <v>11783</v>
      </c>
      <c r="C320">
        <v>1</v>
      </c>
      <c r="D320">
        <v>4.0985896589936992</v>
      </c>
      <c r="E320">
        <v>1.4276847657353511E-2</v>
      </c>
      <c r="F320">
        <v>5</v>
      </c>
    </row>
    <row r="321" spans="1:6" x14ac:dyDescent="0.3">
      <c r="A321" t="s">
        <v>11781</v>
      </c>
      <c r="B321" t="s">
        <v>11782</v>
      </c>
      <c r="C321">
        <v>1</v>
      </c>
      <c r="D321">
        <v>4.0985896589936992</v>
      </c>
      <c r="E321">
        <v>1.4276847657353511E-2</v>
      </c>
      <c r="F321">
        <v>5</v>
      </c>
    </row>
    <row r="322" spans="1:6" x14ac:dyDescent="0.3">
      <c r="A322" t="s">
        <v>999</v>
      </c>
      <c r="B322" t="s">
        <v>14249</v>
      </c>
      <c r="C322">
        <v>3</v>
      </c>
      <c r="D322">
        <v>1.3470543459517501</v>
      </c>
      <c r="E322">
        <v>1.4076810281162141E-2</v>
      </c>
      <c r="F322">
        <v>93</v>
      </c>
    </row>
    <row r="323" spans="1:6" x14ac:dyDescent="0.3">
      <c r="A323" t="s">
        <v>11539</v>
      </c>
      <c r="B323" t="s">
        <v>11539</v>
      </c>
      <c r="C323">
        <v>2</v>
      </c>
      <c r="D323">
        <v>2.019148117313863</v>
      </c>
      <c r="E323">
        <v>1.406682418439513E-2</v>
      </c>
      <c r="F323">
        <v>19</v>
      </c>
    </row>
    <row r="324" spans="1:6" x14ac:dyDescent="0.3">
      <c r="A324" t="s">
        <v>1819</v>
      </c>
      <c r="B324" t="s">
        <v>14507</v>
      </c>
      <c r="C324">
        <v>3</v>
      </c>
      <c r="D324">
        <v>1.336472236621213</v>
      </c>
      <c r="E324">
        <v>1.396622651305497E-2</v>
      </c>
      <c r="F324">
        <v>94</v>
      </c>
    </row>
    <row r="325" spans="1:6" x14ac:dyDescent="0.3">
      <c r="A325" t="s">
        <v>8505</v>
      </c>
      <c r="B325" t="s">
        <v>8505</v>
      </c>
      <c r="C325">
        <v>1</v>
      </c>
      <c r="D325">
        <v>3.9444389791664398</v>
      </c>
      <c r="E325">
        <v>1.373988593264365E-2</v>
      </c>
      <c r="F325">
        <v>6</v>
      </c>
    </row>
    <row r="326" spans="1:6" x14ac:dyDescent="0.3">
      <c r="A326" t="s">
        <v>8504</v>
      </c>
      <c r="B326" t="s">
        <v>8504</v>
      </c>
      <c r="C326">
        <v>1</v>
      </c>
      <c r="D326">
        <v>3.9444389791664398</v>
      </c>
      <c r="E326">
        <v>1.373988593264365E-2</v>
      </c>
      <c r="F326">
        <v>6</v>
      </c>
    </row>
    <row r="327" spans="1:6" x14ac:dyDescent="0.3">
      <c r="A327" t="s">
        <v>8629</v>
      </c>
      <c r="B327" t="s">
        <v>8629</v>
      </c>
      <c r="C327">
        <v>1</v>
      </c>
      <c r="D327">
        <v>3.9444389791664398</v>
      </c>
      <c r="E327">
        <v>1.373988593264365E-2</v>
      </c>
      <c r="F327">
        <v>6</v>
      </c>
    </row>
    <row r="328" spans="1:6" x14ac:dyDescent="0.3">
      <c r="A328" t="s">
        <v>12168</v>
      </c>
      <c r="B328" t="s">
        <v>12169</v>
      </c>
      <c r="C328">
        <v>1</v>
      </c>
      <c r="D328">
        <v>3.9444389791664398</v>
      </c>
      <c r="E328">
        <v>1.373988593264365E-2</v>
      </c>
      <c r="F328">
        <v>6</v>
      </c>
    </row>
    <row r="329" spans="1:6" x14ac:dyDescent="0.3">
      <c r="A329" t="s">
        <v>1167</v>
      </c>
      <c r="B329" t="s">
        <v>1167</v>
      </c>
      <c r="C329">
        <v>1</v>
      </c>
      <c r="D329">
        <v>3.9444389791664398</v>
      </c>
      <c r="E329">
        <v>1.373988593264365E-2</v>
      </c>
      <c r="F329">
        <v>6</v>
      </c>
    </row>
    <row r="330" spans="1:6" x14ac:dyDescent="0.3">
      <c r="A330" t="s">
        <v>12170</v>
      </c>
      <c r="B330" t="s">
        <v>12170</v>
      </c>
      <c r="C330">
        <v>1</v>
      </c>
      <c r="D330">
        <v>3.9444389791664398</v>
      </c>
      <c r="E330">
        <v>1.373988593264365E-2</v>
      </c>
      <c r="F330">
        <v>6</v>
      </c>
    </row>
    <row r="331" spans="1:6" x14ac:dyDescent="0.3">
      <c r="A331" t="s">
        <v>10932</v>
      </c>
      <c r="B331" t="s">
        <v>10933</v>
      </c>
      <c r="C331">
        <v>1</v>
      </c>
      <c r="D331">
        <v>3.9444389791664398</v>
      </c>
      <c r="E331">
        <v>1.373988593264365E-2</v>
      </c>
      <c r="F331">
        <v>4</v>
      </c>
    </row>
    <row r="332" spans="1:6" x14ac:dyDescent="0.3">
      <c r="A332" t="s">
        <v>12020</v>
      </c>
      <c r="B332" t="s">
        <v>12021</v>
      </c>
      <c r="C332">
        <v>1</v>
      </c>
      <c r="D332">
        <v>3.9444389791664398</v>
      </c>
      <c r="E332">
        <v>1.373988593264365E-2</v>
      </c>
      <c r="F332">
        <v>6</v>
      </c>
    </row>
    <row r="333" spans="1:6" x14ac:dyDescent="0.3">
      <c r="A333" t="s">
        <v>8080</v>
      </c>
      <c r="B333" t="s">
        <v>14508</v>
      </c>
      <c r="C333">
        <v>1</v>
      </c>
      <c r="D333">
        <v>3.9444389791664398</v>
      </c>
      <c r="E333">
        <v>1.373988593264365E-2</v>
      </c>
      <c r="F333">
        <v>6</v>
      </c>
    </row>
    <row r="334" spans="1:6" x14ac:dyDescent="0.3">
      <c r="A334" t="s">
        <v>632</v>
      </c>
      <c r="B334" t="s">
        <v>632</v>
      </c>
      <c r="C334">
        <v>1</v>
      </c>
      <c r="D334">
        <v>3.9444389791664398</v>
      </c>
      <c r="E334">
        <v>1.373988593264365E-2</v>
      </c>
      <c r="F334">
        <v>6</v>
      </c>
    </row>
    <row r="335" spans="1:6" x14ac:dyDescent="0.3">
      <c r="A335" t="s">
        <v>8503</v>
      </c>
      <c r="B335" t="s">
        <v>8503</v>
      </c>
      <c r="C335">
        <v>1</v>
      </c>
      <c r="D335">
        <v>3.9444389791664398</v>
      </c>
      <c r="E335">
        <v>1.373988593264365E-2</v>
      </c>
      <c r="F335">
        <v>6</v>
      </c>
    </row>
    <row r="336" spans="1:6" x14ac:dyDescent="0.3">
      <c r="A336" t="s">
        <v>2163</v>
      </c>
      <c r="B336" t="s">
        <v>2163</v>
      </c>
      <c r="C336">
        <v>1</v>
      </c>
      <c r="D336">
        <v>3.9444389791664398</v>
      </c>
      <c r="E336">
        <v>1.373988593264365E-2</v>
      </c>
      <c r="F336">
        <v>6</v>
      </c>
    </row>
    <row r="337" spans="1:6" x14ac:dyDescent="0.3">
      <c r="A337" t="s">
        <v>12171</v>
      </c>
      <c r="B337" t="s">
        <v>12171</v>
      </c>
      <c r="C337">
        <v>1</v>
      </c>
      <c r="D337">
        <v>3.9444389791664398</v>
      </c>
      <c r="E337">
        <v>1.373988593264365E-2</v>
      </c>
      <c r="F337">
        <v>6</v>
      </c>
    </row>
    <row r="338" spans="1:6" x14ac:dyDescent="0.3">
      <c r="A338" t="s">
        <v>1905</v>
      </c>
      <c r="B338" t="s">
        <v>1905</v>
      </c>
      <c r="C338">
        <v>3</v>
      </c>
      <c r="D338">
        <v>1.2952292780871639</v>
      </c>
      <c r="E338">
        <v>1.3535234768391949E-2</v>
      </c>
      <c r="F338">
        <v>98</v>
      </c>
    </row>
    <row r="339" spans="1:6" x14ac:dyDescent="0.3">
      <c r="A339" t="s">
        <v>10058</v>
      </c>
      <c r="B339" t="s">
        <v>10058</v>
      </c>
      <c r="C339">
        <v>2</v>
      </c>
      <c r="D339">
        <v>1.939105409640326</v>
      </c>
      <c r="E339">
        <v>1.350918966197859E-2</v>
      </c>
      <c r="F339">
        <v>46</v>
      </c>
    </row>
    <row r="340" spans="1:6" x14ac:dyDescent="0.3">
      <c r="A340" t="s">
        <v>8289</v>
      </c>
      <c r="B340" t="s">
        <v>8290</v>
      </c>
      <c r="C340">
        <v>1</v>
      </c>
      <c r="D340">
        <v>3.810907586541918</v>
      </c>
      <c r="E340">
        <v>1.3274748529636929E-2</v>
      </c>
      <c r="F340">
        <v>7</v>
      </c>
    </row>
    <row r="341" spans="1:6" x14ac:dyDescent="0.3">
      <c r="A341" t="s">
        <v>12321</v>
      </c>
      <c r="B341" t="s">
        <v>12321</v>
      </c>
      <c r="C341">
        <v>1</v>
      </c>
      <c r="D341">
        <v>3.810907586541918</v>
      </c>
      <c r="E341">
        <v>1.3274748529636929E-2</v>
      </c>
      <c r="F341">
        <v>7</v>
      </c>
    </row>
    <row r="342" spans="1:6" x14ac:dyDescent="0.3">
      <c r="A342" t="s">
        <v>9691</v>
      </c>
      <c r="B342" t="s">
        <v>9691</v>
      </c>
      <c r="C342">
        <v>1</v>
      </c>
      <c r="D342">
        <v>3.810907586541918</v>
      </c>
      <c r="E342">
        <v>1.3274748529636929E-2</v>
      </c>
      <c r="F342">
        <v>7</v>
      </c>
    </row>
    <row r="343" spans="1:6" x14ac:dyDescent="0.3">
      <c r="A343" t="s">
        <v>12322</v>
      </c>
      <c r="B343" t="s">
        <v>12322</v>
      </c>
      <c r="C343">
        <v>1</v>
      </c>
      <c r="D343">
        <v>3.810907586541918</v>
      </c>
      <c r="E343">
        <v>1.3274748529636929E-2</v>
      </c>
      <c r="F343">
        <v>7</v>
      </c>
    </row>
    <row r="344" spans="1:6" x14ac:dyDescent="0.3">
      <c r="A344" t="s">
        <v>8626</v>
      </c>
      <c r="B344" t="s">
        <v>8626</v>
      </c>
      <c r="C344">
        <v>1</v>
      </c>
      <c r="D344">
        <v>3.810907586541918</v>
      </c>
      <c r="E344">
        <v>1.3274748529636929E-2</v>
      </c>
      <c r="F344">
        <v>6</v>
      </c>
    </row>
    <row r="345" spans="1:6" x14ac:dyDescent="0.3">
      <c r="A345" t="s">
        <v>9827</v>
      </c>
      <c r="B345" t="s">
        <v>9828</v>
      </c>
      <c r="C345">
        <v>1</v>
      </c>
      <c r="D345">
        <v>3.810907586541918</v>
      </c>
      <c r="E345">
        <v>1.3274748529636929E-2</v>
      </c>
      <c r="F345">
        <v>7</v>
      </c>
    </row>
    <row r="346" spans="1:6" x14ac:dyDescent="0.3">
      <c r="A346" t="s">
        <v>9689</v>
      </c>
      <c r="B346" t="s">
        <v>9690</v>
      </c>
      <c r="C346">
        <v>1</v>
      </c>
      <c r="D346">
        <v>3.810907586541918</v>
      </c>
      <c r="E346">
        <v>1.3274748529636929E-2</v>
      </c>
      <c r="F346">
        <v>7</v>
      </c>
    </row>
    <row r="347" spans="1:6" x14ac:dyDescent="0.3">
      <c r="A347" t="s">
        <v>631</v>
      </c>
      <c r="B347" t="s">
        <v>631</v>
      </c>
      <c r="C347">
        <v>1</v>
      </c>
      <c r="D347">
        <v>3.810907586541918</v>
      </c>
      <c r="E347">
        <v>1.3274748529636929E-2</v>
      </c>
      <c r="F347">
        <v>7</v>
      </c>
    </row>
    <row r="348" spans="1:6" x14ac:dyDescent="0.3">
      <c r="A348" t="s">
        <v>12223</v>
      </c>
      <c r="B348" t="s">
        <v>12224</v>
      </c>
      <c r="C348">
        <v>1</v>
      </c>
      <c r="D348">
        <v>3.810907586541918</v>
      </c>
      <c r="E348">
        <v>1.3274748529636929E-2</v>
      </c>
      <c r="F348">
        <v>7</v>
      </c>
    </row>
    <row r="349" spans="1:6" x14ac:dyDescent="0.3">
      <c r="A349" t="s">
        <v>8649</v>
      </c>
      <c r="B349" t="s">
        <v>8649</v>
      </c>
      <c r="C349">
        <v>1</v>
      </c>
      <c r="D349">
        <v>3.810907586541918</v>
      </c>
      <c r="E349">
        <v>1.3274748529636929E-2</v>
      </c>
      <c r="F349">
        <v>7</v>
      </c>
    </row>
    <row r="350" spans="1:6" x14ac:dyDescent="0.3">
      <c r="A350" t="s">
        <v>9628</v>
      </c>
      <c r="B350" t="s">
        <v>9629</v>
      </c>
      <c r="C350">
        <v>2</v>
      </c>
      <c r="D350">
        <v>1.901365081657479</v>
      </c>
      <c r="E350">
        <v>1.3246263651824179E-2</v>
      </c>
      <c r="F350">
        <v>53</v>
      </c>
    </row>
    <row r="351" spans="1:6" x14ac:dyDescent="0.3">
      <c r="A351" t="s">
        <v>8285</v>
      </c>
      <c r="B351" t="s">
        <v>13720</v>
      </c>
      <c r="C351">
        <v>2</v>
      </c>
      <c r="D351">
        <v>1.901365081657479</v>
      </c>
      <c r="E351">
        <v>1.3246263651824179E-2</v>
      </c>
      <c r="F351">
        <v>53</v>
      </c>
    </row>
    <row r="352" spans="1:6" x14ac:dyDescent="0.3">
      <c r="A352" t="s">
        <v>2581</v>
      </c>
      <c r="B352" t="s">
        <v>14509</v>
      </c>
      <c r="C352">
        <v>3</v>
      </c>
      <c r="D352">
        <v>1.2556201399921181</v>
      </c>
      <c r="E352">
        <v>1.3121316559345699E-2</v>
      </c>
      <c r="F352">
        <v>102</v>
      </c>
    </row>
    <row r="353" spans="1:6" x14ac:dyDescent="0.3">
      <c r="A353" t="s">
        <v>2598</v>
      </c>
      <c r="B353" t="s">
        <v>2598</v>
      </c>
      <c r="C353">
        <v>3</v>
      </c>
      <c r="D353">
        <v>1.2556201399921181</v>
      </c>
      <c r="E353">
        <v>1.3121316559345699E-2</v>
      </c>
      <c r="F353">
        <v>100</v>
      </c>
    </row>
    <row r="354" spans="1:6" x14ac:dyDescent="0.3">
      <c r="A354" t="s">
        <v>1057</v>
      </c>
      <c r="B354" t="s">
        <v>13886</v>
      </c>
      <c r="C354">
        <v>3</v>
      </c>
      <c r="D354">
        <v>1.2556201399921181</v>
      </c>
      <c r="E354">
        <v>1.3121316559345699E-2</v>
      </c>
      <c r="F354">
        <v>102</v>
      </c>
    </row>
    <row r="355" spans="1:6" x14ac:dyDescent="0.3">
      <c r="A355" t="s">
        <v>1965</v>
      </c>
      <c r="B355" t="s">
        <v>14510</v>
      </c>
      <c r="C355">
        <v>2</v>
      </c>
      <c r="D355">
        <v>1.883015942989283</v>
      </c>
      <c r="E355">
        <v>1.31184304803162E-2</v>
      </c>
      <c r="F355">
        <v>54</v>
      </c>
    </row>
    <row r="356" spans="1:6" x14ac:dyDescent="0.3">
      <c r="A356" t="s">
        <v>11426</v>
      </c>
      <c r="B356" t="s">
        <v>11426</v>
      </c>
      <c r="C356">
        <v>2</v>
      </c>
      <c r="D356">
        <v>1.883015942989283</v>
      </c>
      <c r="E356">
        <v>1.31184304803162E-2</v>
      </c>
      <c r="F356">
        <v>53</v>
      </c>
    </row>
    <row r="357" spans="1:6" x14ac:dyDescent="0.3">
      <c r="A357" t="s">
        <v>1806</v>
      </c>
      <c r="B357" t="s">
        <v>1806</v>
      </c>
      <c r="C357">
        <v>2</v>
      </c>
      <c r="D357">
        <v>1.864997437486605</v>
      </c>
      <c r="E357">
        <v>1.2992900734975421E-2</v>
      </c>
      <c r="F357">
        <v>54</v>
      </c>
    </row>
    <row r="358" spans="1:6" x14ac:dyDescent="0.3">
      <c r="A358" t="s">
        <v>1388</v>
      </c>
      <c r="B358" t="s">
        <v>1388</v>
      </c>
      <c r="C358">
        <v>3</v>
      </c>
      <c r="D358">
        <v>1.23638877806423</v>
      </c>
      <c r="E358">
        <v>1.2920347508526921E-2</v>
      </c>
      <c r="F358">
        <v>103</v>
      </c>
    </row>
    <row r="359" spans="1:6" x14ac:dyDescent="0.3">
      <c r="A359" t="s">
        <v>2450</v>
      </c>
      <c r="B359" t="s">
        <v>2450</v>
      </c>
      <c r="C359">
        <v>1</v>
      </c>
      <c r="D359">
        <v>3.693124550885535</v>
      </c>
      <c r="E359">
        <v>1.286446826335145E-2</v>
      </c>
      <c r="F359">
        <v>8</v>
      </c>
    </row>
    <row r="360" spans="1:6" x14ac:dyDescent="0.3">
      <c r="A360" t="s">
        <v>3916</v>
      </c>
      <c r="B360" t="s">
        <v>3916</v>
      </c>
      <c r="C360">
        <v>1</v>
      </c>
      <c r="D360">
        <v>3.693124550885535</v>
      </c>
      <c r="E360">
        <v>1.286446826335145E-2</v>
      </c>
      <c r="F360">
        <v>8</v>
      </c>
    </row>
    <row r="361" spans="1:6" x14ac:dyDescent="0.3">
      <c r="A361" t="s">
        <v>2451</v>
      </c>
      <c r="B361" t="s">
        <v>2451</v>
      </c>
      <c r="C361">
        <v>1</v>
      </c>
      <c r="D361">
        <v>3.693124550885535</v>
      </c>
      <c r="E361">
        <v>1.286446826335145E-2</v>
      </c>
      <c r="F361">
        <v>8</v>
      </c>
    </row>
    <row r="362" spans="1:6" x14ac:dyDescent="0.3">
      <c r="A362" t="s">
        <v>9851</v>
      </c>
      <c r="B362" t="s">
        <v>9852</v>
      </c>
      <c r="C362">
        <v>1</v>
      </c>
      <c r="D362">
        <v>3.693124550885535</v>
      </c>
      <c r="E362">
        <v>1.286446826335145E-2</v>
      </c>
      <c r="F362">
        <v>8</v>
      </c>
    </row>
    <row r="363" spans="1:6" x14ac:dyDescent="0.3">
      <c r="A363" t="s">
        <v>12477</v>
      </c>
      <c r="B363" t="s">
        <v>12477</v>
      </c>
      <c r="C363">
        <v>1</v>
      </c>
      <c r="D363">
        <v>3.693124550885535</v>
      </c>
      <c r="E363">
        <v>1.286446826335145E-2</v>
      </c>
      <c r="F363">
        <v>8</v>
      </c>
    </row>
    <row r="364" spans="1:6" x14ac:dyDescent="0.3">
      <c r="A364" t="s">
        <v>8895</v>
      </c>
      <c r="B364" t="s">
        <v>8896</v>
      </c>
      <c r="C364">
        <v>1</v>
      </c>
      <c r="D364">
        <v>3.693124550885535</v>
      </c>
      <c r="E364">
        <v>1.286446826335145E-2</v>
      </c>
      <c r="F364">
        <v>2</v>
      </c>
    </row>
    <row r="365" spans="1:6" x14ac:dyDescent="0.3">
      <c r="A365" t="s">
        <v>12022</v>
      </c>
      <c r="B365" t="s">
        <v>12023</v>
      </c>
      <c r="C365">
        <v>1</v>
      </c>
      <c r="D365">
        <v>3.693124550885535</v>
      </c>
      <c r="E365">
        <v>1.286446826335145E-2</v>
      </c>
      <c r="F365">
        <v>6</v>
      </c>
    </row>
    <row r="366" spans="1:6" x14ac:dyDescent="0.3">
      <c r="A366" t="s">
        <v>10140</v>
      </c>
      <c r="B366" t="s">
        <v>10140</v>
      </c>
      <c r="C366">
        <v>1</v>
      </c>
      <c r="D366">
        <v>3.693124550885535</v>
      </c>
      <c r="E366">
        <v>1.286446826335145E-2</v>
      </c>
      <c r="F366">
        <v>8</v>
      </c>
    </row>
    <row r="367" spans="1:6" x14ac:dyDescent="0.3">
      <c r="A367" t="s">
        <v>2182</v>
      </c>
      <c r="B367" t="s">
        <v>13752</v>
      </c>
      <c r="C367">
        <v>3</v>
      </c>
      <c r="D367">
        <v>1.226910034109687</v>
      </c>
      <c r="E367">
        <v>1.2821293984255369E-2</v>
      </c>
      <c r="F367">
        <v>105</v>
      </c>
    </row>
    <row r="368" spans="1:6" x14ac:dyDescent="0.3">
      <c r="A368" t="s">
        <v>1431</v>
      </c>
      <c r="B368" t="s">
        <v>1432</v>
      </c>
      <c r="C368">
        <v>2</v>
      </c>
      <c r="D368">
        <v>1.829906117675334</v>
      </c>
      <c r="E368">
        <v>1.274842960284262E-2</v>
      </c>
      <c r="F368">
        <v>57</v>
      </c>
    </row>
    <row r="369" spans="1:6" x14ac:dyDescent="0.3">
      <c r="A369" t="s">
        <v>777</v>
      </c>
      <c r="B369" t="s">
        <v>14511</v>
      </c>
      <c r="C369">
        <v>3</v>
      </c>
      <c r="D369">
        <v>1.217520293759847</v>
      </c>
      <c r="E369">
        <v>1.272317055375586E-2</v>
      </c>
      <c r="F369">
        <v>105</v>
      </c>
    </row>
    <row r="370" spans="1:6" x14ac:dyDescent="0.3">
      <c r="A370" t="s">
        <v>7824</v>
      </c>
      <c r="B370" t="s">
        <v>7824</v>
      </c>
      <c r="C370">
        <v>2</v>
      </c>
      <c r="D370">
        <v>1.812811684316034</v>
      </c>
      <c r="E370">
        <v>1.262933760234242E-2</v>
      </c>
      <c r="F370">
        <v>58</v>
      </c>
    </row>
    <row r="371" spans="1:6" x14ac:dyDescent="0.3">
      <c r="A371" t="s">
        <v>2250</v>
      </c>
      <c r="B371" t="s">
        <v>2250</v>
      </c>
      <c r="C371">
        <v>3</v>
      </c>
      <c r="D371">
        <v>1.19900124599261</v>
      </c>
      <c r="E371">
        <v>1.2529645234758441E-2</v>
      </c>
      <c r="F371">
        <v>108</v>
      </c>
    </row>
    <row r="372" spans="1:6" x14ac:dyDescent="0.3">
      <c r="A372" t="s">
        <v>1352</v>
      </c>
      <c r="B372" t="s">
        <v>1353</v>
      </c>
      <c r="C372">
        <v>2</v>
      </c>
      <c r="D372">
        <v>1.7960045659996531</v>
      </c>
      <c r="E372">
        <v>1.2512247243108451E-2</v>
      </c>
      <c r="F372">
        <v>59</v>
      </c>
    </row>
    <row r="373" spans="1:6" x14ac:dyDescent="0.3">
      <c r="A373" t="s">
        <v>3628</v>
      </c>
      <c r="B373" t="s">
        <v>14512</v>
      </c>
      <c r="C373">
        <v>2</v>
      </c>
      <c r="D373">
        <v>1.7960045659996531</v>
      </c>
      <c r="E373">
        <v>1.2512247243108451E-2</v>
      </c>
      <c r="F373">
        <v>59</v>
      </c>
    </row>
    <row r="374" spans="1:6" x14ac:dyDescent="0.3">
      <c r="A374" t="s">
        <v>2505</v>
      </c>
      <c r="B374" t="s">
        <v>2506</v>
      </c>
      <c r="C374">
        <v>1</v>
      </c>
      <c r="D374">
        <v>3.5877640352277078</v>
      </c>
      <c r="E374">
        <v>1.249746005899359E-2</v>
      </c>
      <c r="F374">
        <v>9</v>
      </c>
    </row>
    <row r="375" spans="1:6" x14ac:dyDescent="0.3">
      <c r="A375" t="s">
        <v>11786</v>
      </c>
      <c r="B375" t="s">
        <v>11787</v>
      </c>
      <c r="C375">
        <v>1</v>
      </c>
      <c r="D375">
        <v>3.5877640352277078</v>
      </c>
      <c r="E375">
        <v>1.249746005899359E-2</v>
      </c>
      <c r="F375">
        <v>5</v>
      </c>
    </row>
    <row r="376" spans="1:6" x14ac:dyDescent="0.3">
      <c r="A376" t="s">
        <v>8375</v>
      </c>
      <c r="B376" t="s">
        <v>8375</v>
      </c>
      <c r="C376">
        <v>1</v>
      </c>
      <c r="D376">
        <v>3.5877640352277078</v>
      </c>
      <c r="E376">
        <v>1.249746005899359E-2</v>
      </c>
      <c r="F376">
        <v>9</v>
      </c>
    </row>
    <row r="377" spans="1:6" x14ac:dyDescent="0.3">
      <c r="A377" t="s">
        <v>12319</v>
      </c>
      <c r="B377" t="s">
        <v>12320</v>
      </c>
      <c r="C377">
        <v>1</v>
      </c>
      <c r="D377">
        <v>3.5877640352277078</v>
      </c>
      <c r="E377">
        <v>1.249746005899359E-2</v>
      </c>
      <c r="F377">
        <v>7</v>
      </c>
    </row>
    <row r="378" spans="1:6" x14ac:dyDescent="0.3">
      <c r="A378" t="s">
        <v>3956</v>
      </c>
      <c r="B378" t="s">
        <v>3956</v>
      </c>
      <c r="C378">
        <v>1</v>
      </c>
      <c r="D378">
        <v>3.5877640352277078</v>
      </c>
      <c r="E378">
        <v>1.249746005899359E-2</v>
      </c>
      <c r="F378">
        <v>9</v>
      </c>
    </row>
    <row r="379" spans="1:6" x14ac:dyDescent="0.3">
      <c r="A379" t="s">
        <v>1237</v>
      </c>
      <c r="B379" t="s">
        <v>14513</v>
      </c>
      <c r="C379">
        <v>3</v>
      </c>
      <c r="D379">
        <v>1.1898687624293369</v>
      </c>
      <c r="E379">
        <v>1.243421015531835E-2</v>
      </c>
      <c r="F379">
        <v>109</v>
      </c>
    </row>
    <row r="380" spans="1:6" x14ac:dyDescent="0.3">
      <c r="A380" t="s">
        <v>511</v>
      </c>
      <c r="B380" t="s">
        <v>511</v>
      </c>
      <c r="C380">
        <v>1</v>
      </c>
      <c r="D380">
        <v>3.492453855423383</v>
      </c>
      <c r="E380">
        <v>1.216546075423874E-2</v>
      </c>
      <c r="F380">
        <v>10</v>
      </c>
    </row>
    <row r="381" spans="1:6" x14ac:dyDescent="0.3">
      <c r="A381" t="s">
        <v>11784</v>
      </c>
      <c r="B381" t="s">
        <v>11784</v>
      </c>
      <c r="C381">
        <v>1</v>
      </c>
      <c r="D381">
        <v>3.492453855423383</v>
      </c>
      <c r="E381">
        <v>1.216546075423874E-2</v>
      </c>
      <c r="F381">
        <v>5</v>
      </c>
    </row>
    <row r="382" spans="1:6" x14ac:dyDescent="0.3">
      <c r="A382" t="s">
        <v>12614</v>
      </c>
      <c r="B382" t="s">
        <v>12615</v>
      </c>
      <c r="C382">
        <v>1</v>
      </c>
      <c r="D382">
        <v>3.492453855423383</v>
      </c>
      <c r="E382">
        <v>1.216546075423874E-2</v>
      </c>
      <c r="F382">
        <v>10</v>
      </c>
    </row>
    <row r="383" spans="1:6" x14ac:dyDescent="0.3">
      <c r="A383" t="s">
        <v>2461</v>
      </c>
      <c r="B383" t="s">
        <v>2461</v>
      </c>
      <c r="C383">
        <v>1</v>
      </c>
      <c r="D383">
        <v>3.492453855423383</v>
      </c>
      <c r="E383">
        <v>1.216546075423874E-2</v>
      </c>
      <c r="F383">
        <v>10</v>
      </c>
    </row>
    <row r="384" spans="1:6" x14ac:dyDescent="0.3">
      <c r="A384" t="s">
        <v>10877</v>
      </c>
      <c r="B384" t="s">
        <v>10877</v>
      </c>
      <c r="C384">
        <v>1</v>
      </c>
      <c r="D384">
        <v>3.492453855423383</v>
      </c>
      <c r="E384">
        <v>1.216546075423874E-2</v>
      </c>
      <c r="F384">
        <v>10</v>
      </c>
    </row>
    <row r="385" spans="1:6" x14ac:dyDescent="0.3">
      <c r="A385" t="s">
        <v>554</v>
      </c>
      <c r="B385" t="s">
        <v>14514</v>
      </c>
      <c r="C385">
        <v>1</v>
      </c>
      <c r="D385">
        <v>3.492453855423383</v>
      </c>
      <c r="E385">
        <v>1.216546075423874E-2</v>
      </c>
      <c r="F385">
        <v>10</v>
      </c>
    </row>
    <row r="386" spans="1:6" x14ac:dyDescent="0.3">
      <c r="A386" t="s">
        <v>1072</v>
      </c>
      <c r="B386" t="s">
        <v>14092</v>
      </c>
      <c r="C386">
        <v>3</v>
      </c>
      <c r="D386">
        <v>1.1541506798272581</v>
      </c>
      <c r="E386">
        <v>1.2060953742978799E-2</v>
      </c>
      <c r="F386">
        <v>113</v>
      </c>
    </row>
    <row r="387" spans="1:6" x14ac:dyDescent="0.3">
      <c r="A387" t="s">
        <v>3275</v>
      </c>
      <c r="B387" t="s">
        <v>14404</v>
      </c>
      <c r="C387">
        <v>2</v>
      </c>
      <c r="D387">
        <v>1.715961858326116</v>
      </c>
      <c r="E387">
        <v>1.1954612720691911E-2</v>
      </c>
      <c r="F387">
        <v>64</v>
      </c>
    </row>
    <row r="388" spans="1:6" x14ac:dyDescent="0.3">
      <c r="A388" t="s">
        <v>237</v>
      </c>
      <c r="B388" t="s">
        <v>237</v>
      </c>
      <c r="C388">
        <v>2</v>
      </c>
      <c r="D388">
        <v>1.715961858326116</v>
      </c>
      <c r="E388">
        <v>1.1954612720691911E-2</v>
      </c>
      <c r="F388">
        <v>64</v>
      </c>
    </row>
    <row r="389" spans="1:6" x14ac:dyDescent="0.3">
      <c r="A389" t="s">
        <v>12596</v>
      </c>
      <c r="B389" t="s">
        <v>12597</v>
      </c>
      <c r="C389">
        <v>1</v>
      </c>
      <c r="D389">
        <v>3.4054424784337529</v>
      </c>
      <c r="E389">
        <v>1.186236913563486E-2</v>
      </c>
      <c r="F389">
        <v>8</v>
      </c>
    </row>
    <row r="390" spans="1:6" x14ac:dyDescent="0.3">
      <c r="A390" t="s">
        <v>10102</v>
      </c>
      <c r="B390" t="s">
        <v>10103</v>
      </c>
      <c r="C390">
        <v>1</v>
      </c>
      <c r="D390">
        <v>3.4054424784337529</v>
      </c>
      <c r="E390">
        <v>1.186236913563486E-2</v>
      </c>
      <c r="F390">
        <v>11</v>
      </c>
    </row>
    <row r="391" spans="1:6" x14ac:dyDescent="0.3">
      <c r="A391" t="s">
        <v>3150</v>
      </c>
      <c r="B391" t="s">
        <v>3150</v>
      </c>
      <c r="C391">
        <v>1</v>
      </c>
      <c r="D391">
        <v>3.4054424784337529</v>
      </c>
      <c r="E391">
        <v>1.186236913563486E-2</v>
      </c>
      <c r="F391">
        <v>4</v>
      </c>
    </row>
    <row r="392" spans="1:6" x14ac:dyDescent="0.3">
      <c r="A392" t="s">
        <v>12744</v>
      </c>
      <c r="B392" t="s">
        <v>12744</v>
      </c>
      <c r="C392">
        <v>1</v>
      </c>
      <c r="D392">
        <v>3.4054424784337529</v>
      </c>
      <c r="E392">
        <v>1.186236913563486E-2</v>
      </c>
      <c r="F392">
        <v>10</v>
      </c>
    </row>
    <row r="393" spans="1:6" x14ac:dyDescent="0.3">
      <c r="A393" t="s">
        <v>12536</v>
      </c>
      <c r="B393" t="s">
        <v>12537</v>
      </c>
      <c r="C393">
        <v>1</v>
      </c>
      <c r="D393">
        <v>3.4054424784337529</v>
      </c>
      <c r="E393">
        <v>1.186236913563486E-2</v>
      </c>
      <c r="F393">
        <v>8</v>
      </c>
    </row>
    <row r="394" spans="1:6" x14ac:dyDescent="0.3">
      <c r="A394" t="s">
        <v>12888</v>
      </c>
      <c r="B394" t="s">
        <v>12888</v>
      </c>
      <c r="C394">
        <v>1</v>
      </c>
      <c r="D394">
        <v>3.4054424784337529</v>
      </c>
      <c r="E394">
        <v>1.186236913563486E-2</v>
      </c>
      <c r="F394">
        <v>11</v>
      </c>
    </row>
    <row r="395" spans="1:6" x14ac:dyDescent="0.3">
      <c r="A395" t="s">
        <v>11071</v>
      </c>
      <c r="B395" t="s">
        <v>11072</v>
      </c>
      <c r="C395">
        <v>1</v>
      </c>
      <c r="D395">
        <v>3.4054424784337529</v>
      </c>
      <c r="E395">
        <v>1.186236913563486E-2</v>
      </c>
      <c r="F395">
        <v>11</v>
      </c>
    </row>
    <row r="396" spans="1:6" x14ac:dyDescent="0.3">
      <c r="A396" t="s">
        <v>12370</v>
      </c>
      <c r="B396" t="s">
        <v>12370</v>
      </c>
      <c r="C396">
        <v>1</v>
      </c>
      <c r="D396">
        <v>3.4054424784337529</v>
      </c>
      <c r="E396">
        <v>1.186236913563486E-2</v>
      </c>
      <c r="F396">
        <v>8</v>
      </c>
    </row>
    <row r="397" spans="1:6" x14ac:dyDescent="0.3">
      <c r="A397" t="s">
        <v>12800</v>
      </c>
      <c r="B397" t="s">
        <v>12800</v>
      </c>
      <c r="C397">
        <v>1</v>
      </c>
      <c r="D397">
        <v>3.4054424784337529</v>
      </c>
      <c r="E397">
        <v>1.186236913563486E-2</v>
      </c>
      <c r="F397">
        <v>10</v>
      </c>
    </row>
    <row r="398" spans="1:6" x14ac:dyDescent="0.3">
      <c r="A398" t="s">
        <v>1411</v>
      </c>
      <c r="B398" t="s">
        <v>14515</v>
      </c>
      <c r="C398">
        <v>3</v>
      </c>
      <c r="D398">
        <v>1.1281751934239981</v>
      </c>
      <c r="E398">
        <v>1.178950812895552E-2</v>
      </c>
      <c r="F398">
        <v>116</v>
      </c>
    </row>
    <row r="399" spans="1:6" x14ac:dyDescent="0.3">
      <c r="A399" t="s">
        <v>1182</v>
      </c>
      <c r="B399" t="s">
        <v>14516</v>
      </c>
      <c r="C399">
        <v>3</v>
      </c>
      <c r="D399">
        <v>1.1281751934239981</v>
      </c>
      <c r="E399">
        <v>1.178950812895552E-2</v>
      </c>
      <c r="F399">
        <v>116</v>
      </c>
    </row>
    <row r="400" spans="1:6" x14ac:dyDescent="0.3">
      <c r="A400" t="s">
        <v>359</v>
      </c>
      <c r="B400" t="s">
        <v>359</v>
      </c>
      <c r="C400">
        <v>2</v>
      </c>
      <c r="D400">
        <v>1.685656508830788</v>
      </c>
      <c r="E400">
        <v>1.174348406720583E-2</v>
      </c>
      <c r="F400">
        <v>66</v>
      </c>
    </row>
    <row r="401" spans="1:6" x14ac:dyDescent="0.3">
      <c r="A401" t="s">
        <v>1189</v>
      </c>
      <c r="B401" t="s">
        <v>1190</v>
      </c>
      <c r="C401">
        <v>3</v>
      </c>
      <c r="D401">
        <v>1.1196645037560891</v>
      </c>
      <c r="E401">
        <v>1.1700570838357681E-2</v>
      </c>
      <c r="F401">
        <v>117</v>
      </c>
    </row>
    <row r="402" spans="1:6" x14ac:dyDescent="0.3">
      <c r="A402" t="s">
        <v>1172</v>
      </c>
      <c r="B402" t="s">
        <v>1173</v>
      </c>
      <c r="C402">
        <v>2</v>
      </c>
      <c r="D402">
        <v>1.670841423045647</v>
      </c>
      <c r="E402">
        <v>1.164027162566709E-2</v>
      </c>
      <c r="F402">
        <v>67</v>
      </c>
    </row>
    <row r="403" spans="1:6" x14ac:dyDescent="0.3">
      <c r="A403" t="s">
        <v>3103</v>
      </c>
      <c r="B403" t="s">
        <v>14517</v>
      </c>
      <c r="C403">
        <v>2</v>
      </c>
      <c r="D403">
        <v>1.670841423045647</v>
      </c>
      <c r="E403">
        <v>1.164027162566709E-2</v>
      </c>
      <c r="F403">
        <v>67</v>
      </c>
    </row>
    <row r="404" spans="1:6" x14ac:dyDescent="0.3">
      <c r="A404" t="s">
        <v>11144</v>
      </c>
      <c r="B404" t="s">
        <v>11144</v>
      </c>
      <c r="C404">
        <v>1</v>
      </c>
      <c r="D404">
        <v>3.325399770760217</v>
      </c>
      <c r="E404">
        <v>1.1583551874426589E-2</v>
      </c>
      <c r="F404">
        <v>12</v>
      </c>
    </row>
    <row r="405" spans="1:6" x14ac:dyDescent="0.3">
      <c r="A405" t="s">
        <v>12451</v>
      </c>
      <c r="B405" t="s">
        <v>12451</v>
      </c>
      <c r="C405">
        <v>1</v>
      </c>
      <c r="D405">
        <v>3.325399770760217</v>
      </c>
      <c r="E405">
        <v>1.1583551874426589E-2</v>
      </c>
      <c r="F405">
        <v>9</v>
      </c>
    </row>
    <row r="406" spans="1:6" x14ac:dyDescent="0.3">
      <c r="A406" t="s">
        <v>12635</v>
      </c>
      <c r="B406" t="s">
        <v>12636</v>
      </c>
      <c r="C406">
        <v>1</v>
      </c>
      <c r="D406">
        <v>3.325399770760217</v>
      </c>
      <c r="E406">
        <v>1.1583551874426589E-2</v>
      </c>
      <c r="F406">
        <v>9</v>
      </c>
    </row>
    <row r="407" spans="1:6" x14ac:dyDescent="0.3">
      <c r="A407" t="s">
        <v>11054</v>
      </c>
      <c r="B407" t="s">
        <v>11054</v>
      </c>
      <c r="C407">
        <v>1</v>
      </c>
      <c r="D407">
        <v>3.325399770760217</v>
      </c>
      <c r="E407">
        <v>1.1583551874426589E-2</v>
      </c>
      <c r="F407">
        <v>12</v>
      </c>
    </row>
    <row r="408" spans="1:6" x14ac:dyDescent="0.3">
      <c r="A408" t="s">
        <v>7922</v>
      </c>
      <c r="B408" t="s">
        <v>7923</v>
      </c>
      <c r="C408">
        <v>1</v>
      </c>
      <c r="D408">
        <v>3.325399770760217</v>
      </c>
      <c r="E408">
        <v>1.1583551874426589E-2</v>
      </c>
      <c r="F408">
        <v>12</v>
      </c>
    </row>
    <row r="409" spans="1:6" x14ac:dyDescent="0.3">
      <c r="A409" t="s">
        <v>8521</v>
      </c>
      <c r="B409" t="s">
        <v>8522</v>
      </c>
      <c r="C409">
        <v>2</v>
      </c>
      <c r="D409">
        <v>1.656242623624494</v>
      </c>
      <c r="E409">
        <v>1.1538565989017809E-2</v>
      </c>
      <c r="F409">
        <v>68</v>
      </c>
    </row>
    <row r="410" spans="1:6" x14ac:dyDescent="0.3">
      <c r="A410" t="s">
        <v>348</v>
      </c>
      <c r="B410" t="s">
        <v>14518</v>
      </c>
      <c r="C410">
        <v>3</v>
      </c>
      <c r="D410">
        <v>1.094558582625013</v>
      </c>
      <c r="E410">
        <v>1.143821224105381E-2</v>
      </c>
      <c r="F410">
        <v>120</v>
      </c>
    </row>
    <row r="411" spans="1:6" x14ac:dyDescent="0.3">
      <c r="A411" t="s">
        <v>1469</v>
      </c>
      <c r="B411" t="s">
        <v>1469</v>
      </c>
      <c r="C411">
        <v>1</v>
      </c>
      <c r="D411">
        <v>3.2512917986064949</v>
      </c>
      <c r="E411">
        <v>1.132540741092501E-2</v>
      </c>
      <c r="F411">
        <v>8</v>
      </c>
    </row>
    <row r="412" spans="1:6" x14ac:dyDescent="0.3">
      <c r="A412" t="s">
        <v>8291</v>
      </c>
      <c r="B412" t="s">
        <v>8292</v>
      </c>
      <c r="C412">
        <v>1</v>
      </c>
      <c r="D412">
        <v>3.2512917986064949</v>
      </c>
      <c r="E412">
        <v>1.132540741092501E-2</v>
      </c>
      <c r="F412">
        <v>7</v>
      </c>
    </row>
    <row r="413" spans="1:6" x14ac:dyDescent="0.3">
      <c r="A413" t="s">
        <v>3352</v>
      </c>
      <c r="B413" t="s">
        <v>3352</v>
      </c>
      <c r="C413">
        <v>1</v>
      </c>
      <c r="D413">
        <v>3.2512917986064949</v>
      </c>
      <c r="E413">
        <v>1.132540741092501E-2</v>
      </c>
      <c r="F413">
        <v>13</v>
      </c>
    </row>
    <row r="414" spans="1:6" x14ac:dyDescent="0.3">
      <c r="A414" t="s">
        <v>3246</v>
      </c>
      <c r="B414" t="s">
        <v>3246</v>
      </c>
      <c r="C414">
        <v>2</v>
      </c>
      <c r="D414">
        <v>1.613683009205698</v>
      </c>
      <c r="E414">
        <v>1.1242065396391009E-2</v>
      </c>
      <c r="F414">
        <v>71</v>
      </c>
    </row>
    <row r="415" spans="1:6" x14ac:dyDescent="0.3">
      <c r="A415" t="s">
        <v>430</v>
      </c>
      <c r="B415" t="s">
        <v>430</v>
      </c>
      <c r="C415">
        <v>3</v>
      </c>
      <c r="D415">
        <v>1.0700675626167171</v>
      </c>
      <c r="E415">
        <v>1.118227940264606E-2</v>
      </c>
      <c r="F415">
        <v>123</v>
      </c>
    </row>
    <row r="416" spans="1:6" x14ac:dyDescent="0.3">
      <c r="A416" t="s">
        <v>1521</v>
      </c>
      <c r="B416" t="s">
        <v>14519</v>
      </c>
      <c r="C416">
        <v>2</v>
      </c>
      <c r="D416">
        <v>1.599889687073363</v>
      </c>
      <c r="E416">
        <v>1.114597128834092E-2</v>
      </c>
      <c r="F416">
        <v>72</v>
      </c>
    </row>
    <row r="417" spans="1:6" x14ac:dyDescent="0.3">
      <c r="A417" t="s">
        <v>1292</v>
      </c>
      <c r="B417" t="s">
        <v>1292</v>
      </c>
      <c r="C417">
        <v>3</v>
      </c>
      <c r="D417">
        <v>1.0620353909194531</v>
      </c>
      <c r="E417">
        <v>1.1098342657652881E-2</v>
      </c>
      <c r="F417">
        <v>120</v>
      </c>
    </row>
    <row r="418" spans="1:6" x14ac:dyDescent="0.3">
      <c r="A418" t="s">
        <v>690</v>
      </c>
      <c r="B418" t="s">
        <v>690</v>
      </c>
      <c r="C418">
        <v>1</v>
      </c>
      <c r="D418">
        <v>3.1822989271195441</v>
      </c>
      <c r="E418">
        <v>1.1085080664991521E-2</v>
      </c>
      <c r="F418">
        <v>14</v>
      </c>
    </row>
    <row r="419" spans="1:6" x14ac:dyDescent="0.3">
      <c r="A419" t="s">
        <v>12928</v>
      </c>
      <c r="B419" t="s">
        <v>12929</v>
      </c>
      <c r="C419">
        <v>1</v>
      </c>
      <c r="D419">
        <v>3.1822989271195441</v>
      </c>
      <c r="E419">
        <v>1.1085080664991521E-2</v>
      </c>
      <c r="F419">
        <v>14</v>
      </c>
    </row>
    <row r="420" spans="1:6" x14ac:dyDescent="0.3">
      <c r="A420" t="s">
        <v>10176</v>
      </c>
      <c r="B420" t="s">
        <v>14520</v>
      </c>
      <c r="C420">
        <v>1</v>
      </c>
      <c r="D420">
        <v>3.1822989271195441</v>
      </c>
      <c r="E420">
        <v>1.1085080664991521E-2</v>
      </c>
      <c r="F420">
        <v>13</v>
      </c>
    </row>
    <row r="421" spans="1:6" x14ac:dyDescent="0.3">
      <c r="A421" t="s">
        <v>560</v>
      </c>
      <c r="B421" t="s">
        <v>561</v>
      </c>
      <c r="C421">
        <v>1</v>
      </c>
      <c r="D421">
        <v>3.1822989271195441</v>
      </c>
      <c r="E421">
        <v>1.1085080664991521E-2</v>
      </c>
      <c r="F421">
        <v>14</v>
      </c>
    </row>
    <row r="422" spans="1:6" x14ac:dyDescent="0.3">
      <c r="A422" t="s">
        <v>8303</v>
      </c>
      <c r="B422" t="s">
        <v>8303</v>
      </c>
      <c r="C422">
        <v>1</v>
      </c>
      <c r="D422">
        <v>3.1822989271195441</v>
      </c>
      <c r="E422">
        <v>1.1085080664991521E-2</v>
      </c>
      <c r="F422">
        <v>14</v>
      </c>
    </row>
    <row r="423" spans="1:6" x14ac:dyDescent="0.3">
      <c r="A423" t="s">
        <v>2536</v>
      </c>
      <c r="B423" t="s">
        <v>2536</v>
      </c>
      <c r="C423">
        <v>2</v>
      </c>
      <c r="D423">
        <v>1.586284035017584</v>
      </c>
      <c r="E423">
        <v>1.1051184623736389E-2</v>
      </c>
      <c r="F423">
        <v>68</v>
      </c>
    </row>
    <row r="424" spans="1:6" x14ac:dyDescent="0.3">
      <c r="A424" t="s">
        <v>7894</v>
      </c>
      <c r="B424" t="s">
        <v>14521</v>
      </c>
      <c r="C424">
        <v>2</v>
      </c>
      <c r="D424">
        <v>1.586284035017584</v>
      </c>
      <c r="E424">
        <v>1.1051184623736389E-2</v>
      </c>
      <c r="F424">
        <v>73</v>
      </c>
    </row>
    <row r="425" spans="1:6" x14ac:dyDescent="0.3">
      <c r="A425" t="s">
        <v>1658</v>
      </c>
      <c r="B425" t="s">
        <v>1658</v>
      </c>
      <c r="C425">
        <v>2</v>
      </c>
      <c r="D425">
        <v>1.5596157879354231</v>
      </c>
      <c r="E425">
        <v>1.086539461665666E-2</v>
      </c>
      <c r="F425">
        <v>72</v>
      </c>
    </row>
    <row r="426" spans="1:6" x14ac:dyDescent="0.3">
      <c r="A426" t="s">
        <v>10891</v>
      </c>
      <c r="B426" t="s">
        <v>10892</v>
      </c>
      <c r="C426">
        <v>1</v>
      </c>
      <c r="D426">
        <v>3.117760405981973</v>
      </c>
      <c r="E426">
        <v>1.0860270007918281E-2</v>
      </c>
      <c r="F426">
        <v>11</v>
      </c>
    </row>
    <row r="427" spans="1:6" x14ac:dyDescent="0.3">
      <c r="A427" t="s">
        <v>9637</v>
      </c>
      <c r="B427" t="s">
        <v>9637</v>
      </c>
      <c r="C427">
        <v>1</v>
      </c>
      <c r="D427">
        <v>3.117760405981973</v>
      </c>
      <c r="E427">
        <v>1.0860270007918281E-2</v>
      </c>
      <c r="F427">
        <v>15</v>
      </c>
    </row>
    <row r="428" spans="1:6" x14ac:dyDescent="0.3">
      <c r="A428" t="s">
        <v>11093</v>
      </c>
      <c r="B428" t="s">
        <v>11094</v>
      </c>
      <c r="C428">
        <v>1</v>
      </c>
      <c r="D428">
        <v>3.117760405981973</v>
      </c>
      <c r="E428">
        <v>1.0860270007918281E-2</v>
      </c>
      <c r="F428">
        <v>15</v>
      </c>
    </row>
    <row r="429" spans="1:6" x14ac:dyDescent="0.3">
      <c r="A429" t="s">
        <v>12927</v>
      </c>
      <c r="B429" t="s">
        <v>12927</v>
      </c>
      <c r="C429">
        <v>1</v>
      </c>
      <c r="D429">
        <v>3.117760405981973</v>
      </c>
      <c r="E429">
        <v>1.0860270007918281E-2</v>
      </c>
      <c r="F429">
        <v>14</v>
      </c>
    </row>
    <row r="430" spans="1:6" x14ac:dyDescent="0.3">
      <c r="A430" t="s">
        <v>664</v>
      </c>
      <c r="B430" t="s">
        <v>664</v>
      </c>
      <c r="C430">
        <v>2</v>
      </c>
      <c r="D430">
        <v>1.54654370636807</v>
      </c>
      <c r="E430">
        <v>1.077432518417904E-2</v>
      </c>
      <c r="F430">
        <v>76</v>
      </c>
    </row>
    <row r="431" spans="1:6" x14ac:dyDescent="0.3">
      <c r="A431" t="s">
        <v>225</v>
      </c>
      <c r="B431" t="s">
        <v>225</v>
      </c>
      <c r="C431">
        <v>3</v>
      </c>
      <c r="D431">
        <v>1.030536723860082</v>
      </c>
      <c r="E431">
        <v>1.07691794270551E-2</v>
      </c>
      <c r="F431">
        <v>128</v>
      </c>
    </row>
    <row r="432" spans="1:6" x14ac:dyDescent="0.3">
      <c r="A432" t="s">
        <v>2344</v>
      </c>
      <c r="B432" t="s">
        <v>2345</v>
      </c>
      <c r="C432">
        <v>1</v>
      </c>
      <c r="D432">
        <v>3.057135784165538</v>
      </c>
      <c r="E432">
        <v>1.064909285627084E-2</v>
      </c>
      <c r="F432">
        <v>9</v>
      </c>
    </row>
    <row r="433" spans="1:6" x14ac:dyDescent="0.3">
      <c r="A433" t="s">
        <v>11894</v>
      </c>
      <c r="B433" t="s">
        <v>11895</v>
      </c>
      <c r="C433">
        <v>1</v>
      </c>
      <c r="D433">
        <v>3.057135784165538</v>
      </c>
      <c r="E433">
        <v>1.064909285627084E-2</v>
      </c>
      <c r="F433">
        <v>16</v>
      </c>
    </row>
    <row r="434" spans="1:6" x14ac:dyDescent="0.3">
      <c r="A434" t="s">
        <v>11896</v>
      </c>
      <c r="B434" t="s">
        <v>11896</v>
      </c>
      <c r="C434">
        <v>1</v>
      </c>
      <c r="D434">
        <v>3.057135784165538</v>
      </c>
      <c r="E434">
        <v>1.064909285627084E-2</v>
      </c>
      <c r="F434">
        <v>16</v>
      </c>
    </row>
    <row r="435" spans="1:6" x14ac:dyDescent="0.3">
      <c r="A435" t="s">
        <v>10044</v>
      </c>
      <c r="B435" t="s">
        <v>10044</v>
      </c>
      <c r="C435">
        <v>1</v>
      </c>
      <c r="D435">
        <v>3.057135784165538</v>
      </c>
      <c r="E435">
        <v>1.064909285627084E-2</v>
      </c>
      <c r="F435">
        <v>16</v>
      </c>
    </row>
    <row r="436" spans="1:6" x14ac:dyDescent="0.3">
      <c r="A436" t="s">
        <v>9739</v>
      </c>
      <c r="B436" t="s">
        <v>9739</v>
      </c>
      <c r="C436">
        <v>1</v>
      </c>
      <c r="D436">
        <v>2.9999773703255892</v>
      </c>
      <c r="E436">
        <v>1.04499897416328E-2</v>
      </c>
      <c r="F436">
        <v>13</v>
      </c>
    </row>
    <row r="437" spans="1:6" x14ac:dyDescent="0.3">
      <c r="A437" t="s">
        <v>9966</v>
      </c>
      <c r="B437" t="s">
        <v>9966</v>
      </c>
      <c r="C437">
        <v>1</v>
      </c>
      <c r="D437">
        <v>2.9999773703255892</v>
      </c>
      <c r="E437">
        <v>1.04499897416328E-2</v>
      </c>
      <c r="F437">
        <v>17</v>
      </c>
    </row>
    <row r="438" spans="1:6" x14ac:dyDescent="0.3">
      <c r="A438" t="s">
        <v>1032</v>
      </c>
      <c r="B438" t="s">
        <v>1032</v>
      </c>
      <c r="C438">
        <v>1</v>
      </c>
      <c r="D438">
        <v>2.9999773703255892</v>
      </c>
      <c r="E438">
        <v>1.04499897416328E-2</v>
      </c>
      <c r="F438">
        <v>13</v>
      </c>
    </row>
    <row r="439" spans="1:6" x14ac:dyDescent="0.3">
      <c r="A439" t="s">
        <v>12004</v>
      </c>
      <c r="B439" t="s">
        <v>12004</v>
      </c>
      <c r="C439">
        <v>1</v>
      </c>
      <c r="D439">
        <v>2.9999773703255892</v>
      </c>
      <c r="E439">
        <v>1.04499897416328E-2</v>
      </c>
      <c r="F439">
        <v>17</v>
      </c>
    </row>
    <row r="440" spans="1:6" x14ac:dyDescent="0.3">
      <c r="A440" t="s">
        <v>8540</v>
      </c>
      <c r="B440" t="s">
        <v>8540</v>
      </c>
      <c r="C440">
        <v>1</v>
      </c>
      <c r="D440">
        <v>2.9999773703255892</v>
      </c>
      <c r="E440">
        <v>1.04499897416328E-2</v>
      </c>
      <c r="F440">
        <v>17</v>
      </c>
    </row>
    <row r="441" spans="1:6" x14ac:dyDescent="0.3">
      <c r="A441" t="s">
        <v>9894</v>
      </c>
      <c r="B441" t="s">
        <v>9894</v>
      </c>
      <c r="C441">
        <v>1</v>
      </c>
      <c r="D441">
        <v>2.9999773703255892</v>
      </c>
      <c r="E441">
        <v>1.04499897416328E-2</v>
      </c>
      <c r="F441">
        <v>17</v>
      </c>
    </row>
    <row r="442" spans="1:6" x14ac:dyDescent="0.3">
      <c r="A442" t="s">
        <v>1927</v>
      </c>
      <c r="B442" t="s">
        <v>14235</v>
      </c>
      <c r="C442">
        <v>2</v>
      </c>
      <c r="D442">
        <v>1.495899973549315</v>
      </c>
      <c r="E442">
        <v>1.042150486382006E-2</v>
      </c>
      <c r="F442">
        <v>79</v>
      </c>
    </row>
    <row r="443" spans="1:6" x14ac:dyDescent="0.3">
      <c r="A443" t="s">
        <v>3510</v>
      </c>
      <c r="B443" t="s">
        <v>3510</v>
      </c>
      <c r="C443">
        <v>2</v>
      </c>
      <c r="D443">
        <v>1.495899973549315</v>
      </c>
      <c r="E443">
        <v>1.042150486382006E-2</v>
      </c>
      <c r="F443">
        <v>79</v>
      </c>
    </row>
    <row r="444" spans="1:6" x14ac:dyDescent="0.3">
      <c r="A444" t="s">
        <v>3557</v>
      </c>
      <c r="B444" t="s">
        <v>3557</v>
      </c>
      <c r="C444">
        <v>2</v>
      </c>
      <c r="D444">
        <v>1.495899973549315</v>
      </c>
      <c r="E444">
        <v>1.042150486382006E-2</v>
      </c>
      <c r="F444">
        <v>80</v>
      </c>
    </row>
    <row r="445" spans="1:6" x14ac:dyDescent="0.3">
      <c r="A445" t="s">
        <v>253</v>
      </c>
      <c r="B445" t="s">
        <v>254</v>
      </c>
      <c r="C445">
        <v>2</v>
      </c>
      <c r="D445">
        <v>1.483629880957501</v>
      </c>
      <c r="E445">
        <v>1.033602265786634E-2</v>
      </c>
      <c r="F445">
        <v>81</v>
      </c>
    </row>
    <row r="446" spans="1:6" x14ac:dyDescent="0.3">
      <c r="A446" t="s">
        <v>3578</v>
      </c>
      <c r="B446" t="s">
        <v>3578</v>
      </c>
      <c r="C446">
        <v>2</v>
      </c>
      <c r="D446">
        <v>1.483629880957501</v>
      </c>
      <c r="E446">
        <v>1.033602265786634E-2</v>
      </c>
      <c r="F446">
        <v>81</v>
      </c>
    </row>
    <row r="447" spans="1:6" x14ac:dyDescent="0.3">
      <c r="A447" t="s">
        <v>3297</v>
      </c>
      <c r="B447" t="s">
        <v>14131</v>
      </c>
      <c r="C447">
        <v>2</v>
      </c>
      <c r="D447">
        <v>1.483629880957501</v>
      </c>
      <c r="E447">
        <v>1.033602265786634E-2</v>
      </c>
      <c r="F447">
        <v>81</v>
      </c>
    </row>
    <row r="448" spans="1:6" x14ac:dyDescent="0.3">
      <c r="A448" t="s">
        <v>3784</v>
      </c>
      <c r="B448" t="s">
        <v>3784</v>
      </c>
      <c r="C448">
        <v>2</v>
      </c>
      <c r="D448">
        <v>1.483629880957501</v>
      </c>
      <c r="E448">
        <v>1.033602265786634E-2</v>
      </c>
      <c r="F448">
        <v>80</v>
      </c>
    </row>
    <row r="449" spans="1:6" x14ac:dyDescent="0.3">
      <c r="A449" t="s">
        <v>12005</v>
      </c>
      <c r="B449" t="s">
        <v>12005</v>
      </c>
      <c r="C449">
        <v>1</v>
      </c>
      <c r="D449">
        <v>2.945910149055313</v>
      </c>
      <c r="E449">
        <v>1.0261654351765631E-2</v>
      </c>
      <c r="F449">
        <v>17</v>
      </c>
    </row>
    <row r="450" spans="1:6" x14ac:dyDescent="0.3">
      <c r="A450" t="s">
        <v>9874</v>
      </c>
      <c r="B450" t="s">
        <v>9874</v>
      </c>
      <c r="C450">
        <v>1</v>
      </c>
      <c r="D450">
        <v>2.945910149055313</v>
      </c>
      <c r="E450">
        <v>1.0261654351765631E-2</v>
      </c>
      <c r="F450">
        <v>18</v>
      </c>
    </row>
    <row r="451" spans="1:6" x14ac:dyDescent="0.3">
      <c r="A451" t="s">
        <v>3141</v>
      </c>
      <c r="B451" t="s">
        <v>3142</v>
      </c>
      <c r="C451">
        <v>2</v>
      </c>
      <c r="D451">
        <v>1.447697871731437</v>
      </c>
      <c r="E451">
        <v>1.0085694684380409E-2</v>
      </c>
      <c r="F451">
        <v>84</v>
      </c>
    </row>
    <row r="452" spans="1:6" x14ac:dyDescent="0.3">
      <c r="A452" t="s">
        <v>12159</v>
      </c>
      <c r="B452" t="s">
        <v>12159</v>
      </c>
      <c r="C452">
        <v>1</v>
      </c>
      <c r="D452">
        <v>2.8946168546677629</v>
      </c>
      <c r="E452">
        <v>1.0082981537274939E-2</v>
      </c>
      <c r="F452">
        <v>19</v>
      </c>
    </row>
    <row r="453" spans="1:6" x14ac:dyDescent="0.3">
      <c r="A453" t="s">
        <v>122</v>
      </c>
      <c r="B453" t="s">
        <v>14522</v>
      </c>
      <c r="C453">
        <v>2</v>
      </c>
      <c r="D453">
        <v>1.4360018319682459</v>
      </c>
      <c r="E453">
        <v>1.0004211739374189E-2</v>
      </c>
      <c r="F453">
        <v>85</v>
      </c>
    </row>
    <row r="454" spans="1:6" x14ac:dyDescent="0.3">
      <c r="A454" t="s">
        <v>607</v>
      </c>
      <c r="B454" t="s">
        <v>607</v>
      </c>
      <c r="C454">
        <v>1</v>
      </c>
      <c r="D454">
        <v>2.8458266904983311</v>
      </c>
      <c r="E454">
        <v>9.9130280169229448E-3</v>
      </c>
      <c r="F454">
        <v>19</v>
      </c>
    </row>
    <row r="455" spans="1:6" x14ac:dyDescent="0.3">
      <c r="A455" t="s">
        <v>8073</v>
      </c>
      <c r="B455" t="s">
        <v>8073</v>
      </c>
      <c r="C455">
        <v>1</v>
      </c>
      <c r="D455">
        <v>2.8458266904983311</v>
      </c>
      <c r="E455">
        <v>9.9130280169229448E-3</v>
      </c>
      <c r="F455">
        <v>20</v>
      </c>
    </row>
    <row r="456" spans="1:6" x14ac:dyDescent="0.3">
      <c r="A456" t="s">
        <v>11928</v>
      </c>
      <c r="B456" t="s">
        <v>11929</v>
      </c>
      <c r="C456">
        <v>1</v>
      </c>
      <c r="D456">
        <v>2.8458266904983311</v>
      </c>
      <c r="E456">
        <v>9.9130280169229448E-3</v>
      </c>
      <c r="F456">
        <v>20</v>
      </c>
    </row>
    <row r="457" spans="1:6" x14ac:dyDescent="0.3">
      <c r="A457" t="s">
        <v>2619</v>
      </c>
      <c r="B457" t="s">
        <v>14241</v>
      </c>
      <c r="C457">
        <v>2</v>
      </c>
      <c r="D457">
        <v>1.4130123137435471</v>
      </c>
      <c r="E457">
        <v>9.8440503781655805E-3</v>
      </c>
      <c r="F457">
        <v>87</v>
      </c>
    </row>
    <row r="458" spans="1:6" x14ac:dyDescent="0.3">
      <c r="A458" t="s">
        <v>2396</v>
      </c>
      <c r="B458" t="s">
        <v>2396</v>
      </c>
      <c r="C458">
        <v>2</v>
      </c>
      <c r="D458">
        <v>1.4130123137435471</v>
      </c>
      <c r="E458">
        <v>9.8440503781655805E-3</v>
      </c>
      <c r="F458">
        <v>87</v>
      </c>
    </row>
    <row r="459" spans="1:6" x14ac:dyDescent="0.3">
      <c r="A459" t="s">
        <v>2491</v>
      </c>
      <c r="B459" t="s">
        <v>14523</v>
      </c>
      <c r="C459">
        <v>2</v>
      </c>
      <c r="D459">
        <v>1.4130123137435471</v>
      </c>
      <c r="E459">
        <v>9.8440503781655805E-3</v>
      </c>
      <c r="F459">
        <v>87</v>
      </c>
    </row>
    <row r="460" spans="1:6" x14ac:dyDescent="0.3">
      <c r="A460" t="s">
        <v>2488</v>
      </c>
      <c r="B460" t="s">
        <v>2488</v>
      </c>
      <c r="C460">
        <v>2</v>
      </c>
      <c r="D460">
        <v>1.4130123137435471</v>
      </c>
      <c r="E460">
        <v>9.8440503781655805E-3</v>
      </c>
      <c r="F460">
        <v>85</v>
      </c>
    </row>
    <row r="461" spans="1:6" x14ac:dyDescent="0.3">
      <c r="A461" t="s">
        <v>2336</v>
      </c>
      <c r="B461" t="s">
        <v>14524</v>
      </c>
      <c r="C461">
        <v>2</v>
      </c>
      <c r="D461">
        <v>1.4130123137435471</v>
      </c>
      <c r="E461">
        <v>9.8440503781655805E-3</v>
      </c>
      <c r="F461">
        <v>87</v>
      </c>
    </row>
    <row r="462" spans="1:6" x14ac:dyDescent="0.3">
      <c r="A462" t="s">
        <v>3618</v>
      </c>
      <c r="B462" t="s">
        <v>3618</v>
      </c>
      <c r="C462">
        <v>2</v>
      </c>
      <c r="D462">
        <v>1.4017127584896141</v>
      </c>
      <c r="E462">
        <v>9.7653296266981791E-3</v>
      </c>
      <c r="F462">
        <v>88</v>
      </c>
    </row>
    <row r="463" spans="1:6" x14ac:dyDescent="0.3">
      <c r="A463" t="s">
        <v>10070</v>
      </c>
      <c r="B463" t="s">
        <v>14525</v>
      </c>
      <c r="C463">
        <v>1</v>
      </c>
      <c r="D463">
        <v>2.7993066748634381</v>
      </c>
      <c r="E463">
        <v>9.7509822325200866E-3</v>
      </c>
      <c r="F463">
        <v>21</v>
      </c>
    </row>
    <row r="464" spans="1:6" x14ac:dyDescent="0.3">
      <c r="A464" t="s">
        <v>12117</v>
      </c>
      <c r="B464" t="s">
        <v>12117</v>
      </c>
      <c r="C464">
        <v>1</v>
      </c>
      <c r="D464">
        <v>2.7993066748634381</v>
      </c>
      <c r="E464">
        <v>9.7509822325200866E-3</v>
      </c>
      <c r="F464">
        <v>19</v>
      </c>
    </row>
    <row r="465" spans="1:6" x14ac:dyDescent="0.3">
      <c r="A465" t="s">
        <v>12294</v>
      </c>
      <c r="B465" t="s">
        <v>12295</v>
      </c>
      <c r="C465">
        <v>1</v>
      </c>
      <c r="D465">
        <v>2.7993066748634381</v>
      </c>
      <c r="E465">
        <v>9.7509822325200866E-3</v>
      </c>
      <c r="F465">
        <v>21</v>
      </c>
    </row>
    <row r="466" spans="1:6" x14ac:dyDescent="0.3">
      <c r="A466" t="s">
        <v>2599</v>
      </c>
      <c r="B466" t="s">
        <v>2599</v>
      </c>
      <c r="C466">
        <v>2</v>
      </c>
      <c r="D466">
        <v>1.3905394578914889</v>
      </c>
      <c r="E466">
        <v>9.6874884551043303E-3</v>
      </c>
      <c r="F466">
        <v>89</v>
      </c>
    </row>
    <row r="467" spans="1:6" x14ac:dyDescent="0.3">
      <c r="A467" t="s">
        <v>1678</v>
      </c>
      <c r="B467" t="s">
        <v>1679</v>
      </c>
      <c r="C467">
        <v>2</v>
      </c>
      <c r="D467">
        <v>1.379489621704904</v>
      </c>
      <c r="E467">
        <v>9.6105074245547532E-3</v>
      </c>
      <c r="F467">
        <v>90</v>
      </c>
    </row>
    <row r="468" spans="1:6" x14ac:dyDescent="0.3">
      <c r="A468" t="s">
        <v>2657</v>
      </c>
      <c r="B468" t="s">
        <v>2657</v>
      </c>
      <c r="C468">
        <v>2</v>
      </c>
      <c r="D468">
        <v>1.379489621704904</v>
      </c>
      <c r="E468">
        <v>9.6105074245547532E-3</v>
      </c>
      <c r="F468">
        <v>85</v>
      </c>
    </row>
    <row r="469" spans="1:6" x14ac:dyDescent="0.3">
      <c r="A469" t="s">
        <v>148</v>
      </c>
      <c r="B469" t="s">
        <v>13804</v>
      </c>
      <c r="C469">
        <v>2</v>
      </c>
      <c r="D469">
        <v>1.379489621704904</v>
      </c>
      <c r="E469">
        <v>9.6105074245547532E-3</v>
      </c>
      <c r="F469">
        <v>90</v>
      </c>
    </row>
    <row r="470" spans="1:6" x14ac:dyDescent="0.3">
      <c r="A470" t="s">
        <v>11960</v>
      </c>
      <c r="B470" t="s">
        <v>11961</v>
      </c>
      <c r="C470">
        <v>1</v>
      </c>
      <c r="D470">
        <v>2.754854912292604</v>
      </c>
      <c r="E470">
        <v>9.5961409102296152E-3</v>
      </c>
      <c r="F470">
        <v>17</v>
      </c>
    </row>
    <row r="471" spans="1:6" x14ac:dyDescent="0.3">
      <c r="A471" t="s">
        <v>12974</v>
      </c>
      <c r="B471" t="s">
        <v>12974</v>
      </c>
      <c r="C471">
        <v>1</v>
      </c>
      <c r="D471">
        <v>2.754854912292604</v>
      </c>
      <c r="E471">
        <v>9.5961409102296152E-3</v>
      </c>
      <c r="F471">
        <v>15</v>
      </c>
    </row>
    <row r="472" spans="1:6" x14ac:dyDescent="0.3">
      <c r="A472" t="s">
        <v>3911</v>
      </c>
      <c r="B472" t="s">
        <v>3911</v>
      </c>
      <c r="C472">
        <v>1</v>
      </c>
      <c r="D472">
        <v>2.754854912292604</v>
      </c>
      <c r="E472">
        <v>9.5961409102296152E-3</v>
      </c>
      <c r="F472">
        <v>22</v>
      </c>
    </row>
    <row r="473" spans="1:6" x14ac:dyDescent="0.3">
      <c r="A473" t="s">
        <v>12365</v>
      </c>
      <c r="B473" t="s">
        <v>12365</v>
      </c>
      <c r="C473">
        <v>1</v>
      </c>
      <c r="D473">
        <v>2.754854912292604</v>
      </c>
      <c r="E473">
        <v>9.5961409102296152E-3</v>
      </c>
      <c r="F473">
        <v>22</v>
      </c>
    </row>
    <row r="474" spans="1:6" x14ac:dyDescent="0.3">
      <c r="A474" t="s">
        <v>1857</v>
      </c>
      <c r="B474" t="s">
        <v>1858</v>
      </c>
      <c r="C474">
        <v>2</v>
      </c>
      <c r="D474">
        <v>1.368560551172713</v>
      </c>
      <c r="E474">
        <v>9.5343677335846342E-3</v>
      </c>
      <c r="F474">
        <v>91</v>
      </c>
    </row>
    <row r="475" spans="1:6" x14ac:dyDescent="0.3">
      <c r="A475" t="s">
        <v>419</v>
      </c>
      <c r="B475" t="s">
        <v>14526</v>
      </c>
      <c r="C475">
        <v>2</v>
      </c>
      <c r="D475">
        <v>1.368560551172713</v>
      </c>
      <c r="E475">
        <v>9.5343677335846342E-3</v>
      </c>
      <c r="F475">
        <v>91</v>
      </c>
    </row>
    <row r="476" spans="1:6" x14ac:dyDescent="0.3">
      <c r="A476" t="s">
        <v>3196</v>
      </c>
      <c r="B476" t="s">
        <v>3197</v>
      </c>
      <c r="C476">
        <v>2</v>
      </c>
      <c r="D476">
        <v>1.3577496350684981</v>
      </c>
      <c r="E476">
        <v>9.4590511905305492E-3</v>
      </c>
      <c r="F476">
        <v>92</v>
      </c>
    </row>
    <row r="477" spans="1:6" x14ac:dyDescent="0.3">
      <c r="A477" t="s">
        <v>13244</v>
      </c>
      <c r="B477" t="s">
        <v>13245</v>
      </c>
      <c r="C477">
        <v>1</v>
      </c>
      <c r="D477">
        <v>2.712295297873808</v>
      </c>
      <c r="E477">
        <v>9.4478906139162152E-3</v>
      </c>
      <c r="F477">
        <v>23</v>
      </c>
    </row>
    <row r="478" spans="1:6" x14ac:dyDescent="0.3">
      <c r="A478" t="s">
        <v>9592</v>
      </c>
      <c r="B478" t="s">
        <v>14527</v>
      </c>
      <c r="C478">
        <v>1</v>
      </c>
      <c r="D478">
        <v>2.712295297873808</v>
      </c>
      <c r="E478">
        <v>9.4478906139162152E-3</v>
      </c>
      <c r="F478">
        <v>23</v>
      </c>
    </row>
    <row r="479" spans="1:6" x14ac:dyDescent="0.3">
      <c r="A479" t="s">
        <v>12446</v>
      </c>
      <c r="B479" t="s">
        <v>12446</v>
      </c>
      <c r="C479">
        <v>1</v>
      </c>
      <c r="D479">
        <v>2.712295297873808</v>
      </c>
      <c r="E479">
        <v>9.4478906139162152E-3</v>
      </c>
      <c r="F479">
        <v>23</v>
      </c>
    </row>
    <row r="480" spans="1:6" x14ac:dyDescent="0.3">
      <c r="A480" t="s">
        <v>2333</v>
      </c>
      <c r="B480" t="s">
        <v>2333</v>
      </c>
      <c r="C480">
        <v>2</v>
      </c>
      <c r="D480">
        <v>1.3470543459517501</v>
      </c>
      <c r="E480">
        <v>9.3845401874414255E-3</v>
      </c>
      <c r="F480">
        <v>93</v>
      </c>
    </row>
    <row r="481" spans="1:6" x14ac:dyDescent="0.3">
      <c r="A481" t="s">
        <v>2220</v>
      </c>
      <c r="B481" t="s">
        <v>13685</v>
      </c>
      <c r="C481">
        <v>2</v>
      </c>
      <c r="D481">
        <v>1.336472236621213</v>
      </c>
      <c r="E481">
        <v>9.3108176753699794E-3</v>
      </c>
      <c r="F481">
        <v>94</v>
      </c>
    </row>
    <row r="482" spans="1:6" x14ac:dyDescent="0.3">
      <c r="A482" t="s">
        <v>323</v>
      </c>
      <c r="B482" t="s">
        <v>324</v>
      </c>
      <c r="C482">
        <v>2</v>
      </c>
      <c r="D482">
        <v>1.336472236621213</v>
      </c>
      <c r="E482">
        <v>9.3108176753699794E-3</v>
      </c>
      <c r="F482">
        <v>94</v>
      </c>
    </row>
    <row r="483" spans="1:6" x14ac:dyDescent="0.3">
      <c r="A483" t="s">
        <v>8716</v>
      </c>
      <c r="B483" t="s">
        <v>8716</v>
      </c>
      <c r="C483">
        <v>1</v>
      </c>
      <c r="D483">
        <v>2.6714733033535532</v>
      </c>
      <c r="E483">
        <v>9.3056930666315964E-3</v>
      </c>
      <c r="F483">
        <v>22</v>
      </c>
    </row>
    <row r="484" spans="1:6" x14ac:dyDescent="0.3">
      <c r="A484" t="s">
        <v>11492</v>
      </c>
      <c r="B484" t="s">
        <v>11492</v>
      </c>
      <c r="C484">
        <v>1</v>
      </c>
      <c r="D484">
        <v>2.6714733033535532</v>
      </c>
      <c r="E484">
        <v>9.3056930666315964E-3</v>
      </c>
      <c r="F484">
        <v>24</v>
      </c>
    </row>
    <row r="485" spans="1:6" x14ac:dyDescent="0.3">
      <c r="A485" t="s">
        <v>516</v>
      </c>
      <c r="B485" t="s">
        <v>516</v>
      </c>
      <c r="C485">
        <v>1</v>
      </c>
      <c r="D485">
        <v>2.6714733033535532</v>
      </c>
      <c r="E485">
        <v>9.3056930666315964E-3</v>
      </c>
      <c r="F485">
        <v>24</v>
      </c>
    </row>
    <row r="486" spans="1:6" x14ac:dyDescent="0.3">
      <c r="A486" t="s">
        <v>12731</v>
      </c>
      <c r="B486" t="s">
        <v>12731</v>
      </c>
      <c r="C486">
        <v>1</v>
      </c>
      <c r="D486">
        <v>2.6714733033535532</v>
      </c>
      <c r="E486">
        <v>9.3056930666315964E-3</v>
      </c>
      <c r="F486">
        <v>11</v>
      </c>
    </row>
    <row r="487" spans="1:6" x14ac:dyDescent="0.3">
      <c r="A487" t="s">
        <v>2409</v>
      </c>
      <c r="B487" t="s">
        <v>2409</v>
      </c>
      <c r="C487">
        <v>2</v>
      </c>
      <c r="D487">
        <v>1.3260009367539181</v>
      </c>
      <c r="E487">
        <v>9.2378671409578342E-3</v>
      </c>
      <c r="F487">
        <v>95</v>
      </c>
    </row>
    <row r="488" spans="1:6" x14ac:dyDescent="0.3">
      <c r="A488" t="s">
        <v>343</v>
      </c>
      <c r="B488" t="s">
        <v>13662</v>
      </c>
      <c r="C488">
        <v>2</v>
      </c>
      <c r="D488">
        <v>1.3260009367539181</v>
      </c>
      <c r="E488">
        <v>9.2378671409578342E-3</v>
      </c>
      <c r="F488">
        <v>92</v>
      </c>
    </row>
    <row r="489" spans="1:6" x14ac:dyDescent="0.3">
      <c r="A489" t="s">
        <v>8009</v>
      </c>
      <c r="B489" t="s">
        <v>14528</v>
      </c>
      <c r="C489">
        <v>1</v>
      </c>
      <c r="D489">
        <v>2.632252590200272</v>
      </c>
      <c r="E489">
        <v>9.1690733527079443E-3</v>
      </c>
      <c r="F489">
        <v>24</v>
      </c>
    </row>
    <row r="490" spans="1:6" x14ac:dyDescent="0.3">
      <c r="A490" t="s">
        <v>13250</v>
      </c>
      <c r="B490" t="s">
        <v>13250</v>
      </c>
      <c r="C490">
        <v>1</v>
      </c>
      <c r="D490">
        <v>2.632252590200272</v>
      </c>
      <c r="E490">
        <v>9.1690733527079443E-3</v>
      </c>
      <c r="F490">
        <v>25</v>
      </c>
    </row>
    <row r="491" spans="1:6" x14ac:dyDescent="0.3">
      <c r="A491" t="s">
        <v>1018</v>
      </c>
      <c r="B491" t="s">
        <v>14529</v>
      </c>
      <c r="C491">
        <v>2</v>
      </c>
      <c r="D491">
        <v>1.3156381497183709</v>
      </c>
      <c r="E491">
        <v>9.165672584233937E-3</v>
      </c>
      <c r="F491">
        <v>96</v>
      </c>
    </row>
    <row r="492" spans="1:6" x14ac:dyDescent="0.3">
      <c r="A492" t="s">
        <v>96</v>
      </c>
      <c r="B492" t="s">
        <v>13703</v>
      </c>
      <c r="C492">
        <v>2</v>
      </c>
      <c r="D492">
        <v>1.3053816495511821</v>
      </c>
      <c r="E492">
        <v>9.0942184975515775E-3</v>
      </c>
      <c r="F492">
        <v>97</v>
      </c>
    </row>
    <row r="493" spans="1:6" x14ac:dyDescent="0.3">
      <c r="A493" t="s">
        <v>3806</v>
      </c>
      <c r="B493" t="s">
        <v>13960</v>
      </c>
      <c r="C493">
        <v>2</v>
      </c>
      <c r="D493">
        <v>1.3053816495511821</v>
      </c>
      <c r="E493">
        <v>9.0942184975515775E-3</v>
      </c>
      <c r="F493">
        <v>97</v>
      </c>
    </row>
    <row r="494" spans="1:6" x14ac:dyDescent="0.3">
      <c r="A494" t="s">
        <v>11123</v>
      </c>
      <c r="B494" t="s">
        <v>11123</v>
      </c>
      <c r="C494">
        <v>1</v>
      </c>
      <c r="D494">
        <v>2.594512262217425</v>
      </c>
      <c r="E494">
        <v>9.0376103476307399E-3</v>
      </c>
      <c r="F494">
        <v>22</v>
      </c>
    </row>
    <row r="495" spans="1:6" x14ac:dyDescent="0.3">
      <c r="A495" t="s">
        <v>12003</v>
      </c>
      <c r="B495" t="s">
        <v>12003</v>
      </c>
      <c r="C495">
        <v>1</v>
      </c>
      <c r="D495">
        <v>2.594512262217425</v>
      </c>
      <c r="E495">
        <v>9.0376103476307399E-3</v>
      </c>
      <c r="F495">
        <v>26</v>
      </c>
    </row>
    <row r="496" spans="1:6" x14ac:dyDescent="0.3">
      <c r="A496" t="s">
        <v>9767</v>
      </c>
      <c r="B496" t="s">
        <v>14148</v>
      </c>
      <c r="C496">
        <v>1</v>
      </c>
      <c r="D496">
        <v>2.594512262217425</v>
      </c>
      <c r="E496">
        <v>9.0376103476307399E-3</v>
      </c>
      <c r="F496">
        <v>25</v>
      </c>
    </row>
    <row r="497" spans="1:6" x14ac:dyDescent="0.3">
      <c r="A497" t="s">
        <v>3095</v>
      </c>
      <c r="B497" t="s">
        <v>14257</v>
      </c>
      <c r="C497">
        <v>2</v>
      </c>
      <c r="D497">
        <v>1.2952292780871639</v>
      </c>
      <c r="E497">
        <v>9.0234898455946334E-3</v>
      </c>
      <c r="F497">
        <v>98</v>
      </c>
    </row>
    <row r="498" spans="1:6" x14ac:dyDescent="0.3">
      <c r="A498" t="s">
        <v>1284</v>
      </c>
      <c r="B498" t="s">
        <v>13814</v>
      </c>
      <c r="C498">
        <v>2</v>
      </c>
      <c r="D498">
        <v>1.2851789422336619</v>
      </c>
      <c r="E498">
        <v>8.9534720463885966E-3</v>
      </c>
      <c r="F498">
        <v>99</v>
      </c>
    </row>
    <row r="499" spans="1:6" x14ac:dyDescent="0.3">
      <c r="A499" t="s">
        <v>1282</v>
      </c>
      <c r="B499" t="s">
        <v>1283</v>
      </c>
      <c r="C499">
        <v>1</v>
      </c>
      <c r="D499">
        <v>2.5581446180465499</v>
      </c>
      <c r="E499">
        <v>8.9109288892063564E-3</v>
      </c>
      <c r="F499">
        <v>27</v>
      </c>
    </row>
    <row r="500" spans="1:6" x14ac:dyDescent="0.3">
      <c r="A500" t="s">
        <v>2171</v>
      </c>
      <c r="B500" t="s">
        <v>14530</v>
      </c>
      <c r="C500">
        <v>2</v>
      </c>
      <c r="D500">
        <v>1.275228611380494</v>
      </c>
      <c r="E500">
        <v>8.8841509532563701E-3</v>
      </c>
      <c r="F500">
        <v>100</v>
      </c>
    </row>
    <row r="501" spans="1:6" x14ac:dyDescent="0.3">
      <c r="A501" t="s">
        <v>3647</v>
      </c>
      <c r="B501" t="s">
        <v>3648</v>
      </c>
      <c r="C501">
        <v>2</v>
      </c>
      <c r="D501">
        <v>1.275228611380494</v>
      </c>
      <c r="E501">
        <v>8.8841509532563701E-3</v>
      </c>
      <c r="F501">
        <v>98</v>
      </c>
    </row>
    <row r="502" spans="1:6" x14ac:dyDescent="0.3">
      <c r="A502" t="s">
        <v>13216</v>
      </c>
      <c r="B502" t="s">
        <v>13217</v>
      </c>
      <c r="C502">
        <v>1</v>
      </c>
      <c r="D502">
        <v>2.52305329823528</v>
      </c>
      <c r="E502">
        <v>8.7886933231399612E-3</v>
      </c>
      <c r="F502">
        <v>23</v>
      </c>
    </row>
    <row r="503" spans="1:6" x14ac:dyDescent="0.3">
      <c r="A503" t="s">
        <v>11124</v>
      </c>
      <c r="B503" t="s">
        <v>11124</v>
      </c>
      <c r="C503">
        <v>1</v>
      </c>
      <c r="D503">
        <v>2.52305329823528</v>
      </c>
      <c r="E503">
        <v>8.7886933231399612E-3</v>
      </c>
      <c r="F503">
        <v>28</v>
      </c>
    </row>
    <row r="504" spans="1:6" x14ac:dyDescent="0.3">
      <c r="A504" t="s">
        <v>210</v>
      </c>
      <c r="B504" t="s">
        <v>14531</v>
      </c>
      <c r="C504">
        <v>2</v>
      </c>
      <c r="D504">
        <v>1.245958229080381</v>
      </c>
      <c r="E504">
        <v>8.6802326185412924E-3</v>
      </c>
      <c r="F504">
        <v>102</v>
      </c>
    </row>
    <row r="505" spans="1:6" x14ac:dyDescent="0.3">
      <c r="A505" t="s">
        <v>679</v>
      </c>
      <c r="B505" t="s">
        <v>680</v>
      </c>
      <c r="C505">
        <v>2</v>
      </c>
      <c r="D505">
        <v>1.245958229080381</v>
      </c>
      <c r="E505">
        <v>8.6802326185412924E-3</v>
      </c>
      <c r="F505">
        <v>103</v>
      </c>
    </row>
    <row r="506" spans="1:6" x14ac:dyDescent="0.3">
      <c r="A506" t="s">
        <v>12588</v>
      </c>
      <c r="B506" t="s">
        <v>12588</v>
      </c>
      <c r="C506">
        <v>1</v>
      </c>
      <c r="D506">
        <v>2.4891517465595991</v>
      </c>
      <c r="E506">
        <v>8.6706021432728757E-3</v>
      </c>
      <c r="F506">
        <v>29</v>
      </c>
    </row>
    <row r="507" spans="1:6" x14ac:dyDescent="0.3">
      <c r="A507" t="s">
        <v>1828</v>
      </c>
      <c r="B507" t="s">
        <v>1828</v>
      </c>
      <c r="C507">
        <v>1</v>
      </c>
      <c r="D507">
        <v>2.4891517465595991</v>
      </c>
      <c r="E507">
        <v>8.6706021432728757E-3</v>
      </c>
      <c r="F507">
        <v>27</v>
      </c>
    </row>
    <row r="508" spans="1:6" x14ac:dyDescent="0.3">
      <c r="A508" t="s">
        <v>1036</v>
      </c>
      <c r="B508" t="s">
        <v>14532</v>
      </c>
      <c r="C508">
        <v>2</v>
      </c>
      <c r="D508">
        <v>1.23638877806423</v>
      </c>
      <c r="E508">
        <v>8.6135650056846143E-3</v>
      </c>
      <c r="F508">
        <v>104</v>
      </c>
    </row>
    <row r="509" spans="1:6" x14ac:dyDescent="0.3">
      <c r="A509" t="s">
        <v>12427</v>
      </c>
      <c r="B509" t="s">
        <v>12428</v>
      </c>
      <c r="C509">
        <v>1</v>
      </c>
      <c r="D509">
        <v>2.456361923736607</v>
      </c>
      <c r="E509">
        <v>8.5563835109859834E-3</v>
      </c>
      <c r="F509">
        <v>7</v>
      </c>
    </row>
    <row r="510" spans="1:6" x14ac:dyDescent="0.3">
      <c r="A510" t="s">
        <v>1277</v>
      </c>
      <c r="B510" t="s">
        <v>1277</v>
      </c>
      <c r="C510">
        <v>2</v>
      </c>
      <c r="D510">
        <v>1.226910034109687</v>
      </c>
      <c r="E510">
        <v>8.5475293228369151E-3</v>
      </c>
      <c r="F510">
        <v>105</v>
      </c>
    </row>
    <row r="511" spans="1:6" x14ac:dyDescent="0.3">
      <c r="A511" t="s">
        <v>963</v>
      </c>
      <c r="B511" t="s">
        <v>13963</v>
      </c>
      <c r="C511">
        <v>2</v>
      </c>
      <c r="D511">
        <v>1.217520293759847</v>
      </c>
      <c r="E511">
        <v>8.4821137025039087E-3</v>
      </c>
      <c r="F511">
        <v>106</v>
      </c>
    </row>
    <row r="512" spans="1:6" x14ac:dyDescent="0.3">
      <c r="A512" t="s">
        <v>12692</v>
      </c>
      <c r="B512" t="s">
        <v>12692</v>
      </c>
      <c r="C512">
        <v>1</v>
      </c>
      <c r="D512">
        <v>2.4246132254220272</v>
      </c>
      <c r="E512">
        <v>8.4457914861996268E-3</v>
      </c>
      <c r="F512">
        <v>28</v>
      </c>
    </row>
    <row r="513" spans="1:6" x14ac:dyDescent="0.3">
      <c r="A513" t="s">
        <v>9816</v>
      </c>
      <c r="B513" t="s">
        <v>9816</v>
      </c>
      <c r="C513">
        <v>1</v>
      </c>
      <c r="D513">
        <v>2.4246132254220272</v>
      </c>
      <c r="E513">
        <v>8.4457914861996268E-3</v>
      </c>
      <c r="F513">
        <v>31</v>
      </c>
    </row>
    <row r="514" spans="1:6" x14ac:dyDescent="0.3">
      <c r="A514" t="s">
        <v>11763</v>
      </c>
      <c r="B514" t="s">
        <v>14533</v>
      </c>
      <c r="C514">
        <v>1</v>
      </c>
      <c r="D514">
        <v>2.4246132254220272</v>
      </c>
      <c r="E514">
        <v>8.4457914861996268E-3</v>
      </c>
      <c r="F514">
        <v>31</v>
      </c>
    </row>
    <row r="515" spans="1:6" x14ac:dyDescent="0.3">
      <c r="A515" t="s">
        <v>11382</v>
      </c>
      <c r="B515" t="s">
        <v>11382</v>
      </c>
      <c r="C515">
        <v>1</v>
      </c>
      <c r="D515">
        <v>2.4246132254220272</v>
      </c>
      <c r="E515">
        <v>8.4457914861996268E-3</v>
      </c>
      <c r="F515">
        <v>31</v>
      </c>
    </row>
    <row r="516" spans="1:6" x14ac:dyDescent="0.3">
      <c r="A516" t="s">
        <v>3752</v>
      </c>
      <c r="B516" t="s">
        <v>14372</v>
      </c>
      <c r="C516">
        <v>1</v>
      </c>
      <c r="D516">
        <v>2.4246132254220272</v>
      </c>
      <c r="E516">
        <v>8.4457914861996268E-3</v>
      </c>
      <c r="F516">
        <v>31</v>
      </c>
    </row>
    <row r="517" spans="1:6" x14ac:dyDescent="0.3">
      <c r="A517" t="s">
        <v>1402</v>
      </c>
      <c r="B517" t="s">
        <v>1402</v>
      </c>
      <c r="C517">
        <v>2</v>
      </c>
      <c r="D517">
        <v>1.208217901097534</v>
      </c>
      <c r="E517">
        <v>8.4173066083868854E-3</v>
      </c>
      <c r="F517">
        <v>107</v>
      </c>
    </row>
    <row r="518" spans="1:6" x14ac:dyDescent="0.3">
      <c r="A518" t="s">
        <v>10048</v>
      </c>
      <c r="B518" t="s">
        <v>10048</v>
      </c>
      <c r="C518">
        <v>1</v>
      </c>
      <c r="D518">
        <v>2.393841566755273</v>
      </c>
      <c r="E518">
        <v>8.3386028385180264E-3</v>
      </c>
      <c r="F518">
        <v>32</v>
      </c>
    </row>
    <row r="519" spans="1:6" x14ac:dyDescent="0.3">
      <c r="A519" t="s">
        <v>732</v>
      </c>
      <c r="B519" t="s">
        <v>14534</v>
      </c>
      <c r="C519">
        <v>2</v>
      </c>
      <c r="D519">
        <v>1.1898687624293369</v>
      </c>
      <c r="E519">
        <v>8.2894734368788997E-3</v>
      </c>
      <c r="F519">
        <v>109</v>
      </c>
    </row>
    <row r="520" spans="1:6" x14ac:dyDescent="0.3">
      <c r="A520" t="s">
        <v>11087</v>
      </c>
      <c r="B520" t="s">
        <v>11087</v>
      </c>
      <c r="C520">
        <v>1</v>
      </c>
      <c r="D520">
        <v>2.3639886036055922</v>
      </c>
      <c r="E520">
        <v>8.2346143345521945E-3</v>
      </c>
      <c r="F520">
        <v>33</v>
      </c>
    </row>
    <row r="521" spans="1:6" x14ac:dyDescent="0.3">
      <c r="A521" t="s">
        <v>2398</v>
      </c>
      <c r="B521" t="s">
        <v>2399</v>
      </c>
      <c r="C521">
        <v>1</v>
      </c>
      <c r="D521">
        <v>2.3639886036055922</v>
      </c>
      <c r="E521">
        <v>8.2346143345521945E-3</v>
      </c>
      <c r="F521">
        <v>33</v>
      </c>
    </row>
    <row r="522" spans="1:6" x14ac:dyDescent="0.3">
      <c r="A522" t="s">
        <v>12770</v>
      </c>
      <c r="B522" t="s">
        <v>12770</v>
      </c>
      <c r="C522">
        <v>1</v>
      </c>
      <c r="D522">
        <v>2.3639886036055922</v>
      </c>
      <c r="E522">
        <v>8.2346143345521945E-3</v>
      </c>
      <c r="F522">
        <v>30</v>
      </c>
    </row>
    <row r="523" spans="1:6" x14ac:dyDescent="0.3">
      <c r="A523" t="s">
        <v>8568</v>
      </c>
      <c r="B523" t="s">
        <v>8568</v>
      </c>
      <c r="C523">
        <v>1</v>
      </c>
      <c r="D523">
        <v>2.3639886036055922</v>
      </c>
      <c r="E523">
        <v>8.2346143345521945E-3</v>
      </c>
      <c r="F523">
        <v>26</v>
      </c>
    </row>
    <row r="524" spans="1:6" x14ac:dyDescent="0.3">
      <c r="A524" t="s">
        <v>10117</v>
      </c>
      <c r="B524" t="s">
        <v>14535</v>
      </c>
      <c r="C524">
        <v>1</v>
      </c>
      <c r="D524">
        <v>2.3639886036055922</v>
      </c>
      <c r="E524">
        <v>8.2346143345521945E-3</v>
      </c>
      <c r="F524">
        <v>33</v>
      </c>
    </row>
    <row r="525" spans="1:6" x14ac:dyDescent="0.3">
      <c r="A525" t="s">
        <v>10873</v>
      </c>
      <c r="B525" t="s">
        <v>14536</v>
      </c>
      <c r="C525">
        <v>1</v>
      </c>
      <c r="D525">
        <v>2.3639886036055922</v>
      </c>
      <c r="E525">
        <v>8.2346143345521945E-3</v>
      </c>
      <c r="F525">
        <v>32</v>
      </c>
    </row>
    <row r="526" spans="1:6" x14ac:dyDescent="0.3">
      <c r="A526" t="s">
        <v>1488</v>
      </c>
      <c r="B526" t="s">
        <v>14537</v>
      </c>
      <c r="C526">
        <v>1</v>
      </c>
      <c r="D526">
        <v>2.3639886036055922</v>
      </c>
      <c r="E526">
        <v>8.2346143345521945E-3</v>
      </c>
      <c r="F526">
        <v>33</v>
      </c>
    </row>
    <row r="527" spans="1:6" x14ac:dyDescent="0.3">
      <c r="A527" t="s">
        <v>8316</v>
      </c>
      <c r="B527" t="s">
        <v>14538</v>
      </c>
      <c r="C527">
        <v>1</v>
      </c>
      <c r="D527">
        <v>2.3350010667323402</v>
      </c>
      <c r="E527">
        <v>8.1336404185630169E-3</v>
      </c>
      <c r="F527">
        <v>32</v>
      </c>
    </row>
    <row r="528" spans="1:6" x14ac:dyDescent="0.3">
      <c r="A528" t="s">
        <v>8313</v>
      </c>
      <c r="B528" t="s">
        <v>8313</v>
      </c>
      <c r="C528">
        <v>1</v>
      </c>
      <c r="D528">
        <v>2.3350010667323402</v>
      </c>
      <c r="E528">
        <v>8.1336404185630169E-3</v>
      </c>
      <c r="F528">
        <v>34</v>
      </c>
    </row>
    <row r="529" spans="1:6" x14ac:dyDescent="0.3">
      <c r="A529" t="s">
        <v>1101</v>
      </c>
      <c r="B529" t="s">
        <v>1102</v>
      </c>
      <c r="C529">
        <v>2</v>
      </c>
      <c r="D529">
        <v>1.1629613095094129</v>
      </c>
      <c r="E529">
        <v>8.1020169515280422E-3</v>
      </c>
      <c r="F529">
        <v>111</v>
      </c>
    </row>
    <row r="530" spans="1:6" x14ac:dyDescent="0.3">
      <c r="A530" t="s">
        <v>3569</v>
      </c>
      <c r="B530" t="s">
        <v>14539</v>
      </c>
      <c r="C530">
        <v>2</v>
      </c>
      <c r="D530">
        <v>1.1629613095094129</v>
      </c>
      <c r="E530">
        <v>8.1020169515280422E-3</v>
      </c>
      <c r="F530">
        <v>111</v>
      </c>
    </row>
    <row r="531" spans="1:6" x14ac:dyDescent="0.3">
      <c r="A531" t="s">
        <v>11665</v>
      </c>
      <c r="B531" t="s">
        <v>11666</v>
      </c>
      <c r="C531">
        <v>1</v>
      </c>
      <c r="D531">
        <v>2.2794312155775289</v>
      </c>
      <c r="E531">
        <v>7.9400708335868441E-3</v>
      </c>
      <c r="F531">
        <v>35</v>
      </c>
    </row>
    <row r="532" spans="1:6" x14ac:dyDescent="0.3">
      <c r="A532" t="s">
        <v>8347</v>
      </c>
      <c r="B532" t="s">
        <v>8347</v>
      </c>
      <c r="C532">
        <v>1</v>
      </c>
      <c r="D532">
        <v>2.2527629684953681</v>
      </c>
      <c r="E532">
        <v>7.8471758300469787E-3</v>
      </c>
      <c r="F532">
        <v>35</v>
      </c>
    </row>
    <row r="533" spans="1:6" x14ac:dyDescent="0.3">
      <c r="A533" t="s">
        <v>7934</v>
      </c>
      <c r="B533" t="s">
        <v>7934</v>
      </c>
      <c r="C533">
        <v>1</v>
      </c>
      <c r="D533">
        <v>2.226787482092107</v>
      </c>
      <c r="E533">
        <v>7.7566939587058832E-3</v>
      </c>
      <c r="F533">
        <v>37</v>
      </c>
    </row>
    <row r="534" spans="1:6" x14ac:dyDescent="0.3">
      <c r="A534" t="s">
        <v>3358</v>
      </c>
      <c r="B534" t="s">
        <v>14540</v>
      </c>
      <c r="C534">
        <v>1</v>
      </c>
      <c r="D534">
        <v>2.226787482092107</v>
      </c>
      <c r="E534">
        <v>7.7566939587058832E-3</v>
      </c>
      <c r="F534">
        <v>38</v>
      </c>
    </row>
    <row r="535" spans="1:6" x14ac:dyDescent="0.3">
      <c r="A535" t="s">
        <v>3795</v>
      </c>
      <c r="B535" t="s">
        <v>14541</v>
      </c>
      <c r="C535">
        <v>1</v>
      </c>
      <c r="D535">
        <v>2.226787482092107</v>
      </c>
      <c r="E535">
        <v>7.7566939587058832E-3</v>
      </c>
      <c r="F535">
        <v>38</v>
      </c>
    </row>
    <row r="536" spans="1:6" x14ac:dyDescent="0.3">
      <c r="A536" t="s">
        <v>8484</v>
      </c>
      <c r="B536" t="s">
        <v>8485</v>
      </c>
      <c r="C536">
        <v>1</v>
      </c>
      <c r="D536">
        <v>2.226787482092107</v>
      </c>
      <c r="E536">
        <v>7.7566939587058832E-3</v>
      </c>
      <c r="F536">
        <v>38</v>
      </c>
    </row>
    <row r="537" spans="1:6" x14ac:dyDescent="0.3">
      <c r="A537" t="s">
        <v>3289</v>
      </c>
      <c r="B537" t="s">
        <v>3289</v>
      </c>
      <c r="C537">
        <v>1</v>
      </c>
      <c r="D537">
        <v>2.226787482092107</v>
      </c>
      <c r="E537">
        <v>7.7566939587058832E-3</v>
      </c>
      <c r="F537">
        <v>38</v>
      </c>
    </row>
    <row r="538" spans="1:6" x14ac:dyDescent="0.3">
      <c r="A538" t="s">
        <v>644</v>
      </c>
      <c r="B538" t="s">
        <v>13970</v>
      </c>
      <c r="C538">
        <v>2</v>
      </c>
      <c r="D538">
        <v>1.1112256351102241</v>
      </c>
      <c r="E538">
        <v>7.7415893882432528E-3</v>
      </c>
      <c r="F538">
        <v>118</v>
      </c>
    </row>
    <row r="539" spans="1:6" x14ac:dyDescent="0.3">
      <c r="A539" t="s">
        <v>383</v>
      </c>
      <c r="B539" t="s">
        <v>383</v>
      </c>
      <c r="C539">
        <v>2</v>
      </c>
      <c r="D539">
        <v>1.1028573854397079</v>
      </c>
      <c r="E539">
        <v>7.6832901996711552E-3</v>
      </c>
      <c r="F539">
        <v>109</v>
      </c>
    </row>
    <row r="540" spans="1:6" x14ac:dyDescent="0.3">
      <c r="A540" t="s">
        <v>11756</v>
      </c>
      <c r="B540" t="s">
        <v>11756</v>
      </c>
      <c r="C540">
        <v>1</v>
      </c>
      <c r="D540">
        <v>2.201469674107817</v>
      </c>
      <c r="E540">
        <v>7.6685030155562873E-3</v>
      </c>
      <c r="F540">
        <v>39</v>
      </c>
    </row>
    <row r="541" spans="1:6" x14ac:dyDescent="0.3">
      <c r="A541" t="s">
        <v>11470</v>
      </c>
      <c r="B541" t="s">
        <v>11470</v>
      </c>
      <c r="C541">
        <v>1</v>
      </c>
      <c r="D541">
        <v>2.201469674107817</v>
      </c>
      <c r="E541">
        <v>7.6685030155562873E-3</v>
      </c>
      <c r="F541">
        <v>39</v>
      </c>
    </row>
    <row r="542" spans="1:6" x14ac:dyDescent="0.3">
      <c r="A542" t="s">
        <v>9755</v>
      </c>
      <c r="B542" t="s">
        <v>9756</v>
      </c>
      <c r="C542">
        <v>1</v>
      </c>
      <c r="D542">
        <v>2.1767770615174462</v>
      </c>
      <c r="E542">
        <v>7.5824898506518159E-3</v>
      </c>
      <c r="F542">
        <v>40</v>
      </c>
    </row>
    <row r="543" spans="1:6" x14ac:dyDescent="0.3">
      <c r="A543" t="s">
        <v>12442</v>
      </c>
      <c r="B543" t="s">
        <v>12442</v>
      </c>
      <c r="C543">
        <v>1</v>
      </c>
      <c r="D543">
        <v>2.1767770615174462</v>
      </c>
      <c r="E543">
        <v>7.5824898506518159E-3</v>
      </c>
      <c r="F543">
        <v>35</v>
      </c>
    </row>
    <row r="544" spans="1:6" x14ac:dyDescent="0.3">
      <c r="A544" t="s">
        <v>12922</v>
      </c>
      <c r="B544" t="s">
        <v>12923</v>
      </c>
      <c r="C544">
        <v>1</v>
      </c>
      <c r="D544">
        <v>2.1767770615174462</v>
      </c>
      <c r="E544">
        <v>7.5824898506518159E-3</v>
      </c>
      <c r="F544">
        <v>40</v>
      </c>
    </row>
    <row r="545" spans="1:6" x14ac:dyDescent="0.3">
      <c r="A545" t="s">
        <v>11867</v>
      </c>
      <c r="B545" t="s">
        <v>14542</v>
      </c>
      <c r="C545">
        <v>1</v>
      </c>
      <c r="D545">
        <v>2.1767770615174462</v>
      </c>
      <c r="E545">
        <v>7.5824898506518159E-3</v>
      </c>
      <c r="F545">
        <v>40</v>
      </c>
    </row>
    <row r="546" spans="1:6" x14ac:dyDescent="0.3">
      <c r="A546" t="s">
        <v>3117</v>
      </c>
      <c r="B546" t="s">
        <v>14543</v>
      </c>
      <c r="C546">
        <v>1</v>
      </c>
      <c r="D546">
        <v>2.1767770615174462</v>
      </c>
      <c r="E546">
        <v>7.5824898506518159E-3</v>
      </c>
      <c r="F546">
        <v>40</v>
      </c>
    </row>
    <row r="547" spans="1:6" x14ac:dyDescent="0.3">
      <c r="A547" t="s">
        <v>1859</v>
      </c>
      <c r="B547" t="s">
        <v>1859</v>
      </c>
      <c r="C547">
        <v>1</v>
      </c>
      <c r="D547">
        <v>2.1767770615174462</v>
      </c>
      <c r="E547">
        <v>7.5824898506518159E-3</v>
      </c>
      <c r="F547">
        <v>40</v>
      </c>
    </row>
    <row r="548" spans="1:6" x14ac:dyDescent="0.3">
      <c r="A548" t="s">
        <v>3324</v>
      </c>
      <c r="B548" t="s">
        <v>3324</v>
      </c>
      <c r="C548">
        <v>1</v>
      </c>
      <c r="D548">
        <v>2.1526795099383849</v>
      </c>
      <c r="E548">
        <v>7.4985494952042953E-3</v>
      </c>
      <c r="F548">
        <v>41</v>
      </c>
    </row>
    <row r="549" spans="1:6" x14ac:dyDescent="0.3">
      <c r="A549" t="s">
        <v>7796</v>
      </c>
      <c r="B549" t="s">
        <v>14384</v>
      </c>
      <c r="C549">
        <v>1</v>
      </c>
      <c r="D549">
        <v>2.1526795099383849</v>
      </c>
      <c r="E549">
        <v>7.4985494952042953E-3</v>
      </c>
      <c r="F549">
        <v>41</v>
      </c>
    </row>
    <row r="550" spans="1:6" x14ac:dyDescent="0.3">
      <c r="A550" t="s">
        <v>1178</v>
      </c>
      <c r="B550" t="s">
        <v>14544</v>
      </c>
      <c r="C550">
        <v>1</v>
      </c>
      <c r="D550">
        <v>2.1526795099383849</v>
      </c>
      <c r="E550">
        <v>7.4985494952042953E-3</v>
      </c>
      <c r="F550">
        <v>41</v>
      </c>
    </row>
    <row r="551" spans="1:6" x14ac:dyDescent="0.3">
      <c r="A551" t="s">
        <v>10772</v>
      </c>
      <c r="B551" t="s">
        <v>10773</v>
      </c>
      <c r="C551">
        <v>1</v>
      </c>
      <c r="D551">
        <v>2.1526795099383849</v>
      </c>
      <c r="E551">
        <v>7.4985494952042953E-3</v>
      </c>
      <c r="F551">
        <v>35</v>
      </c>
    </row>
    <row r="552" spans="1:6" x14ac:dyDescent="0.3">
      <c r="A552" t="s">
        <v>531</v>
      </c>
      <c r="B552" t="s">
        <v>13939</v>
      </c>
      <c r="C552">
        <v>2</v>
      </c>
      <c r="D552">
        <v>1.0700675626167171</v>
      </c>
      <c r="E552">
        <v>7.4548529350973716E-3</v>
      </c>
      <c r="F552">
        <v>123</v>
      </c>
    </row>
    <row r="553" spans="1:6" x14ac:dyDescent="0.3">
      <c r="A553" t="s">
        <v>3925</v>
      </c>
      <c r="B553" t="s">
        <v>14545</v>
      </c>
      <c r="C553">
        <v>1</v>
      </c>
      <c r="D553">
        <v>2.1291490125281909</v>
      </c>
      <c r="E553">
        <v>7.4165843914057433E-3</v>
      </c>
      <c r="F553">
        <v>42</v>
      </c>
    </row>
    <row r="554" spans="1:6" x14ac:dyDescent="0.3">
      <c r="A554" t="s">
        <v>11121</v>
      </c>
      <c r="B554" t="s">
        <v>11122</v>
      </c>
      <c r="C554">
        <v>1</v>
      </c>
      <c r="D554">
        <v>2.1291490125281909</v>
      </c>
      <c r="E554">
        <v>7.4165843914057433E-3</v>
      </c>
      <c r="F554">
        <v>35</v>
      </c>
    </row>
    <row r="555" spans="1:6" x14ac:dyDescent="0.3">
      <c r="A555" t="s">
        <v>8531</v>
      </c>
      <c r="B555" t="s">
        <v>8531</v>
      </c>
      <c r="C555">
        <v>1</v>
      </c>
      <c r="D555">
        <v>2.1291490125281909</v>
      </c>
      <c r="E555">
        <v>7.4165843914057433E-3</v>
      </c>
      <c r="F555">
        <v>42</v>
      </c>
    </row>
    <row r="556" spans="1:6" x14ac:dyDescent="0.3">
      <c r="A556" t="s">
        <v>2307</v>
      </c>
      <c r="B556" t="s">
        <v>13689</v>
      </c>
      <c r="C556">
        <v>1</v>
      </c>
      <c r="D556">
        <v>2.1291490125281909</v>
      </c>
      <c r="E556">
        <v>7.4165843914057433E-3</v>
      </c>
      <c r="F556">
        <v>41</v>
      </c>
    </row>
    <row r="557" spans="1:6" x14ac:dyDescent="0.3">
      <c r="A557" t="s">
        <v>8322</v>
      </c>
      <c r="B557" t="s">
        <v>14546</v>
      </c>
      <c r="C557">
        <v>1</v>
      </c>
      <c r="D557">
        <v>2.1291490125281909</v>
      </c>
      <c r="E557">
        <v>7.4165843914057433E-3</v>
      </c>
      <c r="F557">
        <v>42</v>
      </c>
    </row>
    <row r="558" spans="1:6" x14ac:dyDescent="0.3">
      <c r="A558" t="s">
        <v>7858</v>
      </c>
      <c r="B558" t="s">
        <v>7858</v>
      </c>
      <c r="C558">
        <v>1</v>
      </c>
      <c r="D558">
        <v>2.1061594943034931</v>
      </c>
      <c r="E558">
        <v>7.3365037108014397E-3</v>
      </c>
      <c r="F558">
        <v>43</v>
      </c>
    </row>
    <row r="559" spans="1:6" x14ac:dyDescent="0.3">
      <c r="A559" t="s">
        <v>3846</v>
      </c>
      <c r="B559" t="s">
        <v>3847</v>
      </c>
      <c r="C559">
        <v>1</v>
      </c>
      <c r="D559">
        <v>2.1061594943034931</v>
      </c>
      <c r="E559">
        <v>7.3365037108014397E-3</v>
      </c>
      <c r="F559">
        <v>43</v>
      </c>
    </row>
    <row r="560" spans="1:6" x14ac:dyDescent="0.3">
      <c r="A560" t="s">
        <v>8012</v>
      </c>
      <c r="B560" t="s">
        <v>8012</v>
      </c>
      <c r="C560">
        <v>1</v>
      </c>
      <c r="D560">
        <v>2.1061594943034931</v>
      </c>
      <c r="E560">
        <v>7.3365037108014397E-3</v>
      </c>
      <c r="F560">
        <v>43</v>
      </c>
    </row>
    <row r="561" spans="1:6" x14ac:dyDescent="0.3">
      <c r="A561" t="s">
        <v>8364</v>
      </c>
      <c r="B561" t="s">
        <v>8364</v>
      </c>
      <c r="C561">
        <v>1</v>
      </c>
      <c r="D561">
        <v>2.1061594943034931</v>
      </c>
      <c r="E561">
        <v>7.3365037108014397E-3</v>
      </c>
      <c r="F561">
        <v>43</v>
      </c>
    </row>
    <row r="562" spans="1:6" x14ac:dyDescent="0.3">
      <c r="A562" t="s">
        <v>22</v>
      </c>
      <c r="B562" t="s">
        <v>22</v>
      </c>
      <c r="C562">
        <v>2</v>
      </c>
      <c r="D562">
        <v>1.046162041763163</v>
      </c>
      <c r="E562">
        <v>7.2883100470349073E-3</v>
      </c>
      <c r="F562">
        <v>126</v>
      </c>
    </row>
    <row r="563" spans="1:6" x14ac:dyDescent="0.3">
      <c r="A563" t="s">
        <v>3966</v>
      </c>
      <c r="B563" t="s">
        <v>13713</v>
      </c>
      <c r="C563">
        <v>1</v>
      </c>
      <c r="D563">
        <v>2.0836866384514341</v>
      </c>
      <c r="E563">
        <v>7.2582227492708137E-3</v>
      </c>
      <c r="F563">
        <v>44</v>
      </c>
    </row>
    <row r="564" spans="1:6" x14ac:dyDescent="0.3">
      <c r="A564" t="s">
        <v>656</v>
      </c>
      <c r="B564" t="s">
        <v>656</v>
      </c>
      <c r="C564">
        <v>1</v>
      </c>
      <c r="D564">
        <v>2.0617077317326591</v>
      </c>
      <c r="E564">
        <v>7.1816623885109657E-3</v>
      </c>
      <c r="F564">
        <v>44</v>
      </c>
    </row>
    <row r="565" spans="1:6" x14ac:dyDescent="0.3">
      <c r="A565" t="s">
        <v>1448</v>
      </c>
      <c r="B565" t="s">
        <v>14547</v>
      </c>
      <c r="C565">
        <v>1</v>
      </c>
      <c r="D565">
        <v>2.0617077317326591</v>
      </c>
      <c r="E565">
        <v>7.1816623885109657E-3</v>
      </c>
      <c r="F565">
        <v>45</v>
      </c>
    </row>
    <row r="566" spans="1:6" x14ac:dyDescent="0.3">
      <c r="A566" t="s">
        <v>465</v>
      </c>
      <c r="B566" t="s">
        <v>13830</v>
      </c>
      <c r="C566">
        <v>2</v>
      </c>
      <c r="D566">
        <v>1.030536723860082</v>
      </c>
      <c r="E566">
        <v>7.1794529513700663E-3</v>
      </c>
      <c r="F566">
        <v>128</v>
      </c>
    </row>
    <row r="567" spans="1:6" x14ac:dyDescent="0.3">
      <c r="A567" t="s">
        <v>11715</v>
      </c>
      <c r="B567" t="s">
        <v>11716</v>
      </c>
      <c r="C567">
        <v>1</v>
      </c>
      <c r="D567">
        <v>2.0402015265116948</v>
      </c>
      <c r="E567">
        <v>7.1067486154393622E-3</v>
      </c>
      <c r="F567">
        <v>46</v>
      </c>
    </row>
    <row r="568" spans="1:6" x14ac:dyDescent="0.3">
      <c r="A568" t="s">
        <v>10056</v>
      </c>
      <c r="B568" t="s">
        <v>14548</v>
      </c>
      <c r="C568">
        <v>1</v>
      </c>
      <c r="D568">
        <v>2.0402015265116948</v>
      </c>
      <c r="E568">
        <v>7.1067486154393622E-3</v>
      </c>
      <c r="F568">
        <v>46</v>
      </c>
    </row>
    <row r="569" spans="1:6" x14ac:dyDescent="0.3">
      <c r="A569" t="s">
        <v>1093</v>
      </c>
      <c r="B569" t="s">
        <v>14549</v>
      </c>
      <c r="C569">
        <v>1</v>
      </c>
      <c r="D569">
        <v>2.0402015265116948</v>
      </c>
      <c r="E569">
        <v>7.1067486154393622E-3</v>
      </c>
      <c r="F569">
        <v>44</v>
      </c>
    </row>
    <row r="570" spans="1:6" x14ac:dyDescent="0.3">
      <c r="A570" t="s">
        <v>11103</v>
      </c>
      <c r="B570" t="s">
        <v>11103</v>
      </c>
      <c r="C570">
        <v>1</v>
      </c>
      <c r="D570">
        <v>2.0402015265116948</v>
      </c>
      <c r="E570">
        <v>7.1067486154393622E-3</v>
      </c>
      <c r="F570">
        <v>46</v>
      </c>
    </row>
    <row r="571" spans="1:6" x14ac:dyDescent="0.3">
      <c r="A571" t="s">
        <v>10813</v>
      </c>
      <c r="B571" t="s">
        <v>10814</v>
      </c>
      <c r="C571">
        <v>1</v>
      </c>
      <c r="D571">
        <v>2.019148117313863</v>
      </c>
      <c r="E571">
        <v>7.0334120921975666E-3</v>
      </c>
      <c r="F571">
        <v>47</v>
      </c>
    </row>
    <row r="572" spans="1:6" x14ac:dyDescent="0.3">
      <c r="A572" t="s">
        <v>1660</v>
      </c>
      <c r="B572" t="s">
        <v>1660</v>
      </c>
      <c r="C572">
        <v>1</v>
      </c>
      <c r="D572">
        <v>2.019148117313863</v>
      </c>
      <c r="E572">
        <v>7.0334120921975666E-3</v>
      </c>
      <c r="F572">
        <v>47</v>
      </c>
    </row>
    <row r="573" spans="1:6" x14ac:dyDescent="0.3">
      <c r="A573" t="s">
        <v>10123</v>
      </c>
      <c r="B573" t="s">
        <v>10123</v>
      </c>
      <c r="C573">
        <v>1</v>
      </c>
      <c r="D573">
        <v>1.998528830111127</v>
      </c>
      <c r="E573">
        <v>6.9615877704944382E-3</v>
      </c>
      <c r="F573">
        <v>48</v>
      </c>
    </row>
    <row r="574" spans="1:6" x14ac:dyDescent="0.3">
      <c r="A574" t="s">
        <v>3801</v>
      </c>
      <c r="B574" t="s">
        <v>3801</v>
      </c>
      <c r="C574">
        <v>1</v>
      </c>
      <c r="D574">
        <v>1.998528830111127</v>
      </c>
      <c r="E574">
        <v>6.9615877704944382E-3</v>
      </c>
      <c r="F574">
        <v>48</v>
      </c>
    </row>
    <row r="575" spans="1:6" x14ac:dyDescent="0.3">
      <c r="A575" t="s">
        <v>9959</v>
      </c>
      <c r="B575" t="s">
        <v>14392</v>
      </c>
      <c r="C575">
        <v>1</v>
      </c>
      <c r="D575">
        <v>1.978326122793608</v>
      </c>
      <c r="E575">
        <v>6.8912145449129478E-3</v>
      </c>
      <c r="F575">
        <v>49</v>
      </c>
    </row>
    <row r="576" spans="1:6" x14ac:dyDescent="0.3">
      <c r="A576" t="s">
        <v>3106</v>
      </c>
      <c r="B576" t="s">
        <v>3106</v>
      </c>
      <c r="C576">
        <v>1</v>
      </c>
      <c r="D576">
        <v>1.978326122793608</v>
      </c>
      <c r="E576">
        <v>6.8912145449129478E-3</v>
      </c>
      <c r="F576">
        <v>46</v>
      </c>
    </row>
    <row r="577" spans="1:6" x14ac:dyDescent="0.3">
      <c r="A577" t="s">
        <v>8100</v>
      </c>
      <c r="B577" t="s">
        <v>8100</v>
      </c>
      <c r="C577">
        <v>1</v>
      </c>
      <c r="D577">
        <v>1.958523495497428</v>
      </c>
      <c r="E577">
        <v>6.8222349405501334E-3</v>
      </c>
      <c r="F577">
        <v>39</v>
      </c>
    </row>
    <row r="578" spans="1:6" x14ac:dyDescent="0.3">
      <c r="A578" t="s">
        <v>8406</v>
      </c>
      <c r="B578" t="s">
        <v>14550</v>
      </c>
      <c r="C578">
        <v>1</v>
      </c>
      <c r="D578">
        <v>1.958523495497428</v>
      </c>
      <c r="E578">
        <v>6.8222349405501334E-3</v>
      </c>
      <c r="F578">
        <v>50</v>
      </c>
    </row>
    <row r="579" spans="1:6" x14ac:dyDescent="0.3">
      <c r="A579" t="s">
        <v>728</v>
      </c>
      <c r="B579" t="s">
        <v>14551</v>
      </c>
      <c r="C579">
        <v>1</v>
      </c>
      <c r="D579">
        <v>1.939105409640326</v>
      </c>
      <c r="E579">
        <v>6.7545948309892948E-3</v>
      </c>
      <c r="F579">
        <v>50</v>
      </c>
    </row>
    <row r="580" spans="1:6" x14ac:dyDescent="0.3">
      <c r="A580" t="s">
        <v>3327</v>
      </c>
      <c r="B580" t="s">
        <v>14552</v>
      </c>
      <c r="C580">
        <v>1</v>
      </c>
      <c r="D580">
        <v>1.939105409640326</v>
      </c>
      <c r="E580">
        <v>6.7545948309892948E-3</v>
      </c>
      <c r="F580">
        <v>51</v>
      </c>
    </row>
    <row r="581" spans="1:6" x14ac:dyDescent="0.3">
      <c r="A581" t="s">
        <v>1053</v>
      </c>
      <c r="B581" t="s">
        <v>1053</v>
      </c>
      <c r="C581">
        <v>1</v>
      </c>
      <c r="D581">
        <v>1.939105409640326</v>
      </c>
      <c r="E581">
        <v>6.7545948309892948E-3</v>
      </c>
      <c r="F581">
        <v>51</v>
      </c>
    </row>
    <row r="582" spans="1:6" x14ac:dyDescent="0.3">
      <c r="A582" t="s">
        <v>1495</v>
      </c>
      <c r="B582" t="s">
        <v>14553</v>
      </c>
      <c r="C582">
        <v>1</v>
      </c>
      <c r="D582">
        <v>1.920057214669632</v>
      </c>
      <c r="E582">
        <v>6.688243183137107E-3</v>
      </c>
      <c r="F582">
        <v>52</v>
      </c>
    </row>
    <row r="583" spans="1:6" x14ac:dyDescent="0.3">
      <c r="A583" t="s">
        <v>2495</v>
      </c>
      <c r="B583" t="s">
        <v>2495</v>
      </c>
      <c r="C583">
        <v>1</v>
      </c>
      <c r="D583">
        <v>1.920057214669632</v>
      </c>
      <c r="E583">
        <v>6.688243183137107E-3</v>
      </c>
      <c r="F583">
        <v>37</v>
      </c>
    </row>
    <row r="584" spans="1:6" x14ac:dyDescent="0.3">
      <c r="A584" t="s">
        <v>8022</v>
      </c>
      <c r="B584" t="s">
        <v>13775</v>
      </c>
      <c r="C584">
        <v>1</v>
      </c>
      <c r="D584">
        <v>1.920057214669632</v>
      </c>
      <c r="E584">
        <v>6.688243183137107E-3</v>
      </c>
      <c r="F584">
        <v>52</v>
      </c>
    </row>
    <row r="585" spans="1:6" x14ac:dyDescent="0.3">
      <c r="A585" t="s">
        <v>1780</v>
      </c>
      <c r="B585" t="s">
        <v>14554</v>
      </c>
      <c r="C585">
        <v>1</v>
      </c>
      <c r="D585">
        <v>1.901365081657479</v>
      </c>
      <c r="E585">
        <v>6.6231318259120913E-3</v>
      </c>
      <c r="F585">
        <v>53</v>
      </c>
    </row>
    <row r="586" spans="1:6" x14ac:dyDescent="0.3">
      <c r="A586" t="s">
        <v>3287</v>
      </c>
      <c r="B586" t="s">
        <v>3288</v>
      </c>
      <c r="C586">
        <v>1</v>
      </c>
      <c r="D586">
        <v>1.901365081657479</v>
      </c>
      <c r="E586">
        <v>6.6231318259120913E-3</v>
      </c>
      <c r="F586">
        <v>53</v>
      </c>
    </row>
    <row r="587" spans="1:6" x14ac:dyDescent="0.3">
      <c r="A587" t="s">
        <v>3761</v>
      </c>
      <c r="B587" t="s">
        <v>14555</v>
      </c>
      <c r="C587">
        <v>1</v>
      </c>
      <c r="D587">
        <v>1.901365081657479</v>
      </c>
      <c r="E587">
        <v>6.6231318259120913E-3</v>
      </c>
      <c r="F587">
        <v>53</v>
      </c>
    </row>
    <row r="588" spans="1:6" x14ac:dyDescent="0.3">
      <c r="A588" t="s">
        <v>11769</v>
      </c>
      <c r="B588" t="s">
        <v>14556</v>
      </c>
      <c r="C588">
        <v>1</v>
      </c>
      <c r="D588">
        <v>1.901365081657479</v>
      </c>
      <c r="E588">
        <v>6.6231318259120913E-3</v>
      </c>
      <c r="F588">
        <v>53</v>
      </c>
    </row>
    <row r="589" spans="1:6" x14ac:dyDescent="0.3">
      <c r="A589" t="s">
        <v>3828</v>
      </c>
      <c r="B589" t="s">
        <v>3829</v>
      </c>
      <c r="C589">
        <v>1</v>
      </c>
      <c r="D589">
        <v>1.883015942989283</v>
      </c>
      <c r="E589">
        <v>6.5592152401580993E-3</v>
      </c>
      <c r="F589">
        <v>54</v>
      </c>
    </row>
    <row r="590" spans="1:6" x14ac:dyDescent="0.3">
      <c r="A590" t="s">
        <v>11681</v>
      </c>
      <c r="B590" t="s">
        <v>11682</v>
      </c>
      <c r="C590">
        <v>1</v>
      </c>
      <c r="D590">
        <v>1.883015942989283</v>
      </c>
      <c r="E590">
        <v>6.5592152401580993E-3</v>
      </c>
      <c r="F590">
        <v>54</v>
      </c>
    </row>
    <row r="591" spans="1:6" x14ac:dyDescent="0.3">
      <c r="A591" t="s">
        <v>8694</v>
      </c>
      <c r="B591" t="s">
        <v>8695</v>
      </c>
      <c r="C591">
        <v>1</v>
      </c>
      <c r="D591">
        <v>1.864997437486605</v>
      </c>
      <c r="E591">
        <v>6.4964503674877078E-3</v>
      </c>
      <c r="F591">
        <v>55</v>
      </c>
    </row>
    <row r="592" spans="1:6" x14ac:dyDescent="0.3">
      <c r="A592" t="s">
        <v>3551</v>
      </c>
      <c r="B592" t="s">
        <v>3551</v>
      </c>
      <c r="C592">
        <v>1</v>
      </c>
      <c r="D592">
        <v>1.864997437486605</v>
      </c>
      <c r="E592">
        <v>6.4964503674877078E-3</v>
      </c>
      <c r="F592">
        <v>54</v>
      </c>
    </row>
    <row r="593" spans="1:6" x14ac:dyDescent="0.3">
      <c r="A593" t="s">
        <v>3170</v>
      </c>
      <c r="B593" t="s">
        <v>3170</v>
      </c>
      <c r="C593">
        <v>1</v>
      </c>
      <c r="D593">
        <v>1.829906117675334</v>
      </c>
      <c r="E593">
        <v>6.3742148014213108E-3</v>
      </c>
      <c r="F593">
        <v>57</v>
      </c>
    </row>
    <row r="594" spans="1:6" x14ac:dyDescent="0.3">
      <c r="A594" t="s">
        <v>3942</v>
      </c>
      <c r="B594" t="s">
        <v>14557</v>
      </c>
      <c r="C594">
        <v>1</v>
      </c>
      <c r="D594">
        <v>1.829906117675334</v>
      </c>
      <c r="E594">
        <v>6.3742148014213108E-3</v>
      </c>
      <c r="F594">
        <v>57</v>
      </c>
    </row>
    <row r="595" spans="1:6" x14ac:dyDescent="0.3">
      <c r="A595" t="s">
        <v>7812</v>
      </c>
      <c r="B595" t="s">
        <v>7813</v>
      </c>
      <c r="C595">
        <v>1</v>
      </c>
      <c r="D595">
        <v>1.829906117675334</v>
      </c>
      <c r="E595">
        <v>6.3742148014213108E-3</v>
      </c>
      <c r="F595">
        <v>57</v>
      </c>
    </row>
    <row r="596" spans="1:6" x14ac:dyDescent="0.3">
      <c r="A596" t="s">
        <v>10765</v>
      </c>
      <c r="B596" t="s">
        <v>10765</v>
      </c>
      <c r="C596">
        <v>1</v>
      </c>
      <c r="D596">
        <v>1.829906117675334</v>
      </c>
      <c r="E596">
        <v>6.3742148014213108E-3</v>
      </c>
      <c r="F596">
        <v>31</v>
      </c>
    </row>
    <row r="597" spans="1:6" x14ac:dyDescent="0.3">
      <c r="A597" t="s">
        <v>10747</v>
      </c>
      <c r="B597" t="s">
        <v>10748</v>
      </c>
      <c r="C597">
        <v>1</v>
      </c>
      <c r="D597">
        <v>1.812811684316034</v>
      </c>
      <c r="E597">
        <v>6.3146688011712082E-3</v>
      </c>
      <c r="F597">
        <v>58</v>
      </c>
    </row>
    <row r="598" spans="1:6" x14ac:dyDescent="0.3">
      <c r="A598" t="s">
        <v>10766</v>
      </c>
      <c r="B598" t="s">
        <v>10766</v>
      </c>
      <c r="C598">
        <v>1</v>
      </c>
      <c r="D598">
        <v>1.7960045659996531</v>
      </c>
      <c r="E598">
        <v>6.2561236215542262E-3</v>
      </c>
      <c r="F598">
        <v>31</v>
      </c>
    </row>
    <row r="599" spans="1:6" x14ac:dyDescent="0.3">
      <c r="A599" t="s">
        <v>3231</v>
      </c>
      <c r="B599" t="s">
        <v>14400</v>
      </c>
      <c r="C599">
        <v>1</v>
      </c>
      <c r="D599">
        <v>1.7794752640484419</v>
      </c>
      <c r="E599">
        <v>6.1985461752924378E-3</v>
      </c>
      <c r="F599">
        <v>60</v>
      </c>
    </row>
    <row r="600" spans="1:6" x14ac:dyDescent="0.3">
      <c r="A600" t="s">
        <v>3763</v>
      </c>
      <c r="B600" t="s">
        <v>3763</v>
      </c>
      <c r="C600">
        <v>1</v>
      </c>
      <c r="D600">
        <v>1.7794752640484419</v>
      </c>
      <c r="E600">
        <v>6.1985461752924378E-3</v>
      </c>
      <c r="F600">
        <v>60</v>
      </c>
    </row>
    <row r="601" spans="1:6" x14ac:dyDescent="0.3">
      <c r="A601" t="s">
        <v>11524</v>
      </c>
      <c r="B601" t="s">
        <v>11524</v>
      </c>
      <c r="C601">
        <v>1</v>
      </c>
      <c r="D601">
        <v>1.7794752640484419</v>
      </c>
      <c r="E601">
        <v>6.1985461752924378E-3</v>
      </c>
      <c r="F601">
        <v>59</v>
      </c>
    </row>
    <row r="602" spans="1:6" x14ac:dyDescent="0.3">
      <c r="A602" t="s">
        <v>9760</v>
      </c>
      <c r="B602" t="s">
        <v>13781</v>
      </c>
      <c r="C602">
        <v>1</v>
      </c>
      <c r="D602">
        <v>1.763214743176662</v>
      </c>
      <c r="E602">
        <v>6.1419049892673348E-3</v>
      </c>
      <c r="F602">
        <v>61</v>
      </c>
    </row>
    <row r="603" spans="1:6" x14ac:dyDescent="0.3">
      <c r="A603" t="s">
        <v>8026</v>
      </c>
      <c r="B603" t="s">
        <v>14558</v>
      </c>
      <c r="C603">
        <v>1</v>
      </c>
      <c r="D603">
        <v>1.763214743176662</v>
      </c>
      <c r="E603">
        <v>6.1419049892673348E-3</v>
      </c>
      <c r="F603">
        <v>61</v>
      </c>
    </row>
    <row r="604" spans="1:6" x14ac:dyDescent="0.3">
      <c r="A604" t="s">
        <v>2441</v>
      </c>
      <c r="B604" t="s">
        <v>2441</v>
      </c>
      <c r="C604">
        <v>1</v>
      </c>
      <c r="D604">
        <v>1.7472144018302209</v>
      </c>
      <c r="E604">
        <v>6.0861701012022342E-3</v>
      </c>
      <c r="F604">
        <v>58</v>
      </c>
    </row>
    <row r="605" spans="1:6" x14ac:dyDescent="0.3">
      <c r="A605" t="s">
        <v>1097</v>
      </c>
      <c r="B605" t="s">
        <v>1097</v>
      </c>
      <c r="C605">
        <v>1</v>
      </c>
      <c r="D605">
        <v>1.731466044862082</v>
      </c>
      <c r="E605">
        <v>6.0313129644809773E-3</v>
      </c>
      <c r="F605">
        <v>63</v>
      </c>
    </row>
    <row r="606" spans="1:6" x14ac:dyDescent="0.3">
      <c r="A606" t="s">
        <v>255</v>
      </c>
      <c r="B606" t="s">
        <v>256</v>
      </c>
      <c r="C606">
        <v>1</v>
      </c>
      <c r="D606">
        <v>1.731466044862082</v>
      </c>
      <c r="E606">
        <v>6.0313129644809773E-3</v>
      </c>
      <c r="F606">
        <v>63</v>
      </c>
    </row>
    <row r="607" spans="1:6" x14ac:dyDescent="0.3">
      <c r="A607" t="s">
        <v>3639</v>
      </c>
      <c r="B607" t="s">
        <v>14559</v>
      </c>
      <c r="C607">
        <v>1</v>
      </c>
      <c r="D607">
        <v>1.731466044862082</v>
      </c>
      <c r="E607">
        <v>6.0313129644809773E-3</v>
      </c>
      <c r="F607">
        <v>63</v>
      </c>
    </row>
    <row r="608" spans="1:6" x14ac:dyDescent="0.3">
      <c r="A608" t="s">
        <v>1789</v>
      </c>
      <c r="B608" t="s">
        <v>14560</v>
      </c>
      <c r="C608">
        <v>1</v>
      </c>
      <c r="D608">
        <v>1.715961858326116</v>
      </c>
      <c r="E608">
        <v>5.9773063603459553E-3</v>
      </c>
      <c r="F608">
        <v>64</v>
      </c>
    </row>
    <row r="609" spans="1:6" x14ac:dyDescent="0.3">
      <c r="A609" t="s">
        <v>1614</v>
      </c>
      <c r="B609" t="s">
        <v>14561</v>
      </c>
      <c r="C609">
        <v>1</v>
      </c>
      <c r="D609">
        <v>1.715961858326116</v>
      </c>
      <c r="E609">
        <v>5.9773063603459553E-3</v>
      </c>
      <c r="F609">
        <v>64</v>
      </c>
    </row>
    <row r="610" spans="1:6" x14ac:dyDescent="0.3">
      <c r="A610" t="s">
        <v>9708</v>
      </c>
      <c r="B610" t="s">
        <v>9709</v>
      </c>
      <c r="C610">
        <v>1</v>
      </c>
      <c r="D610">
        <v>1.715961858326116</v>
      </c>
      <c r="E610">
        <v>5.9773063603459553E-3</v>
      </c>
      <c r="F610">
        <v>63</v>
      </c>
    </row>
    <row r="611" spans="1:6" x14ac:dyDescent="0.3">
      <c r="A611" t="s">
        <v>1268</v>
      </c>
      <c r="B611" t="s">
        <v>14562</v>
      </c>
      <c r="C611">
        <v>1</v>
      </c>
      <c r="D611">
        <v>1.715961858326116</v>
      </c>
      <c r="E611">
        <v>5.9773063603459553E-3</v>
      </c>
      <c r="F611">
        <v>63</v>
      </c>
    </row>
    <row r="612" spans="1:6" x14ac:dyDescent="0.3">
      <c r="A612" t="s">
        <v>2562</v>
      </c>
      <c r="B612" t="s">
        <v>2562</v>
      </c>
      <c r="C612">
        <v>1</v>
      </c>
      <c r="D612">
        <v>1.7006943861953281</v>
      </c>
      <c r="E612">
        <v>5.9241243167993778E-3</v>
      </c>
      <c r="F612">
        <v>65</v>
      </c>
    </row>
    <row r="613" spans="1:6" x14ac:dyDescent="0.3">
      <c r="A613" t="s">
        <v>1817</v>
      </c>
      <c r="B613" t="s">
        <v>1817</v>
      </c>
      <c r="C613">
        <v>1</v>
      </c>
      <c r="D613">
        <v>1.7006943861953281</v>
      </c>
      <c r="E613">
        <v>5.9241243167993778E-3</v>
      </c>
      <c r="F613">
        <v>65</v>
      </c>
    </row>
    <row r="614" spans="1:6" x14ac:dyDescent="0.3">
      <c r="A614" t="s">
        <v>1076</v>
      </c>
      <c r="B614" t="s">
        <v>14563</v>
      </c>
      <c r="C614">
        <v>1</v>
      </c>
      <c r="D614">
        <v>1.7006943861953281</v>
      </c>
      <c r="E614">
        <v>5.9241243167993778E-3</v>
      </c>
      <c r="F614">
        <v>65</v>
      </c>
    </row>
    <row r="615" spans="1:6" x14ac:dyDescent="0.3">
      <c r="A615" t="s">
        <v>8320</v>
      </c>
      <c r="B615" t="s">
        <v>8320</v>
      </c>
      <c r="C615">
        <v>1</v>
      </c>
      <c r="D615">
        <v>1.7006943861953281</v>
      </c>
      <c r="E615">
        <v>5.9241243167993778E-3</v>
      </c>
      <c r="F615">
        <v>65</v>
      </c>
    </row>
    <row r="616" spans="1:6" x14ac:dyDescent="0.3">
      <c r="A616" t="s">
        <v>681</v>
      </c>
      <c r="B616" t="s">
        <v>682</v>
      </c>
      <c r="C616">
        <v>1</v>
      </c>
      <c r="D616">
        <v>1.685656508830788</v>
      </c>
      <c r="E616">
        <v>5.8717420336029131E-3</v>
      </c>
      <c r="F616">
        <v>66</v>
      </c>
    </row>
    <row r="617" spans="1:6" x14ac:dyDescent="0.3">
      <c r="A617" t="s">
        <v>12604</v>
      </c>
      <c r="B617" t="s">
        <v>12604</v>
      </c>
      <c r="C617">
        <v>1</v>
      </c>
      <c r="D617">
        <v>1.685656508830788</v>
      </c>
      <c r="E617">
        <v>5.8717420336029131E-3</v>
      </c>
      <c r="F617">
        <v>28</v>
      </c>
    </row>
    <row r="618" spans="1:6" x14ac:dyDescent="0.3">
      <c r="A618" t="s">
        <v>11966</v>
      </c>
      <c r="B618" t="s">
        <v>14564</v>
      </c>
      <c r="C618">
        <v>1</v>
      </c>
      <c r="D618">
        <v>1.685656508830788</v>
      </c>
      <c r="E618">
        <v>5.8717420336029131E-3</v>
      </c>
      <c r="F618">
        <v>66</v>
      </c>
    </row>
    <row r="619" spans="1:6" x14ac:dyDescent="0.3">
      <c r="A619" t="s">
        <v>997</v>
      </c>
      <c r="B619" t="s">
        <v>14565</v>
      </c>
      <c r="C619">
        <v>1</v>
      </c>
      <c r="D619">
        <v>1.670841423045647</v>
      </c>
      <c r="E619">
        <v>5.820135812833545E-3</v>
      </c>
      <c r="F619">
        <v>67</v>
      </c>
    </row>
    <row r="620" spans="1:6" x14ac:dyDescent="0.3">
      <c r="A620" t="s">
        <v>8215</v>
      </c>
      <c r="B620" t="s">
        <v>8215</v>
      </c>
      <c r="C620">
        <v>1</v>
      </c>
      <c r="D620">
        <v>1.656242623624494</v>
      </c>
      <c r="E620">
        <v>5.7692829945089046E-3</v>
      </c>
      <c r="F620">
        <v>68</v>
      </c>
    </row>
    <row r="621" spans="1:6" x14ac:dyDescent="0.3">
      <c r="A621" t="s">
        <v>138</v>
      </c>
      <c r="B621" t="s">
        <v>13989</v>
      </c>
      <c r="C621">
        <v>1</v>
      </c>
      <c r="D621">
        <v>1.656242623624494</v>
      </c>
      <c r="E621">
        <v>5.7692829945089046E-3</v>
      </c>
      <c r="F621">
        <v>68</v>
      </c>
    </row>
    <row r="622" spans="1:6" x14ac:dyDescent="0.3">
      <c r="A622" t="s">
        <v>2503</v>
      </c>
      <c r="B622" t="s">
        <v>13991</v>
      </c>
      <c r="C622">
        <v>1</v>
      </c>
      <c r="D622">
        <v>1.641853886172395</v>
      </c>
      <c r="E622">
        <v>5.7191618968443683E-3</v>
      </c>
      <c r="F622">
        <v>69</v>
      </c>
    </row>
    <row r="623" spans="1:6" x14ac:dyDescent="0.3">
      <c r="A623" t="s">
        <v>3251</v>
      </c>
      <c r="B623" t="s">
        <v>3251</v>
      </c>
      <c r="C623">
        <v>1</v>
      </c>
      <c r="D623">
        <v>1.641853886172395</v>
      </c>
      <c r="E623">
        <v>5.7191618968443683E-3</v>
      </c>
      <c r="F623">
        <v>69</v>
      </c>
    </row>
    <row r="624" spans="1:6" x14ac:dyDescent="0.3">
      <c r="A624" t="s">
        <v>8360</v>
      </c>
      <c r="B624" t="s">
        <v>14566</v>
      </c>
      <c r="C624">
        <v>1</v>
      </c>
      <c r="D624">
        <v>1.641853886172395</v>
      </c>
      <c r="E624">
        <v>5.7191618968443683E-3</v>
      </c>
      <c r="F624">
        <v>69</v>
      </c>
    </row>
    <row r="625" spans="1:6" x14ac:dyDescent="0.3">
      <c r="A625" t="s">
        <v>3206</v>
      </c>
      <c r="B625" t="s">
        <v>3206</v>
      </c>
      <c r="C625">
        <v>1</v>
      </c>
      <c r="D625">
        <v>1.641853886172395</v>
      </c>
      <c r="E625">
        <v>5.7191618968443683E-3</v>
      </c>
      <c r="F625">
        <v>69</v>
      </c>
    </row>
    <row r="626" spans="1:6" x14ac:dyDescent="0.3">
      <c r="A626" t="s">
        <v>445</v>
      </c>
      <c r="B626" t="s">
        <v>445</v>
      </c>
      <c r="C626">
        <v>1</v>
      </c>
      <c r="D626">
        <v>1.627669251180438</v>
      </c>
      <c r="E626">
        <v>5.6697517607476869E-3</v>
      </c>
      <c r="F626">
        <v>70</v>
      </c>
    </row>
    <row r="627" spans="1:6" x14ac:dyDescent="0.3">
      <c r="A627" t="s">
        <v>3904</v>
      </c>
      <c r="B627" t="s">
        <v>3904</v>
      </c>
      <c r="C627">
        <v>1</v>
      </c>
      <c r="D627">
        <v>1.627669251180438</v>
      </c>
      <c r="E627">
        <v>5.6697517607476869E-3</v>
      </c>
      <c r="F627">
        <v>70</v>
      </c>
    </row>
    <row r="628" spans="1:6" x14ac:dyDescent="0.3">
      <c r="A628" t="s">
        <v>11113</v>
      </c>
      <c r="B628" t="s">
        <v>11114</v>
      </c>
      <c r="C628">
        <v>1</v>
      </c>
      <c r="D628">
        <v>1.627669251180438</v>
      </c>
      <c r="E628">
        <v>5.6697517607476869E-3</v>
      </c>
      <c r="F628">
        <v>70</v>
      </c>
    </row>
    <row r="629" spans="1:6" x14ac:dyDescent="0.3">
      <c r="A629" t="s">
        <v>828</v>
      </c>
      <c r="B629" t="s">
        <v>14567</v>
      </c>
      <c r="C629">
        <v>1</v>
      </c>
      <c r="D629">
        <v>1.599889687073363</v>
      </c>
      <c r="E629">
        <v>5.5729856441704599E-3</v>
      </c>
      <c r="F629">
        <v>72</v>
      </c>
    </row>
    <row r="630" spans="1:6" x14ac:dyDescent="0.3">
      <c r="A630" t="s">
        <v>9945</v>
      </c>
      <c r="B630" t="s">
        <v>14568</v>
      </c>
      <c r="C630">
        <v>1</v>
      </c>
      <c r="D630">
        <v>1.599889687073363</v>
      </c>
      <c r="E630">
        <v>5.5729856441704599E-3</v>
      </c>
      <c r="F630">
        <v>71</v>
      </c>
    </row>
    <row r="631" spans="1:6" x14ac:dyDescent="0.3">
      <c r="A631" t="s">
        <v>7902</v>
      </c>
      <c r="B631" t="s">
        <v>13789</v>
      </c>
      <c r="C631">
        <v>1</v>
      </c>
      <c r="D631">
        <v>1.599889687073363</v>
      </c>
      <c r="E631">
        <v>5.5729856441704599E-3</v>
      </c>
      <c r="F631">
        <v>72</v>
      </c>
    </row>
    <row r="632" spans="1:6" x14ac:dyDescent="0.3">
      <c r="A632" t="s">
        <v>523</v>
      </c>
      <c r="B632" t="s">
        <v>523</v>
      </c>
      <c r="C632">
        <v>1</v>
      </c>
      <c r="D632">
        <v>1.586284035017584</v>
      </c>
      <c r="E632">
        <v>5.5255923118681964E-3</v>
      </c>
      <c r="F632">
        <v>73</v>
      </c>
    </row>
    <row r="633" spans="1:6" x14ac:dyDescent="0.3">
      <c r="A633" t="s">
        <v>294</v>
      </c>
      <c r="B633" t="s">
        <v>294</v>
      </c>
      <c r="C633">
        <v>1</v>
      </c>
      <c r="D633">
        <v>1.586284035017584</v>
      </c>
      <c r="E633">
        <v>5.5255923118681964E-3</v>
      </c>
      <c r="F633">
        <v>73</v>
      </c>
    </row>
    <row r="634" spans="1:6" x14ac:dyDescent="0.3">
      <c r="A634" t="s">
        <v>2548</v>
      </c>
      <c r="B634" t="s">
        <v>14353</v>
      </c>
      <c r="C634">
        <v>1</v>
      </c>
      <c r="D634">
        <v>1.586284035017584</v>
      </c>
      <c r="E634">
        <v>5.5255923118681964E-3</v>
      </c>
      <c r="F634">
        <v>73</v>
      </c>
    </row>
    <row r="635" spans="1:6" x14ac:dyDescent="0.3">
      <c r="A635" t="s">
        <v>8107</v>
      </c>
      <c r="B635" t="s">
        <v>8107</v>
      </c>
      <c r="C635">
        <v>1</v>
      </c>
      <c r="D635">
        <v>1.5728610146854429</v>
      </c>
      <c r="E635">
        <v>5.4788351509108867E-3</v>
      </c>
      <c r="F635">
        <v>74</v>
      </c>
    </row>
    <row r="636" spans="1:6" x14ac:dyDescent="0.3">
      <c r="A636" t="s">
        <v>36</v>
      </c>
      <c r="B636" t="s">
        <v>36</v>
      </c>
      <c r="C636">
        <v>1</v>
      </c>
      <c r="D636">
        <v>1.5728610146854429</v>
      </c>
      <c r="E636">
        <v>5.4788351509108867E-3</v>
      </c>
      <c r="F636">
        <v>73</v>
      </c>
    </row>
    <row r="637" spans="1:6" x14ac:dyDescent="0.3">
      <c r="A637" t="s">
        <v>3506</v>
      </c>
      <c r="B637" t="s">
        <v>3506</v>
      </c>
      <c r="C637">
        <v>1</v>
      </c>
      <c r="D637">
        <v>1.5728610146854429</v>
      </c>
      <c r="E637">
        <v>5.4788351509108867E-3</v>
      </c>
      <c r="F637">
        <v>74</v>
      </c>
    </row>
    <row r="638" spans="1:6" x14ac:dyDescent="0.3">
      <c r="A638" t="s">
        <v>3187</v>
      </c>
      <c r="B638" t="s">
        <v>3188</v>
      </c>
      <c r="C638">
        <v>1</v>
      </c>
      <c r="D638">
        <v>1.5596157879354231</v>
      </c>
      <c r="E638">
        <v>5.4326973083283292E-3</v>
      </c>
      <c r="F638">
        <v>75</v>
      </c>
    </row>
    <row r="639" spans="1:6" x14ac:dyDescent="0.3">
      <c r="A639" t="s">
        <v>1138</v>
      </c>
      <c r="B639" t="s">
        <v>14569</v>
      </c>
      <c r="C639">
        <v>1</v>
      </c>
      <c r="D639">
        <v>1.5596157879354231</v>
      </c>
      <c r="E639">
        <v>5.4326973083283292E-3</v>
      </c>
      <c r="F639">
        <v>74</v>
      </c>
    </row>
    <row r="640" spans="1:6" x14ac:dyDescent="0.3">
      <c r="A640" t="s">
        <v>8617</v>
      </c>
      <c r="B640" t="s">
        <v>13943</v>
      </c>
      <c r="C640">
        <v>1</v>
      </c>
      <c r="D640">
        <v>1.54654370636807</v>
      </c>
      <c r="E640">
        <v>5.3871625920895207E-3</v>
      </c>
      <c r="F640">
        <v>76</v>
      </c>
    </row>
    <row r="641" spans="1:6" x14ac:dyDescent="0.3">
      <c r="A641" t="s">
        <v>943</v>
      </c>
      <c r="B641" t="s">
        <v>943</v>
      </c>
      <c r="C641">
        <v>1</v>
      </c>
      <c r="D641">
        <v>1.533640301532162</v>
      </c>
      <c r="E641">
        <v>5.3422154369872346E-3</v>
      </c>
      <c r="F641">
        <v>69</v>
      </c>
    </row>
    <row r="642" spans="1:6" x14ac:dyDescent="0.3">
      <c r="A642" t="s">
        <v>2638</v>
      </c>
      <c r="B642" t="s">
        <v>14570</v>
      </c>
      <c r="C642">
        <v>1</v>
      </c>
      <c r="D642">
        <v>1.520901275754732</v>
      </c>
      <c r="E642">
        <v>5.297840872695741E-3</v>
      </c>
      <c r="F642">
        <v>77</v>
      </c>
    </row>
    <row r="643" spans="1:6" x14ac:dyDescent="0.3">
      <c r="A643" t="s">
        <v>2323</v>
      </c>
      <c r="B643" t="s">
        <v>14571</v>
      </c>
      <c r="C643">
        <v>1</v>
      </c>
      <c r="D643">
        <v>1.520901275754732</v>
      </c>
      <c r="E643">
        <v>5.297840872695741E-3</v>
      </c>
      <c r="F643">
        <v>78</v>
      </c>
    </row>
    <row r="644" spans="1:6" x14ac:dyDescent="0.3">
      <c r="A644" t="s">
        <v>2473</v>
      </c>
      <c r="B644" t="s">
        <v>2473</v>
      </c>
      <c r="C644">
        <v>1</v>
      </c>
      <c r="D644">
        <v>1.5083224935478721</v>
      </c>
      <c r="E644">
        <v>5.2540244938376378E-3</v>
      </c>
      <c r="F644">
        <v>79</v>
      </c>
    </row>
    <row r="645" spans="1:6" x14ac:dyDescent="0.3">
      <c r="A645" t="s">
        <v>1176</v>
      </c>
      <c r="B645" t="s">
        <v>1176</v>
      </c>
      <c r="C645">
        <v>1</v>
      </c>
      <c r="D645">
        <v>1.495899973549315</v>
      </c>
      <c r="E645">
        <v>5.2107524319100311E-3</v>
      </c>
      <c r="F645">
        <v>77</v>
      </c>
    </row>
    <row r="646" spans="1:6" x14ac:dyDescent="0.3">
      <c r="A646" t="s">
        <v>8515</v>
      </c>
      <c r="B646" t="s">
        <v>8515</v>
      </c>
      <c r="C646">
        <v>1</v>
      </c>
      <c r="D646">
        <v>1.495899973549315</v>
      </c>
      <c r="E646">
        <v>5.2107524319100311E-3</v>
      </c>
      <c r="F646">
        <v>79</v>
      </c>
    </row>
    <row r="647" spans="1:6" x14ac:dyDescent="0.3">
      <c r="A647" t="s">
        <v>1490</v>
      </c>
      <c r="B647" t="s">
        <v>1490</v>
      </c>
      <c r="C647">
        <v>1</v>
      </c>
      <c r="D647">
        <v>1.495899973549315</v>
      </c>
      <c r="E647">
        <v>5.2107524319100311E-3</v>
      </c>
      <c r="F647">
        <v>79</v>
      </c>
    </row>
    <row r="648" spans="1:6" x14ac:dyDescent="0.3">
      <c r="A648" t="s">
        <v>3723</v>
      </c>
      <c r="B648" t="s">
        <v>3723</v>
      </c>
      <c r="C648">
        <v>1</v>
      </c>
      <c r="D648">
        <v>1.495899973549315</v>
      </c>
      <c r="E648">
        <v>5.2107524319100311E-3</v>
      </c>
      <c r="F648">
        <v>80</v>
      </c>
    </row>
    <row r="649" spans="1:6" x14ac:dyDescent="0.3">
      <c r="A649" t="s">
        <v>3835</v>
      </c>
      <c r="B649" t="s">
        <v>14572</v>
      </c>
      <c r="C649">
        <v>1</v>
      </c>
      <c r="D649">
        <v>1.495899973549315</v>
      </c>
      <c r="E649">
        <v>5.2107524319100311E-3</v>
      </c>
      <c r="F649">
        <v>80</v>
      </c>
    </row>
    <row r="650" spans="1:6" x14ac:dyDescent="0.3">
      <c r="A650" t="s">
        <v>7892</v>
      </c>
      <c r="B650" t="s">
        <v>7893</v>
      </c>
      <c r="C650">
        <v>1</v>
      </c>
      <c r="D650">
        <v>1.4715085204251559</v>
      </c>
      <c r="E650">
        <v>5.1257883126962526E-3</v>
      </c>
      <c r="F650">
        <v>82</v>
      </c>
    </row>
    <row r="651" spans="1:6" x14ac:dyDescent="0.3">
      <c r="A651" t="s">
        <v>128</v>
      </c>
      <c r="B651" t="s">
        <v>128</v>
      </c>
      <c r="C651">
        <v>1</v>
      </c>
      <c r="D651">
        <v>1.4595323293784399</v>
      </c>
      <c r="E651">
        <v>5.0840709734856467E-3</v>
      </c>
      <c r="F651">
        <v>81</v>
      </c>
    </row>
    <row r="652" spans="1:6" x14ac:dyDescent="0.3">
      <c r="A652" t="s">
        <v>662</v>
      </c>
      <c r="B652" t="s">
        <v>662</v>
      </c>
      <c r="C652">
        <v>1</v>
      </c>
      <c r="D652">
        <v>1.4595323293784399</v>
      </c>
      <c r="E652">
        <v>5.0840709734856467E-3</v>
      </c>
      <c r="F652">
        <v>83</v>
      </c>
    </row>
    <row r="653" spans="1:6" x14ac:dyDescent="0.3">
      <c r="A653" t="s">
        <v>1436</v>
      </c>
      <c r="B653" t="s">
        <v>1436</v>
      </c>
      <c r="C653">
        <v>1</v>
      </c>
      <c r="D653">
        <v>1.4595323293784399</v>
      </c>
      <c r="E653">
        <v>5.0840709734856467E-3</v>
      </c>
      <c r="F653">
        <v>83</v>
      </c>
    </row>
    <row r="654" spans="1:6" x14ac:dyDescent="0.3">
      <c r="A654" t="s">
        <v>1900</v>
      </c>
      <c r="B654" t="s">
        <v>14097</v>
      </c>
      <c r="C654">
        <v>1</v>
      </c>
      <c r="D654">
        <v>1.4595323293784399</v>
      </c>
      <c r="E654">
        <v>5.0840709734856467E-3</v>
      </c>
      <c r="F654">
        <v>83</v>
      </c>
    </row>
    <row r="655" spans="1:6" x14ac:dyDescent="0.3">
      <c r="A655" t="s">
        <v>978</v>
      </c>
      <c r="B655" t="s">
        <v>978</v>
      </c>
      <c r="C655">
        <v>1</v>
      </c>
      <c r="D655">
        <v>1.4595323293784399</v>
      </c>
      <c r="E655">
        <v>5.0840709734856467E-3</v>
      </c>
      <c r="F655">
        <v>83</v>
      </c>
    </row>
    <row r="656" spans="1:6" x14ac:dyDescent="0.3">
      <c r="A656" t="s">
        <v>2547</v>
      </c>
      <c r="B656" t="s">
        <v>2547</v>
      </c>
      <c r="C656">
        <v>1</v>
      </c>
      <c r="D656">
        <v>1.447697871731437</v>
      </c>
      <c r="E656">
        <v>5.0428473421902046E-3</v>
      </c>
      <c r="F656">
        <v>84</v>
      </c>
    </row>
    <row r="657" spans="1:6" x14ac:dyDescent="0.3">
      <c r="A657" t="s">
        <v>3500</v>
      </c>
      <c r="B657" t="s">
        <v>14573</v>
      </c>
      <c r="C657">
        <v>1</v>
      </c>
      <c r="D657">
        <v>1.447697871731437</v>
      </c>
      <c r="E657">
        <v>5.0428473421902046E-3</v>
      </c>
      <c r="F657">
        <v>84</v>
      </c>
    </row>
    <row r="658" spans="1:6" x14ac:dyDescent="0.3">
      <c r="A658" t="s">
        <v>3517</v>
      </c>
      <c r="B658" t="s">
        <v>3517</v>
      </c>
      <c r="C658">
        <v>1</v>
      </c>
      <c r="D658">
        <v>1.4360018319682459</v>
      </c>
      <c r="E658">
        <v>5.0021058696870947E-3</v>
      </c>
      <c r="F658">
        <v>85</v>
      </c>
    </row>
    <row r="659" spans="1:6" x14ac:dyDescent="0.3">
      <c r="A659" t="s">
        <v>1434</v>
      </c>
      <c r="B659" t="s">
        <v>13799</v>
      </c>
      <c r="C659">
        <v>1</v>
      </c>
      <c r="D659">
        <v>1.4360018319682459</v>
      </c>
      <c r="E659">
        <v>5.0021058696870947E-3</v>
      </c>
      <c r="F659">
        <v>85</v>
      </c>
    </row>
    <row r="660" spans="1:6" x14ac:dyDescent="0.3">
      <c r="A660" t="s">
        <v>671</v>
      </c>
      <c r="B660" t="s">
        <v>14136</v>
      </c>
      <c r="C660">
        <v>1</v>
      </c>
      <c r="D660">
        <v>1.42444100956717</v>
      </c>
      <c r="E660">
        <v>4.9618354074192498E-3</v>
      </c>
      <c r="F660">
        <v>86</v>
      </c>
    </row>
    <row r="661" spans="1:6" x14ac:dyDescent="0.3">
      <c r="A661" t="s">
        <v>1001</v>
      </c>
      <c r="B661" t="s">
        <v>1001</v>
      </c>
      <c r="C661">
        <v>1</v>
      </c>
      <c r="D661">
        <v>1.42444100956717</v>
      </c>
      <c r="E661">
        <v>4.9618354074192498E-3</v>
      </c>
      <c r="F661">
        <v>86</v>
      </c>
    </row>
    <row r="662" spans="1:6" x14ac:dyDescent="0.3">
      <c r="A662" t="s">
        <v>3591</v>
      </c>
      <c r="B662" t="s">
        <v>14066</v>
      </c>
      <c r="C662">
        <v>1</v>
      </c>
      <c r="D662">
        <v>1.42444100956717</v>
      </c>
      <c r="E662">
        <v>4.9618354074192498E-3</v>
      </c>
      <c r="F662">
        <v>82</v>
      </c>
    </row>
    <row r="663" spans="1:6" x14ac:dyDescent="0.3">
      <c r="A663" t="s">
        <v>79</v>
      </c>
      <c r="B663" t="s">
        <v>13676</v>
      </c>
      <c r="C663">
        <v>1</v>
      </c>
      <c r="D663">
        <v>1.4130123137435471</v>
      </c>
      <c r="E663">
        <v>4.9220251890827902E-3</v>
      </c>
      <c r="F663">
        <v>86</v>
      </c>
    </row>
    <row r="664" spans="1:6" x14ac:dyDescent="0.3">
      <c r="A664" t="s">
        <v>8159</v>
      </c>
      <c r="B664" t="s">
        <v>14574</v>
      </c>
      <c r="C664">
        <v>1</v>
      </c>
      <c r="D664">
        <v>1.4130123137435471</v>
      </c>
      <c r="E664">
        <v>4.9220251890827902E-3</v>
      </c>
      <c r="F664">
        <v>87</v>
      </c>
    </row>
    <row r="665" spans="1:6" x14ac:dyDescent="0.3">
      <c r="A665" t="s">
        <v>3858</v>
      </c>
      <c r="B665" t="s">
        <v>3858</v>
      </c>
      <c r="C665">
        <v>1</v>
      </c>
      <c r="D665">
        <v>1.4017127584896141</v>
      </c>
      <c r="E665">
        <v>4.8826648133490896E-3</v>
      </c>
      <c r="F665">
        <v>88</v>
      </c>
    </row>
    <row r="666" spans="1:6" x14ac:dyDescent="0.3">
      <c r="A666" t="s">
        <v>3498</v>
      </c>
      <c r="B666" t="s">
        <v>14575</v>
      </c>
      <c r="C666">
        <v>1</v>
      </c>
      <c r="D666">
        <v>1.4017127584896141</v>
      </c>
      <c r="E666">
        <v>4.8826648133490896E-3</v>
      </c>
      <c r="F666">
        <v>88</v>
      </c>
    </row>
    <row r="667" spans="1:6" x14ac:dyDescent="0.3">
      <c r="A667" t="s">
        <v>1898</v>
      </c>
      <c r="B667" t="s">
        <v>14576</v>
      </c>
      <c r="C667">
        <v>1</v>
      </c>
      <c r="D667">
        <v>1.4017127584896141</v>
      </c>
      <c r="E667">
        <v>4.8826648133490896E-3</v>
      </c>
      <c r="F667">
        <v>87</v>
      </c>
    </row>
    <row r="668" spans="1:6" x14ac:dyDescent="0.3">
      <c r="A668" t="s">
        <v>3076</v>
      </c>
      <c r="B668" t="s">
        <v>3076</v>
      </c>
      <c r="C668">
        <v>1</v>
      </c>
      <c r="D668">
        <v>1.4017127584896141</v>
      </c>
      <c r="E668">
        <v>4.8826648133490896E-3</v>
      </c>
      <c r="F668">
        <v>88</v>
      </c>
    </row>
    <row r="669" spans="1:6" x14ac:dyDescent="0.3">
      <c r="A669" t="s">
        <v>1963</v>
      </c>
      <c r="B669" t="s">
        <v>1964</v>
      </c>
      <c r="C669">
        <v>1</v>
      </c>
      <c r="D669">
        <v>1.3905394578914889</v>
      </c>
      <c r="E669">
        <v>4.8437442275521651E-3</v>
      </c>
      <c r="F669">
        <v>89</v>
      </c>
    </row>
    <row r="670" spans="1:6" x14ac:dyDescent="0.3">
      <c r="A670" t="s">
        <v>2558</v>
      </c>
      <c r="B670" t="s">
        <v>13802</v>
      </c>
      <c r="C670">
        <v>1</v>
      </c>
      <c r="D670">
        <v>1.3905394578914889</v>
      </c>
      <c r="E670">
        <v>4.8437442275521651E-3</v>
      </c>
      <c r="F670">
        <v>89</v>
      </c>
    </row>
    <row r="671" spans="1:6" x14ac:dyDescent="0.3">
      <c r="A671" t="s">
        <v>1831</v>
      </c>
      <c r="B671" t="s">
        <v>14577</v>
      </c>
      <c r="C671">
        <v>1</v>
      </c>
      <c r="D671">
        <v>1.3905394578914889</v>
      </c>
      <c r="E671">
        <v>4.8437442275521651E-3</v>
      </c>
      <c r="F671">
        <v>89</v>
      </c>
    </row>
    <row r="672" spans="1:6" x14ac:dyDescent="0.3">
      <c r="A672" t="s">
        <v>1348</v>
      </c>
      <c r="B672" t="s">
        <v>1348</v>
      </c>
      <c r="C672">
        <v>1</v>
      </c>
      <c r="D672">
        <v>1.379489621704904</v>
      </c>
      <c r="E672">
        <v>4.8052537122773766E-3</v>
      </c>
      <c r="F672">
        <v>90</v>
      </c>
    </row>
    <row r="673" spans="1:6" x14ac:dyDescent="0.3">
      <c r="A673" t="s">
        <v>368</v>
      </c>
      <c r="B673" t="s">
        <v>13880</v>
      </c>
      <c r="C673">
        <v>1</v>
      </c>
      <c r="D673">
        <v>1.368560551172713</v>
      </c>
      <c r="E673">
        <v>4.7671838667923171E-3</v>
      </c>
      <c r="F673">
        <v>91</v>
      </c>
    </row>
    <row r="674" spans="1:6" x14ac:dyDescent="0.3">
      <c r="A674" t="s">
        <v>1931</v>
      </c>
      <c r="B674" t="s">
        <v>1932</v>
      </c>
      <c r="C674">
        <v>1</v>
      </c>
      <c r="D674">
        <v>1.368560551172713</v>
      </c>
      <c r="E674">
        <v>4.7671838667923171E-3</v>
      </c>
      <c r="F674">
        <v>91</v>
      </c>
    </row>
    <row r="675" spans="1:6" x14ac:dyDescent="0.3">
      <c r="A675" t="s">
        <v>840</v>
      </c>
      <c r="B675" t="s">
        <v>14578</v>
      </c>
      <c r="C675">
        <v>1</v>
      </c>
      <c r="D675">
        <v>1.3577496350684981</v>
      </c>
      <c r="E675">
        <v>4.7295255952652746E-3</v>
      </c>
      <c r="F675">
        <v>91</v>
      </c>
    </row>
    <row r="676" spans="1:6" x14ac:dyDescent="0.3">
      <c r="A676" t="s">
        <v>2445</v>
      </c>
      <c r="B676" t="s">
        <v>14579</v>
      </c>
      <c r="C676">
        <v>1</v>
      </c>
      <c r="D676">
        <v>1.336472236621213</v>
      </c>
      <c r="E676">
        <v>4.6554088376849897E-3</v>
      </c>
      <c r="F676">
        <v>94</v>
      </c>
    </row>
    <row r="677" spans="1:6" x14ac:dyDescent="0.3">
      <c r="A677" t="s">
        <v>1390</v>
      </c>
      <c r="B677" t="s">
        <v>14580</v>
      </c>
      <c r="C677">
        <v>1</v>
      </c>
      <c r="D677">
        <v>1.336472236621213</v>
      </c>
      <c r="E677">
        <v>4.6554088376849897E-3</v>
      </c>
      <c r="F677">
        <v>91</v>
      </c>
    </row>
    <row r="678" spans="1:6" x14ac:dyDescent="0.3">
      <c r="A678" t="s">
        <v>3079</v>
      </c>
      <c r="B678" t="s">
        <v>3079</v>
      </c>
      <c r="C678">
        <v>1</v>
      </c>
      <c r="D678">
        <v>1.3156381497183709</v>
      </c>
      <c r="E678">
        <v>4.5828362921169676E-3</v>
      </c>
      <c r="F678">
        <v>96</v>
      </c>
    </row>
    <row r="679" spans="1:6" x14ac:dyDescent="0.3">
      <c r="A679" t="s">
        <v>1523</v>
      </c>
      <c r="B679" t="s">
        <v>14423</v>
      </c>
      <c r="C679">
        <v>1</v>
      </c>
      <c r="D679">
        <v>1.3053816495511821</v>
      </c>
      <c r="E679">
        <v>4.5471092487757887E-3</v>
      </c>
      <c r="F679">
        <v>97</v>
      </c>
    </row>
    <row r="680" spans="1:6" x14ac:dyDescent="0.3">
      <c r="A680" t="s">
        <v>1478</v>
      </c>
      <c r="B680" t="s">
        <v>1478</v>
      </c>
      <c r="C680">
        <v>1</v>
      </c>
      <c r="D680">
        <v>1.3053816495511821</v>
      </c>
      <c r="E680">
        <v>4.5471092487757887E-3</v>
      </c>
      <c r="F680">
        <v>97</v>
      </c>
    </row>
    <row r="681" spans="1:6" x14ac:dyDescent="0.3">
      <c r="A681" t="s">
        <v>438</v>
      </c>
      <c r="B681" t="s">
        <v>438</v>
      </c>
      <c r="C681">
        <v>1</v>
      </c>
      <c r="D681">
        <v>1.3053816495511821</v>
      </c>
      <c r="E681">
        <v>4.5471092487757887E-3</v>
      </c>
      <c r="F681">
        <v>97</v>
      </c>
    </row>
    <row r="682" spans="1:6" x14ac:dyDescent="0.3">
      <c r="A682" t="s">
        <v>2175</v>
      </c>
      <c r="B682" t="s">
        <v>14014</v>
      </c>
      <c r="C682">
        <v>1</v>
      </c>
      <c r="D682">
        <v>1.3053816495511821</v>
      </c>
      <c r="E682">
        <v>4.5471092487757887E-3</v>
      </c>
      <c r="F682">
        <v>97</v>
      </c>
    </row>
    <row r="683" spans="1:6" x14ac:dyDescent="0.3">
      <c r="A683" t="s">
        <v>75</v>
      </c>
      <c r="B683" t="s">
        <v>75</v>
      </c>
      <c r="C683">
        <v>1</v>
      </c>
      <c r="D683">
        <v>1.2952292780871639</v>
      </c>
      <c r="E683">
        <v>4.5117449227973167E-3</v>
      </c>
      <c r="F683">
        <v>92</v>
      </c>
    </row>
    <row r="684" spans="1:6" x14ac:dyDescent="0.3">
      <c r="A684" t="s">
        <v>452</v>
      </c>
      <c r="B684" t="s">
        <v>452</v>
      </c>
      <c r="C684">
        <v>1</v>
      </c>
      <c r="D684">
        <v>1.2952292780871639</v>
      </c>
      <c r="E684">
        <v>4.5117449227973167E-3</v>
      </c>
      <c r="F684">
        <v>98</v>
      </c>
    </row>
    <row r="685" spans="1:6" x14ac:dyDescent="0.3">
      <c r="A685" t="s">
        <v>1943</v>
      </c>
      <c r="B685" t="s">
        <v>1943</v>
      </c>
      <c r="C685">
        <v>1</v>
      </c>
      <c r="D685">
        <v>1.2952292780871639</v>
      </c>
      <c r="E685">
        <v>4.5117449227973167E-3</v>
      </c>
      <c r="F685">
        <v>98</v>
      </c>
    </row>
    <row r="686" spans="1:6" x14ac:dyDescent="0.3">
      <c r="A686" t="s">
        <v>1089</v>
      </c>
      <c r="B686" t="s">
        <v>14581</v>
      </c>
      <c r="C686">
        <v>1</v>
      </c>
      <c r="D686">
        <v>1.2851789422336619</v>
      </c>
      <c r="E686">
        <v>4.4767360231942983E-3</v>
      </c>
      <c r="F686">
        <v>99</v>
      </c>
    </row>
    <row r="687" spans="1:6" x14ac:dyDescent="0.3">
      <c r="A687" t="s">
        <v>3837</v>
      </c>
      <c r="B687" t="s">
        <v>3837</v>
      </c>
      <c r="C687">
        <v>1</v>
      </c>
      <c r="D687">
        <v>1.2851789422336619</v>
      </c>
      <c r="E687">
        <v>4.4767360231942983E-3</v>
      </c>
      <c r="F687">
        <v>99</v>
      </c>
    </row>
    <row r="688" spans="1:6" x14ac:dyDescent="0.3">
      <c r="A688" t="s">
        <v>754</v>
      </c>
      <c r="B688" t="s">
        <v>754</v>
      </c>
      <c r="C688">
        <v>1</v>
      </c>
      <c r="D688">
        <v>1.2851789422336619</v>
      </c>
      <c r="E688">
        <v>4.4767360231942983E-3</v>
      </c>
      <c r="F688">
        <v>99</v>
      </c>
    </row>
    <row r="689" spans="1:6" x14ac:dyDescent="0.3">
      <c r="A689" t="s">
        <v>1539</v>
      </c>
      <c r="B689" t="s">
        <v>14424</v>
      </c>
      <c r="C689">
        <v>1</v>
      </c>
      <c r="D689">
        <v>1.2851789422336619</v>
      </c>
      <c r="E689">
        <v>4.4767360231942983E-3</v>
      </c>
      <c r="F689">
        <v>98</v>
      </c>
    </row>
    <row r="690" spans="1:6" x14ac:dyDescent="0.3">
      <c r="A690" t="s">
        <v>3660</v>
      </c>
      <c r="B690" t="s">
        <v>3660</v>
      </c>
      <c r="C690">
        <v>1</v>
      </c>
      <c r="D690">
        <v>1.275228611380494</v>
      </c>
      <c r="E690">
        <v>4.442075476628185E-3</v>
      </c>
      <c r="F690">
        <v>98</v>
      </c>
    </row>
    <row r="691" spans="1:6" x14ac:dyDescent="0.3">
      <c r="A691" t="s">
        <v>3637</v>
      </c>
      <c r="B691" t="s">
        <v>14582</v>
      </c>
      <c r="C691">
        <v>1</v>
      </c>
      <c r="D691">
        <v>1.275228611380494</v>
      </c>
      <c r="E691">
        <v>4.442075476628185E-3</v>
      </c>
      <c r="F691">
        <v>100</v>
      </c>
    </row>
    <row r="692" spans="1:6" x14ac:dyDescent="0.3">
      <c r="A692" t="s">
        <v>836</v>
      </c>
      <c r="B692" t="s">
        <v>14020</v>
      </c>
      <c r="C692">
        <v>1</v>
      </c>
      <c r="D692">
        <v>1.275228611380494</v>
      </c>
      <c r="E692">
        <v>4.442075476628185E-3</v>
      </c>
      <c r="F692">
        <v>100</v>
      </c>
    </row>
    <row r="693" spans="1:6" x14ac:dyDescent="0.3">
      <c r="A693" t="s">
        <v>2127</v>
      </c>
      <c r="B693" t="s">
        <v>2127</v>
      </c>
      <c r="C693">
        <v>1</v>
      </c>
      <c r="D693">
        <v>1.275228611380494</v>
      </c>
      <c r="E693">
        <v>4.442075476628185E-3</v>
      </c>
      <c r="F693">
        <v>100</v>
      </c>
    </row>
    <row r="694" spans="1:6" x14ac:dyDescent="0.3">
      <c r="A694" t="s">
        <v>574</v>
      </c>
      <c r="B694" t="s">
        <v>14583</v>
      </c>
      <c r="C694">
        <v>1</v>
      </c>
      <c r="D694">
        <v>1.275228611380494</v>
      </c>
      <c r="E694">
        <v>4.442075476628185E-3</v>
      </c>
      <c r="F694">
        <v>99</v>
      </c>
    </row>
    <row r="695" spans="1:6" x14ac:dyDescent="0.3">
      <c r="A695" t="s">
        <v>1498</v>
      </c>
      <c r="B695" t="s">
        <v>14366</v>
      </c>
      <c r="C695">
        <v>1</v>
      </c>
      <c r="D695">
        <v>1.265376314937483</v>
      </c>
      <c r="E695">
        <v>4.4077564188314839E-3</v>
      </c>
      <c r="F695">
        <v>101</v>
      </c>
    </row>
    <row r="696" spans="1:6" x14ac:dyDescent="0.3">
      <c r="A696" t="s">
        <v>3634</v>
      </c>
      <c r="B696" t="s">
        <v>3634</v>
      </c>
      <c r="C696">
        <v>1</v>
      </c>
      <c r="D696">
        <v>1.265376314937483</v>
      </c>
      <c r="E696">
        <v>4.4077564188314839E-3</v>
      </c>
      <c r="F696">
        <v>101</v>
      </c>
    </row>
    <row r="697" spans="1:6" x14ac:dyDescent="0.3">
      <c r="A697" t="s">
        <v>3176</v>
      </c>
      <c r="B697" t="s">
        <v>3176</v>
      </c>
      <c r="C697">
        <v>1</v>
      </c>
      <c r="D697">
        <v>1.265376314937483</v>
      </c>
      <c r="E697">
        <v>4.4077564188314839E-3</v>
      </c>
      <c r="F697">
        <v>101</v>
      </c>
    </row>
    <row r="698" spans="1:6" x14ac:dyDescent="0.3">
      <c r="A698" t="s">
        <v>1860</v>
      </c>
      <c r="B698" t="s">
        <v>13866</v>
      </c>
      <c r="C698">
        <v>1</v>
      </c>
      <c r="D698">
        <v>1.265376314937483</v>
      </c>
      <c r="E698">
        <v>4.4077564188314839E-3</v>
      </c>
      <c r="F698">
        <v>101</v>
      </c>
    </row>
    <row r="699" spans="1:6" x14ac:dyDescent="0.3">
      <c r="A699" t="s">
        <v>1184</v>
      </c>
      <c r="B699" t="s">
        <v>1184</v>
      </c>
      <c r="C699">
        <v>1</v>
      </c>
      <c r="D699">
        <v>1.265376314937483</v>
      </c>
      <c r="E699">
        <v>4.4077564188314839E-3</v>
      </c>
      <c r="F699">
        <v>94</v>
      </c>
    </row>
    <row r="700" spans="1:6" x14ac:dyDescent="0.3">
      <c r="A700" t="s">
        <v>2212</v>
      </c>
      <c r="B700" t="s">
        <v>2212</v>
      </c>
      <c r="C700">
        <v>1</v>
      </c>
      <c r="D700">
        <v>1.2556201399921181</v>
      </c>
      <c r="E700">
        <v>4.3737721864485681E-3</v>
      </c>
      <c r="F700">
        <v>102</v>
      </c>
    </row>
    <row r="701" spans="1:6" x14ac:dyDescent="0.3">
      <c r="A701" t="s">
        <v>350</v>
      </c>
      <c r="B701" t="s">
        <v>14584</v>
      </c>
      <c r="C701">
        <v>1</v>
      </c>
      <c r="D701">
        <v>1.245958229080381</v>
      </c>
      <c r="E701">
        <v>4.3401163092706462E-3</v>
      </c>
      <c r="F701">
        <v>103</v>
      </c>
    </row>
    <row r="702" spans="1:6" x14ac:dyDescent="0.3">
      <c r="A702" t="s">
        <v>2383</v>
      </c>
      <c r="B702" t="s">
        <v>2383</v>
      </c>
      <c r="C702">
        <v>1</v>
      </c>
      <c r="D702">
        <v>1.23638877806423</v>
      </c>
      <c r="E702">
        <v>4.3067825028423072E-3</v>
      </c>
      <c r="F702">
        <v>104</v>
      </c>
    </row>
    <row r="703" spans="1:6" x14ac:dyDescent="0.3">
      <c r="A703" t="s">
        <v>1254</v>
      </c>
      <c r="B703" t="s">
        <v>14585</v>
      </c>
      <c r="C703">
        <v>1</v>
      </c>
      <c r="D703">
        <v>1.23638877806423</v>
      </c>
      <c r="E703">
        <v>4.3067825028423072E-3</v>
      </c>
      <c r="F703">
        <v>104</v>
      </c>
    </row>
    <row r="704" spans="1:6" x14ac:dyDescent="0.3">
      <c r="A704" t="s">
        <v>1055</v>
      </c>
      <c r="B704" t="s">
        <v>1055</v>
      </c>
      <c r="C704">
        <v>1</v>
      </c>
      <c r="D704">
        <v>1.23638877806423</v>
      </c>
      <c r="E704">
        <v>4.3067825028423072E-3</v>
      </c>
      <c r="F704">
        <v>102</v>
      </c>
    </row>
    <row r="705" spans="1:6" x14ac:dyDescent="0.3">
      <c r="A705" t="s">
        <v>2197</v>
      </c>
      <c r="B705" t="s">
        <v>14586</v>
      </c>
      <c r="C705">
        <v>1</v>
      </c>
      <c r="D705">
        <v>1.23638877806423</v>
      </c>
      <c r="E705">
        <v>4.3067825028423072E-3</v>
      </c>
      <c r="F705">
        <v>104</v>
      </c>
    </row>
    <row r="706" spans="1:6" x14ac:dyDescent="0.3">
      <c r="A706" t="s">
        <v>306</v>
      </c>
      <c r="B706" t="s">
        <v>13821</v>
      </c>
      <c r="C706">
        <v>1</v>
      </c>
      <c r="D706">
        <v>1.226910034109687</v>
      </c>
      <c r="E706">
        <v>4.2737646614184584E-3</v>
      </c>
      <c r="F706">
        <v>105</v>
      </c>
    </row>
    <row r="707" spans="1:6" x14ac:dyDescent="0.3">
      <c r="A707" t="s">
        <v>335</v>
      </c>
      <c r="B707" t="s">
        <v>13931</v>
      </c>
      <c r="C707">
        <v>1</v>
      </c>
      <c r="D707">
        <v>1.226910034109687</v>
      </c>
      <c r="E707">
        <v>4.2737646614184584E-3</v>
      </c>
      <c r="F707">
        <v>105</v>
      </c>
    </row>
    <row r="708" spans="1:6" x14ac:dyDescent="0.3">
      <c r="A708" t="s">
        <v>763</v>
      </c>
      <c r="B708" t="s">
        <v>14587</v>
      </c>
      <c r="C708">
        <v>1</v>
      </c>
      <c r="D708">
        <v>1.217520293759847</v>
      </c>
      <c r="E708">
        <v>4.2410568512519543E-3</v>
      </c>
      <c r="F708">
        <v>106</v>
      </c>
    </row>
    <row r="709" spans="1:6" x14ac:dyDescent="0.3">
      <c r="A709" t="s">
        <v>1028</v>
      </c>
      <c r="B709" t="s">
        <v>14588</v>
      </c>
      <c r="C709">
        <v>1</v>
      </c>
      <c r="D709">
        <v>1.217520293759847</v>
      </c>
      <c r="E709">
        <v>4.2410568512519543E-3</v>
      </c>
      <c r="F709">
        <v>106</v>
      </c>
    </row>
    <row r="710" spans="1:6" x14ac:dyDescent="0.3">
      <c r="A710" t="s">
        <v>1779</v>
      </c>
      <c r="B710" t="s">
        <v>1779</v>
      </c>
      <c r="C710">
        <v>1</v>
      </c>
      <c r="D710">
        <v>1.208217901097534</v>
      </c>
      <c r="E710">
        <v>4.2086533041934427E-3</v>
      </c>
      <c r="F710">
        <v>107</v>
      </c>
    </row>
    <row r="711" spans="1:6" x14ac:dyDescent="0.3">
      <c r="A711" t="s">
        <v>1016</v>
      </c>
      <c r="B711" t="s">
        <v>13755</v>
      </c>
      <c r="C711">
        <v>1</v>
      </c>
      <c r="D711">
        <v>1.19900124599261</v>
      </c>
      <c r="E711">
        <v>4.1765484115861467E-3</v>
      </c>
      <c r="F711">
        <v>108</v>
      </c>
    </row>
    <row r="712" spans="1:6" x14ac:dyDescent="0.3">
      <c r="A712" t="s">
        <v>2352</v>
      </c>
      <c r="B712" t="s">
        <v>13706</v>
      </c>
      <c r="C712">
        <v>1</v>
      </c>
      <c r="D712">
        <v>1.19900124599261</v>
      </c>
      <c r="E712">
        <v>4.1765484115861467E-3</v>
      </c>
      <c r="F712">
        <v>108</v>
      </c>
    </row>
    <row r="713" spans="1:6" x14ac:dyDescent="0.3">
      <c r="A713" t="s">
        <v>1126</v>
      </c>
      <c r="B713" t="s">
        <v>14035</v>
      </c>
      <c r="C713">
        <v>1</v>
      </c>
      <c r="D713">
        <v>1.18081892690942</v>
      </c>
      <c r="E713">
        <v>4.1132129178661344E-3</v>
      </c>
      <c r="F713">
        <v>110</v>
      </c>
    </row>
    <row r="714" spans="1:6" x14ac:dyDescent="0.3">
      <c r="A714" t="s">
        <v>3563</v>
      </c>
      <c r="B714" t="s">
        <v>3564</v>
      </c>
      <c r="C714">
        <v>1</v>
      </c>
      <c r="D714">
        <v>1.18081892690942</v>
      </c>
      <c r="E714">
        <v>4.1132129178661344E-3</v>
      </c>
      <c r="F714">
        <v>110</v>
      </c>
    </row>
    <row r="715" spans="1:6" x14ac:dyDescent="0.3">
      <c r="A715" t="s">
        <v>1222</v>
      </c>
      <c r="B715" t="s">
        <v>1222</v>
      </c>
      <c r="C715">
        <v>1</v>
      </c>
      <c r="D715">
        <v>1.1718502569266589</v>
      </c>
      <c r="E715">
        <v>4.0819718457690583E-3</v>
      </c>
      <c r="F715">
        <v>110</v>
      </c>
    </row>
    <row r="716" spans="1:6" x14ac:dyDescent="0.3">
      <c r="A716" t="s">
        <v>395</v>
      </c>
      <c r="B716" t="s">
        <v>14589</v>
      </c>
      <c r="C716">
        <v>1</v>
      </c>
      <c r="D716">
        <v>1.1629613095094129</v>
      </c>
      <c r="E716">
        <v>4.0510084757640211E-3</v>
      </c>
      <c r="F716">
        <v>112</v>
      </c>
    </row>
    <row r="717" spans="1:6" x14ac:dyDescent="0.3">
      <c r="A717" t="s">
        <v>1115</v>
      </c>
      <c r="B717" t="s">
        <v>1116</v>
      </c>
      <c r="C717">
        <v>1</v>
      </c>
      <c r="D717">
        <v>1.1629613095094129</v>
      </c>
      <c r="E717">
        <v>4.0510084757640211E-3</v>
      </c>
      <c r="F717">
        <v>112</v>
      </c>
    </row>
    <row r="718" spans="1:6" x14ac:dyDescent="0.3">
      <c r="A718" t="s">
        <v>1464</v>
      </c>
      <c r="B718" t="s">
        <v>1464</v>
      </c>
      <c r="C718">
        <v>1</v>
      </c>
      <c r="D718">
        <v>1.1541506798272581</v>
      </c>
      <c r="E718">
        <v>4.0203179143262682E-3</v>
      </c>
      <c r="F718">
        <v>113</v>
      </c>
    </row>
    <row r="719" spans="1:6" x14ac:dyDescent="0.3">
      <c r="A719" t="s">
        <v>651</v>
      </c>
      <c r="B719" t="s">
        <v>14170</v>
      </c>
      <c r="C719">
        <v>1</v>
      </c>
      <c r="D719">
        <v>1.1541506798272581</v>
      </c>
      <c r="E719">
        <v>4.0203179143262682E-3</v>
      </c>
      <c r="F719">
        <v>113</v>
      </c>
    </row>
    <row r="720" spans="1:6" x14ac:dyDescent="0.3">
      <c r="A720" t="s">
        <v>1853</v>
      </c>
      <c r="B720" t="s">
        <v>14590</v>
      </c>
      <c r="C720">
        <v>1</v>
      </c>
      <c r="D720">
        <v>1.145416999858504</v>
      </c>
      <c r="E720">
        <v>3.9898953961489776E-3</v>
      </c>
      <c r="F720">
        <v>114</v>
      </c>
    </row>
    <row r="721" spans="1:6" x14ac:dyDescent="0.3">
      <c r="A721" t="s">
        <v>2471</v>
      </c>
      <c r="B721" t="s">
        <v>2471</v>
      </c>
      <c r="C721">
        <v>1</v>
      </c>
      <c r="D721">
        <v>1.145416999858504</v>
      </c>
      <c r="E721">
        <v>3.9898953961489776E-3</v>
      </c>
      <c r="F721">
        <v>113</v>
      </c>
    </row>
    <row r="722" spans="1:6" x14ac:dyDescent="0.3">
      <c r="A722" t="s">
        <v>635</v>
      </c>
      <c r="B722" t="s">
        <v>14591</v>
      </c>
      <c r="C722">
        <v>1</v>
      </c>
      <c r="D722">
        <v>1.136758937115389</v>
      </c>
      <c r="E722">
        <v>3.9597362797026622E-3</v>
      </c>
      <c r="F722">
        <v>115</v>
      </c>
    </row>
    <row r="723" spans="1:6" x14ac:dyDescent="0.3">
      <c r="A723" t="s">
        <v>1256</v>
      </c>
      <c r="B723" t="s">
        <v>14266</v>
      </c>
      <c r="C723">
        <v>1</v>
      </c>
      <c r="D723">
        <v>1.1196645037560891</v>
      </c>
      <c r="E723">
        <v>3.9001902794525592E-3</v>
      </c>
      <c r="F723">
        <v>117</v>
      </c>
    </row>
    <row r="724" spans="1:6" x14ac:dyDescent="0.3">
      <c r="A724" t="s">
        <v>1070</v>
      </c>
      <c r="B724" t="s">
        <v>1070</v>
      </c>
      <c r="C724">
        <v>1</v>
      </c>
      <c r="D724">
        <v>1.1196645037560891</v>
      </c>
      <c r="E724">
        <v>3.9001902794525592E-3</v>
      </c>
      <c r="F724">
        <v>117</v>
      </c>
    </row>
    <row r="725" spans="1:6" x14ac:dyDescent="0.3">
      <c r="A725" t="s">
        <v>111</v>
      </c>
      <c r="B725" t="s">
        <v>14381</v>
      </c>
      <c r="C725">
        <v>1</v>
      </c>
      <c r="D725">
        <v>1.1112256351102241</v>
      </c>
      <c r="E725">
        <v>3.8707946941216259E-3</v>
      </c>
      <c r="F725">
        <v>118</v>
      </c>
    </row>
    <row r="726" spans="1:6" x14ac:dyDescent="0.3">
      <c r="A726" t="s">
        <v>425</v>
      </c>
      <c r="B726" t="s">
        <v>425</v>
      </c>
      <c r="C726">
        <v>1</v>
      </c>
      <c r="D726">
        <v>1.0700675626167171</v>
      </c>
      <c r="E726">
        <v>3.7274264675486858E-3</v>
      </c>
      <c r="F726">
        <v>123</v>
      </c>
    </row>
    <row r="727" spans="1:6" x14ac:dyDescent="0.3">
      <c r="A727" t="s">
        <v>274</v>
      </c>
      <c r="B727" t="s">
        <v>13829</v>
      </c>
      <c r="C727">
        <v>1</v>
      </c>
      <c r="D727">
        <v>1.038318864302137</v>
      </c>
      <c r="E727">
        <v>3.6168344427623292E-3</v>
      </c>
      <c r="F727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5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494</v>
      </c>
      <c r="B2" t="s">
        <v>13728</v>
      </c>
      <c r="C2">
        <v>35</v>
      </c>
      <c r="D2">
        <v>1.685656508830788</v>
      </c>
      <c r="E2">
        <v>0.21302715781250561</v>
      </c>
      <c r="F2">
        <v>66</v>
      </c>
    </row>
    <row r="3" spans="1:6" x14ac:dyDescent="0.3">
      <c r="A3" t="s">
        <v>85</v>
      </c>
      <c r="B3" t="s">
        <v>86</v>
      </c>
      <c r="C3">
        <v>43</v>
      </c>
      <c r="D3">
        <v>1.19900124599261</v>
      </c>
      <c r="E3">
        <v>0.19048911223460621</v>
      </c>
      <c r="F3">
        <v>108</v>
      </c>
    </row>
    <row r="4" spans="1:6" x14ac:dyDescent="0.3">
      <c r="A4" t="s">
        <v>23</v>
      </c>
      <c r="B4" t="s">
        <v>14433</v>
      </c>
      <c r="C4">
        <v>42</v>
      </c>
      <c r="D4">
        <v>1.2556201399921181</v>
      </c>
      <c r="E4">
        <v>0.19041686486900669</v>
      </c>
      <c r="F4">
        <v>102</v>
      </c>
    </row>
    <row r="5" spans="1:6" x14ac:dyDescent="0.3">
      <c r="A5" t="s">
        <v>30</v>
      </c>
      <c r="B5" t="s">
        <v>14592</v>
      </c>
      <c r="C5">
        <v>45</v>
      </c>
      <c r="D5">
        <v>1.0620353909194531</v>
      </c>
      <c r="E5">
        <v>0.1725636626058637</v>
      </c>
      <c r="F5">
        <v>124</v>
      </c>
    </row>
    <row r="6" spans="1:6" x14ac:dyDescent="0.3">
      <c r="A6" t="s">
        <v>26</v>
      </c>
      <c r="B6" t="s">
        <v>13842</v>
      </c>
      <c r="C6">
        <v>42</v>
      </c>
      <c r="D6">
        <v>1.0075472056353829</v>
      </c>
      <c r="E6">
        <v>0.16007220457644561</v>
      </c>
      <c r="F6">
        <v>131</v>
      </c>
    </row>
    <row r="7" spans="1:6" x14ac:dyDescent="0.3">
      <c r="A7" t="s">
        <v>164</v>
      </c>
      <c r="B7" t="s">
        <v>14304</v>
      </c>
      <c r="C7">
        <v>37</v>
      </c>
      <c r="D7">
        <v>1.0700675626167171</v>
      </c>
      <c r="E7">
        <v>0.15841376026548101</v>
      </c>
      <c r="F7">
        <v>123</v>
      </c>
    </row>
    <row r="8" spans="1:6" x14ac:dyDescent="0.3">
      <c r="A8" t="s">
        <v>607</v>
      </c>
      <c r="B8" t="s">
        <v>607</v>
      </c>
      <c r="C8">
        <v>15</v>
      </c>
      <c r="D8">
        <v>2.8458266904983311</v>
      </c>
      <c r="E8">
        <v>0.15413368237780969</v>
      </c>
      <c r="F8">
        <v>19</v>
      </c>
    </row>
    <row r="9" spans="1:6" x14ac:dyDescent="0.3">
      <c r="A9" t="s">
        <v>814</v>
      </c>
      <c r="B9" t="s">
        <v>814</v>
      </c>
      <c r="C9">
        <v>8</v>
      </c>
      <c r="D9">
        <v>5.1972019476618083</v>
      </c>
      <c r="E9">
        <v>0.1501265230575636</v>
      </c>
      <c r="F9">
        <v>1</v>
      </c>
    </row>
    <row r="10" spans="1:6" x14ac:dyDescent="0.3">
      <c r="A10" t="s">
        <v>2501</v>
      </c>
      <c r="B10" t="s">
        <v>2502</v>
      </c>
      <c r="C10">
        <v>12</v>
      </c>
      <c r="D10">
        <v>3.2512917986064949</v>
      </c>
      <c r="E10">
        <v>0.14087536084391369</v>
      </c>
      <c r="F10">
        <v>13</v>
      </c>
    </row>
    <row r="11" spans="1:6" x14ac:dyDescent="0.3">
      <c r="A11" t="s">
        <v>104</v>
      </c>
      <c r="B11" t="s">
        <v>13653</v>
      </c>
      <c r="C11">
        <v>24</v>
      </c>
      <c r="D11">
        <v>1.613683009205698</v>
      </c>
      <c r="E11">
        <v>0.13983867969462371</v>
      </c>
      <c r="F11">
        <v>60</v>
      </c>
    </row>
    <row r="12" spans="1:6" x14ac:dyDescent="0.3">
      <c r="A12" t="s">
        <v>34</v>
      </c>
      <c r="B12" t="s">
        <v>13841</v>
      </c>
      <c r="C12">
        <v>25</v>
      </c>
      <c r="D12">
        <v>1.54654370636807</v>
      </c>
      <c r="E12">
        <v>0.13960470444705539</v>
      </c>
      <c r="F12">
        <v>76</v>
      </c>
    </row>
    <row r="13" spans="1:6" x14ac:dyDescent="0.3">
      <c r="A13" t="s">
        <v>1533</v>
      </c>
      <c r="B13" t="s">
        <v>1533</v>
      </c>
      <c r="C13">
        <v>8</v>
      </c>
      <c r="D13">
        <v>4.7917368395536446</v>
      </c>
      <c r="E13">
        <v>0.13841424642978639</v>
      </c>
      <c r="F13">
        <v>2</v>
      </c>
    </row>
    <row r="14" spans="1:6" x14ac:dyDescent="0.3">
      <c r="A14" t="s">
        <v>1366</v>
      </c>
      <c r="B14" t="s">
        <v>1367</v>
      </c>
      <c r="C14">
        <v>19</v>
      </c>
      <c r="D14">
        <v>1.998528830111127</v>
      </c>
      <c r="E14">
        <v>0.1371077062910617</v>
      </c>
      <c r="F14">
        <v>48</v>
      </c>
    </row>
    <row r="15" spans="1:6" x14ac:dyDescent="0.3">
      <c r="A15" t="s">
        <v>3299</v>
      </c>
      <c r="B15" t="s">
        <v>14593</v>
      </c>
      <c r="C15">
        <v>11</v>
      </c>
      <c r="D15">
        <v>3.325399770760217</v>
      </c>
      <c r="E15">
        <v>0.1320791892991037</v>
      </c>
      <c r="F15">
        <v>12</v>
      </c>
    </row>
    <row r="16" spans="1:6" x14ac:dyDescent="0.3">
      <c r="A16" t="s">
        <v>56</v>
      </c>
      <c r="B16" t="s">
        <v>13652</v>
      </c>
      <c r="C16">
        <v>33</v>
      </c>
      <c r="D16">
        <v>1.030536723860082</v>
      </c>
      <c r="E16">
        <v>0.1227934664221836</v>
      </c>
      <c r="F16">
        <v>128</v>
      </c>
    </row>
    <row r="17" spans="1:6" x14ac:dyDescent="0.3">
      <c r="A17" t="s">
        <v>1142</v>
      </c>
      <c r="B17" t="s">
        <v>1142</v>
      </c>
      <c r="C17">
        <v>6</v>
      </c>
      <c r="D17">
        <v>5.1972019476618083</v>
      </c>
      <c r="E17">
        <v>0.1125948922931727</v>
      </c>
      <c r="F17">
        <v>1</v>
      </c>
    </row>
    <row r="18" spans="1:6" x14ac:dyDescent="0.3">
      <c r="A18" t="s">
        <v>100</v>
      </c>
      <c r="B18" t="s">
        <v>101</v>
      </c>
      <c r="C18">
        <v>28</v>
      </c>
      <c r="D18">
        <v>1.054067221270276</v>
      </c>
      <c r="E18">
        <v>0.10656735490970561</v>
      </c>
      <c r="F18">
        <v>124</v>
      </c>
    </row>
    <row r="19" spans="1:6" x14ac:dyDescent="0.3">
      <c r="A19" t="s">
        <v>346</v>
      </c>
      <c r="B19" t="s">
        <v>14594</v>
      </c>
      <c r="C19">
        <v>24</v>
      </c>
      <c r="D19">
        <v>1.208217901097534</v>
      </c>
      <c r="E19">
        <v>0.10470184981129189</v>
      </c>
      <c r="F19">
        <v>107</v>
      </c>
    </row>
    <row r="20" spans="1:6" x14ac:dyDescent="0.3">
      <c r="A20" t="s">
        <v>67</v>
      </c>
      <c r="B20" t="s">
        <v>13697</v>
      </c>
      <c r="C20">
        <v>26</v>
      </c>
      <c r="D20">
        <v>1.094558582625013</v>
      </c>
      <c r="E20">
        <v>0.10275671348315921</v>
      </c>
      <c r="F20">
        <v>120</v>
      </c>
    </row>
    <row r="21" spans="1:6" x14ac:dyDescent="0.3">
      <c r="A21" t="s">
        <v>1307</v>
      </c>
      <c r="B21" t="s">
        <v>1307</v>
      </c>
      <c r="C21">
        <v>5</v>
      </c>
      <c r="D21">
        <v>5.1972019476618083</v>
      </c>
      <c r="E21">
        <v>9.3829076910977277E-2</v>
      </c>
      <c r="F21">
        <v>1</v>
      </c>
    </row>
    <row r="22" spans="1:6" x14ac:dyDescent="0.3">
      <c r="A22" t="s">
        <v>1306</v>
      </c>
      <c r="B22" t="s">
        <v>1306</v>
      </c>
      <c r="C22">
        <v>5</v>
      </c>
      <c r="D22">
        <v>5.1972019476618083</v>
      </c>
      <c r="E22">
        <v>9.3829076910977277E-2</v>
      </c>
      <c r="F22">
        <v>1</v>
      </c>
    </row>
    <row r="23" spans="1:6" x14ac:dyDescent="0.3">
      <c r="A23" t="s">
        <v>2371</v>
      </c>
      <c r="B23" t="s">
        <v>2371</v>
      </c>
      <c r="C23">
        <v>5</v>
      </c>
      <c r="D23">
        <v>4.7917368395536446</v>
      </c>
      <c r="E23">
        <v>8.6508904018616481E-2</v>
      </c>
      <c r="F23">
        <v>2</v>
      </c>
    </row>
    <row r="24" spans="1:6" x14ac:dyDescent="0.3">
      <c r="A24" t="s">
        <v>2369</v>
      </c>
      <c r="B24" t="s">
        <v>2369</v>
      </c>
      <c r="C24">
        <v>5</v>
      </c>
      <c r="D24">
        <v>4.7917368395536446</v>
      </c>
      <c r="E24">
        <v>8.6508904018616481E-2</v>
      </c>
      <c r="F24">
        <v>2</v>
      </c>
    </row>
    <row r="25" spans="1:6" x14ac:dyDescent="0.3">
      <c r="A25" t="s">
        <v>2370</v>
      </c>
      <c r="B25" t="s">
        <v>2370</v>
      </c>
      <c r="C25">
        <v>5</v>
      </c>
      <c r="D25">
        <v>4.7917368395536446</v>
      </c>
      <c r="E25">
        <v>8.6508904018616481E-2</v>
      </c>
      <c r="F25">
        <v>2</v>
      </c>
    </row>
    <row r="26" spans="1:6" x14ac:dyDescent="0.3">
      <c r="A26" t="s">
        <v>528</v>
      </c>
      <c r="B26" t="s">
        <v>529</v>
      </c>
      <c r="C26">
        <v>6</v>
      </c>
      <c r="D26">
        <v>3.9444389791664398</v>
      </c>
      <c r="E26">
        <v>8.5454382278919563E-2</v>
      </c>
      <c r="F26">
        <v>6</v>
      </c>
    </row>
    <row r="27" spans="1:6" x14ac:dyDescent="0.3">
      <c r="A27" t="s">
        <v>8349</v>
      </c>
      <c r="B27" t="s">
        <v>8349</v>
      </c>
      <c r="C27">
        <v>10</v>
      </c>
      <c r="D27">
        <v>2.3350010667323402</v>
      </c>
      <c r="E27">
        <v>8.4311133907817623E-2</v>
      </c>
      <c r="F27">
        <v>34</v>
      </c>
    </row>
    <row r="28" spans="1:6" x14ac:dyDescent="0.3">
      <c r="A28" t="s">
        <v>3105</v>
      </c>
      <c r="B28" t="s">
        <v>3105</v>
      </c>
      <c r="C28">
        <v>10</v>
      </c>
      <c r="D28">
        <v>2.3350010667323402</v>
      </c>
      <c r="E28">
        <v>8.4311133907817623E-2</v>
      </c>
      <c r="F28">
        <v>34</v>
      </c>
    </row>
    <row r="29" spans="1:6" x14ac:dyDescent="0.3">
      <c r="A29" t="s">
        <v>976</v>
      </c>
      <c r="B29" t="s">
        <v>977</v>
      </c>
      <c r="C29">
        <v>17</v>
      </c>
      <c r="D29">
        <v>1.368560551172713</v>
      </c>
      <c r="E29">
        <v>8.4006092763374313E-2</v>
      </c>
      <c r="F29">
        <v>90</v>
      </c>
    </row>
    <row r="30" spans="1:6" x14ac:dyDescent="0.3">
      <c r="A30" t="s">
        <v>263</v>
      </c>
      <c r="B30" t="s">
        <v>14595</v>
      </c>
      <c r="C30">
        <v>16</v>
      </c>
      <c r="D30">
        <v>1.4130123137435471</v>
      </c>
      <c r="E30">
        <v>8.1632627646989295E-2</v>
      </c>
      <c r="F30">
        <v>87</v>
      </c>
    </row>
    <row r="31" spans="1:6" x14ac:dyDescent="0.3">
      <c r="A31" t="s">
        <v>8623</v>
      </c>
      <c r="B31" t="s">
        <v>8623</v>
      </c>
      <c r="C31">
        <v>10</v>
      </c>
      <c r="D31">
        <v>2.201469674107817</v>
      </c>
      <c r="E31">
        <v>7.9489644408363813E-2</v>
      </c>
      <c r="F31">
        <v>39</v>
      </c>
    </row>
    <row r="32" spans="1:6" x14ac:dyDescent="0.3">
      <c r="A32" t="s">
        <v>9625</v>
      </c>
      <c r="B32" t="s">
        <v>9625</v>
      </c>
      <c r="C32">
        <v>10</v>
      </c>
      <c r="D32">
        <v>2.1767770615174462</v>
      </c>
      <c r="E32">
        <v>7.8598055022687796E-2</v>
      </c>
      <c r="F32">
        <v>40</v>
      </c>
    </row>
    <row r="33" spans="1:6" x14ac:dyDescent="0.3">
      <c r="A33" t="s">
        <v>41</v>
      </c>
      <c r="B33" t="s">
        <v>14596</v>
      </c>
      <c r="C33">
        <v>19</v>
      </c>
      <c r="D33">
        <v>1.1028573854397079</v>
      </c>
      <c r="E33">
        <v>7.5660778171204923E-2</v>
      </c>
      <c r="F33">
        <v>119</v>
      </c>
    </row>
    <row r="34" spans="1:6" x14ac:dyDescent="0.3">
      <c r="A34" t="s">
        <v>1553</v>
      </c>
      <c r="B34" t="s">
        <v>1553</v>
      </c>
      <c r="C34">
        <v>4</v>
      </c>
      <c r="D34">
        <v>5.1972019476618083</v>
      </c>
      <c r="E34">
        <v>7.5063261528781816E-2</v>
      </c>
      <c r="F34">
        <v>1</v>
      </c>
    </row>
    <row r="35" spans="1:6" x14ac:dyDescent="0.3">
      <c r="A35" t="s">
        <v>1552</v>
      </c>
      <c r="B35" t="s">
        <v>1552</v>
      </c>
      <c r="C35">
        <v>4</v>
      </c>
      <c r="D35">
        <v>5.1972019476618083</v>
      </c>
      <c r="E35">
        <v>7.5063261528781816E-2</v>
      </c>
      <c r="F35">
        <v>1</v>
      </c>
    </row>
    <row r="36" spans="1:6" x14ac:dyDescent="0.3">
      <c r="A36" t="s">
        <v>9836</v>
      </c>
      <c r="B36" t="s">
        <v>9836</v>
      </c>
      <c r="C36">
        <v>10</v>
      </c>
      <c r="D36">
        <v>2.019148117313863</v>
      </c>
      <c r="E36">
        <v>7.2906462324148116E-2</v>
      </c>
      <c r="F36">
        <v>47</v>
      </c>
    </row>
    <row r="37" spans="1:6" x14ac:dyDescent="0.3">
      <c r="A37" t="s">
        <v>3546</v>
      </c>
      <c r="B37" t="s">
        <v>3546</v>
      </c>
      <c r="C37">
        <v>6</v>
      </c>
      <c r="D37">
        <v>3.325399770760217</v>
      </c>
      <c r="E37">
        <v>7.2043194163147473E-2</v>
      </c>
      <c r="F37">
        <v>12</v>
      </c>
    </row>
    <row r="38" spans="1:6" x14ac:dyDescent="0.3">
      <c r="A38" t="s">
        <v>235</v>
      </c>
      <c r="B38" t="s">
        <v>14597</v>
      </c>
      <c r="C38">
        <v>19</v>
      </c>
      <c r="D38">
        <v>1.038318864302137</v>
      </c>
      <c r="E38">
        <v>7.1233156979421786E-2</v>
      </c>
      <c r="F38">
        <v>127</v>
      </c>
    </row>
    <row r="39" spans="1:6" x14ac:dyDescent="0.3">
      <c r="A39" t="s">
        <v>2669</v>
      </c>
      <c r="B39" t="s">
        <v>2669</v>
      </c>
      <c r="C39">
        <v>4</v>
      </c>
      <c r="D39">
        <v>4.7917368395536446</v>
      </c>
      <c r="E39">
        <v>6.9207123214893196E-2</v>
      </c>
      <c r="F39">
        <v>2</v>
      </c>
    </row>
    <row r="40" spans="1:6" x14ac:dyDescent="0.3">
      <c r="A40" t="s">
        <v>2663</v>
      </c>
      <c r="B40" t="s">
        <v>2663</v>
      </c>
      <c r="C40">
        <v>4</v>
      </c>
      <c r="D40">
        <v>4.7917368395536446</v>
      </c>
      <c r="E40">
        <v>6.9207123214893196E-2</v>
      </c>
      <c r="F40">
        <v>2</v>
      </c>
    </row>
    <row r="41" spans="1:6" x14ac:dyDescent="0.3">
      <c r="A41" t="s">
        <v>2675</v>
      </c>
      <c r="B41" t="s">
        <v>2675</v>
      </c>
      <c r="C41">
        <v>4</v>
      </c>
      <c r="D41">
        <v>4.7917368395536446</v>
      </c>
      <c r="E41">
        <v>6.9207123214893196E-2</v>
      </c>
      <c r="F41">
        <v>2</v>
      </c>
    </row>
    <row r="42" spans="1:6" x14ac:dyDescent="0.3">
      <c r="A42" t="s">
        <v>2676</v>
      </c>
      <c r="B42" t="s">
        <v>2676</v>
      </c>
      <c r="C42">
        <v>4</v>
      </c>
      <c r="D42">
        <v>4.7917368395536446</v>
      </c>
      <c r="E42">
        <v>6.9207123214893196E-2</v>
      </c>
      <c r="F42">
        <v>2</v>
      </c>
    </row>
    <row r="43" spans="1:6" x14ac:dyDescent="0.3">
      <c r="A43" t="s">
        <v>2680</v>
      </c>
      <c r="B43" t="s">
        <v>2680</v>
      </c>
      <c r="C43">
        <v>4</v>
      </c>
      <c r="D43">
        <v>4.7917368395536446</v>
      </c>
      <c r="E43">
        <v>6.9207123214893196E-2</v>
      </c>
      <c r="F43">
        <v>2</v>
      </c>
    </row>
    <row r="44" spans="1:6" x14ac:dyDescent="0.3">
      <c r="A44" t="s">
        <v>2665</v>
      </c>
      <c r="B44" t="s">
        <v>2665</v>
      </c>
      <c r="C44">
        <v>4</v>
      </c>
      <c r="D44">
        <v>4.7917368395536446</v>
      </c>
      <c r="E44">
        <v>6.9207123214893196E-2</v>
      </c>
      <c r="F44">
        <v>2</v>
      </c>
    </row>
    <row r="45" spans="1:6" x14ac:dyDescent="0.3">
      <c r="A45" t="s">
        <v>2667</v>
      </c>
      <c r="B45" t="s">
        <v>2667</v>
      </c>
      <c r="C45">
        <v>4</v>
      </c>
      <c r="D45">
        <v>4.7917368395536446</v>
      </c>
      <c r="E45">
        <v>6.9207123214893196E-2</v>
      </c>
      <c r="F45">
        <v>2</v>
      </c>
    </row>
    <row r="46" spans="1:6" x14ac:dyDescent="0.3">
      <c r="A46" t="s">
        <v>2683</v>
      </c>
      <c r="B46" t="s">
        <v>2683</v>
      </c>
      <c r="C46">
        <v>4</v>
      </c>
      <c r="D46">
        <v>4.7917368395536446</v>
      </c>
      <c r="E46">
        <v>6.9207123214893196E-2</v>
      </c>
      <c r="F46">
        <v>2</v>
      </c>
    </row>
    <row r="47" spans="1:6" x14ac:dyDescent="0.3">
      <c r="A47" t="s">
        <v>2671</v>
      </c>
      <c r="B47" t="s">
        <v>2671</v>
      </c>
      <c r="C47">
        <v>4</v>
      </c>
      <c r="D47">
        <v>4.7917368395536446</v>
      </c>
      <c r="E47">
        <v>6.9207123214893196E-2</v>
      </c>
      <c r="F47">
        <v>2</v>
      </c>
    </row>
    <row r="48" spans="1:6" x14ac:dyDescent="0.3">
      <c r="A48" t="s">
        <v>2677</v>
      </c>
      <c r="B48" t="s">
        <v>2677</v>
      </c>
      <c r="C48">
        <v>4</v>
      </c>
      <c r="D48">
        <v>4.7917368395536446</v>
      </c>
      <c r="E48">
        <v>6.9207123214893196E-2</v>
      </c>
      <c r="F48">
        <v>2</v>
      </c>
    </row>
    <row r="49" spans="1:6" x14ac:dyDescent="0.3">
      <c r="A49" t="s">
        <v>2670</v>
      </c>
      <c r="B49" t="s">
        <v>2670</v>
      </c>
      <c r="C49">
        <v>4</v>
      </c>
      <c r="D49">
        <v>4.7917368395536446</v>
      </c>
      <c r="E49">
        <v>6.9207123214893196E-2</v>
      </c>
      <c r="F49">
        <v>2</v>
      </c>
    </row>
    <row r="50" spans="1:6" x14ac:dyDescent="0.3">
      <c r="A50" t="s">
        <v>2678</v>
      </c>
      <c r="B50" t="s">
        <v>2678</v>
      </c>
      <c r="C50">
        <v>4</v>
      </c>
      <c r="D50">
        <v>4.7917368395536446</v>
      </c>
      <c r="E50">
        <v>6.9207123214893196E-2</v>
      </c>
      <c r="F50">
        <v>2</v>
      </c>
    </row>
    <row r="51" spans="1:6" x14ac:dyDescent="0.3">
      <c r="A51" t="s">
        <v>2673</v>
      </c>
      <c r="B51" t="s">
        <v>2673</v>
      </c>
      <c r="C51">
        <v>4</v>
      </c>
      <c r="D51">
        <v>4.7917368395536446</v>
      </c>
      <c r="E51">
        <v>6.9207123214893196E-2</v>
      </c>
      <c r="F51">
        <v>2</v>
      </c>
    </row>
    <row r="52" spans="1:6" x14ac:dyDescent="0.3">
      <c r="A52" t="s">
        <v>2662</v>
      </c>
      <c r="B52" t="s">
        <v>2662</v>
      </c>
      <c r="C52">
        <v>4</v>
      </c>
      <c r="D52">
        <v>4.7917368395536446</v>
      </c>
      <c r="E52">
        <v>6.9207123214893196E-2</v>
      </c>
      <c r="F52">
        <v>2</v>
      </c>
    </row>
    <row r="53" spans="1:6" x14ac:dyDescent="0.3">
      <c r="A53" t="s">
        <v>2681</v>
      </c>
      <c r="B53" t="s">
        <v>2681</v>
      </c>
      <c r="C53">
        <v>4</v>
      </c>
      <c r="D53">
        <v>4.7917368395536446</v>
      </c>
      <c r="E53">
        <v>6.9207123214893196E-2</v>
      </c>
      <c r="F53">
        <v>2</v>
      </c>
    </row>
    <row r="54" spans="1:6" x14ac:dyDescent="0.3">
      <c r="A54" t="s">
        <v>2666</v>
      </c>
      <c r="B54" t="s">
        <v>2666</v>
      </c>
      <c r="C54">
        <v>4</v>
      </c>
      <c r="D54">
        <v>4.7917368395536446</v>
      </c>
      <c r="E54">
        <v>6.9207123214893196E-2</v>
      </c>
      <c r="F54">
        <v>2</v>
      </c>
    </row>
    <row r="55" spans="1:6" x14ac:dyDescent="0.3">
      <c r="A55" t="s">
        <v>2668</v>
      </c>
      <c r="B55" t="s">
        <v>2668</v>
      </c>
      <c r="C55">
        <v>4</v>
      </c>
      <c r="D55">
        <v>4.7917368395536446</v>
      </c>
      <c r="E55">
        <v>6.9207123214893196E-2</v>
      </c>
      <c r="F55">
        <v>2</v>
      </c>
    </row>
    <row r="56" spans="1:6" x14ac:dyDescent="0.3">
      <c r="A56" t="s">
        <v>2674</v>
      </c>
      <c r="B56" t="s">
        <v>2674</v>
      </c>
      <c r="C56">
        <v>4</v>
      </c>
      <c r="D56">
        <v>4.7917368395536446</v>
      </c>
      <c r="E56">
        <v>6.9207123214893196E-2</v>
      </c>
      <c r="F56">
        <v>2</v>
      </c>
    </row>
    <row r="57" spans="1:6" x14ac:dyDescent="0.3">
      <c r="A57" t="s">
        <v>2672</v>
      </c>
      <c r="B57" t="s">
        <v>2672</v>
      </c>
      <c r="C57">
        <v>4</v>
      </c>
      <c r="D57">
        <v>4.7917368395536446</v>
      </c>
      <c r="E57">
        <v>6.9207123214893196E-2</v>
      </c>
      <c r="F57">
        <v>2</v>
      </c>
    </row>
    <row r="58" spans="1:6" x14ac:dyDescent="0.3">
      <c r="A58" t="s">
        <v>2679</v>
      </c>
      <c r="B58" t="s">
        <v>2679</v>
      </c>
      <c r="C58">
        <v>4</v>
      </c>
      <c r="D58">
        <v>4.7917368395536446</v>
      </c>
      <c r="E58">
        <v>6.9207123214893196E-2</v>
      </c>
      <c r="F58">
        <v>2</v>
      </c>
    </row>
    <row r="59" spans="1:6" x14ac:dyDescent="0.3">
      <c r="A59" t="s">
        <v>2664</v>
      </c>
      <c r="B59" t="s">
        <v>2664</v>
      </c>
      <c r="C59">
        <v>4</v>
      </c>
      <c r="D59">
        <v>4.7917368395536446</v>
      </c>
      <c r="E59">
        <v>6.9207123214893196E-2</v>
      </c>
      <c r="F59">
        <v>2</v>
      </c>
    </row>
    <row r="60" spans="1:6" x14ac:dyDescent="0.3">
      <c r="A60" t="s">
        <v>2682</v>
      </c>
      <c r="B60" t="s">
        <v>2682</v>
      </c>
      <c r="C60">
        <v>4</v>
      </c>
      <c r="D60">
        <v>4.7917368395536446</v>
      </c>
      <c r="E60">
        <v>6.9207123214893196E-2</v>
      </c>
      <c r="F60">
        <v>2</v>
      </c>
    </row>
    <row r="61" spans="1:6" x14ac:dyDescent="0.3">
      <c r="A61" t="s">
        <v>588</v>
      </c>
      <c r="B61" t="s">
        <v>588</v>
      </c>
      <c r="C61">
        <v>17</v>
      </c>
      <c r="D61">
        <v>1.1112256351102241</v>
      </c>
      <c r="E61">
        <v>6.8210152414606776E-2</v>
      </c>
      <c r="F61">
        <v>118</v>
      </c>
    </row>
    <row r="62" spans="1:6" x14ac:dyDescent="0.3">
      <c r="A62" t="s">
        <v>589</v>
      </c>
      <c r="B62" t="s">
        <v>589</v>
      </c>
      <c r="C62">
        <v>14</v>
      </c>
      <c r="D62">
        <v>1.336472236621213</v>
      </c>
      <c r="E62">
        <v>6.7559406218581933E-2</v>
      </c>
      <c r="F62">
        <v>94</v>
      </c>
    </row>
    <row r="63" spans="1:6" x14ac:dyDescent="0.3">
      <c r="A63" t="s">
        <v>11686</v>
      </c>
      <c r="B63" t="s">
        <v>11686</v>
      </c>
      <c r="C63">
        <v>6</v>
      </c>
      <c r="D63">
        <v>2.632252590200272</v>
      </c>
      <c r="E63">
        <v>6.6530907690548882E-2</v>
      </c>
      <c r="F63">
        <v>20</v>
      </c>
    </row>
    <row r="64" spans="1:6" x14ac:dyDescent="0.3">
      <c r="A64" t="s">
        <v>777</v>
      </c>
      <c r="B64" t="s">
        <v>778</v>
      </c>
      <c r="C64">
        <v>15</v>
      </c>
      <c r="D64">
        <v>1.217520293759847</v>
      </c>
      <c r="E64">
        <v>6.5942485841981049E-2</v>
      </c>
      <c r="F64">
        <v>105</v>
      </c>
    </row>
    <row r="65" spans="1:6" x14ac:dyDescent="0.3">
      <c r="A65" t="s">
        <v>3671</v>
      </c>
      <c r="B65" t="s">
        <v>3671</v>
      </c>
      <c r="C65">
        <v>4</v>
      </c>
      <c r="D65">
        <v>4.5040547671018629</v>
      </c>
      <c r="E65">
        <v>6.5052126957473325E-2</v>
      </c>
      <c r="F65">
        <v>3</v>
      </c>
    </row>
    <row r="66" spans="1:6" x14ac:dyDescent="0.3">
      <c r="A66" t="s">
        <v>2617</v>
      </c>
      <c r="B66" t="s">
        <v>14598</v>
      </c>
      <c r="C66">
        <v>10</v>
      </c>
      <c r="D66">
        <v>1.7960045659996531</v>
      </c>
      <c r="E66">
        <v>6.4849298623642221E-2</v>
      </c>
      <c r="F66">
        <v>59</v>
      </c>
    </row>
    <row r="67" spans="1:6" x14ac:dyDescent="0.3">
      <c r="A67" t="s">
        <v>2189</v>
      </c>
      <c r="B67" t="s">
        <v>14599</v>
      </c>
      <c r="C67">
        <v>10</v>
      </c>
      <c r="D67">
        <v>1.7960045659996531</v>
      </c>
      <c r="E67">
        <v>6.4849298623642221E-2</v>
      </c>
      <c r="F67">
        <v>59</v>
      </c>
    </row>
    <row r="68" spans="1:6" x14ac:dyDescent="0.3">
      <c r="A68" t="s">
        <v>999</v>
      </c>
      <c r="B68" t="s">
        <v>14249</v>
      </c>
      <c r="C68">
        <v>13</v>
      </c>
      <c r="D68">
        <v>1.3470543459517501</v>
      </c>
      <c r="E68">
        <v>6.3230456400628132E-2</v>
      </c>
      <c r="F68">
        <v>93</v>
      </c>
    </row>
    <row r="69" spans="1:6" x14ac:dyDescent="0.3">
      <c r="A69" t="s">
        <v>3260</v>
      </c>
      <c r="B69" t="s">
        <v>14600</v>
      </c>
      <c r="C69">
        <v>8</v>
      </c>
      <c r="D69">
        <v>2.1526795099383849</v>
      </c>
      <c r="E69">
        <v>6.2182361458881563E-2</v>
      </c>
      <c r="F69">
        <v>40</v>
      </c>
    </row>
    <row r="70" spans="1:6" x14ac:dyDescent="0.3">
      <c r="A70" t="s">
        <v>190</v>
      </c>
      <c r="B70" t="s">
        <v>13687</v>
      </c>
      <c r="C70">
        <v>15</v>
      </c>
      <c r="D70">
        <v>1.078164772849336</v>
      </c>
      <c r="E70">
        <v>5.8394809214542508E-2</v>
      </c>
      <c r="F70">
        <v>122</v>
      </c>
    </row>
    <row r="71" spans="1:6" x14ac:dyDescent="0.3">
      <c r="A71" t="s">
        <v>635</v>
      </c>
      <c r="B71" t="s">
        <v>635</v>
      </c>
      <c r="C71">
        <v>14</v>
      </c>
      <c r="D71">
        <v>1.136758937115389</v>
      </c>
      <c r="E71">
        <v>5.7463789146372332E-2</v>
      </c>
      <c r="F71">
        <v>115</v>
      </c>
    </row>
    <row r="72" spans="1:6" x14ac:dyDescent="0.3">
      <c r="A72" t="s">
        <v>2034</v>
      </c>
      <c r="B72" t="s">
        <v>2035</v>
      </c>
      <c r="C72">
        <v>3</v>
      </c>
      <c r="D72">
        <v>5.1972019476618083</v>
      </c>
      <c r="E72">
        <v>5.6297446146586362E-2</v>
      </c>
      <c r="F72">
        <v>1</v>
      </c>
    </row>
    <row r="73" spans="1:6" x14ac:dyDescent="0.3">
      <c r="A73" t="s">
        <v>2033</v>
      </c>
      <c r="B73" t="s">
        <v>2033</v>
      </c>
      <c r="C73">
        <v>3</v>
      </c>
      <c r="D73">
        <v>5.1972019476618083</v>
      </c>
      <c r="E73">
        <v>5.6297446146586362E-2</v>
      </c>
      <c r="F73">
        <v>1</v>
      </c>
    </row>
    <row r="74" spans="1:6" x14ac:dyDescent="0.3">
      <c r="A74" t="s">
        <v>382</v>
      </c>
      <c r="B74" t="s">
        <v>382</v>
      </c>
      <c r="C74">
        <v>4</v>
      </c>
      <c r="D74">
        <v>3.810907586541918</v>
      </c>
      <c r="E74">
        <v>5.5040992386164847E-2</v>
      </c>
      <c r="F74">
        <v>7</v>
      </c>
    </row>
    <row r="75" spans="1:6" x14ac:dyDescent="0.3">
      <c r="A75" t="s">
        <v>441</v>
      </c>
      <c r="B75" t="s">
        <v>14271</v>
      </c>
      <c r="C75">
        <v>9</v>
      </c>
      <c r="D75">
        <v>1.685656508830788</v>
      </c>
      <c r="E75">
        <v>5.4778412008930022E-2</v>
      </c>
      <c r="F75">
        <v>66</v>
      </c>
    </row>
    <row r="76" spans="1:6" x14ac:dyDescent="0.3">
      <c r="A76" t="s">
        <v>3504</v>
      </c>
      <c r="B76" t="s">
        <v>14601</v>
      </c>
      <c r="C76">
        <v>10</v>
      </c>
      <c r="D76">
        <v>1.5083224935478721</v>
      </c>
      <c r="E76">
        <v>5.4461807980092591E-2</v>
      </c>
      <c r="F76">
        <v>76</v>
      </c>
    </row>
    <row r="77" spans="1:6" x14ac:dyDescent="0.3">
      <c r="A77" t="s">
        <v>578</v>
      </c>
      <c r="B77" t="s">
        <v>14602</v>
      </c>
      <c r="C77">
        <v>12</v>
      </c>
      <c r="D77">
        <v>1.2556201399921181</v>
      </c>
      <c r="E77">
        <v>5.4404818534001913E-2</v>
      </c>
      <c r="F77">
        <v>102</v>
      </c>
    </row>
    <row r="78" spans="1:6" x14ac:dyDescent="0.3">
      <c r="A78" t="s">
        <v>1140</v>
      </c>
      <c r="B78" t="s">
        <v>1140</v>
      </c>
      <c r="C78">
        <v>12</v>
      </c>
      <c r="D78">
        <v>1.245958229080381</v>
      </c>
      <c r="E78">
        <v>5.3986177184518577E-2</v>
      </c>
      <c r="F78">
        <v>103</v>
      </c>
    </row>
    <row r="79" spans="1:6" x14ac:dyDescent="0.3">
      <c r="A79" t="s">
        <v>8210</v>
      </c>
      <c r="B79" t="s">
        <v>8211</v>
      </c>
      <c r="C79">
        <v>7</v>
      </c>
      <c r="D79">
        <v>2.0617077317326591</v>
      </c>
      <c r="E79">
        <v>5.2110229578826328E-2</v>
      </c>
      <c r="F79">
        <v>45</v>
      </c>
    </row>
    <row r="80" spans="1:6" x14ac:dyDescent="0.3">
      <c r="A80" t="s">
        <v>3427</v>
      </c>
      <c r="B80" t="s">
        <v>3427</v>
      </c>
      <c r="C80">
        <v>3</v>
      </c>
      <c r="D80">
        <v>4.7917368395536446</v>
      </c>
      <c r="E80">
        <v>5.1905342411169897E-2</v>
      </c>
      <c r="F80">
        <v>2</v>
      </c>
    </row>
    <row r="81" spans="1:6" x14ac:dyDescent="0.3">
      <c r="A81" t="s">
        <v>2429</v>
      </c>
      <c r="B81" t="s">
        <v>2429</v>
      </c>
      <c r="C81">
        <v>7</v>
      </c>
      <c r="D81">
        <v>1.978326122793608</v>
      </c>
      <c r="E81">
        <v>5.0002736495500549E-2</v>
      </c>
      <c r="F81">
        <v>49</v>
      </c>
    </row>
    <row r="82" spans="1:6" x14ac:dyDescent="0.3">
      <c r="A82" t="s">
        <v>1295</v>
      </c>
      <c r="B82" t="s">
        <v>14603</v>
      </c>
      <c r="C82">
        <v>9</v>
      </c>
      <c r="D82">
        <v>1.5083224935478721</v>
      </c>
      <c r="E82">
        <v>4.9015627182083327E-2</v>
      </c>
      <c r="F82">
        <v>79</v>
      </c>
    </row>
    <row r="83" spans="1:6" x14ac:dyDescent="0.3">
      <c r="A83" t="s">
        <v>430</v>
      </c>
      <c r="B83" t="s">
        <v>431</v>
      </c>
      <c r="C83">
        <v>12</v>
      </c>
      <c r="D83">
        <v>1.0700675626167171</v>
      </c>
      <c r="E83">
        <v>4.6365003004531023E-2</v>
      </c>
      <c r="F83">
        <v>123</v>
      </c>
    </row>
    <row r="84" spans="1:6" x14ac:dyDescent="0.3">
      <c r="A84" t="s">
        <v>1922</v>
      </c>
      <c r="B84" t="s">
        <v>1922</v>
      </c>
      <c r="C84">
        <v>0</v>
      </c>
      <c r="D84">
        <v>2.9999773703255892</v>
      </c>
      <c r="E84">
        <v>4.3328715758387593E-2</v>
      </c>
      <c r="F84">
        <v>13</v>
      </c>
    </row>
    <row r="85" spans="1:6" x14ac:dyDescent="0.3">
      <c r="A85" t="s">
        <v>49</v>
      </c>
      <c r="B85" t="s">
        <v>14604</v>
      </c>
      <c r="C85">
        <v>6</v>
      </c>
      <c r="D85">
        <v>1.998528830111127</v>
      </c>
      <c r="E85">
        <v>4.32971704077037E-2</v>
      </c>
      <c r="F85">
        <v>48</v>
      </c>
    </row>
    <row r="86" spans="1:6" x14ac:dyDescent="0.3">
      <c r="A86" t="s">
        <v>3341</v>
      </c>
      <c r="B86" t="s">
        <v>3341</v>
      </c>
      <c r="C86">
        <v>5</v>
      </c>
      <c r="D86">
        <v>2.393841566755273</v>
      </c>
      <c r="E86">
        <v>4.3217859675594578E-2</v>
      </c>
      <c r="F86">
        <v>31</v>
      </c>
    </row>
    <row r="87" spans="1:6" x14ac:dyDescent="0.3">
      <c r="A87" t="s">
        <v>880</v>
      </c>
      <c r="B87" t="s">
        <v>13744</v>
      </c>
      <c r="C87">
        <v>9</v>
      </c>
      <c r="D87">
        <v>1.3156381497183709</v>
      </c>
      <c r="E87">
        <v>4.2754006075607767E-2</v>
      </c>
      <c r="F87">
        <v>96</v>
      </c>
    </row>
    <row r="88" spans="1:6" x14ac:dyDescent="0.3">
      <c r="A88" t="s">
        <v>155</v>
      </c>
      <c r="B88" t="s">
        <v>155</v>
      </c>
      <c r="C88">
        <v>3</v>
      </c>
      <c r="D88">
        <v>2.945910149055313</v>
      </c>
      <c r="E88">
        <v>4.2547822113842733E-2</v>
      </c>
      <c r="F88">
        <v>18</v>
      </c>
    </row>
    <row r="89" spans="1:6" x14ac:dyDescent="0.3">
      <c r="A89" t="s">
        <v>8341</v>
      </c>
      <c r="B89" t="s">
        <v>14605</v>
      </c>
      <c r="C89">
        <v>4</v>
      </c>
      <c r="D89">
        <v>2.945910149055313</v>
      </c>
      <c r="E89">
        <v>4.2547822113842733E-2</v>
      </c>
      <c r="F89">
        <v>18</v>
      </c>
    </row>
    <row r="90" spans="1:6" x14ac:dyDescent="0.3">
      <c r="A90" t="s">
        <v>1262</v>
      </c>
      <c r="B90" t="s">
        <v>14606</v>
      </c>
      <c r="C90">
        <v>10</v>
      </c>
      <c r="D90">
        <v>1.1629613095094129</v>
      </c>
      <c r="E90">
        <v>4.1991666767361949E-2</v>
      </c>
      <c r="F90">
        <v>112</v>
      </c>
    </row>
    <row r="91" spans="1:6" x14ac:dyDescent="0.3">
      <c r="A91" t="s">
        <v>312</v>
      </c>
      <c r="B91" t="s">
        <v>14607</v>
      </c>
      <c r="C91">
        <v>10</v>
      </c>
      <c r="D91">
        <v>1.1629613095094129</v>
      </c>
      <c r="E91">
        <v>4.1991666767361949E-2</v>
      </c>
      <c r="F91">
        <v>112</v>
      </c>
    </row>
    <row r="92" spans="1:6" x14ac:dyDescent="0.3">
      <c r="A92" t="s">
        <v>116</v>
      </c>
      <c r="B92" t="s">
        <v>14328</v>
      </c>
      <c r="C92">
        <v>11</v>
      </c>
      <c r="D92">
        <v>1.046162041763163</v>
      </c>
      <c r="E92">
        <v>4.1551766367020959E-2</v>
      </c>
      <c r="F92">
        <v>126</v>
      </c>
    </row>
    <row r="93" spans="1:6" x14ac:dyDescent="0.3">
      <c r="A93" t="s">
        <v>1676</v>
      </c>
      <c r="B93" t="s">
        <v>1676</v>
      </c>
      <c r="C93">
        <v>3</v>
      </c>
      <c r="D93">
        <v>3.810907586541918</v>
      </c>
      <c r="E93">
        <v>4.1280744289623639E-2</v>
      </c>
      <c r="F93">
        <v>7</v>
      </c>
    </row>
    <row r="94" spans="1:6" x14ac:dyDescent="0.3">
      <c r="A94" t="s">
        <v>9899</v>
      </c>
      <c r="B94" t="s">
        <v>9899</v>
      </c>
      <c r="C94">
        <v>3</v>
      </c>
      <c r="D94">
        <v>3.810907586541918</v>
      </c>
      <c r="E94">
        <v>4.1280744289623639E-2</v>
      </c>
      <c r="F94">
        <v>6</v>
      </c>
    </row>
    <row r="95" spans="1:6" x14ac:dyDescent="0.3">
      <c r="A95" t="s">
        <v>8243</v>
      </c>
      <c r="B95" t="s">
        <v>8243</v>
      </c>
      <c r="C95">
        <v>4</v>
      </c>
      <c r="D95">
        <v>2.7993066748634381</v>
      </c>
      <c r="E95">
        <v>4.0430426054364289E-2</v>
      </c>
      <c r="F95">
        <v>5</v>
      </c>
    </row>
    <row r="96" spans="1:6" x14ac:dyDescent="0.3">
      <c r="A96" t="s">
        <v>2402</v>
      </c>
      <c r="B96" t="s">
        <v>14608</v>
      </c>
      <c r="C96">
        <v>4</v>
      </c>
      <c r="D96">
        <v>2.754854912292604</v>
      </c>
      <c r="E96">
        <v>3.9788408616352113E-2</v>
      </c>
      <c r="F96">
        <v>22</v>
      </c>
    </row>
    <row r="97" spans="1:6" x14ac:dyDescent="0.3">
      <c r="A97" t="s">
        <v>771</v>
      </c>
      <c r="B97" t="s">
        <v>14609</v>
      </c>
      <c r="C97">
        <v>10</v>
      </c>
      <c r="D97">
        <v>1.0700675626167171</v>
      </c>
      <c r="E97">
        <v>3.8637502503775838E-2</v>
      </c>
      <c r="F97">
        <v>123</v>
      </c>
    </row>
    <row r="98" spans="1:6" x14ac:dyDescent="0.3">
      <c r="A98" t="s">
        <v>2556</v>
      </c>
      <c r="B98" t="s">
        <v>2556</v>
      </c>
      <c r="C98">
        <v>7</v>
      </c>
      <c r="D98">
        <v>1.5083224935478721</v>
      </c>
      <c r="E98">
        <v>3.8123265586064811E-2</v>
      </c>
      <c r="F98">
        <v>79</v>
      </c>
    </row>
    <row r="99" spans="1:6" x14ac:dyDescent="0.3">
      <c r="A99" t="s">
        <v>3787</v>
      </c>
      <c r="B99" t="s">
        <v>3788</v>
      </c>
      <c r="C99">
        <v>8</v>
      </c>
      <c r="D99">
        <v>1.3156381497183709</v>
      </c>
      <c r="E99">
        <v>3.8003560956095812E-2</v>
      </c>
      <c r="F99">
        <v>96</v>
      </c>
    </row>
    <row r="100" spans="1:6" x14ac:dyDescent="0.3">
      <c r="A100" t="s">
        <v>460</v>
      </c>
      <c r="B100" t="s">
        <v>14610</v>
      </c>
      <c r="C100">
        <v>6</v>
      </c>
      <c r="D100">
        <v>1.7472144018302209</v>
      </c>
      <c r="E100">
        <v>3.7852563623328221E-2</v>
      </c>
      <c r="F100">
        <v>61</v>
      </c>
    </row>
    <row r="101" spans="1:6" x14ac:dyDescent="0.3">
      <c r="A101" t="s">
        <v>2596</v>
      </c>
      <c r="B101" t="s">
        <v>2597</v>
      </c>
      <c r="C101">
        <v>3</v>
      </c>
      <c r="D101">
        <v>3.492453855423383</v>
      </c>
      <c r="E101">
        <v>3.7831170469254591E-2</v>
      </c>
      <c r="F101">
        <v>10</v>
      </c>
    </row>
    <row r="102" spans="1:6" x14ac:dyDescent="0.3">
      <c r="A102" t="s">
        <v>3342</v>
      </c>
      <c r="B102" t="s">
        <v>14611</v>
      </c>
      <c r="C102">
        <v>5</v>
      </c>
      <c r="D102">
        <v>2.0836866384514341</v>
      </c>
      <c r="E102">
        <v>3.7618394633595932E-2</v>
      </c>
      <c r="F102">
        <v>43</v>
      </c>
    </row>
    <row r="103" spans="1:6" x14ac:dyDescent="0.3">
      <c r="A103" t="s">
        <v>2811</v>
      </c>
      <c r="B103" t="s">
        <v>2812</v>
      </c>
      <c r="C103">
        <v>2</v>
      </c>
      <c r="D103">
        <v>5.1972019476618083</v>
      </c>
      <c r="E103">
        <v>3.7531630764390908E-2</v>
      </c>
      <c r="F103">
        <v>1</v>
      </c>
    </row>
    <row r="104" spans="1:6" x14ac:dyDescent="0.3">
      <c r="A104" t="s">
        <v>2813</v>
      </c>
      <c r="B104" t="s">
        <v>2813</v>
      </c>
      <c r="C104">
        <v>2</v>
      </c>
      <c r="D104">
        <v>5.1972019476618083</v>
      </c>
      <c r="E104">
        <v>3.7531630764390908E-2</v>
      </c>
      <c r="F104">
        <v>1</v>
      </c>
    </row>
    <row r="105" spans="1:6" x14ac:dyDescent="0.3">
      <c r="A105" t="s">
        <v>2814</v>
      </c>
      <c r="B105" t="s">
        <v>2815</v>
      </c>
      <c r="C105">
        <v>2</v>
      </c>
      <c r="D105">
        <v>5.1972019476618083</v>
      </c>
      <c r="E105">
        <v>3.7531630764390908E-2</v>
      </c>
      <c r="F105">
        <v>1</v>
      </c>
    </row>
    <row r="106" spans="1:6" x14ac:dyDescent="0.3">
      <c r="A106" t="s">
        <v>2817</v>
      </c>
      <c r="B106" t="s">
        <v>2817</v>
      </c>
      <c r="C106">
        <v>2</v>
      </c>
      <c r="D106">
        <v>5.1972019476618083</v>
      </c>
      <c r="E106">
        <v>3.7531630764390908E-2</v>
      </c>
      <c r="F106">
        <v>1</v>
      </c>
    </row>
    <row r="107" spans="1:6" x14ac:dyDescent="0.3">
      <c r="A107" t="s">
        <v>2818</v>
      </c>
      <c r="B107" t="s">
        <v>2818</v>
      </c>
      <c r="C107">
        <v>2</v>
      </c>
      <c r="D107">
        <v>5.1972019476618083</v>
      </c>
      <c r="E107">
        <v>3.7531630764390908E-2</v>
      </c>
      <c r="F107">
        <v>1</v>
      </c>
    </row>
    <row r="108" spans="1:6" x14ac:dyDescent="0.3">
      <c r="A108" t="s">
        <v>2816</v>
      </c>
      <c r="B108" t="s">
        <v>2816</v>
      </c>
      <c r="C108">
        <v>2</v>
      </c>
      <c r="D108">
        <v>5.1972019476618083</v>
      </c>
      <c r="E108">
        <v>3.7531630764390908E-2</v>
      </c>
      <c r="F108">
        <v>1</v>
      </c>
    </row>
    <row r="109" spans="1:6" x14ac:dyDescent="0.3">
      <c r="A109" t="s">
        <v>2819</v>
      </c>
      <c r="B109" t="s">
        <v>2820</v>
      </c>
      <c r="C109">
        <v>2</v>
      </c>
      <c r="D109">
        <v>5.1972019476618083</v>
      </c>
      <c r="E109">
        <v>3.7531630764390908E-2</v>
      </c>
      <c r="F109">
        <v>1</v>
      </c>
    </row>
    <row r="110" spans="1:6" x14ac:dyDescent="0.3">
      <c r="A110" t="s">
        <v>7829</v>
      </c>
      <c r="B110" t="s">
        <v>7830</v>
      </c>
      <c r="C110">
        <v>4</v>
      </c>
      <c r="D110">
        <v>2.594512262217425</v>
      </c>
      <c r="E110">
        <v>3.7472577444498952E-2</v>
      </c>
      <c r="F110">
        <v>26</v>
      </c>
    </row>
    <row r="111" spans="1:6" x14ac:dyDescent="0.3">
      <c r="A111" t="s">
        <v>13326</v>
      </c>
      <c r="B111" t="s">
        <v>13326</v>
      </c>
      <c r="C111">
        <v>0</v>
      </c>
      <c r="D111">
        <v>2.594512262217425</v>
      </c>
      <c r="E111">
        <v>3.7472577444498952E-2</v>
      </c>
      <c r="F111">
        <v>15</v>
      </c>
    </row>
    <row r="112" spans="1:6" x14ac:dyDescent="0.3">
      <c r="A112" t="s">
        <v>237</v>
      </c>
      <c r="B112" t="s">
        <v>14612</v>
      </c>
      <c r="C112">
        <v>6</v>
      </c>
      <c r="D112">
        <v>1.715961858326116</v>
      </c>
      <c r="E112">
        <v>3.7175492228918493E-2</v>
      </c>
      <c r="F112">
        <v>64</v>
      </c>
    </row>
    <row r="113" spans="1:6" x14ac:dyDescent="0.3">
      <c r="A113" t="s">
        <v>43</v>
      </c>
      <c r="B113" t="s">
        <v>13655</v>
      </c>
      <c r="C113">
        <v>10</v>
      </c>
      <c r="D113">
        <v>1.0228146777661711</v>
      </c>
      <c r="E113">
        <v>3.6931317286592942E-2</v>
      </c>
      <c r="F113">
        <v>129</v>
      </c>
    </row>
    <row r="114" spans="1:6" x14ac:dyDescent="0.3">
      <c r="A114" t="s">
        <v>2459</v>
      </c>
      <c r="B114" t="s">
        <v>14320</v>
      </c>
      <c r="C114">
        <v>4</v>
      </c>
      <c r="D114">
        <v>2.52305329823528</v>
      </c>
      <c r="E114">
        <v>3.6440494613009071E-2</v>
      </c>
      <c r="F114">
        <v>27</v>
      </c>
    </row>
    <row r="115" spans="1:6" x14ac:dyDescent="0.3">
      <c r="A115" t="s">
        <v>200</v>
      </c>
      <c r="B115" t="s">
        <v>14613</v>
      </c>
      <c r="C115">
        <v>9</v>
      </c>
      <c r="D115">
        <v>1.1112256351102241</v>
      </c>
      <c r="E115">
        <v>3.6111257160674183E-2</v>
      </c>
      <c r="F115">
        <v>117</v>
      </c>
    </row>
    <row r="116" spans="1:6" x14ac:dyDescent="0.3">
      <c r="A116" t="s">
        <v>9917</v>
      </c>
      <c r="B116" t="s">
        <v>14614</v>
      </c>
      <c r="C116">
        <v>4</v>
      </c>
      <c r="D116">
        <v>2.4891517465595991</v>
      </c>
      <c r="E116">
        <v>3.595085402076538E-2</v>
      </c>
      <c r="F116">
        <v>29</v>
      </c>
    </row>
    <row r="117" spans="1:6" x14ac:dyDescent="0.3">
      <c r="A117" t="s">
        <v>2245</v>
      </c>
      <c r="B117" t="s">
        <v>14615</v>
      </c>
      <c r="C117">
        <v>4</v>
      </c>
      <c r="D117">
        <v>2.456361923736607</v>
      </c>
      <c r="E117">
        <v>3.5477270144127313E-2</v>
      </c>
      <c r="F117">
        <v>30</v>
      </c>
    </row>
    <row r="118" spans="1:6" x14ac:dyDescent="0.3">
      <c r="A118" t="s">
        <v>741</v>
      </c>
      <c r="B118" t="s">
        <v>741</v>
      </c>
      <c r="C118">
        <v>5</v>
      </c>
      <c r="D118">
        <v>1.958523495497428</v>
      </c>
      <c r="E118">
        <v>3.5358728319891383E-2</v>
      </c>
      <c r="F118">
        <v>50</v>
      </c>
    </row>
    <row r="119" spans="1:6" x14ac:dyDescent="0.3">
      <c r="A119" t="s">
        <v>332</v>
      </c>
      <c r="B119" t="s">
        <v>332</v>
      </c>
      <c r="C119">
        <v>3</v>
      </c>
      <c r="D119">
        <v>3.2512917986064949</v>
      </c>
      <c r="E119">
        <v>3.5218840210978417E-2</v>
      </c>
      <c r="F119">
        <v>13</v>
      </c>
    </row>
    <row r="120" spans="1:6" x14ac:dyDescent="0.3">
      <c r="A120" t="s">
        <v>1779</v>
      </c>
      <c r="B120" t="s">
        <v>1779</v>
      </c>
      <c r="C120">
        <v>8</v>
      </c>
      <c r="D120">
        <v>1.208217901097534</v>
      </c>
      <c r="E120">
        <v>3.4900616603763958E-2</v>
      </c>
      <c r="F120">
        <v>107</v>
      </c>
    </row>
    <row r="121" spans="1:6" x14ac:dyDescent="0.3">
      <c r="A121" t="s">
        <v>3996</v>
      </c>
      <c r="B121" t="s">
        <v>3997</v>
      </c>
      <c r="C121">
        <v>2</v>
      </c>
      <c r="D121">
        <v>4.7917368395536446</v>
      </c>
      <c r="E121">
        <v>3.4603561607446598E-2</v>
      </c>
      <c r="F121">
        <v>2</v>
      </c>
    </row>
    <row r="122" spans="1:6" x14ac:dyDescent="0.3">
      <c r="A122" t="s">
        <v>2628</v>
      </c>
      <c r="B122" t="s">
        <v>2629</v>
      </c>
      <c r="C122">
        <v>6</v>
      </c>
      <c r="D122">
        <v>1.586284035017584</v>
      </c>
      <c r="E122">
        <v>3.4366084263771732E-2</v>
      </c>
      <c r="F122">
        <v>72</v>
      </c>
    </row>
    <row r="123" spans="1:6" x14ac:dyDescent="0.3">
      <c r="A123" t="s">
        <v>2626</v>
      </c>
      <c r="B123" t="s">
        <v>13856</v>
      </c>
      <c r="C123">
        <v>6</v>
      </c>
      <c r="D123">
        <v>1.5728610146854429</v>
      </c>
      <c r="E123">
        <v>3.4075280953881813E-2</v>
      </c>
      <c r="F123">
        <v>74</v>
      </c>
    </row>
    <row r="124" spans="1:6" x14ac:dyDescent="0.3">
      <c r="A124" t="s">
        <v>465</v>
      </c>
      <c r="B124" t="s">
        <v>13830</v>
      </c>
      <c r="C124">
        <v>9</v>
      </c>
      <c r="D124">
        <v>1.030536723860082</v>
      </c>
      <c r="E124">
        <v>3.3489127206050073E-2</v>
      </c>
      <c r="F124">
        <v>128</v>
      </c>
    </row>
    <row r="125" spans="1:6" x14ac:dyDescent="0.3">
      <c r="A125" t="s">
        <v>8186</v>
      </c>
      <c r="B125" t="s">
        <v>8186</v>
      </c>
      <c r="C125">
        <v>2</v>
      </c>
      <c r="D125">
        <v>4.5040547671018629</v>
      </c>
      <c r="E125">
        <v>3.2526063478736662E-2</v>
      </c>
      <c r="F125">
        <v>3</v>
      </c>
    </row>
    <row r="126" spans="1:6" x14ac:dyDescent="0.3">
      <c r="A126" t="s">
        <v>321</v>
      </c>
      <c r="B126" t="s">
        <v>14270</v>
      </c>
      <c r="C126">
        <v>5</v>
      </c>
      <c r="D126">
        <v>1.763214743176662</v>
      </c>
      <c r="E126">
        <v>3.1832669466023533E-2</v>
      </c>
      <c r="F126">
        <v>61</v>
      </c>
    </row>
    <row r="127" spans="1:6" x14ac:dyDescent="0.3">
      <c r="A127" t="s">
        <v>1036</v>
      </c>
      <c r="B127" t="s">
        <v>14616</v>
      </c>
      <c r="C127">
        <v>7</v>
      </c>
      <c r="D127">
        <v>1.23638877806423</v>
      </c>
      <c r="E127">
        <v>3.12500661863774E-2</v>
      </c>
      <c r="F127">
        <v>104</v>
      </c>
    </row>
    <row r="128" spans="1:6" x14ac:dyDescent="0.3">
      <c r="A128" t="s">
        <v>3468</v>
      </c>
      <c r="B128" t="s">
        <v>3468</v>
      </c>
      <c r="C128">
        <v>2</v>
      </c>
      <c r="D128">
        <v>4.2809112157876541</v>
      </c>
      <c r="E128">
        <v>3.0914630738635498E-2</v>
      </c>
      <c r="F128">
        <v>4</v>
      </c>
    </row>
    <row r="129" spans="1:6" x14ac:dyDescent="0.3">
      <c r="A129" t="s">
        <v>279</v>
      </c>
      <c r="B129" t="s">
        <v>14617</v>
      </c>
      <c r="C129">
        <v>6</v>
      </c>
      <c r="D129">
        <v>1.4130123137435471</v>
      </c>
      <c r="E129">
        <v>3.0612235367620991E-2</v>
      </c>
      <c r="F129">
        <v>87</v>
      </c>
    </row>
    <row r="130" spans="1:6" x14ac:dyDescent="0.3">
      <c r="A130" t="s">
        <v>87</v>
      </c>
      <c r="B130" t="s">
        <v>14618</v>
      </c>
      <c r="C130">
        <v>8</v>
      </c>
      <c r="D130">
        <v>1.054067221270276</v>
      </c>
      <c r="E130">
        <v>3.0447815688487319E-2</v>
      </c>
      <c r="F130">
        <v>125</v>
      </c>
    </row>
    <row r="131" spans="1:6" x14ac:dyDescent="0.3">
      <c r="A131" t="s">
        <v>7858</v>
      </c>
      <c r="B131" t="s">
        <v>7858</v>
      </c>
      <c r="C131">
        <v>4</v>
      </c>
      <c r="D131">
        <v>2.1061594943034931</v>
      </c>
      <c r="E131">
        <v>3.0419291483055812E-2</v>
      </c>
      <c r="F131">
        <v>43</v>
      </c>
    </row>
    <row r="132" spans="1:6" x14ac:dyDescent="0.3">
      <c r="A132" t="s">
        <v>12766</v>
      </c>
      <c r="B132" t="s">
        <v>12767</v>
      </c>
      <c r="C132">
        <v>3</v>
      </c>
      <c r="D132">
        <v>2.754854912292604</v>
      </c>
      <c r="E132">
        <v>2.9841306462264079E-2</v>
      </c>
      <c r="F132">
        <v>22</v>
      </c>
    </row>
    <row r="133" spans="1:6" x14ac:dyDescent="0.3">
      <c r="A133" t="s">
        <v>10209</v>
      </c>
      <c r="B133" t="s">
        <v>10210</v>
      </c>
      <c r="C133">
        <v>2</v>
      </c>
      <c r="D133">
        <v>4.0985896589936992</v>
      </c>
      <c r="E133">
        <v>2.9597994321792349E-2</v>
      </c>
      <c r="F133">
        <v>5</v>
      </c>
    </row>
    <row r="134" spans="1:6" x14ac:dyDescent="0.3">
      <c r="A134" t="s">
        <v>871</v>
      </c>
      <c r="B134" t="s">
        <v>871</v>
      </c>
      <c r="C134">
        <v>2</v>
      </c>
      <c r="D134">
        <v>4.0985896589936992</v>
      </c>
      <c r="E134">
        <v>2.9597994321792349E-2</v>
      </c>
      <c r="F134">
        <v>5</v>
      </c>
    </row>
    <row r="135" spans="1:6" x14ac:dyDescent="0.3">
      <c r="A135" t="s">
        <v>492</v>
      </c>
      <c r="B135" t="s">
        <v>13994</v>
      </c>
      <c r="C135">
        <v>5</v>
      </c>
      <c r="D135">
        <v>1.627669251180438</v>
      </c>
      <c r="E135">
        <v>2.9385562634015251E-2</v>
      </c>
      <c r="F135">
        <v>70</v>
      </c>
    </row>
    <row r="136" spans="1:6" x14ac:dyDescent="0.3">
      <c r="A136" t="s">
        <v>1853</v>
      </c>
      <c r="B136" t="s">
        <v>14313</v>
      </c>
      <c r="C136">
        <v>7</v>
      </c>
      <c r="D136">
        <v>1.145416999858504</v>
      </c>
      <c r="E136">
        <v>2.895072948868236E-2</v>
      </c>
      <c r="F136">
        <v>114</v>
      </c>
    </row>
    <row r="137" spans="1:6" x14ac:dyDescent="0.3">
      <c r="A137" t="s">
        <v>337</v>
      </c>
      <c r="B137" t="s">
        <v>337</v>
      </c>
      <c r="C137">
        <v>7</v>
      </c>
      <c r="D137">
        <v>1.136758937115389</v>
      </c>
      <c r="E137">
        <v>2.873189457318617E-2</v>
      </c>
      <c r="F137">
        <v>115</v>
      </c>
    </row>
    <row r="138" spans="1:6" x14ac:dyDescent="0.3">
      <c r="A138" t="s">
        <v>1182</v>
      </c>
      <c r="B138" t="s">
        <v>1182</v>
      </c>
      <c r="C138">
        <v>7</v>
      </c>
      <c r="D138">
        <v>1.1281751934239981</v>
      </c>
      <c r="E138">
        <v>2.851493809214881E-2</v>
      </c>
      <c r="F138">
        <v>116</v>
      </c>
    </row>
    <row r="139" spans="1:6" x14ac:dyDescent="0.3">
      <c r="A139" t="s">
        <v>13339</v>
      </c>
      <c r="B139" t="s">
        <v>13339</v>
      </c>
      <c r="C139">
        <v>0</v>
      </c>
      <c r="D139">
        <v>2.632252590200272</v>
      </c>
      <c r="E139">
        <v>2.8513246153092371E-2</v>
      </c>
      <c r="F139">
        <v>10</v>
      </c>
    </row>
    <row r="140" spans="1:6" x14ac:dyDescent="0.3">
      <c r="A140" t="s">
        <v>10687</v>
      </c>
      <c r="B140" t="s">
        <v>10687</v>
      </c>
      <c r="C140">
        <v>2</v>
      </c>
      <c r="D140">
        <v>3.9444389791664398</v>
      </c>
      <c r="E140">
        <v>2.8484794092973189E-2</v>
      </c>
      <c r="F140">
        <v>6</v>
      </c>
    </row>
    <row r="141" spans="1:6" x14ac:dyDescent="0.3">
      <c r="A141" t="s">
        <v>75</v>
      </c>
      <c r="B141" t="s">
        <v>76</v>
      </c>
      <c r="C141">
        <v>6</v>
      </c>
      <c r="D141">
        <v>1.2952292780871639</v>
      </c>
      <c r="E141">
        <v>2.8060522282917819E-2</v>
      </c>
      <c r="F141">
        <v>92</v>
      </c>
    </row>
    <row r="142" spans="1:6" x14ac:dyDescent="0.3">
      <c r="A142" t="s">
        <v>9628</v>
      </c>
      <c r="B142" t="s">
        <v>9629</v>
      </c>
      <c r="C142">
        <v>4</v>
      </c>
      <c r="D142">
        <v>1.901365081657479</v>
      </c>
      <c r="E142">
        <v>2.746144287319046E-2</v>
      </c>
      <c r="F142">
        <v>53</v>
      </c>
    </row>
    <row r="143" spans="1:6" x14ac:dyDescent="0.3">
      <c r="A143" t="s">
        <v>450</v>
      </c>
      <c r="B143" t="s">
        <v>14450</v>
      </c>
      <c r="C143">
        <v>5</v>
      </c>
      <c r="D143">
        <v>1.5083224935478721</v>
      </c>
      <c r="E143">
        <v>2.7230903990046299E-2</v>
      </c>
      <c r="F143">
        <v>79</v>
      </c>
    </row>
    <row r="144" spans="1:6" x14ac:dyDescent="0.3">
      <c r="A144" t="s">
        <v>114</v>
      </c>
      <c r="B144" t="s">
        <v>14619</v>
      </c>
      <c r="C144">
        <v>7</v>
      </c>
      <c r="D144">
        <v>1.0700675626167171</v>
      </c>
      <c r="E144">
        <v>2.7046251752643091E-2</v>
      </c>
      <c r="F144">
        <v>123</v>
      </c>
    </row>
    <row r="145" spans="1:6" x14ac:dyDescent="0.3">
      <c r="A145" t="s">
        <v>249</v>
      </c>
      <c r="B145" t="s">
        <v>249</v>
      </c>
      <c r="C145">
        <v>6</v>
      </c>
      <c r="D145">
        <v>1.23638877806423</v>
      </c>
      <c r="E145">
        <v>2.6785771016894909E-2</v>
      </c>
      <c r="F145">
        <v>104</v>
      </c>
    </row>
    <row r="146" spans="1:6" x14ac:dyDescent="0.3">
      <c r="A146" t="s">
        <v>797</v>
      </c>
      <c r="B146" t="s">
        <v>14620</v>
      </c>
      <c r="C146">
        <v>2</v>
      </c>
      <c r="D146">
        <v>3.5877640352277078</v>
      </c>
      <c r="E146">
        <v>2.5909063452981249E-2</v>
      </c>
      <c r="F146">
        <v>9</v>
      </c>
    </row>
    <row r="147" spans="1:6" x14ac:dyDescent="0.3">
      <c r="A147" t="s">
        <v>10068</v>
      </c>
      <c r="B147" t="s">
        <v>10069</v>
      </c>
      <c r="C147">
        <v>2</v>
      </c>
      <c r="D147">
        <v>3.492453855423383</v>
      </c>
      <c r="E147">
        <v>2.522078031283639E-2</v>
      </c>
      <c r="F147">
        <v>10</v>
      </c>
    </row>
    <row r="148" spans="1:6" x14ac:dyDescent="0.3">
      <c r="A148" t="s">
        <v>3273</v>
      </c>
      <c r="B148" t="s">
        <v>14621</v>
      </c>
      <c r="C148">
        <v>2</v>
      </c>
      <c r="D148">
        <v>3.492453855423383</v>
      </c>
      <c r="E148">
        <v>2.522078031283639E-2</v>
      </c>
      <c r="F148">
        <v>10</v>
      </c>
    </row>
    <row r="149" spans="1:6" x14ac:dyDescent="0.3">
      <c r="A149" t="s">
        <v>231</v>
      </c>
      <c r="B149" t="s">
        <v>232</v>
      </c>
      <c r="C149">
        <v>2</v>
      </c>
      <c r="D149">
        <v>3.492453855423383</v>
      </c>
      <c r="E149">
        <v>2.522078031283639E-2</v>
      </c>
      <c r="F149">
        <v>10</v>
      </c>
    </row>
    <row r="150" spans="1:6" x14ac:dyDescent="0.3">
      <c r="A150" t="s">
        <v>65</v>
      </c>
      <c r="B150" t="s">
        <v>13912</v>
      </c>
      <c r="C150">
        <v>6</v>
      </c>
      <c r="D150">
        <v>1.1541506798272581</v>
      </c>
      <c r="E150">
        <v>2.5004121986005691E-2</v>
      </c>
      <c r="F150">
        <v>112</v>
      </c>
    </row>
    <row r="151" spans="1:6" x14ac:dyDescent="0.3">
      <c r="A151" t="s">
        <v>1130</v>
      </c>
      <c r="B151" t="s">
        <v>1130</v>
      </c>
      <c r="C151">
        <v>6</v>
      </c>
      <c r="D151">
        <v>1.1541506798272581</v>
      </c>
      <c r="E151">
        <v>2.5004121986005691E-2</v>
      </c>
      <c r="F151">
        <v>113</v>
      </c>
    </row>
    <row r="152" spans="1:6" x14ac:dyDescent="0.3">
      <c r="A152" t="s">
        <v>856</v>
      </c>
      <c r="B152" t="s">
        <v>856</v>
      </c>
      <c r="C152">
        <v>2</v>
      </c>
      <c r="D152">
        <v>3.4054424784337529</v>
      </c>
      <c r="E152">
        <v>2.459242703613811E-2</v>
      </c>
      <c r="F152">
        <v>11</v>
      </c>
    </row>
    <row r="153" spans="1:6" x14ac:dyDescent="0.3">
      <c r="A153" t="s">
        <v>3174</v>
      </c>
      <c r="B153" t="s">
        <v>3175</v>
      </c>
      <c r="C153">
        <v>2</v>
      </c>
      <c r="D153">
        <v>3.4054424784337529</v>
      </c>
      <c r="E153">
        <v>2.459242703613811E-2</v>
      </c>
      <c r="F153">
        <v>11</v>
      </c>
    </row>
    <row r="154" spans="1:6" x14ac:dyDescent="0.3">
      <c r="A154" t="s">
        <v>3155</v>
      </c>
      <c r="B154" t="s">
        <v>3156</v>
      </c>
      <c r="C154">
        <v>4</v>
      </c>
      <c r="D154">
        <v>1.670841423045647</v>
      </c>
      <c r="E154">
        <v>2.413198639849325E-2</v>
      </c>
      <c r="F154">
        <v>67</v>
      </c>
    </row>
    <row r="155" spans="1:6" x14ac:dyDescent="0.3">
      <c r="A155" t="s">
        <v>8706</v>
      </c>
      <c r="B155" t="s">
        <v>8706</v>
      </c>
      <c r="C155">
        <v>0</v>
      </c>
      <c r="D155">
        <v>2.1767770615174462</v>
      </c>
      <c r="E155">
        <v>2.3579416506806339E-2</v>
      </c>
      <c r="F155">
        <v>28</v>
      </c>
    </row>
    <row r="156" spans="1:6" x14ac:dyDescent="0.3">
      <c r="A156" t="s">
        <v>314</v>
      </c>
      <c r="B156" t="s">
        <v>315</v>
      </c>
      <c r="C156">
        <v>5</v>
      </c>
      <c r="D156">
        <v>1.2851789422336619</v>
      </c>
      <c r="E156">
        <v>2.3202322139793351E-2</v>
      </c>
      <c r="F156">
        <v>99</v>
      </c>
    </row>
    <row r="157" spans="1:6" x14ac:dyDescent="0.3">
      <c r="A157" t="s">
        <v>194</v>
      </c>
      <c r="B157" t="s">
        <v>13660</v>
      </c>
      <c r="C157">
        <v>6</v>
      </c>
      <c r="D157">
        <v>1.0700675626167171</v>
      </c>
      <c r="E157">
        <v>2.3182501502265512E-2</v>
      </c>
      <c r="F157">
        <v>123</v>
      </c>
    </row>
    <row r="158" spans="1:6" x14ac:dyDescent="0.3">
      <c r="A158" t="s">
        <v>9945</v>
      </c>
      <c r="B158" t="s">
        <v>14622</v>
      </c>
      <c r="C158">
        <v>4</v>
      </c>
      <c r="D158">
        <v>1.599889687073363</v>
      </c>
      <c r="E158">
        <v>2.310722946835227E-2</v>
      </c>
      <c r="F158">
        <v>71</v>
      </c>
    </row>
    <row r="159" spans="1:6" x14ac:dyDescent="0.3">
      <c r="A159" t="s">
        <v>1292</v>
      </c>
      <c r="B159" t="s">
        <v>1292</v>
      </c>
      <c r="C159">
        <v>6</v>
      </c>
      <c r="D159">
        <v>1.0620353909194531</v>
      </c>
      <c r="E159">
        <v>2.3008488347448501E-2</v>
      </c>
      <c r="F159">
        <v>120</v>
      </c>
    </row>
    <row r="160" spans="1:6" x14ac:dyDescent="0.3">
      <c r="A160" t="s">
        <v>690</v>
      </c>
      <c r="B160" t="s">
        <v>690</v>
      </c>
      <c r="C160">
        <v>2</v>
      </c>
      <c r="D160">
        <v>3.1822989271195441</v>
      </c>
      <c r="E160">
        <v>2.2980994296036929E-2</v>
      </c>
      <c r="F160">
        <v>14</v>
      </c>
    </row>
    <row r="161" spans="1:6" x14ac:dyDescent="0.3">
      <c r="A161" t="s">
        <v>737</v>
      </c>
      <c r="B161" t="s">
        <v>738</v>
      </c>
      <c r="C161">
        <v>5</v>
      </c>
      <c r="D161">
        <v>1.265376314937483</v>
      </c>
      <c r="E161">
        <v>2.2844810105755769E-2</v>
      </c>
      <c r="F161">
        <v>101</v>
      </c>
    </row>
    <row r="162" spans="1:6" x14ac:dyDescent="0.3">
      <c r="A162" t="s">
        <v>186</v>
      </c>
      <c r="B162" t="s">
        <v>187</v>
      </c>
      <c r="C162">
        <v>6</v>
      </c>
      <c r="D162">
        <v>1.054067221270276</v>
      </c>
      <c r="E162">
        <v>2.2835861766365491E-2</v>
      </c>
      <c r="F162">
        <v>125</v>
      </c>
    </row>
    <row r="163" spans="1:6" x14ac:dyDescent="0.3">
      <c r="A163" t="s">
        <v>9916</v>
      </c>
      <c r="B163" t="s">
        <v>9916</v>
      </c>
      <c r="C163">
        <v>3</v>
      </c>
      <c r="D163">
        <v>2.1061594943034931</v>
      </c>
      <c r="E163">
        <v>2.2814468612291861E-2</v>
      </c>
      <c r="F163">
        <v>43</v>
      </c>
    </row>
    <row r="164" spans="1:6" x14ac:dyDescent="0.3">
      <c r="A164" t="s">
        <v>3846</v>
      </c>
      <c r="B164" t="s">
        <v>3847</v>
      </c>
      <c r="C164">
        <v>3</v>
      </c>
      <c r="D164">
        <v>2.1061594943034931</v>
      </c>
      <c r="E164">
        <v>2.2814468612291861E-2</v>
      </c>
      <c r="F164">
        <v>43</v>
      </c>
    </row>
    <row r="165" spans="1:6" x14ac:dyDescent="0.3">
      <c r="A165" t="s">
        <v>2711</v>
      </c>
      <c r="B165" t="s">
        <v>14623</v>
      </c>
      <c r="C165">
        <v>4</v>
      </c>
      <c r="D165">
        <v>1.5728610146854429</v>
      </c>
      <c r="E165">
        <v>2.271685396925454E-2</v>
      </c>
      <c r="F165">
        <v>74</v>
      </c>
    </row>
    <row r="166" spans="1:6" x14ac:dyDescent="0.3">
      <c r="A166" t="s">
        <v>142</v>
      </c>
      <c r="B166" t="s">
        <v>142</v>
      </c>
      <c r="C166">
        <v>6</v>
      </c>
      <c r="D166">
        <v>1.038318864302137</v>
      </c>
      <c r="E166">
        <v>2.2494681151396349E-2</v>
      </c>
      <c r="F166">
        <v>127</v>
      </c>
    </row>
    <row r="167" spans="1:6" x14ac:dyDescent="0.3">
      <c r="A167" t="s">
        <v>302</v>
      </c>
      <c r="B167" t="s">
        <v>302</v>
      </c>
      <c r="C167">
        <v>3</v>
      </c>
      <c r="D167">
        <v>2.0402015265116948</v>
      </c>
      <c r="E167">
        <v>2.20999947132417E-2</v>
      </c>
      <c r="F167">
        <v>45</v>
      </c>
    </row>
    <row r="168" spans="1:6" x14ac:dyDescent="0.3">
      <c r="A168" t="s">
        <v>2323</v>
      </c>
      <c r="B168" t="s">
        <v>14231</v>
      </c>
      <c r="C168">
        <v>4</v>
      </c>
      <c r="D168">
        <v>1.520901275754732</v>
      </c>
      <c r="E168">
        <v>2.1966398722065631E-2</v>
      </c>
      <c r="F168">
        <v>78</v>
      </c>
    </row>
    <row r="169" spans="1:6" x14ac:dyDescent="0.3">
      <c r="A169" t="s">
        <v>4096</v>
      </c>
      <c r="B169" t="s">
        <v>4097</v>
      </c>
      <c r="C169">
        <v>3</v>
      </c>
      <c r="D169">
        <v>2.019148117313863</v>
      </c>
      <c r="E169">
        <v>2.1871938697244429E-2</v>
      </c>
      <c r="F169">
        <v>47</v>
      </c>
    </row>
    <row r="170" spans="1:6" x14ac:dyDescent="0.3">
      <c r="A170" t="s">
        <v>95</v>
      </c>
      <c r="B170" t="s">
        <v>95</v>
      </c>
      <c r="C170">
        <v>4</v>
      </c>
      <c r="D170">
        <v>1.5083224935478721</v>
      </c>
      <c r="E170">
        <v>2.1784723192037031E-2</v>
      </c>
      <c r="F170">
        <v>79</v>
      </c>
    </row>
    <row r="171" spans="1:6" x14ac:dyDescent="0.3">
      <c r="A171" t="s">
        <v>130</v>
      </c>
      <c r="B171" t="s">
        <v>14444</v>
      </c>
      <c r="C171">
        <v>5</v>
      </c>
      <c r="D171">
        <v>1.1898687624293369</v>
      </c>
      <c r="E171">
        <v>2.1481614289431211E-2</v>
      </c>
      <c r="F171">
        <v>109</v>
      </c>
    </row>
    <row r="172" spans="1:6" x14ac:dyDescent="0.3">
      <c r="A172" t="s">
        <v>13347</v>
      </c>
      <c r="B172" t="s">
        <v>13347</v>
      </c>
      <c r="C172">
        <v>0</v>
      </c>
      <c r="D172">
        <v>2.945910149055313</v>
      </c>
      <c r="E172">
        <v>2.127391105692137E-2</v>
      </c>
      <c r="F172">
        <v>3</v>
      </c>
    </row>
    <row r="173" spans="1:6" x14ac:dyDescent="0.3">
      <c r="A173" t="s">
        <v>8481</v>
      </c>
      <c r="B173" t="s">
        <v>8482</v>
      </c>
      <c r="C173">
        <v>2</v>
      </c>
      <c r="D173">
        <v>2.945910149055313</v>
      </c>
      <c r="E173">
        <v>2.127391105692137E-2</v>
      </c>
      <c r="F173">
        <v>18</v>
      </c>
    </row>
    <row r="174" spans="1:6" x14ac:dyDescent="0.3">
      <c r="A174" t="s">
        <v>472</v>
      </c>
      <c r="B174" t="s">
        <v>14624</v>
      </c>
      <c r="C174">
        <v>5</v>
      </c>
      <c r="D174">
        <v>1.1718502569266589</v>
      </c>
      <c r="E174">
        <v>2.1156312375890541E-2</v>
      </c>
      <c r="F174">
        <v>111</v>
      </c>
    </row>
    <row r="175" spans="1:6" x14ac:dyDescent="0.3">
      <c r="A175" t="s">
        <v>854</v>
      </c>
      <c r="B175" t="s">
        <v>854</v>
      </c>
      <c r="C175">
        <v>3</v>
      </c>
      <c r="D175">
        <v>1.901365081657479</v>
      </c>
      <c r="E175">
        <v>2.059608215489285E-2</v>
      </c>
      <c r="F175">
        <v>53</v>
      </c>
    </row>
    <row r="176" spans="1:6" x14ac:dyDescent="0.3">
      <c r="A176" t="s">
        <v>3287</v>
      </c>
      <c r="B176" t="s">
        <v>3288</v>
      </c>
      <c r="C176">
        <v>3</v>
      </c>
      <c r="D176">
        <v>1.901365081657479</v>
      </c>
      <c r="E176">
        <v>2.059608215489285E-2</v>
      </c>
      <c r="F176">
        <v>53</v>
      </c>
    </row>
    <row r="177" spans="1:6" x14ac:dyDescent="0.3">
      <c r="A177" t="s">
        <v>8607</v>
      </c>
      <c r="B177" t="s">
        <v>8608</v>
      </c>
      <c r="C177">
        <v>3</v>
      </c>
      <c r="D177">
        <v>1.901365081657479</v>
      </c>
      <c r="E177">
        <v>2.059608215489285E-2</v>
      </c>
      <c r="F177">
        <v>52</v>
      </c>
    </row>
    <row r="178" spans="1:6" x14ac:dyDescent="0.3">
      <c r="A178" t="s">
        <v>13341</v>
      </c>
      <c r="B178" t="s">
        <v>13341</v>
      </c>
      <c r="C178">
        <v>0</v>
      </c>
      <c r="D178">
        <v>2.8458266904983311</v>
      </c>
      <c r="E178">
        <v>2.055115765037463E-2</v>
      </c>
      <c r="F178">
        <v>10</v>
      </c>
    </row>
    <row r="179" spans="1:6" x14ac:dyDescent="0.3">
      <c r="A179" t="s">
        <v>223</v>
      </c>
      <c r="B179" t="s">
        <v>14625</v>
      </c>
      <c r="C179">
        <v>3</v>
      </c>
      <c r="D179">
        <v>1.136758937115389</v>
      </c>
      <c r="E179">
        <v>2.0522781837990119E-2</v>
      </c>
      <c r="F179">
        <v>115</v>
      </c>
    </row>
    <row r="180" spans="1:6" x14ac:dyDescent="0.3">
      <c r="A180" t="s">
        <v>13329</v>
      </c>
      <c r="B180" t="s">
        <v>13329</v>
      </c>
      <c r="C180">
        <v>0</v>
      </c>
      <c r="D180">
        <v>1.4017127584896141</v>
      </c>
      <c r="E180">
        <v>2.024495727476449E-2</v>
      </c>
      <c r="F180">
        <v>4</v>
      </c>
    </row>
    <row r="181" spans="1:6" x14ac:dyDescent="0.3">
      <c r="A181" t="s">
        <v>8053</v>
      </c>
      <c r="B181" t="s">
        <v>8053</v>
      </c>
      <c r="C181">
        <v>2</v>
      </c>
      <c r="D181">
        <v>2.7993066748634381</v>
      </c>
      <c r="E181">
        <v>2.0215213027182141E-2</v>
      </c>
      <c r="F181">
        <v>21</v>
      </c>
    </row>
    <row r="182" spans="1:6" x14ac:dyDescent="0.3">
      <c r="A182" t="s">
        <v>2558</v>
      </c>
      <c r="B182" t="s">
        <v>14626</v>
      </c>
      <c r="C182">
        <v>4</v>
      </c>
      <c r="D182">
        <v>1.3905394578914889</v>
      </c>
      <c r="E182">
        <v>2.0083581135568261E-2</v>
      </c>
      <c r="F182">
        <v>89</v>
      </c>
    </row>
    <row r="183" spans="1:6" x14ac:dyDescent="0.3">
      <c r="A183" t="s">
        <v>1207</v>
      </c>
      <c r="B183" t="s">
        <v>1207</v>
      </c>
      <c r="C183">
        <v>5</v>
      </c>
      <c r="D183">
        <v>1.1112256351102241</v>
      </c>
      <c r="E183">
        <v>2.0061809533707869E-2</v>
      </c>
      <c r="F183">
        <v>109</v>
      </c>
    </row>
    <row r="184" spans="1:6" x14ac:dyDescent="0.3">
      <c r="A184" t="s">
        <v>2657</v>
      </c>
      <c r="B184" t="s">
        <v>2657</v>
      </c>
      <c r="C184">
        <v>4</v>
      </c>
      <c r="D184">
        <v>1.379489621704904</v>
      </c>
      <c r="E184">
        <v>1.9923988194621069E-2</v>
      </c>
      <c r="F184">
        <v>85</v>
      </c>
    </row>
    <row r="185" spans="1:6" x14ac:dyDescent="0.3">
      <c r="A185" t="s">
        <v>13008</v>
      </c>
      <c r="B185" t="s">
        <v>13008</v>
      </c>
      <c r="C185">
        <v>2</v>
      </c>
      <c r="D185">
        <v>2.754854912292604</v>
      </c>
      <c r="E185">
        <v>1.9894204308176049E-2</v>
      </c>
      <c r="F185">
        <v>22</v>
      </c>
    </row>
    <row r="186" spans="1:6" x14ac:dyDescent="0.3">
      <c r="A186" t="s">
        <v>385</v>
      </c>
      <c r="B186" t="s">
        <v>385</v>
      </c>
      <c r="C186">
        <v>5</v>
      </c>
      <c r="D186">
        <v>1.078164772849336</v>
      </c>
      <c r="E186">
        <v>1.9464936404847501E-2</v>
      </c>
      <c r="F186">
        <v>119</v>
      </c>
    </row>
    <row r="187" spans="1:6" x14ac:dyDescent="0.3">
      <c r="A187" t="s">
        <v>12141</v>
      </c>
      <c r="B187" t="s">
        <v>12141</v>
      </c>
      <c r="C187">
        <v>2</v>
      </c>
      <c r="D187">
        <v>2.6714733033535532</v>
      </c>
      <c r="E187">
        <v>1.9292063427225829E-2</v>
      </c>
      <c r="F187">
        <v>24</v>
      </c>
    </row>
    <row r="188" spans="1:6" x14ac:dyDescent="0.3">
      <c r="A188" t="s">
        <v>12731</v>
      </c>
      <c r="B188" t="s">
        <v>12731</v>
      </c>
      <c r="C188">
        <v>0</v>
      </c>
      <c r="D188">
        <v>2.6714733033535532</v>
      </c>
      <c r="E188">
        <v>1.9292063427225829E-2</v>
      </c>
      <c r="F188">
        <v>11</v>
      </c>
    </row>
    <row r="189" spans="1:6" x14ac:dyDescent="0.3">
      <c r="A189" t="s">
        <v>2201</v>
      </c>
      <c r="B189" t="s">
        <v>2201</v>
      </c>
      <c r="C189">
        <v>3</v>
      </c>
      <c r="D189">
        <v>1.7794752640484419</v>
      </c>
      <c r="E189">
        <v>1.9275739879998331E-2</v>
      </c>
      <c r="F189">
        <v>60</v>
      </c>
    </row>
    <row r="190" spans="1:6" x14ac:dyDescent="0.3">
      <c r="A190" t="s">
        <v>10121</v>
      </c>
      <c r="B190" t="s">
        <v>10121</v>
      </c>
      <c r="C190">
        <v>0</v>
      </c>
      <c r="D190">
        <v>1.3156381497183709</v>
      </c>
      <c r="E190">
        <v>1.9001780478047899E-2</v>
      </c>
      <c r="F190">
        <v>27</v>
      </c>
    </row>
    <row r="191" spans="1:6" x14ac:dyDescent="0.3">
      <c r="A191" t="s">
        <v>3079</v>
      </c>
      <c r="B191" t="s">
        <v>14333</v>
      </c>
      <c r="C191">
        <v>4</v>
      </c>
      <c r="D191">
        <v>1.3156381497183709</v>
      </c>
      <c r="E191">
        <v>1.9001780478047899E-2</v>
      </c>
      <c r="F191">
        <v>96</v>
      </c>
    </row>
    <row r="192" spans="1:6" x14ac:dyDescent="0.3">
      <c r="A192" t="s">
        <v>239</v>
      </c>
      <c r="B192" t="s">
        <v>239</v>
      </c>
      <c r="C192">
        <v>5</v>
      </c>
      <c r="D192">
        <v>1.046162041763163</v>
      </c>
      <c r="E192">
        <v>1.8887166530464069E-2</v>
      </c>
      <c r="F192">
        <v>126</v>
      </c>
    </row>
    <row r="193" spans="1:6" x14ac:dyDescent="0.3">
      <c r="A193" t="s">
        <v>5156</v>
      </c>
      <c r="B193" t="s">
        <v>5157</v>
      </c>
      <c r="C193">
        <v>1</v>
      </c>
      <c r="D193">
        <v>5.1972019476618083</v>
      </c>
      <c r="E193">
        <v>1.8765815382195451E-2</v>
      </c>
      <c r="F193">
        <v>1</v>
      </c>
    </row>
    <row r="194" spans="1:6" x14ac:dyDescent="0.3">
      <c r="A194" t="s">
        <v>4942</v>
      </c>
      <c r="B194" t="s">
        <v>4943</v>
      </c>
      <c r="C194">
        <v>1</v>
      </c>
      <c r="D194">
        <v>5.1972019476618083</v>
      </c>
      <c r="E194">
        <v>1.8765815382195451E-2</v>
      </c>
      <c r="F194">
        <v>1</v>
      </c>
    </row>
    <row r="195" spans="1:6" x14ac:dyDescent="0.3">
      <c r="A195" t="s">
        <v>4993</v>
      </c>
      <c r="B195" t="s">
        <v>4994</v>
      </c>
      <c r="C195">
        <v>1</v>
      </c>
      <c r="D195">
        <v>5.1972019476618083</v>
      </c>
      <c r="E195">
        <v>1.8765815382195451E-2</v>
      </c>
      <c r="F195">
        <v>1</v>
      </c>
    </row>
    <row r="196" spans="1:6" x14ac:dyDescent="0.3">
      <c r="A196" t="s">
        <v>5197</v>
      </c>
      <c r="B196" t="s">
        <v>5198</v>
      </c>
      <c r="C196">
        <v>1</v>
      </c>
      <c r="D196">
        <v>5.1972019476618083</v>
      </c>
      <c r="E196">
        <v>1.8765815382195451E-2</v>
      </c>
      <c r="F196">
        <v>1</v>
      </c>
    </row>
    <row r="197" spans="1:6" x14ac:dyDescent="0.3">
      <c r="A197" t="s">
        <v>5037</v>
      </c>
      <c r="B197" t="s">
        <v>5037</v>
      </c>
      <c r="C197">
        <v>1</v>
      </c>
      <c r="D197">
        <v>5.1972019476618083</v>
      </c>
      <c r="E197">
        <v>1.8765815382195451E-2</v>
      </c>
      <c r="F197">
        <v>1</v>
      </c>
    </row>
    <row r="198" spans="1:6" x14ac:dyDescent="0.3">
      <c r="A198" t="s">
        <v>4820</v>
      </c>
      <c r="B198" t="s">
        <v>4820</v>
      </c>
      <c r="C198">
        <v>1</v>
      </c>
      <c r="D198">
        <v>5.1972019476618083</v>
      </c>
      <c r="E198">
        <v>1.8765815382195451E-2</v>
      </c>
      <c r="F198">
        <v>1</v>
      </c>
    </row>
    <row r="199" spans="1:6" x14ac:dyDescent="0.3">
      <c r="A199" t="s">
        <v>4836</v>
      </c>
      <c r="B199" t="s">
        <v>4837</v>
      </c>
      <c r="C199">
        <v>1</v>
      </c>
      <c r="D199">
        <v>5.1972019476618083</v>
      </c>
      <c r="E199">
        <v>1.8765815382195451E-2</v>
      </c>
      <c r="F199">
        <v>1</v>
      </c>
    </row>
    <row r="200" spans="1:6" x14ac:dyDescent="0.3">
      <c r="A200" t="s">
        <v>4868</v>
      </c>
      <c r="B200" t="s">
        <v>4868</v>
      </c>
      <c r="C200">
        <v>1</v>
      </c>
      <c r="D200">
        <v>5.1972019476618083</v>
      </c>
      <c r="E200">
        <v>1.8765815382195451E-2</v>
      </c>
      <c r="F200">
        <v>1</v>
      </c>
    </row>
    <row r="201" spans="1:6" x14ac:dyDescent="0.3">
      <c r="A201" t="s">
        <v>5174</v>
      </c>
      <c r="B201" t="s">
        <v>5174</v>
      </c>
      <c r="C201">
        <v>1</v>
      </c>
      <c r="D201">
        <v>5.1972019476618083</v>
      </c>
      <c r="E201">
        <v>1.8765815382195451E-2</v>
      </c>
      <c r="F201">
        <v>1</v>
      </c>
    </row>
    <row r="202" spans="1:6" x14ac:dyDescent="0.3">
      <c r="A202" t="s">
        <v>4804</v>
      </c>
      <c r="B202" t="s">
        <v>4805</v>
      </c>
      <c r="C202">
        <v>1</v>
      </c>
      <c r="D202">
        <v>5.1972019476618083</v>
      </c>
      <c r="E202">
        <v>1.8765815382195451E-2</v>
      </c>
      <c r="F202">
        <v>1</v>
      </c>
    </row>
    <row r="203" spans="1:6" x14ac:dyDescent="0.3">
      <c r="A203" t="s">
        <v>4691</v>
      </c>
      <c r="B203" t="s">
        <v>4692</v>
      </c>
      <c r="C203">
        <v>1</v>
      </c>
      <c r="D203">
        <v>5.1972019476618083</v>
      </c>
      <c r="E203">
        <v>1.8765815382195451E-2</v>
      </c>
      <c r="F203">
        <v>1</v>
      </c>
    </row>
    <row r="204" spans="1:6" x14ac:dyDescent="0.3">
      <c r="A204" t="s">
        <v>4866</v>
      </c>
      <c r="B204" t="s">
        <v>4867</v>
      </c>
      <c r="C204">
        <v>1</v>
      </c>
      <c r="D204">
        <v>5.1972019476618083</v>
      </c>
      <c r="E204">
        <v>1.8765815382195451E-2</v>
      </c>
      <c r="F204">
        <v>1</v>
      </c>
    </row>
    <row r="205" spans="1:6" x14ac:dyDescent="0.3">
      <c r="A205" t="s">
        <v>4950</v>
      </c>
      <c r="B205" t="s">
        <v>4951</v>
      </c>
      <c r="C205">
        <v>1</v>
      </c>
      <c r="D205">
        <v>5.1972019476618083</v>
      </c>
      <c r="E205">
        <v>1.8765815382195451E-2</v>
      </c>
      <c r="F205">
        <v>1</v>
      </c>
    </row>
    <row r="206" spans="1:6" x14ac:dyDescent="0.3">
      <c r="A206" t="s">
        <v>5076</v>
      </c>
      <c r="B206" t="s">
        <v>5076</v>
      </c>
      <c r="C206">
        <v>1</v>
      </c>
      <c r="D206">
        <v>5.1972019476618083</v>
      </c>
      <c r="E206">
        <v>1.8765815382195451E-2</v>
      </c>
      <c r="F206">
        <v>1</v>
      </c>
    </row>
    <row r="207" spans="1:6" x14ac:dyDescent="0.3">
      <c r="A207" t="s">
        <v>4815</v>
      </c>
      <c r="B207" t="s">
        <v>4816</v>
      </c>
      <c r="C207">
        <v>1</v>
      </c>
      <c r="D207">
        <v>5.1972019476618083</v>
      </c>
      <c r="E207">
        <v>1.8765815382195451E-2</v>
      </c>
      <c r="F207">
        <v>1</v>
      </c>
    </row>
    <row r="208" spans="1:6" x14ac:dyDescent="0.3">
      <c r="A208" t="s">
        <v>5189</v>
      </c>
      <c r="B208" t="s">
        <v>5189</v>
      </c>
      <c r="C208">
        <v>1</v>
      </c>
      <c r="D208">
        <v>5.1972019476618083</v>
      </c>
      <c r="E208">
        <v>1.8765815382195451E-2</v>
      </c>
      <c r="F208">
        <v>1</v>
      </c>
    </row>
    <row r="209" spans="1:6" x14ac:dyDescent="0.3">
      <c r="A209" t="s">
        <v>5159</v>
      </c>
      <c r="B209" t="s">
        <v>5159</v>
      </c>
      <c r="C209">
        <v>1</v>
      </c>
      <c r="D209">
        <v>5.1972019476618083</v>
      </c>
      <c r="E209">
        <v>1.8765815382195451E-2</v>
      </c>
      <c r="F209">
        <v>1</v>
      </c>
    </row>
    <row r="210" spans="1:6" x14ac:dyDescent="0.3">
      <c r="A210" t="s">
        <v>4596</v>
      </c>
      <c r="B210" t="s">
        <v>4597</v>
      </c>
      <c r="C210">
        <v>1</v>
      </c>
      <c r="D210">
        <v>5.1972019476618083</v>
      </c>
      <c r="E210">
        <v>1.8765815382195451E-2</v>
      </c>
      <c r="F210">
        <v>1</v>
      </c>
    </row>
    <row r="211" spans="1:6" x14ac:dyDescent="0.3">
      <c r="A211" t="s">
        <v>4641</v>
      </c>
      <c r="B211" t="s">
        <v>4641</v>
      </c>
      <c r="C211">
        <v>1</v>
      </c>
      <c r="D211">
        <v>5.1972019476618083</v>
      </c>
      <c r="E211">
        <v>1.8765815382195451E-2</v>
      </c>
      <c r="F211">
        <v>1</v>
      </c>
    </row>
    <row r="212" spans="1:6" x14ac:dyDescent="0.3">
      <c r="A212" t="s">
        <v>5209</v>
      </c>
      <c r="B212" t="s">
        <v>5210</v>
      </c>
      <c r="C212">
        <v>1</v>
      </c>
      <c r="D212">
        <v>5.1972019476618083</v>
      </c>
      <c r="E212">
        <v>1.8765815382195451E-2</v>
      </c>
      <c r="F212">
        <v>1</v>
      </c>
    </row>
    <row r="213" spans="1:6" x14ac:dyDescent="0.3">
      <c r="A213" t="s">
        <v>4812</v>
      </c>
      <c r="B213" t="s">
        <v>4812</v>
      </c>
      <c r="C213">
        <v>1</v>
      </c>
      <c r="D213">
        <v>5.1972019476618083</v>
      </c>
      <c r="E213">
        <v>1.8765815382195451E-2</v>
      </c>
      <c r="F213">
        <v>1</v>
      </c>
    </row>
    <row r="214" spans="1:6" x14ac:dyDescent="0.3">
      <c r="A214" t="s">
        <v>5099</v>
      </c>
      <c r="B214" t="s">
        <v>5099</v>
      </c>
      <c r="C214">
        <v>1</v>
      </c>
      <c r="D214">
        <v>5.1972019476618083</v>
      </c>
      <c r="E214">
        <v>1.8765815382195451E-2</v>
      </c>
      <c r="F214">
        <v>1</v>
      </c>
    </row>
    <row r="215" spans="1:6" x14ac:dyDescent="0.3">
      <c r="A215" t="s">
        <v>4742</v>
      </c>
      <c r="B215" t="s">
        <v>4743</v>
      </c>
      <c r="C215">
        <v>1</v>
      </c>
      <c r="D215">
        <v>5.1972019476618083</v>
      </c>
      <c r="E215">
        <v>1.8765815382195451E-2</v>
      </c>
      <c r="F215">
        <v>1</v>
      </c>
    </row>
    <row r="216" spans="1:6" x14ac:dyDescent="0.3">
      <c r="A216" t="s">
        <v>5130</v>
      </c>
      <c r="B216" t="s">
        <v>5130</v>
      </c>
      <c r="C216">
        <v>1</v>
      </c>
      <c r="D216">
        <v>5.1972019476618083</v>
      </c>
      <c r="E216">
        <v>1.8765815382195451E-2</v>
      </c>
      <c r="F216">
        <v>1</v>
      </c>
    </row>
    <row r="217" spans="1:6" x14ac:dyDescent="0.3">
      <c r="A217" t="s">
        <v>4690</v>
      </c>
      <c r="B217" t="s">
        <v>4690</v>
      </c>
      <c r="C217">
        <v>1</v>
      </c>
      <c r="D217">
        <v>5.1972019476618083</v>
      </c>
      <c r="E217">
        <v>1.8765815382195451E-2</v>
      </c>
      <c r="F217">
        <v>1</v>
      </c>
    </row>
    <row r="218" spans="1:6" x14ac:dyDescent="0.3">
      <c r="A218" t="s">
        <v>4848</v>
      </c>
      <c r="B218" t="s">
        <v>4848</v>
      </c>
      <c r="C218">
        <v>1</v>
      </c>
      <c r="D218">
        <v>5.1972019476618083</v>
      </c>
      <c r="E218">
        <v>1.8765815382195451E-2</v>
      </c>
      <c r="F218">
        <v>1</v>
      </c>
    </row>
    <row r="219" spans="1:6" x14ac:dyDescent="0.3">
      <c r="A219" t="s">
        <v>5085</v>
      </c>
      <c r="B219" t="s">
        <v>5085</v>
      </c>
      <c r="C219">
        <v>1</v>
      </c>
      <c r="D219">
        <v>5.1972019476618083</v>
      </c>
      <c r="E219">
        <v>1.8765815382195451E-2</v>
      </c>
      <c r="F219">
        <v>1</v>
      </c>
    </row>
    <row r="220" spans="1:6" x14ac:dyDescent="0.3">
      <c r="A220" t="s">
        <v>5088</v>
      </c>
      <c r="B220" t="s">
        <v>5089</v>
      </c>
      <c r="C220">
        <v>1</v>
      </c>
      <c r="D220">
        <v>5.1972019476618083</v>
      </c>
      <c r="E220">
        <v>1.8765815382195451E-2</v>
      </c>
      <c r="F220">
        <v>1</v>
      </c>
    </row>
    <row r="221" spans="1:6" x14ac:dyDescent="0.3">
      <c r="A221" t="s">
        <v>4901</v>
      </c>
      <c r="B221" t="s">
        <v>4902</v>
      </c>
      <c r="C221">
        <v>1</v>
      </c>
      <c r="D221">
        <v>5.1972019476618083</v>
      </c>
      <c r="E221">
        <v>1.8765815382195451E-2</v>
      </c>
      <c r="F221">
        <v>1</v>
      </c>
    </row>
    <row r="222" spans="1:6" x14ac:dyDescent="0.3">
      <c r="A222" t="s">
        <v>5021</v>
      </c>
      <c r="B222" t="s">
        <v>5022</v>
      </c>
      <c r="C222">
        <v>1</v>
      </c>
      <c r="D222">
        <v>5.1972019476618083</v>
      </c>
      <c r="E222">
        <v>1.8765815382195451E-2</v>
      </c>
      <c r="F222">
        <v>1</v>
      </c>
    </row>
    <row r="223" spans="1:6" x14ac:dyDescent="0.3">
      <c r="A223" t="s">
        <v>4974</v>
      </c>
      <c r="B223" t="s">
        <v>4974</v>
      </c>
      <c r="C223">
        <v>1</v>
      </c>
      <c r="D223">
        <v>5.1972019476618083</v>
      </c>
      <c r="E223">
        <v>1.8765815382195451E-2</v>
      </c>
      <c r="F223">
        <v>1</v>
      </c>
    </row>
    <row r="224" spans="1:6" x14ac:dyDescent="0.3">
      <c r="A224" t="s">
        <v>5179</v>
      </c>
      <c r="B224" t="s">
        <v>5179</v>
      </c>
      <c r="C224">
        <v>1</v>
      </c>
      <c r="D224">
        <v>5.1972019476618083</v>
      </c>
      <c r="E224">
        <v>1.8765815382195451E-2</v>
      </c>
      <c r="F224">
        <v>1</v>
      </c>
    </row>
    <row r="225" spans="1:6" x14ac:dyDescent="0.3">
      <c r="A225" t="s">
        <v>4898</v>
      </c>
      <c r="B225" t="s">
        <v>4898</v>
      </c>
      <c r="C225">
        <v>1</v>
      </c>
      <c r="D225">
        <v>5.1972019476618083</v>
      </c>
      <c r="E225">
        <v>1.8765815382195451E-2</v>
      </c>
      <c r="F225">
        <v>1</v>
      </c>
    </row>
    <row r="226" spans="1:6" x14ac:dyDescent="0.3">
      <c r="A226" t="s">
        <v>4788</v>
      </c>
      <c r="B226" t="s">
        <v>4788</v>
      </c>
      <c r="C226">
        <v>1</v>
      </c>
      <c r="D226">
        <v>5.1972019476618083</v>
      </c>
      <c r="E226">
        <v>1.8765815382195451E-2</v>
      </c>
      <c r="F226">
        <v>1</v>
      </c>
    </row>
    <row r="227" spans="1:6" x14ac:dyDescent="0.3">
      <c r="A227" t="s">
        <v>4862</v>
      </c>
      <c r="B227" t="s">
        <v>4863</v>
      </c>
      <c r="C227">
        <v>1</v>
      </c>
      <c r="D227">
        <v>5.1972019476618083</v>
      </c>
      <c r="E227">
        <v>1.8765815382195451E-2</v>
      </c>
      <c r="F227">
        <v>1</v>
      </c>
    </row>
    <row r="228" spans="1:6" x14ac:dyDescent="0.3">
      <c r="A228" t="s">
        <v>5062</v>
      </c>
      <c r="B228" t="s">
        <v>5062</v>
      </c>
      <c r="C228">
        <v>1</v>
      </c>
      <c r="D228">
        <v>5.1972019476618083</v>
      </c>
      <c r="E228">
        <v>1.8765815382195451E-2</v>
      </c>
      <c r="F228">
        <v>1</v>
      </c>
    </row>
    <row r="229" spans="1:6" x14ac:dyDescent="0.3">
      <c r="A229" t="s">
        <v>5066</v>
      </c>
      <c r="B229" t="s">
        <v>5067</v>
      </c>
      <c r="C229">
        <v>1</v>
      </c>
      <c r="D229">
        <v>5.1972019476618083</v>
      </c>
      <c r="E229">
        <v>1.8765815382195451E-2</v>
      </c>
      <c r="F229">
        <v>1</v>
      </c>
    </row>
    <row r="230" spans="1:6" x14ac:dyDescent="0.3">
      <c r="A230" t="s">
        <v>4727</v>
      </c>
      <c r="B230" t="s">
        <v>4728</v>
      </c>
      <c r="C230">
        <v>1</v>
      </c>
      <c r="D230">
        <v>5.1972019476618083</v>
      </c>
      <c r="E230">
        <v>1.8765815382195451E-2</v>
      </c>
      <c r="F230">
        <v>1</v>
      </c>
    </row>
    <row r="231" spans="1:6" x14ac:dyDescent="0.3">
      <c r="A231" t="s">
        <v>5168</v>
      </c>
      <c r="B231" t="s">
        <v>5169</v>
      </c>
      <c r="C231">
        <v>1</v>
      </c>
      <c r="D231">
        <v>5.1972019476618083</v>
      </c>
      <c r="E231">
        <v>1.8765815382195451E-2</v>
      </c>
      <c r="F231">
        <v>1</v>
      </c>
    </row>
    <row r="232" spans="1:6" x14ac:dyDescent="0.3">
      <c r="A232" t="s">
        <v>5152</v>
      </c>
      <c r="B232" t="s">
        <v>5153</v>
      </c>
      <c r="C232">
        <v>1</v>
      </c>
      <c r="D232">
        <v>5.1972019476618083</v>
      </c>
      <c r="E232">
        <v>1.8765815382195451E-2</v>
      </c>
      <c r="F232">
        <v>1</v>
      </c>
    </row>
    <row r="233" spans="1:6" x14ac:dyDescent="0.3">
      <c r="A233" t="s">
        <v>4873</v>
      </c>
      <c r="B233" t="s">
        <v>4873</v>
      </c>
      <c r="C233">
        <v>1</v>
      </c>
      <c r="D233">
        <v>5.1972019476618083</v>
      </c>
      <c r="E233">
        <v>1.8765815382195451E-2</v>
      </c>
      <c r="F233">
        <v>1</v>
      </c>
    </row>
    <row r="234" spans="1:6" x14ac:dyDescent="0.3">
      <c r="A234" t="s">
        <v>5068</v>
      </c>
      <c r="B234" t="s">
        <v>5068</v>
      </c>
      <c r="C234">
        <v>1</v>
      </c>
      <c r="D234">
        <v>5.1972019476618083</v>
      </c>
      <c r="E234">
        <v>1.8765815382195451E-2</v>
      </c>
      <c r="F234">
        <v>1</v>
      </c>
    </row>
    <row r="235" spans="1:6" x14ac:dyDescent="0.3">
      <c r="A235" t="s">
        <v>5012</v>
      </c>
      <c r="B235" t="s">
        <v>5013</v>
      </c>
      <c r="C235">
        <v>1</v>
      </c>
      <c r="D235">
        <v>5.1972019476618083</v>
      </c>
      <c r="E235">
        <v>1.8765815382195451E-2</v>
      </c>
      <c r="F235">
        <v>1</v>
      </c>
    </row>
    <row r="236" spans="1:6" x14ac:dyDescent="0.3">
      <c r="A236" t="s">
        <v>4716</v>
      </c>
      <c r="B236" t="s">
        <v>4717</v>
      </c>
      <c r="C236">
        <v>1</v>
      </c>
      <c r="D236">
        <v>5.1972019476618083</v>
      </c>
      <c r="E236">
        <v>1.8765815382195451E-2</v>
      </c>
      <c r="F236">
        <v>1</v>
      </c>
    </row>
    <row r="237" spans="1:6" x14ac:dyDescent="0.3">
      <c r="A237" t="s">
        <v>4975</v>
      </c>
      <c r="B237" t="s">
        <v>4975</v>
      </c>
      <c r="C237">
        <v>1</v>
      </c>
      <c r="D237">
        <v>5.1972019476618083</v>
      </c>
      <c r="E237">
        <v>1.8765815382195451E-2</v>
      </c>
      <c r="F237">
        <v>1</v>
      </c>
    </row>
    <row r="238" spans="1:6" x14ac:dyDescent="0.3">
      <c r="A238" t="s">
        <v>4632</v>
      </c>
      <c r="B238" t="s">
        <v>4633</v>
      </c>
      <c r="C238">
        <v>1</v>
      </c>
      <c r="D238">
        <v>5.1972019476618083</v>
      </c>
      <c r="E238">
        <v>1.8765815382195451E-2</v>
      </c>
      <c r="F238">
        <v>1</v>
      </c>
    </row>
    <row r="239" spans="1:6" x14ac:dyDescent="0.3">
      <c r="A239" t="s">
        <v>5175</v>
      </c>
      <c r="B239" t="s">
        <v>5176</v>
      </c>
      <c r="C239">
        <v>1</v>
      </c>
      <c r="D239">
        <v>5.1972019476618083</v>
      </c>
      <c r="E239">
        <v>1.8765815382195451E-2</v>
      </c>
      <c r="F239">
        <v>1</v>
      </c>
    </row>
    <row r="240" spans="1:6" x14ac:dyDescent="0.3">
      <c r="A240" t="s">
        <v>4979</v>
      </c>
      <c r="B240" t="s">
        <v>4979</v>
      </c>
      <c r="C240">
        <v>1</v>
      </c>
      <c r="D240">
        <v>5.1972019476618083</v>
      </c>
      <c r="E240">
        <v>1.8765815382195451E-2</v>
      </c>
      <c r="F240">
        <v>1</v>
      </c>
    </row>
    <row r="241" spans="1:6" x14ac:dyDescent="0.3">
      <c r="A241" t="s">
        <v>4604</v>
      </c>
      <c r="B241" t="s">
        <v>4604</v>
      </c>
      <c r="C241">
        <v>1</v>
      </c>
      <c r="D241">
        <v>5.1972019476618083</v>
      </c>
      <c r="E241">
        <v>1.8765815382195451E-2</v>
      </c>
      <c r="F241">
        <v>1</v>
      </c>
    </row>
    <row r="242" spans="1:6" x14ac:dyDescent="0.3">
      <c r="A242" t="s">
        <v>4829</v>
      </c>
      <c r="B242" t="s">
        <v>4830</v>
      </c>
      <c r="C242">
        <v>1</v>
      </c>
      <c r="D242">
        <v>5.1972019476618083</v>
      </c>
      <c r="E242">
        <v>1.8765815382195451E-2</v>
      </c>
      <c r="F242">
        <v>1</v>
      </c>
    </row>
    <row r="243" spans="1:6" x14ac:dyDescent="0.3">
      <c r="A243" t="s">
        <v>4997</v>
      </c>
      <c r="B243" t="s">
        <v>4998</v>
      </c>
      <c r="C243">
        <v>1</v>
      </c>
      <c r="D243">
        <v>5.1972019476618083</v>
      </c>
      <c r="E243">
        <v>1.8765815382195451E-2</v>
      </c>
      <c r="F243">
        <v>1</v>
      </c>
    </row>
    <row r="244" spans="1:6" x14ac:dyDescent="0.3">
      <c r="A244" t="s">
        <v>5192</v>
      </c>
      <c r="B244" t="s">
        <v>5192</v>
      </c>
      <c r="C244">
        <v>1</v>
      </c>
      <c r="D244">
        <v>5.1972019476618083</v>
      </c>
      <c r="E244">
        <v>1.8765815382195451E-2</v>
      </c>
      <c r="F244">
        <v>1</v>
      </c>
    </row>
    <row r="245" spans="1:6" x14ac:dyDescent="0.3">
      <c r="A245" t="s">
        <v>4973</v>
      </c>
      <c r="B245" t="s">
        <v>4973</v>
      </c>
      <c r="C245">
        <v>1</v>
      </c>
      <c r="D245">
        <v>5.1972019476618083</v>
      </c>
      <c r="E245">
        <v>1.8765815382195451E-2</v>
      </c>
      <c r="F245">
        <v>1</v>
      </c>
    </row>
    <row r="246" spans="1:6" x14ac:dyDescent="0.3">
      <c r="A246" t="s">
        <v>5201</v>
      </c>
      <c r="B246" t="s">
        <v>5202</v>
      </c>
      <c r="C246">
        <v>1</v>
      </c>
      <c r="D246">
        <v>5.1972019476618083</v>
      </c>
      <c r="E246">
        <v>1.8765815382195451E-2</v>
      </c>
      <c r="F246">
        <v>1</v>
      </c>
    </row>
    <row r="247" spans="1:6" x14ac:dyDescent="0.3">
      <c r="A247" t="s">
        <v>5225</v>
      </c>
      <c r="B247" t="s">
        <v>5226</v>
      </c>
      <c r="C247">
        <v>1</v>
      </c>
      <c r="D247">
        <v>5.1972019476618083</v>
      </c>
      <c r="E247">
        <v>1.8765815382195451E-2</v>
      </c>
      <c r="F247">
        <v>1</v>
      </c>
    </row>
    <row r="248" spans="1:6" x14ac:dyDescent="0.3">
      <c r="A248" t="s">
        <v>4654</v>
      </c>
      <c r="B248" t="s">
        <v>4655</v>
      </c>
      <c r="C248">
        <v>1</v>
      </c>
      <c r="D248">
        <v>5.1972019476618083</v>
      </c>
      <c r="E248">
        <v>1.8765815382195451E-2</v>
      </c>
      <c r="F248">
        <v>1</v>
      </c>
    </row>
    <row r="249" spans="1:6" x14ac:dyDescent="0.3">
      <c r="A249" t="s">
        <v>5199</v>
      </c>
      <c r="B249" t="s">
        <v>5200</v>
      </c>
      <c r="C249">
        <v>1</v>
      </c>
      <c r="D249">
        <v>5.1972019476618083</v>
      </c>
      <c r="E249">
        <v>1.8765815382195451E-2</v>
      </c>
      <c r="F249">
        <v>1</v>
      </c>
    </row>
    <row r="250" spans="1:6" x14ac:dyDescent="0.3">
      <c r="A250" t="s">
        <v>4748</v>
      </c>
      <c r="B250" t="s">
        <v>4749</v>
      </c>
      <c r="C250">
        <v>1</v>
      </c>
      <c r="D250">
        <v>5.1972019476618083</v>
      </c>
      <c r="E250">
        <v>1.8765815382195451E-2</v>
      </c>
      <c r="F250">
        <v>1</v>
      </c>
    </row>
    <row r="251" spans="1:6" x14ac:dyDescent="0.3">
      <c r="A251" t="s">
        <v>5082</v>
      </c>
      <c r="B251" t="s">
        <v>5083</v>
      </c>
      <c r="C251">
        <v>1</v>
      </c>
      <c r="D251">
        <v>5.1972019476618083</v>
      </c>
      <c r="E251">
        <v>1.8765815382195451E-2</v>
      </c>
      <c r="F251">
        <v>1</v>
      </c>
    </row>
    <row r="252" spans="1:6" x14ac:dyDescent="0.3">
      <c r="A252" t="s">
        <v>5096</v>
      </c>
      <c r="B252" t="s">
        <v>5096</v>
      </c>
      <c r="C252">
        <v>1</v>
      </c>
      <c r="D252">
        <v>5.1972019476618083</v>
      </c>
      <c r="E252">
        <v>1.8765815382195451E-2</v>
      </c>
      <c r="F252">
        <v>1</v>
      </c>
    </row>
    <row r="253" spans="1:6" x14ac:dyDescent="0.3">
      <c r="A253" t="s">
        <v>4672</v>
      </c>
      <c r="B253" t="s">
        <v>4673</v>
      </c>
      <c r="C253">
        <v>1</v>
      </c>
      <c r="D253">
        <v>5.1972019476618083</v>
      </c>
      <c r="E253">
        <v>1.8765815382195451E-2</v>
      </c>
      <c r="F253">
        <v>1</v>
      </c>
    </row>
    <row r="254" spans="1:6" x14ac:dyDescent="0.3">
      <c r="A254" t="s">
        <v>5100</v>
      </c>
      <c r="B254" t="s">
        <v>5100</v>
      </c>
      <c r="C254">
        <v>1</v>
      </c>
      <c r="D254">
        <v>5.1972019476618083</v>
      </c>
      <c r="E254">
        <v>1.8765815382195451E-2</v>
      </c>
      <c r="F254">
        <v>1</v>
      </c>
    </row>
    <row r="255" spans="1:6" x14ac:dyDescent="0.3">
      <c r="A255" t="s">
        <v>5016</v>
      </c>
      <c r="B255" t="s">
        <v>5016</v>
      </c>
      <c r="C255">
        <v>1</v>
      </c>
      <c r="D255">
        <v>5.1972019476618083</v>
      </c>
      <c r="E255">
        <v>1.8765815382195451E-2</v>
      </c>
      <c r="F255">
        <v>1</v>
      </c>
    </row>
    <row r="256" spans="1:6" x14ac:dyDescent="0.3">
      <c r="A256" t="s">
        <v>4923</v>
      </c>
      <c r="B256" t="s">
        <v>4923</v>
      </c>
      <c r="C256">
        <v>1</v>
      </c>
      <c r="D256">
        <v>5.1972019476618083</v>
      </c>
      <c r="E256">
        <v>1.8765815382195451E-2</v>
      </c>
      <c r="F256">
        <v>1</v>
      </c>
    </row>
    <row r="257" spans="1:6" x14ac:dyDescent="0.3">
      <c r="A257" t="s">
        <v>4871</v>
      </c>
      <c r="B257" t="s">
        <v>4872</v>
      </c>
      <c r="C257">
        <v>1</v>
      </c>
      <c r="D257">
        <v>5.1972019476618083</v>
      </c>
      <c r="E257">
        <v>1.8765815382195451E-2</v>
      </c>
      <c r="F257">
        <v>1</v>
      </c>
    </row>
    <row r="258" spans="1:6" x14ac:dyDescent="0.3">
      <c r="A258" t="s">
        <v>4930</v>
      </c>
      <c r="B258" t="s">
        <v>4930</v>
      </c>
      <c r="C258">
        <v>1</v>
      </c>
      <c r="D258">
        <v>5.1972019476618083</v>
      </c>
      <c r="E258">
        <v>1.8765815382195451E-2</v>
      </c>
      <c r="F258">
        <v>1</v>
      </c>
    </row>
    <row r="259" spans="1:6" x14ac:dyDescent="0.3">
      <c r="A259" t="s">
        <v>5017</v>
      </c>
      <c r="B259" t="s">
        <v>5017</v>
      </c>
      <c r="C259">
        <v>1</v>
      </c>
      <c r="D259">
        <v>5.1972019476618083</v>
      </c>
      <c r="E259">
        <v>1.8765815382195451E-2</v>
      </c>
      <c r="F259">
        <v>1</v>
      </c>
    </row>
    <row r="260" spans="1:6" x14ac:dyDescent="0.3">
      <c r="A260" t="s">
        <v>5050</v>
      </c>
      <c r="B260" t="s">
        <v>5050</v>
      </c>
      <c r="C260">
        <v>1</v>
      </c>
      <c r="D260">
        <v>5.1972019476618083</v>
      </c>
      <c r="E260">
        <v>1.8765815382195451E-2</v>
      </c>
      <c r="F260">
        <v>1</v>
      </c>
    </row>
    <row r="261" spans="1:6" x14ac:dyDescent="0.3">
      <c r="A261" t="s">
        <v>4986</v>
      </c>
      <c r="B261" t="s">
        <v>4986</v>
      </c>
      <c r="C261">
        <v>1</v>
      </c>
      <c r="D261">
        <v>5.1972019476618083</v>
      </c>
      <c r="E261">
        <v>1.8765815382195451E-2</v>
      </c>
      <c r="F261">
        <v>1</v>
      </c>
    </row>
    <row r="262" spans="1:6" x14ac:dyDescent="0.3">
      <c r="A262" t="s">
        <v>4779</v>
      </c>
      <c r="B262" t="s">
        <v>4779</v>
      </c>
      <c r="C262">
        <v>1</v>
      </c>
      <c r="D262">
        <v>5.1972019476618083</v>
      </c>
      <c r="E262">
        <v>1.8765815382195451E-2</v>
      </c>
      <c r="F262">
        <v>1</v>
      </c>
    </row>
    <row r="263" spans="1:6" x14ac:dyDescent="0.3">
      <c r="A263" t="s">
        <v>4819</v>
      </c>
      <c r="B263" t="s">
        <v>4819</v>
      </c>
      <c r="C263">
        <v>1</v>
      </c>
      <c r="D263">
        <v>5.1972019476618083</v>
      </c>
      <c r="E263">
        <v>1.8765815382195451E-2</v>
      </c>
      <c r="F263">
        <v>1</v>
      </c>
    </row>
    <row r="264" spans="1:6" x14ac:dyDescent="0.3">
      <c r="A264" t="s">
        <v>4936</v>
      </c>
      <c r="B264" t="s">
        <v>4937</v>
      </c>
      <c r="C264">
        <v>1</v>
      </c>
      <c r="D264">
        <v>5.1972019476618083</v>
      </c>
      <c r="E264">
        <v>1.8765815382195451E-2</v>
      </c>
      <c r="F264">
        <v>1</v>
      </c>
    </row>
    <row r="265" spans="1:6" x14ac:dyDescent="0.3">
      <c r="A265" t="s">
        <v>4813</v>
      </c>
      <c r="B265" t="s">
        <v>4814</v>
      </c>
      <c r="C265">
        <v>1</v>
      </c>
      <c r="D265">
        <v>5.1972019476618083</v>
      </c>
      <c r="E265">
        <v>1.8765815382195451E-2</v>
      </c>
      <c r="F265">
        <v>1</v>
      </c>
    </row>
    <row r="266" spans="1:6" x14ac:dyDescent="0.3">
      <c r="A266" t="s">
        <v>4810</v>
      </c>
      <c r="B266" t="s">
        <v>4811</v>
      </c>
      <c r="C266">
        <v>1</v>
      </c>
      <c r="D266">
        <v>5.1972019476618083</v>
      </c>
      <c r="E266">
        <v>1.8765815382195451E-2</v>
      </c>
      <c r="F266">
        <v>1</v>
      </c>
    </row>
    <row r="267" spans="1:6" x14ac:dyDescent="0.3">
      <c r="A267" t="s">
        <v>4856</v>
      </c>
      <c r="B267" t="s">
        <v>4856</v>
      </c>
      <c r="C267">
        <v>1</v>
      </c>
      <c r="D267">
        <v>5.1972019476618083</v>
      </c>
      <c r="E267">
        <v>1.8765815382195451E-2</v>
      </c>
      <c r="F267">
        <v>1</v>
      </c>
    </row>
    <row r="268" spans="1:6" x14ac:dyDescent="0.3">
      <c r="A268" t="s">
        <v>4857</v>
      </c>
      <c r="B268" t="s">
        <v>4858</v>
      </c>
      <c r="C268">
        <v>1</v>
      </c>
      <c r="D268">
        <v>5.1972019476618083</v>
      </c>
      <c r="E268">
        <v>1.8765815382195451E-2</v>
      </c>
      <c r="F268">
        <v>1</v>
      </c>
    </row>
    <row r="269" spans="1:6" x14ac:dyDescent="0.3">
      <c r="A269" t="s">
        <v>5119</v>
      </c>
      <c r="B269" t="s">
        <v>5120</v>
      </c>
      <c r="C269">
        <v>1</v>
      </c>
      <c r="D269">
        <v>5.1972019476618083</v>
      </c>
      <c r="E269">
        <v>1.8765815382195451E-2</v>
      </c>
      <c r="F269">
        <v>1</v>
      </c>
    </row>
    <row r="270" spans="1:6" x14ac:dyDescent="0.3">
      <c r="A270" t="s">
        <v>5064</v>
      </c>
      <c r="B270" t="s">
        <v>5064</v>
      </c>
      <c r="C270">
        <v>1</v>
      </c>
      <c r="D270">
        <v>5.1972019476618083</v>
      </c>
      <c r="E270">
        <v>1.8765815382195451E-2</v>
      </c>
      <c r="F270">
        <v>1</v>
      </c>
    </row>
    <row r="271" spans="1:6" x14ac:dyDescent="0.3">
      <c r="A271" t="s">
        <v>5180</v>
      </c>
      <c r="B271" t="s">
        <v>5181</v>
      </c>
      <c r="C271">
        <v>1</v>
      </c>
      <c r="D271">
        <v>5.1972019476618083</v>
      </c>
      <c r="E271">
        <v>1.8765815382195451E-2</v>
      </c>
      <c r="F271">
        <v>1</v>
      </c>
    </row>
    <row r="272" spans="1:6" x14ac:dyDescent="0.3">
      <c r="A272" t="s">
        <v>5143</v>
      </c>
      <c r="B272" t="s">
        <v>5144</v>
      </c>
      <c r="C272">
        <v>1</v>
      </c>
      <c r="D272">
        <v>5.1972019476618083</v>
      </c>
      <c r="E272">
        <v>1.8765815382195451E-2</v>
      </c>
      <c r="F272">
        <v>1</v>
      </c>
    </row>
    <row r="273" spans="1:6" x14ac:dyDescent="0.3">
      <c r="A273" t="s">
        <v>4920</v>
      </c>
      <c r="B273" t="s">
        <v>4921</v>
      </c>
      <c r="C273">
        <v>1</v>
      </c>
      <c r="D273">
        <v>5.1972019476618083</v>
      </c>
      <c r="E273">
        <v>1.8765815382195451E-2</v>
      </c>
      <c r="F273">
        <v>1</v>
      </c>
    </row>
    <row r="274" spans="1:6" x14ac:dyDescent="0.3">
      <c r="A274" t="s">
        <v>5034</v>
      </c>
      <c r="B274" t="s">
        <v>5034</v>
      </c>
      <c r="C274">
        <v>1</v>
      </c>
      <c r="D274">
        <v>5.1972019476618083</v>
      </c>
      <c r="E274">
        <v>1.8765815382195451E-2</v>
      </c>
      <c r="F274">
        <v>1</v>
      </c>
    </row>
    <row r="275" spans="1:6" x14ac:dyDescent="0.3">
      <c r="A275" t="s">
        <v>5164</v>
      </c>
      <c r="B275" t="s">
        <v>5165</v>
      </c>
      <c r="C275">
        <v>1</v>
      </c>
      <c r="D275">
        <v>5.1972019476618083</v>
      </c>
      <c r="E275">
        <v>1.8765815382195451E-2</v>
      </c>
      <c r="F275">
        <v>1</v>
      </c>
    </row>
    <row r="276" spans="1:6" x14ac:dyDescent="0.3">
      <c r="A276" t="s">
        <v>4892</v>
      </c>
      <c r="B276" t="s">
        <v>4892</v>
      </c>
      <c r="C276">
        <v>1</v>
      </c>
      <c r="D276">
        <v>5.1972019476618083</v>
      </c>
      <c r="E276">
        <v>1.8765815382195451E-2</v>
      </c>
      <c r="F276">
        <v>1</v>
      </c>
    </row>
    <row r="277" spans="1:6" x14ac:dyDescent="0.3">
      <c r="A277" t="s">
        <v>4774</v>
      </c>
      <c r="B277" t="s">
        <v>4774</v>
      </c>
      <c r="C277">
        <v>1</v>
      </c>
      <c r="D277">
        <v>5.1972019476618083</v>
      </c>
      <c r="E277">
        <v>1.8765815382195451E-2</v>
      </c>
      <c r="F277">
        <v>1</v>
      </c>
    </row>
    <row r="278" spans="1:6" x14ac:dyDescent="0.3">
      <c r="A278" t="s">
        <v>4706</v>
      </c>
      <c r="B278" t="s">
        <v>4707</v>
      </c>
      <c r="C278">
        <v>1</v>
      </c>
      <c r="D278">
        <v>5.1972019476618083</v>
      </c>
      <c r="E278">
        <v>1.8765815382195451E-2</v>
      </c>
      <c r="F278">
        <v>1</v>
      </c>
    </row>
    <row r="279" spans="1:6" x14ac:dyDescent="0.3">
      <c r="A279" t="s">
        <v>4910</v>
      </c>
      <c r="B279" t="s">
        <v>4910</v>
      </c>
      <c r="C279">
        <v>1</v>
      </c>
      <c r="D279">
        <v>5.1972019476618083</v>
      </c>
      <c r="E279">
        <v>1.8765815382195451E-2</v>
      </c>
      <c r="F279">
        <v>1</v>
      </c>
    </row>
    <row r="280" spans="1:6" x14ac:dyDescent="0.3">
      <c r="A280" t="s">
        <v>5146</v>
      </c>
      <c r="B280" t="s">
        <v>5147</v>
      </c>
      <c r="C280">
        <v>1</v>
      </c>
      <c r="D280">
        <v>5.1972019476618083</v>
      </c>
      <c r="E280">
        <v>1.8765815382195451E-2</v>
      </c>
      <c r="F280">
        <v>1</v>
      </c>
    </row>
    <row r="281" spans="1:6" x14ac:dyDescent="0.3">
      <c r="A281" t="s">
        <v>4989</v>
      </c>
      <c r="B281" t="s">
        <v>4990</v>
      </c>
      <c r="C281">
        <v>1</v>
      </c>
      <c r="D281">
        <v>5.1972019476618083</v>
      </c>
      <c r="E281">
        <v>1.8765815382195451E-2</v>
      </c>
      <c r="F281">
        <v>1</v>
      </c>
    </row>
    <row r="282" spans="1:6" x14ac:dyDescent="0.3">
      <c r="A282" t="s">
        <v>4838</v>
      </c>
      <c r="B282" t="s">
        <v>4839</v>
      </c>
      <c r="C282">
        <v>1</v>
      </c>
      <c r="D282">
        <v>5.1972019476618083</v>
      </c>
      <c r="E282">
        <v>1.8765815382195451E-2</v>
      </c>
      <c r="F282">
        <v>1</v>
      </c>
    </row>
    <row r="283" spans="1:6" x14ac:dyDescent="0.3">
      <c r="A283" t="s">
        <v>4619</v>
      </c>
      <c r="B283" t="s">
        <v>4620</v>
      </c>
      <c r="C283">
        <v>1</v>
      </c>
      <c r="D283">
        <v>5.1972019476618083</v>
      </c>
      <c r="E283">
        <v>1.8765815382195451E-2</v>
      </c>
      <c r="F283">
        <v>1</v>
      </c>
    </row>
    <row r="284" spans="1:6" x14ac:dyDescent="0.3">
      <c r="A284" t="s">
        <v>4855</v>
      </c>
      <c r="B284" t="s">
        <v>4855</v>
      </c>
      <c r="C284">
        <v>1</v>
      </c>
      <c r="D284">
        <v>5.1972019476618083</v>
      </c>
      <c r="E284">
        <v>1.8765815382195451E-2</v>
      </c>
      <c r="F284">
        <v>1</v>
      </c>
    </row>
    <row r="285" spans="1:6" x14ac:dyDescent="0.3">
      <c r="A285" t="s">
        <v>5221</v>
      </c>
      <c r="B285" t="s">
        <v>5221</v>
      </c>
      <c r="C285">
        <v>1</v>
      </c>
      <c r="D285">
        <v>5.1972019476618083</v>
      </c>
      <c r="E285">
        <v>1.8765815382195451E-2</v>
      </c>
      <c r="F285">
        <v>1</v>
      </c>
    </row>
    <row r="286" spans="1:6" x14ac:dyDescent="0.3">
      <c r="A286" t="s">
        <v>4992</v>
      </c>
      <c r="B286" t="s">
        <v>4992</v>
      </c>
      <c r="C286">
        <v>1</v>
      </c>
      <c r="D286">
        <v>5.1972019476618083</v>
      </c>
      <c r="E286">
        <v>1.8765815382195451E-2</v>
      </c>
      <c r="F286">
        <v>1</v>
      </c>
    </row>
    <row r="287" spans="1:6" x14ac:dyDescent="0.3">
      <c r="A287" t="s">
        <v>4849</v>
      </c>
      <c r="B287" t="s">
        <v>4850</v>
      </c>
      <c r="C287">
        <v>1</v>
      </c>
      <c r="D287">
        <v>5.1972019476618083</v>
      </c>
      <c r="E287">
        <v>1.8765815382195451E-2</v>
      </c>
      <c r="F287">
        <v>1</v>
      </c>
    </row>
    <row r="288" spans="1:6" x14ac:dyDescent="0.3">
      <c r="A288" t="s">
        <v>5108</v>
      </c>
      <c r="B288" t="s">
        <v>5108</v>
      </c>
      <c r="C288">
        <v>1</v>
      </c>
      <c r="D288">
        <v>5.1972019476618083</v>
      </c>
      <c r="E288">
        <v>1.8765815382195451E-2</v>
      </c>
      <c r="F288">
        <v>1</v>
      </c>
    </row>
    <row r="289" spans="1:6" x14ac:dyDescent="0.3">
      <c r="A289" t="s">
        <v>4971</v>
      </c>
      <c r="B289" t="s">
        <v>4972</v>
      </c>
      <c r="C289">
        <v>1</v>
      </c>
      <c r="D289">
        <v>5.1972019476618083</v>
      </c>
      <c r="E289">
        <v>1.8765815382195451E-2</v>
      </c>
      <c r="F289">
        <v>1</v>
      </c>
    </row>
    <row r="290" spans="1:6" x14ac:dyDescent="0.3">
      <c r="A290" t="s">
        <v>4869</v>
      </c>
      <c r="B290" t="s">
        <v>4870</v>
      </c>
      <c r="C290">
        <v>1</v>
      </c>
      <c r="D290">
        <v>5.1972019476618083</v>
      </c>
      <c r="E290">
        <v>1.8765815382195451E-2</v>
      </c>
      <c r="F290">
        <v>1</v>
      </c>
    </row>
    <row r="291" spans="1:6" x14ac:dyDescent="0.3">
      <c r="A291" t="s">
        <v>4670</v>
      </c>
      <c r="B291" t="s">
        <v>4671</v>
      </c>
      <c r="C291">
        <v>1</v>
      </c>
      <c r="D291">
        <v>5.1972019476618083</v>
      </c>
      <c r="E291">
        <v>1.8765815382195451E-2</v>
      </c>
      <c r="F291">
        <v>1</v>
      </c>
    </row>
    <row r="292" spans="1:6" x14ac:dyDescent="0.3">
      <c r="A292" t="s">
        <v>5010</v>
      </c>
      <c r="B292" t="s">
        <v>5011</v>
      </c>
      <c r="C292">
        <v>1</v>
      </c>
      <c r="D292">
        <v>5.1972019476618083</v>
      </c>
      <c r="E292">
        <v>1.8765815382195451E-2</v>
      </c>
      <c r="F292">
        <v>1</v>
      </c>
    </row>
    <row r="293" spans="1:6" x14ac:dyDescent="0.3">
      <c r="A293" t="s">
        <v>5077</v>
      </c>
      <c r="B293" t="s">
        <v>5078</v>
      </c>
      <c r="C293">
        <v>1</v>
      </c>
      <c r="D293">
        <v>5.1972019476618083</v>
      </c>
      <c r="E293">
        <v>1.8765815382195451E-2</v>
      </c>
      <c r="F293">
        <v>1</v>
      </c>
    </row>
    <row r="294" spans="1:6" x14ac:dyDescent="0.3">
      <c r="A294" t="s">
        <v>4644</v>
      </c>
      <c r="B294" t="s">
        <v>4645</v>
      </c>
      <c r="C294">
        <v>1</v>
      </c>
      <c r="D294">
        <v>5.1972019476618083</v>
      </c>
      <c r="E294">
        <v>1.8765815382195451E-2</v>
      </c>
      <c r="F294">
        <v>1</v>
      </c>
    </row>
    <row r="295" spans="1:6" x14ac:dyDescent="0.3">
      <c r="A295" t="s">
        <v>5032</v>
      </c>
      <c r="B295" t="s">
        <v>5032</v>
      </c>
      <c r="C295">
        <v>1</v>
      </c>
      <c r="D295">
        <v>5.1972019476618083</v>
      </c>
      <c r="E295">
        <v>1.8765815382195451E-2</v>
      </c>
      <c r="F295">
        <v>1</v>
      </c>
    </row>
    <row r="296" spans="1:6" x14ac:dyDescent="0.3">
      <c r="A296" t="s">
        <v>4688</v>
      </c>
      <c r="B296" t="s">
        <v>4689</v>
      </c>
      <c r="C296">
        <v>1</v>
      </c>
      <c r="D296">
        <v>5.1972019476618083</v>
      </c>
      <c r="E296">
        <v>1.8765815382195451E-2</v>
      </c>
      <c r="F296">
        <v>1</v>
      </c>
    </row>
    <row r="297" spans="1:6" x14ac:dyDescent="0.3">
      <c r="A297" t="s">
        <v>5031</v>
      </c>
      <c r="B297" t="s">
        <v>5031</v>
      </c>
      <c r="C297">
        <v>1</v>
      </c>
      <c r="D297">
        <v>5.1972019476618083</v>
      </c>
      <c r="E297">
        <v>1.8765815382195451E-2</v>
      </c>
      <c r="F297">
        <v>1</v>
      </c>
    </row>
    <row r="298" spans="1:6" x14ac:dyDescent="0.3">
      <c r="A298" t="s">
        <v>4623</v>
      </c>
      <c r="B298" t="s">
        <v>4623</v>
      </c>
      <c r="C298">
        <v>1</v>
      </c>
      <c r="D298">
        <v>5.1972019476618083</v>
      </c>
      <c r="E298">
        <v>1.8765815382195451E-2</v>
      </c>
      <c r="F298">
        <v>1</v>
      </c>
    </row>
    <row r="299" spans="1:6" x14ac:dyDescent="0.3">
      <c r="A299" t="s">
        <v>4764</v>
      </c>
      <c r="B299" t="s">
        <v>4765</v>
      </c>
      <c r="C299">
        <v>1</v>
      </c>
      <c r="D299">
        <v>5.1972019476618083</v>
      </c>
      <c r="E299">
        <v>1.8765815382195451E-2</v>
      </c>
      <c r="F299">
        <v>1</v>
      </c>
    </row>
    <row r="300" spans="1:6" x14ac:dyDescent="0.3">
      <c r="A300" t="s">
        <v>5004</v>
      </c>
      <c r="B300" t="s">
        <v>5004</v>
      </c>
      <c r="C300">
        <v>1</v>
      </c>
      <c r="D300">
        <v>5.1972019476618083</v>
      </c>
      <c r="E300">
        <v>1.8765815382195451E-2</v>
      </c>
      <c r="F300">
        <v>1</v>
      </c>
    </row>
    <row r="301" spans="1:6" x14ac:dyDescent="0.3">
      <c r="A301" t="s">
        <v>5038</v>
      </c>
      <c r="B301" t="s">
        <v>5039</v>
      </c>
      <c r="C301">
        <v>1</v>
      </c>
      <c r="D301">
        <v>5.1972019476618083</v>
      </c>
      <c r="E301">
        <v>1.8765815382195451E-2</v>
      </c>
      <c r="F301">
        <v>1</v>
      </c>
    </row>
    <row r="302" spans="1:6" x14ac:dyDescent="0.3">
      <c r="A302" t="s">
        <v>5160</v>
      </c>
      <c r="B302" t="s">
        <v>5160</v>
      </c>
      <c r="C302">
        <v>1</v>
      </c>
      <c r="D302">
        <v>5.1972019476618083</v>
      </c>
      <c r="E302">
        <v>1.8765815382195451E-2</v>
      </c>
      <c r="F302">
        <v>1</v>
      </c>
    </row>
    <row r="303" spans="1:6" x14ac:dyDescent="0.3">
      <c r="A303" t="s">
        <v>4594</v>
      </c>
      <c r="B303" t="s">
        <v>4594</v>
      </c>
      <c r="C303">
        <v>1</v>
      </c>
      <c r="D303">
        <v>5.1972019476618083</v>
      </c>
      <c r="E303">
        <v>1.8765815382195451E-2</v>
      </c>
      <c r="F303">
        <v>1</v>
      </c>
    </row>
    <row r="304" spans="1:6" x14ac:dyDescent="0.3">
      <c r="A304" t="s">
        <v>5074</v>
      </c>
      <c r="B304" t="s">
        <v>5075</v>
      </c>
      <c r="C304">
        <v>1</v>
      </c>
      <c r="D304">
        <v>5.1972019476618083</v>
      </c>
      <c r="E304">
        <v>1.8765815382195451E-2</v>
      </c>
      <c r="F304">
        <v>1</v>
      </c>
    </row>
    <row r="305" spans="1:6" x14ac:dyDescent="0.3">
      <c r="A305" t="s">
        <v>5166</v>
      </c>
      <c r="B305" t="s">
        <v>5166</v>
      </c>
      <c r="C305">
        <v>1</v>
      </c>
      <c r="D305">
        <v>5.1972019476618083</v>
      </c>
      <c r="E305">
        <v>1.8765815382195451E-2</v>
      </c>
      <c r="F305">
        <v>1</v>
      </c>
    </row>
    <row r="306" spans="1:6" x14ac:dyDescent="0.3">
      <c r="A306" t="s">
        <v>4908</v>
      </c>
      <c r="B306" t="s">
        <v>4909</v>
      </c>
      <c r="C306">
        <v>1</v>
      </c>
      <c r="D306">
        <v>5.1972019476618083</v>
      </c>
      <c r="E306">
        <v>1.8765815382195451E-2</v>
      </c>
      <c r="F306">
        <v>1</v>
      </c>
    </row>
    <row r="307" spans="1:6" x14ac:dyDescent="0.3">
      <c r="A307" t="s">
        <v>5061</v>
      </c>
      <c r="B307" t="s">
        <v>5061</v>
      </c>
      <c r="C307">
        <v>1</v>
      </c>
      <c r="D307">
        <v>5.1972019476618083</v>
      </c>
      <c r="E307">
        <v>1.8765815382195451E-2</v>
      </c>
      <c r="F307">
        <v>1</v>
      </c>
    </row>
    <row r="308" spans="1:6" x14ac:dyDescent="0.3">
      <c r="A308" t="s">
        <v>5057</v>
      </c>
      <c r="B308" t="s">
        <v>5058</v>
      </c>
      <c r="C308">
        <v>1</v>
      </c>
      <c r="D308">
        <v>5.1972019476618083</v>
      </c>
      <c r="E308">
        <v>1.8765815382195451E-2</v>
      </c>
      <c r="F308">
        <v>1</v>
      </c>
    </row>
    <row r="309" spans="1:6" x14ac:dyDescent="0.3">
      <c r="A309" t="s">
        <v>5182</v>
      </c>
      <c r="B309" t="s">
        <v>5182</v>
      </c>
      <c r="C309">
        <v>1</v>
      </c>
      <c r="D309">
        <v>5.1972019476618083</v>
      </c>
      <c r="E309">
        <v>1.8765815382195451E-2</v>
      </c>
      <c r="F309">
        <v>1</v>
      </c>
    </row>
    <row r="310" spans="1:6" x14ac:dyDescent="0.3">
      <c r="A310" t="s">
        <v>4864</v>
      </c>
      <c r="B310" t="s">
        <v>4865</v>
      </c>
      <c r="C310">
        <v>1</v>
      </c>
      <c r="D310">
        <v>5.1972019476618083</v>
      </c>
      <c r="E310">
        <v>1.8765815382195451E-2</v>
      </c>
      <c r="F310">
        <v>1</v>
      </c>
    </row>
    <row r="311" spans="1:6" x14ac:dyDescent="0.3">
      <c r="A311" t="s">
        <v>4725</v>
      </c>
      <c r="B311" t="s">
        <v>4726</v>
      </c>
      <c r="C311">
        <v>1</v>
      </c>
      <c r="D311">
        <v>5.1972019476618083</v>
      </c>
      <c r="E311">
        <v>1.8765815382195451E-2</v>
      </c>
      <c r="F311">
        <v>1</v>
      </c>
    </row>
    <row r="312" spans="1:6" x14ac:dyDescent="0.3">
      <c r="A312" t="s">
        <v>5172</v>
      </c>
      <c r="B312" t="s">
        <v>5173</v>
      </c>
      <c r="C312">
        <v>1</v>
      </c>
      <c r="D312">
        <v>5.1972019476618083</v>
      </c>
      <c r="E312">
        <v>1.8765815382195451E-2</v>
      </c>
      <c r="F312">
        <v>1</v>
      </c>
    </row>
    <row r="313" spans="1:6" x14ac:dyDescent="0.3">
      <c r="A313" t="s">
        <v>5148</v>
      </c>
      <c r="B313" t="s">
        <v>5149</v>
      </c>
      <c r="C313">
        <v>1</v>
      </c>
      <c r="D313">
        <v>5.1972019476618083</v>
      </c>
      <c r="E313">
        <v>1.8765815382195451E-2</v>
      </c>
      <c r="F313">
        <v>1</v>
      </c>
    </row>
    <row r="314" spans="1:6" x14ac:dyDescent="0.3">
      <c r="A314" t="s">
        <v>5053</v>
      </c>
      <c r="B314" t="s">
        <v>5054</v>
      </c>
      <c r="C314">
        <v>1</v>
      </c>
      <c r="D314">
        <v>5.1972019476618083</v>
      </c>
      <c r="E314">
        <v>1.8765815382195451E-2</v>
      </c>
      <c r="F314">
        <v>1</v>
      </c>
    </row>
    <row r="315" spans="1:6" x14ac:dyDescent="0.3">
      <c r="A315" t="s">
        <v>5139</v>
      </c>
      <c r="B315" t="s">
        <v>5139</v>
      </c>
      <c r="C315">
        <v>1</v>
      </c>
      <c r="D315">
        <v>5.1972019476618083</v>
      </c>
      <c r="E315">
        <v>1.8765815382195451E-2</v>
      </c>
      <c r="F315">
        <v>1</v>
      </c>
    </row>
    <row r="316" spans="1:6" x14ac:dyDescent="0.3">
      <c r="A316" t="s">
        <v>4922</v>
      </c>
      <c r="B316" t="s">
        <v>4922</v>
      </c>
      <c r="C316">
        <v>1</v>
      </c>
      <c r="D316">
        <v>5.1972019476618083</v>
      </c>
      <c r="E316">
        <v>1.8765815382195451E-2</v>
      </c>
      <c r="F316">
        <v>1</v>
      </c>
    </row>
    <row r="317" spans="1:6" x14ac:dyDescent="0.3">
      <c r="A317" t="s">
        <v>5005</v>
      </c>
      <c r="B317" t="s">
        <v>5006</v>
      </c>
      <c r="C317">
        <v>1</v>
      </c>
      <c r="D317">
        <v>5.1972019476618083</v>
      </c>
      <c r="E317">
        <v>1.8765815382195451E-2</v>
      </c>
      <c r="F317">
        <v>1</v>
      </c>
    </row>
    <row r="318" spans="1:6" x14ac:dyDescent="0.3">
      <c r="A318" t="s">
        <v>4784</v>
      </c>
      <c r="B318" t="s">
        <v>4785</v>
      </c>
      <c r="C318">
        <v>1</v>
      </c>
      <c r="D318">
        <v>5.1972019476618083</v>
      </c>
      <c r="E318">
        <v>1.8765815382195451E-2</v>
      </c>
      <c r="F318">
        <v>1</v>
      </c>
    </row>
    <row r="319" spans="1:6" x14ac:dyDescent="0.3">
      <c r="A319" t="s">
        <v>4984</v>
      </c>
      <c r="B319" t="s">
        <v>4985</v>
      </c>
      <c r="C319">
        <v>1</v>
      </c>
      <c r="D319">
        <v>5.1972019476618083</v>
      </c>
      <c r="E319">
        <v>1.8765815382195451E-2</v>
      </c>
      <c r="F319">
        <v>1</v>
      </c>
    </row>
    <row r="320" spans="1:6" x14ac:dyDescent="0.3">
      <c r="A320" t="s">
        <v>4770</v>
      </c>
      <c r="B320" t="s">
        <v>4771</v>
      </c>
      <c r="C320">
        <v>1</v>
      </c>
      <c r="D320">
        <v>5.1972019476618083</v>
      </c>
      <c r="E320">
        <v>1.8765815382195451E-2</v>
      </c>
      <c r="F320">
        <v>1</v>
      </c>
    </row>
    <row r="321" spans="1:6" x14ac:dyDescent="0.3">
      <c r="A321" t="s">
        <v>5140</v>
      </c>
      <c r="B321" t="s">
        <v>5141</v>
      </c>
      <c r="C321">
        <v>1</v>
      </c>
      <c r="D321">
        <v>5.1972019476618083</v>
      </c>
      <c r="E321">
        <v>1.8765815382195451E-2</v>
      </c>
      <c r="F321">
        <v>1</v>
      </c>
    </row>
    <row r="322" spans="1:6" x14ac:dyDescent="0.3">
      <c r="A322" t="s">
        <v>4817</v>
      </c>
      <c r="B322" t="s">
        <v>4818</v>
      </c>
      <c r="C322">
        <v>1</v>
      </c>
      <c r="D322">
        <v>5.1972019476618083</v>
      </c>
      <c r="E322">
        <v>1.8765815382195451E-2</v>
      </c>
      <c r="F322">
        <v>1</v>
      </c>
    </row>
    <row r="323" spans="1:6" x14ac:dyDescent="0.3">
      <c r="A323" t="s">
        <v>4809</v>
      </c>
      <c r="B323" t="s">
        <v>4809</v>
      </c>
      <c r="C323">
        <v>1</v>
      </c>
      <c r="D323">
        <v>5.1972019476618083</v>
      </c>
      <c r="E323">
        <v>1.8765815382195451E-2</v>
      </c>
      <c r="F323">
        <v>1</v>
      </c>
    </row>
    <row r="324" spans="1:6" x14ac:dyDescent="0.3">
      <c r="A324" t="s">
        <v>4970</v>
      </c>
      <c r="B324" t="s">
        <v>4970</v>
      </c>
      <c r="C324">
        <v>1</v>
      </c>
      <c r="D324">
        <v>5.1972019476618083</v>
      </c>
      <c r="E324">
        <v>1.8765815382195451E-2</v>
      </c>
      <c r="F324">
        <v>1</v>
      </c>
    </row>
    <row r="325" spans="1:6" x14ac:dyDescent="0.3">
      <c r="A325" t="s">
        <v>4746</v>
      </c>
      <c r="B325" t="s">
        <v>4747</v>
      </c>
      <c r="C325">
        <v>1</v>
      </c>
      <c r="D325">
        <v>5.1972019476618083</v>
      </c>
      <c r="E325">
        <v>1.8765815382195451E-2</v>
      </c>
      <c r="F325">
        <v>1</v>
      </c>
    </row>
    <row r="326" spans="1:6" x14ac:dyDescent="0.3">
      <c r="A326" t="s">
        <v>5033</v>
      </c>
      <c r="B326" t="s">
        <v>5033</v>
      </c>
      <c r="C326">
        <v>1</v>
      </c>
      <c r="D326">
        <v>5.1972019476618083</v>
      </c>
      <c r="E326">
        <v>1.8765815382195451E-2</v>
      </c>
      <c r="F326">
        <v>1</v>
      </c>
    </row>
    <row r="327" spans="1:6" x14ac:dyDescent="0.3">
      <c r="A327" t="s">
        <v>4911</v>
      </c>
      <c r="B327" t="s">
        <v>4912</v>
      </c>
      <c r="C327">
        <v>1</v>
      </c>
      <c r="D327">
        <v>5.1972019476618083</v>
      </c>
      <c r="E327">
        <v>1.8765815382195451E-2</v>
      </c>
      <c r="F327">
        <v>1</v>
      </c>
    </row>
    <row r="328" spans="1:6" x14ac:dyDescent="0.3">
      <c r="A328" t="s">
        <v>4880</v>
      </c>
      <c r="B328" t="s">
        <v>4881</v>
      </c>
      <c r="C328">
        <v>1</v>
      </c>
      <c r="D328">
        <v>5.1972019476618083</v>
      </c>
      <c r="E328">
        <v>1.8765815382195451E-2</v>
      </c>
      <c r="F328">
        <v>1</v>
      </c>
    </row>
    <row r="329" spans="1:6" x14ac:dyDescent="0.3">
      <c r="A329" t="s">
        <v>4630</v>
      </c>
      <c r="B329" t="s">
        <v>4631</v>
      </c>
      <c r="C329">
        <v>1</v>
      </c>
      <c r="D329">
        <v>5.1972019476618083</v>
      </c>
      <c r="E329">
        <v>1.8765815382195451E-2</v>
      </c>
      <c r="F329">
        <v>1</v>
      </c>
    </row>
    <row r="330" spans="1:6" x14ac:dyDescent="0.3">
      <c r="A330" t="s">
        <v>4736</v>
      </c>
      <c r="B330" t="s">
        <v>4737</v>
      </c>
      <c r="C330">
        <v>1</v>
      </c>
      <c r="D330">
        <v>5.1972019476618083</v>
      </c>
      <c r="E330">
        <v>1.8765815382195451E-2</v>
      </c>
      <c r="F330">
        <v>1</v>
      </c>
    </row>
    <row r="331" spans="1:6" x14ac:dyDescent="0.3">
      <c r="A331" t="s">
        <v>4650</v>
      </c>
      <c r="B331" t="s">
        <v>4651</v>
      </c>
      <c r="C331">
        <v>1</v>
      </c>
      <c r="D331">
        <v>5.1972019476618083</v>
      </c>
      <c r="E331">
        <v>1.8765815382195451E-2</v>
      </c>
      <c r="F331">
        <v>1</v>
      </c>
    </row>
    <row r="332" spans="1:6" x14ac:dyDescent="0.3">
      <c r="A332" t="s">
        <v>4888</v>
      </c>
      <c r="B332" t="s">
        <v>4889</v>
      </c>
      <c r="C332">
        <v>1</v>
      </c>
      <c r="D332">
        <v>5.1972019476618083</v>
      </c>
      <c r="E332">
        <v>1.8765815382195451E-2</v>
      </c>
      <c r="F332">
        <v>1</v>
      </c>
    </row>
    <row r="333" spans="1:6" x14ac:dyDescent="0.3">
      <c r="A333" t="s">
        <v>5134</v>
      </c>
      <c r="B333" t="s">
        <v>5135</v>
      </c>
      <c r="C333">
        <v>1</v>
      </c>
      <c r="D333">
        <v>5.1972019476618083</v>
      </c>
      <c r="E333">
        <v>1.8765815382195451E-2</v>
      </c>
      <c r="F333">
        <v>1</v>
      </c>
    </row>
    <row r="334" spans="1:6" x14ac:dyDescent="0.3">
      <c r="A334" t="s">
        <v>4954</v>
      </c>
      <c r="B334" t="s">
        <v>4954</v>
      </c>
      <c r="C334">
        <v>1</v>
      </c>
      <c r="D334">
        <v>5.1972019476618083</v>
      </c>
      <c r="E334">
        <v>1.8765815382195451E-2</v>
      </c>
      <c r="F334">
        <v>1</v>
      </c>
    </row>
    <row r="335" spans="1:6" x14ac:dyDescent="0.3">
      <c r="A335" t="s">
        <v>4833</v>
      </c>
      <c r="B335" t="s">
        <v>4833</v>
      </c>
      <c r="C335">
        <v>1</v>
      </c>
      <c r="D335">
        <v>5.1972019476618083</v>
      </c>
      <c r="E335">
        <v>1.8765815382195451E-2</v>
      </c>
      <c r="F335">
        <v>1</v>
      </c>
    </row>
    <row r="336" spans="1:6" x14ac:dyDescent="0.3">
      <c r="A336" t="s">
        <v>4703</v>
      </c>
      <c r="B336" t="s">
        <v>4704</v>
      </c>
      <c r="C336">
        <v>1</v>
      </c>
      <c r="D336">
        <v>5.1972019476618083</v>
      </c>
      <c r="E336">
        <v>1.8765815382195451E-2</v>
      </c>
      <c r="F336">
        <v>1</v>
      </c>
    </row>
    <row r="337" spans="1:6" x14ac:dyDescent="0.3">
      <c r="A337" t="s">
        <v>4803</v>
      </c>
      <c r="B337" t="s">
        <v>4803</v>
      </c>
      <c r="C337">
        <v>1</v>
      </c>
      <c r="D337">
        <v>5.1972019476618083</v>
      </c>
      <c r="E337">
        <v>1.8765815382195451E-2</v>
      </c>
      <c r="F337">
        <v>1</v>
      </c>
    </row>
    <row r="338" spans="1:6" x14ac:dyDescent="0.3">
      <c r="A338" t="s">
        <v>5187</v>
      </c>
      <c r="B338" t="s">
        <v>5188</v>
      </c>
      <c r="C338">
        <v>1</v>
      </c>
      <c r="D338">
        <v>5.1972019476618083</v>
      </c>
      <c r="E338">
        <v>1.8765815382195451E-2</v>
      </c>
      <c r="F338">
        <v>1</v>
      </c>
    </row>
    <row r="339" spans="1:6" x14ac:dyDescent="0.3">
      <c r="A339" t="s">
        <v>5014</v>
      </c>
      <c r="B339" t="s">
        <v>5015</v>
      </c>
      <c r="C339">
        <v>1</v>
      </c>
      <c r="D339">
        <v>5.1972019476618083</v>
      </c>
      <c r="E339">
        <v>1.8765815382195451E-2</v>
      </c>
      <c r="F339">
        <v>1</v>
      </c>
    </row>
    <row r="340" spans="1:6" x14ac:dyDescent="0.3">
      <c r="A340" t="s">
        <v>4768</v>
      </c>
      <c r="B340" t="s">
        <v>4769</v>
      </c>
      <c r="C340">
        <v>1</v>
      </c>
      <c r="D340">
        <v>5.1972019476618083</v>
      </c>
      <c r="E340">
        <v>1.8765815382195451E-2</v>
      </c>
      <c r="F340">
        <v>1</v>
      </c>
    </row>
    <row r="341" spans="1:6" x14ac:dyDescent="0.3">
      <c r="A341" t="s">
        <v>4834</v>
      </c>
      <c r="B341" t="s">
        <v>4834</v>
      </c>
      <c r="C341">
        <v>1</v>
      </c>
      <c r="D341">
        <v>5.1972019476618083</v>
      </c>
      <c r="E341">
        <v>1.8765815382195451E-2</v>
      </c>
      <c r="F341">
        <v>1</v>
      </c>
    </row>
    <row r="342" spans="1:6" x14ac:dyDescent="0.3">
      <c r="A342" t="s">
        <v>4878</v>
      </c>
      <c r="B342" t="s">
        <v>4879</v>
      </c>
      <c r="C342">
        <v>1</v>
      </c>
      <c r="D342">
        <v>5.1972019476618083</v>
      </c>
      <c r="E342">
        <v>1.8765815382195451E-2</v>
      </c>
      <c r="F342">
        <v>1</v>
      </c>
    </row>
    <row r="343" spans="1:6" x14ac:dyDescent="0.3">
      <c r="A343" t="s">
        <v>5114</v>
      </c>
      <c r="B343" t="s">
        <v>5115</v>
      </c>
      <c r="C343">
        <v>1</v>
      </c>
      <c r="D343">
        <v>5.1972019476618083</v>
      </c>
      <c r="E343">
        <v>1.8765815382195451E-2</v>
      </c>
      <c r="F343">
        <v>1</v>
      </c>
    </row>
    <row r="344" spans="1:6" x14ac:dyDescent="0.3">
      <c r="A344" t="s">
        <v>4676</v>
      </c>
      <c r="B344" t="s">
        <v>4677</v>
      </c>
      <c r="C344">
        <v>1</v>
      </c>
      <c r="D344">
        <v>5.1972019476618083</v>
      </c>
      <c r="E344">
        <v>1.8765815382195451E-2</v>
      </c>
      <c r="F344">
        <v>1</v>
      </c>
    </row>
    <row r="345" spans="1:6" x14ac:dyDescent="0.3">
      <c r="A345" t="s">
        <v>5122</v>
      </c>
      <c r="B345" t="s">
        <v>5123</v>
      </c>
      <c r="C345">
        <v>1</v>
      </c>
      <c r="D345">
        <v>5.1972019476618083</v>
      </c>
      <c r="E345">
        <v>1.8765815382195451E-2</v>
      </c>
      <c r="F345">
        <v>1</v>
      </c>
    </row>
    <row r="346" spans="1:6" x14ac:dyDescent="0.3">
      <c r="A346" t="s">
        <v>5030</v>
      </c>
      <c r="B346" t="s">
        <v>5030</v>
      </c>
      <c r="C346">
        <v>1</v>
      </c>
      <c r="D346">
        <v>5.1972019476618083</v>
      </c>
      <c r="E346">
        <v>1.8765815382195451E-2</v>
      </c>
      <c r="F346">
        <v>1</v>
      </c>
    </row>
    <row r="347" spans="1:6" x14ac:dyDescent="0.3">
      <c r="A347" t="s">
        <v>4621</v>
      </c>
      <c r="B347" t="s">
        <v>4622</v>
      </c>
      <c r="C347">
        <v>1</v>
      </c>
      <c r="D347">
        <v>5.1972019476618083</v>
      </c>
      <c r="E347">
        <v>1.8765815382195451E-2</v>
      </c>
      <c r="F347">
        <v>1</v>
      </c>
    </row>
    <row r="348" spans="1:6" x14ac:dyDescent="0.3">
      <c r="A348" t="s">
        <v>4701</v>
      </c>
      <c r="B348" t="s">
        <v>4702</v>
      </c>
      <c r="C348">
        <v>1</v>
      </c>
      <c r="D348">
        <v>5.1972019476618083</v>
      </c>
      <c r="E348">
        <v>1.8765815382195451E-2</v>
      </c>
      <c r="F348">
        <v>1</v>
      </c>
    </row>
    <row r="349" spans="1:6" x14ac:dyDescent="0.3">
      <c r="A349" t="s">
        <v>5213</v>
      </c>
      <c r="B349" t="s">
        <v>5214</v>
      </c>
      <c r="C349">
        <v>1</v>
      </c>
      <c r="D349">
        <v>5.1972019476618083</v>
      </c>
      <c r="E349">
        <v>1.8765815382195451E-2</v>
      </c>
      <c r="F349">
        <v>1</v>
      </c>
    </row>
    <row r="350" spans="1:6" x14ac:dyDescent="0.3">
      <c r="A350" t="s">
        <v>5222</v>
      </c>
      <c r="B350" t="s">
        <v>5222</v>
      </c>
      <c r="C350">
        <v>1</v>
      </c>
      <c r="D350">
        <v>5.1972019476618083</v>
      </c>
      <c r="E350">
        <v>1.8765815382195451E-2</v>
      </c>
      <c r="F350">
        <v>1</v>
      </c>
    </row>
    <row r="351" spans="1:6" x14ac:dyDescent="0.3">
      <c r="A351" t="s">
        <v>5193</v>
      </c>
      <c r="B351" t="s">
        <v>5193</v>
      </c>
      <c r="C351">
        <v>1</v>
      </c>
      <c r="D351">
        <v>5.1972019476618083</v>
      </c>
      <c r="E351">
        <v>1.8765815382195451E-2</v>
      </c>
      <c r="F351">
        <v>1</v>
      </c>
    </row>
    <row r="352" spans="1:6" x14ac:dyDescent="0.3">
      <c r="A352" t="s">
        <v>4956</v>
      </c>
      <c r="B352" t="s">
        <v>4957</v>
      </c>
      <c r="C352">
        <v>1</v>
      </c>
      <c r="D352">
        <v>5.1972019476618083</v>
      </c>
      <c r="E352">
        <v>1.8765815382195451E-2</v>
      </c>
      <c r="F352">
        <v>1</v>
      </c>
    </row>
    <row r="353" spans="1:6" x14ac:dyDescent="0.3">
      <c r="A353" t="s">
        <v>4876</v>
      </c>
      <c r="B353" t="s">
        <v>4877</v>
      </c>
      <c r="C353">
        <v>1</v>
      </c>
      <c r="D353">
        <v>5.1972019476618083</v>
      </c>
      <c r="E353">
        <v>1.8765815382195451E-2</v>
      </c>
      <c r="F353">
        <v>1</v>
      </c>
    </row>
    <row r="354" spans="1:6" x14ac:dyDescent="0.3">
      <c r="A354" t="s">
        <v>5154</v>
      </c>
      <c r="B354" t="s">
        <v>5155</v>
      </c>
      <c r="C354">
        <v>1</v>
      </c>
      <c r="D354">
        <v>5.1972019476618083</v>
      </c>
      <c r="E354">
        <v>1.8765815382195451E-2</v>
      </c>
      <c r="F354">
        <v>1</v>
      </c>
    </row>
    <row r="355" spans="1:6" x14ac:dyDescent="0.3">
      <c r="A355" t="s">
        <v>4966</v>
      </c>
      <c r="B355" t="s">
        <v>4966</v>
      </c>
      <c r="C355">
        <v>1</v>
      </c>
      <c r="D355">
        <v>5.1972019476618083</v>
      </c>
      <c r="E355">
        <v>1.8765815382195451E-2</v>
      </c>
      <c r="F355">
        <v>1</v>
      </c>
    </row>
    <row r="356" spans="1:6" x14ac:dyDescent="0.3">
      <c r="A356" t="s">
        <v>5131</v>
      </c>
      <c r="B356" t="s">
        <v>5132</v>
      </c>
      <c r="C356">
        <v>1</v>
      </c>
      <c r="D356">
        <v>5.1972019476618083</v>
      </c>
      <c r="E356">
        <v>1.8765815382195451E-2</v>
      </c>
      <c r="F356">
        <v>1</v>
      </c>
    </row>
    <row r="357" spans="1:6" x14ac:dyDescent="0.3">
      <c r="A357" t="s">
        <v>5000</v>
      </c>
      <c r="B357" t="s">
        <v>5001</v>
      </c>
      <c r="C357">
        <v>1</v>
      </c>
      <c r="D357">
        <v>5.1972019476618083</v>
      </c>
      <c r="E357">
        <v>1.8765815382195451E-2</v>
      </c>
      <c r="F357">
        <v>1</v>
      </c>
    </row>
    <row r="358" spans="1:6" x14ac:dyDescent="0.3">
      <c r="A358" t="s">
        <v>5101</v>
      </c>
      <c r="B358" t="s">
        <v>5101</v>
      </c>
      <c r="C358">
        <v>1</v>
      </c>
      <c r="D358">
        <v>5.1972019476618083</v>
      </c>
      <c r="E358">
        <v>1.8765815382195451E-2</v>
      </c>
      <c r="F358">
        <v>1</v>
      </c>
    </row>
    <row r="359" spans="1:6" x14ac:dyDescent="0.3">
      <c r="A359" t="s">
        <v>4693</v>
      </c>
      <c r="B359" t="s">
        <v>4694</v>
      </c>
      <c r="C359">
        <v>1</v>
      </c>
      <c r="D359">
        <v>5.1972019476618083</v>
      </c>
      <c r="E359">
        <v>1.8765815382195451E-2</v>
      </c>
      <c r="F359">
        <v>1</v>
      </c>
    </row>
    <row r="360" spans="1:6" x14ac:dyDescent="0.3">
      <c r="A360" t="s">
        <v>4795</v>
      </c>
      <c r="B360" t="s">
        <v>4795</v>
      </c>
      <c r="C360">
        <v>1</v>
      </c>
      <c r="D360">
        <v>5.1972019476618083</v>
      </c>
      <c r="E360">
        <v>1.8765815382195451E-2</v>
      </c>
      <c r="F360">
        <v>1</v>
      </c>
    </row>
    <row r="361" spans="1:6" x14ac:dyDescent="0.3">
      <c r="A361" t="s">
        <v>4723</v>
      </c>
      <c r="B361" t="s">
        <v>4723</v>
      </c>
      <c r="C361">
        <v>1</v>
      </c>
      <c r="D361">
        <v>5.1972019476618083</v>
      </c>
      <c r="E361">
        <v>1.8765815382195451E-2</v>
      </c>
      <c r="F361">
        <v>1</v>
      </c>
    </row>
    <row r="362" spans="1:6" x14ac:dyDescent="0.3">
      <c r="A362" t="s">
        <v>4952</v>
      </c>
      <c r="B362" t="s">
        <v>4953</v>
      </c>
      <c r="C362">
        <v>1</v>
      </c>
      <c r="D362">
        <v>5.1972019476618083</v>
      </c>
      <c r="E362">
        <v>1.8765815382195451E-2</v>
      </c>
      <c r="F362">
        <v>1</v>
      </c>
    </row>
    <row r="363" spans="1:6" x14ac:dyDescent="0.3">
      <c r="A363" t="s">
        <v>4958</v>
      </c>
      <c r="B363" t="s">
        <v>4958</v>
      </c>
      <c r="C363">
        <v>1</v>
      </c>
      <c r="D363">
        <v>5.1972019476618083</v>
      </c>
      <c r="E363">
        <v>1.8765815382195451E-2</v>
      </c>
      <c r="F363">
        <v>1</v>
      </c>
    </row>
    <row r="364" spans="1:6" x14ac:dyDescent="0.3">
      <c r="A364" t="s">
        <v>4890</v>
      </c>
      <c r="B364" t="s">
        <v>4891</v>
      </c>
      <c r="C364">
        <v>1</v>
      </c>
      <c r="D364">
        <v>5.1972019476618083</v>
      </c>
      <c r="E364">
        <v>1.8765815382195451E-2</v>
      </c>
      <c r="F364">
        <v>1</v>
      </c>
    </row>
    <row r="365" spans="1:6" x14ac:dyDescent="0.3">
      <c r="A365" t="s">
        <v>4982</v>
      </c>
      <c r="B365" t="s">
        <v>4983</v>
      </c>
      <c r="C365">
        <v>1</v>
      </c>
      <c r="D365">
        <v>5.1972019476618083</v>
      </c>
      <c r="E365">
        <v>1.8765815382195451E-2</v>
      </c>
      <c r="F365">
        <v>1</v>
      </c>
    </row>
    <row r="366" spans="1:6" x14ac:dyDescent="0.3">
      <c r="A366" t="s">
        <v>5109</v>
      </c>
      <c r="B366" t="s">
        <v>5109</v>
      </c>
      <c r="C366">
        <v>1</v>
      </c>
      <c r="D366">
        <v>5.1972019476618083</v>
      </c>
      <c r="E366">
        <v>1.8765815382195451E-2</v>
      </c>
      <c r="F366">
        <v>1</v>
      </c>
    </row>
    <row r="367" spans="1:6" x14ac:dyDescent="0.3">
      <c r="A367" t="s">
        <v>4918</v>
      </c>
      <c r="B367" t="s">
        <v>4918</v>
      </c>
      <c r="C367">
        <v>1</v>
      </c>
      <c r="D367">
        <v>5.1972019476618083</v>
      </c>
      <c r="E367">
        <v>1.8765815382195451E-2</v>
      </c>
      <c r="F367">
        <v>1</v>
      </c>
    </row>
    <row r="368" spans="1:6" x14ac:dyDescent="0.3">
      <c r="A368" t="s">
        <v>5117</v>
      </c>
      <c r="B368" t="s">
        <v>5118</v>
      </c>
      <c r="C368">
        <v>1</v>
      </c>
      <c r="D368">
        <v>5.1972019476618083</v>
      </c>
      <c r="E368">
        <v>1.8765815382195451E-2</v>
      </c>
      <c r="F368">
        <v>1</v>
      </c>
    </row>
    <row r="369" spans="1:6" x14ac:dyDescent="0.3">
      <c r="A369" t="s">
        <v>5196</v>
      </c>
      <c r="B369" t="s">
        <v>5196</v>
      </c>
      <c r="C369">
        <v>1</v>
      </c>
      <c r="D369">
        <v>5.1972019476618083</v>
      </c>
      <c r="E369">
        <v>1.8765815382195451E-2</v>
      </c>
      <c r="F369">
        <v>1</v>
      </c>
    </row>
    <row r="370" spans="1:6" x14ac:dyDescent="0.3">
      <c r="A370" t="s">
        <v>5194</v>
      </c>
      <c r="B370" t="s">
        <v>5194</v>
      </c>
      <c r="C370">
        <v>1</v>
      </c>
      <c r="D370">
        <v>5.1972019476618083</v>
      </c>
      <c r="E370">
        <v>1.8765815382195451E-2</v>
      </c>
      <c r="F370">
        <v>1</v>
      </c>
    </row>
    <row r="371" spans="1:6" x14ac:dyDescent="0.3">
      <c r="A371" t="s">
        <v>5207</v>
      </c>
      <c r="B371" t="s">
        <v>5208</v>
      </c>
      <c r="C371">
        <v>1</v>
      </c>
      <c r="D371">
        <v>5.1972019476618083</v>
      </c>
      <c r="E371">
        <v>1.8765815382195451E-2</v>
      </c>
      <c r="F371">
        <v>1</v>
      </c>
    </row>
    <row r="372" spans="1:6" x14ac:dyDescent="0.3">
      <c r="A372" t="s">
        <v>4724</v>
      </c>
      <c r="B372" t="s">
        <v>4724</v>
      </c>
      <c r="C372">
        <v>1</v>
      </c>
      <c r="D372">
        <v>5.1972019476618083</v>
      </c>
      <c r="E372">
        <v>1.8765815382195451E-2</v>
      </c>
      <c r="F372">
        <v>1</v>
      </c>
    </row>
    <row r="373" spans="1:6" x14ac:dyDescent="0.3">
      <c r="A373" t="s">
        <v>5111</v>
      </c>
      <c r="B373" t="s">
        <v>5111</v>
      </c>
      <c r="C373">
        <v>1</v>
      </c>
      <c r="D373">
        <v>5.1972019476618083</v>
      </c>
      <c r="E373">
        <v>1.8765815382195451E-2</v>
      </c>
      <c r="F373">
        <v>1</v>
      </c>
    </row>
    <row r="374" spans="1:6" x14ac:dyDescent="0.3">
      <c r="A374" t="s">
        <v>4674</v>
      </c>
      <c r="B374" t="s">
        <v>4675</v>
      </c>
      <c r="C374">
        <v>1</v>
      </c>
      <c r="D374">
        <v>5.1972019476618083</v>
      </c>
      <c r="E374">
        <v>1.8765815382195451E-2</v>
      </c>
      <c r="F374">
        <v>1</v>
      </c>
    </row>
    <row r="375" spans="1:6" x14ac:dyDescent="0.3">
      <c r="A375" t="s">
        <v>4987</v>
      </c>
      <c r="B375" t="s">
        <v>4988</v>
      </c>
      <c r="C375">
        <v>1</v>
      </c>
      <c r="D375">
        <v>5.1972019476618083</v>
      </c>
      <c r="E375">
        <v>1.8765815382195451E-2</v>
      </c>
      <c r="F375">
        <v>1</v>
      </c>
    </row>
    <row r="376" spans="1:6" x14ac:dyDescent="0.3">
      <c r="A376" t="s">
        <v>4861</v>
      </c>
      <c r="B376" t="s">
        <v>4861</v>
      </c>
      <c r="C376">
        <v>1</v>
      </c>
      <c r="D376">
        <v>5.1972019476618083</v>
      </c>
      <c r="E376">
        <v>1.8765815382195451E-2</v>
      </c>
      <c r="F376">
        <v>1</v>
      </c>
    </row>
    <row r="377" spans="1:6" x14ac:dyDescent="0.3">
      <c r="A377" t="s">
        <v>4602</v>
      </c>
      <c r="B377" t="s">
        <v>4602</v>
      </c>
      <c r="C377">
        <v>1</v>
      </c>
      <c r="D377">
        <v>5.1972019476618083</v>
      </c>
      <c r="E377">
        <v>1.8765815382195451E-2</v>
      </c>
      <c r="F377">
        <v>1</v>
      </c>
    </row>
    <row r="378" spans="1:6" x14ac:dyDescent="0.3">
      <c r="A378" t="s">
        <v>4667</v>
      </c>
      <c r="B378" t="s">
        <v>4667</v>
      </c>
      <c r="C378">
        <v>1</v>
      </c>
      <c r="D378">
        <v>5.1972019476618083</v>
      </c>
      <c r="E378">
        <v>1.8765815382195451E-2</v>
      </c>
      <c r="F378">
        <v>1</v>
      </c>
    </row>
    <row r="379" spans="1:6" x14ac:dyDescent="0.3">
      <c r="A379" t="s">
        <v>5215</v>
      </c>
      <c r="B379" t="s">
        <v>5215</v>
      </c>
      <c r="C379">
        <v>1</v>
      </c>
      <c r="D379">
        <v>5.1972019476618083</v>
      </c>
      <c r="E379">
        <v>1.8765815382195451E-2</v>
      </c>
      <c r="F379">
        <v>1</v>
      </c>
    </row>
    <row r="380" spans="1:6" x14ac:dyDescent="0.3">
      <c r="A380" t="s">
        <v>4893</v>
      </c>
      <c r="B380" t="s">
        <v>4894</v>
      </c>
      <c r="C380">
        <v>1</v>
      </c>
      <c r="D380">
        <v>5.1972019476618083</v>
      </c>
      <c r="E380">
        <v>1.8765815382195451E-2</v>
      </c>
      <c r="F380">
        <v>1</v>
      </c>
    </row>
    <row r="381" spans="1:6" x14ac:dyDescent="0.3">
      <c r="A381" t="s">
        <v>4913</v>
      </c>
      <c r="B381" t="s">
        <v>4913</v>
      </c>
      <c r="C381">
        <v>1</v>
      </c>
      <c r="D381">
        <v>5.1972019476618083</v>
      </c>
      <c r="E381">
        <v>1.8765815382195451E-2</v>
      </c>
      <c r="F381">
        <v>1</v>
      </c>
    </row>
    <row r="382" spans="1:6" x14ac:dyDescent="0.3">
      <c r="A382" t="s">
        <v>5150</v>
      </c>
      <c r="B382" t="s">
        <v>5151</v>
      </c>
      <c r="C382">
        <v>1</v>
      </c>
      <c r="D382">
        <v>5.1972019476618083</v>
      </c>
      <c r="E382">
        <v>1.8765815382195451E-2</v>
      </c>
      <c r="F382">
        <v>1</v>
      </c>
    </row>
    <row r="383" spans="1:6" x14ac:dyDescent="0.3">
      <c r="A383" t="s">
        <v>5086</v>
      </c>
      <c r="B383" t="s">
        <v>5087</v>
      </c>
      <c r="C383">
        <v>1</v>
      </c>
      <c r="D383">
        <v>5.1972019476618083</v>
      </c>
      <c r="E383">
        <v>1.8765815382195451E-2</v>
      </c>
      <c r="F383">
        <v>1</v>
      </c>
    </row>
    <row r="384" spans="1:6" x14ac:dyDescent="0.3">
      <c r="A384" t="s">
        <v>4648</v>
      </c>
      <c r="B384" t="s">
        <v>4649</v>
      </c>
      <c r="C384">
        <v>1</v>
      </c>
      <c r="D384">
        <v>5.1972019476618083</v>
      </c>
      <c r="E384">
        <v>1.8765815382195451E-2</v>
      </c>
      <c r="F384">
        <v>1</v>
      </c>
    </row>
    <row r="385" spans="1:6" x14ac:dyDescent="0.3">
      <c r="A385" t="s">
        <v>4896</v>
      </c>
      <c r="B385" t="s">
        <v>4897</v>
      </c>
      <c r="C385">
        <v>1</v>
      </c>
      <c r="D385">
        <v>5.1972019476618083</v>
      </c>
      <c r="E385">
        <v>1.8765815382195451E-2</v>
      </c>
      <c r="F385">
        <v>1</v>
      </c>
    </row>
    <row r="386" spans="1:6" x14ac:dyDescent="0.3">
      <c r="A386" t="s">
        <v>5072</v>
      </c>
      <c r="B386" t="s">
        <v>5073</v>
      </c>
      <c r="C386">
        <v>1</v>
      </c>
      <c r="D386">
        <v>5.1972019476618083</v>
      </c>
      <c r="E386">
        <v>1.8765815382195451E-2</v>
      </c>
      <c r="F386">
        <v>1</v>
      </c>
    </row>
    <row r="387" spans="1:6" x14ac:dyDescent="0.3">
      <c r="A387" t="s">
        <v>4660</v>
      </c>
      <c r="B387" t="s">
        <v>4660</v>
      </c>
      <c r="C387">
        <v>1</v>
      </c>
      <c r="D387">
        <v>5.1972019476618083</v>
      </c>
      <c r="E387">
        <v>1.8765815382195451E-2</v>
      </c>
      <c r="F387">
        <v>1</v>
      </c>
    </row>
    <row r="388" spans="1:6" x14ac:dyDescent="0.3">
      <c r="A388" t="s">
        <v>4826</v>
      </c>
      <c r="B388" t="s">
        <v>4826</v>
      </c>
      <c r="C388">
        <v>1</v>
      </c>
      <c r="D388">
        <v>5.1972019476618083</v>
      </c>
      <c r="E388">
        <v>1.8765815382195451E-2</v>
      </c>
      <c r="F388">
        <v>1</v>
      </c>
    </row>
    <row r="389" spans="1:6" x14ac:dyDescent="0.3">
      <c r="A389" t="s">
        <v>5065</v>
      </c>
      <c r="B389" t="s">
        <v>5065</v>
      </c>
      <c r="C389">
        <v>1</v>
      </c>
      <c r="D389">
        <v>5.1972019476618083</v>
      </c>
      <c r="E389">
        <v>1.8765815382195451E-2</v>
      </c>
      <c r="F389">
        <v>1</v>
      </c>
    </row>
    <row r="390" spans="1:6" x14ac:dyDescent="0.3">
      <c r="A390" t="s">
        <v>4663</v>
      </c>
      <c r="B390" t="s">
        <v>4664</v>
      </c>
      <c r="C390">
        <v>1</v>
      </c>
      <c r="D390">
        <v>5.1972019476618083</v>
      </c>
      <c r="E390">
        <v>1.8765815382195451E-2</v>
      </c>
      <c r="F390">
        <v>1</v>
      </c>
    </row>
    <row r="391" spans="1:6" x14ac:dyDescent="0.3">
      <c r="A391" t="s">
        <v>5093</v>
      </c>
      <c r="B391" t="s">
        <v>5093</v>
      </c>
      <c r="C391">
        <v>1</v>
      </c>
      <c r="D391">
        <v>5.1972019476618083</v>
      </c>
      <c r="E391">
        <v>1.8765815382195451E-2</v>
      </c>
      <c r="F391">
        <v>1</v>
      </c>
    </row>
    <row r="392" spans="1:6" x14ac:dyDescent="0.3">
      <c r="A392" t="s">
        <v>5094</v>
      </c>
      <c r="B392" t="s">
        <v>5095</v>
      </c>
      <c r="C392">
        <v>1</v>
      </c>
      <c r="D392">
        <v>5.1972019476618083</v>
      </c>
      <c r="E392">
        <v>1.8765815382195451E-2</v>
      </c>
      <c r="F392">
        <v>1</v>
      </c>
    </row>
    <row r="393" spans="1:6" x14ac:dyDescent="0.3">
      <c r="A393" t="s">
        <v>4699</v>
      </c>
      <c r="B393" t="s">
        <v>4700</v>
      </c>
      <c r="C393">
        <v>1</v>
      </c>
      <c r="D393">
        <v>5.1972019476618083</v>
      </c>
      <c r="E393">
        <v>1.8765815382195451E-2</v>
      </c>
      <c r="F393">
        <v>1</v>
      </c>
    </row>
    <row r="394" spans="1:6" x14ac:dyDescent="0.3">
      <c r="A394" t="s">
        <v>4682</v>
      </c>
      <c r="B394" t="s">
        <v>4683</v>
      </c>
      <c r="C394">
        <v>1</v>
      </c>
      <c r="D394">
        <v>5.1972019476618083</v>
      </c>
      <c r="E394">
        <v>1.8765815382195451E-2</v>
      </c>
      <c r="F394">
        <v>1</v>
      </c>
    </row>
    <row r="395" spans="1:6" x14ac:dyDescent="0.3">
      <c r="A395" t="s">
        <v>4634</v>
      </c>
      <c r="B395" t="s">
        <v>4635</v>
      </c>
      <c r="C395">
        <v>1</v>
      </c>
      <c r="D395">
        <v>5.1972019476618083</v>
      </c>
      <c r="E395">
        <v>1.8765815382195451E-2</v>
      </c>
      <c r="F395">
        <v>1</v>
      </c>
    </row>
    <row r="396" spans="1:6" x14ac:dyDescent="0.3">
      <c r="A396" t="s">
        <v>5040</v>
      </c>
      <c r="B396" t="s">
        <v>5041</v>
      </c>
      <c r="C396">
        <v>1</v>
      </c>
      <c r="D396">
        <v>5.1972019476618083</v>
      </c>
      <c r="E396">
        <v>1.8765815382195451E-2</v>
      </c>
      <c r="F396">
        <v>1</v>
      </c>
    </row>
    <row r="397" spans="1:6" x14ac:dyDescent="0.3">
      <c r="A397" t="s">
        <v>4598</v>
      </c>
      <c r="B397" t="s">
        <v>4598</v>
      </c>
      <c r="C397">
        <v>1</v>
      </c>
      <c r="D397">
        <v>5.1972019476618083</v>
      </c>
      <c r="E397">
        <v>1.8765815382195451E-2</v>
      </c>
      <c r="F397">
        <v>1</v>
      </c>
    </row>
    <row r="398" spans="1:6" x14ac:dyDescent="0.3">
      <c r="A398" t="s">
        <v>5124</v>
      </c>
      <c r="B398" t="s">
        <v>5124</v>
      </c>
      <c r="C398">
        <v>1</v>
      </c>
      <c r="D398">
        <v>5.1972019476618083</v>
      </c>
      <c r="E398">
        <v>1.8765815382195451E-2</v>
      </c>
      <c r="F398">
        <v>1</v>
      </c>
    </row>
    <row r="399" spans="1:6" x14ac:dyDescent="0.3">
      <c r="A399" t="s">
        <v>5052</v>
      </c>
      <c r="B399" t="s">
        <v>5052</v>
      </c>
      <c r="C399">
        <v>1</v>
      </c>
      <c r="D399">
        <v>5.1972019476618083</v>
      </c>
      <c r="E399">
        <v>1.8765815382195451E-2</v>
      </c>
      <c r="F399">
        <v>1</v>
      </c>
    </row>
    <row r="400" spans="1:6" x14ac:dyDescent="0.3">
      <c r="A400" t="s">
        <v>4806</v>
      </c>
      <c r="B400" t="s">
        <v>4806</v>
      </c>
      <c r="C400">
        <v>1</v>
      </c>
      <c r="D400">
        <v>5.1972019476618083</v>
      </c>
      <c r="E400">
        <v>1.8765815382195451E-2</v>
      </c>
      <c r="F400">
        <v>1</v>
      </c>
    </row>
    <row r="401" spans="1:6" x14ac:dyDescent="0.3">
      <c r="A401" t="s">
        <v>4853</v>
      </c>
      <c r="B401" t="s">
        <v>4854</v>
      </c>
      <c r="C401">
        <v>1</v>
      </c>
      <c r="D401">
        <v>5.1972019476618083</v>
      </c>
      <c r="E401">
        <v>1.8765815382195451E-2</v>
      </c>
      <c r="F401">
        <v>1</v>
      </c>
    </row>
    <row r="402" spans="1:6" x14ac:dyDescent="0.3">
      <c r="A402" t="s">
        <v>5090</v>
      </c>
      <c r="B402" t="s">
        <v>5091</v>
      </c>
      <c r="C402">
        <v>1</v>
      </c>
      <c r="D402">
        <v>5.1972019476618083</v>
      </c>
      <c r="E402">
        <v>1.8765815382195451E-2</v>
      </c>
      <c r="F402">
        <v>1</v>
      </c>
    </row>
    <row r="403" spans="1:6" x14ac:dyDescent="0.3">
      <c r="A403" t="s">
        <v>5112</v>
      </c>
      <c r="B403" t="s">
        <v>5113</v>
      </c>
      <c r="C403">
        <v>1</v>
      </c>
      <c r="D403">
        <v>5.1972019476618083</v>
      </c>
      <c r="E403">
        <v>1.8765815382195451E-2</v>
      </c>
      <c r="F403">
        <v>1</v>
      </c>
    </row>
    <row r="404" spans="1:6" x14ac:dyDescent="0.3">
      <c r="A404" t="s">
        <v>4710</v>
      </c>
      <c r="B404" t="s">
        <v>4711</v>
      </c>
      <c r="C404">
        <v>1</v>
      </c>
      <c r="D404">
        <v>5.1972019476618083</v>
      </c>
      <c r="E404">
        <v>1.8765815382195451E-2</v>
      </c>
      <c r="F404">
        <v>1</v>
      </c>
    </row>
    <row r="405" spans="1:6" x14ac:dyDescent="0.3">
      <c r="A405" t="s">
        <v>4846</v>
      </c>
      <c r="B405" t="s">
        <v>4846</v>
      </c>
      <c r="C405">
        <v>1</v>
      </c>
      <c r="D405">
        <v>5.1972019476618083</v>
      </c>
      <c r="E405">
        <v>1.8765815382195451E-2</v>
      </c>
      <c r="F405">
        <v>1</v>
      </c>
    </row>
    <row r="406" spans="1:6" x14ac:dyDescent="0.3">
      <c r="A406" t="s">
        <v>4599</v>
      </c>
      <c r="B406" t="s">
        <v>4599</v>
      </c>
      <c r="C406">
        <v>1</v>
      </c>
      <c r="D406">
        <v>5.1972019476618083</v>
      </c>
      <c r="E406">
        <v>1.8765815382195451E-2</v>
      </c>
      <c r="F406">
        <v>1</v>
      </c>
    </row>
    <row r="407" spans="1:6" x14ac:dyDescent="0.3">
      <c r="A407" t="s">
        <v>4601</v>
      </c>
      <c r="B407" t="s">
        <v>4601</v>
      </c>
      <c r="C407">
        <v>1</v>
      </c>
      <c r="D407">
        <v>5.1972019476618083</v>
      </c>
      <c r="E407">
        <v>1.8765815382195451E-2</v>
      </c>
      <c r="F407">
        <v>1</v>
      </c>
    </row>
    <row r="408" spans="1:6" x14ac:dyDescent="0.3">
      <c r="A408" t="s">
        <v>4964</v>
      </c>
      <c r="B408" t="s">
        <v>4965</v>
      </c>
      <c r="C408">
        <v>1</v>
      </c>
      <c r="D408">
        <v>5.1972019476618083</v>
      </c>
      <c r="E408">
        <v>1.8765815382195451E-2</v>
      </c>
      <c r="F408">
        <v>1</v>
      </c>
    </row>
    <row r="409" spans="1:6" x14ac:dyDescent="0.3">
      <c r="A409" t="s">
        <v>4919</v>
      </c>
      <c r="B409" t="s">
        <v>4919</v>
      </c>
      <c r="C409">
        <v>1</v>
      </c>
      <c r="D409">
        <v>5.1972019476618083</v>
      </c>
      <c r="E409">
        <v>1.8765815382195451E-2</v>
      </c>
      <c r="F409">
        <v>1</v>
      </c>
    </row>
    <row r="410" spans="1:6" x14ac:dyDescent="0.3">
      <c r="A410" t="s">
        <v>4786</v>
      </c>
      <c r="B410" t="s">
        <v>4787</v>
      </c>
      <c r="C410">
        <v>1</v>
      </c>
      <c r="D410">
        <v>5.1972019476618083</v>
      </c>
      <c r="E410">
        <v>1.8765815382195451E-2</v>
      </c>
      <c r="F410">
        <v>1</v>
      </c>
    </row>
    <row r="411" spans="1:6" x14ac:dyDescent="0.3">
      <c r="A411" t="s">
        <v>4851</v>
      </c>
      <c r="B411" t="s">
        <v>4852</v>
      </c>
      <c r="C411">
        <v>1</v>
      </c>
      <c r="D411">
        <v>5.1972019476618083</v>
      </c>
      <c r="E411">
        <v>1.8765815382195451E-2</v>
      </c>
      <c r="F411">
        <v>1</v>
      </c>
    </row>
    <row r="412" spans="1:6" x14ac:dyDescent="0.3">
      <c r="A412" t="s">
        <v>5051</v>
      </c>
      <c r="B412" t="s">
        <v>5051</v>
      </c>
      <c r="C412">
        <v>1</v>
      </c>
      <c r="D412">
        <v>5.1972019476618083</v>
      </c>
      <c r="E412">
        <v>1.8765815382195451E-2</v>
      </c>
      <c r="F412">
        <v>1</v>
      </c>
    </row>
    <row r="413" spans="1:6" x14ac:dyDescent="0.3">
      <c r="A413" t="s">
        <v>4961</v>
      </c>
      <c r="B413" t="s">
        <v>4961</v>
      </c>
      <c r="C413">
        <v>1</v>
      </c>
      <c r="D413">
        <v>5.1972019476618083</v>
      </c>
      <c r="E413">
        <v>1.8765815382195451E-2</v>
      </c>
      <c r="F413">
        <v>1</v>
      </c>
    </row>
    <row r="414" spans="1:6" x14ac:dyDescent="0.3">
      <c r="A414" t="s">
        <v>4940</v>
      </c>
      <c r="B414" t="s">
        <v>4941</v>
      </c>
      <c r="C414">
        <v>1</v>
      </c>
      <c r="D414">
        <v>5.1972019476618083</v>
      </c>
      <c r="E414">
        <v>1.8765815382195451E-2</v>
      </c>
      <c r="F414">
        <v>1</v>
      </c>
    </row>
    <row r="415" spans="1:6" x14ac:dyDescent="0.3">
      <c r="A415" t="s">
        <v>4928</v>
      </c>
      <c r="B415" t="s">
        <v>4929</v>
      </c>
      <c r="C415">
        <v>1</v>
      </c>
      <c r="D415">
        <v>5.1972019476618083</v>
      </c>
      <c r="E415">
        <v>1.8765815382195451E-2</v>
      </c>
      <c r="F415">
        <v>1</v>
      </c>
    </row>
    <row r="416" spans="1:6" x14ac:dyDescent="0.3">
      <c r="A416" t="s">
        <v>4968</v>
      </c>
      <c r="B416" t="s">
        <v>4969</v>
      </c>
      <c r="C416">
        <v>1</v>
      </c>
      <c r="D416">
        <v>5.1972019476618083</v>
      </c>
      <c r="E416">
        <v>1.8765815382195451E-2</v>
      </c>
      <c r="F416">
        <v>1</v>
      </c>
    </row>
    <row r="417" spans="1:6" x14ac:dyDescent="0.3">
      <c r="A417" t="s">
        <v>4789</v>
      </c>
      <c r="B417" t="s">
        <v>4790</v>
      </c>
      <c r="C417">
        <v>1</v>
      </c>
      <c r="D417">
        <v>5.1972019476618083</v>
      </c>
      <c r="E417">
        <v>1.8765815382195451E-2</v>
      </c>
      <c r="F417">
        <v>1</v>
      </c>
    </row>
    <row r="418" spans="1:6" x14ac:dyDescent="0.3">
      <c r="A418" t="s">
        <v>5136</v>
      </c>
      <c r="B418" t="s">
        <v>5136</v>
      </c>
      <c r="C418">
        <v>1</v>
      </c>
      <c r="D418">
        <v>5.1972019476618083</v>
      </c>
      <c r="E418">
        <v>1.8765815382195451E-2</v>
      </c>
      <c r="F418">
        <v>1</v>
      </c>
    </row>
    <row r="419" spans="1:6" x14ac:dyDescent="0.3">
      <c r="A419" t="s">
        <v>4904</v>
      </c>
      <c r="B419" t="s">
        <v>4905</v>
      </c>
      <c r="C419">
        <v>1</v>
      </c>
      <c r="D419">
        <v>5.1972019476618083</v>
      </c>
      <c r="E419">
        <v>1.8765815382195451E-2</v>
      </c>
      <c r="F419">
        <v>1</v>
      </c>
    </row>
    <row r="420" spans="1:6" x14ac:dyDescent="0.3">
      <c r="A420" t="s">
        <v>5047</v>
      </c>
      <c r="B420" t="s">
        <v>5047</v>
      </c>
      <c r="C420">
        <v>1</v>
      </c>
      <c r="D420">
        <v>5.1972019476618083</v>
      </c>
      <c r="E420">
        <v>1.8765815382195451E-2</v>
      </c>
      <c r="F420">
        <v>1</v>
      </c>
    </row>
    <row r="421" spans="1:6" x14ac:dyDescent="0.3">
      <c r="A421" t="s">
        <v>5102</v>
      </c>
      <c r="B421" t="s">
        <v>5103</v>
      </c>
      <c r="C421">
        <v>1</v>
      </c>
      <c r="D421">
        <v>5.1972019476618083</v>
      </c>
      <c r="E421">
        <v>1.8765815382195451E-2</v>
      </c>
      <c r="F421">
        <v>1</v>
      </c>
    </row>
    <row r="422" spans="1:6" x14ac:dyDescent="0.3">
      <c r="A422" t="s">
        <v>5019</v>
      </c>
      <c r="B422" t="s">
        <v>5020</v>
      </c>
      <c r="C422">
        <v>1</v>
      </c>
      <c r="D422">
        <v>5.1972019476618083</v>
      </c>
      <c r="E422">
        <v>1.8765815382195451E-2</v>
      </c>
      <c r="F422">
        <v>1</v>
      </c>
    </row>
    <row r="423" spans="1:6" x14ac:dyDescent="0.3">
      <c r="A423" t="s">
        <v>5145</v>
      </c>
      <c r="B423" t="s">
        <v>5145</v>
      </c>
      <c r="C423">
        <v>1</v>
      </c>
      <c r="D423">
        <v>5.1972019476618083</v>
      </c>
      <c r="E423">
        <v>1.8765815382195451E-2</v>
      </c>
      <c r="F423">
        <v>1</v>
      </c>
    </row>
    <row r="424" spans="1:6" x14ac:dyDescent="0.3">
      <c r="A424" t="s">
        <v>4882</v>
      </c>
      <c r="B424" t="s">
        <v>4883</v>
      </c>
      <c r="C424">
        <v>1</v>
      </c>
      <c r="D424">
        <v>5.1972019476618083</v>
      </c>
      <c r="E424">
        <v>1.8765815382195451E-2</v>
      </c>
      <c r="F424">
        <v>1</v>
      </c>
    </row>
    <row r="425" spans="1:6" x14ac:dyDescent="0.3">
      <c r="A425" t="s">
        <v>5142</v>
      </c>
      <c r="B425" t="s">
        <v>5142</v>
      </c>
      <c r="C425">
        <v>1</v>
      </c>
      <c r="D425">
        <v>5.1972019476618083</v>
      </c>
      <c r="E425">
        <v>1.8765815382195451E-2</v>
      </c>
      <c r="F425">
        <v>1</v>
      </c>
    </row>
    <row r="426" spans="1:6" x14ac:dyDescent="0.3">
      <c r="A426" t="s">
        <v>4752</v>
      </c>
      <c r="B426" t="s">
        <v>4753</v>
      </c>
      <c r="C426">
        <v>1</v>
      </c>
      <c r="D426">
        <v>5.1972019476618083</v>
      </c>
      <c r="E426">
        <v>1.8765815382195451E-2</v>
      </c>
      <c r="F426">
        <v>1</v>
      </c>
    </row>
    <row r="427" spans="1:6" x14ac:dyDescent="0.3">
      <c r="A427" t="s">
        <v>4603</v>
      </c>
      <c r="B427" t="s">
        <v>4603</v>
      </c>
      <c r="C427">
        <v>1</v>
      </c>
      <c r="D427">
        <v>5.1972019476618083</v>
      </c>
      <c r="E427">
        <v>1.8765815382195451E-2</v>
      </c>
      <c r="F427">
        <v>1</v>
      </c>
    </row>
    <row r="428" spans="1:6" x14ac:dyDescent="0.3">
      <c r="A428" t="s">
        <v>4697</v>
      </c>
      <c r="B428" t="s">
        <v>4698</v>
      </c>
      <c r="C428">
        <v>1</v>
      </c>
      <c r="D428">
        <v>5.1972019476618083</v>
      </c>
      <c r="E428">
        <v>1.8765815382195451E-2</v>
      </c>
      <c r="F428">
        <v>1</v>
      </c>
    </row>
    <row r="429" spans="1:6" x14ac:dyDescent="0.3">
      <c r="A429" t="s">
        <v>5219</v>
      </c>
      <c r="B429" t="s">
        <v>5220</v>
      </c>
      <c r="C429">
        <v>1</v>
      </c>
      <c r="D429">
        <v>5.1972019476618083</v>
      </c>
      <c r="E429">
        <v>1.8765815382195451E-2</v>
      </c>
      <c r="F429">
        <v>1</v>
      </c>
    </row>
    <row r="430" spans="1:6" x14ac:dyDescent="0.3">
      <c r="A430" t="s">
        <v>4731</v>
      </c>
      <c r="B430" t="s">
        <v>4732</v>
      </c>
      <c r="C430">
        <v>1</v>
      </c>
      <c r="D430">
        <v>5.1972019476618083</v>
      </c>
      <c r="E430">
        <v>1.8765815382195451E-2</v>
      </c>
      <c r="F430">
        <v>1</v>
      </c>
    </row>
    <row r="431" spans="1:6" x14ac:dyDescent="0.3">
      <c r="A431" t="s">
        <v>4705</v>
      </c>
      <c r="B431" t="s">
        <v>4705</v>
      </c>
      <c r="C431">
        <v>1</v>
      </c>
      <c r="D431">
        <v>5.1972019476618083</v>
      </c>
      <c r="E431">
        <v>1.8765815382195451E-2</v>
      </c>
      <c r="F431">
        <v>1</v>
      </c>
    </row>
    <row r="432" spans="1:6" x14ac:dyDescent="0.3">
      <c r="A432" t="s">
        <v>4847</v>
      </c>
      <c r="B432" t="s">
        <v>4847</v>
      </c>
      <c r="C432">
        <v>1</v>
      </c>
      <c r="D432">
        <v>5.1972019476618083</v>
      </c>
      <c r="E432">
        <v>1.8765815382195451E-2</v>
      </c>
      <c r="F432">
        <v>1</v>
      </c>
    </row>
    <row r="433" spans="1:6" x14ac:dyDescent="0.3">
      <c r="A433" t="s">
        <v>4646</v>
      </c>
      <c r="B433" t="s">
        <v>4646</v>
      </c>
      <c r="C433">
        <v>1</v>
      </c>
      <c r="D433">
        <v>5.1972019476618083</v>
      </c>
      <c r="E433">
        <v>1.8765815382195451E-2</v>
      </c>
      <c r="F433">
        <v>1</v>
      </c>
    </row>
    <row r="434" spans="1:6" x14ac:dyDescent="0.3">
      <c r="A434" t="s">
        <v>4668</v>
      </c>
      <c r="B434" t="s">
        <v>4669</v>
      </c>
      <c r="C434">
        <v>1</v>
      </c>
      <c r="D434">
        <v>5.1972019476618083</v>
      </c>
      <c r="E434">
        <v>1.8765815382195451E-2</v>
      </c>
      <c r="F434">
        <v>1</v>
      </c>
    </row>
    <row r="435" spans="1:6" x14ac:dyDescent="0.3">
      <c r="A435" t="s">
        <v>4642</v>
      </c>
      <c r="B435" t="s">
        <v>4643</v>
      </c>
      <c r="C435">
        <v>1</v>
      </c>
      <c r="D435">
        <v>5.1972019476618083</v>
      </c>
      <c r="E435">
        <v>1.8765815382195451E-2</v>
      </c>
      <c r="F435">
        <v>1</v>
      </c>
    </row>
    <row r="436" spans="1:6" x14ac:dyDescent="0.3">
      <c r="A436" t="s">
        <v>4627</v>
      </c>
      <c r="B436" t="s">
        <v>4627</v>
      </c>
      <c r="C436">
        <v>1</v>
      </c>
      <c r="D436">
        <v>5.1972019476618083</v>
      </c>
      <c r="E436">
        <v>1.8765815382195451E-2</v>
      </c>
      <c r="F436">
        <v>1</v>
      </c>
    </row>
    <row r="437" spans="1:6" x14ac:dyDescent="0.3">
      <c r="A437" t="s">
        <v>4775</v>
      </c>
      <c r="B437" t="s">
        <v>4776</v>
      </c>
      <c r="C437">
        <v>1</v>
      </c>
      <c r="D437">
        <v>5.1972019476618083</v>
      </c>
      <c r="E437">
        <v>1.8765815382195451E-2</v>
      </c>
      <c r="F437">
        <v>1</v>
      </c>
    </row>
    <row r="438" spans="1:6" x14ac:dyDescent="0.3">
      <c r="A438" t="s">
        <v>4762</v>
      </c>
      <c r="B438" t="s">
        <v>4763</v>
      </c>
      <c r="C438">
        <v>1</v>
      </c>
      <c r="D438">
        <v>5.1972019476618083</v>
      </c>
      <c r="E438">
        <v>1.8765815382195451E-2</v>
      </c>
      <c r="F438">
        <v>1</v>
      </c>
    </row>
    <row r="439" spans="1:6" x14ac:dyDescent="0.3">
      <c r="A439" t="s">
        <v>4840</v>
      </c>
      <c r="B439" t="s">
        <v>4841</v>
      </c>
      <c r="C439">
        <v>1</v>
      </c>
      <c r="D439">
        <v>5.1972019476618083</v>
      </c>
      <c r="E439">
        <v>1.8765815382195451E-2</v>
      </c>
      <c r="F439">
        <v>1</v>
      </c>
    </row>
    <row r="440" spans="1:6" x14ac:dyDescent="0.3">
      <c r="A440" t="s">
        <v>4807</v>
      </c>
      <c r="B440" t="s">
        <v>4808</v>
      </c>
      <c r="C440">
        <v>1</v>
      </c>
      <c r="D440">
        <v>5.1972019476618083</v>
      </c>
      <c r="E440">
        <v>1.8765815382195451E-2</v>
      </c>
      <c r="F440">
        <v>1</v>
      </c>
    </row>
    <row r="441" spans="1:6" x14ac:dyDescent="0.3">
      <c r="A441" t="s">
        <v>4666</v>
      </c>
      <c r="B441" t="s">
        <v>4666</v>
      </c>
      <c r="C441">
        <v>1</v>
      </c>
      <c r="D441">
        <v>5.1972019476618083</v>
      </c>
      <c r="E441">
        <v>1.8765815382195451E-2</v>
      </c>
      <c r="F441">
        <v>1</v>
      </c>
    </row>
    <row r="442" spans="1:6" x14ac:dyDescent="0.3">
      <c r="A442" t="s">
        <v>4884</v>
      </c>
      <c r="B442" t="s">
        <v>4885</v>
      </c>
      <c r="C442">
        <v>1</v>
      </c>
      <c r="D442">
        <v>5.1972019476618083</v>
      </c>
      <c r="E442">
        <v>1.8765815382195451E-2</v>
      </c>
      <c r="F442">
        <v>1</v>
      </c>
    </row>
    <row r="443" spans="1:6" x14ac:dyDescent="0.3">
      <c r="A443" t="s">
        <v>4714</v>
      </c>
      <c r="B443" t="s">
        <v>4715</v>
      </c>
      <c r="C443">
        <v>1</v>
      </c>
      <c r="D443">
        <v>5.1972019476618083</v>
      </c>
      <c r="E443">
        <v>1.8765815382195451E-2</v>
      </c>
      <c r="F443">
        <v>1</v>
      </c>
    </row>
    <row r="444" spans="1:6" x14ac:dyDescent="0.3">
      <c r="A444" t="s">
        <v>4955</v>
      </c>
      <c r="B444" t="s">
        <v>4955</v>
      </c>
      <c r="C444">
        <v>1</v>
      </c>
      <c r="D444">
        <v>5.1972019476618083</v>
      </c>
      <c r="E444">
        <v>1.8765815382195451E-2</v>
      </c>
      <c r="F444">
        <v>1</v>
      </c>
    </row>
    <row r="445" spans="1:6" x14ac:dyDescent="0.3">
      <c r="A445" t="s">
        <v>5048</v>
      </c>
      <c r="B445" t="s">
        <v>5049</v>
      </c>
      <c r="C445">
        <v>1</v>
      </c>
      <c r="D445">
        <v>5.1972019476618083</v>
      </c>
      <c r="E445">
        <v>1.8765815382195451E-2</v>
      </c>
      <c r="F445">
        <v>1</v>
      </c>
    </row>
    <row r="446" spans="1:6" x14ac:dyDescent="0.3">
      <c r="A446" t="s">
        <v>5042</v>
      </c>
      <c r="B446" t="s">
        <v>5043</v>
      </c>
      <c r="C446">
        <v>1</v>
      </c>
      <c r="D446">
        <v>5.1972019476618083</v>
      </c>
      <c r="E446">
        <v>1.8765815382195451E-2</v>
      </c>
      <c r="F446">
        <v>1</v>
      </c>
    </row>
    <row r="447" spans="1:6" x14ac:dyDescent="0.3">
      <c r="A447" t="s">
        <v>4948</v>
      </c>
      <c r="B447" t="s">
        <v>4949</v>
      </c>
      <c r="C447">
        <v>1</v>
      </c>
      <c r="D447">
        <v>5.1972019476618083</v>
      </c>
      <c r="E447">
        <v>1.8765815382195451E-2</v>
      </c>
      <c r="F447">
        <v>1</v>
      </c>
    </row>
    <row r="448" spans="1:6" x14ac:dyDescent="0.3">
      <c r="A448" t="s">
        <v>4729</v>
      </c>
      <c r="B448" t="s">
        <v>4730</v>
      </c>
      <c r="C448">
        <v>1</v>
      </c>
      <c r="D448">
        <v>5.1972019476618083</v>
      </c>
      <c r="E448">
        <v>1.8765815382195451E-2</v>
      </c>
      <c r="F448">
        <v>1</v>
      </c>
    </row>
    <row r="449" spans="1:6" x14ac:dyDescent="0.3">
      <c r="A449" t="s">
        <v>4686</v>
      </c>
      <c r="B449" t="s">
        <v>4687</v>
      </c>
      <c r="C449">
        <v>1</v>
      </c>
      <c r="D449">
        <v>5.1972019476618083</v>
      </c>
      <c r="E449">
        <v>1.8765815382195451E-2</v>
      </c>
      <c r="F449">
        <v>1</v>
      </c>
    </row>
    <row r="450" spans="1:6" x14ac:dyDescent="0.3">
      <c r="A450" t="s">
        <v>4744</v>
      </c>
      <c r="B450" t="s">
        <v>4745</v>
      </c>
      <c r="C450">
        <v>1</v>
      </c>
      <c r="D450">
        <v>5.1972019476618083</v>
      </c>
      <c r="E450">
        <v>1.8765815382195451E-2</v>
      </c>
      <c r="F450">
        <v>1</v>
      </c>
    </row>
    <row r="451" spans="1:6" x14ac:dyDescent="0.3">
      <c r="A451" t="s">
        <v>4874</v>
      </c>
      <c r="B451" t="s">
        <v>4875</v>
      </c>
      <c r="C451">
        <v>1</v>
      </c>
      <c r="D451">
        <v>5.1972019476618083</v>
      </c>
      <c r="E451">
        <v>1.8765815382195451E-2</v>
      </c>
      <c r="F451">
        <v>1</v>
      </c>
    </row>
    <row r="452" spans="1:6" x14ac:dyDescent="0.3">
      <c r="A452" t="s">
        <v>4799</v>
      </c>
      <c r="B452" t="s">
        <v>4800</v>
      </c>
      <c r="C452">
        <v>1</v>
      </c>
      <c r="D452">
        <v>5.1972019476618083</v>
      </c>
      <c r="E452">
        <v>1.8765815382195451E-2</v>
      </c>
      <c r="F452">
        <v>1</v>
      </c>
    </row>
    <row r="453" spans="1:6" x14ac:dyDescent="0.3">
      <c r="A453" t="s">
        <v>5092</v>
      </c>
      <c r="B453" t="s">
        <v>5092</v>
      </c>
      <c r="C453">
        <v>1</v>
      </c>
      <c r="D453">
        <v>5.1972019476618083</v>
      </c>
      <c r="E453">
        <v>1.8765815382195451E-2</v>
      </c>
      <c r="F453">
        <v>1</v>
      </c>
    </row>
    <row r="454" spans="1:6" x14ac:dyDescent="0.3">
      <c r="A454" t="s">
        <v>4793</v>
      </c>
      <c r="B454" t="s">
        <v>4794</v>
      </c>
      <c r="C454">
        <v>1</v>
      </c>
      <c r="D454">
        <v>5.1972019476618083</v>
      </c>
      <c r="E454">
        <v>1.8765815382195451E-2</v>
      </c>
      <c r="F454">
        <v>1</v>
      </c>
    </row>
    <row r="455" spans="1:6" x14ac:dyDescent="0.3">
      <c r="A455" t="s">
        <v>5104</v>
      </c>
      <c r="B455" t="s">
        <v>5104</v>
      </c>
      <c r="C455">
        <v>1</v>
      </c>
      <c r="D455">
        <v>5.1972019476618083</v>
      </c>
      <c r="E455">
        <v>1.8765815382195451E-2</v>
      </c>
      <c r="F455">
        <v>1</v>
      </c>
    </row>
    <row r="456" spans="1:6" x14ac:dyDescent="0.3">
      <c r="A456" t="s">
        <v>5167</v>
      </c>
      <c r="B456" t="s">
        <v>5167</v>
      </c>
      <c r="C456">
        <v>1</v>
      </c>
      <c r="D456">
        <v>5.1972019476618083</v>
      </c>
      <c r="E456">
        <v>1.8765815382195451E-2</v>
      </c>
      <c r="F456">
        <v>1</v>
      </c>
    </row>
    <row r="457" spans="1:6" x14ac:dyDescent="0.3">
      <c r="A457" t="s">
        <v>4796</v>
      </c>
      <c r="B457" t="s">
        <v>4797</v>
      </c>
      <c r="C457">
        <v>1</v>
      </c>
      <c r="D457">
        <v>5.1972019476618083</v>
      </c>
      <c r="E457">
        <v>1.8765815382195451E-2</v>
      </c>
      <c r="F457">
        <v>1</v>
      </c>
    </row>
    <row r="458" spans="1:6" x14ac:dyDescent="0.3">
      <c r="A458" t="s">
        <v>4782</v>
      </c>
      <c r="B458" t="s">
        <v>4783</v>
      </c>
      <c r="C458">
        <v>1</v>
      </c>
      <c r="D458">
        <v>5.1972019476618083</v>
      </c>
      <c r="E458">
        <v>1.8765815382195451E-2</v>
      </c>
      <c r="F458">
        <v>1</v>
      </c>
    </row>
    <row r="459" spans="1:6" x14ac:dyDescent="0.3">
      <c r="A459" t="s">
        <v>4628</v>
      </c>
      <c r="B459" t="s">
        <v>4629</v>
      </c>
      <c r="C459">
        <v>1</v>
      </c>
      <c r="D459">
        <v>5.1972019476618083</v>
      </c>
      <c r="E459">
        <v>1.8765815382195451E-2</v>
      </c>
      <c r="F459">
        <v>1</v>
      </c>
    </row>
    <row r="460" spans="1:6" x14ac:dyDescent="0.3">
      <c r="A460" t="s">
        <v>5211</v>
      </c>
      <c r="B460" t="s">
        <v>5212</v>
      </c>
      <c r="C460">
        <v>1</v>
      </c>
      <c r="D460">
        <v>5.1972019476618083</v>
      </c>
      <c r="E460">
        <v>1.8765815382195451E-2</v>
      </c>
      <c r="F460">
        <v>1</v>
      </c>
    </row>
    <row r="461" spans="1:6" x14ac:dyDescent="0.3">
      <c r="A461" t="s">
        <v>4617</v>
      </c>
      <c r="B461" t="s">
        <v>4618</v>
      </c>
      <c r="C461">
        <v>1</v>
      </c>
      <c r="D461">
        <v>5.1972019476618083</v>
      </c>
      <c r="E461">
        <v>1.8765815382195451E-2</v>
      </c>
      <c r="F461">
        <v>1</v>
      </c>
    </row>
    <row r="462" spans="1:6" x14ac:dyDescent="0.3">
      <c r="A462" t="s">
        <v>5177</v>
      </c>
      <c r="B462" t="s">
        <v>5178</v>
      </c>
      <c r="C462">
        <v>1</v>
      </c>
      <c r="D462">
        <v>5.1972019476618083</v>
      </c>
      <c r="E462">
        <v>1.8765815382195451E-2</v>
      </c>
      <c r="F462">
        <v>1</v>
      </c>
    </row>
    <row r="463" spans="1:6" x14ac:dyDescent="0.3">
      <c r="A463" t="s">
        <v>4595</v>
      </c>
      <c r="B463" t="s">
        <v>4595</v>
      </c>
      <c r="C463">
        <v>1</v>
      </c>
      <c r="D463">
        <v>5.1972019476618083</v>
      </c>
      <c r="E463">
        <v>1.8765815382195451E-2</v>
      </c>
      <c r="F463">
        <v>1</v>
      </c>
    </row>
    <row r="464" spans="1:6" x14ac:dyDescent="0.3">
      <c r="A464" t="s">
        <v>4636</v>
      </c>
      <c r="B464" t="s">
        <v>4637</v>
      </c>
      <c r="C464">
        <v>1</v>
      </c>
      <c r="D464">
        <v>5.1972019476618083</v>
      </c>
      <c r="E464">
        <v>1.8765815382195451E-2</v>
      </c>
      <c r="F464">
        <v>1</v>
      </c>
    </row>
    <row r="465" spans="1:6" x14ac:dyDescent="0.3">
      <c r="A465" t="s">
        <v>4903</v>
      </c>
      <c r="B465" t="s">
        <v>4903</v>
      </c>
      <c r="C465">
        <v>1</v>
      </c>
      <c r="D465">
        <v>5.1972019476618083</v>
      </c>
      <c r="E465">
        <v>1.8765815382195451E-2</v>
      </c>
      <c r="F465">
        <v>1</v>
      </c>
    </row>
    <row r="466" spans="1:6" x14ac:dyDescent="0.3">
      <c r="A466" t="s">
        <v>5055</v>
      </c>
      <c r="B466" t="s">
        <v>5056</v>
      </c>
      <c r="C466">
        <v>1</v>
      </c>
      <c r="D466">
        <v>5.1972019476618083</v>
      </c>
      <c r="E466">
        <v>1.8765815382195451E-2</v>
      </c>
      <c r="F466">
        <v>1</v>
      </c>
    </row>
    <row r="467" spans="1:6" x14ac:dyDescent="0.3">
      <c r="A467" t="s">
        <v>4754</v>
      </c>
      <c r="B467" t="s">
        <v>4755</v>
      </c>
      <c r="C467">
        <v>1</v>
      </c>
      <c r="D467">
        <v>5.1972019476618083</v>
      </c>
      <c r="E467">
        <v>1.8765815382195451E-2</v>
      </c>
      <c r="F467">
        <v>1</v>
      </c>
    </row>
    <row r="468" spans="1:6" x14ac:dyDescent="0.3">
      <c r="A468" t="s">
        <v>4684</v>
      </c>
      <c r="B468" t="s">
        <v>4685</v>
      </c>
      <c r="C468">
        <v>1</v>
      </c>
      <c r="D468">
        <v>5.1972019476618083</v>
      </c>
      <c r="E468">
        <v>1.8765815382195451E-2</v>
      </c>
      <c r="F468">
        <v>1</v>
      </c>
    </row>
    <row r="469" spans="1:6" x14ac:dyDescent="0.3">
      <c r="A469" t="s">
        <v>4592</v>
      </c>
      <c r="B469" t="s">
        <v>4593</v>
      </c>
      <c r="C469">
        <v>1</v>
      </c>
      <c r="D469">
        <v>5.1972019476618083</v>
      </c>
      <c r="E469">
        <v>1.8765815382195451E-2</v>
      </c>
      <c r="F469">
        <v>1</v>
      </c>
    </row>
    <row r="470" spans="1:6" x14ac:dyDescent="0.3">
      <c r="A470" t="s">
        <v>4665</v>
      </c>
      <c r="B470" t="s">
        <v>4665</v>
      </c>
      <c r="C470">
        <v>1</v>
      </c>
      <c r="D470">
        <v>5.1972019476618083</v>
      </c>
      <c r="E470">
        <v>1.8765815382195451E-2</v>
      </c>
      <c r="F470">
        <v>1</v>
      </c>
    </row>
    <row r="471" spans="1:6" x14ac:dyDescent="0.3">
      <c r="A471" t="s">
        <v>4827</v>
      </c>
      <c r="B471" t="s">
        <v>4828</v>
      </c>
      <c r="C471">
        <v>1</v>
      </c>
      <c r="D471">
        <v>5.1972019476618083</v>
      </c>
      <c r="E471">
        <v>1.8765815382195451E-2</v>
      </c>
      <c r="F471">
        <v>1</v>
      </c>
    </row>
    <row r="472" spans="1:6" x14ac:dyDescent="0.3">
      <c r="A472" t="s">
        <v>4759</v>
      </c>
      <c r="B472" t="s">
        <v>4760</v>
      </c>
      <c r="C472">
        <v>1</v>
      </c>
      <c r="D472">
        <v>5.1972019476618083</v>
      </c>
      <c r="E472">
        <v>1.8765815382195451E-2</v>
      </c>
      <c r="F472">
        <v>1</v>
      </c>
    </row>
    <row r="473" spans="1:6" x14ac:dyDescent="0.3">
      <c r="A473" t="s">
        <v>4766</v>
      </c>
      <c r="B473" t="s">
        <v>4766</v>
      </c>
      <c r="C473">
        <v>1</v>
      </c>
      <c r="D473">
        <v>5.1972019476618083</v>
      </c>
      <c r="E473">
        <v>1.8765815382195451E-2</v>
      </c>
      <c r="F473">
        <v>1</v>
      </c>
    </row>
    <row r="474" spans="1:6" x14ac:dyDescent="0.3">
      <c r="A474" t="s">
        <v>5084</v>
      </c>
      <c r="B474" t="s">
        <v>5084</v>
      </c>
      <c r="C474">
        <v>1</v>
      </c>
      <c r="D474">
        <v>5.1972019476618083</v>
      </c>
      <c r="E474">
        <v>1.8765815382195451E-2</v>
      </c>
      <c r="F474">
        <v>1</v>
      </c>
    </row>
    <row r="475" spans="1:6" x14ac:dyDescent="0.3">
      <c r="A475" t="s">
        <v>4612</v>
      </c>
      <c r="B475" t="s">
        <v>4612</v>
      </c>
      <c r="C475">
        <v>1</v>
      </c>
      <c r="D475">
        <v>5.1972019476618083</v>
      </c>
      <c r="E475">
        <v>1.8765815382195451E-2</v>
      </c>
      <c r="F475">
        <v>1</v>
      </c>
    </row>
    <row r="476" spans="1:6" x14ac:dyDescent="0.3">
      <c r="A476" t="s">
        <v>4959</v>
      </c>
      <c r="B476" t="s">
        <v>4960</v>
      </c>
      <c r="C476">
        <v>1</v>
      </c>
      <c r="D476">
        <v>5.1972019476618083</v>
      </c>
      <c r="E476">
        <v>1.8765815382195451E-2</v>
      </c>
      <c r="F476">
        <v>1</v>
      </c>
    </row>
    <row r="477" spans="1:6" x14ac:dyDescent="0.3">
      <c r="A477" t="s">
        <v>4924</v>
      </c>
      <c r="B477" t="s">
        <v>4925</v>
      </c>
      <c r="C477">
        <v>1</v>
      </c>
      <c r="D477">
        <v>5.1972019476618083</v>
      </c>
      <c r="E477">
        <v>1.8765815382195451E-2</v>
      </c>
      <c r="F477">
        <v>1</v>
      </c>
    </row>
    <row r="478" spans="1:6" x14ac:dyDescent="0.3">
      <c r="A478" t="s">
        <v>5133</v>
      </c>
      <c r="B478" t="s">
        <v>5133</v>
      </c>
      <c r="C478">
        <v>1</v>
      </c>
      <c r="D478">
        <v>5.1972019476618083</v>
      </c>
      <c r="E478">
        <v>1.8765815382195451E-2</v>
      </c>
      <c r="F478">
        <v>1</v>
      </c>
    </row>
    <row r="479" spans="1:6" x14ac:dyDescent="0.3">
      <c r="A479" t="s">
        <v>5002</v>
      </c>
      <c r="B479" t="s">
        <v>5003</v>
      </c>
      <c r="C479">
        <v>1</v>
      </c>
      <c r="D479">
        <v>5.1972019476618083</v>
      </c>
      <c r="E479">
        <v>1.8765815382195451E-2</v>
      </c>
      <c r="F479">
        <v>1</v>
      </c>
    </row>
    <row r="480" spans="1:6" x14ac:dyDescent="0.3">
      <c r="A480" t="s">
        <v>4945</v>
      </c>
      <c r="B480" t="s">
        <v>4946</v>
      </c>
      <c r="C480">
        <v>1</v>
      </c>
      <c r="D480">
        <v>5.1972019476618083</v>
      </c>
      <c r="E480">
        <v>1.8765815382195451E-2</v>
      </c>
      <c r="F480">
        <v>1</v>
      </c>
    </row>
    <row r="481" spans="1:6" x14ac:dyDescent="0.3">
      <c r="A481" t="s">
        <v>4927</v>
      </c>
      <c r="B481" t="s">
        <v>4927</v>
      </c>
      <c r="C481">
        <v>1</v>
      </c>
      <c r="D481">
        <v>5.1972019476618083</v>
      </c>
      <c r="E481">
        <v>1.8765815382195451E-2</v>
      </c>
      <c r="F481">
        <v>1</v>
      </c>
    </row>
    <row r="482" spans="1:6" x14ac:dyDescent="0.3">
      <c r="A482" t="s">
        <v>5007</v>
      </c>
      <c r="B482" t="s">
        <v>5007</v>
      </c>
      <c r="C482">
        <v>1</v>
      </c>
      <c r="D482">
        <v>5.1972019476618083</v>
      </c>
      <c r="E482">
        <v>1.8765815382195451E-2</v>
      </c>
      <c r="F482">
        <v>1</v>
      </c>
    </row>
    <row r="483" spans="1:6" x14ac:dyDescent="0.3">
      <c r="A483" t="s">
        <v>4999</v>
      </c>
      <c r="B483" t="s">
        <v>4999</v>
      </c>
      <c r="C483">
        <v>1</v>
      </c>
      <c r="D483">
        <v>5.1972019476618083</v>
      </c>
      <c r="E483">
        <v>1.8765815382195451E-2</v>
      </c>
      <c r="F483">
        <v>1</v>
      </c>
    </row>
    <row r="484" spans="1:6" x14ac:dyDescent="0.3">
      <c r="A484" t="s">
        <v>5045</v>
      </c>
      <c r="B484" t="s">
        <v>5046</v>
      </c>
      <c r="C484">
        <v>1</v>
      </c>
      <c r="D484">
        <v>5.1972019476618083</v>
      </c>
      <c r="E484">
        <v>1.8765815382195451E-2</v>
      </c>
      <c r="F484">
        <v>1</v>
      </c>
    </row>
    <row r="485" spans="1:6" x14ac:dyDescent="0.3">
      <c r="A485" t="s">
        <v>5218</v>
      </c>
      <c r="B485" t="s">
        <v>5218</v>
      </c>
      <c r="C485">
        <v>1</v>
      </c>
      <c r="D485">
        <v>5.1972019476618083</v>
      </c>
      <c r="E485">
        <v>1.8765815382195451E-2</v>
      </c>
      <c r="F485">
        <v>1</v>
      </c>
    </row>
    <row r="486" spans="1:6" x14ac:dyDescent="0.3">
      <c r="A486" t="s">
        <v>5023</v>
      </c>
      <c r="B486" t="s">
        <v>5023</v>
      </c>
      <c r="C486">
        <v>1</v>
      </c>
      <c r="D486">
        <v>5.1972019476618083</v>
      </c>
      <c r="E486">
        <v>1.8765815382195451E-2</v>
      </c>
      <c r="F486">
        <v>1</v>
      </c>
    </row>
    <row r="487" spans="1:6" x14ac:dyDescent="0.3">
      <c r="A487" t="s">
        <v>5028</v>
      </c>
      <c r="B487" t="s">
        <v>5029</v>
      </c>
      <c r="C487">
        <v>1</v>
      </c>
      <c r="D487">
        <v>5.1972019476618083</v>
      </c>
      <c r="E487">
        <v>1.8765815382195451E-2</v>
      </c>
      <c r="F487">
        <v>1</v>
      </c>
    </row>
    <row r="488" spans="1:6" x14ac:dyDescent="0.3">
      <c r="A488" t="s">
        <v>4780</v>
      </c>
      <c r="B488" t="s">
        <v>4781</v>
      </c>
      <c r="C488">
        <v>1</v>
      </c>
      <c r="D488">
        <v>5.1972019476618083</v>
      </c>
      <c r="E488">
        <v>1.8765815382195451E-2</v>
      </c>
      <c r="F488">
        <v>1</v>
      </c>
    </row>
    <row r="489" spans="1:6" x14ac:dyDescent="0.3">
      <c r="A489" t="s">
        <v>4647</v>
      </c>
      <c r="B489" t="s">
        <v>4647</v>
      </c>
      <c r="C489">
        <v>1</v>
      </c>
      <c r="D489">
        <v>5.1972019476618083</v>
      </c>
      <c r="E489">
        <v>1.8765815382195451E-2</v>
      </c>
      <c r="F489">
        <v>1</v>
      </c>
    </row>
    <row r="490" spans="1:6" x14ac:dyDescent="0.3">
      <c r="A490" t="s">
        <v>5024</v>
      </c>
      <c r="B490" t="s">
        <v>5025</v>
      </c>
      <c r="C490">
        <v>1</v>
      </c>
      <c r="D490">
        <v>5.1972019476618083</v>
      </c>
      <c r="E490">
        <v>1.8765815382195451E-2</v>
      </c>
      <c r="F490">
        <v>1</v>
      </c>
    </row>
    <row r="491" spans="1:6" x14ac:dyDescent="0.3">
      <c r="A491" t="s">
        <v>5026</v>
      </c>
      <c r="B491" t="s">
        <v>5027</v>
      </c>
      <c r="C491">
        <v>1</v>
      </c>
      <c r="D491">
        <v>5.1972019476618083</v>
      </c>
      <c r="E491">
        <v>1.8765815382195451E-2</v>
      </c>
      <c r="F491">
        <v>1</v>
      </c>
    </row>
    <row r="492" spans="1:6" x14ac:dyDescent="0.3">
      <c r="A492" t="s">
        <v>5063</v>
      </c>
      <c r="B492" t="s">
        <v>5063</v>
      </c>
      <c r="C492">
        <v>1</v>
      </c>
      <c r="D492">
        <v>5.1972019476618083</v>
      </c>
      <c r="E492">
        <v>1.8765815382195451E-2</v>
      </c>
      <c r="F492">
        <v>1</v>
      </c>
    </row>
    <row r="493" spans="1:6" x14ac:dyDescent="0.3">
      <c r="A493" t="s">
        <v>4947</v>
      </c>
      <c r="B493" t="s">
        <v>4947</v>
      </c>
      <c r="C493">
        <v>1</v>
      </c>
      <c r="D493">
        <v>5.1972019476618083</v>
      </c>
      <c r="E493">
        <v>1.8765815382195451E-2</v>
      </c>
      <c r="F493">
        <v>1</v>
      </c>
    </row>
    <row r="494" spans="1:6" x14ac:dyDescent="0.3">
      <c r="A494" t="s">
        <v>4967</v>
      </c>
      <c r="B494" t="s">
        <v>4967</v>
      </c>
      <c r="C494">
        <v>1</v>
      </c>
      <c r="D494">
        <v>5.1972019476618083</v>
      </c>
      <c r="E494">
        <v>1.8765815382195451E-2</v>
      </c>
      <c r="F494">
        <v>1</v>
      </c>
    </row>
    <row r="495" spans="1:6" x14ac:dyDescent="0.3">
      <c r="A495" t="s">
        <v>5184</v>
      </c>
      <c r="B495" t="s">
        <v>5184</v>
      </c>
      <c r="C495">
        <v>1</v>
      </c>
      <c r="D495">
        <v>5.1972019476618083</v>
      </c>
      <c r="E495">
        <v>1.8765815382195451E-2</v>
      </c>
      <c r="F495">
        <v>1</v>
      </c>
    </row>
    <row r="496" spans="1:6" x14ac:dyDescent="0.3">
      <c r="A496" t="s">
        <v>5185</v>
      </c>
      <c r="B496" t="s">
        <v>5186</v>
      </c>
      <c r="C496">
        <v>1</v>
      </c>
      <c r="D496">
        <v>5.1972019476618083</v>
      </c>
      <c r="E496">
        <v>1.8765815382195451E-2</v>
      </c>
      <c r="F496">
        <v>1</v>
      </c>
    </row>
    <row r="497" spans="1:6" x14ac:dyDescent="0.3">
      <c r="A497" t="s">
        <v>4899</v>
      </c>
      <c r="B497" t="s">
        <v>4900</v>
      </c>
      <c r="C497">
        <v>1</v>
      </c>
      <c r="D497">
        <v>5.1972019476618083</v>
      </c>
      <c r="E497">
        <v>1.8765815382195451E-2</v>
      </c>
      <c r="F497">
        <v>1</v>
      </c>
    </row>
    <row r="498" spans="1:6" x14ac:dyDescent="0.3">
      <c r="A498" t="s">
        <v>4718</v>
      </c>
      <c r="B498" t="s">
        <v>4719</v>
      </c>
      <c r="C498">
        <v>1</v>
      </c>
      <c r="D498">
        <v>5.1972019476618083</v>
      </c>
      <c r="E498">
        <v>1.8765815382195451E-2</v>
      </c>
      <c r="F498">
        <v>1</v>
      </c>
    </row>
    <row r="499" spans="1:6" x14ac:dyDescent="0.3">
      <c r="A499" t="s">
        <v>4906</v>
      </c>
      <c r="B499" t="s">
        <v>4906</v>
      </c>
      <c r="C499">
        <v>1</v>
      </c>
      <c r="D499">
        <v>5.1972019476618083</v>
      </c>
      <c r="E499">
        <v>1.8765815382195451E-2</v>
      </c>
      <c r="F499">
        <v>1</v>
      </c>
    </row>
    <row r="500" spans="1:6" x14ac:dyDescent="0.3">
      <c r="A500" t="s">
        <v>5116</v>
      </c>
      <c r="B500" t="s">
        <v>5116</v>
      </c>
      <c r="C500">
        <v>1</v>
      </c>
      <c r="D500">
        <v>5.1972019476618083</v>
      </c>
      <c r="E500">
        <v>1.8765815382195451E-2</v>
      </c>
      <c r="F500">
        <v>1</v>
      </c>
    </row>
    <row r="501" spans="1:6" x14ac:dyDescent="0.3">
      <c r="A501" t="s">
        <v>4842</v>
      </c>
      <c r="B501" t="s">
        <v>4842</v>
      </c>
      <c r="C501">
        <v>1</v>
      </c>
      <c r="D501">
        <v>5.1972019476618083</v>
      </c>
      <c r="E501">
        <v>1.8765815382195451E-2</v>
      </c>
      <c r="F501">
        <v>1</v>
      </c>
    </row>
    <row r="502" spans="1:6" x14ac:dyDescent="0.3">
      <c r="A502" t="s">
        <v>4772</v>
      </c>
      <c r="B502" t="s">
        <v>4773</v>
      </c>
      <c r="C502">
        <v>1</v>
      </c>
      <c r="D502">
        <v>5.1972019476618083</v>
      </c>
      <c r="E502">
        <v>1.8765815382195451E-2</v>
      </c>
      <c r="F502">
        <v>1</v>
      </c>
    </row>
    <row r="503" spans="1:6" x14ac:dyDescent="0.3">
      <c r="A503" t="s">
        <v>4843</v>
      </c>
      <c r="B503" t="s">
        <v>4843</v>
      </c>
      <c r="C503">
        <v>1</v>
      </c>
      <c r="D503">
        <v>5.1972019476618083</v>
      </c>
      <c r="E503">
        <v>1.8765815382195451E-2</v>
      </c>
      <c r="F503">
        <v>1</v>
      </c>
    </row>
    <row r="504" spans="1:6" x14ac:dyDescent="0.3">
      <c r="A504" t="s">
        <v>5107</v>
      </c>
      <c r="B504" t="s">
        <v>5107</v>
      </c>
      <c r="C504">
        <v>1</v>
      </c>
      <c r="D504">
        <v>5.1972019476618083</v>
      </c>
      <c r="E504">
        <v>1.8765815382195451E-2</v>
      </c>
      <c r="F504">
        <v>1</v>
      </c>
    </row>
    <row r="505" spans="1:6" x14ac:dyDescent="0.3">
      <c r="A505" t="s">
        <v>5170</v>
      </c>
      <c r="B505" t="s">
        <v>5171</v>
      </c>
      <c r="C505">
        <v>1</v>
      </c>
      <c r="D505">
        <v>5.1972019476618083</v>
      </c>
      <c r="E505">
        <v>1.8765815382195451E-2</v>
      </c>
      <c r="F505">
        <v>1</v>
      </c>
    </row>
    <row r="506" spans="1:6" x14ac:dyDescent="0.3">
      <c r="A506" t="s">
        <v>5127</v>
      </c>
      <c r="B506" t="s">
        <v>5127</v>
      </c>
      <c r="C506">
        <v>1</v>
      </c>
      <c r="D506">
        <v>5.1972019476618083</v>
      </c>
      <c r="E506">
        <v>1.8765815382195451E-2</v>
      </c>
      <c r="F506">
        <v>1</v>
      </c>
    </row>
    <row r="507" spans="1:6" x14ac:dyDescent="0.3">
      <c r="A507" t="s">
        <v>5190</v>
      </c>
      <c r="B507" t="s">
        <v>5191</v>
      </c>
      <c r="C507">
        <v>1</v>
      </c>
      <c r="D507">
        <v>5.1972019476618083</v>
      </c>
      <c r="E507">
        <v>1.8765815382195451E-2</v>
      </c>
      <c r="F507">
        <v>1</v>
      </c>
    </row>
    <row r="508" spans="1:6" x14ac:dyDescent="0.3">
      <c r="A508" t="s">
        <v>4625</v>
      </c>
      <c r="B508" t="s">
        <v>4626</v>
      </c>
      <c r="C508">
        <v>1</v>
      </c>
      <c r="D508">
        <v>5.1972019476618083</v>
      </c>
      <c r="E508">
        <v>1.8765815382195451E-2</v>
      </c>
      <c r="F508">
        <v>1</v>
      </c>
    </row>
    <row r="509" spans="1:6" x14ac:dyDescent="0.3">
      <c r="A509" t="s">
        <v>4844</v>
      </c>
      <c r="B509" t="s">
        <v>4845</v>
      </c>
      <c r="C509">
        <v>1</v>
      </c>
      <c r="D509">
        <v>5.1972019476618083</v>
      </c>
      <c r="E509">
        <v>1.8765815382195451E-2</v>
      </c>
      <c r="F509">
        <v>1</v>
      </c>
    </row>
    <row r="510" spans="1:6" x14ac:dyDescent="0.3">
      <c r="A510" t="s">
        <v>4976</v>
      </c>
      <c r="B510" t="s">
        <v>4977</v>
      </c>
      <c r="C510">
        <v>1</v>
      </c>
      <c r="D510">
        <v>5.1972019476618083</v>
      </c>
      <c r="E510">
        <v>1.8765815382195451E-2</v>
      </c>
      <c r="F510">
        <v>1</v>
      </c>
    </row>
    <row r="511" spans="1:6" x14ac:dyDescent="0.3">
      <c r="A511" t="s">
        <v>5203</v>
      </c>
      <c r="B511" t="s">
        <v>5204</v>
      </c>
      <c r="C511">
        <v>1</v>
      </c>
      <c r="D511">
        <v>5.1972019476618083</v>
      </c>
      <c r="E511">
        <v>1.8765815382195451E-2</v>
      </c>
      <c r="F511">
        <v>1</v>
      </c>
    </row>
    <row r="512" spans="1:6" x14ac:dyDescent="0.3">
      <c r="A512" t="s">
        <v>4831</v>
      </c>
      <c r="B512" t="s">
        <v>4832</v>
      </c>
      <c r="C512">
        <v>1</v>
      </c>
      <c r="D512">
        <v>5.1972019476618083</v>
      </c>
      <c r="E512">
        <v>1.8765815382195451E-2</v>
      </c>
      <c r="F512">
        <v>1</v>
      </c>
    </row>
    <row r="513" spans="1:6" x14ac:dyDescent="0.3">
      <c r="A513" t="s">
        <v>4991</v>
      </c>
      <c r="B513" t="s">
        <v>4991</v>
      </c>
      <c r="C513">
        <v>1</v>
      </c>
      <c r="D513">
        <v>5.1972019476618083</v>
      </c>
      <c r="E513">
        <v>1.8765815382195451E-2</v>
      </c>
      <c r="F513">
        <v>1</v>
      </c>
    </row>
    <row r="514" spans="1:6" x14ac:dyDescent="0.3">
      <c r="A514" t="s">
        <v>5105</v>
      </c>
      <c r="B514" t="s">
        <v>5106</v>
      </c>
      <c r="C514">
        <v>1</v>
      </c>
      <c r="D514">
        <v>5.1972019476618083</v>
      </c>
      <c r="E514">
        <v>1.8765815382195451E-2</v>
      </c>
      <c r="F514">
        <v>1</v>
      </c>
    </row>
    <row r="515" spans="1:6" x14ac:dyDescent="0.3">
      <c r="A515" t="s">
        <v>5035</v>
      </c>
      <c r="B515" t="s">
        <v>5036</v>
      </c>
      <c r="C515">
        <v>1</v>
      </c>
      <c r="D515">
        <v>5.1972019476618083</v>
      </c>
      <c r="E515">
        <v>1.8765815382195451E-2</v>
      </c>
      <c r="F515">
        <v>1</v>
      </c>
    </row>
    <row r="516" spans="1:6" x14ac:dyDescent="0.3">
      <c r="A516" t="s">
        <v>4720</v>
      </c>
      <c r="B516" t="s">
        <v>4720</v>
      </c>
      <c r="C516">
        <v>1</v>
      </c>
      <c r="D516">
        <v>5.1972019476618083</v>
      </c>
      <c r="E516">
        <v>1.8765815382195451E-2</v>
      </c>
      <c r="F516">
        <v>1</v>
      </c>
    </row>
    <row r="517" spans="1:6" x14ac:dyDescent="0.3">
      <c r="A517" t="s">
        <v>4740</v>
      </c>
      <c r="B517" t="s">
        <v>4741</v>
      </c>
      <c r="C517">
        <v>1</v>
      </c>
      <c r="D517">
        <v>5.1972019476618083</v>
      </c>
      <c r="E517">
        <v>1.8765815382195451E-2</v>
      </c>
      <c r="F517">
        <v>1</v>
      </c>
    </row>
    <row r="518" spans="1:6" x14ac:dyDescent="0.3">
      <c r="A518" t="s">
        <v>4821</v>
      </c>
      <c r="B518" t="s">
        <v>4822</v>
      </c>
      <c r="C518">
        <v>1</v>
      </c>
      <c r="D518">
        <v>5.1972019476618083</v>
      </c>
      <c r="E518">
        <v>1.8765815382195451E-2</v>
      </c>
      <c r="F518">
        <v>1</v>
      </c>
    </row>
    <row r="519" spans="1:6" x14ac:dyDescent="0.3">
      <c r="A519" t="s">
        <v>4933</v>
      </c>
      <c r="B519" t="s">
        <v>4934</v>
      </c>
      <c r="C519">
        <v>1</v>
      </c>
      <c r="D519">
        <v>5.1972019476618083</v>
      </c>
      <c r="E519">
        <v>1.8765815382195451E-2</v>
      </c>
      <c r="F519">
        <v>1</v>
      </c>
    </row>
    <row r="520" spans="1:6" x14ac:dyDescent="0.3">
      <c r="A520" t="s">
        <v>4708</v>
      </c>
      <c r="B520" t="s">
        <v>4709</v>
      </c>
      <c r="C520">
        <v>1</v>
      </c>
      <c r="D520">
        <v>5.1972019476618083</v>
      </c>
      <c r="E520">
        <v>1.8765815382195451E-2</v>
      </c>
      <c r="F520">
        <v>1</v>
      </c>
    </row>
    <row r="521" spans="1:6" x14ac:dyDescent="0.3">
      <c r="A521" t="s">
        <v>5121</v>
      </c>
      <c r="B521" t="s">
        <v>5121</v>
      </c>
      <c r="C521">
        <v>1</v>
      </c>
      <c r="D521">
        <v>5.1972019476618083</v>
      </c>
      <c r="E521">
        <v>1.8765815382195451E-2</v>
      </c>
      <c r="F521">
        <v>1</v>
      </c>
    </row>
    <row r="522" spans="1:6" x14ac:dyDescent="0.3">
      <c r="A522" t="s">
        <v>5110</v>
      </c>
      <c r="B522" t="s">
        <v>5110</v>
      </c>
      <c r="C522">
        <v>1</v>
      </c>
      <c r="D522">
        <v>5.1972019476618083</v>
      </c>
      <c r="E522">
        <v>1.8765815382195451E-2</v>
      </c>
      <c r="F522">
        <v>1</v>
      </c>
    </row>
    <row r="523" spans="1:6" x14ac:dyDescent="0.3">
      <c r="A523" t="s">
        <v>4907</v>
      </c>
      <c r="B523" t="s">
        <v>4907</v>
      </c>
      <c r="C523">
        <v>1</v>
      </c>
      <c r="D523">
        <v>5.1972019476618083</v>
      </c>
      <c r="E523">
        <v>1.8765815382195451E-2</v>
      </c>
      <c r="F523">
        <v>1</v>
      </c>
    </row>
    <row r="524" spans="1:6" x14ac:dyDescent="0.3">
      <c r="A524" t="s">
        <v>4605</v>
      </c>
      <c r="B524" t="s">
        <v>4605</v>
      </c>
      <c r="C524">
        <v>1</v>
      </c>
      <c r="D524">
        <v>5.1972019476618083</v>
      </c>
      <c r="E524">
        <v>1.8765815382195451E-2</v>
      </c>
      <c r="F524">
        <v>1</v>
      </c>
    </row>
    <row r="525" spans="1:6" x14ac:dyDescent="0.3">
      <c r="A525" t="s">
        <v>5205</v>
      </c>
      <c r="B525" t="s">
        <v>5206</v>
      </c>
      <c r="C525">
        <v>1</v>
      </c>
      <c r="D525">
        <v>5.1972019476618083</v>
      </c>
      <c r="E525">
        <v>1.8765815382195451E-2</v>
      </c>
      <c r="F525">
        <v>1</v>
      </c>
    </row>
    <row r="526" spans="1:6" x14ac:dyDescent="0.3">
      <c r="A526" t="s">
        <v>4859</v>
      </c>
      <c r="B526" t="s">
        <v>4860</v>
      </c>
      <c r="C526">
        <v>1</v>
      </c>
      <c r="D526">
        <v>5.1972019476618083</v>
      </c>
      <c r="E526">
        <v>1.8765815382195451E-2</v>
      </c>
      <c r="F526">
        <v>1</v>
      </c>
    </row>
    <row r="527" spans="1:6" x14ac:dyDescent="0.3">
      <c r="A527" t="s">
        <v>4600</v>
      </c>
      <c r="B527" t="s">
        <v>4600</v>
      </c>
      <c r="C527">
        <v>1</v>
      </c>
      <c r="D527">
        <v>5.1972019476618083</v>
      </c>
      <c r="E527">
        <v>1.8765815382195451E-2</v>
      </c>
      <c r="F527">
        <v>1</v>
      </c>
    </row>
    <row r="528" spans="1:6" x14ac:dyDescent="0.3">
      <c r="A528" t="s">
        <v>5044</v>
      </c>
      <c r="B528" t="s">
        <v>5044</v>
      </c>
      <c r="C528">
        <v>1</v>
      </c>
      <c r="D528">
        <v>5.1972019476618083</v>
      </c>
      <c r="E528">
        <v>1.8765815382195451E-2</v>
      </c>
      <c r="F528">
        <v>1</v>
      </c>
    </row>
    <row r="529" spans="1:6" x14ac:dyDescent="0.3">
      <c r="A529" t="s">
        <v>4777</v>
      </c>
      <c r="B529" t="s">
        <v>4778</v>
      </c>
      <c r="C529">
        <v>1</v>
      </c>
      <c r="D529">
        <v>5.1972019476618083</v>
      </c>
      <c r="E529">
        <v>1.8765815382195451E-2</v>
      </c>
      <c r="F529">
        <v>1</v>
      </c>
    </row>
    <row r="530" spans="1:6" x14ac:dyDescent="0.3">
      <c r="A530" t="s">
        <v>5071</v>
      </c>
      <c r="B530" t="s">
        <v>5071</v>
      </c>
      <c r="C530">
        <v>1</v>
      </c>
      <c r="D530">
        <v>5.1972019476618083</v>
      </c>
      <c r="E530">
        <v>1.8765815382195451E-2</v>
      </c>
      <c r="F530">
        <v>1</v>
      </c>
    </row>
    <row r="531" spans="1:6" x14ac:dyDescent="0.3">
      <c r="A531" t="s">
        <v>5079</v>
      </c>
      <c r="B531" t="s">
        <v>5079</v>
      </c>
      <c r="C531">
        <v>1</v>
      </c>
      <c r="D531">
        <v>5.1972019476618083</v>
      </c>
      <c r="E531">
        <v>1.8765815382195451E-2</v>
      </c>
      <c r="F531">
        <v>1</v>
      </c>
    </row>
    <row r="532" spans="1:6" x14ac:dyDescent="0.3">
      <c r="A532" t="s">
        <v>4606</v>
      </c>
      <c r="B532" t="s">
        <v>4606</v>
      </c>
      <c r="C532">
        <v>1</v>
      </c>
      <c r="D532">
        <v>5.1972019476618083</v>
      </c>
      <c r="E532">
        <v>1.8765815382195451E-2</v>
      </c>
      <c r="F532">
        <v>1</v>
      </c>
    </row>
    <row r="533" spans="1:6" x14ac:dyDescent="0.3">
      <c r="A533" t="s">
        <v>4757</v>
      </c>
      <c r="B533" t="s">
        <v>4758</v>
      </c>
      <c r="C533">
        <v>1</v>
      </c>
      <c r="D533">
        <v>5.1972019476618083</v>
      </c>
      <c r="E533">
        <v>1.8765815382195451E-2</v>
      </c>
      <c r="F533">
        <v>1</v>
      </c>
    </row>
    <row r="534" spans="1:6" x14ac:dyDescent="0.3">
      <c r="A534" t="s">
        <v>4931</v>
      </c>
      <c r="B534" t="s">
        <v>4932</v>
      </c>
      <c r="C534">
        <v>1</v>
      </c>
      <c r="D534">
        <v>5.1972019476618083</v>
      </c>
      <c r="E534">
        <v>1.8765815382195451E-2</v>
      </c>
      <c r="F534">
        <v>1</v>
      </c>
    </row>
    <row r="535" spans="1:6" x14ac:dyDescent="0.3">
      <c r="A535" t="s">
        <v>5059</v>
      </c>
      <c r="B535" t="s">
        <v>5060</v>
      </c>
      <c r="C535">
        <v>1</v>
      </c>
      <c r="D535">
        <v>5.1972019476618083</v>
      </c>
      <c r="E535">
        <v>1.8765815382195451E-2</v>
      </c>
      <c r="F535">
        <v>1</v>
      </c>
    </row>
    <row r="536" spans="1:6" x14ac:dyDescent="0.3">
      <c r="A536" t="s">
        <v>5069</v>
      </c>
      <c r="B536" t="s">
        <v>5070</v>
      </c>
      <c r="C536">
        <v>1</v>
      </c>
      <c r="D536">
        <v>5.1972019476618083</v>
      </c>
      <c r="E536">
        <v>1.8765815382195451E-2</v>
      </c>
      <c r="F536">
        <v>1</v>
      </c>
    </row>
    <row r="537" spans="1:6" x14ac:dyDescent="0.3">
      <c r="A537" t="s">
        <v>5080</v>
      </c>
      <c r="B537" t="s">
        <v>5081</v>
      </c>
      <c r="C537">
        <v>1</v>
      </c>
      <c r="D537">
        <v>5.1972019476618083</v>
      </c>
      <c r="E537">
        <v>1.8765815382195451E-2</v>
      </c>
      <c r="F537">
        <v>1</v>
      </c>
    </row>
    <row r="538" spans="1:6" x14ac:dyDescent="0.3">
      <c r="A538" t="s">
        <v>4607</v>
      </c>
      <c r="B538" t="s">
        <v>4607</v>
      </c>
      <c r="C538">
        <v>1</v>
      </c>
      <c r="D538">
        <v>5.1972019476618083</v>
      </c>
      <c r="E538">
        <v>1.8765815382195451E-2</v>
      </c>
      <c r="F538">
        <v>1</v>
      </c>
    </row>
    <row r="539" spans="1:6" x14ac:dyDescent="0.3">
      <c r="A539" t="s">
        <v>4823</v>
      </c>
      <c r="B539" t="s">
        <v>4824</v>
      </c>
      <c r="C539">
        <v>1</v>
      </c>
      <c r="D539">
        <v>5.1972019476618083</v>
      </c>
      <c r="E539">
        <v>1.8765815382195451E-2</v>
      </c>
      <c r="F539">
        <v>1</v>
      </c>
    </row>
    <row r="540" spans="1:6" x14ac:dyDescent="0.3">
      <c r="A540" t="s">
        <v>5018</v>
      </c>
      <c r="B540" t="s">
        <v>5018</v>
      </c>
      <c r="C540">
        <v>1</v>
      </c>
      <c r="D540">
        <v>5.1972019476618083</v>
      </c>
      <c r="E540">
        <v>1.8765815382195451E-2</v>
      </c>
      <c r="F540">
        <v>1</v>
      </c>
    </row>
    <row r="541" spans="1:6" x14ac:dyDescent="0.3">
      <c r="A541" t="s">
        <v>5097</v>
      </c>
      <c r="B541" t="s">
        <v>5098</v>
      </c>
      <c r="C541">
        <v>1</v>
      </c>
      <c r="D541">
        <v>5.1972019476618083</v>
      </c>
      <c r="E541">
        <v>1.8765815382195451E-2</v>
      </c>
      <c r="F541">
        <v>1</v>
      </c>
    </row>
    <row r="542" spans="1:6" x14ac:dyDescent="0.3">
      <c r="A542" t="s">
        <v>10161</v>
      </c>
      <c r="B542" t="s">
        <v>14627</v>
      </c>
      <c r="C542">
        <v>2</v>
      </c>
      <c r="D542">
        <v>2.594512262217425</v>
      </c>
      <c r="E542">
        <v>1.8736288722249479E-2</v>
      </c>
      <c r="F542">
        <v>26</v>
      </c>
    </row>
    <row r="543" spans="1:6" x14ac:dyDescent="0.3">
      <c r="A543" t="s">
        <v>8043</v>
      </c>
      <c r="B543" t="s">
        <v>8043</v>
      </c>
      <c r="C543">
        <v>3</v>
      </c>
      <c r="D543">
        <v>1.715961858326116</v>
      </c>
      <c r="E543">
        <v>1.858774611445925E-2</v>
      </c>
      <c r="F543">
        <v>64</v>
      </c>
    </row>
    <row r="544" spans="1:6" x14ac:dyDescent="0.3">
      <c r="A544" t="s">
        <v>754</v>
      </c>
      <c r="B544" t="s">
        <v>14628</v>
      </c>
      <c r="C544">
        <v>4</v>
      </c>
      <c r="D544">
        <v>1.2851789422336619</v>
      </c>
      <c r="E544">
        <v>1.8561857711834679E-2</v>
      </c>
      <c r="F544">
        <v>99</v>
      </c>
    </row>
    <row r="545" spans="1:6" x14ac:dyDescent="0.3">
      <c r="A545" t="s">
        <v>9977</v>
      </c>
      <c r="B545" t="s">
        <v>9978</v>
      </c>
      <c r="C545">
        <v>1</v>
      </c>
      <c r="D545">
        <v>2.5581446180465499</v>
      </c>
      <c r="E545">
        <v>1.8473659521664701E-2</v>
      </c>
      <c r="F545">
        <v>8</v>
      </c>
    </row>
    <row r="546" spans="1:6" x14ac:dyDescent="0.3">
      <c r="A546" t="s">
        <v>8619</v>
      </c>
      <c r="B546" t="s">
        <v>14629</v>
      </c>
      <c r="C546">
        <v>2</v>
      </c>
      <c r="D546">
        <v>2.52305329823528</v>
      </c>
      <c r="E546">
        <v>1.8220247306504539E-2</v>
      </c>
      <c r="F546">
        <v>28</v>
      </c>
    </row>
    <row r="547" spans="1:6" x14ac:dyDescent="0.3">
      <c r="A547" t="s">
        <v>2205</v>
      </c>
      <c r="B547" t="s">
        <v>2205</v>
      </c>
      <c r="C547">
        <v>2</v>
      </c>
      <c r="D547">
        <v>2.4891517465595991</v>
      </c>
      <c r="E547">
        <v>1.797542701038269E-2</v>
      </c>
      <c r="F547">
        <v>29</v>
      </c>
    </row>
    <row r="548" spans="1:6" x14ac:dyDescent="0.3">
      <c r="A548" t="s">
        <v>1290</v>
      </c>
      <c r="B548" t="s">
        <v>13722</v>
      </c>
      <c r="C548">
        <v>4</v>
      </c>
      <c r="D548">
        <v>1.23638877806423</v>
      </c>
      <c r="E548">
        <v>1.7857180677929942E-2</v>
      </c>
      <c r="F548">
        <v>104</v>
      </c>
    </row>
    <row r="549" spans="1:6" x14ac:dyDescent="0.3">
      <c r="A549" t="s">
        <v>2136</v>
      </c>
      <c r="B549" t="s">
        <v>2137</v>
      </c>
      <c r="C549">
        <v>4</v>
      </c>
      <c r="D549">
        <v>1.23638877806423</v>
      </c>
      <c r="E549">
        <v>1.7857180677929942E-2</v>
      </c>
      <c r="F549">
        <v>103</v>
      </c>
    </row>
    <row r="550" spans="1:6" x14ac:dyDescent="0.3">
      <c r="A550" t="s">
        <v>3667</v>
      </c>
      <c r="B550" t="s">
        <v>14630</v>
      </c>
      <c r="C550">
        <v>2</v>
      </c>
      <c r="D550">
        <v>2.4246132254220272</v>
      </c>
      <c r="E550">
        <v>1.7509361621773939E-2</v>
      </c>
      <c r="F550">
        <v>31</v>
      </c>
    </row>
    <row r="551" spans="1:6" x14ac:dyDescent="0.3">
      <c r="A551" t="s">
        <v>12408</v>
      </c>
      <c r="B551" t="s">
        <v>12408</v>
      </c>
      <c r="C551">
        <v>2</v>
      </c>
      <c r="D551">
        <v>2.4246132254220272</v>
      </c>
      <c r="E551">
        <v>1.7509361621773939E-2</v>
      </c>
      <c r="F551">
        <v>31</v>
      </c>
    </row>
    <row r="552" spans="1:6" x14ac:dyDescent="0.3">
      <c r="A552" t="s">
        <v>11382</v>
      </c>
      <c r="B552" t="s">
        <v>11382</v>
      </c>
      <c r="C552">
        <v>2</v>
      </c>
      <c r="D552">
        <v>2.4246132254220272</v>
      </c>
      <c r="E552">
        <v>1.7509361621773939E-2</v>
      </c>
      <c r="F552">
        <v>31</v>
      </c>
    </row>
    <row r="553" spans="1:6" x14ac:dyDescent="0.3">
      <c r="A553" t="s">
        <v>2250</v>
      </c>
      <c r="B553" t="s">
        <v>2250</v>
      </c>
      <c r="C553">
        <v>4</v>
      </c>
      <c r="D553">
        <v>1.19900124599261</v>
      </c>
      <c r="E553">
        <v>1.731719202132783E-2</v>
      </c>
      <c r="F553">
        <v>108</v>
      </c>
    </row>
    <row r="554" spans="1:6" x14ac:dyDescent="0.3">
      <c r="A554" t="s">
        <v>8917</v>
      </c>
      <c r="B554" t="s">
        <v>8918</v>
      </c>
      <c r="C554">
        <v>1</v>
      </c>
      <c r="D554">
        <v>4.7917368395536446</v>
      </c>
      <c r="E554">
        <v>1.7301780803723299E-2</v>
      </c>
      <c r="F554">
        <v>2</v>
      </c>
    </row>
    <row r="555" spans="1:6" x14ac:dyDescent="0.3">
      <c r="A555" t="s">
        <v>8929</v>
      </c>
      <c r="B555" t="s">
        <v>8930</v>
      </c>
      <c r="C555">
        <v>1</v>
      </c>
      <c r="D555">
        <v>4.7917368395536446</v>
      </c>
      <c r="E555">
        <v>1.7301780803723299E-2</v>
      </c>
      <c r="F555">
        <v>2</v>
      </c>
    </row>
    <row r="556" spans="1:6" x14ac:dyDescent="0.3">
      <c r="A556" t="s">
        <v>8915</v>
      </c>
      <c r="B556" t="s">
        <v>8916</v>
      </c>
      <c r="C556">
        <v>1</v>
      </c>
      <c r="D556">
        <v>4.7917368395536446</v>
      </c>
      <c r="E556">
        <v>1.7301780803723299E-2</v>
      </c>
      <c r="F556">
        <v>2</v>
      </c>
    </row>
    <row r="557" spans="1:6" x14ac:dyDescent="0.3">
      <c r="A557" t="s">
        <v>8933</v>
      </c>
      <c r="B557" t="s">
        <v>8933</v>
      </c>
      <c r="C557">
        <v>1</v>
      </c>
      <c r="D557">
        <v>4.7917368395536446</v>
      </c>
      <c r="E557">
        <v>1.7301780803723299E-2</v>
      </c>
      <c r="F557">
        <v>2</v>
      </c>
    </row>
    <row r="558" spans="1:6" x14ac:dyDescent="0.3">
      <c r="A558" t="s">
        <v>8920</v>
      </c>
      <c r="B558" t="s">
        <v>8921</v>
      </c>
      <c r="C558">
        <v>1</v>
      </c>
      <c r="D558">
        <v>4.7917368395536446</v>
      </c>
      <c r="E558">
        <v>1.7301780803723299E-2</v>
      </c>
      <c r="F558">
        <v>2</v>
      </c>
    </row>
    <row r="559" spans="1:6" x14ac:dyDescent="0.3">
      <c r="A559" t="s">
        <v>8934</v>
      </c>
      <c r="B559" t="s">
        <v>8935</v>
      </c>
      <c r="C559">
        <v>1</v>
      </c>
      <c r="D559">
        <v>4.7917368395536446</v>
      </c>
      <c r="E559">
        <v>1.7301780803723299E-2</v>
      </c>
      <c r="F559">
        <v>2</v>
      </c>
    </row>
    <row r="560" spans="1:6" x14ac:dyDescent="0.3">
      <c r="A560" t="s">
        <v>8942</v>
      </c>
      <c r="B560" t="s">
        <v>8942</v>
      </c>
      <c r="C560">
        <v>1</v>
      </c>
      <c r="D560">
        <v>4.7917368395536446</v>
      </c>
      <c r="E560">
        <v>1.7301780803723299E-2</v>
      </c>
      <c r="F560">
        <v>2</v>
      </c>
    </row>
    <row r="561" spans="1:6" x14ac:dyDescent="0.3">
      <c r="A561" t="s">
        <v>13356</v>
      </c>
      <c r="B561" t="s">
        <v>13356</v>
      </c>
      <c r="C561">
        <v>0</v>
      </c>
      <c r="D561">
        <v>4.7917368395536446</v>
      </c>
      <c r="E561">
        <v>1.7301780803723299E-2</v>
      </c>
      <c r="F561">
        <v>1</v>
      </c>
    </row>
    <row r="562" spans="1:6" x14ac:dyDescent="0.3">
      <c r="A562" t="s">
        <v>8928</v>
      </c>
      <c r="B562" t="s">
        <v>8928</v>
      </c>
      <c r="C562">
        <v>1</v>
      </c>
      <c r="D562">
        <v>4.7917368395536446</v>
      </c>
      <c r="E562">
        <v>1.7301780803723299E-2</v>
      </c>
      <c r="F562">
        <v>2</v>
      </c>
    </row>
    <row r="563" spans="1:6" x14ac:dyDescent="0.3">
      <c r="A563" t="s">
        <v>8923</v>
      </c>
      <c r="B563" t="s">
        <v>8924</v>
      </c>
      <c r="C563">
        <v>1</v>
      </c>
      <c r="D563">
        <v>4.7917368395536446</v>
      </c>
      <c r="E563">
        <v>1.7301780803723299E-2</v>
      </c>
      <c r="F563">
        <v>2</v>
      </c>
    </row>
    <row r="564" spans="1:6" x14ac:dyDescent="0.3">
      <c r="A564" t="s">
        <v>8913</v>
      </c>
      <c r="B564" t="s">
        <v>8914</v>
      </c>
      <c r="C564">
        <v>1</v>
      </c>
      <c r="D564">
        <v>4.7917368395536446</v>
      </c>
      <c r="E564">
        <v>1.7301780803723299E-2</v>
      </c>
      <c r="F564">
        <v>2</v>
      </c>
    </row>
    <row r="565" spans="1:6" x14ac:dyDescent="0.3">
      <c r="A565" t="s">
        <v>8911</v>
      </c>
      <c r="B565" t="s">
        <v>8912</v>
      </c>
      <c r="C565">
        <v>1</v>
      </c>
      <c r="D565">
        <v>4.7917368395536446</v>
      </c>
      <c r="E565">
        <v>1.7301780803723299E-2</v>
      </c>
      <c r="F565">
        <v>2</v>
      </c>
    </row>
    <row r="566" spans="1:6" x14ac:dyDescent="0.3">
      <c r="A566" t="s">
        <v>8927</v>
      </c>
      <c r="B566" t="s">
        <v>8927</v>
      </c>
      <c r="C566">
        <v>1</v>
      </c>
      <c r="D566">
        <v>4.7917368395536446</v>
      </c>
      <c r="E566">
        <v>1.7301780803723299E-2</v>
      </c>
      <c r="F566">
        <v>2</v>
      </c>
    </row>
    <row r="567" spans="1:6" x14ac:dyDescent="0.3">
      <c r="A567" t="s">
        <v>2276</v>
      </c>
      <c r="B567" t="s">
        <v>14631</v>
      </c>
      <c r="C567">
        <v>1</v>
      </c>
      <c r="D567">
        <v>4.7917368395536446</v>
      </c>
      <c r="E567">
        <v>1.7301780803723299E-2</v>
      </c>
      <c r="F567">
        <v>2</v>
      </c>
    </row>
    <row r="568" spans="1:6" x14ac:dyDescent="0.3">
      <c r="A568" t="s">
        <v>8919</v>
      </c>
      <c r="B568" t="s">
        <v>8919</v>
      </c>
      <c r="C568">
        <v>1</v>
      </c>
      <c r="D568">
        <v>4.7917368395536446</v>
      </c>
      <c r="E568">
        <v>1.7301780803723299E-2</v>
      </c>
      <c r="F568">
        <v>2</v>
      </c>
    </row>
    <row r="569" spans="1:6" x14ac:dyDescent="0.3">
      <c r="A569" t="s">
        <v>8940</v>
      </c>
      <c r="B569" t="s">
        <v>8941</v>
      </c>
      <c r="C569">
        <v>1</v>
      </c>
      <c r="D569">
        <v>4.7917368395536446</v>
      </c>
      <c r="E569">
        <v>1.7301780803723299E-2</v>
      </c>
      <c r="F569">
        <v>2</v>
      </c>
    </row>
    <row r="570" spans="1:6" x14ac:dyDescent="0.3">
      <c r="A570" t="s">
        <v>2274</v>
      </c>
      <c r="B570" t="s">
        <v>2274</v>
      </c>
      <c r="C570">
        <v>1</v>
      </c>
      <c r="D570">
        <v>4.7917368395536446</v>
      </c>
      <c r="E570">
        <v>1.7301780803723299E-2</v>
      </c>
      <c r="F570">
        <v>2</v>
      </c>
    </row>
    <row r="571" spans="1:6" x14ac:dyDescent="0.3">
      <c r="A571" t="s">
        <v>8922</v>
      </c>
      <c r="B571" t="s">
        <v>8922</v>
      </c>
      <c r="C571">
        <v>1</v>
      </c>
      <c r="D571">
        <v>4.7917368395536446</v>
      </c>
      <c r="E571">
        <v>1.7301780803723299E-2</v>
      </c>
      <c r="F571">
        <v>2</v>
      </c>
    </row>
    <row r="572" spans="1:6" x14ac:dyDescent="0.3">
      <c r="A572" t="s">
        <v>8936</v>
      </c>
      <c r="B572" t="s">
        <v>8936</v>
      </c>
      <c r="C572">
        <v>1</v>
      </c>
      <c r="D572">
        <v>4.7917368395536446</v>
      </c>
      <c r="E572">
        <v>1.7301780803723299E-2</v>
      </c>
      <c r="F572">
        <v>2</v>
      </c>
    </row>
    <row r="573" spans="1:6" x14ac:dyDescent="0.3">
      <c r="A573" t="s">
        <v>2275</v>
      </c>
      <c r="B573" t="s">
        <v>2275</v>
      </c>
      <c r="C573">
        <v>1</v>
      </c>
      <c r="D573">
        <v>4.7917368395536446</v>
      </c>
      <c r="E573">
        <v>1.7301780803723299E-2</v>
      </c>
      <c r="F573">
        <v>2</v>
      </c>
    </row>
    <row r="574" spans="1:6" x14ac:dyDescent="0.3">
      <c r="A574" t="s">
        <v>8926</v>
      </c>
      <c r="B574" t="s">
        <v>8926</v>
      </c>
      <c r="C574">
        <v>1</v>
      </c>
      <c r="D574">
        <v>4.7917368395536446</v>
      </c>
      <c r="E574">
        <v>1.7301780803723299E-2</v>
      </c>
      <c r="F574">
        <v>2</v>
      </c>
    </row>
    <row r="575" spans="1:6" x14ac:dyDescent="0.3">
      <c r="A575" t="s">
        <v>2272</v>
      </c>
      <c r="B575" t="s">
        <v>2273</v>
      </c>
      <c r="C575">
        <v>1</v>
      </c>
      <c r="D575">
        <v>4.7917368395536446</v>
      </c>
      <c r="E575">
        <v>1.7301780803723299E-2</v>
      </c>
      <c r="F575">
        <v>2</v>
      </c>
    </row>
    <row r="576" spans="1:6" x14ac:dyDescent="0.3">
      <c r="A576" t="s">
        <v>2278</v>
      </c>
      <c r="B576" t="s">
        <v>2278</v>
      </c>
      <c r="C576">
        <v>1</v>
      </c>
      <c r="D576">
        <v>4.7917368395536446</v>
      </c>
      <c r="E576">
        <v>1.7301780803723299E-2</v>
      </c>
      <c r="F576">
        <v>2</v>
      </c>
    </row>
    <row r="577" spans="1:6" x14ac:dyDescent="0.3">
      <c r="A577" t="s">
        <v>1237</v>
      </c>
      <c r="B577" t="s">
        <v>14632</v>
      </c>
      <c r="C577">
        <v>4</v>
      </c>
      <c r="D577">
        <v>1.1898687624293369</v>
      </c>
      <c r="E577">
        <v>1.7185291431544968E-2</v>
      </c>
      <c r="F577">
        <v>109</v>
      </c>
    </row>
    <row r="578" spans="1:6" x14ac:dyDescent="0.3">
      <c r="A578" t="s">
        <v>8593</v>
      </c>
      <c r="B578" t="s">
        <v>8593</v>
      </c>
      <c r="C578">
        <v>2</v>
      </c>
      <c r="D578">
        <v>2.3639886036055922</v>
      </c>
      <c r="E578">
        <v>1.7071560484900869E-2</v>
      </c>
      <c r="F578">
        <v>32</v>
      </c>
    </row>
    <row r="579" spans="1:6" x14ac:dyDescent="0.3">
      <c r="A579" t="s">
        <v>570</v>
      </c>
      <c r="B579" t="s">
        <v>570</v>
      </c>
      <c r="C579">
        <v>3</v>
      </c>
      <c r="D579">
        <v>1.5596157879354231</v>
      </c>
      <c r="E579">
        <v>1.6894164728419321E-2</v>
      </c>
      <c r="F579">
        <v>75</v>
      </c>
    </row>
    <row r="580" spans="1:6" x14ac:dyDescent="0.3">
      <c r="A580" t="s">
        <v>8617</v>
      </c>
      <c r="B580" t="s">
        <v>13943</v>
      </c>
      <c r="C580">
        <v>3</v>
      </c>
      <c r="D580">
        <v>1.54654370636807</v>
      </c>
      <c r="E580">
        <v>1.6752564533646649E-2</v>
      </c>
      <c r="F580">
        <v>76</v>
      </c>
    </row>
    <row r="581" spans="1:6" x14ac:dyDescent="0.3">
      <c r="A581" t="s">
        <v>158</v>
      </c>
      <c r="B581" t="s">
        <v>14633</v>
      </c>
      <c r="C581">
        <v>1</v>
      </c>
      <c r="D581">
        <v>1.1541506798272581</v>
      </c>
      <c r="E581">
        <v>1.666941465733713E-2</v>
      </c>
      <c r="F581">
        <v>113</v>
      </c>
    </row>
    <row r="582" spans="1:6" x14ac:dyDescent="0.3">
      <c r="A582" t="s">
        <v>3249</v>
      </c>
      <c r="B582" t="s">
        <v>14324</v>
      </c>
      <c r="C582">
        <v>2</v>
      </c>
      <c r="D582">
        <v>2.2794312155775289</v>
      </c>
      <c r="E582">
        <v>1.6460928706911491E-2</v>
      </c>
      <c r="F582">
        <v>36</v>
      </c>
    </row>
    <row r="583" spans="1:6" x14ac:dyDescent="0.3">
      <c r="A583" t="s">
        <v>174</v>
      </c>
      <c r="B583" t="s">
        <v>14634</v>
      </c>
      <c r="C583">
        <v>3</v>
      </c>
      <c r="D583">
        <v>1.5083224935478721</v>
      </c>
      <c r="E583">
        <v>1.633854239402777E-2</v>
      </c>
      <c r="F583">
        <v>79</v>
      </c>
    </row>
    <row r="584" spans="1:6" x14ac:dyDescent="0.3">
      <c r="A584" t="s">
        <v>11566</v>
      </c>
      <c r="B584" t="s">
        <v>14635</v>
      </c>
      <c r="C584">
        <v>2</v>
      </c>
      <c r="D584">
        <v>2.2527629684953681</v>
      </c>
      <c r="E584">
        <v>1.6268343771267121E-2</v>
      </c>
      <c r="F584">
        <v>37</v>
      </c>
    </row>
    <row r="585" spans="1:6" x14ac:dyDescent="0.3">
      <c r="A585" t="s">
        <v>8925</v>
      </c>
      <c r="B585" t="s">
        <v>8925</v>
      </c>
      <c r="C585">
        <v>1</v>
      </c>
      <c r="D585">
        <v>4.5040547671018629</v>
      </c>
      <c r="E585">
        <v>1.6263031739368331E-2</v>
      </c>
      <c r="F585">
        <v>2</v>
      </c>
    </row>
    <row r="586" spans="1:6" x14ac:dyDescent="0.3">
      <c r="A586" t="s">
        <v>10326</v>
      </c>
      <c r="B586" t="s">
        <v>10327</v>
      </c>
      <c r="C586">
        <v>1</v>
      </c>
      <c r="D586">
        <v>4.5040547671018629</v>
      </c>
      <c r="E586">
        <v>1.6263031739368331E-2</v>
      </c>
      <c r="F586">
        <v>3</v>
      </c>
    </row>
    <row r="587" spans="1:6" x14ac:dyDescent="0.3">
      <c r="A587" t="s">
        <v>3397</v>
      </c>
      <c r="B587" t="s">
        <v>3397</v>
      </c>
      <c r="C587">
        <v>1</v>
      </c>
      <c r="D587">
        <v>4.5040547671018629</v>
      </c>
      <c r="E587">
        <v>1.6263031739368331E-2</v>
      </c>
      <c r="F587">
        <v>3</v>
      </c>
    </row>
    <row r="588" spans="1:6" x14ac:dyDescent="0.3">
      <c r="A588" t="s">
        <v>10332</v>
      </c>
      <c r="B588" t="s">
        <v>10333</v>
      </c>
      <c r="C588">
        <v>1</v>
      </c>
      <c r="D588">
        <v>4.5040547671018629</v>
      </c>
      <c r="E588">
        <v>1.6263031739368331E-2</v>
      </c>
      <c r="F588">
        <v>3</v>
      </c>
    </row>
    <row r="589" spans="1:6" x14ac:dyDescent="0.3">
      <c r="A589" t="s">
        <v>2517</v>
      </c>
      <c r="B589" t="s">
        <v>2517</v>
      </c>
      <c r="C589">
        <v>1</v>
      </c>
      <c r="D589">
        <v>4.5040547671018629</v>
      </c>
      <c r="E589">
        <v>1.6263031739368331E-2</v>
      </c>
      <c r="F589">
        <v>3</v>
      </c>
    </row>
    <row r="590" spans="1:6" x14ac:dyDescent="0.3">
      <c r="A590" t="s">
        <v>10334</v>
      </c>
      <c r="B590" t="s">
        <v>10335</v>
      </c>
      <c r="C590">
        <v>1</v>
      </c>
      <c r="D590">
        <v>4.5040547671018629</v>
      </c>
      <c r="E590">
        <v>1.6263031739368331E-2</v>
      </c>
      <c r="F590">
        <v>3</v>
      </c>
    </row>
    <row r="591" spans="1:6" x14ac:dyDescent="0.3">
      <c r="A591" t="s">
        <v>2516</v>
      </c>
      <c r="B591" t="s">
        <v>2516</v>
      </c>
      <c r="C591">
        <v>1</v>
      </c>
      <c r="D591">
        <v>4.5040547671018629</v>
      </c>
      <c r="E591">
        <v>1.6263031739368331E-2</v>
      </c>
      <c r="F591">
        <v>3</v>
      </c>
    </row>
    <row r="592" spans="1:6" x14ac:dyDescent="0.3">
      <c r="A592" t="s">
        <v>3401</v>
      </c>
      <c r="B592" t="s">
        <v>3401</v>
      </c>
      <c r="C592">
        <v>1</v>
      </c>
      <c r="D592">
        <v>4.5040547671018629</v>
      </c>
      <c r="E592">
        <v>1.6263031739368331E-2</v>
      </c>
      <c r="F592">
        <v>3</v>
      </c>
    </row>
    <row r="593" spans="1:6" x14ac:dyDescent="0.3">
      <c r="A593" t="s">
        <v>4978</v>
      </c>
      <c r="B593" t="s">
        <v>4978</v>
      </c>
      <c r="C593">
        <v>1</v>
      </c>
      <c r="D593">
        <v>4.5040547671018629</v>
      </c>
      <c r="E593">
        <v>1.6263031739368331E-2</v>
      </c>
      <c r="F593">
        <v>1</v>
      </c>
    </row>
    <row r="594" spans="1:6" x14ac:dyDescent="0.3">
      <c r="A594" t="s">
        <v>13361</v>
      </c>
      <c r="B594" t="s">
        <v>13361</v>
      </c>
      <c r="C594">
        <v>0</v>
      </c>
      <c r="D594">
        <v>4.5040547671018629</v>
      </c>
      <c r="E594">
        <v>1.6263031739368331E-2</v>
      </c>
      <c r="F594">
        <v>1</v>
      </c>
    </row>
    <row r="595" spans="1:6" x14ac:dyDescent="0.3">
      <c r="A595" t="s">
        <v>10337</v>
      </c>
      <c r="B595" t="s">
        <v>10337</v>
      </c>
      <c r="C595">
        <v>1</v>
      </c>
      <c r="D595">
        <v>4.5040547671018629</v>
      </c>
      <c r="E595">
        <v>1.6263031739368331E-2</v>
      </c>
      <c r="F595">
        <v>3</v>
      </c>
    </row>
    <row r="596" spans="1:6" x14ac:dyDescent="0.3">
      <c r="A596" t="s">
        <v>10328</v>
      </c>
      <c r="B596" t="s">
        <v>10328</v>
      </c>
      <c r="C596">
        <v>1</v>
      </c>
      <c r="D596">
        <v>4.5040547671018629</v>
      </c>
      <c r="E596">
        <v>1.6263031739368331E-2</v>
      </c>
      <c r="F596">
        <v>3</v>
      </c>
    </row>
    <row r="597" spans="1:6" x14ac:dyDescent="0.3">
      <c r="A597" t="s">
        <v>13360</v>
      </c>
      <c r="B597" t="s">
        <v>13360</v>
      </c>
      <c r="C597">
        <v>0</v>
      </c>
      <c r="D597">
        <v>4.5040547671018629</v>
      </c>
      <c r="E597">
        <v>1.6263031739368331E-2</v>
      </c>
      <c r="F597">
        <v>1</v>
      </c>
    </row>
    <row r="598" spans="1:6" x14ac:dyDescent="0.3">
      <c r="A598" t="s">
        <v>10323</v>
      </c>
      <c r="B598" t="s">
        <v>10323</v>
      </c>
      <c r="C598">
        <v>1</v>
      </c>
      <c r="D598">
        <v>4.5040547671018629</v>
      </c>
      <c r="E598">
        <v>1.6263031739368331E-2</v>
      </c>
      <c r="F598">
        <v>3</v>
      </c>
    </row>
    <row r="599" spans="1:6" x14ac:dyDescent="0.3">
      <c r="A599" t="s">
        <v>3400</v>
      </c>
      <c r="B599" t="s">
        <v>3400</v>
      </c>
      <c r="C599">
        <v>1</v>
      </c>
      <c r="D599">
        <v>4.5040547671018629</v>
      </c>
      <c r="E599">
        <v>1.6263031739368331E-2</v>
      </c>
      <c r="F599">
        <v>3</v>
      </c>
    </row>
    <row r="600" spans="1:6" x14ac:dyDescent="0.3">
      <c r="A600" t="s">
        <v>10329</v>
      </c>
      <c r="B600" t="s">
        <v>10329</v>
      </c>
      <c r="C600">
        <v>1</v>
      </c>
      <c r="D600">
        <v>4.5040547671018629</v>
      </c>
      <c r="E600">
        <v>1.6263031739368331E-2</v>
      </c>
      <c r="F600">
        <v>3</v>
      </c>
    </row>
    <row r="601" spans="1:6" x14ac:dyDescent="0.3">
      <c r="A601" t="s">
        <v>9991</v>
      </c>
      <c r="B601" t="s">
        <v>9992</v>
      </c>
      <c r="C601">
        <v>1</v>
      </c>
      <c r="D601">
        <v>4.5040547671018629</v>
      </c>
      <c r="E601">
        <v>1.6263031739368331E-2</v>
      </c>
      <c r="F601">
        <v>3</v>
      </c>
    </row>
    <row r="602" spans="1:6" x14ac:dyDescent="0.3">
      <c r="A602" t="s">
        <v>13359</v>
      </c>
      <c r="B602" t="s">
        <v>13359</v>
      </c>
      <c r="C602">
        <v>0</v>
      </c>
      <c r="D602">
        <v>4.5040547671018629</v>
      </c>
      <c r="E602">
        <v>1.6263031739368331E-2</v>
      </c>
      <c r="F602">
        <v>1</v>
      </c>
    </row>
    <row r="603" spans="1:6" x14ac:dyDescent="0.3">
      <c r="A603" t="s">
        <v>8869</v>
      </c>
      <c r="B603" t="s">
        <v>8869</v>
      </c>
      <c r="C603">
        <v>0</v>
      </c>
      <c r="D603">
        <v>4.5040547671018629</v>
      </c>
      <c r="E603">
        <v>1.6263031739368331E-2</v>
      </c>
      <c r="F603">
        <v>2</v>
      </c>
    </row>
    <row r="604" spans="1:6" x14ac:dyDescent="0.3">
      <c r="A604" t="s">
        <v>10330</v>
      </c>
      <c r="B604" t="s">
        <v>10330</v>
      </c>
      <c r="C604">
        <v>1</v>
      </c>
      <c r="D604">
        <v>4.5040547671018629</v>
      </c>
      <c r="E604">
        <v>1.6263031739368331E-2</v>
      </c>
      <c r="F604">
        <v>3</v>
      </c>
    </row>
    <row r="605" spans="1:6" x14ac:dyDescent="0.3">
      <c r="A605" t="s">
        <v>10324</v>
      </c>
      <c r="B605" t="s">
        <v>10325</v>
      </c>
      <c r="C605">
        <v>1</v>
      </c>
      <c r="D605">
        <v>4.5040547671018629</v>
      </c>
      <c r="E605">
        <v>1.6263031739368331E-2</v>
      </c>
      <c r="F605">
        <v>3</v>
      </c>
    </row>
    <row r="606" spans="1:6" x14ac:dyDescent="0.3">
      <c r="A606" t="s">
        <v>10336</v>
      </c>
      <c r="B606" t="s">
        <v>10336</v>
      </c>
      <c r="C606">
        <v>1</v>
      </c>
      <c r="D606">
        <v>4.5040547671018629</v>
      </c>
      <c r="E606">
        <v>1.6263031739368331E-2</v>
      </c>
      <c r="F606">
        <v>3</v>
      </c>
    </row>
    <row r="607" spans="1:6" x14ac:dyDescent="0.3">
      <c r="A607" t="s">
        <v>9706</v>
      </c>
      <c r="B607" t="s">
        <v>9707</v>
      </c>
      <c r="C607">
        <v>2</v>
      </c>
      <c r="D607">
        <v>2.201469674107817</v>
      </c>
      <c r="E607">
        <v>1.5897928881672761E-2</v>
      </c>
      <c r="F607">
        <v>39</v>
      </c>
    </row>
    <row r="608" spans="1:6" x14ac:dyDescent="0.3">
      <c r="A608" t="s">
        <v>3584</v>
      </c>
      <c r="B608" t="s">
        <v>3585</v>
      </c>
      <c r="C608">
        <v>2</v>
      </c>
      <c r="D608">
        <v>2.201469674107817</v>
      </c>
      <c r="E608">
        <v>1.5897928881672761E-2</v>
      </c>
      <c r="F608">
        <v>37</v>
      </c>
    </row>
    <row r="609" spans="1:6" x14ac:dyDescent="0.3">
      <c r="A609" t="s">
        <v>11823</v>
      </c>
      <c r="B609" t="s">
        <v>11823</v>
      </c>
      <c r="C609">
        <v>0</v>
      </c>
      <c r="D609">
        <v>2.1767770615174462</v>
      </c>
      <c r="E609">
        <v>1.5719611004537559E-2</v>
      </c>
      <c r="F609">
        <v>5</v>
      </c>
    </row>
    <row r="610" spans="1:6" x14ac:dyDescent="0.3">
      <c r="A610" t="s">
        <v>3824</v>
      </c>
      <c r="B610" t="s">
        <v>14636</v>
      </c>
      <c r="C610">
        <v>2</v>
      </c>
      <c r="D610">
        <v>2.1526795099383849</v>
      </c>
      <c r="E610">
        <v>1.5545590364720391E-2</v>
      </c>
      <c r="F610">
        <v>41</v>
      </c>
    </row>
    <row r="611" spans="1:6" x14ac:dyDescent="0.3">
      <c r="A611" t="s">
        <v>2002</v>
      </c>
      <c r="B611" t="s">
        <v>2002</v>
      </c>
      <c r="C611">
        <v>1</v>
      </c>
      <c r="D611">
        <v>4.2809112157876541</v>
      </c>
      <c r="E611">
        <v>1.5457315369317749E-2</v>
      </c>
      <c r="F611">
        <v>3</v>
      </c>
    </row>
    <row r="612" spans="1:6" x14ac:dyDescent="0.3">
      <c r="A612" t="s">
        <v>3742</v>
      </c>
      <c r="B612" t="s">
        <v>14637</v>
      </c>
      <c r="C612">
        <v>1</v>
      </c>
      <c r="D612">
        <v>4.2809112157876541</v>
      </c>
      <c r="E612">
        <v>1.5457315369317749E-2</v>
      </c>
      <c r="F612">
        <v>4</v>
      </c>
    </row>
    <row r="613" spans="1:6" x14ac:dyDescent="0.3">
      <c r="A613" t="s">
        <v>13365</v>
      </c>
      <c r="B613" t="s">
        <v>13365</v>
      </c>
      <c r="C613">
        <v>0</v>
      </c>
      <c r="D613">
        <v>4.2809112157876541</v>
      </c>
      <c r="E613">
        <v>1.5457315369317749E-2</v>
      </c>
      <c r="F613">
        <v>3</v>
      </c>
    </row>
    <row r="614" spans="1:6" x14ac:dyDescent="0.3">
      <c r="A614" t="s">
        <v>11203</v>
      </c>
      <c r="B614" t="s">
        <v>11204</v>
      </c>
      <c r="C614">
        <v>1</v>
      </c>
      <c r="D614">
        <v>4.2809112157876541</v>
      </c>
      <c r="E614">
        <v>1.5457315369317749E-2</v>
      </c>
      <c r="F614">
        <v>4</v>
      </c>
    </row>
    <row r="615" spans="1:6" x14ac:dyDescent="0.3">
      <c r="A615" t="s">
        <v>11207</v>
      </c>
      <c r="B615" t="s">
        <v>11208</v>
      </c>
      <c r="C615">
        <v>1</v>
      </c>
      <c r="D615">
        <v>4.2809112157876541</v>
      </c>
      <c r="E615">
        <v>1.5457315369317749E-2</v>
      </c>
      <c r="F615">
        <v>4</v>
      </c>
    </row>
    <row r="616" spans="1:6" x14ac:dyDescent="0.3">
      <c r="A616" t="s">
        <v>11198</v>
      </c>
      <c r="B616" t="s">
        <v>11199</v>
      </c>
      <c r="C616">
        <v>1</v>
      </c>
      <c r="D616">
        <v>4.2809112157876541</v>
      </c>
      <c r="E616">
        <v>1.5457315369317749E-2</v>
      </c>
      <c r="F616">
        <v>4</v>
      </c>
    </row>
    <row r="617" spans="1:6" x14ac:dyDescent="0.3">
      <c r="A617" t="s">
        <v>1408</v>
      </c>
      <c r="B617" t="s">
        <v>1408</v>
      </c>
      <c r="C617">
        <v>1</v>
      </c>
      <c r="D617">
        <v>4.2809112157876541</v>
      </c>
      <c r="E617">
        <v>1.5457315369317749E-2</v>
      </c>
      <c r="F617">
        <v>4</v>
      </c>
    </row>
    <row r="618" spans="1:6" x14ac:dyDescent="0.3">
      <c r="A618" t="s">
        <v>10936</v>
      </c>
      <c r="B618" t="s">
        <v>10936</v>
      </c>
      <c r="C618">
        <v>1</v>
      </c>
      <c r="D618">
        <v>4.2809112157876541</v>
      </c>
      <c r="E618">
        <v>1.5457315369317749E-2</v>
      </c>
      <c r="F618">
        <v>4</v>
      </c>
    </row>
    <row r="619" spans="1:6" x14ac:dyDescent="0.3">
      <c r="A619" t="s">
        <v>8906</v>
      </c>
      <c r="B619" t="s">
        <v>8906</v>
      </c>
      <c r="C619">
        <v>1</v>
      </c>
      <c r="D619">
        <v>4.2809112157876541</v>
      </c>
      <c r="E619">
        <v>1.5457315369317749E-2</v>
      </c>
      <c r="F619">
        <v>2</v>
      </c>
    </row>
    <row r="620" spans="1:6" x14ac:dyDescent="0.3">
      <c r="A620" t="s">
        <v>11200</v>
      </c>
      <c r="B620" t="s">
        <v>11200</v>
      </c>
      <c r="C620">
        <v>1</v>
      </c>
      <c r="D620">
        <v>4.2809112157876541</v>
      </c>
      <c r="E620">
        <v>1.5457315369317749E-2</v>
      </c>
      <c r="F620">
        <v>4</v>
      </c>
    </row>
    <row r="621" spans="1:6" x14ac:dyDescent="0.3">
      <c r="A621" t="s">
        <v>10935</v>
      </c>
      <c r="B621" t="s">
        <v>10935</v>
      </c>
      <c r="C621">
        <v>1</v>
      </c>
      <c r="D621">
        <v>4.2809112157876541</v>
      </c>
      <c r="E621">
        <v>1.5457315369317749E-2</v>
      </c>
      <c r="F621">
        <v>4</v>
      </c>
    </row>
    <row r="622" spans="1:6" x14ac:dyDescent="0.3">
      <c r="A622" t="s">
        <v>11201</v>
      </c>
      <c r="B622" t="s">
        <v>11202</v>
      </c>
      <c r="C622">
        <v>1</v>
      </c>
      <c r="D622">
        <v>4.2809112157876541</v>
      </c>
      <c r="E622">
        <v>1.5457315369317749E-2</v>
      </c>
      <c r="F622">
        <v>4</v>
      </c>
    </row>
    <row r="623" spans="1:6" x14ac:dyDescent="0.3">
      <c r="A623" t="s">
        <v>425</v>
      </c>
      <c r="B623" t="s">
        <v>425</v>
      </c>
      <c r="C623">
        <v>4</v>
      </c>
      <c r="D623">
        <v>1.0700675626167171</v>
      </c>
      <c r="E623">
        <v>1.545500100151034E-2</v>
      </c>
      <c r="F623">
        <v>123</v>
      </c>
    </row>
    <row r="624" spans="1:6" x14ac:dyDescent="0.3">
      <c r="A624" t="s">
        <v>3927</v>
      </c>
      <c r="B624" t="s">
        <v>3927</v>
      </c>
      <c r="C624">
        <v>2</v>
      </c>
      <c r="D624">
        <v>2.1291490125281909</v>
      </c>
      <c r="E624">
        <v>1.5375664710609679E-2</v>
      </c>
      <c r="F624">
        <v>42</v>
      </c>
    </row>
    <row r="625" spans="1:6" x14ac:dyDescent="0.3">
      <c r="A625" t="s">
        <v>601</v>
      </c>
      <c r="B625" t="s">
        <v>14492</v>
      </c>
      <c r="C625">
        <v>4</v>
      </c>
      <c r="D625">
        <v>1.054067221270276</v>
      </c>
      <c r="E625">
        <v>1.5223907844243659E-2</v>
      </c>
      <c r="F625">
        <v>125</v>
      </c>
    </row>
    <row r="626" spans="1:6" x14ac:dyDescent="0.3">
      <c r="A626" t="s">
        <v>22</v>
      </c>
      <c r="B626" t="s">
        <v>22</v>
      </c>
      <c r="C626">
        <v>4</v>
      </c>
      <c r="D626">
        <v>1.046162041763163</v>
      </c>
      <c r="E626">
        <v>1.510973322437126E-2</v>
      </c>
      <c r="F626">
        <v>126</v>
      </c>
    </row>
    <row r="627" spans="1:6" x14ac:dyDescent="0.3">
      <c r="A627" t="s">
        <v>71</v>
      </c>
      <c r="B627" t="s">
        <v>13733</v>
      </c>
      <c r="C627">
        <v>4</v>
      </c>
      <c r="D627">
        <v>1.046162041763163</v>
      </c>
      <c r="E627">
        <v>1.510973322437126E-2</v>
      </c>
      <c r="F627">
        <v>126</v>
      </c>
    </row>
    <row r="628" spans="1:6" x14ac:dyDescent="0.3">
      <c r="A628" t="s">
        <v>8283</v>
      </c>
      <c r="B628" t="s">
        <v>14504</v>
      </c>
      <c r="C628">
        <v>2</v>
      </c>
      <c r="D628">
        <v>2.0836866384514341</v>
      </c>
      <c r="E628">
        <v>1.5047357853438369E-2</v>
      </c>
      <c r="F628">
        <v>44</v>
      </c>
    </row>
    <row r="629" spans="1:6" x14ac:dyDescent="0.3">
      <c r="A629" t="s">
        <v>257</v>
      </c>
      <c r="B629" t="s">
        <v>257</v>
      </c>
      <c r="C629">
        <v>4</v>
      </c>
      <c r="D629">
        <v>1.038318864302137</v>
      </c>
      <c r="E629">
        <v>1.49964541009309E-2</v>
      </c>
      <c r="F629">
        <v>127</v>
      </c>
    </row>
    <row r="630" spans="1:6" x14ac:dyDescent="0.3">
      <c r="A630" t="s">
        <v>225</v>
      </c>
      <c r="B630" t="s">
        <v>225</v>
      </c>
      <c r="C630">
        <v>4</v>
      </c>
      <c r="D630">
        <v>1.030536723860082</v>
      </c>
      <c r="E630">
        <v>1.4884056536022251E-2</v>
      </c>
      <c r="F630">
        <v>128</v>
      </c>
    </row>
    <row r="631" spans="1:6" x14ac:dyDescent="0.3">
      <c r="A631" t="s">
        <v>437</v>
      </c>
      <c r="B631" t="s">
        <v>437</v>
      </c>
      <c r="C631">
        <v>1</v>
      </c>
      <c r="D631">
        <v>4.0985896589936992</v>
      </c>
      <c r="E631">
        <v>1.479899716089618E-2</v>
      </c>
      <c r="F631">
        <v>5</v>
      </c>
    </row>
    <row r="632" spans="1:6" x14ac:dyDescent="0.3">
      <c r="A632" t="s">
        <v>11789</v>
      </c>
      <c r="B632" t="s">
        <v>11790</v>
      </c>
      <c r="C632">
        <v>1</v>
      </c>
      <c r="D632">
        <v>4.0985896589936992</v>
      </c>
      <c r="E632">
        <v>1.479899716089618E-2</v>
      </c>
      <c r="F632">
        <v>5</v>
      </c>
    </row>
    <row r="633" spans="1:6" x14ac:dyDescent="0.3">
      <c r="A633" t="s">
        <v>1536</v>
      </c>
      <c r="B633" t="s">
        <v>1536</v>
      </c>
      <c r="C633">
        <v>1</v>
      </c>
      <c r="D633">
        <v>4.0985896589936992</v>
      </c>
      <c r="E633">
        <v>1.479899716089618E-2</v>
      </c>
      <c r="F633">
        <v>5</v>
      </c>
    </row>
    <row r="634" spans="1:6" x14ac:dyDescent="0.3">
      <c r="A634" t="s">
        <v>3744</v>
      </c>
      <c r="B634" t="s">
        <v>3744</v>
      </c>
      <c r="C634">
        <v>1</v>
      </c>
      <c r="D634">
        <v>4.0985896589936992</v>
      </c>
      <c r="E634">
        <v>1.479899716089618E-2</v>
      </c>
      <c r="F634">
        <v>4</v>
      </c>
    </row>
    <row r="635" spans="1:6" x14ac:dyDescent="0.3">
      <c r="A635" t="s">
        <v>13367</v>
      </c>
      <c r="B635" t="s">
        <v>13367</v>
      </c>
      <c r="C635">
        <v>0</v>
      </c>
      <c r="D635">
        <v>4.0985896589936992</v>
      </c>
      <c r="E635">
        <v>1.479899716089618E-2</v>
      </c>
      <c r="F635">
        <v>1</v>
      </c>
    </row>
    <row r="636" spans="1:6" x14ac:dyDescent="0.3">
      <c r="A636" t="s">
        <v>11584</v>
      </c>
      <c r="B636" t="s">
        <v>11585</v>
      </c>
      <c r="C636">
        <v>1</v>
      </c>
      <c r="D636">
        <v>4.0985896589936992</v>
      </c>
      <c r="E636">
        <v>1.479899716089618E-2</v>
      </c>
      <c r="F636">
        <v>5</v>
      </c>
    </row>
    <row r="637" spans="1:6" x14ac:dyDescent="0.3">
      <c r="A637" t="s">
        <v>8265</v>
      </c>
      <c r="B637" t="s">
        <v>8266</v>
      </c>
      <c r="C637">
        <v>1</v>
      </c>
      <c r="D637">
        <v>4.0985896589936992</v>
      </c>
      <c r="E637">
        <v>1.479899716089618E-2</v>
      </c>
      <c r="F637">
        <v>5</v>
      </c>
    </row>
    <row r="638" spans="1:6" x14ac:dyDescent="0.3">
      <c r="A638" t="s">
        <v>8060</v>
      </c>
      <c r="B638" t="s">
        <v>8060</v>
      </c>
      <c r="C638">
        <v>1</v>
      </c>
      <c r="D638">
        <v>4.0985896589936992</v>
      </c>
      <c r="E638">
        <v>1.479899716089618E-2</v>
      </c>
      <c r="F638">
        <v>5</v>
      </c>
    </row>
    <row r="639" spans="1:6" x14ac:dyDescent="0.3">
      <c r="A639" t="s">
        <v>1445</v>
      </c>
      <c r="B639" t="s">
        <v>1445</v>
      </c>
      <c r="C639">
        <v>1</v>
      </c>
      <c r="D639">
        <v>4.0985896589936992</v>
      </c>
      <c r="E639">
        <v>1.479899716089618E-2</v>
      </c>
      <c r="F639">
        <v>5</v>
      </c>
    </row>
    <row r="640" spans="1:6" x14ac:dyDescent="0.3">
      <c r="A640" t="s">
        <v>13368</v>
      </c>
      <c r="B640" t="s">
        <v>13368</v>
      </c>
      <c r="C640">
        <v>0</v>
      </c>
      <c r="D640">
        <v>4.0985896589936992</v>
      </c>
      <c r="E640">
        <v>1.479899716089618E-2</v>
      </c>
      <c r="F640">
        <v>1</v>
      </c>
    </row>
    <row r="641" spans="1:6" x14ac:dyDescent="0.3">
      <c r="A641" t="s">
        <v>3899</v>
      </c>
      <c r="B641" t="s">
        <v>3900</v>
      </c>
      <c r="C641">
        <v>1</v>
      </c>
      <c r="D641">
        <v>4.0985896589936992</v>
      </c>
      <c r="E641">
        <v>1.479899716089618E-2</v>
      </c>
      <c r="F641">
        <v>5</v>
      </c>
    </row>
    <row r="642" spans="1:6" x14ac:dyDescent="0.3">
      <c r="A642" t="s">
        <v>10956</v>
      </c>
      <c r="B642" t="s">
        <v>10956</v>
      </c>
      <c r="C642">
        <v>0</v>
      </c>
      <c r="D642">
        <v>4.0985896589936992</v>
      </c>
      <c r="E642">
        <v>1.479899716089618E-2</v>
      </c>
      <c r="F642">
        <v>4</v>
      </c>
    </row>
    <row r="643" spans="1:6" x14ac:dyDescent="0.3">
      <c r="A643" t="s">
        <v>11788</v>
      </c>
      <c r="B643" t="s">
        <v>11788</v>
      </c>
      <c r="C643">
        <v>1</v>
      </c>
      <c r="D643">
        <v>4.0985896589936992</v>
      </c>
      <c r="E643">
        <v>1.479899716089618E-2</v>
      </c>
      <c r="F643">
        <v>5</v>
      </c>
    </row>
    <row r="644" spans="1:6" x14ac:dyDescent="0.3">
      <c r="A644" t="s">
        <v>323</v>
      </c>
      <c r="B644" t="s">
        <v>324</v>
      </c>
      <c r="C644">
        <v>3</v>
      </c>
      <c r="D644">
        <v>1.336472236621213</v>
      </c>
      <c r="E644">
        <v>1.447701561826756E-2</v>
      </c>
      <c r="F644">
        <v>94</v>
      </c>
    </row>
    <row r="645" spans="1:6" x14ac:dyDescent="0.3">
      <c r="A645" t="s">
        <v>13324</v>
      </c>
      <c r="B645" t="s">
        <v>13324</v>
      </c>
      <c r="C645">
        <v>0</v>
      </c>
      <c r="D645">
        <v>1.998528830111127</v>
      </c>
      <c r="E645">
        <v>1.4432390135901229E-2</v>
      </c>
      <c r="F645">
        <v>6</v>
      </c>
    </row>
    <row r="646" spans="1:6" x14ac:dyDescent="0.3">
      <c r="A646" t="s">
        <v>12024</v>
      </c>
      <c r="B646" t="s">
        <v>12025</v>
      </c>
      <c r="C646">
        <v>1</v>
      </c>
      <c r="D646">
        <v>3.9444389791664398</v>
      </c>
      <c r="E646">
        <v>1.4242397046486589E-2</v>
      </c>
      <c r="F646">
        <v>6</v>
      </c>
    </row>
    <row r="647" spans="1:6" x14ac:dyDescent="0.3">
      <c r="A647" t="s">
        <v>8499</v>
      </c>
      <c r="B647" t="s">
        <v>8499</v>
      </c>
      <c r="C647">
        <v>1</v>
      </c>
      <c r="D647">
        <v>3.9444389791664398</v>
      </c>
      <c r="E647">
        <v>1.4242397046486589E-2</v>
      </c>
      <c r="F647">
        <v>6</v>
      </c>
    </row>
    <row r="648" spans="1:6" x14ac:dyDescent="0.3">
      <c r="A648" t="s">
        <v>2163</v>
      </c>
      <c r="B648" t="s">
        <v>2163</v>
      </c>
      <c r="C648">
        <v>1</v>
      </c>
      <c r="D648">
        <v>3.9444389791664398</v>
      </c>
      <c r="E648">
        <v>1.4242397046486589E-2</v>
      </c>
      <c r="F648">
        <v>6</v>
      </c>
    </row>
    <row r="649" spans="1:6" x14ac:dyDescent="0.3">
      <c r="A649" t="s">
        <v>8082</v>
      </c>
      <c r="B649" t="s">
        <v>8082</v>
      </c>
      <c r="C649">
        <v>1</v>
      </c>
      <c r="D649">
        <v>3.9444389791664398</v>
      </c>
      <c r="E649">
        <v>1.4242397046486589E-2</v>
      </c>
      <c r="F649">
        <v>6</v>
      </c>
    </row>
    <row r="650" spans="1:6" x14ac:dyDescent="0.3">
      <c r="A650" t="s">
        <v>3161</v>
      </c>
      <c r="B650" t="s">
        <v>14638</v>
      </c>
      <c r="C650">
        <v>2</v>
      </c>
      <c r="D650">
        <v>1.958523495497428</v>
      </c>
      <c r="E650">
        <v>1.414349132795655E-2</v>
      </c>
      <c r="F650">
        <v>44</v>
      </c>
    </row>
    <row r="651" spans="1:6" x14ac:dyDescent="0.3">
      <c r="A651" t="s">
        <v>3837</v>
      </c>
      <c r="B651" t="s">
        <v>3837</v>
      </c>
      <c r="C651">
        <v>3</v>
      </c>
      <c r="D651">
        <v>1.2851789422336619</v>
      </c>
      <c r="E651">
        <v>1.392139328387601E-2</v>
      </c>
      <c r="F651">
        <v>99</v>
      </c>
    </row>
    <row r="652" spans="1:6" x14ac:dyDescent="0.3">
      <c r="A652" t="s">
        <v>13330</v>
      </c>
      <c r="B652" t="s">
        <v>13330</v>
      </c>
      <c r="C652">
        <v>0</v>
      </c>
      <c r="D652">
        <v>1.920057214669632</v>
      </c>
      <c r="E652">
        <v>1.3865706807853821E-2</v>
      </c>
      <c r="F652">
        <v>6</v>
      </c>
    </row>
    <row r="653" spans="1:6" x14ac:dyDescent="0.3">
      <c r="A653" t="s">
        <v>8650</v>
      </c>
      <c r="B653" t="s">
        <v>8651</v>
      </c>
      <c r="C653">
        <v>1</v>
      </c>
      <c r="D653">
        <v>3.810907586541918</v>
      </c>
      <c r="E653">
        <v>1.376024809654121E-2</v>
      </c>
      <c r="F653">
        <v>7</v>
      </c>
    </row>
    <row r="654" spans="1:6" x14ac:dyDescent="0.3">
      <c r="A654" t="s">
        <v>13353</v>
      </c>
      <c r="B654" t="s">
        <v>13353</v>
      </c>
      <c r="C654">
        <v>0</v>
      </c>
      <c r="D654">
        <v>3.810907586541918</v>
      </c>
      <c r="E654">
        <v>1.376024809654121E-2</v>
      </c>
      <c r="F654">
        <v>3</v>
      </c>
    </row>
    <row r="655" spans="1:6" x14ac:dyDescent="0.3">
      <c r="A655" t="s">
        <v>12225</v>
      </c>
      <c r="B655" t="s">
        <v>12226</v>
      </c>
      <c r="C655">
        <v>1</v>
      </c>
      <c r="D655">
        <v>3.810907586541918</v>
      </c>
      <c r="E655">
        <v>1.376024809654121E-2</v>
      </c>
      <c r="F655">
        <v>7</v>
      </c>
    </row>
    <row r="656" spans="1:6" x14ac:dyDescent="0.3">
      <c r="A656" t="s">
        <v>13370</v>
      </c>
      <c r="B656" t="s">
        <v>13370</v>
      </c>
      <c r="C656">
        <v>0</v>
      </c>
      <c r="D656">
        <v>3.810907586541918</v>
      </c>
      <c r="E656">
        <v>1.376024809654121E-2</v>
      </c>
      <c r="F656">
        <v>4</v>
      </c>
    </row>
    <row r="657" spans="1:6" x14ac:dyDescent="0.3">
      <c r="A657" t="s">
        <v>9829</v>
      </c>
      <c r="B657" t="s">
        <v>9829</v>
      </c>
      <c r="C657">
        <v>1</v>
      </c>
      <c r="D657">
        <v>3.810907586541918</v>
      </c>
      <c r="E657">
        <v>1.376024809654121E-2</v>
      </c>
      <c r="F657">
        <v>7</v>
      </c>
    </row>
    <row r="658" spans="1:6" x14ac:dyDescent="0.3">
      <c r="A658" t="s">
        <v>12098</v>
      </c>
      <c r="B658" t="s">
        <v>12098</v>
      </c>
      <c r="C658">
        <v>1</v>
      </c>
      <c r="D658">
        <v>3.810907586541918</v>
      </c>
      <c r="E658">
        <v>1.376024809654121E-2</v>
      </c>
      <c r="F658">
        <v>7</v>
      </c>
    </row>
    <row r="659" spans="1:6" x14ac:dyDescent="0.3">
      <c r="A659" t="s">
        <v>1162</v>
      </c>
      <c r="B659" t="s">
        <v>1162</v>
      </c>
      <c r="C659">
        <v>1</v>
      </c>
      <c r="D659">
        <v>3.810907586541918</v>
      </c>
      <c r="E659">
        <v>1.376024809654121E-2</v>
      </c>
      <c r="F659">
        <v>7</v>
      </c>
    </row>
    <row r="660" spans="1:6" x14ac:dyDescent="0.3">
      <c r="A660" t="s">
        <v>3614</v>
      </c>
      <c r="B660" t="s">
        <v>3615</v>
      </c>
      <c r="C660">
        <v>2</v>
      </c>
      <c r="D660">
        <v>1.901365081657479</v>
      </c>
      <c r="E660">
        <v>1.373072143659523E-2</v>
      </c>
      <c r="F660">
        <v>53</v>
      </c>
    </row>
    <row r="661" spans="1:6" x14ac:dyDescent="0.3">
      <c r="A661" t="s">
        <v>7912</v>
      </c>
      <c r="B661" t="s">
        <v>7912</v>
      </c>
      <c r="C661">
        <v>0</v>
      </c>
      <c r="D661">
        <v>1.901365081657479</v>
      </c>
      <c r="E661">
        <v>1.373072143659523E-2</v>
      </c>
      <c r="F661">
        <v>43</v>
      </c>
    </row>
    <row r="662" spans="1:6" x14ac:dyDescent="0.3">
      <c r="A662" t="s">
        <v>8895</v>
      </c>
      <c r="B662" t="s">
        <v>8895</v>
      </c>
      <c r="C662">
        <v>0</v>
      </c>
      <c r="D662">
        <v>3.693124550885535</v>
      </c>
      <c r="E662">
        <v>1.3334962582424019E-2</v>
      </c>
      <c r="F662">
        <v>2</v>
      </c>
    </row>
    <row r="663" spans="1:6" x14ac:dyDescent="0.3">
      <c r="A663" t="s">
        <v>1466</v>
      </c>
      <c r="B663" t="s">
        <v>1466</v>
      </c>
      <c r="C663">
        <v>1</v>
      </c>
      <c r="D663">
        <v>3.693124550885535</v>
      </c>
      <c r="E663">
        <v>1.3334962582424019E-2</v>
      </c>
      <c r="F663">
        <v>8</v>
      </c>
    </row>
    <row r="664" spans="1:6" x14ac:dyDescent="0.3">
      <c r="A664" t="s">
        <v>12227</v>
      </c>
      <c r="B664" t="s">
        <v>12227</v>
      </c>
      <c r="C664">
        <v>1</v>
      </c>
      <c r="D664">
        <v>3.693124550885535</v>
      </c>
      <c r="E664">
        <v>1.3334962582424019E-2</v>
      </c>
      <c r="F664">
        <v>7</v>
      </c>
    </row>
    <row r="665" spans="1:6" x14ac:dyDescent="0.3">
      <c r="A665" t="s">
        <v>12371</v>
      </c>
      <c r="B665" t="s">
        <v>12372</v>
      </c>
      <c r="C665">
        <v>1</v>
      </c>
      <c r="D665">
        <v>3.693124550885535</v>
      </c>
      <c r="E665">
        <v>1.3334962582424019E-2</v>
      </c>
      <c r="F665">
        <v>8</v>
      </c>
    </row>
    <row r="666" spans="1:6" x14ac:dyDescent="0.3">
      <c r="A666" t="s">
        <v>306</v>
      </c>
      <c r="B666" t="s">
        <v>14639</v>
      </c>
      <c r="C666">
        <v>3</v>
      </c>
      <c r="D666">
        <v>1.226910034109687</v>
      </c>
      <c r="E666">
        <v>1.3290209283299371E-2</v>
      </c>
      <c r="F666">
        <v>105</v>
      </c>
    </row>
    <row r="667" spans="1:6" x14ac:dyDescent="0.3">
      <c r="A667" t="s">
        <v>1968</v>
      </c>
      <c r="B667" t="s">
        <v>1968</v>
      </c>
      <c r="C667">
        <v>2</v>
      </c>
      <c r="D667">
        <v>1.812811684316034</v>
      </c>
      <c r="E667">
        <v>1.30912324489782E-2</v>
      </c>
      <c r="F667">
        <v>58</v>
      </c>
    </row>
    <row r="668" spans="1:6" x14ac:dyDescent="0.3">
      <c r="A668" t="s">
        <v>842</v>
      </c>
      <c r="B668" t="s">
        <v>14640</v>
      </c>
      <c r="C668">
        <v>2</v>
      </c>
      <c r="D668">
        <v>1.812811684316034</v>
      </c>
      <c r="E668">
        <v>1.30912324489782E-2</v>
      </c>
      <c r="F668">
        <v>54</v>
      </c>
    </row>
    <row r="669" spans="1:6" x14ac:dyDescent="0.3">
      <c r="A669" t="s">
        <v>8329</v>
      </c>
      <c r="B669" t="s">
        <v>14199</v>
      </c>
      <c r="C669">
        <v>2</v>
      </c>
      <c r="D669">
        <v>1.812811684316034</v>
      </c>
      <c r="E669">
        <v>1.30912324489782E-2</v>
      </c>
      <c r="F669">
        <v>58</v>
      </c>
    </row>
    <row r="670" spans="1:6" x14ac:dyDescent="0.3">
      <c r="A670" t="s">
        <v>1402</v>
      </c>
      <c r="B670" t="s">
        <v>14641</v>
      </c>
      <c r="C670">
        <v>3</v>
      </c>
      <c r="D670">
        <v>1.208217901097534</v>
      </c>
      <c r="E670">
        <v>1.308773122641148E-2</v>
      </c>
      <c r="F670">
        <v>107</v>
      </c>
    </row>
    <row r="671" spans="1:6" x14ac:dyDescent="0.3">
      <c r="A671" t="s">
        <v>496</v>
      </c>
      <c r="B671" t="s">
        <v>14642</v>
      </c>
      <c r="C671">
        <v>3</v>
      </c>
      <c r="D671">
        <v>1.208217901097534</v>
      </c>
      <c r="E671">
        <v>1.308773122641148E-2</v>
      </c>
      <c r="F671">
        <v>107</v>
      </c>
    </row>
    <row r="672" spans="1:6" x14ac:dyDescent="0.3">
      <c r="A672" t="s">
        <v>10331</v>
      </c>
      <c r="B672" t="s">
        <v>10331</v>
      </c>
      <c r="C672">
        <v>1</v>
      </c>
      <c r="D672">
        <v>3.5877640352277078</v>
      </c>
      <c r="E672">
        <v>1.2954531726490619E-2</v>
      </c>
      <c r="F672">
        <v>3</v>
      </c>
    </row>
    <row r="673" spans="1:6" x14ac:dyDescent="0.3">
      <c r="A673" t="s">
        <v>10778</v>
      </c>
      <c r="B673" t="s">
        <v>10778</v>
      </c>
      <c r="C673">
        <v>1</v>
      </c>
      <c r="D673">
        <v>3.5877640352277078</v>
      </c>
      <c r="E673">
        <v>1.2954531726490619E-2</v>
      </c>
      <c r="F673">
        <v>9</v>
      </c>
    </row>
    <row r="674" spans="1:6" x14ac:dyDescent="0.3">
      <c r="A674" t="s">
        <v>8564</v>
      </c>
      <c r="B674" t="s">
        <v>8565</v>
      </c>
      <c r="C674">
        <v>1</v>
      </c>
      <c r="D674">
        <v>3.5877640352277078</v>
      </c>
      <c r="E674">
        <v>1.2954531726490619E-2</v>
      </c>
      <c r="F674">
        <v>8</v>
      </c>
    </row>
    <row r="675" spans="1:6" x14ac:dyDescent="0.3">
      <c r="A675" t="s">
        <v>3957</v>
      </c>
      <c r="B675" t="s">
        <v>3958</v>
      </c>
      <c r="C675">
        <v>1</v>
      </c>
      <c r="D675">
        <v>3.5877640352277078</v>
      </c>
      <c r="E675">
        <v>1.2954531726490619E-2</v>
      </c>
      <c r="F675">
        <v>9</v>
      </c>
    </row>
    <row r="676" spans="1:6" x14ac:dyDescent="0.3">
      <c r="A676" t="s">
        <v>12452</v>
      </c>
      <c r="B676" t="s">
        <v>12453</v>
      </c>
      <c r="C676">
        <v>1</v>
      </c>
      <c r="D676">
        <v>3.5877640352277078</v>
      </c>
      <c r="E676">
        <v>1.2954531726490619E-2</v>
      </c>
      <c r="F676">
        <v>9</v>
      </c>
    </row>
    <row r="677" spans="1:6" x14ac:dyDescent="0.3">
      <c r="A677" t="s">
        <v>11902</v>
      </c>
      <c r="B677" t="s">
        <v>11902</v>
      </c>
      <c r="C677">
        <v>1</v>
      </c>
      <c r="D677">
        <v>3.5877640352277078</v>
      </c>
      <c r="E677">
        <v>1.2954531726490619E-2</v>
      </c>
      <c r="F677">
        <v>6</v>
      </c>
    </row>
    <row r="678" spans="1:6" x14ac:dyDescent="0.3">
      <c r="A678" t="s">
        <v>1493</v>
      </c>
      <c r="B678" t="s">
        <v>13933</v>
      </c>
      <c r="C678">
        <v>3</v>
      </c>
      <c r="D678">
        <v>1.1898687624293369</v>
      </c>
      <c r="E678">
        <v>1.2888968573658731E-2</v>
      </c>
      <c r="F678">
        <v>109</v>
      </c>
    </row>
    <row r="679" spans="1:6" x14ac:dyDescent="0.3">
      <c r="A679" t="s">
        <v>12745</v>
      </c>
      <c r="B679" t="s">
        <v>12745</v>
      </c>
      <c r="C679">
        <v>1</v>
      </c>
      <c r="D679">
        <v>3.492453855423383</v>
      </c>
      <c r="E679">
        <v>1.26103901564182E-2</v>
      </c>
      <c r="F679">
        <v>10</v>
      </c>
    </row>
    <row r="680" spans="1:6" x14ac:dyDescent="0.3">
      <c r="A680" t="s">
        <v>826</v>
      </c>
      <c r="B680" t="s">
        <v>14048</v>
      </c>
      <c r="C680">
        <v>3</v>
      </c>
      <c r="D680">
        <v>1.1629613095094129</v>
      </c>
      <c r="E680">
        <v>1.259750003020858E-2</v>
      </c>
      <c r="F680">
        <v>112</v>
      </c>
    </row>
    <row r="681" spans="1:6" x14ac:dyDescent="0.3">
      <c r="A681" t="s">
        <v>372</v>
      </c>
      <c r="B681" t="s">
        <v>372</v>
      </c>
      <c r="C681">
        <v>2</v>
      </c>
      <c r="D681">
        <v>1.731466044862082</v>
      </c>
      <c r="E681">
        <v>1.250379433611969E-2</v>
      </c>
      <c r="F681">
        <v>63</v>
      </c>
    </row>
    <row r="682" spans="1:6" x14ac:dyDescent="0.3">
      <c r="A682" t="s">
        <v>1072</v>
      </c>
      <c r="B682" t="s">
        <v>14643</v>
      </c>
      <c r="C682">
        <v>3</v>
      </c>
      <c r="D682">
        <v>1.1541506798272581</v>
      </c>
      <c r="E682">
        <v>1.2502060993002851E-2</v>
      </c>
      <c r="F682">
        <v>113</v>
      </c>
    </row>
    <row r="683" spans="1:6" x14ac:dyDescent="0.3">
      <c r="A683" t="s">
        <v>750</v>
      </c>
      <c r="B683" t="s">
        <v>13968</v>
      </c>
      <c r="C683">
        <v>3</v>
      </c>
      <c r="D683">
        <v>1.145416999858504</v>
      </c>
      <c r="E683">
        <v>1.2407455495149589E-2</v>
      </c>
      <c r="F683">
        <v>114</v>
      </c>
    </row>
    <row r="684" spans="1:6" x14ac:dyDescent="0.3">
      <c r="A684" t="s">
        <v>2471</v>
      </c>
      <c r="B684" t="s">
        <v>2471</v>
      </c>
      <c r="C684">
        <v>3</v>
      </c>
      <c r="D684">
        <v>1.145416999858504</v>
      </c>
      <c r="E684">
        <v>1.2407455495149589E-2</v>
      </c>
      <c r="F684">
        <v>113</v>
      </c>
    </row>
    <row r="685" spans="1:6" x14ac:dyDescent="0.3">
      <c r="A685" t="s">
        <v>3275</v>
      </c>
      <c r="B685" t="s">
        <v>14404</v>
      </c>
      <c r="C685">
        <v>2</v>
      </c>
      <c r="D685">
        <v>1.715961858326116</v>
      </c>
      <c r="E685">
        <v>1.239183074297283E-2</v>
      </c>
      <c r="F685">
        <v>64</v>
      </c>
    </row>
    <row r="686" spans="1:6" x14ac:dyDescent="0.3">
      <c r="A686" t="s">
        <v>1789</v>
      </c>
      <c r="B686" t="s">
        <v>14560</v>
      </c>
      <c r="C686">
        <v>2</v>
      </c>
      <c r="D686">
        <v>1.715961858326116</v>
      </c>
      <c r="E686">
        <v>1.239183074297283E-2</v>
      </c>
      <c r="F686">
        <v>64</v>
      </c>
    </row>
    <row r="687" spans="1:6" x14ac:dyDescent="0.3">
      <c r="A687" t="s">
        <v>3150</v>
      </c>
      <c r="B687" t="s">
        <v>3150</v>
      </c>
      <c r="C687">
        <v>0</v>
      </c>
      <c r="D687">
        <v>3.4054424784337529</v>
      </c>
      <c r="E687">
        <v>1.229621351806905E-2</v>
      </c>
      <c r="F687">
        <v>4</v>
      </c>
    </row>
    <row r="688" spans="1:6" x14ac:dyDescent="0.3">
      <c r="A688" t="s">
        <v>13380</v>
      </c>
      <c r="B688" t="s">
        <v>13380</v>
      </c>
      <c r="C688">
        <v>0</v>
      </c>
      <c r="D688">
        <v>3.4054424784337529</v>
      </c>
      <c r="E688">
        <v>1.229621351806905E-2</v>
      </c>
      <c r="F688">
        <v>7</v>
      </c>
    </row>
    <row r="689" spans="1:6" x14ac:dyDescent="0.3">
      <c r="A689" t="s">
        <v>12418</v>
      </c>
      <c r="B689" t="s">
        <v>14644</v>
      </c>
      <c r="C689">
        <v>2</v>
      </c>
      <c r="D689">
        <v>1.7006943861953281</v>
      </c>
      <c r="E689">
        <v>1.2281576584583591E-2</v>
      </c>
      <c r="F689">
        <v>65</v>
      </c>
    </row>
    <row r="690" spans="1:6" x14ac:dyDescent="0.3">
      <c r="A690" t="s">
        <v>3934</v>
      </c>
      <c r="B690" t="s">
        <v>14645</v>
      </c>
      <c r="C690">
        <v>2</v>
      </c>
      <c r="D690">
        <v>1.7006943861953281</v>
      </c>
      <c r="E690">
        <v>1.2281576584583591E-2</v>
      </c>
      <c r="F690">
        <v>64</v>
      </c>
    </row>
    <row r="691" spans="1:6" x14ac:dyDescent="0.3">
      <c r="A691" t="s">
        <v>3474</v>
      </c>
      <c r="B691" t="s">
        <v>14646</v>
      </c>
      <c r="C691">
        <v>2</v>
      </c>
      <c r="D691">
        <v>1.685656508830788</v>
      </c>
      <c r="E691">
        <v>1.217298044642889E-2</v>
      </c>
      <c r="F691">
        <v>66</v>
      </c>
    </row>
    <row r="692" spans="1:6" x14ac:dyDescent="0.3">
      <c r="A692" t="s">
        <v>12840</v>
      </c>
      <c r="B692" t="s">
        <v>12841</v>
      </c>
      <c r="C692">
        <v>1</v>
      </c>
      <c r="D692">
        <v>3.325399770760217</v>
      </c>
      <c r="E692">
        <v>1.2007199027191251E-2</v>
      </c>
      <c r="F692">
        <v>12</v>
      </c>
    </row>
    <row r="693" spans="1:6" x14ac:dyDescent="0.3">
      <c r="A693" t="s">
        <v>12956</v>
      </c>
      <c r="B693" t="s">
        <v>12956</v>
      </c>
      <c r="C693">
        <v>1</v>
      </c>
      <c r="D693">
        <v>3.325399770760217</v>
      </c>
      <c r="E693">
        <v>1.2007199027191251E-2</v>
      </c>
      <c r="F693">
        <v>12</v>
      </c>
    </row>
    <row r="694" spans="1:6" x14ac:dyDescent="0.3">
      <c r="A694" t="s">
        <v>10869</v>
      </c>
      <c r="B694" t="s">
        <v>10869</v>
      </c>
      <c r="C694">
        <v>1</v>
      </c>
      <c r="D694">
        <v>3.325399770760217</v>
      </c>
      <c r="E694">
        <v>1.2007199027191251E-2</v>
      </c>
      <c r="F694">
        <v>12</v>
      </c>
    </row>
    <row r="695" spans="1:6" x14ac:dyDescent="0.3">
      <c r="A695" t="s">
        <v>8102</v>
      </c>
      <c r="B695" t="s">
        <v>8102</v>
      </c>
      <c r="C695">
        <v>2</v>
      </c>
      <c r="D695">
        <v>1.641853886172395</v>
      </c>
      <c r="E695">
        <v>1.185665949590929E-2</v>
      </c>
      <c r="F695">
        <v>69</v>
      </c>
    </row>
    <row r="696" spans="1:6" x14ac:dyDescent="0.3">
      <c r="A696" t="s">
        <v>1245</v>
      </c>
      <c r="B696" t="s">
        <v>14647</v>
      </c>
      <c r="C696">
        <v>2</v>
      </c>
      <c r="D696">
        <v>1.641853886172395</v>
      </c>
      <c r="E696">
        <v>1.185665949590929E-2</v>
      </c>
      <c r="F696">
        <v>69</v>
      </c>
    </row>
    <row r="697" spans="1:6" x14ac:dyDescent="0.3">
      <c r="A697" t="s">
        <v>3099</v>
      </c>
      <c r="B697" t="s">
        <v>14648</v>
      </c>
      <c r="C697">
        <v>2</v>
      </c>
      <c r="D697">
        <v>1.627669251180438</v>
      </c>
      <c r="E697">
        <v>1.1754225053606101E-2</v>
      </c>
      <c r="F697">
        <v>70</v>
      </c>
    </row>
    <row r="698" spans="1:6" x14ac:dyDescent="0.3">
      <c r="A698" t="s">
        <v>12218</v>
      </c>
      <c r="B698" t="s">
        <v>12218</v>
      </c>
      <c r="C698">
        <v>0</v>
      </c>
      <c r="D698">
        <v>3.2512917986064949</v>
      </c>
      <c r="E698">
        <v>1.173961340365948E-2</v>
      </c>
      <c r="F698">
        <v>7</v>
      </c>
    </row>
    <row r="699" spans="1:6" x14ac:dyDescent="0.3">
      <c r="A699" t="s">
        <v>13358</v>
      </c>
      <c r="B699" t="s">
        <v>13358</v>
      </c>
      <c r="C699">
        <v>0</v>
      </c>
      <c r="D699">
        <v>3.2512917986064949</v>
      </c>
      <c r="E699">
        <v>1.173961340365948E-2</v>
      </c>
      <c r="F699">
        <v>2</v>
      </c>
    </row>
    <row r="700" spans="1:6" x14ac:dyDescent="0.3">
      <c r="A700" t="s">
        <v>1469</v>
      </c>
      <c r="B700" t="s">
        <v>1469</v>
      </c>
      <c r="C700">
        <v>0</v>
      </c>
      <c r="D700">
        <v>3.2512917986064949</v>
      </c>
      <c r="E700">
        <v>1.173961340365948E-2</v>
      </c>
      <c r="F700">
        <v>8</v>
      </c>
    </row>
    <row r="701" spans="1:6" x14ac:dyDescent="0.3">
      <c r="A701" t="s">
        <v>3246</v>
      </c>
      <c r="B701" t="s">
        <v>3246</v>
      </c>
      <c r="C701">
        <v>2</v>
      </c>
      <c r="D701">
        <v>1.613683009205698</v>
      </c>
      <c r="E701">
        <v>1.16532233078853E-2</v>
      </c>
      <c r="F701">
        <v>71</v>
      </c>
    </row>
    <row r="702" spans="1:6" x14ac:dyDescent="0.3">
      <c r="A702" t="s">
        <v>11900</v>
      </c>
      <c r="B702" t="s">
        <v>11900</v>
      </c>
      <c r="C702">
        <v>0</v>
      </c>
      <c r="D702">
        <v>3.1822989271195441</v>
      </c>
      <c r="E702">
        <v>1.1490497148018459E-2</v>
      </c>
      <c r="F702">
        <v>6</v>
      </c>
    </row>
    <row r="703" spans="1:6" x14ac:dyDescent="0.3">
      <c r="A703" t="s">
        <v>560</v>
      </c>
      <c r="B703" t="s">
        <v>561</v>
      </c>
      <c r="C703">
        <v>1</v>
      </c>
      <c r="D703">
        <v>3.1822989271195441</v>
      </c>
      <c r="E703">
        <v>1.1490497148018459E-2</v>
      </c>
      <c r="F703">
        <v>14</v>
      </c>
    </row>
    <row r="704" spans="1:6" x14ac:dyDescent="0.3">
      <c r="A704" t="s">
        <v>12534</v>
      </c>
      <c r="B704" t="s">
        <v>12534</v>
      </c>
      <c r="C704">
        <v>0</v>
      </c>
      <c r="D704">
        <v>3.1822989271195441</v>
      </c>
      <c r="E704">
        <v>1.1490497148018459E-2</v>
      </c>
      <c r="F704">
        <v>8</v>
      </c>
    </row>
    <row r="705" spans="1:6" x14ac:dyDescent="0.3">
      <c r="A705" t="s">
        <v>13362</v>
      </c>
      <c r="B705" t="s">
        <v>13362</v>
      </c>
      <c r="C705">
        <v>0</v>
      </c>
      <c r="D705">
        <v>3.1822989271195441</v>
      </c>
      <c r="E705">
        <v>1.1490497148018459E-2</v>
      </c>
      <c r="F705">
        <v>9</v>
      </c>
    </row>
    <row r="706" spans="1:6" x14ac:dyDescent="0.3">
      <c r="A706" t="s">
        <v>11684</v>
      </c>
      <c r="B706" t="s">
        <v>11684</v>
      </c>
      <c r="C706">
        <v>1</v>
      </c>
      <c r="D706">
        <v>3.1822989271195441</v>
      </c>
      <c r="E706">
        <v>1.1490497148018459E-2</v>
      </c>
      <c r="F706">
        <v>14</v>
      </c>
    </row>
    <row r="707" spans="1:6" x14ac:dyDescent="0.3">
      <c r="A707" t="s">
        <v>202</v>
      </c>
      <c r="B707" t="s">
        <v>14649</v>
      </c>
      <c r="C707">
        <v>3</v>
      </c>
      <c r="D707">
        <v>1.046162041763163</v>
      </c>
      <c r="E707">
        <v>1.133229991827844E-2</v>
      </c>
      <c r="F707">
        <v>126</v>
      </c>
    </row>
    <row r="708" spans="1:6" x14ac:dyDescent="0.3">
      <c r="A708" t="s">
        <v>12717</v>
      </c>
      <c r="B708" t="s">
        <v>12718</v>
      </c>
      <c r="C708">
        <v>1</v>
      </c>
      <c r="D708">
        <v>3.117760405981973</v>
      </c>
      <c r="E708">
        <v>1.1257464453714091E-2</v>
      </c>
      <c r="F708">
        <v>9</v>
      </c>
    </row>
    <row r="709" spans="1:6" x14ac:dyDescent="0.3">
      <c r="A709" t="s">
        <v>8304</v>
      </c>
      <c r="B709" t="s">
        <v>8305</v>
      </c>
      <c r="C709">
        <v>1</v>
      </c>
      <c r="D709">
        <v>3.117760405981973</v>
      </c>
      <c r="E709">
        <v>1.1257464453714091E-2</v>
      </c>
      <c r="F709">
        <v>15</v>
      </c>
    </row>
    <row r="710" spans="1:6" x14ac:dyDescent="0.3">
      <c r="A710" t="s">
        <v>11931</v>
      </c>
      <c r="B710" t="s">
        <v>11931</v>
      </c>
      <c r="C710">
        <v>1</v>
      </c>
      <c r="D710">
        <v>3.117760405981973</v>
      </c>
      <c r="E710">
        <v>1.1257464453714091E-2</v>
      </c>
      <c r="F710">
        <v>15</v>
      </c>
    </row>
    <row r="711" spans="1:6" x14ac:dyDescent="0.3">
      <c r="A711" t="s">
        <v>8489</v>
      </c>
      <c r="B711" t="s">
        <v>8490</v>
      </c>
      <c r="C711">
        <v>1</v>
      </c>
      <c r="D711">
        <v>3.117760405981973</v>
      </c>
      <c r="E711">
        <v>1.1257464453714091E-2</v>
      </c>
      <c r="F711">
        <v>14</v>
      </c>
    </row>
    <row r="712" spans="1:6" x14ac:dyDescent="0.3">
      <c r="A712" t="s">
        <v>2463</v>
      </c>
      <c r="B712" t="s">
        <v>2463</v>
      </c>
      <c r="C712">
        <v>2</v>
      </c>
      <c r="D712">
        <v>1.54654370636807</v>
      </c>
      <c r="E712">
        <v>1.1168376355764431E-2</v>
      </c>
      <c r="F712">
        <v>72</v>
      </c>
    </row>
    <row r="713" spans="1:6" x14ac:dyDescent="0.3">
      <c r="A713" t="s">
        <v>943</v>
      </c>
      <c r="B713" t="s">
        <v>943</v>
      </c>
      <c r="C713">
        <v>0</v>
      </c>
      <c r="D713">
        <v>1.533640301532162</v>
      </c>
      <c r="E713">
        <v>1.1075194326129689E-2</v>
      </c>
      <c r="F713">
        <v>69</v>
      </c>
    </row>
    <row r="714" spans="1:6" x14ac:dyDescent="0.3">
      <c r="A714" t="s">
        <v>11205</v>
      </c>
      <c r="B714" t="s">
        <v>11206</v>
      </c>
      <c r="C714">
        <v>1</v>
      </c>
      <c r="D714">
        <v>3.057135784165538</v>
      </c>
      <c r="E714">
        <v>1.103856388527755E-2</v>
      </c>
      <c r="F714">
        <v>4</v>
      </c>
    </row>
    <row r="715" spans="1:6" x14ac:dyDescent="0.3">
      <c r="A715" t="s">
        <v>3217</v>
      </c>
      <c r="B715" t="s">
        <v>3217</v>
      </c>
      <c r="C715">
        <v>1</v>
      </c>
      <c r="D715">
        <v>3.057135784165538</v>
      </c>
      <c r="E715">
        <v>1.103856388527755E-2</v>
      </c>
      <c r="F715">
        <v>13</v>
      </c>
    </row>
    <row r="716" spans="1:6" x14ac:dyDescent="0.3">
      <c r="A716" t="s">
        <v>8233</v>
      </c>
      <c r="B716" t="s">
        <v>14650</v>
      </c>
      <c r="C716">
        <v>1</v>
      </c>
      <c r="D716">
        <v>3.057135784165538</v>
      </c>
      <c r="E716">
        <v>1.103856388527755E-2</v>
      </c>
      <c r="F716">
        <v>16</v>
      </c>
    </row>
    <row r="717" spans="1:6" x14ac:dyDescent="0.3">
      <c r="A717" t="s">
        <v>9849</v>
      </c>
      <c r="B717" t="s">
        <v>9849</v>
      </c>
      <c r="C717">
        <v>0</v>
      </c>
      <c r="D717">
        <v>3.057135784165538</v>
      </c>
      <c r="E717">
        <v>1.103856388527755E-2</v>
      </c>
      <c r="F717">
        <v>8</v>
      </c>
    </row>
    <row r="718" spans="1:6" x14ac:dyDescent="0.3">
      <c r="A718" t="s">
        <v>7904</v>
      </c>
      <c r="B718" t="s">
        <v>14651</v>
      </c>
      <c r="C718">
        <v>1</v>
      </c>
      <c r="D718">
        <v>3.057135784165538</v>
      </c>
      <c r="E718">
        <v>1.103856388527755E-2</v>
      </c>
      <c r="F718">
        <v>16</v>
      </c>
    </row>
    <row r="719" spans="1:6" x14ac:dyDescent="0.3">
      <c r="A719" t="s">
        <v>13342</v>
      </c>
      <c r="B719" t="s">
        <v>13342</v>
      </c>
      <c r="C719">
        <v>0</v>
      </c>
      <c r="D719">
        <v>3.057135784165538</v>
      </c>
      <c r="E719">
        <v>1.103856388527755E-2</v>
      </c>
      <c r="F719">
        <v>2</v>
      </c>
    </row>
    <row r="720" spans="1:6" x14ac:dyDescent="0.3">
      <c r="A720" t="s">
        <v>2241</v>
      </c>
      <c r="B720" t="s">
        <v>2242</v>
      </c>
      <c r="C720">
        <v>1</v>
      </c>
      <c r="D720">
        <v>3.057135784165538</v>
      </c>
      <c r="E720">
        <v>1.103856388527755E-2</v>
      </c>
      <c r="F720">
        <v>16</v>
      </c>
    </row>
    <row r="721" spans="1:6" x14ac:dyDescent="0.3">
      <c r="A721" t="s">
        <v>11968</v>
      </c>
      <c r="B721" t="s">
        <v>11969</v>
      </c>
      <c r="C721">
        <v>1</v>
      </c>
      <c r="D721">
        <v>3.057135784165538</v>
      </c>
      <c r="E721">
        <v>1.103856388527755E-2</v>
      </c>
      <c r="F721">
        <v>16</v>
      </c>
    </row>
    <row r="722" spans="1:6" x14ac:dyDescent="0.3">
      <c r="A722" t="s">
        <v>1109</v>
      </c>
      <c r="B722" t="s">
        <v>1109</v>
      </c>
      <c r="C722">
        <v>0</v>
      </c>
      <c r="D722">
        <v>1.520901275754732</v>
      </c>
      <c r="E722">
        <v>1.0983199361032821E-2</v>
      </c>
      <c r="F722">
        <v>71</v>
      </c>
    </row>
    <row r="723" spans="1:6" x14ac:dyDescent="0.3">
      <c r="A723" t="s">
        <v>812</v>
      </c>
      <c r="B723" t="s">
        <v>14652</v>
      </c>
      <c r="C723">
        <v>2</v>
      </c>
      <c r="D723">
        <v>1.520901275754732</v>
      </c>
      <c r="E723">
        <v>1.0983199361032821E-2</v>
      </c>
      <c r="F723">
        <v>78</v>
      </c>
    </row>
    <row r="724" spans="1:6" x14ac:dyDescent="0.3">
      <c r="A724" t="s">
        <v>427</v>
      </c>
      <c r="B724" t="s">
        <v>427</v>
      </c>
      <c r="C724">
        <v>0</v>
      </c>
      <c r="D724">
        <v>1.520901275754732</v>
      </c>
      <c r="E724">
        <v>1.0983199361032821E-2</v>
      </c>
      <c r="F724">
        <v>75</v>
      </c>
    </row>
    <row r="725" spans="1:6" x14ac:dyDescent="0.3">
      <c r="A725" t="s">
        <v>12532</v>
      </c>
      <c r="B725" t="s">
        <v>12532</v>
      </c>
      <c r="C725">
        <v>0</v>
      </c>
      <c r="D725">
        <v>1.5083224935478721</v>
      </c>
      <c r="E725">
        <v>1.0892361596018521E-2</v>
      </c>
      <c r="F725">
        <v>10</v>
      </c>
    </row>
    <row r="726" spans="1:6" x14ac:dyDescent="0.3">
      <c r="A726" t="s">
        <v>3919</v>
      </c>
      <c r="B726" t="s">
        <v>3920</v>
      </c>
      <c r="C726">
        <v>1</v>
      </c>
      <c r="D726">
        <v>2.9999773703255892</v>
      </c>
      <c r="E726">
        <v>1.08321789395969E-2</v>
      </c>
      <c r="F726">
        <v>16</v>
      </c>
    </row>
    <row r="727" spans="1:6" x14ac:dyDescent="0.3">
      <c r="A727" t="s">
        <v>11008</v>
      </c>
      <c r="B727" t="s">
        <v>11008</v>
      </c>
      <c r="C727">
        <v>0</v>
      </c>
      <c r="D727">
        <v>2.9999773703255892</v>
      </c>
      <c r="E727">
        <v>1.08321789395969E-2</v>
      </c>
      <c r="F727">
        <v>4</v>
      </c>
    </row>
    <row r="728" spans="1:6" x14ac:dyDescent="0.3">
      <c r="A728" t="s">
        <v>11863</v>
      </c>
      <c r="B728" t="s">
        <v>11863</v>
      </c>
      <c r="C728">
        <v>1</v>
      </c>
      <c r="D728">
        <v>2.9999773703255892</v>
      </c>
      <c r="E728">
        <v>1.08321789395969E-2</v>
      </c>
      <c r="F728">
        <v>17</v>
      </c>
    </row>
    <row r="729" spans="1:6" x14ac:dyDescent="0.3">
      <c r="A729" t="s">
        <v>11962</v>
      </c>
      <c r="B729" t="s">
        <v>11963</v>
      </c>
      <c r="C729">
        <v>1</v>
      </c>
      <c r="D729">
        <v>2.9999773703255892</v>
      </c>
      <c r="E729">
        <v>1.08321789395969E-2</v>
      </c>
      <c r="F729">
        <v>17</v>
      </c>
    </row>
    <row r="730" spans="1:6" x14ac:dyDescent="0.3">
      <c r="A730" t="s">
        <v>8515</v>
      </c>
      <c r="B730" t="s">
        <v>8515</v>
      </c>
      <c r="C730">
        <v>2</v>
      </c>
      <c r="D730">
        <v>1.495899973549315</v>
      </c>
      <c r="E730">
        <v>1.080265227965092E-2</v>
      </c>
      <c r="F730">
        <v>79</v>
      </c>
    </row>
    <row r="731" spans="1:6" x14ac:dyDescent="0.3">
      <c r="A731" t="s">
        <v>8362</v>
      </c>
      <c r="B731" t="s">
        <v>8363</v>
      </c>
      <c r="C731">
        <v>1</v>
      </c>
      <c r="D731">
        <v>2.945910149055313</v>
      </c>
      <c r="E731">
        <v>1.063695552846068E-2</v>
      </c>
      <c r="F731">
        <v>18</v>
      </c>
    </row>
    <row r="732" spans="1:6" x14ac:dyDescent="0.3">
      <c r="A732" t="s">
        <v>8074</v>
      </c>
      <c r="B732" t="s">
        <v>8075</v>
      </c>
      <c r="C732">
        <v>2</v>
      </c>
      <c r="D732">
        <v>1.4715085204251559</v>
      </c>
      <c r="E732">
        <v>1.062650922773916E-2</v>
      </c>
      <c r="F732">
        <v>82</v>
      </c>
    </row>
    <row r="733" spans="1:6" x14ac:dyDescent="0.3">
      <c r="A733" t="s">
        <v>7789</v>
      </c>
      <c r="B733" t="s">
        <v>7789</v>
      </c>
      <c r="C733">
        <v>2</v>
      </c>
      <c r="D733">
        <v>1.4595323293784399</v>
      </c>
      <c r="E733">
        <v>1.054002307906615E-2</v>
      </c>
      <c r="F733">
        <v>64</v>
      </c>
    </row>
    <row r="734" spans="1:6" x14ac:dyDescent="0.3">
      <c r="A734" t="s">
        <v>2547</v>
      </c>
      <c r="B734" t="s">
        <v>2547</v>
      </c>
      <c r="C734">
        <v>2</v>
      </c>
      <c r="D734">
        <v>1.447697871731437</v>
      </c>
      <c r="E734">
        <v>1.0454560459145451E-2</v>
      </c>
      <c r="F734">
        <v>84</v>
      </c>
    </row>
    <row r="735" spans="1:6" x14ac:dyDescent="0.3">
      <c r="A735" t="s">
        <v>8126</v>
      </c>
      <c r="B735" t="s">
        <v>8127</v>
      </c>
      <c r="C735">
        <v>1</v>
      </c>
      <c r="D735">
        <v>2.8946168546677629</v>
      </c>
      <c r="E735">
        <v>1.04517480836635E-2</v>
      </c>
      <c r="F735">
        <v>19</v>
      </c>
    </row>
    <row r="736" spans="1:6" x14ac:dyDescent="0.3">
      <c r="A736" t="s">
        <v>13200</v>
      </c>
      <c r="B736" t="s">
        <v>13200</v>
      </c>
      <c r="C736">
        <v>1</v>
      </c>
      <c r="D736">
        <v>2.8946168546677629</v>
      </c>
      <c r="E736">
        <v>1.04517480836635E-2</v>
      </c>
      <c r="F736">
        <v>18</v>
      </c>
    </row>
    <row r="737" spans="1:6" x14ac:dyDescent="0.3">
      <c r="A737" t="s">
        <v>13162</v>
      </c>
      <c r="B737" t="s">
        <v>13163</v>
      </c>
      <c r="C737">
        <v>1</v>
      </c>
      <c r="D737">
        <v>2.8458266904983311</v>
      </c>
      <c r="E737">
        <v>1.027557882518732E-2</v>
      </c>
      <c r="F737">
        <v>20</v>
      </c>
    </row>
    <row r="738" spans="1:6" x14ac:dyDescent="0.3">
      <c r="A738" t="s">
        <v>8335</v>
      </c>
      <c r="B738" t="s">
        <v>14653</v>
      </c>
      <c r="C738">
        <v>1</v>
      </c>
      <c r="D738">
        <v>2.8458266904983311</v>
      </c>
      <c r="E738">
        <v>1.027557882518732E-2</v>
      </c>
      <c r="F738">
        <v>20</v>
      </c>
    </row>
    <row r="739" spans="1:6" x14ac:dyDescent="0.3">
      <c r="A739" t="s">
        <v>12276</v>
      </c>
      <c r="B739" t="s">
        <v>12277</v>
      </c>
      <c r="C739">
        <v>1</v>
      </c>
      <c r="D739">
        <v>2.8458266904983311</v>
      </c>
      <c r="E739">
        <v>1.027557882518732E-2</v>
      </c>
      <c r="F739">
        <v>20</v>
      </c>
    </row>
    <row r="740" spans="1:6" x14ac:dyDescent="0.3">
      <c r="A740" t="s">
        <v>1099</v>
      </c>
      <c r="B740" t="s">
        <v>1099</v>
      </c>
      <c r="C740">
        <v>2</v>
      </c>
      <c r="D740">
        <v>1.379489621704904</v>
      </c>
      <c r="E740">
        <v>9.961994097310533E-3</v>
      </c>
      <c r="F740">
        <v>90</v>
      </c>
    </row>
    <row r="741" spans="1:6" x14ac:dyDescent="0.3">
      <c r="A741" t="s">
        <v>13343</v>
      </c>
      <c r="B741" t="s">
        <v>13343</v>
      </c>
      <c r="C741">
        <v>0</v>
      </c>
      <c r="D741">
        <v>2.754854912292604</v>
      </c>
      <c r="E741">
        <v>9.9471021540880264E-3</v>
      </c>
      <c r="F741">
        <v>1</v>
      </c>
    </row>
    <row r="742" spans="1:6" x14ac:dyDescent="0.3">
      <c r="A742" t="s">
        <v>13192</v>
      </c>
      <c r="B742" t="s">
        <v>13193</v>
      </c>
      <c r="C742">
        <v>1</v>
      </c>
      <c r="D742">
        <v>2.754854912292604</v>
      </c>
      <c r="E742">
        <v>9.9471021540880264E-3</v>
      </c>
      <c r="F742">
        <v>22</v>
      </c>
    </row>
    <row r="743" spans="1:6" x14ac:dyDescent="0.3">
      <c r="A743" t="s">
        <v>417</v>
      </c>
      <c r="B743" t="s">
        <v>14104</v>
      </c>
      <c r="C743">
        <v>2</v>
      </c>
      <c r="D743">
        <v>1.368560551172713</v>
      </c>
      <c r="E743">
        <v>9.8830697368675665E-3</v>
      </c>
      <c r="F743">
        <v>91</v>
      </c>
    </row>
    <row r="744" spans="1:6" x14ac:dyDescent="0.3">
      <c r="A744" t="s">
        <v>8155</v>
      </c>
      <c r="B744" t="s">
        <v>14654</v>
      </c>
      <c r="C744">
        <v>1</v>
      </c>
      <c r="D744">
        <v>2.6714733033535532</v>
      </c>
      <c r="E744">
        <v>9.6460317136129146E-3</v>
      </c>
      <c r="F744">
        <v>24</v>
      </c>
    </row>
    <row r="745" spans="1:6" x14ac:dyDescent="0.3">
      <c r="A745" t="s">
        <v>13334</v>
      </c>
      <c r="B745" t="s">
        <v>13334</v>
      </c>
      <c r="C745">
        <v>0</v>
      </c>
      <c r="D745">
        <v>2.6714733033535532</v>
      </c>
      <c r="E745">
        <v>9.6460317136129146E-3</v>
      </c>
      <c r="F745">
        <v>5</v>
      </c>
    </row>
    <row r="746" spans="1:6" x14ac:dyDescent="0.3">
      <c r="A746" t="s">
        <v>516</v>
      </c>
      <c r="B746" t="s">
        <v>516</v>
      </c>
      <c r="C746">
        <v>1</v>
      </c>
      <c r="D746">
        <v>2.6714733033535532</v>
      </c>
      <c r="E746">
        <v>9.6460317136129146E-3</v>
      </c>
      <c r="F746">
        <v>24</v>
      </c>
    </row>
    <row r="747" spans="1:6" x14ac:dyDescent="0.3">
      <c r="A747" t="s">
        <v>8716</v>
      </c>
      <c r="B747" t="s">
        <v>8716</v>
      </c>
      <c r="C747">
        <v>0</v>
      </c>
      <c r="D747">
        <v>2.6714733033535532</v>
      </c>
      <c r="E747">
        <v>9.6460317136129146E-3</v>
      </c>
      <c r="F747">
        <v>22</v>
      </c>
    </row>
    <row r="748" spans="1:6" x14ac:dyDescent="0.3">
      <c r="A748" t="s">
        <v>1692</v>
      </c>
      <c r="B748" t="s">
        <v>1692</v>
      </c>
      <c r="C748">
        <v>1</v>
      </c>
      <c r="D748">
        <v>2.6714733033535532</v>
      </c>
      <c r="E748">
        <v>9.6460317136129146E-3</v>
      </c>
      <c r="F748">
        <v>24</v>
      </c>
    </row>
    <row r="749" spans="1:6" x14ac:dyDescent="0.3">
      <c r="A749" t="s">
        <v>12538</v>
      </c>
      <c r="B749" t="s">
        <v>12538</v>
      </c>
      <c r="C749">
        <v>1</v>
      </c>
      <c r="D749">
        <v>2.6714733033535532</v>
      </c>
      <c r="E749">
        <v>9.6460317136129146E-3</v>
      </c>
      <c r="F749">
        <v>8</v>
      </c>
    </row>
    <row r="750" spans="1:6" x14ac:dyDescent="0.3">
      <c r="A750" t="s">
        <v>576</v>
      </c>
      <c r="B750" t="s">
        <v>576</v>
      </c>
      <c r="C750">
        <v>2</v>
      </c>
      <c r="D750">
        <v>1.3260009367539181</v>
      </c>
      <c r="E750">
        <v>9.5757251791753779E-3</v>
      </c>
      <c r="F750">
        <v>94</v>
      </c>
    </row>
    <row r="751" spans="1:6" x14ac:dyDescent="0.3">
      <c r="A751" t="s">
        <v>11136</v>
      </c>
      <c r="B751" t="s">
        <v>11136</v>
      </c>
      <c r="C751">
        <v>1</v>
      </c>
      <c r="D751">
        <v>2.632252590200272</v>
      </c>
      <c r="E751">
        <v>9.5044153843641243E-3</v>
      </c>
      <c r="F751">
        <v>25</v>
      </c>
    </row>
    <row r="752" spans="1:6" x14ac:dyDescent="0.3">
      <c r="A752" t="s">
        <v>7963</v>
      </c>
      <c r="B752" t="s">
        <v>7963</v>
      </c>
      <c r="C752">
        <v>1</v>
      </c>
      <c r="D752">
        <v>2.632252590200272</v>
      </c>
      <c r="E752">
        <v>9.5044153843641243E-3</v>
      </c>
      <c r="F752">
        <v>25</v>
      </c>
    </row>
    <row r="753" spans="1:6" x14ac:dyDescent="0.3">
      <c r="A753" t="s">
        <v>7831</v>
      </c>
      <c r="B753" t="s">
        <v>7832</v>
      </c>
      <c r="C753">
        <v>1</v>
      </c>
      <c r="D753">
        <v>2.594512262217425</v>
      </c>
      <c r="E753">
        <v>9.3681443611247379E-3</v>
      </c>
      <c r="F753">
        <v>26</v>
      </c>
    </row>
    <row r="754" spans="1:6" x14ac:dyDescent="0.3">
      <c r="A754" t="s">
        <v>2606</v>
      </c>
      <c r="B754" t="s">
        <v>14655</v>
      </c>
      <c r="C754">
        <v>1</v>
      </c>
      <c r="D754">
        <v>2.594512262217425</v>
      </c>
      <c r="E754">
        <v>9.3681443611247379E-3</v>
      </c>
      <c r="F754">
        <v>26</v>
      </c>
    </row>
    <row r="755" spans="1:6" x14ac:dyDescent="0.3">
      <c r="A755" t="s">
        <v>9839</v>
      </c>
      <c r="B755" t="s">
        <v>9839</v>
      </c>
      <c r="C755">
        <v>1</v>
      </c>
      <c r="D755">
        <v>2.594512262217425</v>
      </c>
      <c r="E755">
        <v>9.3681443611247379E-3</v>
      </c>
      <c r="F755">
        <v>26</v>
      </c>
    </row>
    <row r="756" spans="1:6" x14ac:dyDescent="0.3">
      <c r="A756" t="s">
        <v>3190</v>
      </c>
      <c r="B756" t="s">
        <v>14656</v>
      </c>
      <c r="C756">
        <v>1</v>
      </c>
      <c r="D756">
        <v>2.594512262217425</v>
      </c>
      <c r="E756">
        <v>9.3681443611247379E-3</v>
      </c>
      <c r="F756">
        <v>24</v>
      </c>
    </row>
    <row r="757" spans="1:6" x14ac:dyDescent="0.3">
      <c r="A757" t="s">
        <v>3605</v>
      </c>
      <c r="B757" t="s">
        <v>3605</v>
      </c>
      <c r="C757">
        <v>1</v>
      </c>
      <c r="D757">
        <v>2.594512262217425</v>
      </c>
      <c r="E757">
        <v>9.3681443611247379E-3</v>
      </c>
      <c r="F757">
        <v>25</v>
      </c>
    </row>
    <row r="758" spans="1:6" x14ac:dyDescent="0.3">
      <c r="A758" t="s">
        <v>10832</v>
      </c>
      <c r="B758" t="s">
        <v>10832</v>
      </c>
      <c r="C758">
        <v>1</v>
      </c>
      <c r="D758">
        <v>2.594512262217425</v>
      </c>
      <c r="E758">
        <v>9.3681443611247379E-3</v>
      </c>
      <c r="F758">
        <v>26</v>
      </c>
    </row>
    <row r="759" spans="1:6" x14ac:dyDescent="0.3">
      <c r="A759" t="s">
        <v>11044</v>
      </c>
      <c r="B759" t="s">
        <v>11044</v>
      </c>
      <c r="C759">
        <v>0</v>
      </c>
      <c r="D759">
        <v>2.5581446180465499</v>
      </c>
      <c r="E759">
        <v>9.2368297608323522E-3</v>
      </c>
      <c r="F759">
        <v>6</v>
      </c>
    </row>
    <row r="760" spans="1:6" x14ac:dyDescent="0.3">
      <c r="A760" t="s">
        <v>512</v>
      </c>
      <c r="B760" t="s">
        <v>513</v>
      </c>
      <c r="C760">
        <v>2</v>
      </c>
      <c r="D760">
        <v>1.265376314937483</v>
      </c>
      <c r="E760">
        <v>9.1379240423023079E-3</v>
      </c>
      <c r="F760">
        <v>101</v>
      </c>
    </row>
    <row r="761" spans="1:6" x14ac:dyDescent="0.3">
      <c r="A761" t="s">
        <v>3176</v>
      </c>
      <c r="B761" t="s">
        <v>3176</v>
      </c>
      <c r="C761">
        <v>2</v>
      </c>
      <c r="D761">
        <v>1.265376314937483</v>
      </c>
      <c r="E761">
        <v>9.1379240423023079E-3</v>
      </c>
      <c r="F761">
        <v>101</v>
      </c>
    </row>
    <row r="762" spans="1:6" x14ac:dyDescent="0.3">
      <c r="A762" t="s">
        <v>11124</v>
      </c>
      <c r="B762" t="s">
        <v>11124</v>
      </c>
      <c r="C762">
        <v>1</v>
      </c>
      <c r="D762">
        <v>2.52305329823528</v>
      </c>
      <c r="E762">
        <v>9.1101236532522677E-3</v>
      </c>
      <c r="F762">
        <v>28</v>
      </c>
    </row>
    <row r="763" spans="1:6" x14ac:dyDescent="0.3">
      <c r="A763" t="s">
        <v>292</v>
      </c>
      <c r="B763" t="s">
        <v>14337</v>
      </c>
      <c r="C763">
        <v>2</v>
      </c>
      <c r="D763">
        <v>1.2556201399921181</v>
      </c>
      <c r="E763">
        <v>9.0674697556669855E-3</v>
      </c>
      <c r="F763">
        <v>101</v>
      </c>
    </row>
    <row r="764" spans="1:6" x14ac:dyDescent="0.3">
      <c r="A764" t="s">
        <v>2581</v>
      </c>
      <c r="B764" t="s">
        <v>14024</v>
      </c>
      <c r="C764">
        <v>2</v>
      </c>
      <c r="D764">
        <v>1.2556201399921181</v>
      </c>
      <c r="E764">
        <v>9.0674697556669855E-3</v>
      </c>
      <c r="F764">
        <v>102</v>
      </c>
    </row>
    <row r="765" spans="1:6" x14ac:dyDescent="0.3">
      <c r="A765" t="s">
        <v>428</v>
      </c>
      <c r="B765" t="s">
        <v>14657</v>
      </c>
      <c r="C765">
        <v>2</v>
      </c>
      <c r="D765">
        <v>1.245958229080381</v>
      </c>
      <c r="E765">
        <v>8.997696197419764E-3</v>
      </c>
      <c r="F765">
        <v>103</v>
      </c>
    </row>
    <row r="766" spans="1:6" x14ac:dyDescent="0.3">
      <c r="A766" t="s">
        <v>11546</v>
      </c>
      <c r="B766" t="s">
        <v>11547</v>
      </c>
      <c r="C766">
        <v>1</v>
      </c>
      <c r="D766">
        <v>2.4891517465595991</v>
      </c>
      <c r="E766">
        <v>8.987713505191345E-3</v>
      </c>
      <c r="F766">
        <v>29</v>
      </c>
    </row>
    <row r="767" spans="1:6" x14ac:dyDescent="0.3">
      <c r="A767" t="s">
        <v>669</v>
      </c>
      <c r="B767" t="s">
        <v>669</v>
      </c>
      <c r="C767">
        <v>2</v>
      </c>
      <c r="D767">
        <v>1.23638877806423</v>
      </c>
      <c r="E767">
        <v>8.9285903389649708E-3</v>
      </c>
      <c r="F767">
        <v>104</v>
      </c>
    </row>
    <row r="768" spans="1:6" x14ac:dyDescent="0.3">
      <c r="A768" t="s">
        <v>150</v>
      </c>
      <c r="B768" t="s">
        <v>150</v>
      </c>
      <c r="C768">
        <v>1</v>
      </c>
      <c r="D768">
        <v>2.456361923736607</v>
      </c>
      <c r="E768">
        <v>8.8693175360318281E-3</v>
      </c>
      <c r="F768">
        <v>29</v>
      </c>
    </row>
    <row r="769" spans="1:6" x14ac:dyDescent="0.3">
      <c r="A769" t="s">
        <v>13325</v>
      </c>
      <c r="B769" t="s">
        <v>13325</v>
      </c>
      <c r="C769">
        <v>0</v>
      </c>
      <c r="D769">
        <v>2.456361923736607</v>
      </c>
      <c r="E769">
        <v>8.8693175360318281E-3</v>
      </c>
      <c r="F769">
        <v>9</v>
      </c>
    </row>
    <row r="770" spans="1:6" x14ac:dyDescent="0.3">
      <c r="A770" t="s">
        <v>586</v>
      </c>
      <c r="B770" t="s">
        <v>586</v>
      </c>
      <c r="C770">
        <v>2</v>
      </c>
      <c r="D770">
        <v>1.217520293759847</v>
      </c>
      <c r="E770">
        <v>8.7923314455974726E-3</v>
      </c>
      <c r="F770">
        <v>106</v>
      </c>
    </row>
    <row r="771" spans="1:6" x14ac:dyDescent="0.3">
      <c r="A771" t="s">
        <v>1038</v>
      </c>
      <c r="B771" t="s">
        <v>14160</v>
      </c>
      <c r="C771">
        <v>2</v>
      </c>
      <c r="D771">
        <v>1.19900124599261</v>
      </c>
      <c r="E771">
        <v>8.658596010663917E-3</v>
      </c>
      <c r="F771">
        <v>108</v>
      </c>
    </row>
    <row r="772" spans="1:6" x14ac:dyDescent="0.3">
      <c r="A772" t="s">
        <v>3481</v>
      </c>
      <c r="B772" t="s">
        <v>14658</v>
      </c>
      <c r="C772">
        <v>1</v>
      </c>
      <c r="D772">
        <v>2.393841566755273</v>
      </c>
      <c r="E772">
        <v>8.6435719351189155E-3</v>
      </c>
      <c r="F772">
        <v>32</v>
      </c>
    </row>
    <row r="773" spans="1:6" x14ac:dyDescent="0.3">
      <c r="A773" t="s">
        <v>11728</v>
      </c>
      <c r="B773" t="s">
        <v>11728</v>
      </c>
      <c r="C773">
        <v>1</v>
      </c>
      <c r="D773">
        <v>2.3639886036055922</v>
      </c>
      <c r="E773">
        <v>8.5357802424504328E-3</v>
      </c>
      <c r="F773">
        <v>28</v>
      </c>
    </row>
    <row r="774" spans="1:6" x14ac:dyDescent="0.3">
      <c r="A774" t="s">
        <v>2475</v>
      </c>
      <c r="B774" t="s">
        <v>2475</v>
      </c>
      <c r="C774">
        <v>1</v>
      </c>
      <c r="D774">
        <v>2.3639886036055922</v>
      </c>
      <c r="E774">
        <v>8.5357802424504328E-3</v>
      </c>
      <c r="F774">
        <v>32</v>
      </c>
    </row>
    <row r="775" spans="1:6" x14ac:dyDescent="0.3">
      <c r="A775" t="s">
        <v>8568</v>
      </c>
      <c r="B775" t="s">
        <v>8568</v>
      </c>
      <c r="C775">
        <v>1</v>
      </c>
      <c r="D775">
        <v>2.3639886036055922</v>
      </c>
      <c r="E775">
        <v>8.5357802424504328E-3</v>
      </c>
      <c r="F775">
        <v>26</v>
      </c>
    </row>
    <row r="776" spans="1:6" x14ac:dyDescent="0.3">
      <c r="A776" t="s">
        <v>603</v>
      </c>
      <c r="B776" t="s">
        <v>14659</v>
      </c>
      <c r="C776">
        <v>2</v>
      </c>
      <c r="D776">
        <v>1.18081892690942</v>
      </c>
      <c r="E776">
        <v>8.5272922643129297E-3</v>
      </c>
      <c r="F776">
        <v>110</v>
      </c>
    </row>
    <row r="777" spans="1:6" x14ac:dyDescent="0.3">
      <c r="A777" t="s">
        <v>9814</v>
      </c>
      <c r="B777" t="s">
        <v>14660</v>
      </c>
      <c r="C777">
        <v>1</v>
      </c>
      <c r="D777">
        <v>2.3350010667323402</v>
      </c>
      <c r="E777">
        <v>8.4311133907817633E-3</v>
      </c>
      <c r="F777">
        <v>34</v>
      </c>
    </row>
    <row r="778" spans="1:6" x14ac:dyDescent="0.3">
      <c r="A778" t="s">
        <v>12771</v>
      </c>
      <c r="B778" t="s">
        <v>12771</v>
      </c>
      <c r="C778">
        <v>1</v>
      </c>
      <c r="D778">
        <v>2.3350010667323402</v>
      </c>
      <c r="E778">
        <v>8.4311133907817633E-3</v>
      </c>
      <c r="F778">
        <v>32</v>
      </c>
    </row>
    <row r="779" spans="1:6" x14ac:dyDescent="0.3">
      <c r="A779" t="s">
        <v>8640</v>
      </c>
      <c r="B779" t="s">
        <v>8640</v>
      </c>
      <c r="C779">
        <v>1</v>
      </c>
      <c r="D779">
        <v>2.3350010667323402</v>
      </c>
      <c r="E779">
        <v>8.4311133907817633E-3</v>
      </c>
      <c r="F779">
        <v>34</v>
      </c>
    </row>
    <row r="780" spans="1:6" x14ac:dyDescent="0.3">
      <c r="A780" t="s">
        <v>1115</v>
      </c>
      <c r="B780" t="s">
        <v>1116</v>
      </c>
      <c r="C780">
        <v>2</v>
      </c>
      <c r="D780">
        <v>1.1629613095094129</v>
      </c>
      <c r="E780">
        <v>8.3983333534723911E-3</v>
      </c>
      <c r="F780">
        <v>112</v>
      </c>
    </row>
    <row r="781" spans="1:6" x14ac:dyDescent="0.3">
      <c r="A781" t="s">
        <v>9681</v>
      </c>
      <c r="B781" t="s">
        <v>14661</v>
      </c>
      <c r="C781">
        <v>1</v>
      </c>
      <c r="D781">
        <v>2.3068301897656438</v>
      </c>
      <c r="E781">
        <v>8.3293952967697735E-3</v>
      </c>
      <c r="F781">
        <v>35</v>
      </c>
    </row>
    <row r="782" spans="1:6" x14ac:dyDescent="0.3">
      <c r="A782" t="s">
        <v>2575</v>
      </c>
      <c r="B782" t="s">
        <v>14281</v>
      </c>
      <c r="C782">
        <v>1</v>
      </c>
      <c r="D782">
        <v>2.3068301897656438</v>
      </c>
      <c r="E782">
        <v>8.3293952967697735E-3</v>
      </c>
      <c r="F782">
        <v>33</v>
      </c>
    </row>
    <row r="783" spans="1:6" x14ac:dyDescent="0.3">
      <c r="A783" t="s">
        <v>12824</v>
      </c>
      <c r="B783" t="s">
        <v>12824</v>
      </c>
      <c r="C783">
        <v>1</v>
      </c>
      <c r="D783">
        <v>2.3068301897656438</v>
      </c>
      <c r="E783">
        <v>8.3293952967697735E-3</v>
      </c>
      <c r="F783">
        <v>35</v>
      </c>
    </row>
    <row r="784" spans="1:6" x14ac:dyDescent="0.3">
      <c r="A784" t="s">
        <v>3593</v>
      </c>
      <c r="B784" t="s">
        <v>3593</v>
      </c>
      <c r="C784">
        <v>1</v>
      </c>
      <c r="D784">
        <v>2.2794312155775289</v>
      </c>
      <c r="E784">
        <v>8.2304643534557454E-3</v>
      </c>
      <c r="F784">
        <v>36</v>
      </c>
    </row>
    <row r="785" spans="1:6" x14ac:dyDescent="0.3">
      <c r="A785" t="s">
        <v>1411</v>
      </c>
      <c r="B785" t="s">
        <v>14348</v>
      </c>
      <c r="C785">
        <v>2</v>
      </c>
      <c r="D785">
        <v>1.1281751934239981</v>
      </c>
      <c r="E785">
        <v>8.1471251691853756E-3</v>
      </c>
      <c r="F785">
        <v>116</v>
      </c>
    </row>
    <row r="786" spans="1:6" x14ac:dyDescent="0.3">
      <c r="A786" t="s">
        <v>12290</v>
      </c>
      <c r="B786" t="s">
        <v>14662</v>
      </c>
      <c r="C786">
        <v>1</v>
      </c>
      <c r="D786">
        <v>2.2527629684953681</v>
      </c>
      <c r="E786">
        <v>8.1341718856335621E-3</v>
      </c>
      <c r="F786">
        <v>37</v>
      </c>
    </row>
    <row r="787" spans="1:6" x14ac:dyDescent="0.3">
      <c r="A787" t="s">
        <v>9748</v>
      </c>
      <c r="B787" t="s">
        <v>9749</v>
      </c>
      <c r="C787">
        <v>1</v>
      </c>
      <c r="D787">
        <v>2.2527629684953681</v>
      </c>
      <c r="E787">
        <v>8.1341718856335621E-3</v>
      </c>
      <c r="F787">
        <v>37</v>
      </c>
    </row>
    <row r="788" spans="1:6" x14ac:dyDescent="0.3">
      <c r="A788" t="s">
        <v>8136</v>
      </c>
      <c r="B788" t="s">
        <v>14663</v>
      </c>
      <c r="C788">
        <v>1</v>
      </c>
      <c r="D788">
        <v>2.2527629684953681</v>
      </c>
      <c r="E788">
        <v>8.1341718856335621E-3</v>
      </c>
      <c r="F788">
        <v>37</v>
      </c>
    </row>
    <row r="789" spans="1:6" x14ac:dyDescent="0.3">
      <c r="A789" t="s">
        <v>1189</v>
      </c>
      <c r="B789" t="s">
        <v>1190</v>
      </c>
      <c r="C789">
        <v>2</v>
      </c>
      <c r="D789">
        <v>1.1196645037560891</v>
      </c>
      <c r="E789">
        <v>8.0856651633239591E-3</v>
      </c>
      <c r="F789">
        <v>117</v>
      </c>
    </row>
    <row r="790" spans="1:6" x14ac:dyDescent="0.3">
      <c r="A790" t="s">
        <v>9935</v>
      </c>
      <c r="B790" t="s">
        <v>14664</v>
      </c>
      <c r="C790">
        <v>1</v>
      </c>
      <c r="D790">
        <v>2.226787482092107</v>
      </c>
      <c r="E790">
        <v>8.0403808058919675E-3</v>
      </c>
      <c r="F790">
        <v>32</v>
      </c>
    </row>
    <row r="791" spans="1:6" x14ac:dyDescent="0.3">
      <c r="A791" t="s">
        <v>3358</v>
      </c>
      <c r="B791" t="s">
        <v>14540</v>
      </c>
      <c r="C791">
        <v>1</v>
      </c>
      <c r="D791">
        <v>2.226787482092107</v>
      </c>
      <c r="E791">
        <v>8.0403808058919675E-3</v>
      </c>
      <c r="F791">
        <v>38</v>
      </c>
    </row>
    <row r="792" spans="1:6" x14ac:dyDescent="0.3">
      <c r="A792" t="s">
        <v>8327</v>
      </c>
      <c r="B792" t="s">
        <v>14665</v>
      </c>
      <c r="C792">
        <v>1</v>
      </c>
      <c r="D792">
        <v>2.201469674107817</v>
      </c>
      <c r="E792">
        <v>7.9489644408363806E-3</v>
      </c>
      <c r="F792">
        <v>39</v>
      </c>
    </row>
    <row r="793" spans="1:6" x14ac:dyDescent="0.3">
      <c r="A793" t="s">
        <v>10233</v>
      </c>
      <c r="B793" t="s">
        <v>10233</v>
      </c>
      <c r="C793">
        <v>1</v>
      </c>
      <c r="D793">
        <v>2.1767770615174462</v>
      </c>
      <c r="E793">
        <v>7.8598055022687796E-3</v>
      </c>
      <c r="F793">
        <v>40</v>
      </c>
    </row>
    <row r="794" spans="1:6" x14ac:dyDescent="0.3">
      <c r="A794" t="s">
        <v>387</v>
      </c>
      <c r="B794" t="s">
        <v>14666</v>
      </c>
      <c r="C794">
        <v>2</v>
      </c>
      <c r="D794">
        <v>1.078164772849336</v>
      </c>
      <c r="E794">
        <v>7.7859745619390033E-3</v>
      </c>
      <c r="F794">
        <v>122</v>
      </c>
    </row>
    <row r="795" spans="1:6" x14ac:dyDescent="0.3">
      <c r="A795" t="s">
        <v>531</v>
      </c>
      <c r="B795" t="s">
        <v>14667</v>
      </c>
      <c r="C795">
        <v>2</v>
      </c>
      <c r="D795">
        <v>1.0700675626167171</v>
      </c>
      <c r="E795">
        <v>7.7275005007551691E-3</v>
      </c>
      <c r="F795">
        <v>123</v>
      </c>
    </row>
    <row r="796" spans="1:6" x14ac:dyDescent="0.3">
      <c r="A796" t="s">
        <v>8711</v>
      </c>
      <c r="B796" t="s">
        <v>8711</v>
      </c>
      <c r="C796">
        <v>1</v>
      </c>
      <c r="D796">
        <v>2.1291490125281909</v>
      </c>
      <c r="E796">
        <v>7.6878323553048423E-3</v>
      </c>
      <c r="F796">
        <v>39</v>
      </c>
    </row>
    <row r="797" spans="1:6" x14ac:dyDescent="0.3">
      <c r="A797" t="s">
        <v>2217</v>
      </c>
      <c r="B797" t="s">
        <v>2217</v>
      </c>
      <c r="C797">
        <v>1</v>
      </c>
      <c r="D797">
        <v>2.1291490125281909</v>
      </c>
      <c r="E797">
        <v>7.6878323553048423E-3</v>
      </c>
      <c r="F797">
        <v>42</v>
      </c>
    </row>
    <row r="798" spans="1:6" x14ac:dyDescent="0.3">
      <c r="A798" t="s">
        <v>8531</v>
      </c>
      <c r="B798" t="s">
        <v>8531</v>
      </c>
      <c r="C798">
        <v>1</v>
      </c>
      <c r="D798">
        <v>2.1291490125281909</v>
      </c>
      <c r="E798">
        <v>7.6878323553048423E-3</v>
      </c>
      <c r="F798">
        <v>42</v>
      </c>
    </row>
    <row r="799" spans="1:6" x14ac:dyDescent="0.3">
      <c r="A799" t="s">
        <v>8532</v>
      </c>
      <c r="B799" t="s">
        <v>14668</v>
      </c>
      <c r="C799">
        <v>1</v>
      </c>
      <c r="D799">
        <v>2.1291490125281909</v>
      </c>
      <c r="E799">
        <v>7.6878323553048423E-3</v>
      </c>
      <c r="F799">
        <v>42</v>
      </c>
    </row>
    <row r="800" spans="1:6" x14ac:dyDescent="0.3">
      <c r="A800" t="s">
        <v>7935</v>
      </c>
      <c r="B800" t="s">
        <v>14669</v>
      </c>
      <c r="C800">
        <v>1</v>
      </c>
      <c r="D800">
        <v>2.1291490125281909</v>
      </c>
      <c r="E800">
        <v>7.6878323553048423E-3</v>
      </c>
      <c r="F800">
        <v>42</v>
      </c>
    </row>
    <row r="801" spans="1:6" x14ac:dyDescent="0.3">
      <c r="A801" t="s">
        <v>8099</v>
      </c>
      <c r="B801" t="s">
        <v>8099</v>
      </c>
      <c r="C801">
        <v>1</v>
      </c>
      <c r="D801">
        <v>2.1291490125281909</v>
      </c>
      <c r="E801">
        <v>7.6878323553048423E-3</v>
      </c>
      <c r="F801">
        <v>39</v>
      </c>
    </row>
    <row r="802" spans="1:6" x14ac:dyDescent="0.3">
      <c r="A802" t="s">
        <v>247</v>
      </c>
      <c r="B802" t="s">
        <v>13940</v>
      </c>
      <c r="C802">
        <v>2</v>
      </c>
      <c r="D802">
        <v>1.054067221270276</v>
      </c>
      <c r="E802">
        <v>7.6119539221218306E-3</v>
      </c>
      <c r="F802">
        <v>125</v>
      </c>
    </row>
    <row r="803" spans="1:6" x14ac:dyDescent="0.3">
      <c r="A803" t="s">
        <v>8012</v>
      </c>
      <c r="B803" t="s">
        <v>8012</v>
      </c>
      <c r="C803">
        <v>1</v>
      </c>
      <c r="D803">
        <v>2.1061594943034931</v>
      </c>
      <c r="E803">
        <v>7.6048228707639529E-3</v>
      </c>
      <c r="F803">
        <v>43</v>
      </c>
    </row>
    <row r="804" spans="1:6" x14ac:dyDescent="0.3">
      <c r="A804" t="s">
        <v>11051</v>
      </c>
      <c r="B804" t="s">
        <v>11051</v>
      </c>
      <c r="C804">
        <v>1</v>
      </c>
      <c r="D804">
        <v>2.1061594943034931</v>
      </c>
      <c r="E804">
        <v>7.6048228707639529E-3</v>
      </c>
      <c r="F804">
        <v>42</v>
      </c>
    </row>
    <row r="805" spans="1:6" x14ac:dyDescent="0.3">
      <c r="A805" t="s">
        <v>500</v>
      </c>
      <c r="B805" t="s">
        <v>500</v>
      </c>
      <c r="C805">
        <v>1</v>
      </c>
      <c r="D805">
        <v>2.1061594943034931</v>
      </c>
      <c r="E805">
        <v>7.6048228707639529E-3</v>
      </c>
      <c r="F805">
        <v>43</v>
      </c>
    </row>
    <row r="806" spans="1:6" x14ac:dyDescent="0.3">
      <c r="A806" t="s">
        <v>7827</v>
      </c>
      <c r="B806" t="s">
        <v>7827</v>
      </c>
      <c r="C806">
        <v>1</v>
      </c>
      <c r="D806">
        <v>2.0836866384514341</v>
      </c>
      <c r="E806">
        <v>7.5236789267191864E-3</v>
      </c>
      <c r="F806">
        <v>44</v>
      </c>
    </row>
    <row r="807" spans="1:6" x14ac:dyDescent="0.3">
      <c r="A807" t="s">
        <v>3619</v>
      </c>
      <c r="B807" t="s">
        <v>14184</v>
      </c>
      <c r="C807">
        <v>1</v>
      </c>
      <c r="D807">
        <v>2.0617077317326591</v>
      </c>
      <c r="E807">
        <v>7.4443185112609044E-3</v>
      </c>
      <c r="F807">
        <v>45</v>
      </c>
    </row>
    <row r="808" spans="1:6" x14ac:dyDescent="0.3">
      <c r="A808" t="s">
        <v>832</v>
      </c>
      <c r="B808" t="s">
        <v>14670</v>
      </c>
      <c r="C808">
        <v>1</v>
      </c>
      <c r="D808">
        <v>2.0402015265116948</v>
      </c>
      <c r="E808">
        <v>7.3666649044139016E-3</v>
      </c>
      <c r="F808">
        <v>46</v>
      </c>
    </row>
    <row r="809" spans="1:6" x14ac:dyDescent="0.3">
      <c r="A809" t="s">
        <v>7916</v>
      </c>
      <c r="B809" t="s">
        <v>7916</v>
      </c>
      <c r="C809">
        <v>1</v>
      </c>
      <c r="D809">
        <v>2.0402015265116948</v>
      </c>
      <c r="E809">
        <v>7.3666649044139016E-3</v>
      </c>
      <c r="F809">
        <v>46</v>
      </c>
    </row>
    <row r="810" spans="1:6" x14ac:dyDescent="0.3">
      <c r="A810" t="s">
        <v>2714</v>
      </c>
      <c r="B810" t="s">
        <v>14671</v>
      </c>
      <c r="C810">
        <v>1</v>
      </c>
      <c r="D810">
        <v>2.019148117313863</v>
      </c>
      <c r="E810">
        <v>7.2906462324148109E-3</v>
      </c>
      <c r="F810">
        <v>46</v>
      </c>
    </row>
    <row r="811" spans="1:6" x14ac:dyDescent="0.3">
      <c r="A811" t="s">
        <v>3283</v>
      </c>
      <c r="B811" t="s">
        <v>14672</v>
      </c>
      <c r="C811">
        <v>1</v>
      </c>
      <c r="D811">
        <v>2.019148117313863</v>
      </c>
      <c r="E811">
        <v>7.2906462324148109E-3</v>
      </c>
      <c r="F811">
        <v>47</v>
      </c>
    </row>
    <row r="812" spans="1:6" x14ac:dyDescent="0.3">
      <c r="A812" t="s">
        <v>3708</v>
      </c>
      <c r="B812" t="s">
        <v>3708</v>
      </c>
      <c r="C812">
        <v>1</v>
      </c>
      <c r="D812">
        <v>2.019148117313863</v>
      </c>
      <c r="E812">
        <v>7.2906462324148109E-3</v>
      </c>
      <c r="F812">
        <v>42</v>
      </c>
    </row>
    <row r="813" spans="1:6" x14ac:dyDescent="0.3">
      <c r="A813" t="s">
        <v>3850</v>
      </c>
      <c r="B813" t="s">
        <v>3850</v>
      </c>
      <c r="C813">
        <v>1</v>
      </c>
      <c r="D813">
        <v>1.998528830111127</v>
      </c>
      <c r="E813">
        <v>7.2161950679506164E-3</v>
      </c>
      <c r="F813">
        <v>48</v>
      </c>
    </row>
    <row r="814" spans="1:6" x14ac:dyDescent="0.3">
      <c r="A814" t="s">
        <v>12112</v>
      </c>
      <c r="B814" t="s">
        <v>12112</v>
      </c>
      <c r="C814">
        <v>1</v>
      </c>
      <c r="D814">
        <v>1.998528830111127</v>
      </c>
      <c r="E814">
        <v>7.2161950679506164E-3</v>
      </c>
      <c r="F814">
        <v>48</v>
      </c>
    </row>
    <row r="815" spans="1:6" x14ac:dyDescent="0.3">
      <c r="A815" t="s">
        <v>11706</v>
      </c>
      <c r="B815" t="s">
        <v>11707</v>
      </c>
      <c r="C815">
        <v>1</v>
      </c>
      <c r="D815">
        <v>1.978326122793608</v>
      </c>
      <c r="E815">
        <v>7.1432480707857926E-3</v>
      </c>
      <c r="F815">
        <v>49</v>
      </c>
    </row>
    <row r="816" spans="1:6" x14ac:dyDescent="0.3">
      <c r="A816" t="s">
        <v>10865</v>
      </c>
      <c r="B816" t="s">
        <v>10865</v>
      </c>
      <c r="C816">
        <v>1</v>
      </c>
      <c r="D816">
        <v>1.978326122793608</v>
      </c>
      <c r="E816">
        <v>7.1432480707857926E-3</v>
      </c>
      <c r="F816">
        <v>48</v>
      </c>
    </row>
    <row r="817" spans="1:6" x14ac:dyDescent="0.3">
      <c r="A817" t="s">
        <v>10179</v>
      </c>
      <c r="B817" t="s">
        <v>10179</v>
      </c>
      <c r="C817">
        <v>1</v>
      </c>
      <c r="D817">
        <v>1.978326122793608</v>
      </c>
      <c r="E817">
        <v>7.1432480707857926E-3</v>
      </c>
      <c r="F817">
        <v>48</v>
      </c>
    </row>
    <row r="818" spans="1:6" x14ac:dyDescent="0.3">
      <c r="A818" t="s">
        <v>8100</v>
      </c>
      <c r="B818" t="s">
        <v>8100</v>
      </c>
      <c r="C818">
        <v>0</v>
      </c>
      <c r="D818">
        <v>1.958523495497428</v>
      </c>
      <c r="E818">
        <v>7.0717456639782759E-3</v>
      </c>
      <c r="F818">
        <v>39</v>
      </c>
    </row>
    <row r="819" spans="1:6" x14ac:dyDescent="0.3">
      <c r="A819" t="s">
        <v>11874</v>
      </c>
      <c r="B819" t="s">
        <v>11874</v>
      </c>
      <c r="C819">
        <v>1</v>
      </c>
      <c r="D819">
        <v>1.939105409640326</v>
      </c>
      <c r="E819">
        <v>7.0016317415370023E-3</v>
      </c>
      <c r="F819">
        <v>51</v>
      </c>
    </row>
    <row r="820" spans="1:6" x14ac:dyDescent="0.3">
      <c r="A820" t="s">
        <v>989</v>
      </c>
      <c r="B820" t="s">
        <v>14673</v>
      </c>
      <c r="C820">
        <v>1</v>
      </c>
      <c r="D820">
        <v>1.920057214669632</v>
      </c>
      <c r="E820">
        <v>6.9328534039269111E-3</v>
      </c>
      <c r="F820">
        <v>52</v>
      </c>
    </row>
    <row r="821" spans="1:6" x14ac:dyDescent="0.3">
      <c r="A821" t="s">
        <v>9911</v>
      </c>
      <c r="B821" t="s">
        <v>14674</v>
      </c>
      <c r="C821">
        <v>1</v>
      </c>
      <c r="D821">
        <v>1.920057214669632</v>
      </c>
      <c r="E821">
        <v>6.9328534039269111E-3</v>
      </c>
      <c r="F821">
        <v>52</v>
      </c>
    </row>
    <row r="822" spans="1:6" x14ac:dyDescent="0.3">
      <c r="A822" t="s">
        <v>1780</v>
      </c>
      <c r="B822" t="s">
        <v>14398</v>
      </c>
      <c r="C822">
        <v>1</v>
      </c>
      <c r="D822">
        <v>1.901365081657479</v>
      </c>
      <c r="E822">
        <v>6.865360718297615E-3</v>
      </c>
      <c r="F822">
        <v>53</v>
      </c>
    </row>
    <row r="823" spans="1:6" x14ac:dyDescent="0.3">
      <c r="A823" t="s">
        <v>1272</v>
      </c>
      <c r="B823" t="s">
        <v>1272</v>
      </c>
      <c r="C823">
        <v>0</v>
      </c>
      <c r="D823">
        <v>1.883015942989283</v>
      </c>
      <c r="E823">
        <v>6.7991065007133641E-3</v>
      </c>
      <c r="F823">
        <v>38</v>
      </c>
    </row>
    <row r="824" spans="1:6" x14ac:dyDescent="0.3">
      <c r="A824" t="s">
        <v>9777</v>
      </c>
      <c r="B824" t="s">
        <v>9777</v>
      </c>
      <c r="C824">
        <v>1</v>
      </c>
      <c r="D824">
        <v>1.883015942989283</v>
      </c>
      <c r="E824">
        <v>6.7991065007133641E-3</v>
      </c>
      <c r="F824">
        <v>53</v>
      </c>
    </row>
    <row r="825" spans="1:6" x14ac:dyDescent="0.3">
      <c r="A825" t="s">
        <v>3852</v>
      </c>
      <c r="B825" t="s">
        <v>14675</v>
      </c>
      <c r="C825">
        <v>1</v>
      </c>
      <c r="D825">
        <v>1.883015942989283</v>
      </c>
      <c r="E825">
        <v>6.7991065007133641E-3</v>
      </c>
      <c r="F825">
        <v>54</v>
      </c>
    </row>
    <row r="826" spans="1:6" x14ac:dyDescent="0.3">
      <c r="A826" t="s">
        <v>3247</v>
      </c>
      <c r="B826" t="s">
        <v>13981</v>
      </c>
      <c r="C826">
        <v>1</v>
      </c>
      <c r="D826">
        <v>1.883015942989283</v>
      </c>
      <c r="E826">
        <v>6.7991065007133641E-3</v>
      </c>
      <c r="F826">
        <v>54</v>
      </c>
    </row>
    <row r="827" spans="1:6" x14ac:dyDescent="0.3">
      <c r="A827" t="s">
        <v>8506</v>
      </c>
      <c r="B827" t="s">
        <v>8507</v>
      </c>
      <c r="C827">
        <v>1</v>
      </c>
      <c r="D827">
        <v>1.864997437486605</v>
      </c>
      <c r="E827">
        <v>6.7340461180052311E-3</v>
      </c>
      <c r="F827">
        <v>55</v>
      </c>
    </row>
    <row r="828" spans="1:6" x14ac:dyDescent="0.3">
      <c r="A828" t="s">
        <v>1806</v>
      </c>
      <c r="B828" t="s">
        <v>1806</v>
      </c>
      <c r="C828">
        <v>1</v>
      </c>
      <c r="D828">
        <v>1.864997437486605</v>
      </c>
      <c r="E828">
        <v>6.7340461180052311E-3</v>
      </c>
      <c r="F828">
        <v>54</v>
      </c>
    </row>
    <row r="829" spans="1:6" x14ac:dyDescent="0.3">
      <c r="A829" t="s">
        <v>11091</v>
      </c>
      <c r="B829" t="s">
        <v>14676</v>
      </c>
      <c r="C829">
        <v>1</v>
      </c>
      <c r="D829">
        <v>1.864997437486605</v>
      </c>
      <c r="E829">
        <v>6.7340461180052311E-3</v>
      </c>
      <c r="F829">
        <v>55</v>
      </c>
    </row>
    <row r="830" spans="1:6" x14ac:dyDescent="0.3">
      <c r="A830" t="s">
        <v>1773</v>
      </c>
      <c r="B830" t="s">
        <v>1773</v>
      </c>
      <c r="C830">
        <v>1</v>
      </c>
      <c r="D830">
        <v>1.864997437486605</v>
      </c>
      <c r="E830">
        <v>6.7340461180052311E-3</v>
      </c>
      <c r="F830">
        <v>55</v>
      </c>
    </row>
    <row r="831" spans="1:6" x14ac:dyDescent="0.3">
      <c r="A831" t="s">
        <v>11550</v>
      </c>
      <c r="B831" t="s">
        <v>11550</v>
      </c>
      <c r="C831">
        <v>0</v>
      </c>
      <c r="D831">
        <v>1.864997437486605</v>
      </c>
      <c r="E831">
        <v>6.7340461180052311E-3</v>
      </c>
      <c r="F831">
        <v>29</v>
      </c>
    </row>
    <row r="832" spans="1:6" x14ac:dyDescent="0.3">
      <c r="A832" t="s">
        <v>389</v>
      </c>
      <c r="B832" t="s">
        <v>389</v>
      </c>
      <c r="C832">
        <v>1</v>
      </c>
      <c r="D832">
        <v>1.8472978603872039</v>
      </c>
      <c r="E832">
        <v>6.6701373071614044E-3</v>
      </c>
      <c r="F832">
        <v>55</v>
      </c>
    </row>
    <row r="833" spans="1:6" x14ac:dyDescent="0.3">
      <c r="A833" t="s">
        <v>8044</v>
      </c>
      <c r="B833" t="s">
        <v>13983</v>
      </c>
      <c r="C833">
        <v>1</v>
      </c>
      <c r="D833">
        <v>1.829906117675334</v>
      </c>
      <c r="E833">
        <v>6.6073400104251449E-3</v>
      </c>
      <c r="F833">
        <v>57</v>
      </c>
    </row>
    <row r="834" spans="1:6" x14ac:dyDescent="0.3">
      <c r="A834" t="s">
        <v>8069</v>
      </c>
      <c r="B834" t="s">
        <v>8069</v>
      </c>
      <c r="C834">
        <v>0</v>
      </c>
      <c r="D834">
        <v>1.829906117675334</v>
      </c>
      <c r="E834">
        <v>6.6073400104251449E-3</v>
      </c>
      <c r="F834">
        <v>38</v>
      </c>
    </row>
    <row r="835" spans="1:6" x14ac:dyDescent="0.3">
      <c r="A835" t="s">
        <v>1457</v>
      </c>
      <c r="B835" t="s">
        <v>1457</v>
      </c>
      <c r="C835">
        <v>1</v>
      </c>
      <c r="D835">
        <v>1.812811684316034</v>
      </c>
      <c r="E835">
        <v>6.5456162244891007E-3</v>
      </c>
      <c r="F835">
        <v>56</v>
      </c>
    </row>
    <row r="836" spans="1:6" x14ac:dyDescent="0.3">
      <c r="A836" t="s">
        <v>3763</v>
      </c>
      <c r="B836" t="s">
        <v>14677</v>
      </c>
      <c r="C836">
        <v>1</v>
      </c>
      <c r="D836">
        <v>1.7794752640484419</v>
      </c>
      <c r="E836">
        <v>6.4252466266661113E-3</v>
      </c>
      <c r="F836">
        <v>60</v>
      </c>
    </row>
    <row r="837" spans="1:6" x14ac:dyDescent="0.3">
      <c r="A837" t="s">
        <v>1935</v>
      </c>
      <c r="B837" t="s">
        <v>13723</v>
      </c>
      <c r="C837">
        <v>1</v>
      </c>
      <c r="D837">
        <v>1.763214743176662</v>
      </c>
      <c r="E837">
        <v>6.3665338932047053E-3</v>
      </c>
      <c r="F837">
        <v>61</v>
      </c>
    </row>
    <row r="838" spans="1:6" x14ac:dyDescent="0.3">
      <c r="A838" t="s">
        <v>566</v>
      </c>
      <c r="B838" t="s">
        <v>14678</v>
      </c>
      <c r="C838">
        <v>1</v>
      </c>
      <c r="D838">
        <v>1.763214743176662</v>
      </c>
      <c r="E838">
        <v>6.3665338932047053E-3</v>
      </c>
      <c r="F838">
        <v>49</v>
      </c>
    </row>
    <row r="839" spans="1:6" x14ac:dyDescent="0.3">
      <c r="A839" t="s">
        <v>8026</v>
      </c>
      <c r="B839" t="s">
        <v>14558</v>
      </c>
      <c r="C839">
        <v>1</v>
      </c>
      <c r="D839">
        <v>1.763214743176662</v>
      </c>
      <c r="E839">
        <v>6.3665338932047053E-3</v>
      </c>
      <c r="F839">
        <v>61</v>
      </c>
    </row>
    <row r="840" spans="1:6" x14ac:dyDescent="0.3">
      <c r="A840" t="s">
        <v>1426</v>
      </c>
      <c r="B840" t="s">
        <v>14679</v>
      </c>
      <c r="C840">
        <v>1</v>
      </c>
      <c r="D840">
        <v>1.763214743176662</v>
      </c>
      <c r="E840">
        <v>6.3665338932047053E-3</v>
      </c>
      <c r="F840">
        <v>61</v>
      </c>
    </row>
    <row r="841" spans="1:6" x14ac:dyDescent="0.3">
      <c r="A841" t="s">
        <v>2159</v>
      </c>
      <c r="B841" t="s">
        <v>14680</v>
      </c>
      <c r="C841">
        <v>1</v>
      </c>
      <c r="D841">
        <v>1.763214743176662</v>
      </c>
      <c r="E841">
        <v>6.3665338932047053E-3</v>
      </c>
      <c r="F841">
        <v>60</v>
      </c>
    </row>
    <row r="842" spans="1:6" x14ac:dyDescent="0.3">
      <c r="A842" t="s">
        <v>3886</v>
      </c>
      <c r="B842" t="s">
        <v>14681</v>
      </c>
      <c r="C842">
        <v>1</v>
      </c>
      <c r="D842">
        <v>1.763214743176662</v>
      </c>
      <c r="E842">
        <v>6.3665338932047053E-3</v>
      </c>
      <c r="F842">
        <v>59</v>
      </c>
    </row>
    <row r="843" spans="1:6" x14ac:dyDescent="0.3">
      <c r="A843" t="s">
        <v>9714</v>
      </c>
      <c r="B843" t="s">
        <v>9714</v>
      </c>
      <c r="C843">
        <v>1</v>
      </c>
      <c r="D843">
        <v>1.7472144018302209</v>
      </c>
      <c r="E843">
        <v>6.3087606038880369E-3</v>
      </c>
      <c r="F843">
        <v>59</v>
      </c>
    </row>
    <row r="844" spans="1:6" x14ac:dyDescent="0.3">
      <c r="A844" t="s">
        <v>2440</v>
      </c>
      <c r="B844" t="s">
        <v>2440</v>
      </c>
      <c r="C844">
        <v>0</v>
      </c>
      <c r="D844">
        <v>1.715961858326116</v>
      </c>
      <c r="E844">
        <v>6.1959153714864152E-3</v>
      </c>
      <c r="F844">
        <v>63</v>
      </c>
    </row>
    <row r="845" spans="1:6" x14ac:dyDescent="0.3">
      <c r="A845" t="s">
        <v>3963</v>
      </c>
      <c r="B845" t="s">
        <v>3963</v>
      </c>
      <c r="C845">
        <v>1</v>
      </c>
      <c r="D845">
        <v>1.715961858326116</v>
      </c>
      <c r="E845">
        <v>6.1959153714864152E-3</v>
      </c>
      <c r="F845">
        <v>64</v>
      </c>
    </row>
    <row r="846" spans="1:6" x14ac:dyDescent="0.3">
      <c r="A846" t="s">
        <v>1817</v>
      </c>
      <c r="B846" t="s">
        <v>1817</v>
      </c>
      <c r="C846">
        <v>1</v>
      </c>
      <c r="D846">
        <v>1.7006943861953281</v>
      </c>
      <c r="E846">
        <v>6.1407882922917944E-3</v>
      </c>
      <c r="F846">
        <v>65</v>
      </c>
    </row>
    <row r="847" spans="1:6" x14ac:dyDescent="0.3">
      <c r="A847" t="s">
        <v>2562</v>
      </c>
      <c r="B847" t="s">
        <v>2562</v>
      </c>
      <c r="C847">
        <v>1</v>
      </c>
      <c r="D847">
        <v>1.7006943861953281</v>
      </c>
      <c r="E847">
        <v>6.1407882922917944E-3</v>
      </c>
      <c r="F847">
        <v>65</v>
      </c>
    </row>
    <row r="848" spans="1:6" x14ac:dyDescent="0.3">
      <c r="A848" t="s">
        <v>681</v>
      </c>
      <c r="B848" t="s">
        <v>682</v>
      </c>
      <c r="C848">
        <v>1</v>
      </c>
      <c r="D848">
        <v>1.685656508830788</v>
      </c>
      <c r="E848">
        <v>6.0864902232144469E-3</v>
      </c>
      <c r="F848">
        <v>66</v>
      </c>
    </row>
    <row r="849" spans="1:6" x14ac:dyDescent="0.3">
      <c r="A849" t="s">
        <v>3137</v>
      </c>
      <c r="B849" t="s">
        <v>3137</v>
      </c>
      <c r="C849">
        <v>1</v>
      </c>
      <c r="D849">
        <v>1.670841423045647</v>
      </c>
      <c r="E849">
        <v>6.0329965996233116E-3</v>
      </c>
      <c r="F849">
        <v>67</v>
      </c>
    </row>
    <row r="850" spans="1:6" x14ac:dyDescent="0.3">
      <c r="A850" t="s">
        <v>3971</v>
      </c>
      <c r="B850" t="s">
        <v>3971</v>
      </c>
      <c r="C850">
        <v>0</v>
      </c>
      <c r="D850">
        <v>1.656242623624494</v>
      </c>
      <c r="E850">
        <v>5.9802839327887467E-3</v>
      </c>
      <c r="F850">
        <v>67</v>
      </c>
    </row>
    <row r="851" spans="1:6" x14ac:dyDescent="0.3">
      <c r="A851" t="s">
        <v>8521</v>
      </c>
      <c r="B851" t="s">
        <v>8522</v>
      </c>
      <c r="C851">
        <v>1</v>
      </c>
      <c r="D851">
        <v>1.656242623624494</v>
      </c>
      <c r="E851">
        <v>5.9802839327887467E-3</v>
      </c>
      <c r="F851">
        <v>68</v>
      </c>
    </row>
    <row r="852" spans="1:6" x14ac:dyDescent="0.3">
      <c r="A852" t="s">
        <v>10812</v>
      </c>
      <c r="B852" t="s">
        <v>10812</v>
      </c>
      <c r="C852">
        <v>1</v>
      </c>
      <c r="D852">
        <v>1.656242623624494</v>
      </c>
      <c r="E852">
        <v>5.9802839327887467E-3</v>
      </c>
      <c r="F852">
        <v>68</v>
      </c>
    </row>
    <row r="853" spans="1:6" x14ac:dyDescent="0.3">
      <c r="A853" t="s">
        <v>611</v>
      </c>
      <c r="B853" t="s">
        <v>14682</v>
      </c>
      <c r="C853">
        <v>1</v>
      </c>
      <c r="D853">
        <v>1.641853886172395</v>
      </c>
      <c r="E853">
        <v>5.9283297479546431E-3</v>
      </c>
      <c r="F853">
        <v>69</v>
      </c>
    </row>
    <row r="854" spans="1:6" x14ac:dyDescent="0.3">
      <c r="A854" t="s">
        <v>8005</v>
      </c>
      <c r="B854" t="s">
        <v>14683</v>
      </c>
      <c r="C854">
        <v>1</v>
      </c>
      <c r="D854">
        <v>1.641853886172395</v>
      </c>
      <c r="E854">
        <v>5.9283297479546431E-3</v>
      </c>
      <c r="F854">
        <v>69</v>
      </c>
    </row>
    <row r="855" spans="1:6" x14ac:dyDescent="0.3">
      <c r="A855" t="s">
        <v>2311</v>
      </c>
      <c r="B855" t="s">
        <v>13787</v>
      </c>
      <c r="C855">
        <v>1</v>
      </c>
      <c r="D855">
        <v>1.641853886172395</v>
      </c>
      <c r="E855">
        <v>5.9283297479546431E-3</v>
      </c>
      <c r="F855">
        <v>69</v>
      </c>
    </row>
    <row r="856" spans="1:6" x14ac:dyDescent="0.3">
      <c r="A856" t="s">
        <v>1051</v>
      </c>
      <c r="B856" t="s">
        <v>1051</v>
      </c>
      <c r="C856">
        <v>1</v>
      </c>
      <c r="D856">
        <v>1.641853886172395</v>
      </c>
      <c r="E856">
        <v>5.9283297479546431E-3</v>
      </c>
      <c r="F856">
        <v>67</v>
      </c>
    </row>
    <row r="857" spans="1:6" x14ac:dyDescent="0.3">
      <c r="A857" t="s">
        <v>1635</v>
      </c>
      <c r="B857" t="s">
        <v>14412</v>
      </c>
      <c r="C857">
        <v>1</v>
      </c>
      <c r="D857">
        <v>1.627669251180438</v>
      </c>
      <c r="E857">
        <v>5.8771125268030503E-3</v>
      </c>
      <c r="F857">
        <v>70</v>
      </c>
    </row>
    <row r="858" spans="1:6" x14ac:dyDescent="0.3">
      <c r="A858" t="s">
        <v>1521</v>
      </c>
      <c r="B858" t="s">
        <v>14519</v>
      </c>
      <c r="C858">
        <v>1</v>
      </c>
      <c r="D858">
        <v>1.599889687073363</v>
      </c>
      <c r="E858">
        <v>5.7768073670880667E-3</v>
      </c>
      <c r="F858">
        <v>72</v>
      </c>
    </row>
    <row r="859" spans="1:6" x14ac:dyDescent="0.3">
      <c r="A859" t="s">
        <v>667</v>
      </c>
      <c r="B859" t="s">
        <v>14219</v>
      </c>
      <c r="C859">
        <v>1</v>
      </c>
      <c r="D859">
        <v>1.599889687073363</v>
      </c>
      <c r="E859">
        <v>5.7768073670880667E-3</v>
      </c>
      <c r="F859">
        <v>72</v>
      </c>
    </row>
    <row r="860" spans="1:6" x14ac:dyDescent="0.3">
      <c r="A860" t="s">
        <v>9764</v>
      </c>
      <c r="B860" t="s">
        <v>9764</v>
      </c>
      <c r="C860">
        <v>1</v>
      </c>
      <c r="D860">
        <v>1.599889687073363</v>
      </c>
      <c r="E860">
        <v>5.7768073670880667E-3</v>
      </c>
      <c r="F860">
        <v>72</v>
      </c>
    </row>
    <row r="861" spans="1:6" x14ac:dyDescent="0.3">
      <c r="A861" t="s">
        <v>2489</v>
      </c>
      <c r="B861" t="s">
        <v>14684</v>
      </c>
      <c r="C861">
        <v>1</v>
      </c>
      <c r="D861">
        <v>1.599889687073363</v>
      </c>
      <c r="E861">
        <v>5.7768073670880667E-3</v>
      </c>
      <c r="F861">
        <v>72</v>
      </c>
    </row>
    <row r="862" spans="1:6" x14ac:dyDescent="0.3">
      <c r="A862" t="s">
        <v>3842</v>
      </c>
      <c r="B862" t="s">
        <v>3842</v>
      </c>
      <c r="C862">
        <v>1</v>
      </c>
      <c r="D862">
        <v>1.599889687073363</v>
      </c>
      <c r="E862">
        <v>5.7768073670880667E-3</v>
      </c>
      <c r="F862">
        <v>72</v>
      </c>
    </row>
    <row r="863" spans="1:6" x14ac:dyDescent="0.3">
      <c r="A863" t="s">
        <v>7894</v>
      </c>
      <c r="B863" t="s">
        <v>14685</v>
      </c>
      <c r="C863">
        <v>1</v>
      </c>
      <c r="D863">
        <v>1.586284035017584</v>
      </c>
      <c r="E863">
        <v>5.7276807106286234E-3</v>
      </c>
      <c r="F863">
        <v>73</v>
      </c>
    </row>
    <row r="864" spans="1:6" x14ac:dyDescent="0.3">
      <c r="A864" t="s">
        <v>8107</v>
      </c>
      <c r="B864" t="s">
        <v>8107</v>
      </c>
      <c r="C864">
        <v>1</v>
      </c>
      <c r="D864">
        <v>1.5728610146854429</v>
      </c>
      <c r="E864">
        <v>5.679213492313635E-3</v>
      </c>
      <c r="F864">
        <v>74</v>
      </c>
    </row>
    <row r="865" spans="1:6" x14ac:dyDescent="0.3">
      <c r="A865" t="s">
        <v>2321</v>
      </c>
      <c r="B865" t="s">
        <v>2321</v>
      </c>
      <c r="C865">
        <v>1</v>
      </c>
      <c r="D865">
        <v>1.5728610146854429</v>
      </c>
      <c r="E865">
        <v>5.679213492313635E-3</v>
      </c>
      <c r="F865">
        <v>74</v>
      </c>
    </row>
    <row r="866" spans="1:6" x14ac:dyDescent="0.3">
      <c r="A866" t="s">
        <v>3237</v>
      </c>
      <c r="B866" t="s">
        <v>3237</v>
      </c>
      <c r="C866">
        <v>1</v>
      </c>
      <c r="D866">
        <v>1.5596157879354231</v>
      </c>
      <c r="E866">
        <v>5.6313882428064401E-3</v>
      </c>
      <c r="F866">
        <v>75</v>
      </c>
    </row>
    <row r="867" spans="1:6" x14ac:dyDescent="0.3">
      <c r="A867" t="s">
        <v>3575</v>
      </c>
      <c r="B867" t="s">
        <v>3575</v>
      </c>
      <c r="C867">
        <v>1</v>
      </c>
      <c r="D867">
        <v>1.5596157879354231</v>
      </c>
      <c r="E867">
        <v>5.6313882428064401E-3</v>
      </c>
      <c r="F867">
        <v>74</v>
      </c>
    </row>
    <row r="868" spans="1:6" x14ac:dyDescent="0.3">
      <c r="A868" t="s">
        <v>9646</v>
      </c>
      <c r="B868" t="s">
        <v>14686</v>
      </c>
      <c r="C868">
        <v>1</v>
      </c>
      <c r="D868">
        <v>1.54654370636807</v>
      </c>
      <c r="E868">
        <v>5.5841881778822162E-3</v>
      </c>
      <c r="F868">
        <v>76</v>
      </c>
    </row>
    <row r="869" spans="1:6" x14ac:dyDescent="0.3">
      <c r="A869" t="s">
        <v>1343</v>
      </c>
      <c r="B869" t="s">
        <v>14687</v>
      </c>
      <c r="C869">
        <v>1</v>
      </c>
      <c r="D869">
        <v>1.533640301532162</v>
      </c>
      <c r="E869">
        <v>5.5375971630648446E-3</v>
      </c>
      <c r="F869">
        <v>77</v>
      </c>
    </row>
    <row r="870" spans="1:6" x14ac:dyDescent="0.3">
      <c r="A870" t="s">
        <v>2638</v>
      </c>
      <c r="B870" t="s">
        <v>14688</v>
      </c>
      <c r="C870">
        <v>1</v>
      </c>
      <c r="D870">
        <v>1.520901275754732</v>
      </c>
      <c r="E870">
        <v>5.4915996805164086E-3</v>
      </c>
      <c r="F870">
        <v>77</v>
      </c>
    </row>
    <row r="871" spans="1:6" x14ac:dyDescent="0.3">
      <c r="A871" t="s">
        <v>2430</v>
      </c>
      <c r="B871" t="s">
        <v>14689</v>
      </c>
      <c r="C871">
        <v>1</v>
      </c>
      <c r="D871">
        <v>1.5083224935478721</v>
      </c>
      <c r="E871">
        <v>5.4461807980092586E-3</v>
      </c>
      <c r="F871">
        <v>79</v>
      </c>
    </row>
    <row r="872" spans="1:6" x14ac:dyDescent="0.3">
      <c r="A872" t="s">
        <v>221</v>
      </c>
      <c r="B872" t="s">
        <v>13891</v>
      </c>
      <c r="C872">
        <v>1</v>
      </c>
      <c r="D872">
        <v>1.5083224935478721</v>
      </c>
      <c r="E872">
        <v>5.4461807980092586E-3</v>
      </c>
      <c r="F872">
        <v>79</v>
      </c>
    </row>
    <row r="873" spans="1:6" x14ac:dyDescent="0.3">
      <c r="A873" t="s">
        <v>640</v>
      </c>
      <c r="B873" t="s">
        <v>14002</v>
      </c>
      <c r="C873">
        <v>1</v>
      </c>
      <c r="D873">
        <v>1.5083224935478721</v>
      </c>
      <c r="E873">
        <v>5.4461807980092586E-3</v>
      </c>
      <c r="F873">
        <v>79</v>
      </c>
    </row>
    <row r="874" spans="1:6" x14ac:dyDescent="0.3">
      <c r="A874" t="s">
        <v>1927</v>
      </c>
      <c r="B874" t="s">
        <v>14690</v>
      </c>
      <c r="C874">
        <v>1</v>
      </c>
      <c r="D874">
        <v>1.495899973549315</v>
      </c>
      <c r="E874">
        <v>5.4013261398254582E-3</v>
      </c>
      <c r="F874">
        <v>79</v>
      </c>
    </row>
    <row r="875" spans="1:6" x14ac:dyDescent="0.3">
      <c r="A875" t="s">
        <v>1644</v>
      </c>
      <c r="B875" t="s">
        <v>1645</v>
      </c>
      <c r="C875">
        <v>1</v>
      </c>
      <c r="D875">
        <v>1.495899973549315</v>
      </c>
      <c r="E875">
        <v>5.4013261398254582E-3</v>
      </c>
      <c r="F875">
        <v>80</v>
      </c>
    </row>
    <row r="876" spans="1:6" x14ac:dyDescent="0.3">
      <c r="A876" t="s">
        <v>7892</v>
      </c>
      <c r="B876" t="s">
        <v>7893</v>
      </c>
      <c r="C876">
        <v>1</v>
      </c>
      <c r="D876">
        <v>1.4715085204251559</v>
      </c>
      <c r="E876">
        <v>5.3132546138695783E-3</v>
      </c>
      <c r="F876">
        <v>82</v>
      </c>
    </row>
    <row r="877" spans="1:6" x14ac:dyDescent="0.3">
      <c r="A877" t="s">
        <v>3523</v>
      </c>
      <c r="B877" t="s">
        <v>3523</v>
      </c>
      <c r="C877">
        <v>1</v>
      </c>
      <c r="D877">
        <v>1.4715085204251559</v>
      </c>
      <c r="E877">
        <v>5.3132546138695783E-3</v>
      </c>
      <c r="F877">
        <v>82</v>
      </c>
    </row>
    <row r="878" spans="1:6" x14ac:dyDescent="0.3">
      <c r="A878" t="s">
        <v>1034</v>
      </c>
      <c r="B878" t="s">
        <v>13945</v>
      </c>
      <c r="C878">
        <v>1</v>
      </c>
      <c r="D878">
        <v>1.4595323293784399</v>
      </c>
      <c r="E878">
        <v>5.2700115395330734E-3</v>
      </c>
      <c r="F878">
        <v>83</v>
      </c>
    </row>
    <row r="879" spans="1:6" x14ac:dyDescent="0.3">
      <c r="A879" t="s">
        <v>662</v>
      </c>
      <c r="B879" t="s">
        <v>13848</v>
      </c>
      <c r="C879">
        <v>1</v>
      </c>
      <c r="D879">
        <v>1.4595323293784399</v>
      </c>
      <c r="E879">
        <v>5.2700115395330734E-3</v>
      </c>
      <c r="F879">
        <v>83</v>
      </c>
    </row>
    <row r="880" spans="1:6" x14ac:dyDescent="0.3">
      <c r="A880" t="s">
        <v>1900</v>
      </c>
      <c r="B880" t="s">
        <v>1900</v>
      </c>
      <c r="C880">
        <v>1</v>
      </c>
      <c r="D880">
        <v>1.4595323293784399</v>
      </c>
      <c r="E880">
        <v>5.2700115395330734E-3</v>
      </c>
      <c r="F880">
        <v>83</v>
      </c>
    </row>
    <row r="881" spans="1:6" x14ac:dyDescent="0.3">
      <c r="A881" t="s">
        <v>1436</v>
      </c>
      <c r="B881" t="s">
        <v>1436</v>
      </c>
      <c r="C881">
        <v>1</v>
      </c>
      <c r="D881">
        <v>1.4595323293784399</v>
      </c>
      <c r="E881">
        <v>5.2700115395330734E-3</v>
      </c>
      <c r="F881">
        <v>83</v>
      </c>
    </row>
    <row r="882" spans="1:6" x14ac:dyDescent="0.3">
      <c r="A882" t="s">
        <v>2624</v>
      </c>
      <c r="B882" t="s">
        <v>2624</v>
      </c>
      <c r="C882">
        <v>1</v>
      </c>
      <c r="D882">
        <v>1.4595323293784399</v>
      </c>
      <c r="E882">
        <v>5.2700115395330734E-3</v>
      </c>
      <c r="F882">
        <v>81</v>
      </c>
    </row>
    <row r="883" spans="1:6" x14ac:dyDescent="0.3">
      <c r="A883" t="s">
        <v>1826</v>
      </c>
      <c r="B883" t="s">
        <v>14005</v>
      </c>
      <c r="C883">
        <v>1</v>
      </c>
      <c r="D883">
        <v>1.4360018319682459</v>
      </c>
      <c r="E883">
        <v>5.1850487124777212E-3</v>
      </c>
      <c r="F883">
        <v>84</v>
      </c>
    </row>
    <row r="884" spans="1:6" x14ac:dyDescent="0.3">
      <c r="A884" t="s">
        <v>2177</v>
      </c>
      <c r="B884" t="s">
        <v>14691</v>
      </c>
      <c r="C884">
        <v>1</v>
      </c>
      <c r="D884">
        <v>1.4360018319682459</v>
      </c>
      <c r="E884">
        <v>5.1850487124777212E-3</v>
      </c>
      <c r="F884">
        <v>85</v>
      </c>
    </row>
    <row r="885" spans="1:6" x14ac:dyDescent="0.3">
      <c r="A885" t="s">
        <v>2320</v>
      </c>
      <c r="B885" t="s">
        <v>2320</v>
      </c>
      <c r="C885">
        <v>1</v>
      </c>
      <c r="D885">
        <v>1.4130123137435471</v>
      </c>
      <c r="E885">
        <v>5.1020392279368309E-3</v>
      </c>
      <c r="F885">
        <v>87</v>
      </c>
    </row>
    <row r="886" spans="1:6" x14ac:dyDescent="0.3">
      <c r="A886" t="s">
        <v>2336</v>
      </c>
      <c r="B886" t="s">
        <v>14692</v>
      </c>
      <c r="C886">
        <v>1</v>
      </c>
      <c r="D886">
        <v>1.4130123137435471</v>
      </c>
      <c r="E886">
        <v>5.1020392279368309E-3</v>
      </c>
      <c r="F886">
        <v>87</v>
      </c>
    </row>
    <row r="887" spans="1:6" x14ac:dyDescent="0.3">
      <c r="A887" t="s">
        <v>3076</v>
      </c>
      <c r="B887" t="s">
        <v>14693</v>
      </c>
      <c r="C887">
        <v>1</v>
      </c>
      <c r="D887">
        <v>1.4017127584896141</v>
      </c>
      <c r="E887">
        <v>5.0612393186911216E-3</v>
      </c>
      <c r="F887">
        <v>88</v>
      </c>
    </row>
    <row r="888" spans="1:6" x14ac:dyDescent="0.3">
      <c r="A888" t="s">
        <v>1288</v>
      </c>
      <c r="B888" t="s">
        <v>14694</v>
      </c>
      <c r="C888">
        <v>1</v>
      </c>
      <c r="D888">
        <v>1.4017127584896141</v>
      </c>
      <c r="E888">
        <v>5.0612393186911216E-3</v>
      </c>
      <c r="F888">
        <v>82</v>
      </c>
    </row>
    <row r="889" spans="1:6" x14ac:dyDescent="0.3">
      <c r="A889" t="s">
        <v>300</v>
      </c>
      <c r="B889" t="s">
        <v>300</v>
      </c>
      <c r="C889">
        <v>1</v>
      </c>
      <c r="D889">
        <v>1.3905394578914889</v>
      </c>
      <c r="E889">
        <v>5.0208952838920644E-3</v>
      </c>
      <c r="F889">
        <v>89</v>
      </c>
    </row>
    <row r="890" spans="1:6" x14ac:dyDescent="0.3">
      <c r="A890" t="s">
        <v>724</v>
      </c>
      <c r="B890" t="s">
        <v>14695</v>
      </c>
      <c r="C890">
        <v>1</v>
      </c>
      <c r="D890">
        <v>1.3905394578914889</v>
      </c>
      <c r="E890">
        <v>5.0208952838920644E-3</v>
      </c>
      <c r="F890">
        <v>89</v>
      </c>
    </row>
    <row r="891" spans="1:6" x14ac:dyDescent="0.3">
      <c r="A891" t="s">
        <v>1678</v>
      </c>
      <c r="B891" t="s">
        <v>1679</v>
      </c>
      <c r="C891">
        <v>1</v>
      </c>
      <c r="D891">
        <v>1.379489621704904</v>
      </c>
      <c r="E891">
        <v>4.9809970486552656E-3</v>
      </c>
      <c r="F891">
        <v>90</v>
      </c>
    </row>
    <row r="892" spans="1:6" x14ac:dyDescent="0.3">
      <c r="A892" t="s">
        <v>1514</v>
      </c>
      <c r="B892" t="s">
        <v>1515</v>
      </c>
      <c r="C892">
        <v>1</v>
      </c>
      <c r="D892">
        <v>1.368560551172713</v>
      </c>
      <c r="E892">
        <v>4.9415348684337832E-3</v>
      </c>
      <c r="F892">
        <v>91</v>
      </c>
    </row>
    <row r="893" spans="1:6" x14ac:dyDescent="0.3">
      <c r="A893" t="s">
        <v>1396</v>
      </c>
      <c r="B893" t="s">
        <v>14246</v>
      </c>
      <c r="C893">
        <v>1</v>
      </c>
      <c r="D893">
        <v>1.3577496350684981</v>
      </c>
      <c r="E893">
        <v>4.9024993147325476E-3</v>
      </c>
      <c r="F893">
        <v>92</v>
      </c>
    </row>
    <row r="894" spans="1:6" x14ac:dyDescent="0.3">
      <c r="A894" t="s">
        <v>840</v>
      </c>
      <c r="B894" t="s">
        <v>14696</v>
      </c>
      <c r="C894">
        <v>1</v>
      </c>
      <c r="D894">
        <v>1.3577496350684981</v>
      </c>
      <c r="E894">
        <v>4.9024993147325476E-3</v>
      </c>
      <c r="F894">
        <v>91</v>
      </c>
    </row>
    <row r="895" spans="1:6" x14ac:dyDescent="0.3">
      <c r="A895" t="s">
        <v>1356</v>
      </c>
      <c r="B895" t="s">
        <v>14483</v>
      </c>
      <c r="C895">
        <v>1</v>
      </c>
      <c r="D895">
        <v>1.3577496350684981</v>
      </c>
      <c r="E895">
        <v>4.9024993147325476E-3</v>
      </c>
      <c r="F895">
        <v>91</v>
      </c>
    </row>
    <row r="896" spans="1:6" x14ac:dyDescent="0.3">
      <c r="A896" t="s">
        <v>2203</v>
      </c>
      <c r="B896" t="s">
        <v>2203</v>
      </c>
      <c r="C896">
        <v>1</v>
      </c>
      <c r="D896">
        <v>1.3470543459517501</v>
      </c>
      <c r="E896">
        <v>4.8638812615867796E-3</v>
      </c>
      <c r="F896">
        <v>93</v>
      </c>
    </row>
    <row r="897" spans="1:6" x14ac:dyDescent="0.3">
      <c r="A897" t="s">
        <v>948</v>
      </c>
      <c r="B897" t="s">
        <v>14491</v>
      </c>
      <c r="C897">
        <v>1</v>
      </c>
      <c r="D897">
        <v>1.336472236621213</v>
      </c>
      <c r="E897">
        <v>4.8256718727558521E-3</v>
      </c>
      <c r="F897">
        <v>94</v>
      </c>
    </row>
    <row r="898" spans="1:6" x14ac:dyDescent="0.3">
      <c r="A898" t="s">
        <v>2445</v>
      </c>
      <c r="B898" t="s">
        <v>14579</v>
      </c>
      <c r="C898">
        <v>1</v>
      </c>
      <c r="D898">
        <v>1.336472236621213</v>
      </c>
      <c r="E898">
        <v>4.8256718727558521E-3</v>
      </c>
      <c r="F898">
        <v>94</v>
      </c>
    </row>
    <row r="899" spans="1:6" x14ac:dyDescent="0.3">
      <c r="A899" t="s">
        <v>1390</v>
      </c>
      <c r="B899" t="s">
        <v>14251</v>
      </c>
      <c r="C899">
        <v>1</v>
      </c>
      <c r="D899">
        <v>1.336472236621213</v>
      </c>
      <c r="E899">
        <v>4.8256718727558521E-3</v>
      </c>
      <c r="F899">
        <v>91</v>
      </c>
    </row>
    <row r="900" spans="1:6" x14ac:dyDescent="0.3">
      <c r="A900" t="s">
        <v>343</v>
      </c>
      <c r="B900" t="s">
        <v>13957</v>
      </c>
      <c r="C900">
        <v>1</v>
      </c>
      <c r="D900">
        <v>1.3260009367539181</v>
      </c>
      <c r="E900">
        <v>4.7878625895876889E-3</v>
      </c>
      <c r="F900">
        <v>92</v>
      </c>
    </row>
    <row r="901" spans="1:6" x14ac:dyDescent="0.3">
      <c r="A901" t="s">
        <v>558</v>
      </c>
      <c r="B901" t="s">
        <v>14334</v>
      </c>
      <c r="C901">
        <v>1</v>
      </c>
      <c r="D901">
        <v>1.3156381497183709</v>
      </c>
      <c r="E901">
        <v>4.7504451195119757E-3</v>
      </c>
      <c r="F901">
        <v>96</v>
      </c>
    </row>
    <row r="902" spans="1:6" x14ac:dyDescent="0.3">
      <c r="A902" t="s">
        <v>1500</v>
      </c>
      <c r="B902" t="s">
        <v>14697</v>
      </c>
      <c r="C902">
        <v>1</v>
      </c>
      <c r="D902">
        <v>1.3156381497183709</v>
      </c>
      <c r="E902">
        <v>4.7504451195119757E-3</v>
      </c>
      <c r="F902">
        <v>96</v>
      </c>
    </row>
    <row r="903" spans="1:6" x14ac:dyDescent="0.3">
      <c r="A903" t="s">
        <v>3806</v>
      </c>
      <c r="B903" t="s">
        <v>13960</v>
      </c>
      <c r="C903">
        <v>1</v>
      </c>
      <c r="D903">
        <v>1.3053816495511821</v>
      </c>
      <c r="E903">
        <v>4.7134114251234944E-3</v>
      </c>
      <c r="F903">
        <v>97</v>
      </c>
    </row>
    <row r="904" spans="1:6" x14ac:dyDescent="0.3">
      <c r="A904" t="s">
        <v>1870</v>
      </c>
      <c r="B904" t="s">
        <v>1870</v>
      </c>
      <c r="C904">
        <v>1</v>
      </c>
      <c r="D904">
        <v>1.3053816495511821</v>
      </c>
      <c r="E904">
        <v>4.7134114251234944E-3</v>
      </c>
      <c r="F904">
        <v>97</v>
      </c>
    </row>
    <row r="905" spans="1:6" x14ac:dyDescent="0.3">
      <c r="A905" t="s">
        <v>1478</v>
      </c>
      <c r="B905" t="s">
        <v>14698</v>
      </c>
      <c r="C905">
        <v>1</v>
      </c>
      <c r="D905">
        <v>1.3053816495511821</v>
      </c>
      <c r="E905">
        <v>4.7134114251234944E-3</v>
      </c>
      <c r="F905">
        <v>97</v>
      </c>
    </row>
    <row r="906" spans="1:6" x14ac:dyDescent="0.3">
      <c r="A906" t="s">
        <v>1233</v>
      </c>
      <c r="B906" t="s">
        <v>14016</v>
      </c>
      <c r="C906">
        <v>1</v>
      </c>
      <c r="D906">
        <v>1.3053816495511821</v>
      </c>
      <c r="E906">
        <v>4.7134114251234944E-3</v>
      </c>
      <c r="F906">
        <v>97</v>
      </c>
    </row>
    <row r="907" spans="1:6" x14ac:dyDescent="0.3">
      <c r="A907" t="s">
        <v>438</v>
      </c>
      <c r="B907" t="s">
        <v>438</v>
      </c>
      <c r="C907">
        <v>1</v>
      </c>
      <c r="D907">
        <v>1.3053816495511821</v>
      </c>
      <c r="E907">
        <v>4.7134114251234944E-3</v>
      </c>
      <c r="F907">
        <v>97</v>
      </c>
    </row>
    <row r="908" spans="1:6" x14ac:dyDescent="0.3">
      <c r="A908" t="s">
        <v>857</v>
      </c>
      <c r="B908" t="s">
        <v>14018</v>
      </c>
      <c r="C908">
        <v>1</v>
      </c>
      <c r="D908">
        <v>1.2952292780871639</v>
      </c>
      <c r="E908">
        <v>4.6767537138196376E-3</v>
      </c>
      <c r="F908">
        <v>98</v>
      </c>
    </row>
    <row r="909" spans="1:6" x14ac:dyDescent="0.3">
      <c r="A909" t="s">
        <v>452</v>
      </c>
      <c r="B909" t="s">
        <v>452</v>
      </c>
      <c r="C909">
        <v>1</v>
      </c>
      <c r="D909">
        <v>1.2952292780871639</v>
      </c>
      <c r="E909">
        <v>4.6767537138196376E-3</v>
      </c>
      <c r="F909">
        <v>98</v>
      </c>
    </row>
    <row r="910" spans="1:6" x14ac:dyDescent="0.3">
      <c r="A910" t="s">
        <v>985</v>
      </c>
      <c r="B910" t="s">
        <v>985</v>
      </c>
      <c r="C910">
        <v>0</v>
      </c>
      <c r="D910">
        <v>1.2952292780871639</v>
      </c>
      <c r="E910">
        <v>4.6767537138196376E-3</v>
      </c>
      <c r="F910">
        <v>92</v>
      </c>
    </row>
    <row r="911" spans="1:6" x14ac:dyDescent="0.3">
      <c r="A911" t="s">
        <v>1284</v>
      </c>
      <c r="B911" t="s">
        <v>13814</v>
      </c>
      <c r="C911">
        <v>1</v>
      </c>
      <c r="D911">
        <v>1.2851789422336619</v>
      </c>
      <c r="E911">
        <v>4.6404644279586706E-3</v>
      </c>
      <c r="F911">
        <v>99</v>
      </c>
    </row>
    <row r="912" spans="1:6" x14ac:dyDescent="0.3">
      <c r="A912" t="s">
        <v>3552</v>
      </c>
      <c r="B912" t="s">
        <v>3552</v>
      </c>
      <c r="C912">
        <v>1</v>
      </c>
      <c r="D912">
        <v>1.2851789422336619</v>
      </c>
      <c r="E912">
        <v>4.6404644279586706E-3</v>
      </c>
      <c r="F912">
        <v>96</v>
      </c>
    </row>
    <row r="913" spans="1:6" x14ac:dyDescent="0.3">
      <c r="A913" t="s">
        <v>3660</v>
      </c>
      <c r="B913" t="s">
        <v>3660</v>
      </c>
      <c r="C913">
        <v>1</v>
      </c>
      <c r="D913">
        <v>1.275228611380494</v>
      </c>
      <c r="E913">
        <v>4.60453623550767E-3</v>
      </c>
      <c r="F913">
        <v>98</v>
      </c>
    </row>
    <row r="914" spans="1:6" x14ac:dyDescent="0.3">
      <c r="A914" t="s">
        <v>2127</v>
      </c>
      <c r="B914" t="s">
        <v>2127</v>
      </c>
      <c r="C914">
        <v>1</v>
      </c>
      <c r="D914">
        <v>1.275228611380494</v>
      </c>
      <c r="E914">
        <v>4.60453623550767E-3</v>
      </c>
      <c r="F914">
        <v>100</v>
      </c>
    </row>
    <row r="915" spans="1:6" x14ac:dyDescent="0.3">
      <c r="A915" t="s">
        <v>1184</v>
      </c>
      <c r="B915" t="s">
        <v>1184</v>
      </c>
      <c r="C915">
        <v>0</v>
      </c>
      <c r="D915">
        <v>1.265376314937483</v>
      </c>
      <c r="E915">
        <v>4.5689620211511539E-3</v>
      </c>
      <c r="F915">
        <v>94</v>
      </c>
    </row>
    <row r="916" spans="1:6" x14ac:dyDescent="0.3">
      <c r="A916" t="s">
        <v>3634</v>
      </c>
      <c r="B916" t="s">
        <v>3634</v>
      </c>
      <c r="C916">
        <v>1</v>
      </c>
      <c r="D916">
        <v>1.265376314937483</v>
      </c>
      <c r="E916">
        <v>4.5689620211511539E-3</v>
      </c>
      <c r="F916">
        <v>101</v>
      </c>
    </row>
    <row r="917" spans="1:6" x14ac:dyDescent="0.3">
      <c r="A917" t="s">
        <v>62</v>
      </c>
      <c r="B917" t="s">
        <v>62</v>
      </c>
      <c r="C917">
        <v>1</v>
      </c>
      <c r="D917">
        <v>1.2556201399921181</v>
      </c>
      <c r="E917">
        <v>4.5337348778334927E-3</v>
      </c>
      <c r="F917">
        <v>101</v>
      </c>
    </row>
    <row r="918" spans="1:6" x14ac:dyDescent="0.3">
      <c r="A918" t="s">
        <v>980</v>
      </c>
      <c r="B918" t="s">
        <v>13817</v>
      </c>
      <c r="C918">
        <v>1</v>
      </c>
      <c r="D918">
        <v>1.2556201399921181</v>
      </c>
      <c r="E918">
        <v>4.5337348778334927E-3</v>
      </c>
      <c r="F918">
        <v>102</v>
      </c>
    </row>
    <row r="919" spans="1:6" x14ac:dyDescent="0.3">
      <c r="A919" t="s">
        <v>198</v>
      </c>
      <c r="B919" t="s">
        <v>14699</v>
      </c>
      <c r="C919">
        <v>1</v>
      </c>
      <c r="D919">
        <v>1.2556201399921181</v>
      </c>
      <c r="E919">
        <v>4.5337348778334927E-3</v>
      </c>
      <c r="F919">
        <v>102</v>
      </c>
    </row>
    <row r="920" spans="1:6" x14ac:dyDescent="0.3">
      <c r="A920" t="s">
        <v>633</v>
      </c>
      <c r="B920" t="s">
        <v>14700</v>
      </c>
      <c r="C920">
        <v>1</v>
      </c>
      <c r="D920">
        <v>1.2556201399921181</v>
      </c>
      <c r="E920">
        <v>4.5337348778334927E-3</v>
      </c>
      <c r="F920">
        <v>102</v>
      </c>
    </row>
    <row r="921" spans="1:6" x14ac:dyDescent="0.3">
      <c r="A921" t="s">
        <v>106</v>
      </c>
      <c r="B921" t="s">
        <v>14023</v>
      </c>
      <c r="C921">
        <v>1</v>
      </c>
      <c r="D921">
        <v>1.2556201399921181</v>
      </c>
      <c r="E921">
        <v>4.5337348778334927E-3</v>
      </c>
      <c r="F921">
        <v>101</v>
      </c>
    </row>
    <row r="922" spans="1:6" x14ac:dyDescent="0.3">
      <c r="A922" t="s">
        <v>1057</v>
      </c>
      <c r="B922" t="s">
        <v>13886</v>
      </c>
      <c r="C922">
        <v>1</v>
      </c>
      <c r="D922">
        <v>1.2556201399921181</v>
      </c>
      <c r="E922">
        <v>4.5337348778334927E-3</v>
      </c>
      <c r="F922">
        <v>102</v>
      </c>
    </row>
    <row r="923" spans="1:6" x14ac:dyDescent="0.3">
      <c r="A923" t="s">
        <v>7795</v>
      </c>
      <c r="B923" t="s">
        <v>7795</v>
      </c>
      <c r="C923">
        <v>0</v>
      </c>
      <c r="D923">
        <v>1.245958229080381</v>
      </c>
      <c r="E923">
        <v>4.498848098709882E-3</v>
      </c>
      <c r="F923">
        <v>83</v>
      </c>
    </row>
    <row r="924" spans="1:6" x14ac:dyDescent="0.3">
      <c r="A924" t="s">
        <v>536</v>
      </c>
      <c r="B924" t="s">
        <v>13819</v>
      </c>
      <c r="C924">
        <v>1</v>
      </c>
      <c r="D924">
        <v>1.245958229080381</v>
      </c>
      <c r="E924">
        <v>4.498848098709882E-3</v>
      </c>
      <c r="F924">
        <v>103</v>
      </c>
    </row>
    <row r="925" spans="1:6" x14ac:dyDescent="0.3">
      <c r="A925" t="s">
        <v>206</v>
      </c>
      <c r="B925" t="s">
        <v>206</v>
      </c>
      <c r="C925">
        <v>1</v>
      </c>
      <c r="D925">
        <v>1.23638877806423</v>
      </c>
      <c r="E925">
        <v>4.4642951694824854E-3</v>
      </c>
      <c r="F925">
        <v>104</v>
      </c>
    </row>
    <row r="926" spans="1:6" x14ac:dyDescent="0.3">
      <c r="A926" t="s">
        <v>443</v>
      </c>
      <c r="B926" t="s">
        <v>14701</v>
      </c>
      <c r="C926">
        <v>1</v>
      </c>
      <c r="D926">
        <v>1.23638877806423</v>
      </c>
      <c r="E926">
        <v>4.4642951694824854E-3</v>
      </c>
      <c r="F926">
        <v>104</v>
      </c>
    </row>
    <row r="927" spans="1:6" x14ac:dyDescent="0.3">
      <c r="A927" t="s">
        <v>1277</v>
      </c>
      <c r="B927" t="s">
        <v>1277</v>
      </c>
      <c r="C927">
        <v>1</v>
      </c>
      <c r="D927">
        <v>1.226910034109687</v>
      </c>
      <c r="E927">
        <v>4.4300697610997891E-3</v>
      </c>
      <c r="F927">
        <v>105</v>
      </c>
    </row>
    <row r="928" spans="1:6" x14ac:dyDescent="0.3">
      <c r="A928" t="s">
        <v>335</v>
      </c>
      <c r="B928" t="s">
        <v>13931</v>
      </c>
      <c r="C928">
        <v>1</v>
      </c>
      <c r="D928">
        <v>1.226910034109687</v>
      </c>
      <c r="E928">
        <v>4.4300697610997891E-3</v>
      </c>
      <c r="F928">
        <v>105</v>
      </c>
    </row>
    <row r="929" spans="1:6" x14ac:dyDescent="0.3">
      <c r="A929" t="s">
        <v>2182</v>
      </c>
      <c r="B929" t="s">
        <v>14702</v>
      </c>
      <c r="C929">
        <v>1</v>
      </c>
      <c r="D929">
        <v>1.226910034109687</v>
      </c>
      <c r="E929">
        <v>4.4300697610997891E-3</v>
      </c>
      <c r="F929">
        <v>105</v>
      </c>
    </row>
    <row r="930" spans="1:6" x14ac:dyDescent="0.3">
      <c r="A930" t="s">
        <v>308</v>
      </c>
      <c r="B930" t="s">
        <v>308</v>
      </c>
      <c r="C930">
        <v>1</v>
      </c>
      <c r="D930">
        <v>1.226910034109687</v>
      </c>
      <c r="E930">
        <v>4.4300697610997891E-3</v>
      </c>
      <c r="F930">
        <v>105</v>
      </c>
    </row>
    <row r="931" spans="1:6" x14ac:dyDescent="0.3">
      <c r="A931" t="s">
        <v>963</v>
      </c>
      <c r="B931" t="s">
        <v>13490</v>
      </c>
      <c r="C931">
        <v>1</v>
      </c>
      <c r="D931">
        <v>1.217520293759847</v>
      </c>
      <c r="E931">
        <v>4.3961657227987363E-3</v>
      </c>
      <c r="F931">
        <v>106</v>
      </c>
    </row>
    <row r="932" spans="1:6" x14ac:dyDescent="0.3">
      <c r="A932" t="s">
        <v>763</v>
      </c>
      <c r="B932" t="s">
        <v>14587</v>
      </c>
      <c r="C932">
        <v>1</v>
      </c>
      <c r="D932">
        <v>1.217520293759847</v>
      </c>
      <c r="E932">
        <v>4.3961657227987363E-3</v>
      </c>
      <c r="F932">
        <v>106</v>
      </c>
    </row>
    <row r="933" spans="1:6" x14ac:dyDescent="0.3">
      <c r="A933" t="s">
        <v>1170</v>
      </c>
      <c r="B933" t="s">
        <v>1170</v>
      </c>
      <c r="C933">
        <v>1</v>
      </c>
      <c r="D933">
        <v>1.1898687624293369</v>
      </c>
      <c r="E933">
        <v>4.2963228578862429E-3</v>
      </c>
      <c r="F933">
        <v>109</v>
      </c>
    </row>
    <row r="934" spans="1:6" x14ac:dyDescent="0.3">
      <c r="A934" t="s">
        <v>995</v>
      </c>
      <c r="B934" t="s">
        <v>14703</v>
      </c>
      <c r="C934">
        <v>1</v>
      </c>
      <c r="D934">
        <v>1.1898687624293369</v>
      </c>
      <c r="E934">
        <v>4.2963228578862429E-3</v>
      </c>
      <c r="F934">
        <v>109</v>
      </c>
    </row>
    <row r="935" spans="1:6" x14ac:dyDescent="0.3">
      <c r="A935" t="s">
        <v>1087</v>
      </c>
      <c r="B935" t="s">
        <v>1087</v>
      </c>
      <c r="C935">
        <v>1</v>
      </c>
      <c r="D935">
        <v>1.18081892690942</v>
      </c>
      <c r="E935">
        <v>4.2636461321564649E-3</v>
      </c>
      <c r="F935">
        <v>108</v>
      </c>
    </row>
    <row r="936" spans="1:6" x14ac:dyDescent="0.3">
      <c r="A936" t="s">
        <v>3563</v>
      </c>
      <c r="B936" t="s">
        <v>3564</v>
      </c>
      <c r="C936">
        <v>1</v>
      </c>
      <c r="D936">
        <v>1.18081892690942</v>
      </c>
      <c r="E936">
        <v>4.2636461321564649E-3</v>
      </c>
      <c r="F936">
        <v>110</v>
      </c>
    </row>
    <row r="937" spans="1:6" x14ac:dyDescent="0.3">
      <c r="A937" t="s">
        <v>415</v>
      </c>
      <c r="B937" t="s">
        <v>415</v>
      </c>
      <c r="C937">
        <v>1</v>
      </c>
      <c r="D937">
        <v>1.1718502569266589</v>
      </c>
      <c r="E937">
        <v>4.2312624751781091E-3</v>
      </c>
      <c r="F937">
        <v>111</v>
      </c>
    </row>
    <row r="938" spans="1:6" x14ac:dyDescent="0.3">
      <c r="A938" t="s">
        <v>534</v>
      </c>
      <c r="B938" t="s">
        <v>534</v>
      </c>
      <c r="C938">
        <v>1</v>
      </c>
      <c r="D938">
        <v>1.1629613095094129</v>
      </c>
      <c r="E938">
        <v>4.1991666767361964E-3</v>
      </c>
      <c r="F938">
        <v>109</v>
      </c>
    </row>
    <row r="939" spans="1:6" x14ac:dyDescent="0.3">
      <c r="A939" t="s">
        <v>3569</v>
      </c>
      <c r="B939" t="s">
        <v>3569</v>
      </c>
      <c r="C939">
        <v>1</v>
      </c>
      <c r="D939">
        <v>1.1629613095094129</v>
      </c>
      <c r="E939">
        <v>4.1991666767361964E-3</v>
      </c>
      <c r="F939">
        <v>111</v>
      </c>
    </row>
    <row r="940" spans="1:6" x14ac:dyDescent="0.3">
      <c r="A940" t="s">
        <v>1101</v>
      </c>
      <c r="B940" t="s">
        <v>1101</v>
      </c>
      <c r="C940">
        <v>1</v>
      </c>
      <c r="D940">
        <v>1.1629613095094129</v>
      </c>
      <c r="E940">
        <v>4.1991666767361964E-3</v>
      </c>
      <c r="F940">
        <v>111</v>
      </c>
    </row>
    <row r="941" spans="1:6" x14ac:dyDescent="0.3">
      <c r="A941" t="s">
        <v>844</v>
      </c>
      <c r="B941" t="s">
        <v>14704</v>
      </c>
      <c r="C941">
        <v>1</v>
      </c>
      <c r="D941">
        <v>1.1541506798272581</v>
      </c>
      <c r="E941">
        <v>4.1673536643342824E-3</v>
      </c>
      <c r="F941">
        <v>113</v>
      </c>
    </row>
    <row r="942" spans="1:6" x14ac:dyDescent="0.3">
      <c r="A942" t="s">
        <v>269</v>
      </c>
      <c r="B942" t="s">
        <v>14705</v>
      </c>
      <c r="C942">
        <v>1</v>
      </c>
      <c r="D942">
        <v>1.145416999858504</v>
      </c>
      <c r="E942">
        <v>4.1358184983831953E-3</v>
      </c>
      <c r="F942">
        <v>114</v>
      </c>
    </row>
    <row r="943" spans="1:6" x14ac:dyDescent="0.3">
      <c r="A943" t="s">
        <v>734</v>
      </c>
      <c r="B943" t="s">
        <v>14706</v>
      </c>
      <c r="C943">
        <v>1</v>
      </c>
      <c r="D943">
        <v>1.136758937115389</v>
      </c>
      <c r="E943">
        <v>4.1045563675980237E-3</v>
      </c>
      <c r="F943">
        <v>115</v>
      </c>
    </row>
    <row r="944" spans="1:6" x14ac:dyDescent="0.3">
      <c r="A944" t="s">
        <v>1024</v>
      </c>
      <c r="B944" t="s">
        <v>14707</v>
      </c>
      <c r="C944">
        <v>1</v>
      </c>
      <c r="D944">
        <v>1.1281751934239981</v>
      </c>
      <c r="E944">
        <v>4.0735625845926878E-3</v>
      </c>
      <c r="F944">
        <v>116</v>
      </c>
    </row>
    <row r="945" spans="1:6" x14ac:dyDescent="0.3">
      <c r="A945" t="s">
        <v>111</v>
      </c>
      <c r="B945" t="s">
        <v>14708</v>
      </c>
      <c r="C945">
        <v>1</v>
      </c>
      <c r="D945">
        <v>1.1112256351102241</v>
      </c>
      <c r="E945">
        <v>4.0123619067415749E-3</v>
      </c>
      <c r="F945">
        <v>118</v>
      </c>
    </row>
    <row r="946" spans="1:6" x14ac:dyDescent="0.3">
      <c r="A946" t="s">
        <v>284</v>
      </c>
      <c r="B946" t="s">
        <v>284</v>
      </c>
      <c r="C946">
        <v>1</v>
      </c>
      <c r="D946">
        <v>1.1028573854397079</v>
      </c>
      <c r="E946">
        <v>3.9821462195371018E-3</v>
      </c>
      <c r="F946">
        <v>119</v>
      </c>
    </row>
    <row r="947" spans="1:6" x14ac:dyDescent="0.3">
      <c r="A947" t="s">
        <v>846</v>
      </c>
      <c r="B947" t="s">
        <v>13825</v>
      </c>
      <c r="C947">
        <v>1</v>
      </c>
      <c r="D947">
        <v>1.1028573854397079</v>
      </c>
      <c r="E947">
        <v>3.9821462195371018E-3</v>
      </c>
      <c r="F947">
        <v>119</v>
      </c>
    </row>
    <row r="948" spans="1:6" x14ac:dyDescent="0.3">
      <c r="A948" t="s">
        <v>265</v>
      </c>
      <c r="B948" t="s">
        <v>14709</v>
      </c>
      <c r="C948">
        <v>1</v>
      </c>
      <c r="D948">
        <v>1.086328083488497</v>
      </c>
      <c r="E948">
        <v>3.9224629838389901E-3</v>
      </c>
      <c r="F948">
        <v>121</v>
      </c>
    </row>
    <row r="949" spans="1:6" x14ac:dyDescent="0.3">
      <c r="A949" t="s">
        <v>483</v>
      </c>
      <c r="B949" t="s">
        <v>483</v>
      </c>
      <c r="C949">
        <v>1</v>
      </c>
      <c r="D949">
        <v>1.078164772849336</v>
      </c>
      <c r="E949">
        <v>3.8929872809695021E-3</v>
      </c>
      <c r="F949">
        <v>122</v>
      </c>
    </row>
    <row r="950" spans="1:6" x14ac:dyDescent="0.3">
      <c r="A950" t="s">
        <v>182</v>
      </c>
      <c r="B950" t="s">
        <v>182</v>
      </c>
      <c r="C950">
        <v>1</v>
      </c>
      <c r="D950">
        <v>1.054067221270276</v>
      </c>
      <c r="E950">
        <v>3.8059769610609149E-3</v>
      </c>
      <c r="F950">
        <v>125</v>
      </c>
    </row>
    <row r="951" spans="1:6" x14ac:dyDescent="0.3">
      <c r="A951" t="s">
        <v>274</v>
      </c>
      <c r="B951" t="s">
        <v>13829</v>
      </c>
      <c r="C951">
        <v>1</v>
      </c>
      <c r="D951">
        <v>1.038318864302137</v>
      </c>
      <c r="E951">
        <v>3.749113525232725E-3</v>
      </c>
      <c r="F951">
        <v>127</v>
      </c>
    </row>
    <row r="952" spans="1:6" x14ac:dyDescent="0.3">
      <c r="A952" t="s">
        <v>134</v>
      </c>
      <c r="B952" t="s">
        <v>14710</v>
      </c>
      <c r="C952">
        <v>1</v>
      </c>
      <c r="D952">
        <v>1.0228146777661711</v>
      </c>
      <c r="E952">
        <v>3.693131728659294E-3</v>
      </c>
      <c r="F952">
        <v>129</v>
      </c>
    </row>
    <row r="953" spans="1:6" x14ac:dyDescent="0.3">
      <c r="A953" t="s">
        <v>77</v>
      </c>
      <c r="B953" t="s">
        <v>77</v>
      </c>
      <c r="C953">
        <v>1</v>
      </c>
      <c r="D953">
        <v>1.0228146777661711</v>
      </c>
      <c r="E953">
        <v>3.693131728659294E-3</v>
      </c>
      <c r="F953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62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200</v>
      </c>
      <c r="B2" t="s">
        <v>14267</v>
      </c>
      <c r="C2">
        <v>201</v>
      </c>
      <c r="D2">
        <v>1.1112256351102241</v>
      </c>
      <c r="E2">
        <v>0.32309682305048232</v>
      </c>
      <c r="F2">
        <v>117</v>
      </c>
    </row>
    <row r="3" spans="1:6" x14ac:dyDescent="0.3">
      <c r="A3" t="s">
        <v>67</v>
      </c>
      <c r="B3" t="s">
        <v>13697</v>
      </c>
      <c r="C3">
        <v>198</v>
      </c>
      <c r="D3">
        <v>1.094558582625013</v>
      </c>
      <c r="E3">
        <v>0.31983409510983157</v>
      </c>
      <c r="F3">
        <v>120</v>
      </c>
    </row>
    <row r="4" spans="1:6" x14ac:dyDescent="0.3">
      <c r="A4" t="s">
        <v>56</v>
      </c>
      <c r="B4" t="s">
        <v>13652</v>
      </c>
      <c r="C4">
        <v>165</v>
      </c>
      <c r="D4">
        <v>1.030536723860082</v>
      </c>
      <c r="E4">
        <v>0.2459698042906209</v>
      </c>
      <c r="F4">
        <v>128</v>
      </c>
    </row>
    <row r="5" spans="1:6" x14ac:dyDescent="0.3">
      <c r="A5" t="s">
        <v>1330</v>
      </c>
      <c r="B5" t="s">
        <v>1331</v>
      </c>
      <c r="C5">
        <v>31</v>
      </c>
      <c r="D5">
        <v>4.0985896589936992</v>
      </c>
      <c r="E5">
        <v>0.24308192967980979</v>
      </c>
      <c r="F5">
        <v>5</v>
      </c>
    </row>
    <row r="6" spans="1:6" x14ac:dyDescent="0.3">
      <c r="A6" t="s">
        <v>100</v>
      </c>
      <c r="B6" t="s">
        <v>101</v>
      </c>
      <c r="C6">
        <v>159</v>
      </c>
      <c r="D6">
        <v>1.054067221270276</v>
      </c>
      <c r="E6">
        <v>0.24243750787109469</v>
      </c>
      <c r="F6">
        <v>124</v>
      </c>
    </row>
    <row r="7" spans="1:6" x14ac:dyDescent="0.3">
      <c r="A7" t="s">
        <v>339</v>
      </c>
      <c r="B7" t="s">
        <v>340</v>
      </c>
      <c r="C7">
        <v>89</v>
      </c>
      <c r="D7">
        <v>1.812811684316034</v>
      </c>
      <c r="E7">
        <v>0.24125420830950259</v>
      </c>
      <c r="F7">
        <v>58</v>
      </c>
    </row>
    <row r="8" spans="1:6" x14ac:dyDescent="0.3">
      <c r="A8" t="s">
        <v>321</v>
      </c>
      <c r="B8" t="s">
        <v>14711</v>
      </c>
      <c r="C8">
        <v>87</v>
      </c>
      <c r="D8">
        <v>1.763214743176662</v>
      </c>
      <c r="E8">
        <v>0.2219007855993366</v>
      </c>
      <c r="F8">
        <v>61</v>
      </c>
    </row>
    <row r="9" spans="1:6" x14ac:dyDescent="0.3">
      <c r="A9" t="s">
        <v>23</v>
      </c>
      <c r="B9" t="s">
        <v>14268</v>
      </c>
      <c r="C9">
        <v>118</v>
      </c>
      <c r="D9">
        <v>1.2556201399921181</v>
      </c>
      <c r="E9">
        <v>0.2143259014435101</v>
      </c>
      <c r="F9">
        <v>102</v>
      </c>
    </row>
    <row r="10" spans="1:6" x14ac:dyDescent="0.3">
      <c r="A10" t="s">
        <v>1325</v>
      </c>
      <c r="B10" t="s">
        <v>1326</v>
      </c>
      <c r="C10">
        <v>30</v>
      </c>
      <c r="D10">
        <v>3.492453855423383</v>
      </c>
      <c r="E10">
        <v>0.1515605979297705</v>
      </c>
      <c r="F10">
        <v>10</v>
      </c>
    </row>
    <row r="11" spans="1:6" x14ac:dyDescent="0.3">
      <c r="A11" t="s">
        <v>41</v>
      </c>
      <c r="B11" t="s">
        <v>14269</v>
      </c>
      <c r="C11">
        <v>88</v>
      </c>
      <c r="D11">
        <v>1.1028573854397079</v>
      </c>
      <c r="E11">
        <v>0.14039007517867699</v>
      </c>
      <c r="F11">
        <v>119</v>
      </c>
    </row>
    <row r="12" spans="1:6" x14ac:dyDescent="0.3">
      <c r="A12" t="s">
        <v>43</v>
      </c>
      <c r="B12" t="s">
        <v>13655</v>
      </c>
      <c r="C12">
        <v>89</v>
      </c>
      <c r="D12">
        <v>1.0228146777661711</v>
      </c>
      <c r="E12">
        <v>0.13168046058756641</v>
      </c>
      <c r="F12">
        <v>129</v>
      </c>
    </row>
    <row r="13" spans="1:6" x14ac:dyDescent="0.3">
      <c r="A13" t="s">
        <v>566</v>
      </c>
      <c r="B13" t="s">
        <v>14712</v>
      </c>
      <c r="C13">
        <v>46</v>
      </c>
      <c r="D13">
        <v>1.763214743176662</v>
      </c>
      <c r="E13">
        <v>0.12752918712605549</v>
      </c>
      <c r="F13">
        <v>49</v>
      </c>
    </row>
    <row r="14" spans="1:6" x14ac:dyDescent="0.3">
      <c r="A14" t="s">
        <v>104</v>
      </c>
      <c r="B14" t="s">
        <v>104</v>
      </c>
      <c r="C14">
        <v>51</v>
      </c>
      <c r="D14">
        <v>1.613683009205698</v>
      </c>
      <c r="E14">
        <v>0.12605102010329081</v>
      </c>
      <c r="F14">
        <v>60</v>
      </c>
    </row>
    <row r="15" spans="1:6" x14ac:dyDescent="0.3">
      <c r="A15" t="s">
        <v>888</v>
      </c>
      <c r="B15" t="s">
        <v>14505</v>
      </c>
      <c r="C15">
        <v>62</v>
      </c>
      <c r="D15">
        <v>1.379489621704904</v>
      </c>
      <c r="E15">
        <v>0.123721308804962</v>
      </c>
      <c r="F15">
        <v>90</v>
      </c>
    </row>
    <row r="16" spans="1:6" x14ac:dyDescent="0.3">
      <c r="A16" t="s">
        <v>516</v>
      </c>
      <c r="B16" t="s">
        <v>516</v>
      </c>
      <c r="C16">
        <v>32</v>
      </c>
      <c r="D16">
        <v>2.6714733033535532</v>
      </c>
      <c r="E16">
        <v>0.12366169513917299</v>
      </c>
      <c r="F16">
        <v>24</v>
      </c>
    </row>
    <row r="17" spans="1:6" x14ac:dyDescent="0.3">
      <c r="A17" t="s">
        <v>87</v>
      </c>
      <c r="B17" t="s">
        <v>14713</v>
      </c>
      <c r="C17">
        <v>76</v>
      </c>
      <c r="D17">
        <v>1.054067221270276</v>
      </c>
      <c r="E17">
        <v>0.1158820792339824</v>
      </c>
      <c r="F17">
        <v>125</v>
      </c>
    </row>
    <row r="18" spans="1:6" x14ac:dyDescent="0.3">
      <c r="A18" t="s">
        <v>155</v>
      </c>
      <c r="B18" t="s">
        <v>155</v>
      </c>
      <c r="C18">
        <v>22</v>
      </c>
      <c r="D18">
        <v>2.945910149055313</v>
      </c>
      <c r="E18">
        <v>0.11505821691827869</v>
      </c>
      <c r="F18">
        <v>18</v>
      </c>
    </row>
    <row r="19" spans="1:6" x14ac:dyDescent="0.3">
      <c r="A19" t="s">
        <v>1069</v>
      </c>
      <c r="B19" t="s">
        <v>1069</v>
      </c>
      <c r="C19">
        <v>42</v>
      </c>
      <c r="D19">
        <v>1.883015942989283</v>
      </c>
      <c r="E19">
        <v>0.1144030666296687</v>
      </c>
      <c r="F19">
        <v>52</v>
      </c>
    </row>
    <row r="20" spans="1:6" x14ac:dyDescent="0.3">
      <c r="A20" t="s">
        <v>3461</v>
      </c>
      <c r="B20" t="s">
        <v>3462</v>
      </c>
      <c r="C20">
        <v>14</v>
      </c>
      <c r="D20">
        <v>2.4246132254220272</v>
      </c>
      <c r="E20">
        <v>0.1052199529058182</v>
      </c>
      <c r="F20">
        <v>30</v>
      </c>
    </row>
    <row r="21" spans="1:6" x14ac:dyDescent="0.3">
      <c r="A21" t="s">
        <v>441</v>
      </c>
      <c r="B21" t="s">
        <v>14271</v>
      </c>
      <c r="C21">
        <v>43</v>
      </c>
      <c r="D21">
        <v>1.685656508830788</v>
      </c>
      <c r="E21">
        <v>0.1048508404617627</v>
      </c>
      <c r="F21">
        <v>66</v>
      </c>
    </row>
    <row r="22" spans="1:6" x14ac:dyDescent="0.3">
      <c r="A22" t="s">
        <v>299</v>
      </c>
      <c r="B22" t="s">
        <v>299</v>
      </c>
      <c r="C22">
        <v>4</v>
      </c>
      <c r="D22">
        <v>2.6714733033535532</v>
      </c>
      <c r="E22">
        <v>8.5017415408181446E-2</v>
      </c>
      <c r="F22">
        <v>22</v>
      </c>
    </row>
    <row r="23" spans="1:6" x14ac:dyDescent="0.3">
      <c r="A23" t="s">
        <v>225</v>
      </c>
      <c r="B23" t="s">
        <v>226</v>
      </c>
      <c r="C23">
        <v>46</v>
      </c>
      <c r="D23">
        <v>1.030536723860082</v>
      </c>
      <c r="E23">
        <v>7.9008482590320658E-2</v>
      </c>
      <c r="F23">
        <v>128</v>
      </c>
    </row>
    <row r="24" spans="1:6" x14ac:dyDescent="0.3">
      <c r="A24" t="s">
        <v>659</v>
      </c>
      <c r="B24" t="s">
        <v>659</v>
      </c>
      <c r="C24">
        <v>10</v>
      </c>
      <c r="D24">
        <v>5.1972019476618083</v>
      </c>
      <c r="E24">
        <v>7.5180285586899195E-2</v>
      </c>
      <c r="F24">
        <v>1</v>
      </c>
    </row>
    <row r="25" spans="1:6" x14ac:dyDescent="0.3">
      <c r="A25" t="s">
        <v>1967</v>
      </c>
      <c r="B25" t="s">
        <v>1967</v>
      </c>
      <c r="C25">
        <v>20</v>
      </c>
      <c r="D25">
        <v>2.52305329823528</v>
      </c>
      <c r="E25">
        <v>7.2994611109015672E-2</v>
      </c>
      <c r="F25">
        <v>28</v>
      </c>
    </row>
    <row r="26" spans="1:6" x14ac:dyDescent="0.3">
      <c r="A26" t="s">
        <v>1457</v>
      </c>
      <c r="B26" t="s">
        <v>14714</v>
      </c>
      <c r="C26">
        <v>13</v>
      </c>
      <c r="D26">
        <v>1.812811684316034</v>
      </c>
      <c r="E26">
        <v>7.0802865482136629E-2</v>
      </c>
      <c r="F26">
        <v>56</v>
      </c>
    </row>
    <row r="27" spans="1:6" x14ac:dyDescent="0.3">
      <c r="A27" t="s">
        <v>239</v>
      </c>
      <c r="B27" t="s">
        <v>14715</v>
      </c>
      <c r="C27">
        <v>46</v>
      </c>
      <c r="D27">
        <v>1.046162041763163</v>
      </c>
      <c r="E27">
        <v>6.9613131174253912E-2</v>
      </c>
      <c r="F27">
        <v>126</v>
      </c>
    </row>
    <row r="28" spans="1:6" x14ac:dyDescent="0.3">
      <c r="A28" t="s">
        <v>1293</v>
      </c>
      <c r="B28" t="s">
        <v>1293</v>
      </c>
      <c r="C28">
        <v>10</v>
      </c>
      <c r="D28">
        <v>4.7917368395536446</v>
      </c>
      <c r="E28">
        <v>6.9315017519567534E-2</v>
      </c>
      <c r="F28">
        <v>2</v>
      </c>
    </row>
    <row r="29" spans="1:6" x14ac:dyDescent="0.3">
      <c r="A29" t="s">
        <v>745</v>
      </c>
      <c r="B29" t="s">
        <v>746</v>
      </c>
      <c r="C29">
        <v>9</v>
      </c>
      <c r="D29">
        <v>5.1972019476618083</v>
      </c>
      <c r="E29">
        <v>6.7662257028209272E-2</v>
      </c>
      <c r="F29">
        <v>1</v>
      </c>
    </row>
    <row r="30" spans="1:6" x14ac:dyDescent="0.3">
      <c r="A30" t="s">
        <v>1299</v>
      </c>
      <c r="B30" t="s">
        <v>1299</v>
      </c>
      <c r="C30">
        <v>15</v>
      </c>
      <c r="D30">
        <v>2.7993066748634381</v>
      </c>
      <c r="E30">
        <v>6.0740185983025309E-2</v>
      </c>
      <c r="F30">
        <v>21</v>
      </c>
    </row>
    <row r="31" spans="1:6" x14ac:dyDescent="0.3">
      <c r="A31" t="s">
        <v>815</v>
      </c>
      <c r="B31" t="s">
        <v>815</v>
      </c>
      <c r="C31">
        <v>8</v>
      </c>
      <c r="D31">
        <v>5.1972019476618083</v>
      </c>
      <c r="E31">
        <v>6.0144228469519348E-2</v>
      </c>
      <c r="F31">
        <v>1</v>
      </c>
    </row>
    <row r="32" spans="1:6" x14ac:dyDescent="0.3">
      <c r="A32" t="s">
        <v>777</v>
      </c>
      <c r="B32" t="s">
        <v>778</v>
      </c>
      <c r="C32">
        <v>20</v>
      </c>
      <c r="D32">
        <v>1.217520293759847</v>
      </c>
      <c r="E32">
        <v>5.9881063439382008E-2</v>
      </c>
      <c r="F32">
        <v>105</v>
      </c>
    </row>
    <row r="33" spans="1:6" x14ac:dyDescent="0.3">
      <c r="A33" t="s">
        <v>2440</v>
      </c>
      <c r="B33" t="s">
        <v>2440</v>
      </c>
      <c r="C33">
        <v>24</v>
      </c>
      <c r="D33">
        <v>1.715961858326116</v>
      </c>
      <c r="E33">
        <v>5.9573518457510619E-2</v>
      </c>
      <c r="F33">
        <v>63</v>
      </c>
    </row>
    <row r="34" spans="1:6" x14ac:dyDescent="0.3">
      <c r="A34" t="s">
        <v>3264</v>
      </c>
      <c r="B34" t="s">
        <v>3264</v>
      </c>
      <c r="C34">
        <v>16</v>
      </c>
      <c r="D34">
        <v>2.4891517465595991</v>
      </c>
      <c r="E34">
        <v>5.7611042575606078E-2</v>
      </c>
      <c r="F34">
        <v>29</v>
      </c>
    </row>
    <row r="35" spans="1:6" x14ac:dyDescent="0.3">
      <c r="A35" t="s">
        <v>1916</v>
      </c>
      <c r="B35" t="s">
        <v>1917</v>
      </c>
      <c r="C35">
        <v>18</v>
      </c>
      <c r="D35">
        <v>2.1767770615174462</v>
      </c>
      <c r="E35">
        <v>5.6678824687875169E-2</v>
      </c>
      <c r="F35">
        <v>40</v>
      </c>
    </row>
    <row r="36" spans="1:6" x14ac:dyDescent="0.3">
      <c r="A36" t="s">
        <v>346</v>
      </c>
      <c r="B36" t="s">
        <v>14716</v>
      </c>
      <c r="C36">
        <v>32</v>
      </c>
      <c r="D36">
        <v>1.208217901097534</v>
      </c>
      <c r="E36">
        <v>5.5928042986488791E-2</v>
      </c>
      <c r="F36">
        <v>107</v>
      </c>
    </row>
    <row r="37" spans="1:6" x14ac:dyDescent="0.3">
      <c r="A37" t="s">
        <v>75</v>
      </c>
      <c r="B37" t="s">
        <v>76</v>
      </c>
      <c r="C37">
        <v>29</v>
      </c>
      <c r="D37">
        <v>1.2952292780871639</v>
      </c>
      <c r="E37">
        <v>5.4334919678396112E-2</v>
      </c>
      <c r="F37">
        <v>92</v>
      </c>
    </row>
    <row r="38" spans="1:6" x14ac:dyDescent="0.3">
      <c r="A38" t="s">
        <v>333</v>
      </c>
      <c r="B38" t="s">
        <v>14228</v>
      </c>
      <c r="C38">
        <v>24</v>
      </c>
      <c r="D38">
        <v>1.5596157879354231</v>
      </c>
      <c r="E38">
        <v>5.4145609052073752E-2</v>
      </c>
      <c r="F38">
        <v>74</v>
      </c>
    </row>
    <row r="39" spans="1:6" x14ac:dyDescent="0.3">
      <c r="A39" t="s">
        <v>2195</v>
      </c>
      <c r="B39" t="s">
        <v>2195</v>
      </c>
      <c r="C39">
        <v>20</v>
      </c>
      <c r="D39">
        <v>1.864997437486605</v>
      </c>
      <c r="E39">
        <v>5.3956356278269398E-2</v>
      </c>
      <c r="F39">
        <v>55</v>
      </c>
    </row>
    <row r="40" spans="1:6" x14ac:dyDescent="0.3">
      <c r="A40" t="s">
        <v>971</v>
      </c>
      <c r="B40" t="s">
        <v>971</v>
      </c>
      <c r="C40">
        <v>7</v>
      </c>
      <c r="D40">
        <v>5.1972019476618083</v>
      </c>
      <c r="E40">
        <v>5.2626199910829431E-2</v>
      </c>
      <c r="F40">
        <v>1</v>
      </c>
    </row>
    <row r="41" spans="1:6" x14ac:dyDescent="0.3">
      <c r="A41" t="s">
        <v>2389</v>
      </c>
      <c r="B41" t="s">
        <v>2390</v>
      </c>
      <c r="C41">
        <v>8</v>
      </c>
      <c r="D41">
        <v>4.5040547671018629</v>
      </c>
      <c r="E41">
        <v>5.2122834879194058E-2</v>
      </c>
      <c r="F41">
        <v>3</v>
      </c>
    </row>
    <row r="42" spans="1:6" x14ac:dyDescent="0.3">
      <c r="A42" t="s">
        <v>3465</v>
      </c>
      <c r="B42" t="s">
        <v>3465</v>
      </c>
      <c r="C42">
        <v>13</v>
      </c>
      <c r="D42">
        <v>2.6714733033535532</v>
      </c>
      <c r="E42">
        <v>5.0237563650289037E-2</v>
      </c>
      <c r="F42">
        <v>24</v>
      </c>
    </row>
    <row r="43" spans="1:6" x14ac:dyDescent="0.3">
      <c r="A43" t="s">
        <v>1797</v>
      </c>
      <c r="B43" t="s">
        <v>1797</v>
      </c>
      <c r="C43">
        <v>7</v>
      </c>
      <c r="D43">
        <v>4.7917368395536446</v>
      </c>
      <c r="E43">
        <v>4.8520512263697267E-2</v>
      </c>
      <c r="F43">
        <v>2</v>
      </c>
    </row>
    <row r="44" spans="1:6" x14ac:dyDescent="0.3">
      <c r="A44" t="s">
        <v>190</v>
      </c>
      <c r="B44" t="s">
        <v>13687</v>
      </c>
      <c r="C44">
        <v>30</v>
      </c>
      <c r="D44">
        <v>1.078164772849336</v>
      </c>
      <c r="E44">
        <v>4.6788677647410459E-2</v>
      </c>
      <c r="F44">
        <v>122</v>
      </c>
    </row>
    <row r="45" spans="1:6" x14ac:dyDescent="0.3">
      <c r="A45" t="s">
        <v>1144</v>
      </c>
      <c r="B45" t="s">
        <v>1144</v>
      </c>
      <c r="C45">
        <v>6</v>
      </c>
      <c r="D45">
        <v>5.1972019476618083</v>
      </c>
      <c r="E45">
        <v>4.5108171352139508E-2</v>
      </c>
      <c r="F45">
        <v>1</v>
      </c>
    </row>
    <row r="46" spans="1:6" x14ac:dyDescent="0.3">
      <c r="A46" t="s">
        <v>1143</v>
      </c>
      <c r="B46" t="s">
        <v>1143</v>
      </c>
      <c r="C46">
        <v>6</v>
      </c>
      <c r="D46">
        <v>5.1972019476618083</v>
      </c>
      <c r="E46">
        <v>4.5108171352139508E-2</v>
      </c>
      <c r="F46">
        <v>1</v>
      </c>
    </row>
    <row r="47" spans="1:6" x14ac:dyDescent="0.3">
      <c r="A47" t="s">
        <v>10121</v>
      </c>
      <c r="B47" t="s">
        <v>10121</v>
      </c>
      <c r="C47">
        <v>0</v>
      </c>
      <c r="D47">
        <v>1.3156381497183709</v>
      </c>
      <c r="E47">
        <v>4.3772230036105371E-2</v>
      </c>
      <c r="F47">
        <v>27</v>
      </c>
    </row>
    <row r="48" spans="1:6" x14ac:dyDescent="0.3">
      <c r="A48" t="s">
        <v>26</v>
      </c>
      <c r="B48" t="s">
        <v>14436</v>
      </c>
      <c r="C48">
        <v>29</v>
      </c>
      <c r="D48">
        <v>1.0075472056353829</v>
      </c>
      <c r="E48">
        <v>4.3724115836615958E-2</v>
      </c>
      <c r="F48">
        <v>131</v>
      </c>
    </row>
    <row r="49" spans="1:6" x14ac:dyDescent="0.3">
      <c r="A49" t="s">
        <v>1922</v>
      </c>
      <c r="B49" t="s">
        <v>1923</v>
      </c>
      <c r="C49">
        <v>10</v>
      </c>
      <c r="D49">
        <v>2.9999773703255892</v>
      </c>
      <c r="E49">
        <v>4.3396265476422627E-2</v>
      </c>
      <c r="F49">
        <v>13</v>
      </c>
    </row>
    <row r="50" spans="1:6" x14ac:dyDescent="0.3">
      <c r="A50" t="s">
        <v>13322</v>
      </c>
      <c r="B50" t="s">
        <v>13322</v>
      </c>
      <c r="C50">
        <v>0</v>
      </c>
      <c r="D50">
        <v>1.978326122793608</v>
      </c>
      <c r="E50">
        <v>4.292630661462743E-2</v>
      </c>
      <c r="F50">
        <v>5</v>
      </c>
    </row>
    <row r="51" spans="1:6" x14ac:dyDescent="0.3">
      <c r="A51" t="s">
        <v>8678</v>
      </c>
      <c r="B51" t="s">
        <v>8679</v>
      </c>
      <c r="C51">
        <v>9</v>
      </c>
      <c r="D51">
        <v>3.2512917986064949</v>
      </c>
      <c r="E51">
        <v>4.2328495903453132E-2</v>
      </c>
      <c r="F51">
        <v>11</v>
      </c>
    </row>
    <row r="52" spans="1:6" x14ac:dyDescent="0.3">
      <c r="A52" t="s">
        <v>828</v>
      </c>
      <c r="B52" t="s">
        <v>14717</v>
      </c>
      <c r="C52">
        <v>18</v>
      </c>
      <c r="D52">
        <v>1.599889687073363</v>
      </c>
      <c r="E52">
        <v>4.1657856790514439E-2</v>
      </c>
      <c r="F52">
        <v>72</v>
      </c>
    </row>
    <row r="53" spans="1:6" x14ac:dyDescent="0.3">
      <c r="A53" t="s">
        <v>2009</v>
      </c>
      <c r="B53" t="s">
        <v>2009</v>
      </c>
      <c r="C53">
        <v>6</v>
      </c>
      <c r="D53">
        <v>4.7917368395536446</v>
      </c>
      <c r="E53">
        <v>4.1589010511740521E-2</v>
      </c>
      <c r="F53">
        <v>2</v>
      </c>
    </row>
    <row r="54" spans="1:6" x14ac:dyDescent="0.3">
      <c r="A54" t="s">
        <v>7833</v>
      </c>
      <c r="B54" t="s">
        <v>7834</v>
      </c>
      <c r="C54">
        <v>7</v>
      </c>
      <c r="D54">
        <v>3.9444389791664398</v>
      </c>
      <c r="E54">
        <v>3.9940882871998172E-2</v>
      </c>
      <c r="F54">
        <v>6</v>
      </c>
    </row>
    <row r="55" spans="1:6" x14ac:dyDescent="0.3">
      <c r="A55" t="s">
        <v>71</v>
      </c>
      <c r="B55" t="s">
        <v>14279</v>
      </c>
      <c r="C55">
        <v>25</v>
      </c>
      <c r="D55">
        <v>1.046162041763163</v>
      </c>
      <c r="E55">
        <v>3.7833223464268421E-2</v>
      </c>
      <c r="F55">
        <v>126</v>
      </c>
    </row>
    <row r="56" spans="1:6" x14ac:dyDescent="0.3">
      <c r="A56" t="s">
        <v>164</v>
      </c>
      <c r="B56" t="s">
        <v>14718</v>
      </c>
      <c r="C56">
        <v>23</v>
      </c>
      <c r="D56">
        <v>1.0700675626167171</v>
      </c>
      <c r="E56">
        <v>3.7149829049530778E-2</v>
      </c>
      <c r="F56">
        <v>123</v>
      </c>
    </row>
    <row r="57" spans="1:6" x14ac:dyDescent="0.3">
      <c r="A57" t="s">
        <v>3147</v>
      </c>
      <c r="B57" t="s">
        <v>3147</v>
      </c>
      <c r="C57">
        <v>16</v>
      </c>
      <c r="D57">
        <v>1.599889687073363</v>
      </c>
      <c r="E57">
        <v>3.7029206036012841E-2</v>
      </c>
      <c r="F57">
        <v>72</v>
      </c>
    </row>
    <row r="58" spans="1:6" x14ac:dyDescent="0.3">
      <c r="A58" t="s">
        <v>1130</v>
      </c>
      <c r="B58" t="s">
        <v>1131</v>
      </c>
      <c r="C58">
        <v>22</v>
      </c>
      <c r="D58">
        <v>1.1541506798272581</v>
      </c>
      <c r="E58">
        <v>3.6729885216271269E-2</v>
      </c>
      <c r="F58">
        <v>113</v>
      </c>
    </row>
    <row r="59" spans="1:6" x14ac:dyDescent="0.3">
      <c r="A59" t="s">
        <v>3076</v>
      </c>
      <c r="B59" t="s">
        <v>13918</v>
      </c>
      <c r="C59">
        <v>18</v>
      </c>
      <c r="D59">
        <v>1.4017127584896141</v>
      </c>
      <c r="E59">
        <v>3.6497734704080083E-2</v>
      </c>
      <c r="F59">
        <v>88</v>
      </c>
    </row>
    <row r="60" spans="1:6" x14ac:dyDescent="0.3">
      <c r="A60" t="s">
        <v>7912</v>
      </c>
      <c r="B60" t="s">
        <v>7912</v>
      </c>
      <c r="C60">
        <v>0</v>
      </c>
      <c r="D60">
        <v>1.901365081657479</v>
      </c>
      <c r="E60">
        <v>3.5755532047539673E-2</v>
      </c>
      <c r="F60">
        <v>43</v>
      </c>
    </row>
    <row r="61" spans="1:6" x14ac:dyDescent="0.3">
      <c r="A61" t="s">
        <v>194</v>
      </c>
      <c r="B61" t="s">
        <v>13660</v>
      </c>
      <c r="C61">
        <v>23</v>
      </c>
      <c r="D61">
        <v>1.0700675626167171</v>
      </c>
      <c r="E61">
        <v>3.5601919505800328E-2</v>
      </c>
      <c r="F61">
        <v>123</v>
      </c>
    </row>
    <row r="62" spans="1:6" x14ac:dyDescent="0.3">
      <c r="A62" t="s">
        <v>554</v>
      </c>
      <c r="B62" t="s">
        <v>554</v>
      </c>
      <c r="C62">
        <v>7</v>
      </c>
      <c r="D62">
        <v>3.492453855423383</v>
      </c>
      <c r="E62">
        <v>3.536413951694644E-2</v>
      </c>
      <c r="F62">
        <v>10</v>
      </c>
    </row>
    <row r="63" spans="1:6" x14ac:dyDescent="0.3">
      <c r="A63" t="s">
        <v>12532</v>
      </c>
      <c r="B63" t="s">
        <v>12532</v>
      </c>
      <c r="C63">
        <v>0</v>
      </c>
      <c r="D63">
        <v>1.5083224935478721</v>
      </c>
      <c r="E63">
        <v>3.4909897122035592E-2</v>
      </c>
      <c r="F63">
        <v>10</v>
      </c>
    </row>
    <row r="64" spans="1:6" x14ac:dyDescent="0.3">
      <c r="A64" t="s">
        <v>85</v>
      </c>
      <c r="B64" t="s">
        <v>13672</v>
      </c>
      <c r="C64">
        <v>19</v>
      </c>
      <c r="D64">
        <v>1.19900124599261</v>
      </c>
      <c r="E64">
        <v>3.4688379247347287E-2</v>
      </c>
      <c r="F64">
        <v>108</v>
      </c>
    </row>
    <row r="65" spans="1:6" x14ac:dyDescent="0.3">
      <c r="A65" t="s">
        <v>886</v>
      </c>
      <c r="B65" t="s">
        <v>13678</v>
      </c>
      <c r="C65">
        <v>20</v>
      </c>
      <c r="D65">
        <v>1.1718502569266589</v>
      </c>
      <c r="E65">
        <v>3.3902872302456179E-2</v>
      </c>
      <c r="F65">
        <v>111</v>
      </c>
    </row>
    <row r="66" spans="1:6" x14ac:dyDescent="0.3">
      <c r="A66" t="s">
        <v>2575</v>
      </c>
      <c r="B66" t="s">
        <v>2576</v>
      </c>
      <c r="C66">
        <v>10</v>
      </c>
      <c r="D66">
        <v>2.3068301897656438</v>
      </c>
      <c r="E66">
        <v>3.3369523488516031E-2</v>
      </c>
      <c r="F66">
        <v>33</v>
      </c>
    </row>
    <row r="67" spans="1:6" x14ac:dyDescent="0.3">
      <c r="A67" t="s">
        <v>2203</v>
      </c>
      <c r="B67" t="s">
        <v>13956</v>
      </c>
      <c r="C67">
        <v>17</v>
      </c>
      <c r="D67">
        <v>1.3470543459517501</v>
      </c>
      <c r="E67">
        <v>3.3125955747782612E-2</v>
      </c>
      <c r="F67">
        <v>93</v>
      </c>
    </row>
    <row r="68" spans="1:6" x14ac:dyDescent="0.3">
      <c r="A68" t="s">
        <v>3255</v>
      </c>
      <c r="B68" t="s">
        <v>3256</v>
      </c>
      <c r="C68">
        <v>6</v>
      </c>
      <c r="D68">
        <v>3.810907586541918</v>
      </c>
      <c r="E68">
        <v>3.3076080966651593E-2</v>
      </c>
      <c r="F68">
        <v>7</v>
      </c>
    </row>
    <row r="69" spans="1:6" x14ac:dyDescent="0.3">
      <c r="A69" t="s">
        <v>635</v>
      </c>
      <c r="B69" t="s">
        <v>635</v>
      </c>
      <c r="C69">
        <v>20</v>
      </c>
      <c r="D69">
        <v>1.136758937115389</v>
      </c>
      <c r="E69">
        <v>3.2887643157389228E-2</v>
      </c>
      <c r="F69">
        <v>115</v>
      </c>
    </row>
    <row r="70" spans="1:6" x14ac:dyDescent="0.3">
      <c r="A70" t="s">
        <v>1965</v>
      </c>
      <c r="B70" t="s">
        <v>1966</v>
      </c>
      <c r="C70">
        <v>12</v>
      </c>
      <c r="D70">
        <v>1.883015942989283</v>
      </c>
      <c r="E70">
        <v>3.2686590465619642E-2</v>
      </c>
      <c r="F70">
        <v>54</v>
      </c>
    </row>
    <row r="71" spans="1:6" x14ac:dyDescent="0.3">
      <c r="A71" t="s">
        <v>1405</v>
      </c>
      <c r="B71" t="s">
        <v>1406</v>
      </c>
      <c r="C71">
        <v>5</v>
      </c>
      <c r="D71">
        <v>4.5040547671018629</v>
      </c>
      <c r="E71">
        <v>3.2576771799496293E-2</v>
      </c>
      <c r="F71">
        <v>3</v>
      </c>
    </row>
    <row r="72" spans="1:6" x14ac:dyDescent="0.3">
      <c r="A72" t="s">
        <v>77</v>
      </c>
      <c r="B72" t="s">
        <v>14719</v>
      </c>
      <c r="C72">
        <v>22</v>
      </c>
      <c r="D72">
        <v>1.0228146777661711</v>
      </c>
      <c r="E72">
        <v>3.2550226212656859E-2</v>
      </c>
      <c r="F72">
        <v>127</v>
      </c>
    </row>
    <row r="73" spans="1:6" x14ac:dyDescent="0.3">
      <c r="A73" t="s">
        <v>472</v>
      </c>
      <c r="B73" t="s">
        <v>14720</v>
      </c>
      <c r="C73">
        <v>19</v>
      </c>
      <c r="D73">
        <v>1.1718502569266589</v>
      </c>
      <c r="E73">
        <v>3.2207728687333383E-2</v>
      </c>
      <c r="F73">
        <v>111</v>
      </c>
    </row>
    <row r="74" spans="1:6" x14ac:dyDescent="0.3">
      <c r="A74" t="s">
        <v>2547</v>
      </c>
      <c r="B74" t="s">
        <v>2547</v>
      </c>
      <c r="C74">
        <v>15</v>
      </c>
      <c r="D74">
        <v>1.447697871731437</v>
      </c>
      <c r="E74">
        <v>3.1412577537788783E-2</v>
      </c>
      <c r="F74">
        <v>84</v>
      </c>
    </row>
    <row r="75" spans="1:6" x14ac:dyDescent="0.3">
      <c r="A75" t="s">
        <v>34</v>
      </c>
      <c r="B75" t="s">
        <v>13669</v>
      </c>
      <c r="C75">
        <v>14</v>
      </c>
      <c r="D75">
        <v>1.54654370636807</v>
      </c>
      <c r="E75">
        <v>3.1320206173161107E-2</v>
      </c>
      <c r="F75">
        <v>76</v>
      </c>
    </row>
    <row r="76" spans="1:6" x14ac:dyDescent="0.3">
      <c r="A76" t="s">
        <v>512</v>
      </c>
      <c r="B76" t="s">
        <v>512</v>
      </c>
      <c r="C76">
        <v>17</v>
      </c>
      <c r="D76">
        <v>1.265376314937483</v>
      </c>
      <c r="E76">
        <v>3.1117378403389739E-2</v>
      </c>
      <c r="F76">
        <v>101</v>
      </c>
    </row>
    <row r="77" spans="1:6" x14ac:dyDescent="0.3">
      <c r="A77" t="s">
        <v>1411</v>
      </c>
      <c r="B77" t="s">
        <v>14721</v>
      </c>
      <c r="C77">
        <v>19</v>
      </c>
      <c r="D77">
        <v>1.1281751934239981</v>
      </c>
      <c r="E77">
        <v>3.1007341020580649E-2</v>
      </c>
      <c r="F77">
        <v>116</v>
      </c>
    </row>
    <row r="78" spans="1:6" x14ac:dyDescent="0.3">
      <c r="A78" t="s">
        <v>589</v>
      </c>
      <c r="B78" t="s">
        <v>590</v>
      </c>
      <c r="C78">
        <v>16</v>
      </c>
      <c r="D78">
        <v>1.336472236621213</v>
      </c>
      <c r="E78">
        <v>3.0932448787632259E-2</v>
      </c>
      <c r="F78">
        <v>94</v>
      </c>
    </row>
    <row r="79" spans="1:6" x14ac:dyDescent="0.3">
      <c r="A79" t="s">
        <v>2307</v>
      </c>
      <c r="B79" t="s">
        <v>2308</v>
      </c>
      <c r="C79">
        <v>10</v>
      </c>
      <c r="D79">
        <v>2.1291490125281909</v>
      </c>
      <c r="E79">
        <v>3.0799270921336511E-2</v>
      </c>
      <c r="F79">
        <v>41</v>
      </c>
    </row>
    <row r="80" spans="1:6" x14ac:dyDescent="0.3">
      <c r="A80" t="s">
        <v>231</v>
      </c>
      <c r="B80" t="s">
        <v>232</v>
      </c>
      <c r="C80">
        <v>6</v>
      </c>
      <c r="D80">
        <v>3.492453855423383</v>
      </c>
      <c r="E80">
        <v>3.03121195859541E-2</v>
      </c>
      <c r="F80">
        <v>10</v>
      </c>
    </row>
    <row r="81" spans="1:6" x14ac:dyDescent="0.3">
      <c r="A81" t="s">
        <v>1557</v>
      </c>
      <c r="B81" t="s">
        <v>1558</v>
      </c>
      <c r="C81">
        <v>4</v>
      </c>
      <c r="D81">
        <v>5.1972019476618083</v>
      </c>
      <c r="E81">
        <v>3.0072114234759681E-2</v>
      </c>
      <c r="F81">
        <v>1</v>
      </c>
    </row>
    <row r="82" spans="1:6" x14ac:dyDescent="0.3">
      <c r="A82" t="s">
        <v>1556</v>
      </c>
      <c r="B82" t="s">
        <v>1556</v>
      </c>
      <c r="C82">
        <v>4</v>
      </c>
      <c r="D82">
        <v>5.1972019476618083</v>
      </c>
      <c r="E82">
        <v>3.0072114234759681E-2</v>
      </c>
      <c r="F82">
        <v>1</v>
      </c>
    </row>
    <row r="83" spans="1:6" x14ac:dyDescent="0.3">
      <c r="A83" t="s">
        <v>1559</v>
      </c>
      <c r="B83" t="s">
        <v>1559</v>
      </c>
      <c r="C83">
        <v>4</v>
      </c>
      <c r="D83">
        <v>5.1972019476618083</v>
      </c>
      <c r="E83">
        <v>3.0072114234759681E-2</v>
      </c>
      <c r="F83">
        <v>1</v>
      </c>
    </row>
    <row r="84" spans="1:6" x14ac:dyDescent="0.3">
      <c r="A84" t="s">
        <v>1555</v>
      </c>
      <c r="B84" t="s">
        <v>1555</v>
      </c>
      <c r="C84">
        <v>4</v>
      </c>
      <c r="D84">
        <v>5.1972019476618083</v>
      </c>
      <c r="E84">
        <v>3.0072114234759681E-2</v>
      </c>
      <c r="F84">
        <v>1</v>
      </c>
    </row>
    <row r="85" spans="1:6" x14ac:dyDescent="0.3">
      <c r="A85" t="s">
        <v>5664</v>
      </c>
      <c r="B85" t="s">
        <v>5665</v>
      </c>
      <c r="C85">
        <v>1</v>
      </c>
      <c r="D85">
        <v>5.1972019476618083</v>
      </c>
      <c r="E85">
        <v>3.0072114234759681E-2</v>
      </c>
      <c r="F85">
        <v>1</v>
      </c>
    </row>
    <row r="86" spans="1:6" x14ac:dyDescent="0.3">
      <c r="A86" t="s">
        <v>3159</v>
      </c>
      <c r="B86" t="s">
        <v>3160</v>
      </c>
      <c r="C86">
        <v>7</v>
      </c>
      <c r="D86">
        <v>2.945910149055313</v>
      </c>
      <c r="E86">
        <v>2.9829908089924102E-2</v>
      </c>
      <c r="F86">
        <v>18</v>
      </c>
    </row>
    <row r="87" spans="1:6" x14ac:dyDescent="0.3">
      <c r="A87" t="s">
        <v>337</v>
      </c>
      <c r="B87" t="s">
        <v>337</v>
      </c>
      <c r="C87">
        <v>18</v>
      </c>
      <c r="D87">
        <v>1.136758937115389</v>
      </c>
      <c r="E87">
        <v>2.9598878841650311E-2</v>
      </c>
      <c r="F87">
        <v>115</v>
      </c>
    </row>
    <row r="88" spans="1:6" x14ac:dyDescent="0.3">
      <c r="A88" t="s">
        <v>531</v>
      </c>
      <c r="B88" t="s">
        <v>14283</v>
      </c>
      <c r="C88">
        <v>19</v>
      </c>
      <c r="D88">
        <v>1.0700675626167171</v>
      </c>
      <c r="E88">
        <v>2.9410281330878529E-2</v>
      </c>
      <c r="F88">
        <v>123</v>
      </c>
    </row>
    <row r="89" spans="1:6" x14ac:dyDescent="0.3">
      <c r="A89" t="s">
        <v>2459</v>
      </c>
      <c r="B89" t="s">
        <v>14320</v>
      </c>
      <c r="C89">
        <v>8</v>
      </c>
      <c r="D89">
        <v>2.52305329823528</v>
      </c>
      <c r="E89">
        <v>2.919784444360627E-2</v>
      </c>
      <c r="F89">
        <v>27</v>
      </c>
    </row>
    <row r="90" spans="1:6" x14ac:dyDescent="0.3">
      <c r="A90" t="s">
        <v>2632</v>
      </c>
      <c r="B90" t="s">
        <v>2633</v>
      </c>
      <c r="C90">
        <v>6</v>
      </c>
      <c r="D90">
        <v>3.2512917986064949</v>
      </c>
      <c r="E90">
        <v>2.821899726896876E-2</v>
      </c>
      <c r="F90">
        <v>9</v>
      </c>
    </row>
    <row r="91" spans="1:6" x14ac:dyDescent="0.3">
      <c r="A91" t="s">
        <v>2684</v>
      </c>
      <c r="B91" t="s">
        <v>2685</v>
      </c>
      <c r="C91">
        <v>4</v>
      </c>
      <c r="D91">
        <v>4.7917368395536446</v>
      </c>
      <c r="E91">
        <v>2.772600700782701E-2</v>
      </c>
      <c r="F91">
        <v>2</v>
      </c>
    </row>
    <row r="92" spans="1:6" x14ac:dyDescent="0.3">
      <c r="A92" t="s">
        <v>1292</v>
      </c>
      <c r="B92" t="s">
        <v>1292</v>
      </c>
      <c r="C92">
        <v>18</v>
      </c>
      <c r="D92">
        <v>1.0620353909194531</v>
      </c>
      <c r="E92">
        <v>2.7653230456351999E-2</v>
      </c>
      <c r="F92">
        <v>120</v>
      </c>
    </row>
    <row r="93" spans="1:6" x14ac:dyDescent="0.3">
      <c r="A93" t="s">
        <v>247</v>
      </c>
      <c r="B93" t="s">
        <v>13940</v>
      </c>
      <c r="C93">
        <v>18</v>
      </c>
      <c r="D93">
        <v>1.054067221270276</v>
      </c>
      <c r="E93">
        <v>2.7445755608048461E-2</v>
      </c>
      <c r="F93">
        <v>125</v>
      </c>
    </row>
    <row r="94" spans="1:6" x14ac:dyDescent="0.3">
      <c r="A94" t="s">
        <v>2714</v>
      </c>
      <c r="B94" t="s">
        <v>14671</v>
      </c>
      <c r="C94">
        <v>9</v>
      </c>
      <c r="D94">
        <v>2.019148117313863</v>
      </c>
      <c r="E94">
        <v>2.6287244611146971E-2</v>
      </c>
      <c r="F94">
        <v>46</v>
      </c>
    </row>
    <row r="95" spans="1:6" x14ac:dyDescent="0.3">
      <c r="A95" t="s">
        <v>2556</v>
      </c>
      <c r="B95" t="s">
        <v>2556</v>
      </c>
      <c r="C95">
        <v>12</v>
      </c>
      <c r="D95">
        <v>1.5083224935478721</v>
      </c>
      <c r="E95">
        <v>2.6182422841526689E-2</v>
      </c>
      <c r="F95">
        <v>79</v>
      </c>
    </row>
    <row r="96" spans="1:6" x14ac:dyDescent="0.3">
      <c r="A96" t="s">
        <v>838</v>
      </c>
      <c r="B96" t="s">
        <v>14329</v>
      </c>
      <c r="C96">
        <v>13</v>
      </c>
      <c r="D96">
        <v>1.3905394578914889</v>
      </c>
      <c r="E96">
        <v>2.6149359020870171E-2</v>
      </c>
      <c r="F96">
        <v>88</v>
      </c>
    </row>
    <row r="97" spans="1:6" x14ac:dyDescent="0.3">
      <c r="A97" t="s">
        <v>8153</v>
      </c>
      <c r="B97" t="s">
        <v>8153</v>
      </c>
      <c r="C97">
        <v>0</v>
      </c>
      <c r="D97">
        <v>2.9999773703255892</v>
      </c>
      <c r="E97">
        <v>2.6037759285853581E-2</v>
      </c>
      <c r="F97">
        <v>11</v>
      </c>
    </row>
    <row r="98" spans="1:6" x14ac:dyDescent="0.3">
      <c r="A98" t="s">
        <v>3714</v>
      </c>
      <c r="B98" t="s">
        <v>3714</v>
      </c>
      <c r="C98">
        <v>6</v>
      </c>
      <c r="D98">
        <v>2.9999773703255892</v>
      </c>
      <c r="E98">
        <v>2.6037759285853581E-2</v>
      </c>
      <c r="F98">
        <v>17</v>
      </c>
    </row>
    <row r="99" spans="1:6" x14ac:dyDescent="0.3">
      <c r="A99" t="s">
        <v>1038</v>
      </c>
      <c r="B99" t="s">
        <v>13671</v>
      </c>
      <c r="C99">
        <v>15</v>
      </c>
      <c r="D99">
        <v>1.19900124599261</v>
      </c>
      <c r="E99">
        <v>2.6016284435510469E-2</v>
      </c>
      <c r="F99">
        <v>108</v>
      </c>
    </row>
    <row r="100" spans="1:6" x14ac:dyDescent="0.3">
      <c r="A100" t="s">
        <v>761</v>
      </c>
      <c r="B100" t="s">
        <v>14722</v>
      </c>
      <c r="C100">
        <v>7</v>
      </c>
      <c r="D100">
        <v>2.5581446180465499</v>
      </c>
      <c r="E100">
        <v>2.5903444088928921E-2</v>
      </c>
      <c r="F100">
        <v>27</v>
      </c>
    </row>
    <row r="101" spans="1:6" x14ac:dyDescent="0.3">
      <c r="A101" t="s">
        <v>1282</v>
      </c>
      <c r="B101" t="s">
        <v>1283</v>
      </c>
      <c r="C101">
        <v>7</v>
      </c>
      <c r="D101">
        <v>2.5581446180465499</v>
      </c>
      <c r="E101">
        <v>2.5903444088928921E-2</v>
      </c>
      <c r="F101">
        <v>27</v>
      </c>
    </row>
    <row r="102" spans="1:6" x14ac:dyDescent="0.3">
      <c r="A102" t="s">
        <v>2429</v>
      </c>
      <c r="B102" t="s">
        <v>2429</v>
      </c>
      <c r="C102">
        <v>9</v>
      </c>
      <c r="D102">
        <v>1.978326122793608</v>
      </c>
      <c r="E102">
        <v>2.5755783968776459E-2</v>
      </c>
      <c r="F102">
        <v>49</v>
      </c>
    </row>
    <row r="103" spans="1:6" x14ac:dyDescent="0.3">
      <c r="A103" t="s">
        <v>8644</v>
      </c>
      <c r="B103" t="s">
        <v>8644</v>
      </c>
      <c r="C103">
        <v>7</v>
      </c>
      <c r="D103">
        <v>2.4891517465595991</v>
      </c>
      <c r="E103">
        <v>2.520483112682766E-2</v>
      </c>
      <c r="F103">
        <v>29</v>
      </c>
    </row>
    <row r="104" spans="1:6" x14ac:dyDescent="0.3">
      <c r="A104" t="s">
        <v>1438</v>
      </c>
      <c r="B104" t="s">
        <v>1439</v>
      </c>
      <c r="C104">
        <v>6</v>
      </c>
      <c r="D104">
        <v>2.8946168546677629</v>
      </c>
      <c r="E104">
        <v>2.5123301806251282E-2</v>
      </c>
      <c r="F104">
        <v>19</v>
      </c>
    </row>
    <row r="105" spans="1:6" x14ac:dyDescent="0.3">
      <c r="A105" t="s">
        <v>3324</v>
      </c>
      <c r="B105" t="s">
        <v>3324</v>
      </c>
      <c r="C105">
        <v>8</v>
      </c>
      <c r="D105">
        <v>2.1526795099383849</v>
      </c>
      <c r="E105">
        <v>2.4911721647767719E-2</v>
      </c>
      <c r="F105">
        <v>41</v>
      </c>
    </row>
    <row r="106" spans="1:6" x14ac:dyDescent="0.3">
      <c r="A106" t="s">
        <v>10631</v>
      </c>
      <c r="B106" t="s">
        <v>10631</v>
      </c>
      <c r="C106">
        <v>0</v>
      </c>
      <c r="D106">
        <v>4.2809112157876541</v>
      </c>
      <c r="E106">
        <v>2.477026146115948E-2</v>
      </c>
      <c r="F106">
        <v>3</v>
      </c>
    </row>
    <row r="107" spans="1:6" x14ac:dyDescent="0.3">
      <c r="A107" t="s">
        <v>83</v>
      </c>
      <c r="B107" t="s">
        <v>83</v>
      </c>
      <c r="C107">
        <v>7</v>
      </c>
      <c r="D107">
        <v>2.393841566755273</v>
      </c>
      <c r="E107">
        <v>2.4239732478279648E-2</v>
      </c>
      <c r="F107">
        <v>32</v>
      </c>
    </row>
    <row r="108" spans="1:6" x14ac:dyDescent="0.3">
      <c r="A108" t="s">
        <v>257</v>
      </c>
      <c r="B108" t="s">
        <v>257</v>
      </c>
      <c r="C108">
        <v>16</v>
      </c>
      <c r="D108">
        <v>1.038318864302137</v>
      </c>
      <c r="E108">
        <v>2.403173385513525E-2</v>
      </c>
      <c r="F108">
        <v>127</v>
      </c>
    </row>
    <row r="109" spans="1:6" x14ac:dyDescent="0.3">
      <c r="A109" t="s">
        <v>450</v>
      </c>
      <c r="B109" t="s">
        <v>14723</v>
      </c>
      <c r="C109">
        <v>11</v>
      </c>
      <c r="D109">
        <v>1.5083224935478721</v>
      </c>
      <c r="E109">
        <v>2.4000554271399469E-2</v>
      </c>
      <c r="F109">
        <v>79</v>
      </c>
    </row>
    <row r="110" spans="1:6" x14ac:dyDescent="0.3">
      <c r="A110" t="s">
        <v>8568</v>
      </c>
      <c r="B110" t="s">
        <v>8568</v>
      </c>
      <c r="C110">
        <v>0</v>
      </c>
      <c r="D110">
        <v>2.3639886036055922</v>
      </c>
      <c r="E110">
        <v>2.393744520476845E-2</v>
      </c>
      <c r="F110">
        <v>26</v>
      </c>
    </row>
    <row r="111" spans="1:6" x14ac:dyDescent="0.3">
      <c r="A111" t="s">
        <v>8396</v>
      </c>
      <c r="B111" t="s">
        <v>8396</v>
      </c>
      <c r="C111">
        <v>4</v>
      </c>
      <c r="D111">
        <v>4.0985896589936992</v>
      </c>
      <c r="E111">
        <v>2.3715310212664369E-2</v>
      </c>
      <c r="F111">
        <v>5</v>
      </c>
    </row>
    <row r="112" spans="1:6" x14ac:dyDescent="0.3">
      <c r="A112" t="s">
        <v>3114</v>
      </c>
      <c r="B112" t="s">
        <v>3114</v>
      </c>
      <c r="C112">
        <v>6</v>
      </c>
      <c r="D112">
        <v>2.712295297873808</v>
      </c>
      <c r="E112">
        <v>2.3540874933508621E-2</v>
      </c>
      <c r="F112">
        <v>22</v>
      </c>
    </row>
    <row r="113" spans="1:6" x14ac:dyDescent="0.3">
      <c r="A113" t="s">
        <v>428</v>
      </c>
      <c r="B113" t="s">
        <v>429</v>
      </c>
      <c r="C113">
        <v>13</v>
      </c>
      <c r="D113">
        <v>1.245958229080381</v>
      </c>
      <c r="E113">
        <v>2.343048151012839E-2</v>
      </c>
      <c r="F113">
        <v>103</v>
      </c>
    </row>
    <row r="114" spans="1:6" x14ac:dyDescent="0.3">
      <c r="A114" t="s">
        <v>1036</v>
      </c>
      <c r="B114" t="s">
        <v>14724</v>
      </c>
      <c r="C114">
        <v>13</v>
      </c>
      <c r="D114">
        <v>1.23638877806423</v>
      </c>
      <c r="E114">
        <v>2.3250526163421881E-2</v>
      </c>
      <c r="F114">
        <v>104</v>
      </c>
    </row>
    <row r="115" spans="1:6" x14ac:dyDescent="0.3">
      <c r="A115" t="s">
        <v>1034</v>
      </c>
      <c r="B115" t="s">
        <v>13945</v>
      </c>
      <c r="C115">
        <v>11</v>
      </c>
      <c r="D115">
        <v>1.4595323293784399</v>
      </c>
      <c r="E115">
        <v>2.3224201078983341E-2</v>
      </c>
      <c r="F115">
        <v>83</v>
      </c>
    </row>
    <row r="116" spans="1:6" x14ac:dyDescent="0.3">
      <c r="A116" t="s">
        <v>13334</v>
      </c>
      <c r="B116" t="s">
        <v>13334</v>
      </c>
      <c r="C116">
        <v>0</v>
      </c>
      <c r="D116">
        <v>2.6714733033535532</v>
      </c>
      <c r="E116">
        <v>2.3186567838594942E-2</v>
      </c>
      <c r="F116">
        <v>5</v>
      </c>
    </row>
    <row r="117" spans="1:6" x14ac:dyDescent="0.3">
      <c r="A117" t="s">
        <v>8493</v>
      </c>
      <c r="B117" t="s">
        <v>8494</v>
      </c>
      <c r="C117">
        <v>4</v>
      </c>
      <c r="D117">
        <v>3.9444389791664398</v>
      </c>
      <c r="E117">
        <v>2.282336164114181E-2</v>
      </c>
      <c r="F117">
        <v>6</v>
      </c>
    </row>
    <row r="118" spans="1:6" x14ac:dyDescent="0.3">
      <c r="A118" t="s">
        <v>1957</v>
      </c>
      <c r="B118" t="s">
        <v>14072</v>
      </c>
      <c r="C118">
        <v>12</v>
      </c>
      <c r="D118">
        <v>1.3053816495511821</v>
      </c>
      <c r="E118">
        <v>2.2659646371595989E-2</v>
      </c>
      <c r="F118">
        <v>97</v>
      </c>
    </row>
    <row r="119" spans="1:6" x14ac:dyDescent="0.3">
      <c r="A119" t="s">
        <v>2047</v>
      </c>
      <c r="B119" t="s">
        <v>2047</v>
      </c>
      <c r="C119">
        <v>3</v>
      </c>
      <c r="D119">
        <v>5.1972019476618083</v>
      </c>
      <c r="E119">
        <v>2.2554085676069761E-2</v>
      </c>
      <c r="F119">
        <v>1</v>
      </c>
    </row>
    <row r="120" spans="1:6" x14ac:dyDescent="0.3">
      <c r="A120" t="s">
        <v>2066</v>
      </c>
      <c r="B120" t="s">
        <v>2067</v>
      </c>
      <c r="C120">
        <v>3</v>
      </c>
      <c r="D120">
        <v>5.1972019476618083</v>
      </c>
      <c r="E120">
        <v>2.2554085676069761E-2</v>
      </c>
      <c r="F120">
        <v>1</v>
      </c>
    </row>
    <row r="121" spans="1:6" x14ac:dyDescent="0.3">
      <c r="A121" t="s">
        <v>2045</v>
      </c>
      <c r="B121" t="s">
        <v>2046</v>
      </c>
      <c r="C121">
        <v>3</v>
      </c>
      <c r="D121">
        <v>5.1972019476618083</v>
      </c>
      <c r="E121">
        <v>2.2554085676069761E-2</v>
      </c>
      <c r="F121">
        <v>1</v>
      </c>
    </row>
    <row r="122" spans="1:6" x14ac:dyDescent="0.3">
      <c r="A122" t="s">
        <v>2055</v>
      </c>
      <c r="B122" t="s">
        <v>2056</v>
      </c>
      <c r="C122">
        <v>3</v>
      </c>
      <c r="D122">
        <v>5.1972019476618083</v>
      </c>
      <c r="E122">
        <v>2.2554085676069761E-2</v>
      </c>
      <c r="F122">
        <v>1</v>
      </c>
    </row>
    <row r="123" spans="1:6" x14ac:dyDescent="0.3">
      <c r="A123" t="s">
        <v>2063</v>
      </c>
      <c r="B123" t="s">
        <v>2064</v>
      </c>
      <c r="C123">
        <v>3</v>
      </c>
      <c r="D123">
        <v>5.1972019476618083</v>
      </c>
      <c r="E123">
        <v>2.2554085676069761E-2</v>
      </c>
      <c r="F123">
        <v>1</v>
      </c>
    </row>
    <row r="124" spans="1:6" x14ac:dyDescent="0.3">
      <c r="A124" t="s">
        <v>2065</v>
      </c>
      <c r="B124" t="s">
        <v>2065</v>
      </c>
      <c r="C124">
        <v>3</v>
      </c>
      <c r="D124">
        <v>5.1972019476618083</v>
      </c>
      <c r="E124">
        <v>2.2554085676069761E-2</v>
      </c>
      <c r="F124">
        <v>1</v>
      </c>
    </row>
    <row r="125" spans="1:6" x14ac:dyDescent="0.3">
      <c r="A125" t="s">
        <v>2036</v>
      </c>
      <c r="B125" t="s">
        <v>2037</v>
      </c>
      <c r="C125">
        <v>3</v>
      </c>
      <c r="D125">
        <v>5.1972019476618083</v>
      </c>
      <c r="E125">
        <v>2.2554085676069761E-2</v>
      </c>
      <c r="F125">
        <v>1</v>
      </c>
    </row>
    <row r="126" spans="1:6" x14ac:dyDescent="0.3">
      <c r="A126" t="s">
        <v>2040</v>
      </c>
      <c r="B126" t="s">
        <v>2041</v>
      </c>
      <c r="C126">
        <v>3</v>
      </c>
      <c r="D126">
        <v>5.1972019476618083</v>
      </c>
      <c r="E126">
        <v>2.2554085676069761E-2</v>
      </c>
      <c r="F126">
        <v>1</v>
      </c>
    </row>
    <row r="127" spans="1:6" x14ac:dyDescent="0.3">
      <c r="A127" t="s">
        <v>2061</v>
      </c>
      <c r="B127" t="s">
        <v>2062</v>
      </c>
      <c r="C127">
        <v>3</v>
      </c>
      <c r="D127">
        <v>5.1972019476618083</v>
      </c>
      <c r="E127">
        <v>2.2554085676069761E-2</v>
      </c>
      <c r="F127">
        <v>1</v>
      </c>
    </row>
    <row r="128" spans="1:6" x14ac:dyDescent="0.3">
      <c r="A128" t="s">
        <v>2054</v>
      </c>
      <c r="B128" t="s">
        <v>2054</v>
      </c>
      <c r="C128">
        <v>3</v>
      </c>
      <c r="D128">
        <v>5.1972019476618083</v>
      </c>
      <c r="E128">
        <v>2.2554085676069761E-2</v>
      </c>
      <c r="F128">
        <v>1</v>
      </c>
    </row>
    <row r="129" spans="1:6" x14ac:dyDescent="0.3">
      <c r="A129" t="s">
        <v>2058</v>
      </c>
      <c r="B129" t="s">
        <v>2058</v>
      </c>
      <c r="C129">
        <v>3</v>
      </c>
      <c r="D129">
        <v>5.1972019476618083</v>
      </c>
      <c r="E129">
        <v>2.2554085676069761E-2</v>
      </c>
      <c r="F129">
        <v>1</v>
      </c>
    </row>
    <row r="130" spans="1:6" x14ac:dyDescent="0.3">
      <c r="A130" t="s">
        <v>2042</v>
      </c>
      <c r="B130" t="s">
        <v>2042</v>
      </c>
      <c r="C130">
        <v>3</v>
      </c>
      <c r="D130">
        <v>5.1972019476618083</v>
      </c>
      <c r="E130">
        <v>2.2554085676069761E-2</v>
      </c>
      <c r="F130">
        <v>1</v>
      </c>
    </row>
    <row r="131" spans="1:6" x14ac:dyDescent="0.3">
      <c r="A131" t="s">
        <v>2048</v>
      </c>
      <c r="B131" t="s">
        <v>2049</v>
      </c>
      <c r="C131">
        <v>3</v>
      </c>
      <c r="D131">
        <v>5.1972019476618083</v>
      </c>
      <c r="E131">
        <v>2.2554085676069761E-2</v>
      </c>
      <c r="F131">
        <v>1</v>
      </c>
    </row>
    <row r="132" spans="1:6" x14ac:dyDescent="0.3">
      <c r="A132" t="s">
        <v>2057</v>
      </c>
      <c r="B132" t="s">
        <v>2057</v>
      </c>
      <c r="C132">
        <v>3</v>
      </c>
      <c r="D132">
        <v>5.1972019476618083</v>
      </c>
      <c r="E132">
        <v>2.2554085676069761E-2</v>
      </c>
      <c r="F132">
        <v>1</v>
      </c>
    </row>
    <row r="133" spans="1:6" x14ac:dyDescent="0.3">
      <c r="A133" t="s">
        <v>2050</v>
      </c>
      <c r="B133" t="s">
        <v>2050</v>
      </c>
      <c r="C133">
        <v>3</v>
      </c>
      <c r="D133">
        <v>5.1972019476618083</v>
      </c>
      <c r="E133">
        <v>2.2554085676069761E-2</v>
      </c>
      <c r="F133">
        <v>1</v>
      </c>
    </row>
    <row r="134" spans="1:6" x14ac:dyDescent="0.3">
      <c r="A134" t="s">
        <v>2051</v>
      </c>
      <c r="B134" t="s">
        <v>2052</v>
      </c>
      <c r="C134">
        <v>3</v>
      </c>
      <c r="D134">
        <v>5.1972019476618083</v>
      </c>
      <c r="E134">
        <v>2.2554085676069761E-2</v>
      </c>
      <c r="F134">
        <v>1</v>
      </c>
    </row>
    <row r="135" spans="1:6" x14ac:dyDescent="0.3">
      <c r="A135" t="s">
        <v>2053</v>
      </c>
      <c r="B135" t="s">
        <v>2053</v>
      </c>
      <c r="C135">
        <v>3</v>
      </c>
      <c r="D135">
        <v>5.1972019476618083</v>
      </c>
      <c r="E135">
        <v>2.2554085676069761E-2</v>
      </c>
      <c r="F135">
        <v>1</v>
      </c>
    </row>
    <row r="136" spans="1:6" x14ac:dyDescent="0.3">
      <c r="A136" t="s">
        <v>2038</v>
      </c>
      <c r="B136" t="s">
        <v>2039</v>
      </c>
      <c r="C136">
        <v>3</v>
      </c>
      <c r="D136">
        <v>5.1972019476618083</v>
      </c>
      <c r="E136">
        <v>2.2554085676069761E-2</v>
      </c>
      <c r="F136">
        <v>1</v>
      </c>
    </row>
    <row r="137" spans="1:6" x14ac:dyDescent="0.3">
      <c r="A137" t="s">
        <v>1943</v>
      </c>
      <c r="B137" t="s">
        <v>1943</v>
      </c>
      <c r="C137">
        <v>12</v>
      </c>
      <c r="D137">
        <v>1.2952292780871639</v>
      </c>
      <c r="E137">
        <v>2.2483415039336319E-2</v>
      </c>
      <c r="F137">
        <v>98</v>
      </c>
    </row>
    <row r="138" spans="1:6" x14ac:dyDescent="0.3">
      <c r="A138" t="s">
        <v>11823</v>
      </c>
      <c r="B138" t="s">
        <v>11823</v>
      </c>
      <c r="C138">
        <v>0</v>
      </c>
      <c r="D138">
        <v>2.1767770615174462</v>
      </c>
      <c r="E138">
        <v>2.2041765156395901E-2</v>
      </c>
      <c r="F138">
        <v>5</v>
      </c>
    </row>
    <row r="139" spans="1:6" x14ac:dyDescent="0.3">
      <c r="A139" t="s">
        <v>9717</v>
      </c>
      <c r="B139" t="s">
        <v>9717</v>
      </c>
      <c r="C139">
        <v>0</v>
      </c>
      <c r="D139">
        <v>1.901365081657479</v>
      </c>
      <c r="E139">
        <v>2.2003404336947481E-2</v>
      </c>
      <c r="F139">
        <v>9</v>
      </c>
    </row>
    <row r="140" spans="1:6" x14ac:dyDescent="0.3">
      <c r="A140" t="s">
        <v>359</v>
      </c>
      <c r="B140" t="s">
        <v>359</v>
      </c>
      <c r="C140">
        <v>9</v>
      </c>
      <c r="D140">
        <v>1.685656508830788</v>
      </c>
      <c r="E140">
        <v>2.194552474781079E-2</v>
      </c>
      <c r="F140">
        <v>66</v>
      </c>
    </row>
    <row r="141" spans="1:6" x14ac:dyDescent="0.3">
      <c r="A141" t="s">
        <v>13337</v>
      </c>
      <c r="B141" t="s">
        <v>13337</v>
      </c>
      <c r="C141">
        <v>0</v>
      </c>
      <c r="D141">
        <v>2.52305329823528</v>
      </c>
      <c r="E141">
        <v>2.1898383332704701E-2</v>
      </c>
      <c r="F141">
        <v>10</v>
      </c>
    </row>
    <row r="142" spans="1:6" x14ac:dyDescent="0.3">
      <c r="A142" t="s">
        <v>3765</v>
      </c>
      <c r="B142" t="s">
        <v>3766</v>
      </c>
      <c r="C142">
        <v>10</v>
      </c>
      <c r="D142">
        <v>1.495899973549315</v>
      </c>
      <c r="E142">
        <v>2.1638987353852689E-2</v>
      </c>
      <c r="F142">
        <v>75</v>
      </c>
    </row>
    <row r="143" spans="1:6" x14ac:dyDescent="0.3">
      <c r="A143" t="s">
        <v>13333</v>
      </c>
      <c r="B143" t="s">
        <v>13333</v>
      </c>
      <c r="C143">
        <v>0</v>
      </c>
      <c r="D143">
        <v>2.456361923736607</v>
      </c>
      <c r="E143">
        <v>2.131954764787063E-2</v>
      </c>
      <c r="F143">
        <v>14</v>
      </c>
    </row>
    <row r="144" spans="1:6" x14ac:dyDescent="0.3">
      <c r="A144" t="s">
        <v>3787</v>
      </c>
      <c r="B144" t="s">
        <v>3788</v>
      </c>
      <c r="C144">
        <v>11</v>
      </c>
      <c r="D144">
        <v>1.3156381497183709</v>
      </c>
      <c r="E144">
        <v>2.093454479987648E-2</v>
      </c>
      <c r="F144">
        <v>96</v>
      </c>
    </row>
    <row r="145" spans="1:6" x14ac:dyDescent="0.3">
      <c r="A145" t="s">
        <v>1252</v>
      </c>
      <c r="B145" t="s">
        <v>1253</v>
      </c>
      <c r="C145">
        <v>3</v>
      </c>
      <c r="D145">
        <v>4.7917368395536446</v>
      </c>
      <c r="E145">
        <v>2.079450525587026E-2</v>
      </c>
      <c r="F145">
        <v>2</v>
      </c>
    </row>
    <row r="146" spans="1:6" x14ac:dyDescent="0.3">
      <c r="A146" t="s">
        <v>478</v>
      </c>
      <c r="B146" t="s">
        <v>478</v>
      </c>
      <c r="C146">
        <v>4</v>
      </c>
      <c r="D146">
        <v>3.5877640352277078</v>
      </c>
      <c r="E146">
        <v>2.0759564665996828E-2</v>
      </c>
      <c r="F146">
        <v>9</v>
      </c>
    </row>
    <row r="147" spans="1:6" x14ac:dyDescent="0.3">
      <c r="A147" t="s">
        <v>3095</v>
      </c>
      <c r="B147" t="s">
        <v>14725</v>
      </c>
      <c r="C147">
        <v>11</v>
      </c>
      <c r="D147">
        <v>1.2952292780871639</v>
      </c>
      <c r="E147">
        <v>2.0609797119391631E-2</v>
      </c>
      <c r="F147">
        <v>98</v>
      </c>
    </row>
    <row r="148" spans="1:6" x14ac:dyDescent="0.3">
      <c r="A148" t="s">
        <v>430</v>
      </c>
      <c r="B148" t="s">
        <v>431</v>
      </c>
      <c r="C148">
        <v>13</v>
      </c>
      <c r="D148">
        <v>1.0700675626167171</v>
      </c>
      <c r="E148">
        <v>2.0122824068495838E-2</v>
      </c>
      <c r="F148">
        <v>123</v>
      </c>
    </row>
    <row r="149" spans="1:6" x14ac:dyDescent="0.3">
      <c r="A149" t="s">
        <v>425</v>
      </c>
      <c r="B149" t="s">
        <v>425</v>
      </c>
      <c r="C149">
        <v>13</v>
      </c>
      <c r="D149">
        <v>1.0700675626167171</v>
      </c>
      <c r="E149">
        <v>2.0122824068495838E-2</v>
      </c>
      <c r="F149">
        <v>123</v>
      </c>
    </row>
    <row r="150" spans="1:6" x14ac:dyDescent="0.3">
      <c r="A150" t="s">
        <v>980</v>
      </c>
      <c r="B150" t="s">
        <v>14465</v>
      </c>
      <c r="C150">
        <v>11</v>
      </c>
      <c r="D150">
        <v>1.2556201399921181</v>
      </c>
      <c r="E150">
        <v>1.9979533185411961E-2</v>
      </c>
      <c r="F150">
        <v>102</v>
      </c>
    </row>
    <row r="151" spans="1:6" x14ac:dyDescent="0.3">
      <c r="A151" t="s">
        <v>1140</v>
      </c>
      <c r="B151" t="s">
        <v>1140</v>
      </c>
      <c r="C151">
        <v>11</v>
      </c>
      <c r="D151">
        <v>1.245958229080381</v>
      </c>
      <c r="E151">
        <v>1.9825792047031721E-2</v>
      </c>
      <c r="F151">
        <v>103</v>
      </c>
    </row>
    <row r="152" spans="1:6" x14ac:dyDescent="0.3">
      <c r="A152" t="s">
        <v>1024</v>
      </c>
      <c r="B152" t="s">
        <v>13695</v>
      </c>
      <c r="C152">
        <v>12</v>
      </c>
      <c r="D152">
        <v>1.1281751934239981</v>
      </c>
      <c r="E152">
        <v>1.958358380247199E-2</v>
      </c>
      <c r="F152">
        <v>116</v>
      </c>
    </row>
    <row r="153" spans="1:6" x14ac:dyDescent="0.3">
      <c r="A153" t="s">
        <v>1669</v>
      </c>
      <c r="B153" t="s">
        <v>1670</v>
      </c>
      <c r="C153">
        <v>3</v>
      </c>
      <c r="D153">
        <v>4.5040547671018629</v>
      </c>
      <c r="E153">
        <v>1.9546063079697779E-2</v>
      </c>
      <c r="F153">
        <v>3</v>
      </c>
    </row>
    <row r="154" spans="1:6" x14ac:dyDescent="0.3">
      <c r="A154" t="s">
        <v>1671</v>
      </c>
      <c r="B154" t="s">
        <v>1671</v>
      </c>
      <c r="C154">
        <v>3</v>
      </c>
      <c r="D154">
        <v>4.5040547671018629</v>
      </c>
      <c r="E154">
        <v>1.9546063079697779E-2</v>
      </c>
      <c r="F154">
        <v>3</v>
      </c>
    </row>
    <row r="155" spans="1:6" x14ac:dyDescent="0.3">
      <c r="A155" t="s">
        <v>8022</v>
      </c>
      <c r="B155" t="s">
        <v>14726</v>
      </c>
      <c r="C155">
        <v>7</v>
      </c>
      <c r="D155">
        <v>1.920057214669632</v>
      </c>
      <c r="E155">
        <v>1.94422529347535E-2</v>
      </c>
      <c r="F155">
        <v>52</v>
      </c>
    </row>
    <row r="156" spans="1:6" x14ac:dyDescent="0.3">
      <c r="A156" t="s">
        <v>323</v>
      </c>
      <c r="B156" t="s">
        <v>324</v>
      </c>
      <c r="C156">
        <v>10</v>
      </c>
      <c r="D156">
        <v>1.336472236621213</v>
      </c>
      <c r="E156">
        <v>1.9332780492270159E-2</v>
      </c>
      <c r="F156">
        <v>94</v>
      </c>
    </row>
    <row r="157" spans="1:6" x14ac:dyDescent="0.3">
      <c r="A157" t="s">
        <v>1782</v>
      </c>
      <c r="B157" t="s">
        <v>1782</v>
      </c>
      <c r="C157">
        <v>4</v>
      </c>
      <c r="D157">
        <v>3.325399770760217</v>
      </c>
      <c r="E157">
        <v>1.9241469311681289E-2</v>
      </c>
      <c r="F157">
        <v>12</v>
      </c>
    </row>
    <row r="158" spans="1:6" x14ac:dyDescent="0.3">
      <c r="A158" t="s">
        <v>2624</v>
      </c>
      <c r="B158" t="s">
        <v>2625</v>
      </c>
      <c r="C158">
        <v>8</v>
      </c>
      <c r="D158">
        <v>1.4595323293784399</v>
      </c>
      <c r="E158">
        <v>1.9001619064622732E-2</v>
      </c>
      <c r="F158">
        <v>81</v>
      </c>
    </row>
    <row r="159" spans="1:6" x14ac:dyDescent="0.3">
      <c r="A159" t="s">
        <v>732</v>
      </c>
      <c r="B159" t="s">
        <v>14727</v>
      </c>
      <c r="C159">
        <v>11</v>
      </c>
      <c r="D159">
        <v>1.1898687624293369</v>
      </c>
      <c r="E159">
        <v>1.893329174012073E-2</v>
      </c>
      <c r="F159">
        <v>109</v>
      </c>
    </row>
    <row r="160" spans="1:6" x14ac:dyDescent="0.3">
      <c r="A160" t="s">
        <v>3500</v>
      </c>
      <c r="B160" t="s">
        <v>14728</v>
      </c>
      <c r="C160">
        <v>9</v>
      </c>
      <c r="D160">
        <v>1.447697871731437</v>
      </c>
      <c r="E160">
        <v>1.8847546522673269E-2</v>
      </c>
      <c r="F160">
        <v>84</v>
      </c>
    </row>
    <row r="161" spans="1:6" x14ac:dyDescent="0.3">
      <c r="A161" t="s">
        <v>3715</v>
      </c>
      <c r="B161" t="s">
        <v>14385</v>
      </c>
      <c r="C161">
        <v>6</v>
      </c>
      <c r="D161">
        <v>2.1526795099383849</v>
      </c>
      <c r="E161">
        <v>1.8683791235825781E-2</v>
      </c>
      <c r="F161">
        <v>41</v>
      </c>
    </row>
    <row r="162" spans="1:6" x14ac:dyDescent="0.3">
      <c r="A162" t="s">
        <v>1408</v>
      </c>
      <c r="B162" t="s">
        <v>1408</v>
      </c>
      <c r="C162">
        <v>3</v>
      </c>
      <c r="D162">
        <v>4.2809112157876541</v>
      </c>
      <c r="E162">
        <v>1.8577696095869609E-2</v>
      </c>
      <c r="F162">
        <v>4</v>
      </c>
    </row>
    <row r="163" spans="1:6" x14ac:dyDescent="0.3">
      <c r="A163" t="s">
        <v>297</v>
      </c>
      <c r="B163" t="s">
        <v>297</v>
      </c>
      <c r="C163">
        <v>3</v>
      </c>
      <c r="D163">
        <v>4.2809112157876541</v>
      </c>
      <c r="E163">
        <v>1.8577696095869609E-2</v>
      </c>
      <c r="F163">
        <v>4</v>
      </c>
    </row>
    <row r="164" spans="1:6" x14ac:dyDescent="0.3">
      <c r="A164" t="s">
        <v>2434</v>
      </c>
      <c r="B164" t="s">
        <v>2435</v>
      </c>
      <c r="C164">
        <v>3</v>
      </c>
      <c r="D164">
        <v>4.2809112157876541</v>
      </c>
      <c r="E164">
        <v>1.8577696095869609E-2</v>
      </c>
      <c r="F164">
        <v>4</v>
      </c>
    </row>
    <row r="165" spans="1:6" x14ac:dyDescent="0.3">
      <c r="A165" t="s">
        <v>3838</v>
      </c>
      <c r="B165" t="s">
        <v>3839</v>
      </c>
      <c r="C165">
        <v>7</v>
      </c>
      <c r="D165">
        <v>1.829906117675334</v>
      </c>
      <c r="E165">
        <v>1.852939449662086E-2</v>
      </c>
      <c r="F165">
        <v>57</v>
      </c>
    </row>
    <row r="166" spans="1:6" x14ac:dyDescent="0.3">
      <c r="A166" t="s">
        <v>690</v>
      </c>
      <c r="B166" t="s">
        <v>690</v>
      </c>
      <c r="C166">
        <v>4</v>
      </c>
      <c r="D166">
        <v>3.1822989271195441</v>
      </c>
      <c r="E166">
        <v>1.8413457439064161E-2</v>
      </c>
      <c r="F166">
        <v>14</v>
      </c>
    </row>
    <row r="167" spans="1:6" x14ac:dyDescent="0.3">
      <c r="A167" t="s">
        <v>560</v>
      </c>
      <c r="B167" t="s">
        <v>561</v>
      </c>
      <c r="C167">
        <v>4</v>
      </c>
      <c r="D167">
        <v>3.1822989271195441</v>
      </c>
      <c r="E167">
        <v>1.8413457439064161E-2</v>
      </c>
      <c r="F167">
        <v>14</v>
      </c>
    </row>
    <row r="168" spans="1:6" x14ac:dyDescent="0.3">
      <c r="A168" t="s">
        <v>7824</v>
      </c>
      <c r="B168" t="s">
        <v>7824</v>
      </c>
      <c r="C168">
        <v>7</v>
      </c>
      <c r="D168">
        <v>1.812811684316034</v>
      </c>
      <c r="E168">
        <v>1.835629845833172E-2</v>
      </c>
      <c r="F168">
        <v>58</v>
      </c>
    </row>
    <row r="169" spans="1:6" x14ac:dyDescent="0.3">
      <c r="A169" t="s">
        <v>1498</v>
      </c>
      <c r="B169" t="s">
        <v>14729</v>
      </c>
      <c r="C169">
        <v>10</v>
      </c>
      <c r="D169">
        <v>1.265376314937483</v>
      </c>
      <c r="E169">
        <v>1.830434023728808E-2</v>
      </c>
      <c r="F169">
        <v>101</v>
      </c>
    </row>
    <row r="170" spans="1:6" x14ac:dyDescent="0.3">
      <c r="A170" t="s">
        <v>1392</v>
      </c>
      <c r="B170" t="s">
        <v>14315</v>
      </c>
      <c r="C170">
        <v>9</v>
      </c>
      <c r="D170">
        <v>1.4017127584896141</v>
      </c>
      <c r="E170">
        <v>1.8248867352040041E-2</v>
      </c>
      <c r="F170">
        <v>88</v>
      </c>
    </row>
    <row r="171" spans="1:6" x14ac:dyDescent="0.3">
      <c r="A171" t="s">
        <v>1156</v>
      </c>
      <c r="B171" t="s">
        <v>14090</v>
      </c>
      <c r="C171">
        <v>8</v>
      </c>
      <c r="D171">
        <v>1.5596157879354231</v>
      </c>
      <c r="E171">
        <v>1.8048536350691251E-2</v>
      </c>
      <c r="F171">
        <v>74</v>
      </c>
    </row>
    <row r="172" spans="1:6" x14ac:dyDescent="0.3">
      <c r="A172" t="s">
        <v>1658</v>
      </c>
      <c r="B172" t="s">
        <v>14730</v>
      </c>
      <c r="C172">
        <v>1</v>
      </c>
      <c r="D172">
        <v>1.5596157879354231</v>
      </c>
      <c r="E172">
        <v>1.8048536350691251E-2</v>
      </c>
      <c r="F172">
        <v>72</v>
      </c>
    </row>
    <row r="173" spans="1:6" x14ac:dyDescent="0.3">
      <c r="A173" t="s">
        <v>3528</v>
      </c>
      <c r="B173" t="s">
        <v>3529</v>
      </c>
      <c r="C173">
        <v>2</v>
      </c>
      <c r="D173">
        <v>4.0985896589936992</v>
      </c>
      <c r="E173">
        <v>1.7786482659498271E-2</v>
      </c>
      <c r="F173">
        <v>5</v>
      </c>
    </row>
    <row r="174" spans="1:6" x14ac:dyDescent="0.3">
      <c r="A174" t="s">
        <v>871</v>
      </c>
      <c r="B174" t="s">
        <v>871</v>
      </c>
      <c r="C174">
        <v>3</v>
      </c>
      <c r="D174">
        <v>4.0985896589936992</v>
      </c>
      <c r="E174">
        <v>1.7786482659498271E-2</v>
      </c>
      <c r="F174">
        <v>5</v>
      </c>
    </row>
    <row r="175" spans="1:6" x14ac:dyDescent="0.3">
      <c r="A175" t="s">
        <v>3526</v>
      </c>
      <c r="B175" t="s">
        <v>3527</v>
      </c>
      <c r="C175">
        <v>3</v>
      </c>
      <c r="D175">
        <v>4.0985896589936992</v>
      </c>
      <c r="E175">
        <v>1.7786482659498271E-2</v>
      </c>
      <c r="F175">
        <v>5</v>
      </c>
    </row>
    <row r="176" spans="1:6" x14ac:dyDescent="0.3">
      <c r="A176" t="s">
        <v>134</v>
      </c>
      <c r="B176" t="s">
        <v>14731</v>
      </c>
      <c r="C176">
        <v>12</v>
      </c>
      <c r="D176">
        <v>1.0228146777661711</v>
      </c>
      <c r="E176">
        <v>1.775466884326737E-2</v>
      </c>
      <c r="F176">
        <v>129</v>
      </c>
    </row>
    <row r="177" spans="1:6" x14ac:dyDescent="0.3">
      <c r="A177" t="s">
        <v>2241</v>
      </c>
      <c r="B177" t="s">
        <v>2242</v>
      </c>
      <c r="C177">
        <v>4</v>
      </c>
      <c r="D177">
        <v>3.057135784165538</v>
      </c>
      <c r="E177">
        <v>1.7689236912173192E-2</v>
      </c>
      <c r="F177">
        <v>16</v>
      </c>
    </row>
    <row r="178" spans="1:6" x14ac:dyDescent="0.3">
      <c r="A178" t="s">
        <v>2604</v>
      </c>
      <c r="B178" t="s">
        <v>14732</v>
      </c>
      <c r="C178">
        <v>4</v>
      </c>
      <c r="D178">
        <v>3.057135784165538</v>
      </c>
      <c r="E178">
        <v>1.7689236912173192E-2</v>
      </c>
      <c r="F178">
        <v>16</v>
      </c>
    </row>
    <row r="179" spans="1:6" x14ac:dyDescent="0.3">
      <c r="A179" t="s">
        <v>588</v>
      </c>
      <c r="B179" t="s">
        <v>588</v>
      </c>
      <c r="C179">
        <v>11</v>
      </c>
      <c r="D179">
        <v>1.1112256351102241</v>
      </c>
      <c r="E179">
        <v>1.768191568932987E-2</v>
      </c>
      <c r="F179">
        <v>118</v>
      </c>
    </row>
    <row r="180" spans="1:6" x14ac:dyDescent="0.3">
      <c r="A180" t="s">
        <v>821</v>
      </c>
      <c r="B180" t="s">
        <v>821</v>
      </c>
      <c r="C180">
        <v>4</v>
      </c>
      <c r="D180">
        <v>2.9999773703255892</v>
      </c>
      <c r="E180">
        <v>1.735850619056906E-2</v>
      </c>
      <c r="F180">
        <v>17</v>
      </c>
    </row>
    <row r="181" spans="1:6" x14ac:dyDescent="0.3">
      <c r="A181" t="s">
        <v>3338</v>
      </c>
      <c r="B181" t="s">
        <v>14291</v>
      </c>
      <c r="C181">
        <v>4</v>
      </c>
      <c r="D181">
        <v>2.9999773703255892</v>
      </c>
      <c r="E181">
        <v>1.735850619056906E-2</v>
      </c>
      <c r="F181">
        <v>17</v>
      </c>
    </row>
    <row r="182" spans="1:6" x14ac:dyDescent="0.3">
      <c r="A182" t="s">
        <v>8011</v>
      </c>
      <c r="B182" t="s">
        <v>8011</v>
      </c>
      <c r="C182">
        <v>6</v>
      </c>
      <c r="D182">
        <v>1.998528830111127</v>
      </c>
      <c r="E182">
        <v>1.7345868378541959E-2</v>
      </c>
      <c r="F182">
        <v>48</v>
      </c>
    </row>
    <row r="183" spans="1:6" x14ac:dyDescent="0.3">
      <c r="A183" t="s">
        <v>11505</v>
      </c>
      <c r="B183" t="s">
        <v>11505</v>
      </c>
      <c r="C183">
        <v>5</v>
      </c>
      <c r="D183">
        <v>2.3639886036055922</v>
      </c>
      <c r="E183">
        <v>1.7098175146263179E-2</v>
      </c>
      <c r="F183">
        <v>33</v>
      </c>
    </row>
    <row r="184" spans="1:6" x14ac:dyDescent="0.3">
      <c r="A184" t="s">
        <v>2541</v>
      </c>
      <c r="B184" t="s">
        <v>14164</v>
      </c>
      <c r="C184">
        <v>10</v>
      </c>
      <c r="D184">
        <v>1.18081892690942</v>
      </c>
      <c r="E184">
        <v>1.708117272437433E-2</v>
      </c>
      <c r="F184">
        <v>110</v>
      </c>
    </row>
    <row r="185" spans="1:6" x14ac:dyDescent="0.3">
      <c r="A185" t="s">
        <v>438</v>
      </c>
      <c r="B185" t="s">
        <v>438</v>
      </c>
      <c r="C185">
        <v>9</v>
      </c>
      <c r="D185">
        <v>1.3053816495511821</v>
      </c>
      <c r="E185">
        <v>1.699473477869699E-2</v>
      </c>
      <c r="F185">
        <v>97</v>
      </c>
    </row>
    <row r="186" spans="1:6" x14ac:dyDescent="0.3">
      <c r="A186" t="s">
        <v>997</v>
      </c>
      <c r="B186" t="s">
        <v>14733</v>
      </c>
      <c r="C186">
        <v>6</v>
      </c>
      <c r="D186">
        <v>1.670841423045647</v>
      </c>
      <c r="E186">
        <v>1.691872581323382E-2</v>
      </c>
      <c r="F186">
        <v>67</v>
      </c>
    </row>
    <row r="187" spans="1:6" x14ac:dyDescent="0.3">
      <c r="A187" t="s">
        <v>3833</v>
      </c>
      <c r="B187" t="s">
        <v>14734</v>
      </c>
      <c r="C187">
        <v>5</v>
      </c>
      <c r="D187">
        <v>2.3068301897656438</v>
      </c>
      <c r="E187">
        <v>1.6684761744258019E-2</v>
      </c>
      <c r="F187">
        <v>35</v>
      </c>
    </row>
    <row r="188" spans="1:6" x14ac:dyDescent="0.3">
      <c r="A188" t="s">
        <v>10749</v>
      </c>
      <c r="B188" t="s">
        <v>10749</v>
      </c>
      <c r="C188">
        <v>3</v>
      </c>
      <c r="D188">
        <v>3.810907586541918</v>
      </c>
      <c r="E188">
        <v>1.6538040483325789E-2</v>
      </c>
      <c r="F188">
        <v>7</v>
      </c>
    </row>
    <row r="189" spans="1:6" x14ac:dyDescent="0.3">
      <c r="A189" t="s">
        <v>631</v>
      </c>
      <c r="B189" t="s">
        <v>631</v>
      </c>
      <c r="C189">
        <v>3</v>
      </c>
      <c r="D189">
        <v>3.810907586541918</v>
      </c>
      <c r="E189">
        <v>1.6538040483325789E-2</v>
      </c>
      <c r="F189">
        <v>7</v>
      </c>
    </row>
    <row r="190" spans="1:6" x14ac:dyDescent="0.3">
      <c r="A190" t="s">
        <v>3724</v>
      </c>
      <c r="B190" t="s">
        <v>3725</v>
      </c>
      <c r="C190">
        <v>5</v>
      </c>
      <c r="D190">
        <v>2.2794312155775289</v>
      </c>
      <c r="E190">
        <v>1.64865913898063E-2</v>
      </c>
      <c r="F190">
        <v>36</v>
      </c>
    </row>
    <row r="191" spans="1:6" x14ac:dyDescent="0.3">
      <c r="A191" t="s">
        <v>2320</v>
      </c>
      <c r="B191" t="s">
        <v>2320</v>
      </c>
      <c r="C191">
        <v>8</v>
      </c>
      <c r="D191">
        <v>1.4130123137435471</v>
      </c>
      <c r="E191">
        <v>1.6351978676962919E-2</v>
      </c>
      <c r="F191">
        <v>87</v>
      </c>
    </row>
    <row r="192" spans="1:6" x14ac:dyDescent="0.3">
      <c r="A192" t="s">
        <v>2212</v>
      </c>
      <c r="B192" t="s">
        <v>2212</v>
      </c>
      <c r="C192">
        <v>9</v>
      </c>
      <c r="D192">
        <v>1.2556201399921181</v>
      </c>
      <c r="E192">
        <v>1.6346890788064328E-2</v>
      </c>
      <c r="F192">
        <v>102</v>
      </c>
    </row>
    <row r="193" spans="1:6" x14ac:dyDescent="0.3">
      <c r="A193" t="s">
        <v>1272</v>
      </c>
      <c r="B193" t="s">
        <v>1272</v>
      </c>
      <c r="C193">
        <v>0</v>
      </c>
      <c r="D193">
        <v>1.883015942989283</v>
      </c>
      <c r="E193">
        <v>1.6343295232809821E-2</v>
      </c>
      <c r="F193">
        <v>38</v>
      </c>
    </row>
    <row r="194" spans="1:6" x14ac:dyDescent="0.3">
      <c r="A194" t="s">
        <v>300</v>
      </c>
      <c r="B194" t="s">
        <v>14735</v>
      </c>
      <c r="C194">
        <v>8</v>
      </c>
      <c r="D194">
        <v>1.3905394578914889</v>
      </c>
      <c r="E194">
        <v>1.6091913243612411E-2</v>
      </c>
      <c r="F194">
        <v>89</v>
      </c>
    </row>
    <row r="195" spans="1:6" x14ac:dyDescent="0.3">
      <c r="A195" t="s">
        <v>2548</v>
      </c>
      <c r="B195" t="s">
        <v>14736</v>
      </c>
      <c r="C195">
        <v>7</v>
      </c>
      <c r="D195">
        <v>1.586284035017584</v>
      </c>
      <c r="E195">
        <v>1.606250855419419E-2</v>
      </c>
      <c r="F195">
        <v>73</v>
      </c>
    </row>
    <row r="196" spans="1:6" x14ac:dyDescent="0.3">
      <c r="A196" t="s">
        <v>1466</v>
      </c>
      <c r="B196" t="s">
        <v>1466</v>
      </c>
      <c r="C196">
        <v>3</v>
      </c>
      <c r="D196">
        <v>3.693124550885535</v>
      </c>
      <c r="E196">
        <v>1.6026902239298771E-2</v>
      </c>
      <c r="F196">
        <v>8</v>
      </c>
    </row>
    <row r="197" spans="1:6" x14ac:dyDescent="0.3">
      <c r="A197" t="s">
        <v>9729</v>
      </c>
      <c r="B197" t="s">
        <v>9730</v>
      </c>
      <c r="C197">
        <v>3</v>
      </c>
      <c r="D197">
        <v>3.693124550885535</v>
      </c>
      <c r="E197">
        <v>1.6026902239298771E-2</v>
      </c>
      <c r="F197">
        <v>6</v>
      </c>
    </row>
    <row r="198" spans="1:6" x14ac:dyDescent="0.3">
      <c r="A198" t="s">
        <v>1419</v>
      </c>
      <c r="B198" t="s">
        <v>1419</v>
      </c>
      <c r="C198">
        <v>4</v>
      </c>
      <c r="D198">
        <v>2.754854912292604</v>
      </c>
      <c r="E198">
        <v>1.5940175590044799E-2</v>
      </c>
      <c r="F198">
        <v>22</v>
      </c>
    </row>
    <row r="199" spans="1:6" x14ac:dyDescent="0.3">
      <c r="A199" t="s">
        <v>786</v>
      </c>
      <c r="B199" t="s">
        <v>13659</v>
      </c>
      <c r="C199">
        <v>9</v>
      </c>
      <c r="D199">
        <v>1.217520293759847</v>
      </c>
      <c r="E199">
        <v>1.5850869733954061E-2</v>
      </c>
      <c r="F199">
        <v>106</v>
      </c>
    </row>
    <row r="200" spans="1:6" x14ac:dyDescent="0.3">
      <c r="A200" t="s">
        <v>3575</v>
      </c>
      <c r="B200" t="s">
        <v>3575</v>
      </c>
      <c r="C200">
        <v>7</v>
      </c>
      <c r="D200">
        <v>1.5596157879354231</v>
      </c>
      <c r="E200">
        <v>1.579246930685484E-2</v>
      </c>
      <c r="F200">
        <v>74</v>
      </c>
    </row>
    <row r="201" spans="1:6" x14ac:dyDescent="0.3">
      <c r="A201" t="s">
        <v>8706</v>
      </c>
      <c r="B201" t="s">
        <v>8706</v>
      </c>
      <c r="C201">
        <v>0</v>
      </c>
      <c r="D201">
        <v>2.1767770615174462</v>
      </c>
      <c r="E201">
        <v>1.5744117968854211E-2</v>
      </c>
      <c r="F201">
        <v>28</v>
      </c>
    </row>
    <row r="202" spans="1:6" x14ac:dyDescent="0.3">
      <c r="A202" t="s">
        <v>11265</v>
      </c>
      <c r="B202" t="s">
        <v>11265</v>
      </c>
      <c r="C202">
        <v>0</v>
      </c>
      <c r="D202">
        <v>3.5877640352277078</v>
      </c>
      <c r="E202">
        <v>1.556967349949762E-2</v>
      </c>
      <c r="F202">
        <v>4</v>
      </c>
    </row>
    <row r="203" spans="1:6" x14ac:dyDescent="0.3">
      <c r="A203" t="s">
        <v>8176</v>
      </c>
      <c r="B203" t="s">
        <v>8177</v>
      </c>
      <c r="C203">
        <v>3</v>
      </c>
      <c r="D203">
        <v>3.5877640352277078</v>
      </c>
      <c r="E203">
        <v>1.556967349949762E-2</v>
      </c>
      <c r="F203">
        <v>9</v>
      </c>
    </row>
    <row r="204" spans="1:6" x14ac:dyDescent="0.3">
      <c r="A204" t="s">
        <v>2159</v>
      </c>
      <c r="B204" t="s">
        <v>2160</v>
      </c>
      <c r="C204">
        <v>6</v>
      </c>
      <c r="D204">
        <v>1.763214743176662</v>
      </c>
      <c r="E204">
        <v>1.530350245512666E-2</v>
      </c>
      <c r="F204">
        <v>60</v>
      </c>
    </row>
    <row r="205" spans="1:6" x14ac:dyDescent="0.3">
      <c r="A205" t="s">
        <v>601</v>
      </c>
      <c r="B205" t="s">
        <v>13711</v>
      </c>
      <c r="C205">
        <v>10</v>
      </c>
      <c r="D205">
        <v>1.054067221270276</v>
      </c>
      <c r="E205">
        <v>1.524764200447137E-2</v>
      </c>
      <c r="F205">
        <v>125</v>
      </c>
    </row>
    <row r="206" spans="1:6" x14ac:dyDescent="0.3">
      <c r="A206" t="s">
        <v>12709</v>
      </c>
      <c r="B206" t="s">
        <v>12709</v>
      </c>
      <c r="C206">
        <v>0</v>
      </c>
      <c r="D206">
        <v>2.1061594943034931</v>
      </c>
      <c r="E206">
        <v>1.5233357667055129E-2</v>
      </c>
      <c r="F206">
        <v>31</v>
      </c>
    </row>
    <row r="207" spans="1:6" x14ac:dyDescent="0.3">
      <c r="A207" t="s">
        <v>9642</v>
      </c>
      <c r="B207" t="s">
        <v>9643</v>
      </c>
      <c r="C207">
        <v>5</v>
      </c>
      <c r="D207">
        <v>2.1061594943034931</v>
      </c>
      <c r="E207">
        <v>1.5233357667055129E-2</v>
      </c>
      <c r="F207">
        <v>43</v>
      </c>
    </row>
    <row r="208" spans="1:6" x14ac:dyDescent="0.3">
      <c r="A208" t="s">
        <v>11409</v>
      </c>
      <c r="B208" t="s">
        <v>11410</v>
      </c>
      <c r="C208">
        <v>3</v>
      </c>
      <c r="D208">
        <v>3.492453855423383</v>
      </c>
      <c r="E208">
        <v>1.515605979297705E-2</v>
      </c>
      <c r="F208">
        <v>10</v>
      </c>
    </row>
    <row r="209" spans="1:6" x14ac:dyDescent="0.3">
      <c r="A209" t="s">
        <v>2873</v>
      </c>
      <c r="B209" t="s">
        <v>2874</v>
      </c>
      <c r="C209">
        <v>2</v>
      </c>
      <c r="D209">
        <v>5.1972019476618083</v>
      </c>
      <c r="E209">
        <v>1.503605711737984E-2</v>
      </c>
      <c r="F209">
        <v>1</v>
      </c>
    </row>
    <row r="210" spans="1:6" x14ac:dyDescent="0.3">
      <c r="A210" t="s">
        <v>2860</v>
      </c>
      <c r="B210" t="s">
        <v>2860</v>
      </c>
      <c r="C210">
        <v>2</v>
      </c>
      <c r="D210">
        <v>5.1972019476618083</v>
      </c>
      <c r="E210">
        <v>1.503605711737984E-2</v>
      </c>
      <c r="F210">
        <v>1</v>
      </c>
    </row>
    <row r="211" spans="1:6" x14ac:dyDescent="0.3">
      <c r="A211" t="s">
        <v>2861</v>
      </c>
      <c r="B211" t="s">
        <v>2861</v>
      </c>
      <c r="C211">
        <v>2</v>
      </c>
      <c r="D211">
        <v>5.1972019476618083</v>
      </c>
      <c r="E211">
        <v>1.503605711737984E-2</v>
      </c>
      <c r="F211">
        <v>1</v>
      </c>
    </row>
    <row r="212" spans="1:6" x14ac:dyDescent="0.3">
      <c r="A212" t="s">
        <v>2855</v>
      </c>
      <c r="B212" t="s">
        <v>2855</v>
      </c>
      <c r="C212">
        <v>2</v>
      </c>
      <c r="D212">
        <v>5.1972019476618083</v>
      </c>
      <c r="E212">
        <v>1.503605711737984E-2</v>
      </c>
      <c r="F212">
        <v>1</v>
      </c>
    </row>
    <row r="213" spans="1:6" x14ac:dyDescent="0.3">
      <c r="A213" t="s">
        <v>2851</v>
      </c>
      <c r="B213" t="s">
        <v>2851</v>
      </c>
      <c r="C213">
        <v>2</v>
      </c>
      <c r="D213">
        <v>5.1972019476618083</v>
      </c>
      <c r="E213">
        <v>1.503605711737984E-2</v>
      </c>
      <c r="F213">
        <v>1</v>
      </c>
    </row>
    <row r="214" spans="1:6" x14ac:dyDescent="0.3">
      <c r="A214" t="s">
        <v>2875</v>
      </c>
      <c r="B214" t="s">
        <v>2876</v>
      </c>
      <c r="C214">
        <v>2</v>
      </c>
      <c r="D214">
        <v>5.1972019476618083</v>
      </c>
      <c r="E214">
        <v>1.503605711737984E-2</v>
      </c>
      <c r="F214">
        <v>1</v>
      </c>
    </row>
    <row r="215" spans="1:6" x14ac:dyDescent="0.3">
      <c r="A215" t="s">
        <v>2871</v>
      </c>
      <c r="B215" t="s">
        <v>2871</v>
      </c>
      <c r="C215">
        <v>2</v>
      </c>
      <c r="D215">
        <v>5.1972019476618083</v>
      </c>
      <c r="E215">
        <v>1.503605711737984E-2</v>
      </c>
      <c r="F215">
        <v>1</v>
      </c>
    </row>
    <row r="216" spans="1:6" x14ac:dyDescent="0.3">
      <c r="A216" t="s">
        <v>2838</v>
      </c>
      <c r="B216" t="s">
        <v>2839</v>
      </c>
      <c r="C216">
        <v>2</v>
      </c>
      <c r="D216">
        <v>5.1972019476618083</v>
      </c>
      <c r="E216">
        <v>1.503605711737984E-2</v>
      </c>
      <c r="F216">
        <v>1</v>
      </c>
    </row>
    <row r="217" spans="1:6" x14ac:dyDescent="0.3">
      <c r="A217" t="s">
        <v>2881</v>
      </c>
      <c r="B217" t="s">
        <v>2881</v>
      </c>
      <c r="C217">
        <v>2</v>
      </c>
      <c r="D217">
        <v>5.1972019476618083</v>
      </c>
      <c r="E217">
        <v>1.503605711737984E-2</v>
      </c>
      <c r="F217">
        <v>1</v>
      </c>
    </row>
    <row r="218" spans="1:6" x14ac:dyDescent="0.3">
      <c r="A218" t="s">
        <v>2870</v>
      </c>
      <c r="B218" t="s">
        <v>2870</v>
      </c>
      <c r="C218">
        <v>2</v>
      </c>
      <c r="D218">
        <v>5.1972019476618083</v>
      </c>
      <c r="E218">
        <v>1.503605711737984E-2</v>
      </c>
      <c r="F218">
        <v>1</v>
      </c>
    </row>
    <row r="219" spans="1:6" x14ac:dyDescent="0.3">
      <c r="A219" t="s">
        <v>2872</v>
      </c>
      <c r="B219" t="s">
        <v>2872</v>
      </c>
      <c r="C219">
        <v>2</v>
      </c>
      <c r="D219">
        <v>5.1972019476618083</v>
      </c>
      <c r="E219">
        <v>1.503605711737984E-2</v>
      </c>
      <c r="F219">
        <v>1</v>
      </c>
    </row>
    <row r="220" spans="1:6" x14ac:dyDescent="0.3">
      <c r="A220" t="s">
        <v>2834</v>
      </c>
      <c r="B220" t="s">
        <v>2834</v>
      </c>
      <c r="C220">
        <v>2</v>
      </c>
      <c r="D220">
        <v>5.1972019476618083</v>
      </c>
      <c r="E220">
        <v>1.503605711737984E-2</v>
      </c>
      <c r="F220">
        <v>1</v>
      </c>
    </row>
    <row r="221" spans="1:6" x14ac:dyDescent="0.3">
      <c r="A221" t="s">
        <v>2878</v>
      </c>
      <c r="B221" t="s">
        <v>2878</v>
      </c>
      <c r="C221">
        <v>2</v>
      </c>
      <c r="D221">
        <v>5.1972019476618083</v>
      </c>
      <c r="E221">
        <v>1.503605711737984E-2</v>
      </c>
      <c r="F221">
        <v>1</v>
      </c>
    </row>
    <row r="222" spans="1:6" x14ac:dyDescent="0.3">
      <c r="A222" t="s">
        <v>2827</v>
      </c>
      <c r="B222" t="s">
        <v>2828</v>
      </c>
      <c r="C222">
        <v>2</v>
      </c>
      <c r="D222">
        <v>5.1972019476618083</v>
      </c>
      <c r="E222">
        <v>1.503605711737984E-2</v>
      </c>
      <c r="F222">
        <v>1</v>
      </c>
    </row>
    <row r="223" spans="1:6" x14ac:dyDescent="0.3">
      <c r="A223" t="s">
        <v>2846</v>
      </c>
      <c r="B223" t="s">
        <v>2847</v>
      </c>
      <c r="C223">
        <v>2</v>
      </c>
      <c r="D223">
        <v>5.1972019476618083</v>
      </c>
      <c r="E223">
        <v>1.503605711737984E-2</v>
      </c>
      <c r="F223">
        <v>1</v>
      </c>
    </row>
    <row r="224" spans="1:6" x14ac:dyDescent="0.3">
      <c r="A224" t="s">
        <v>2863</v>
      </c>
      <c r="B224" t="s">
        <v>2863</v>
      </c>
      <c r="C224">
        <v>2</v>
      </c>
      <c r="D224">
        <v>5.1972019476618083</v>
      </c>
      <c r="E224">
        <v>1.503605711737984E-2</v>
      </c>
      <c r="F224">
        <v>1</v>
      </c>
    </row>
    <row r="225" spans="1:6" x14ac:dyDescent="0.3">
      <c r="A225" t="s">
        <v>2866</v>
      </c>
      <c r="B225" t="s">
        <v>2867</v>
      </c>
      <c r="C225">
        <v>2</v>
      </c>
      <c r="D225">
        <v>5.1972019476618083</v>
      </c>
      <c r="E225">
        <v>1.503605711737984E-2</v>
      </c>
      <c r="F225">
        <v>1</v>
      </c>
    </row>
    <row r="226" spans="1:6" x14ac:dyDescent="0.3">
      <c r="A226" t="s">
        <v>2852</v>
      </c>
      <c r="B226" t="s">
        <v>2852</v>
      </c>
      <c r="C226">
        <v>2</v>
      </c>
      <c r="D226">
        <v>5.1972019476618083</v>
      </c>
      <c r="E226">
        <v>1.503605711737984E-2</v>
      </c>
      <c r="F226">
        <v>1</v>
      </c>
    </row>
    <row r="227" spans="1:6" x14ac:dyDescent="0.3">
      <c r="A227" t="s">
        <v>2840</v>
      </c>
      <c r="B227" t="s">
        <v>2840</v>
      </c>
      <c r="C227">
        <v>2</v>
      </c>
      <c r="D227">
        <v>5.1972019476618083</v>
      </c>
      <c r="E227">
        <v>1.503605711737984E-2</v>
      </c>
      <c r="F227">
        <v>1</v>
      </c>
    </row>
    <row r="228" spans="1:6" x14ac:dyDescent="0.3">
      <c r="A228" t="s">
        <v>2833</v>
      </c>
      <c r="B228" t="s">
        <v>2833</v>
      </c>
      <c r="C228">
        <v>2</v>
      </c>
      <c r="D228">
        <v>5.1972019476618083</v>
      </c>
      <c r="E228">
        <v>1.503605711737984E-2</v>
      </c>
      <c r="F228">
        <v>1</v>
      </c>
    </row>
    <row r="229" spans="1:6" x14ac:dyDescent="0.3">
      <c r="A229" t="s">
        <v>2869</v>
      </c>
      <c r="B229" t="s">
        <v>2869</v>
      </c>
      <c r="C229">
        <v>2</v>
      </c>
      <c r="D229">
        <v>5.1972019476618083</v>
      </c>
      <c r="E229">
        <v>1.503605711737984E-2</v>
      </c>
      <c r="F229">
        <v>1</v>
      </c>
    </row>
    <row r="230" spans="1:6" x14ac:dyDescent="0.3">
      <c r="A230" t="s">
        <v>2877</v>
      </c>
      <c r="B230" t="s">
        <v>2877</v>
      </c>
      <c r="C230">
        <v>2</v>
      </c>
      <c r="D230">
        <v>5.1972019476618083</v>
      </c>
      <c r="E230">
        <v>1.503605711737984E-2</v>
      </c>
      <c r="F230">
        <v>1</v>
      </c>
    </row>
    <row r="231" spans="1:6" x14ac:dyDescent="0.3">
      <c r="A231" t="s">
        <v>2848</v>
      </c>
      <c r="B231" t="s">
        <v>2848</v>
      </c>
      <c r="C231">
        <v>2</v>
      </c>
      <c r="D231">
        <v>5.1972019476618083</v>
      </c>
      <c r="E231">
        <v>1.503605711737984E-2</v>
      </c>
      <c r="F231">
        <v>1</v>
      </c>
    </row>
    <row r="232" spans="1:6" x14ac:dyDescent="0.3">
      <c r="A232" t="s">
        <v>2829</v>
      </c>
      <c r="B232" t="s">
        <v>2830</v>
      </c>
      <c r="C232">
        <v>2</v>
      </c>
      <c r="D232">
        <v>5.1972019476618083</v>
      </c>
      <c r="E232">
        <v>1.503605711737984E-2</v>
      </c>
      <c r="F232">
        <v>1</v>
      </c>
    </row>
    <row r="233" spans="1:6" x14ac:dyDescent="0.3">
      <c r="A233" t="s">
        <v>2865</v>
      </c>
      <c r="B233" t="s">
        <v>2865</v>
      </c>
      <c r="C233">
        <v>2</v>
      </c>
      <c r="D233">
        <v>5.1972019476618083</v>
      </c>
      <c r="E233">
        <v>1.503605711737984E-2</v>
      </c>
      <c r="F233">
        <v>1</v>
      </c>
    </row>
    <row r="234" spans="1:6" x14ac:dyDescent="0.3">
      <c r="A234" t="s">
        <v>2879</v>
      </c>
      <c r="B234" t="s">
        <v>2879</v>
      </c>
      <c r="C234">
        <v>2</v>
      </c>
      <c r="D234">
        <v>5.1972019476618083</v>
      </c>
      <c r="E234">
        <v>1.503605711737984E-2</v>
      </c>
      <c r="F234">
        <v>1</v>
      </c>
    </row>
    <row r="235" spans="1:6" x14ac:dyDescent="0.3">
      <c r="A235" t="s">
        <v>2824</v>
      </c>
      <c r="B235" t="s">
        <v>2825</v>
      </c>
      <c r="C235">
        <v>2</v>
      </c>
      <c r="D235">
        <v>5.1972019476618083</v>
      </c>
      <c r="E235">
        <v>1.503605711737984E-2</v>
      </c>
      <c r="F235">
        <v>1</v>
      </c>
    </row>
    <row r="236" spans="1:6" x14ac:dyDescent="0.3">
      <c r="A236" t="s">
        <v>2853</v>
      </c>
      <c r="B236" t="s">
        <v>2853</v>
      </c>
      <c r="C236">
        <v>2</v>
      </c>
      <c r="D236">
        <v>5.1972019476618083</v>
      </c>
      <c r="E236">
        <v>1.503605711737984E-2</v>
      </c>
      <c r="F236">
        <v>1</v>
      </c>
    </row>
    <row r="237" spans="1:6" x14ac:dyDescent="0.3">
      <c r="A237" t="s">
        <v>2831</v>
      </c>
      <c r="B237" t="s">
        <v>2831</v>
      </c>
      <c r="C237">
        <v>2</v>
      </c>
      <c r="D237">
        <v>5.1972019476618083</v>
      </c>
      <c r="E237">
        <v>1.503605711737984E-2</v>
      </c>
      <c r="F237">
        <v>1</v>
      </c>
    </row>
    <row r="238" spans="1:6" x14ac:dyDescent="0.3">
      <c r="A238" t="s">
        <v>2826</v>
      </c>
      <c r="B238" t="s">
        <v>2826</v>
      </c>
      <c r="C238">
        <v>2</v>
      </c>
      <c r="D238">
        <v>5.1972019476618083</v>
      </c>
      <c r="E238">
        <v>1.503605711737984E-2</v>
      </c>
      <c r="F238">
        <v>1</v>
      </c>
    </row>
    <row r="239" spans="1:6" x14ac:dyDescent="0.3">
      <c r="A239" t="s">
        <v>2856</v>
      </c>
      <c r="B239" t="s">
        <v>2857</v>
      </c>
      <c r="C239">
        <v>2</v>
      </c>
      <c r="D239">
        <v>5.1972019476618083</v>
      </c>
      <c r="E239">
        <v>1.503605711737984E-2</v>
      </c>
      <c r="F239">
        <v>1</v>
      </c>
    </row>
    <row r="240" spans="1:6" x14ac:dyDescent="0.3">
      <c r="A240" t="s">
        <v>2822</v>
      </c>
      <c r="B240" t="s">
        <v>2822</v>
      </c>
      <c r="C240">
        <v>2</v>
      </c>
      <c r="D240">
        <v>5.1972019476618083</v>
      </c>
      <c r="E240">
        <v>1.503605711737984E-2</v>
      </c>
      <c r="F240">
        <v>1</v>
      </c>
    </row>
    <row r="241" spans="1:6" x14ac:dyDescent="0.3">
      <c r="A241" t="s">
        <v>2821</v>
      </c>
      <c r="B241" t="s">
        <v>2821</v>
      </c>
      <c r="C241">
        <v>2</v>
      </c>
      <c r="D241">
        <v>5.1972019476618083</v>
      </c>
      <c r="E241">
        <v>1.503605711737984E-2</v>
      </c>
      <c r="F241">
        <v>1</v>
      </c>
    </row>
    <row r="242" spans="1:6" x14ac:dyDescent="0.3">
      <c r="A242" t="s">
        <v>2859</v>
      </c>
      <c r="B242" t="s">
        <v>2859</v>
      </c>
      <c r="C242">
        <v>2</v>
      </c>
      <c r="D242">
        <v>5.1972019476618083</v>
      </c>
      <c r="E242">
        <v>1.503605711737984E-2</v>
      </c>
      <c r="F242">
        <v>1</v>
      </c>
    </row>
    <row r="243" spans="1:6" x14ac:dyDescent="0.3">
      <c r="A243" t="s">
        <v>2864</v>
      </c>
      <c r="B243" t="s">
        <v>2864</v>
      </c>
      <c r="C243">
        <v>2</v>
      </c>
      <c r="D243">
        <v>5.1972019476618083</v>
      </c>
      <c r="E243">
        <v>1.503605711737984E-2</v>
      </c>
      <c r="F243">
        <v>1</v>
      </c>
    </row>
    <row r="244" spans="1:6" x14ac:dyDescent="0.3">
      <c r="A244" t="s">
        <v>2836</v>
      </c>
      <c r="B244" t="s">
        <v>2837</v>
      </c>
      <c r="C244">
        <v>2</v>
      </c>
      <c r="D244">
        <v>5.1972019476618083</v>
      </c>
      <c r="E244">
        <v>1.503605711737984E-2</v>
      </c>
      <c r="F244">
        <v>1</v>
      </c>
    </row>
    <row r="245" spans="1:6" x14ac:dyDescent="0.3">
      <c r="A245" t="s">
        <v>2880</v>
      </c>
      <c r="B245" t="s">
        <v>2880</v>
      </c>
      <c r="C245">
        <v>2</v>
      </c>
      <c r="D245">
        <v>5.1972019476618083</v>
      </c>
      <c r="E245">
        <v>1.503605711737984E-2</v>
      </c>
      <c r="F245">
        <v>1</v>
      </c>
    </row>
    <row r="246" spans="1:6" x14ac:dyDescent="0.3">
      <c r="A246" t="s">
        <v>2882</v>
      </c>
      <c r="B246" t="s">
        <v>2883</v>
      </c>
      <c r="C246">
        <v>2</v>
      </c>
      <c r="D246">
        <v>5.1972019476618083</v>
      </c>
      <c r="E246">
        <v>1.503605711737984E-2</v>
      </c>
      <c r="F246">
        <v>1</v>
      </c>
    </row>
    <row r="247" spans="1:6" x14ac:dyDescent="0.3">
      <c r="A247" t="s">
        <v>2854</v>
      </c>
      <c r="B247" t="s">
        <v>2854</v>
      </c>
      <c r="C247">
        <v>2</v>
      </c>
      <c r="D247">
        <v>5.1972019476618083</v>
      </c>
      <c r="E247">
        <v>1.503605711737984E-2</v>
      </c>
      <c r="F247">
        <v>1</v>
      </c>
    </row>
    <row r="248" spans="1:6" x14ac:dyDescent="0.3">
      <c r="A248" t="s">
        <v>2835</v>
      </c>
      <c r="B248" t="s">
        <v>2835</v>
      </c>
      <c r="C248">
        <v>2</v>
      </c>
      <c r="D248">
        <v>5.1972019476618083</v>
      </c>
      <c r="E248">
        <v>1.503605711737984E-2</v>
      </c>
      <c r="F248">
        <v>1</v>
      </c>
    </row>
    <row r="249" spans="1:6" x14ac:dyDescent="0.3">
      <c r="A249" t="s">
        <v>2844</v>
      </c>
      <c r="B249" t="s">
        <v>2845</v>
      </c>
      <c r="C249">
        <v>2</v>
      </c>
      <c r="D249">
        <v>5.1972019476618083</v>
      </c>
      <c r="E249">
        <v>1.503605711737984E-2</v>
      </c>
      <c r="F249">
        <v>1</v>
      </c>
    </row>
    <row r="250" spans="1:6" x14ac:dyDescent="0.3">
      <c r="A250" t="s">
        <v>2868</v>
      </c>
      <c r="B250" t="s">
        <v>2868</v>
      </c>
      <c r="C250">
        <v>2</v>
      </c>
      <c r="D250">
        <v>5.1972019476618083</v>
      </c>
      <c r="E250">
        <v>1.503605711737984E-2</v>
      </c>
      <c r="F250">
        <v>1</v>
      </c>
    </row>
    <row r="251" spans="1:6" x14ac:dyDescent="0.3">
      <c r="A251" t="s">
        <v>2832</v>
      </c>
      <c r="B251" t="s">
        <v>2832</v>
      </c>
      <c r="C251">
        <v>2</v>
      </c>
      <c r="D251">
        <v>5.1972019476618083</v>
      </c>
      <c r="E251">
        <v>1.503605711737984E-2</v>
      </c>
      <c r="F251">
        <v>1</v>
      </c>
    </row>
    <row r="252" spans="1:6" x14ac:dyDescent="0.3">
      <c r="A252" t="s">
        <v>2849</v>
      </c>
      <c r="B252" t="s">
        <v>2850</v>
      </c>
      <c r="C252">
        <v>2</v>
      </c>
      <c r="D252">
        <v>5.1972019476618083</v>
      </c>
      <c r="E252">
        <v>1.503605711737984E-2</v>
      </c>
      <c r="F252">
        <v>1</v>
      </c>
    </row>
    <row r="253" spans="1:6" x14ac:dyDescent="0.3">
      <c r="A253" t="s">
        <v>2858</v>
      </c>
      <c r="B253" t="s">
        <v>2858</v>
      </c>
      <c r="C253">
        <v>2</v>
      </c>
      <c r="D253">
        <v>5.1972019476618083</v>
      </c>
      <c r="E253">
        <v>1.503605711737984E-2</v>
      </c>
      <c r="F253">
        <v>1</v>
      </c>
    </row>
    <row r="254" spans="1:6" x14ac:dyDescent="0.3">
      <c r="A254" t="s">
        <v>2862</v>
      </c>
      <c r="B254" t="s">
        <v>2862</v>
      </c>
      <c r="C254">
        <v>2</v>
      </c>
      <c r="D254">
        <v>5.1972019476618083</v>
      </c>
      <c r="E254">
        <v>1.503605711737984E-2</v>
      </c>
      <c r="F254">
        <v>1</v>
      </c>
    </row>
    <row r="255" spans="1:6" x14ac:dyDescent="0.3">
      <c r="A255" t="s">
        <v>3639</v>
      </c>
      <c r="B255" t="s">
        <v>14206</v>
      </c>
      <c r="C255">
        <v>6</v>
      </c>
      <c r="D255">
        <v>1.731466044862082</v>
      </c>
      <c r="E255">
        <v>1.5027945388419679E-2</v>
      </c>
      <c r="F255">
        <v>63</v>
      </c>
    </row>
    <row r="256" spans="1:6" x14ac:dyDescent="0.3">
      <c r="A256" t="s">
        <v>65</v>
      </c>
      <c r="B256" t="s">
        <v>13912</v>
      </c>
      <c r="C256">
        <v>9</v>
      </c>
      <c r="D256">
        <v>1.1541506798272581</v>
      </c>
      <c r="E256">
        <v>1.502586213392916E-2</v>
      </c>
      <c r="F256">
        <v>112</v>
      </c>
    </row>
    <row r="257" spans="1:6" x14ac:dyDescent="0.3">
      <c r="A257" t="s">
        <v>310</v>
      </c>
      <c r="B257" t="s">
        <v>14737</v>
      </c>
      <c r="C257">
        <v>7</v>
      </c>
      <c r="D257">
        <v>1.483629880957501</v>
      </c>
      <c r="E257">
        <v>1.5023045764861281E-2</v>
      </c>
      <c r="F257">
        <v>81</v>
      </c>
    </row>
    <row r="258" spans="1:6" x14ac:dyDescent="0.3">
      <c r="A258" t="s">
        <v>7967</v>
      </c>
      <c r="B258" t="s">
        <v>7968</v>
      </c>
      <c r="C258">
        <v>5</v>
      </c>
      <c r="D258">
        <v>2.0617077317326591</v>
      </c>
      <c r="E258">
        <v>1.491184849360269E-2</v>
      </c>
      <c r="F258">
        <v>45</v>
      </c>
    </row>
    <row r="259" spans="1:6" x14ac:dyDescent="0.3">
      <c r="A259" t="s">
        <v>314</v>
      </c>
      <c r="B259" t="s">
        <v>315</v>
      </c>
      <c r="C259">
        <v>8</v>
      </c>
      <c r="D259">
        <v>1.2851789422336619</v>
      </c>
      <c r="E259">
        <v>1.487263660414267E-2</v>
      </c>
      <c r="F259">
        <v>99</v>
      </c>
    </row>
    <row r="260" spans="1:6" x14ac:dyDescent="0.3">
      <c r="A260" t="s">
        <v>1284</v>
      </c>
      <c r="B260" t="s">
        <v>14738</v>
      </c>
      <c r="C260">
        <v>8</v>
      </c>
      <c r="D260">
        <v>1.2851789422336619</v>
      </c>
      <c r="E260">
        <v>1.487263660414267E-2</v>
      </c>
      <c r="F260">
        <v>99</v>
      </c>
    </row>
    <row r="261" spans="1:6" x14ac:dyDescent="0.3">
      <c r="A261" t="s">
        <v>11485</v>
      </c>
      <c r="B261" t="s">
        <v>11486</v>
      </c>
      <c r="C261">
        <v>3</v>
      </c>
      <c r="D261">
        <v>3.4054424784337529</v>
      </c>
      <c r="E261">
        <v>1.4778460063126291E-2</v>
      </c>
      <c r="F261">
        <v>11</v>
      </c>
    </row>
    <row r="262" spans="1:6" x14ac:dyDescent="0.3">
      <c r="A262" t="s">
        <v>11673</v>
      </c>
      <c r="B262" t="s">
        <v>11674</v>
      </c>
      <c r="C262">
        <v>3</v>
      </c>
      <c r="D262">
        <v>3.4054424784337529</v>
      </c>
      <c r="E262">
        <v>1.4778460063126291E-2</v>
      </c>
      <c r="F262">
        <v>11</v>
      </c>
    </row>
    <row r="263" spans="1:6" x14ac:dyDescent="0.3">
      <c r="A263" t="s">
        <v>8144</v>
      </c>
      <c r="B263" t="s">
        <v>8144</v>
      </c>
      <c r="C263">
        <v>3</v>
      </c>
      <c r="D263">
        <v>3.4054424784337529</v>
      </c>
      <c r="E263">
        <v>1.4778460063126291E-2</v>
      </c>
      <c r="F263">
        <v>10</v>
      </c>
    </row>
    <row r="264" spans="1:6" x14ac:dyDescent="0.3">
      <c r="A264" t="s">
        <v>1953</v>
      </c>
      <c r="B264" t="s">
        <v>14739</v>
      </c>
      <c r="C264">
        <v>5</v>
      </c>
      <c r="D264">
        <v>2.0402015265116948</v>
      </c>
      <c r="E264">
        <v>1.4756299155065839E-2</v>
      </c>
      <c r="F264">
        <v>46</v>
      </c>
    </row>
    <row r="265" spans="1:6" x14ac:dyDescent="0.3">
      <c r="A265" t="s">
        <v>832</v>
      </c>
      <c r="B265" t="s">
        <v>14740</v>
      </c>
      <c r="C265">
        <v>5</v>
      </c>
      <c r="D265">
        <v>2.0402015265116948</v>
      </c>
      <c r="E265">
        <v>1.4756299155065839E-2</v>
      </c>
      <c r="F265">
        <v>46</v>
      </c>
    </row>
    <row r="266" spans="1:6" x14ac:dyDescent="0.3">
      <c r="A266" t="s">
        <v>681</v>
      </c>
      <c r="B266" t="s">
        <v>682</v>
      </c>
      <c r="C266">
        <v>6</v>
      </c>
      <c r="D266">
        <v>1.685656508830788</v>
      </c>
      <c r="E266">
        <v>1.4630349831873861E-2</v>
      </c>
      <c r="F266">
        <v>66</v>
      </c>
    </row>
    <row r="267" spans="1:6" x14ac:dyDescent="0.3">
      <c r="A267" t="s">
        <v>3155</v>
      </c>
      <c r="B267" t="s">
        <v>3156</v>
      </c>
      <c r="C267">
        <v>5</v>
      </c>
      <c r="D267">
        <v>1.670841423045647</v>
      </c>
      <c r="E267">
        <v>1.450176498277185E-2</v>
      </c>
      <c r="F267">
        <v>67</v>
      </c>
    </row>
    <row r="268" spans="1:6" x14ac:dyDescent="0.3">
      <c r="A268" t="s">
        <v>3801</v>
      </c>
      <c r="B268" t="s">
        <v>3801</v>
      </c>
      <c r="C268">
        <v>5</v>
      </c>
      <c r="D268">
        <v>1.998528830111127</v>
      </c>
      <c r="E268">
        <v>1.445489031545163E-2</v>
      </c>
      <c r="F268">
        <v>48</v>
      </c>
    </row>
    <row r="269" spans="1:6" x14ac:dyDescent="0.3">
      <c r="A269" t="s">
        <v>49</v>
      </c>
      <c r="B269" t="s">
        <v>14741</v>
      </c>
      <c r="C269">
        <v>5</v>
      </c>
      <c r="D269">
        <v>1.998528830111127</v>
      </c>
      <c r="E269">
        <v>1.445489031545163E-2</v>
      </c>
      <c r="F269">
        <v>48</v>
      </c>
    </row>
    <row r="270" spans="1:6" x14ac:dyDescent="0.3">
      <c r="A270" t="s">
        <v>11743</v>
      </c>
      <c r="B270" t="s">
        <v>11744</v>
      </c>
      <c r="C270">
        <v>3</v>
      </c>
      <c r="D270">
        <v>3.325399770760217</v>
      </c>
      <c r="E270">
        <v>1.443110198376096E-2</v>
      </c>
      <c r="F270">
        <v>12</v>
      </c>
    </row>
    <row r="271" spans="1:6" x14ac:dyDescent="0.3">
      <c r="A271" t="s">
        <v>11671</v>
      </c>
      <c r="B271" t="s">
        <v>11671</v>
      </c>
      <c r="C271">
        <v>3</v>
      </c>
      <c r="D271">
        <v>3.325399770760217</v>
      </c>
      <c r="E271">
        <v>1.443110198376096E-2</v>
      </c>
      <c r="F271">
        <v>12</v>
      </c>
    </row>
    <row r="272" spans="1:6" x14ac:dyDescent="0.3">
      <c r="A272" t="s">
        <v>2362</v>
      </c>
      <c r="B272" t="s">
        <v>14742</v>
      </c>
      <c r="C272">
        <v>7</v>
      </c>
      <c r="D272">
        <v>1.42444100956717</v>
      </c>
      <c r="E272">
        <v>1.4423706849488689E-2</v>
      </c>
      <c r="F272">
        <v>86</v>
      </c>
    </row>
    <row r="273" spans="1:6" x14ac:dyDescent="0.3">
      <c r="A273" t="s">
        <v>8589</v>
      </c>
      <c r="B273" t="s">
        <v>8589</v>
      </c>
      <c r="C273">
        <v>4</v>
      </c>
      <c r="D273">
        <v>2.4891517465595991</v>
      </c>
      <c r="E273">
        <v>1.4402760643901519E-2</v>
      </c>
      <c r="F273">
        <v>28</v>
      </c>
    </row>
    <row r="274" spans="1:6" x14ac:dyDescent="0.3">
      <c r="A274" t="s">
        <v>2465</v>
      </c>
      <c r="B274" t="s">
        <v>14275</v>
      </c>
      <c r="C274">
        <v>6</v>
      </c>
      <c r="D274">
        <v>1.656242623624494</v>
      </c>
      <c r="E274">
        <v>1.4375057351924229E-2</v>
      </c>
      <c r="F274">
        <v>67</v>
      </c>
    </row>
    <row r="275" spans="1:6" x14ac:dyDescent="0.3">
      <c r="A275" t="s">
        <v>2136</v>
      </c>
      <c r="B275" t="s">
        <v>2137</v>
      </c>
      <c r="C275">
        <v>8</v>
      </c>
      <c r="D275">
        <v>1.23638877806423</v>
      </c>
      <c r="E275">
        <v>1.4308016100567309E-2</v>
      </c>
      <c r="F275">
        <v>103</v>
      </c>
    </row>
    <row r="276" spans="1:6" x14ac:dyDescent="0.3">
      <c r="A276" t="s">
        <v>332</v>
      </c>
      <c r="B276" t="s">
        <v>332</v>
      </c>
      <c r="C276">
        <v>3</v>
      </c>
      <c r="D276">
        <v>3.2512917986064949</v>
      </c>
      <c r="E276">
        <v>1.410949863448438E-2</v>
      </c>
      <c r="F276">
        <v>13</v>
      </c>
    </row>
    <row r="277" spans="1:6" x14ac:dyDescent="0.3">
      <c r="A277" t="s">
        <v>114</v>
      </c>
      <c r="B277" t="s">
        <v>14743</v>
      </c>
      <c r="C277">
        <v>9</v>
      </c>
      <c r="D277">
        <v>1.0700675626167171</v>
      </c>
      <c r="E277">
        <v>1.393118589357404E-2</v>
      </c>
      <c r="F277">
        <v>123</v>
      </c>
    </row>
    <row r="278" spans="1:6" x14ac:dyDescent="0.3">
      <c r="A278" t="s">
        <v>4002</v>
      </c>
      <c r="B278" t="s">
        <v>4003</v>
      </c>
      <c r="C278">
        <v>2</v>
      </c>
      <c r="D278">
        <v>4.7917368395536446</v>
      </c>
      <c r="E278">
        <v>1.386300350391351E-2</v>
      </c>
      <c r="F278">
        <v>2</v>
      </c>
    </row>
    <row r="279" spans="1:6" x14ac:dyDescent="0.3">
      <c r="A279" t="s">
        <v>1603</v>
      </c>
      <c r="B279" t="s">
        <v>1603</v>
      </c>
      <c r="C279">
        <v>2</v>
      </c>
      <c r="D279">
        <v>4.7917368395536446</v>
      </c>
      <c r="E279">
        <v>1.386300350391351E-2</v>
      </c>
      <c r="F279">
        <v>2</v>
      </c>
    </row>
    <row r="280" spans="1:6" x14ac:dyDescent="0.3">
      <c r="A280" t="s">
        <v>4005</v>
      </c>
      <c r="B280" t="s">
        <v>4006</v>
      </c>
      <c r="C280">
        <v>2</v>
      </c>
      <c r="D280">
        <v>4.7917368395536446</v>
      </c>
      <c r="E280">
        <v>1.386300350391351E-2</v>
      </c>
      <c r="F280">
        <v>2</v>
      </c>
    </row>
    <row r="281" spans="1:6" x14ac:dyDescent="0.3">
      <c r="A281" t="s">
        <v>4004</v>
      </c>
      <c r="B281" t="s">
        <v>4004</v>
      </c>
      <c r="C281">
        <v>2</v>
      </c>
      <c r="D281">
        <v>4.7917368395536446</v>
      </c>
      <c r="E281">
        <v>1.386300350391351E-2</v>
      </c>
      <c r="F281">
        <v>2</v>
      </c>
    </row>
    <row r="282" spans="1:6" x14ac:dyDescent="0.3">
      <c r="A282" t="s">
        <v>4012</v>
      </c>
      <c r="B282" t="s">
        <v>4013</v>
      </c>
      <c r="C282">
        <v>2</v>
      </c>
      <c r="D282">
        <v>4.7917368395536446</v>
      </c>
      <c r="E282">
        <v>1.386300350391351E-2</v>
      </c>
      <c r="F282">
        <v>2</v>
      </c>
    </row>
    <row r="283" spans="1:6" x14ac:dyDescent="0.3">
      <c r="A283" t="s">
        <v>4008</v>
      </c>
      <c r="B283" t="s">
        <v>4009</v>
      </c>
      <c r="C283">
        <v>2</v>
      </c>
      <c r="D283">
        <v>4.7917368395536446</v>
      </c>
      <c r="E283">
        <v>1.386300350391351E-2</v>
      </c>
      <c r="F283">
        <v>2</v>
      </c>
    </row>
    <row r="284" spans="1:6" x14ac:dyDescent="0.3">
      <c r="A284" t="s">
        <v>4000</v>
      </c>
      <c r="B284" t="s">
        <v>4001</v>
      </c>
      <c r="C284">
        <v>2</v>
      </c>
      <c r="D284">
        <v>4.7917368395536446</v>
      </c>
      <c r="E284">
        <v>1.386300350391351E-2</v>
      </c>
      <c r="F284">
        <v>2</v>
      </c>
    </row>
    <row r="285" spans="1:6" x14ac:dyDescent="0.3">
      <c r="A285" t="s">
        <v>1600</v>
      </c>
      <c r="B285" t="s">
        <v>1600</v>
      </c>
      <c r="C285">
        <v>2</v>
      </c>
      <c r="D285">
        <v>4.7917368395536446</v>
      </c>
      <c r="E285">
        <v>1.386300350391351E-2</v>
      </c>
      <c r="F285">
        <v>2</v>
      </c>
    </row>
    <row r="286" spans="1:6" x14ac:dyDescent="0.3">
      <c r="A286" t="s">
        <v>12694</v>
      </c>
      <c r="B286" t="s">
        <v>12695</v>
      </c>
      <c r="C286">
        <v>4</v>
      </c>
      <c r="D286">
        <v>2.393841566755273</v>
      </c>
      <c r="E286">
        <v>1.3851275701874079E-2</v>
      </c>
      <c r="F286">
        <v>32</v>
      </c>
    </row>
    <row r="287" spans="1:6" x14ac:dyDescent="0.3">
      <c r="A287" t="s">
        <v>13338</v>
      </c>
      <c r="B287" t="s">
        <v>13338</v>
      </c>
      <c r="C287">
        <v>0</v>
      </c>
      <c r="D287">
        <v>3.1822989271195441</v>
      </c>
      <c r="E287">
        <v>1.3810093079298119E-2</v>
      </c>
      <c r="F287">
        <v>3</v>
      </c>
    </row>
    <row r="288" spans="1:6" x14ac:dyDescent="0.3">
      <c r="A288" t="s">
        <v>10902</v>
      </c>
      <c r="B288" t="s">
        <v>10903</v>
      </c>
      <c r="C288">
        <v>3</v>
      </c>
      <c r="D288">
        <v>3.1822989271195441</v>
      </c>
      <c r="E288">
        <v>1.3810093079298119E-2</v>
      </c>
      <c r="F288">
        <v>9</v>
      </c>
    </row>
    <row r="289" spans="1:6" x14ac:dyDescent="0.3">
      <c r="A289" t="s">
        <v>13350</v>
      </c>
      <c r="B289" t="s">
        <v>13350</v>
      </c>
      <c r="C289">
        <v>0</v>
      </c>
      <c r="D289">
        <v>3.1822989271195441</v>
      </c>
      <c r="E289">
        <v>1.3810093079298119E-2</v>
      </c>
      <c r="F289">
        <v>6</v>
      </c>
    </row>
    <row r="290" spans="1:6" x14ac:dyDescent="0.3">
      <c r="A290" t="s">
        <v>1237</v>
      </c>
      <c r="B290" t="s">
        <v>14632</v>
      </c>
      <c r="C290">
        <v>8</v>
      </c>
      <c r="D290">
        <v>1.1898687624293369</v>
      </c>
      <c r="E290">
        <v>1.37696667200878E-2</v>
      </c>
      <c r="F290">
        <v>109</v>
      </c>
    </row>
    <row r="291" spans="1:6" x14ac:dyDescent="0.3">
      <c r="A291" t="s">
        <v>363</v>
      </c>
      <c r="B291" t="s">
        <v>14744</v>
      </c>
      <c r="C291">
        <v>8</v>
      </c>
      <c r="D291">
        <v>1.1898687624293369</v>
      </c>
      <c r="E291">
        <v>1.37696667200878E-2</v>
      </c>
      <c r="F291">
        <v>109</v>
      </c>
    </row>
    <row r="292" spans="1:6" x14ac:dyDescent="0.3">
      <c r="A292" t="s">
        <v>1126</v>
      </c>
      <c r="B292" t="s">
        <v>14035</v>
      </c>
      <c r="C292">
        <v>8</v>
      </c>
      <c r="D292">
        <v>1.18081892690942</v>
      </c>
      <c r="E292">
        <v>1.366493817949946E-2</v>
      </c>
      <c r="F292">
        <v>110</v>
      </c>
    </row>
    <row r="293" spans="1:6" x14ac:dyDescent="0.3">
      <c r="A293" t="s">
        <v>116</v>
      </c>
      <c r="B293" t="s">
        <v>14745</v>
      </c>
      <c r="C293">
        <v>9</v>
      </c>
      <c r="D293">
        <v>1.046162041763163</v>
      </c>
      <c r="E293">
        <v>1.361996044713663E-2</v>
      </c>
      <c r="F293">
        <v>126</v>
      </c>
    </row>
    <row r="294" spans="1:6" x14ac:dyDescent="0.3">
      <c r="A294" t="s">
        <v>3635</v>
      </c>
      <c r="B294" t="s">
        <v>3636</v>
      </c>
      <c r="C294">
        <v>3</v>
      </c>
      <c r="D294">
        <v>3.117760405981973</v>
      </c>
      <c r="E294">
        <v>1.3530017886953811E-2</v>
      </c>
      <c r="F294">
        <v>15</v>
      </c>
    </row>
    <row r="295" spans="1:6" x14ac:dyDescent="0.3">
      <c r="A295" t="s">
        <v>142</v>
      </c>
      <c r="B295" t="s">
        <v>14746</v>
      </c>
      <c r="C295">
        <v>8</v>
      </c>
      <c r="D295">
        <v>1.038318864302137</v>
      </c>
      <c r="E295">
        <v>1.3517850293513579E-2</v>
      </c>
      <c r="F295">
        <v>127</v>
      </c>
    </row>
    <row r="296" spans="1:6" x14ac:dyDescent="0.3">
      <c r="A296" t="s">
        <v>235</v>
      </c>
      <c r="B296" t="s">
        <v>14747</v>
      </c>
      <c r="C296">
        <v>9</v>
      </c>
      <c r="D296">
        <v>1.038318864302137</v>
      </c>
      <c r="E296">
        <v>1.3517850293513579E-2</v>
      </c>
      <c r="F296">
        <v>127</v>
      </c>
    </row>
    <row r="297" spans="1:6" x14ac:dyDescent="0.3">
      <c r="A297" t="s">
        <v>1476</v>
      </c>
      <c r="B297" t="s">
        <v>14748</v>
      </c>
      <c r="C297">
        <v>4</v>
      </c>
      <c r="D297">
        <v>2.3350010667323402</v>
      </c>
      <c r="E297">
        <v>1.3510812072378959E-2</v>
      </c>
      <c r="F297">
        <v>34</v>
      </c>
    </row>
    <row r="298" spans="1:6" x14ac:dyDescent="0.3">
      <c r="A298" t="s">
        <v>1115</v>
      </c>
      <c r="B298" t="s">
        <v>1116</v>
      </c>
      <c r="C298">
        <v>8</v>
      </c>
      <c r="D298">
        <v>1.1629613095094129</v>
      </c>
      <c r="E298">
        <v>1.3458282245856081E-2</v>
      </c>
      <c r="F298">
        <v>112</v>
      </c>
    </row>
    <row r="299" spans="1:6" x14ac:dyDescent="0.3">
      <c r="A299" t="s">
        <v>9862</v>
      </c>
      <c r="B299" t="s">
        <v>9863</v>
      </c>
      <c r="C299">
        <v>4</v>
      </c>
      <c r="D299">
        <v>2.3068301897656438</v>
      </c>
      <c r="E299">
        <v>1.3347809395406409E-2</v>
      </c>
      <c r="F299">
        <v>35</v>
      </c>
    </row>
    <row r="300" spans="1:6" x14ac:dyDescent="0.3">
      <c r="A300" t="s">
        <v>3346</v>
      </c>
      <c r="B300" t="s">
        <v>14749</v>
      </c>
      <c r="C300">
        <v>4</v>
      </c>
      <c r="D300">
        <v>2.2794312155775289</v>
      </c>
      <c r="E300">
        <v>1.318927311184504E-2</v>
      </c>
      <c r="F300">
        <v>35</v>
      </c>
    </row>
    <row r="301" spans="1:6" x14ac:dyDescent="0.3">
      <c r="A301" t="s">
        <v>8587</v>
      </c>
      <c r="B301" t="s">
        <v>8588</v>
      </c>
      <c r="C301">
        <v>4</v>
      </c>
      <c r="D301">
        <v>2.2794312155775289</v>
      </c>
      <c r="E301">
        <v>1.318927311184504E-2</v>
      </c>
      <c r="F301">
        <v>36</v>
      </c>
    </row>
    <row r="302" spans="1:6" x14ac:dyDescent="0.3">
      <c r="A302" t="s">
        <v>1182</v>
      </c>
      <c r="B302" t="s">
        <v>1183</v>
      </c>
      <c r="C302">
        <v>8</v>
      </c>
      <c r="D302">
        <v>1.1281751934239981</v>
      </c>
      <c r="E302">
        <v>1.305572253498132E-2</v>
      </c>
      <c r="F302">
        <v>116</v>
      </c>
    </row>
    <row r="303" spans="1:6" x14ac:dyDescent="0.3">
      <c r="A303" t="s">
        <v>7790</v>
      </c>
      <c r="B303" t="s">
        <v>7791</v>
      </c>
      <c r="C303">
        <v>4</v>
      </c>
      <c r="D303">
        <v>2.2527629684953681</v>
      </c>
      <c r="E303">
        <v>1.3034964970508271E-2</v>
      </c>
      <c r="F303">
        <v>37</v>
      </c>
    </row>
    <row r="304" spans="1:6" x14ac:dyDescent="0.3">
      <c r="A304" t="s">
        <v>8431</v>
      </c>
      <c r="B304" t="s">
        <v>8432</v>
      </c>
      <c r="C304">
        <v>2</v>
      </c>
      <c r="D304">
        <v>4.5040547671018629</v>
      </c>
      <c r="E304">
        <v>1.303070871979852E-2</v>
      </c>
      <c r="F304">
        <v>3</v>
      </c>
    </row>
    <row r="305" spans="1:6" x14ac:dyDescent="0.3">
      <c r="A305" t="s">
        <v>1998</v>
      </c>
      <c r="B305" t="s">
        <v>1999</v>
      </c>
      <c r="C305">
        <v>2</v>
      </c>
      <c r="D305">
        <v>4.5040547671018629</v>
      </c>
      <c r="E305">
        <v>1.303070871979852E-2</v>
      </c>
      <c r="F305">
        <v>3</v>
      </c>
    </row>
    <row r="306" spans="1:6" x14ac:dyDescent="0.3">
      <c r="A306" t="s">
        <v>8433</v>
      </c>
      <c r="B306" t="s">
        <v>8433</v>
      </c>
      <c r="C306">
        <v>2</v>
      </c>
      <c r="D306">
        <v>4.5040547671018629</v>
      </c>
      <c r="E306">
        <v>1.303070871979852E-2</v>
      </c>
      <c r="F306">
        <v>3</v>
      </c>
    </row>
    <row r="307" spans="1:6" x14ac:dyDescent="0.3">
      <c r="A307" t="s">
        <v>8430</v>
      </c>
      <c r="B307" t="s">
        <v>8430</v>
      </c>
      <c r="C307">
        <v>2</v>
      </c>
      <c r="D307">
        <v>4.5040547671018629</v>
      </c>
      <c r="E307">
        <v>1.303070871979852E-2</v>
      </c>
      <c r="F307">
        <v>3</v>
      </c>
    </row>
    <row r="308" spans="1:6" x14ac:dyDescent="0.3">
      <c r="A308" t="s">
        <v>2517</v>
      </c>
      <c r="B308" t="s">
        <v>2517</v>
      </c>
      <c r="C308">
        <v>2</v>
      </c>
      <c r="D308">
        <v>4.5040547671018629</v>
      </c>
      <c r="E308">
        <v>1.303070871979852E-2</v>
      </c>
      <c r="F308">
        <v>3</v>
      </c>
    </row>
    <row r="309" spans="1:6" x14ac:dyDescent="0.3">
      <c r="A309" t="s">
        <v>8434</v>
      </c>
      <c r="B309" t="s">
        <v>8434</v>
      </c>
      <c r="C309">
        <v>2</v>
      </c>
      <c r="D309">
        <v>4.5040547671018629</v>
      </c>
      <c r="E309">
        <v>1.303070871979852E-2</v>
      </c>
      <c r="F309">
        <v>3</v>
      </c>
    </row>
    <row r="310" spans="1:6" x14ac:dyDescent="0.3">
      <c r="A310" t="s">
        <v>1352</v>
      </c>
      <c r="B310" t="s">
        <v>1353</v>
      </c>
      <c r="C310">
        <v>5</v>
      </c>
      <c r="D310">
        <v>1.7960045659996531</v>
      </c>
      <c r="E310">
        <v>1.299007981092359E-2</v>
      </c>
      <c r="F310">
        <v>59</v>
      </c>
    </row>
    <row r="311" spans="1:6" x14ac:dyDescent="0.3">
      <c r="A311" t="s">
        <v>118</v>
      </c>
      <c r="B311" t="s">
        <v>14750</v>
      </c>
      <c r="C311">
        <v>8</v>
      </c>
      <c r="D311">
        <v>1.1196645037560891</v>
      </c>
      <c r="E311">
        <v>1.295723321919667E-2</v>
      </c>
      <c r="F311">
        <v>117</v>
      </c>
    </row>
    <row r="312" spans="1:6" x14ac:dyDescent="0.3">
      <c r="A312" t="s">
        <v>3265</v>
      </c>
      <c r="B312" t="s">
        <v>3265</v>
      </c>
      <c r="C312">
        <v>4</v>
      </c>
      <c r="D312">
        <v>2.226787482092107</v>
      </c>
      <c r="E312">
        <v>1.288466528958597E-2</v>
      </c>
      <c r="F312">
        <v>37</v>
      </c>
    </row>
    <row r="313" spans="1:6" x14ac:dyDescent="0.3">
      <c r="A313" t="s">
        <v>2412</v>
      </c>
      <c r="B313" t="s">
        <v>14285</v>
      </c>
      <c r="C313">
        <v>6</v>
      </c>
      <c r="D313">
        <v>1.483629880957501</v>
      </c>
      <c r="E313">
        <v>1.287689636988109E-2</v>
      </c>
      <c r="F313">
        <v>81</v>
      </c>
    </row>
    <row r="314" spans="1:6" x14ac:dyDescent="0.3">
      <c r="A314" t="s">
        <v>3573</v>
      </c>
      <c r="B314" t="s">
        <v>3574</v>
      </c>
      <c r="C314">
        <v>6</v>
      </c>
      <c r="D314">
        <v>1.483629880957501</v>
      </c>
      <c r="E314">
        <v>1.287689636988109E-2</v>
      </c>
      <c r="F314">
        <v>81</v>
      </c>
    </row>
    <row r="315" spans="1:6" x14ac:dyDescent="0.3">
      <c r="A315" t="s">
        <v>846</v>
      </c>
      <c r="B315" t="s">
        <v>13938</v>
      </c>
      <c r="C315">
        <v>8</v>
      </c>
      <c r="D315">
        <v>1.1028573854397079</v>
      </c>
      <c r="E315">
        <v>1.276273410715246E-2</v>
      </c>
      <c r="F315">
        <v>119</v>
      </c>
    </row>
    <row r="316" spans="1:6" x14ac:dyDescent="0.3">
      <c r="A316" t="s">
        <v>8026</v>
      </c>
      <c r="B316" t="s">
        <v>14751</v>
      </c>
      <c r="C316">
        <v>5</v>
      </c>
      <c r="D316">
        <v>1.763214743176662</v>
      </c>
      <c r="E316">
        <v>1.2752918712605549E-2</v>
      </c>
      <c r="F316">
        <v>61</v>
      </c>
    </row>
    <row r="317" spans="1:6" x14ac:dyDescent="0.3">
      <c r="A317" t="s">
        <v>8007</v>
      </c>
      <c r="B317" t="s">
        <v>8008</v>
      </c>
      <c r="C317">
        <v>4</v>
      </c>
      <c r="D317">
        <v>2.201469674107817</v>
      </c>
      <c r="E317">
        <v>1.273817107567154E-2</v>
      </c>
      <c r="F317">
        <v>39</v>
      </c>
    </row>
    <row r="318" spans="1:6" x14ac:dyDescent="0.3">
      <c r="A318" t="s">
        <v>536</v>
      </c>
      <c r="B318" t="s">
        <v>14309</v>
      </c>
      <c r="C318">
        <v>7</v>
      </c>
      <c r="D318">
        <v>1.245958229080381</v>
      </c>
      <c r="E318">
        <v>1.261641312083837E-2</v>
      </c>
      <c r="F318">
        <v>103</v>
      </c>
    </row>
    <row r="319" spans="1:6" x14ac:dyDescent="0.3">
      <c r="A319" t="s">
        <v>10820</v>
      </c>
      <c r="B319" t="s">
        <v>14752</v>
      </c>
      <c r="C319">
        <v>4</v>
      </c>
      <c r="D319">
        <v>2.1767770615174462</v>
      </c>
      <c r="E319">
        <v>1.2595294375083371E-2</v>
      </c>
      <c r="F319">
        <v>40</v>
      </c>
    </row>
    <row r="320" spans="1:6" x14ac:dyDescent="0.3">
      <c r="A320" t="s">
        <v>265</v>
      </c>
      <c r="B320" t="s">
        <v>14753</v>
      </c>
      <c r="C320">
        <v>8</v>
      </c>
      <c r="D320">
        <v>1.086328083488497</v>
      </c>
      <c r="E320">
        <v>1.257145000408955E-2</v>
      </c>
      <c r="F320">
        <v>121</v>
      </c>
    </row>
    <row r="321" spans="1:6" x14ac:dyDescent="0.3">
      <c r="A321" t="s">
        <v>8603</v>
      </c>
      <c r="B321" t="s">
        <v>8604</v>
      </c>
      <c r="C321">
        <v>3</v>
      </c>
      <c r="D321">
        <v>2.8946168546677629</v>
      </c>
      <c r="E321">
        <v>1.2561650903125641E-2</v>
      </c>
      <c r="F321">
        <v>19</v>
      </c>
    </row>
    <row r="322" spans="1:6" x14ac:dyDescent="0.3">
      <c r="A322" t="s">
        <v>2646</v>
      </c>
      <c r="B322" t="s">
        <v>2647</v>
      </c>
      <c r="C322">
        <v>5</v>
      </c>
      <c r="D322">
        <v>1.731466044862082</v>
      </c>
      <c r="E322">
        <v>1.2523287823683071E-2</v>
      </c>
      <c r="F322">
        <v>62</v>
      </c>
    </row>
    <row r="323" spans="1:6" x14ac:dyDescent="0.3">
      <c r="A323" t="s">
        <v>387</v>
      </c>
      <c r="B323" t="s">
        <v>14754</v>
      </c>
      <c r="C323">
        <v>8</v>
      </c>
      <c r="D323">
        <v>1.078164772849336</v>
      </c>
      <c r="E323">
        <v>1.247698070597612E-2</v>
      </c>
      <c r="F323">
        <v>122</v>
      </c>
    </row>
    <row r="324" spans="1:6" x14ac:dyDescent="0.3">
      <c r="A324" t="s">
        <v>3275</v>
      </c>
      <c r="B324" t="s">
        <v>3276</v>
      </c>
      <c r="C324">
        <v>5</v>
      </c>
      <c r="D324">
        <v>1.715961858326116</v>
      </c>
      <c r="E324">
        <v>1.241114967864804E-2</v>
      </c>
      <c r="F324">
        <v>64</v>
      </c>
    </row>
    <row r="325" spans="1:6" x14ac:dyDescent="0.3">
      <c r="A325" t="s">
        <v>421</v>
      </c>
      <c r="B325" t="s">
        <v>14755</v>
      </c>
      <c r="C325">
        <v>2</v>
      </c>
      <c r="D325">
        <v>4.2809112157876541</v>
      </c>
      <c r="E325">
        <v>1.238513073057974E-2</v>
      </c>
      <c r="F325">
        <v>4</v>
      </c>
    </row>
    <row r="326" spans="1:6" x14ac:dyDescent="0.3">
      <c r="A326" t="s">
        <v>9792</v>
      </c>
      <c r="B326" t="s">
        <v>9792</v>
      </c>
      <c r="C326">
        <v>2</v>
      </c>
      <c r="D326">
        <v>4.2809112157876541</v>
      </c>
      <c r="E326">
        <v>1.238513073057974E-2</v>
      </c>
      <c r="F326">
        <v>4</v>
      </c>
    </row>
    <row r="327" spans="1:6" x14ac:dyDescent="0.3">
      <c r="A327" t="s">
        <v>9794</v>
      </c>
      <c r="B327" t="s">
        <v>9794</v>
      </c>
      <c r="C327">
        <v>2</v>
      </c>
      <c r="D327">
        <v>4.2809112157876541</v>
      </c>
      <c r="E327">
        <v>1.238513073057974E-2</v>
      </c>
      <c r="F327">
        <v>4</v>
      </c>
    </row>
    <row r="328" spans="1:6" x14ac:dyDescent="0.3">
      <c r="A328" t="s">
        <v>9791</v>
      </c>
      <c r="B328" t="s">
        <v>9791</v>
      </c>
      <c r="C328">
        <v>2</v>
      </c>
      <c r="D328">
        <v>4.2809112157876541</v>
      </c>
      <c r="E328">
        <v>1.238513073057974E-2</v>
      </c>
      <c r="F328">
        <v>4</v>
      </c>
    </row>
    <row r="329" spans="1:6" x14ac:dyDescent="0.3">
      <c r="A329" t="s">
        <v>2716</v>
      </c>
      <c r="B329" t="s">
        <v>14756</v>
      </c>
      <c r="C329">
        <v>2</v>
      </c>
      <c r="D329">
        <v>4.2809112157876541</v>
      </c>
      <c r="E329">
        <v>1.238513073057974E-2</v>
      </c>
      <c r="F329">
        <v>4</v>
      </c>
    </row>
    <row r="330" spans="1:6" x14ac:dyDescent="0.3">
      <c r="A330" t="s">
        <v>13379</v>
      </c>
      <c r="B330" t="s">
        <v>13379</v>
      </c>
      <c r="C330">
        <v>0</v>
      </c>
      <c r="D330">
        <v>4.2809112157876541</v>
      </c>
      <c r="E330">
        <v>1.238513073057974E-2</v>
      </c>
      <c r="F330">
        <v>2</v>
      </c>
    </row>
    <row r="331" spans="1:6" x14ac:dyDescent="0.3">
      <c r="A331" t="s">
        <v>9793</v>
      </c>
      <c r="B331" t="s">
        <v>9793</v>
      </c>
      <c r="C331">
        <v>2</v>
      </c>
      <c r="D331">
        <v>4.2809112157876541</v>
      </c>
      <c r="E331">
        <v>1.238513073057974E-2</v>
      </c>
      <c r="F331">
        <v>4</v>
      </c>
    </row>
    <row r="332" spans="1:6" x14ac:dyDescent="0.3">
      <c r="A332" t="s">
        <v>771</v>
      </c>
      <c r="B332" t="s">
        <v>14757</v>
      </c>
      <c r="C332">
        <v>7</v>
      </c>
      <c r="D332">
        <v>1.0700675626167171</v>
      </c>
      <c r="E332">
        <v>1.238327634984359E-2</v>
      </c>
      <c r="F332">
        <v>123</v>
      </c>
    </row>
    <row r="333" spans="1:6" x14ac:dyDescent="0.3">
      <c r="A333" t="s">
        <v>1001</v>
      </c>
      <c r="B333" t="s">
        <v>1002</v>
      </c>
      <c r="C333">
        <v>6</v>
      </c>
      <c r="D333">
        <v>1.42444100956717</v>
      </c>
      <c r="E333">
        <v>1.2363177299561739E-2</v>
      </c>
      <c r="F333">
        <v>86</v>
      </c>
    </row>
    <row r="334" spans="1:6" x14ac:dyDescent="0.3">
      <c r="A334" t="s">
        <v>1259</v>
      </c>
      <c r="B334" t="s">
        <v>1260</v>
      </c>
      <c r="C334">
        <v>3</v>
      </c>
      <c r="D334">
        <v>2.8458266904983311</v>
      </c>
      <c r="E334">
        <v>1.2349918214284879E-2</v>
      </c>
      <c r="F334">
        <v>20</v>
      </c>
    </row>
    <row r="335" spans="1:6" x14ac:dyDescent="0.3">
      <c r="A335" t="s">
        <v>263</v>
      </c>
      <c r="B335" t="s">
        <v>14758</v>
      </c>
      <c r="C335">
        <v>6</v>
      </c>
      <c r="D335">
        <v>1.4130123137435471</v>
      </c>
      <c r="E335">
        <v>1.226398400772219E-2</v>
      </c>
      <c r="F335">
        <v>87</v>
      </c>
    </row>
    <row r="336" spans="1:6" x14ac:dyDescent="0.3">
      <c r="A336" t="s">
        <v>2491</v>
      </c>
      <c r="B336" t="s">
        <v>2491</v>
      </c>
      <c r="C336">
        <v>6</v>
      </c>
      <c r="D336">
        <v>1.4130123137435471</v>
      </c>
      <c r="E336">
        <v>1.226398400772219E-2</v>
      </c>
      <c r="F336">
        <v>87</v>
      </c>
    </row>
    <row r="337" spans="1:6" x14ac:dyDescent="0.3">
      <c r="A337" t="s">
        <v>391</v>
      </c>
      <c r="B337" t="s">
        <v>14374</v>
      </c>
      <c r="C337">
        <v>7</v>
      </c>
      <c r="D337">
        <v>1.208217901097534</v>
      </c>
      <c r="E337">
        <v>1.2234259403294419E-2</v>
      </c>
      <c r="F337">
        <v>107</v>
      </c>
    </row>
    <row r="338" spans="1:6" x14ac:dyDescent="0.3">
      <c r="A338" t="s">
        <v>2352</v>
      </c>
      <c r="B338" t="s">
        <v>14759</v>
      </c>
      <c r="C338">
        <v>7</v>
      </c>
      <c r="D338">
        <v>1.19900124599261</v>
      </c>
      <c r="E338">
        <v>1.214093273657155E-2</v>
      </c>
      <c r="F338">
        <v>108</v>
      </c>
    </row>
    <row r="339" spans="1:6" x14ac:dyDescent="0.3">
      <c r="A339" t="s">
        <v>1231</v>
      </c>
      <c r="B339" t="s">
        <v>14760</v>
      </c>
      <c r="C339">
        <v>5</v>
      </c>
      <c r="D339">
        <v>1.670841423045647</v>
      </c>
      <c r="E339">
        <v>1.2084804152309879E-2</v>
      </c>
      <c r="F339">
        <v>67</v>
      </c>
    </row>
    <row r="340" spans="1:6" x14ac:dyDescent="0.3">
      <c r="A340" t="s">
        <v>10761</v>
      </c>
      <c r="B340" t="s">
        <v>14761</v>
      </c>
      <c r="C340">
        <v>4</v>
      </c>
      <c r="D340">
        <v>2.0836866384514341</v>
      </c>
      <c r="E340">
        <v>1.2056653416968851E-2</v>
      </c>
      <c r="F340">
        <v>44</v>
      </c>
    </row>
    <row r="341" spans="1:6" x14ac:dyDescent="0.3">
      <c r="A341" t="s">
        <v>1373</v>
      </c>
      <c r="B341" t="s">
        <v>14762</v>
      </c>
      <c r="C341">
        <v>5</v>
      </c>
      <c r="D341">
        <v>1.656242623624494</v>
      </c>
      <c r="E341">
        <v>1.197921445993686E-2</v>
      </c>
      <c r="F341">
        <v>68</v>
      </c>
    </row>
    <row r="342" spans="1:6" x14ac:dyDescent="0.3">
      <c r="A342" t="s">
        <v>8308</v>
      </c>
      <c r="B342" t="s">
        <v>8308</v>
      </c>
      <c r="C342">
        <v>3</v>
      </c>
      <c r="D342">
        <v>2.754854912292604</v>
      </c>
      <c r="E342">
        <v>1.1955131692533601E-2</v>
      </c>
      <c r="F342">
        <v>22</v>
      </c>
    </row>
    <row r="343" spans="1:6" x14ac:dyDescent="0.3">
      <c r="A343" t="s">
        <v>3911</v>
      </c>
      <c r="B343" t="s">
        <v>3911</v>
      </c>
      <c r="C343">
        <v>3</v>
      </c>
      <c r="D343">
        <v>2.754854912292604</v>
      </c>
      <c r="E343">
        <v>1.1955131692533601E-2</v>
      </c>
      <c r="F343">
        <v>22</v>
      </c>
    </row>
    <row r="344" spans="1:6" x14ac:dyDescent="0.3">
      <c r="A344" t="s">
        <v>9753</v>
      </c>
      <c r="B344" t="s">
        <v>9754</v>
      </c>
      <c r="C344">
        <v>3</v>
      </c>
      <c r="D344">
        <v>2.754854912292604</v>
      </c>
      <c r="E344">
        <v>1.1955131692533601E-2</v>
      </c>
      <c r="F344">
        <v>22</v>
      </c>
    </row>
    <row r="345" spans="1:6" x14ac:dyDescent="0.3">
      <c r="A345" t="s">
        <v>3603</v>
      </c>
      <c r="B345" t="s">
        <v>3604</v>
      </c>
      <c r="C345">
        <v>6</v>
      </c>
      <c r="D345">
        <v>1.368560551172713</v>
      </c>
      <c r="E345">
        <v>1.1878172999579269E-2</v>
      </c>
      <c r="F345">
        <v>90</v>
      </c>
    </row>
    <row r="346" spans="1:6" x14ac:dyDescent="0.3">
      <c r="A346" t="s">
        <v>10212</v>
      </c>
      <c r="B346" t="s">
        <v>10213</v>
      </c>
      <c r="C346">
        <v>2</v>
      </c>
      <c r="D346">
        <v>4.0985896589936992</v>
      </c>
      <c r="E346">
        <v>1.1857655106332181E-2</v>
      </c>
      <c r="F346">
        <v>5</v>
      </c>
    </row>
    <row r="347" spans="1:6" x14ac:dyDescent="0.3">
      <c r="A347" t="s">
        <v>13382</v>
      </c>
      <c r="B347" t="s">
        <v>13382</v>
      </c>
      <c r="C347">
        <v>0</v>
      </c>
      <c r="D347">
        <v>4.0985896589936992</v>
      </c>
      <c r="E347">
        <v>1.1857655106332181E-2</v>
      </c>
      <c r="F347">
        <v>2</v>
      </c>
    </row>
    <row r="348" spans="1:6" x14ac:dyDescent="0.3">
      <c r="A348" t="s">
        <v>9866</v>
      </c>
      <c r="B348" t="s">
        <v>9866</v>
      </c>
      <c r="C348">
        <v>2</v>
      </c>
      <c r="D348">
        <v>4.0985896589936992</v>
      </c>
      <c r="E348">
        <v>1.1857655106332181E-2</v>
      </c>
      <c r="F348">
        <v>5</v>
      </c>
    </row>
    <row r="349" spans="1:6" x14ac:dyDescent="0.3">
      <c r="A349" t="s">
        <v>1200</v>
      </c>
      <c r="B349" t="s">
        <v>1200</v>
      </c>
      <c r="C349">
        <v>2</v>
      </c>
      <c r="D349">
        <v>4.0985896589936992</v>
      </c>
      <c r="E349">
        <v>1.1857655106332181E-2</v>
      </c>
      <c r="F349">
        <v>5</v>
      </c>
    </row>
    <row r="350" spans="1:6" x14ac:dyDescent="0.3">
      <c r="A350" t="s">
        <v>10211</v>
      </c>
      <c r="B350" t="s">
        <v>10211</v>
      </c>
      <c r="C350">
        <v>2</v>
      </c>
      <c r="D350">
        <v>4.0985896589936992</v>
      </c>
      <c r="E350">
        <v>1.1857655106332181E-2</v>
      </c>
      <c r="F350">
        <v>5</v>
      </c>
    </row>
    <row r="351" spans="1:6" x14ac:dyDescent="0.3">
      <c r="A351" t="s">
        <v>3899</v>
      </c>
      <c r="B351" t="s">
        <v>3900</v>
      </c>
      <c r="C351">
        <v>2</v>
      </c>
      <c r="D351">
        <v>4.0985896589936992</v>
      </c>
      <c r="E351">
        <v>1.1857655106332181E-2</v>
      </c>
      <c r="F351">
        <v>5</v>
      </c>
    </row>
    <row r="352" spans="1:6" x14ac:dyDescent="0.3">
      <c r="A352" t="s">
        <v>302</v>
      </c>
      <c r="B352" t="s">
        <v>303</v>
      </c>
      <c r="C352">
        <v>4</v>
      </c>
      <c r="D352">
        <v>2.0402015265116948</v>
      </c>
      <c r="E352">
        <v>1.180503932405267E-2</v>
      </c>
      <c r="F352">
        <v>45</v>
      </c>
    </row>
    <row r="353" spans="1:6" x14ac:dyDescent="0.3">
      <c r="A353" t="s">
        <v>12685</v>
      </c>
      <c r="B353" t="s">
        <v>12686</v>
      </c>
      <c r="C353">
        <v>3</v>
      </c>
      <c r="D353">
        <v>2.712295297873808</v>
      </c>
      <c r="E353">
        <v>1.177043746675431E-2</v>
      </c>
      <c r="F353">
        <v>23</v>
      </c>
    </row>
    <row r="354" spans="1:6" x14ac:dyDescent="0.3">
      <c r="A354" t="s">
        <v>2471</v>
      </c>
      <c r="B354" t="s">
        <v>2471</v>
      </c>
      <c r="C354">
        <v>7</v>
      </c>
      <c r="D354">
        <v>1.145416999858504</v>
      </c>
      <c r="E354">
        <v>1.1598345537243411E-2</v>
      </c>
      <c r="F354">
        <v>113</v>
      </c>
    </row>
    <row r="355" spans="1:6" x14ac:dyDescent="0.3">
      <c r="A355" t="s">
        <v>12731</v>
      </c>
      <c r="B355" t="s">
        <v>12731</v>
      </c>
      <c r="C355">
        <v>0</v>
      </c>
      <c r="D355">
        <v>2.6714733033535532</v>
      </c>
      <c r="E355">
        <v>1.1593283919297471E-2</v>
      </c>
      <c r="F355">
        <v>11</v>
      </c>
    </row>
    <row r="356" spans="1:6" x14ac:dyDescent="0.3">
      <c r="A356" t="s">
        <v>13328</v>
      </c>
      <c r="B356" t="s">
        <v>13328</v>
      </c>
      <c r="C356">
        <v>0</v>
      </c>
      <c r="D356">
        <v>1.599889687073363</v>
      </c>
      <c r="E356">
        <v>1.1571626886254009E-2</v>
      </c>
      <c r="F356">
        <v>7</v>
      </c>
    </row>
    <row r="357" spans="1:6" x14ac:dyDescent="0.3">
      <c r="A357" t="s">
        <v>223</v>
      </c>
      <c r="B357" t="s">
        <v>14763</v>
      </c>
      <c r="C357">
        <v>7</v>
      </c>
      <c r="D357">
        <v>1.136758937115389</v>
      </c>
      <c r="E357">
        <v>1.1510675105086229E-2</v>
      </c>
      <c r="F357">
        <v>115</v>
      </c>
    </row>
    <row r="358" spans="1:6" x14ac:dyDescent="0.3">
      <c r="A358" t="s">
        <v>3303</v>
      </c>
      <c r="B358" t="s">
        <v>3304</v>
      </c>
      <c r="C358">
        <v>6</v>
      </c>
      <c r="D358">
        <v>1.3260009367539181</v>
      </c>
      <c r="E358">
        <v>1.1508784548020691E-2</v>
      </c>
      <c r="F358">
        <v>95</v>
      </c>
    </row>
    <row r="359" spans="1:6" x14ac:dyDescent="0.3">
      <c r="A359" t="s">
        <v>13389</v>
      </c>
      <c r="B359" t="s">
        <v>13389</v>
      </c>
      <c r="C359">
        <v>0</v>
      </c>
      <c r="D359">
        <v>3.9444389791664398</v>
      </c>
      <c r="E359">
        <v>1.141168082057091E-2</v>
      </c>
      <c r="F359">
        <v>3</v>
      </c>
    </row>
    <row r="360" spans="1:6" x14ac:dyDescent="0.3">
      <c r="A360" t="s">
        <v>3540</v>
      </c>
      <c r="B360" t="s">
        <v>3541</v>
      </c>
      <c r="C360">
        <v>2</v>
      </c>
      <c r="D360">
        <v>3.9444389791664398</v>
      </c>
      <c r="E360">
        <v>1.141168082057091E-2</v>
      </c>
      <c r="F360">
        <v>6</v>
      </c>
    </row>
    <row r="361" spans="1:6" x14ac:dyDescent="0.3">
      <c r="A361" t="s">
        <v>1907</v>
      </c>
      <c r="B361" t="s">
        <v>1908</v>
      </c>
      <c r="C361">
        <v>2</v>
      </c>
      <c r="D361">
        <v>3.9444389791664398</v>
      </c>
      <c r="E361">
        <v>1.141168082057091E-2</v>
      </c>
      <c r="F361">
        <v>6</v>
      </c>
    </row>
    <row r="362" spans="1:6" x14ac:dyDescent="0.3">
      <c r="A362" t="s">
        <v>13344</v>
      </c>
      <c r="B362" t="s">
        <v>13344</v>
      </c>
      <c r="C362">
        <v>0</v>
      </c>
      <c r="D362">
        <v>3.9444389791664398</v>
      </c>
      <c r="E362">
        <v>1.141168082057091E-2</v>
      </c>
      <c r="F362">
        <v>1</v>
      </c>
    </row>
    <row r="363" spans="1:6" x14ac:dyDescent="0.3">
      <c r="A363" t="s">
        <v>10194</v>
      </c>
      <c r="B363" t="s">
        <v>10195</v>
      </c>
      <c r="C363">
        <v>3</v>
      </c>
      <c r="D363">
        <v>2.5581446180465499</v>
      </c>
      <c r="E363">
        <v>1.1101476038112391E-2</v>
      </c>
      <c r="F363">
        <v>27</v>
      </c>
    </row>
    <row r="364" spans="1:6" x14ac:dyDescent="0.3">
      <c r="A364" t="s">
        <v>8550</v>
      </c>
      <c r="B364" t="s">
        <v>8550</v>
      </c>
      <c r="C364">
        <v>5</v>
      </c>
      <c r="D364">
        <v>1.533640301532162</v>
      </c>
      <c r="E364">
        <v>1.1092460618029159E-2</v>
      </c>
      <c r="F364">
        <v>77</v>
      </c>
    </row>
    <row r="365" spans="1:6" x14ac:dyDescent="0.3">
      <c r="A365" t="s">
        <v>7840</v>
      </c>
      <c r="B365" t="s">
        <v>7841</v>
      </c>
      <c r="C365">
        <v>2</v>
      </c>
      <c r="D365">
        <v>3.810907586541918</v>
      </c>
      <c r="E365">
        <v>1.1025360322217201E-2</v>
      </c>
      <c r="F365">
        <v>7</v>
      </c>
    </row>
    <row r="366" spans="1:6" x14ac:dyDescent="0.3">
      <c r="A366" t="s">
        <v>1676</v>
      </c>
      <c r="B366" t="s">
        <v>1676</v>
      </c>
      <c r="C366">
        <v>2</v>
      </c>
      <c r="D366">
        <v>3.810907586541918</v>
      </c>
      <c r="E366">
        <v>1.1025360322217201E-2</v>
      </c>
      <c r="F366">
        <v>7</v>
      </c>
    </row>
    <row r="367" spans="1:6" x14ac:dyDescent="0.3">
      <c r="A367" t="s">
        <v>11385</v>
      </c>
      <c r="B367" t="s">
        <v>11386</v>
      </c>
      <c r="C367">
        <v>2</v>
      </c>
      <c r="D367">
        <v>3.810907586541918</v>
      </c>
      <c r="E367">
        <v>1.1025360322217201E-2</v>
      </c>
      <c r="F367">
        <v>7</v>
      </c>
    </row>
    <row r="368" spans="1:6" x14ac:dyDescent="0.3">
      <c r="A368" t="s">
        <v>7937</v>
      </c>
      <c r="B368" t="s">
        <v>14764</v>
      </c>
      <c r="C368">
        <v>3</v>
      </c>
      <c r="D368">
        <v>2.52305329823528</v>
      </c>
      <c r="E368">
        <v>1.0949191666352351E-2</v>
      </c>
      <c r="F368">
        <v>27</v>
      </c>
    </row>
    <row r="369" spans="1:6" x14ac:dyDescent="0.3">
      <c r="A369" t="s">
        <v>483</v>
      </c>
      <c r="B369" t="s">
        <v>14475</v>
      </c>
      <c r="C369">
        <v>7</v>
      </c>
      <c r="D369">
        <v>1.078164772849336</v>
      </c>
      <c r="E369">
        <v>1.091735811772911E-2</v>
      </c>
      <c r="F369">
        <v>122</v>
      </c>
    </row>
    <row r="370" spans="1:6" x14ac:dyDescent="0.3">
      <c r="A370" t="s">
        <v>385</v>
      </c>
      <c r="B370" t="s">
        <v>385</v>
      </c>
      <c r="C370">
        <v>3</v>
      </c>
      <c r="D370">
        <v>1.078164772849336</v>
      </c>
      <c r="E370">
        <v>1.091735811772911E-2</v>
      </c>
      <c r="F370">
        <v>119</v>
      </c>
    </row>
    <row r="371" spans="1:6" x14ac:dyDescent="0.3">
      <c r="A371" t="s">
        <v>578</v>
      </c>
      <c r="B371" t="s">
        <v>14765</v>
      </c>
      <c r="C371">
        <v>6</v>
      </c>
      <c r="D371">
        <v>1.2556201399921181</v>
      </c>
      <c r="E371">
        <v>1.089792719204289E-2</v>
      </c>
      <c r="F371">
        <v>102</v>
      </c>
    </row>
    <row r="372" spans="1:6" x14ac:dyDescent="0.3">
      <c r="A372" t="s">
        <v>3835</v>
      </c>
      <c r="B372" t="s">
        <v>14572</v>
      </c>
      <c r="C372">
        <v>5</v>
      </c>
      <c r="D372">
        <v>1.495899973549315</v>
      </c>
      <c r="E372">
        <v>1.081949367692635E-2</v>
      </c>
      <c r="F372">
        <v>80</v>
      </c>
    </row>
    <row r="373" spans="1:6" x14ac:dyDescent="0.3">
      <c r="A373" t="s">
        <v>30</v>
      </c>
      <c r="B373" t="s">
        <v>14435</v>
      </c>
      <c r="C373">
        <v>7</v>
      </c>
      <c r="D373">
        <v>1.0620353909194531</v>
      </c>
      <c r="E373">
        <v>1.075403406635911E-2</v>
      </c>
      <c r="F373">
        <v>124</v>
      </c>
    </row>
    <row r="374" spans="1:6" x14ac:dyDescent="0.3">
      <c r="A374" t="s">
        <v>1388</v>
      </c>
      <c r="B374" t="s">
        <v>14766</v>
      </c>
      <c r="C374">
        <v>6</v>
      </c>
      <c r="D374">
        <v>1.23638877806423</v>
      </c>
      <c r="E374">
        <v>1.073101207542548E-2</v>
      </c>
      <c r="F374">
        <v>103</v>
      </c>
    </row>
    <row r="375" spans="1:6" x14ac:dyDescent="0.3">
      <c r="A375" t="s">
        <v>8293</v>
      </c>
      <c r="B375" t="s">
        <v>8293</v>
      </c>
      <c r="C375">
        <v>2</v>
      </c>
      <c r="D375">
        <v>3.693124550885535</v>
      </c>
      <c r="E375">
        <v>1.0684601492865851E-2</v>
      </c>
      <c r="F375">
        <v>7</v>
      </c>
    </row>
    <row r="376" spans="1:6" x14ac:dyDescent="0.3">
      <c r="A376" t="s">
        <v>13395</v>
      </c>
      <c r="B376" t="s">
        <v>13395</v>
      </c>
      <c r="C376">
        <v>0</v>
      </c>
      <c r="D376">
        <v>3.693124550885535</v>
      </c>
      <c r="E376">
        <v>1.0684601492865851E-2</v>
      </c>
      <c r="F376">
        <v>5</v>
      </c>
    </row>
    <row r="377" spans="1:6" x14ac:dyDescent="0.3">
      <c r="A377" t="s">
        <v>13332</v>
      </c>
      <c r="B377" t="s">
        <v>13332</v>
      </c>
      <c r="C377">
        <v>0</v>
      </c>
      <c r="D377">
        <v>3.693124550885535</v>
      </c>
      <c r="E377">
        <v>1.0684601492865851E-2</v>
      </c>
      <c r="F377">
        <v>5</v>
      </c>
    </row>
    <row r="378" spans="1:6" x14ac:dyDescent="0.3">
      <c r="A378" t="s">
        <v>12325</v>
      </c>
      <c r="B378" t="s">
        <v>12325</v>
      </c>
      <c r="C378">
        <v>1</v>
      </c>
      <c r="D378">
        <v>3.693124550885535</v>
      </c>
      <c r="E378">
        <v>1.0684601492865851E-2</v>
      </c>
      <c r="F378">
        <v>7</v>
      </c>
    </row>
    <row r="379" spans="1:6" x14ac:dyDescent="0.3">
      <c r="A379" t="s">
        <v>1787</v>
      </c>
      <c r="B379" t="s">
        <v>14767</v>
      </c>
      <c r="C379">
        <v>2</v>
      </c>
      <c r="D379">
        <v>3.693124550885535</v>
      </c>
      <c r="E379">
        <v>1.0684601492865851E-2</v>
      </c>
      <c r="F379">
        <v>5</v>
      </c>
    </row>
    <row r="380" spans="1:6" x14ac:dyDescent="0.3">
      <c r="A380" t="s">
        <v>11415</v>
      </c>
      <c r="B380" t="s">
        <v>11415</v>
      </c>
      <c r="C380">
        <v>2</v>
      </c>
      <c r="D380">
        <v>3.693124550885535</v>
      </c>
      <c r="E380">
        <v>1.0684601492865851E-2</v>
      </c>
      <c r="F380">
        <v>8</v>
      </c>
    </row>
    <row r="381" spans="1:6" x14ac:dyDescent="0.3">
      <c r="A381" t="s">
        <v>186</v>
      </c>
      <c r="B381" t="s">
        <v>187</v>
      </c>
      <c r="C381">
        <v>7</v>
      </c>
      <c r="D381">
        <v>1.054067221270276</v>
      </c>
      <c r="E381">
        <v>1.067334940312996E-2</v>
      </c>
      <c r="F381">
        <v>125</v>
      </c>
    </row>
    <row r="382" spans="1:6" x14ac:dyDescent="0.3">
      <c r="A382" t="s">
        <v>2245</v>
      </c>
      <c r="B382" t="s">
        <v>14768</v>
      </c>
      <c r="C382">
        <v>3</v>
      </c>
      <c r="D382">
        <v>2.456361923736607</v>
      </c>
      <c r="E382">
        <v>1.065977382393531E-2</v>
      </c>
      <c r="F382">
        <v>30</v>
      </c>
    </row>
    <row r="383" spans="1:6" x14ac:dyDescent="0.3">
      <c r="A383" t="s">
        <v>13325</v>
      </c>
      <c r="B383" t="s">
        <v>13325</v>
      </c>
      <c r="C383">
        <v>0</v>
      </c>
      <c r="D383">
        <v>2.456361923736607</v>
      </c>
      <c r="E383">
        <v>1.065977382393531E-2</v>
      </c>
      <c r="F383">
        <v>9</v>
      </c>
    </row>
    <row r="384" spans="1:6" x14ac:dyDescent="0.3">
      <c r="A384" t="s">
        <v>308</v>
      </c>
      <c r="B384" t="s">
        <v>14769</v>
      </c>
      <c r="C384">
        <v>6</v>
      </c>
      <c r="D384">
        <v>1.226910034109687</v>
      </c>
      <c r="E384">
        <v>1.064874303704475E-2</v>
      </c>
      <c r="F384">
        <v>105</v>
      </c>
    </row>
    <row r="385" spans="1:6" x14ac:dyDescent="0.3">
      <c r="A385" t="s">
        <v>2129</v>
      </c>
      <c r="B385" t="s">
        <v>2129</v>
      </c>
      <c r="C385">
        <v>5</v>
      </c>
      <c r="D385">
        <v>1.4715085204251559</v>
      </c>
      <c r="E385">
        <v>1.064307601697966E-2</v>
      </c>
      <c r="F385">
        <v>82</v>
      </c>
    </row>
    <row r="386" spans="1:6" x14ac:dyDescent="0.3">
      <c r="A386" t="s">
        <v>202</v>
      </c>
      <c r="B386" t="s">
        <v>14297</v>
      </c>
      <c r="C386">
        <v>7</v>
      </c>
      <c r="D386">
        <v>1.046162041763163</v>
      </c>
      <c r="E386">
        <v>1.0593302569995159E-2</v>
      </c>
      <c r="F386">
        <v>126</v>
      </c>
    </row>
    <row r="387" spans="1:6" x14ac:dyDescent="0.3">
      <c r="A387" t="s">
        <v>662</v>
      </c>
      <c r="B387" t="s">
        <v>14770</v>
      </c>
      <c r="C387">
        <v>5</v>
      </c>
      <c r="D387">
        <v>1.4595323293784399</v>
      </c>
      <c r="E387">
        <v>1.0556455035901521E-2</v>
      </c>
      <c r="F387">
        <v>83</v>
      </c>
    </row>
    <row r="388" spans="1:6" x14ac:dyDescent="0.3">
      <c r="A388" t="s">
        <v>3752</v>
      </c>
      <c r="B388" t="s">
        <v>3753</v>
      </c>
      <c r="C388">
        <v>3</v>
      </c>
      <c r="D388">
        <v>2.4246132254220272</v>
      </c>
      <c r="E388">
        <v>1.052199529058183E-2</v>
      </c>
      <c r="F388">
        <v>31</v>
      </c>
    </row>
    <row r="389" spans="1:6" x14ac:dyDescent="0.3">
      <c r="A389" t="s">
        <v>1779</v>
      </c>
      <c r="B389" t="s">
        <v>1779</v>
      </c>
      <c r="C389">
        <v>6</v>
      </c>
      <c r="D389">
        <v>1.208217901097534</v>
      </c>
      <c r="E389">
        <v>1.048650805996665E-2</v>
      </c>
      <c r="F389">
        <v>107</v>
      </c>
    </row>
    <row r="390" spans="1:6" x14ac:dyDescent="0.3">
      <c r="A390" t="s">
        <v>2454</v>
      </c>
      <c r="B390" t="s">
        <v>2455</v>
      </c>
      <c r="C390">
        <v>4</v>
      </c>
      <c r="D390">
        <v>1.7960045659996531</v>
      </c>
      <c r="E390">
        <v>1.0392063848738871E-2</v>
      </c>
      <c r="F390">
        <v>59</v>
      </c>
    </row>
    <row r="391" spans="1:6" x14ac:dyDescent="0.3">
      <c r="A391" t="s">
        <v>1646</v>
      </c>
      <c r="B391" t="s">
        <v>1647</v>
      </c>
      <c r="C391">
        <v>5</v>
      </c>
      <c r="D391">
        <v>1.4360018319682459</v>
      </c>
      <c r="E391">
        <v>1.0386264466714951E-2</v>
      </c>
      <c r="F391">
        <v>85</v>
      </c>
    </row>
    <row r="392" spans="1:6" x14ac:dyDescent="0.3">
      <c r="A392" t="s">
        <v>9719</v>
      </c>
      <c r="B392" t="s">
        <v>9720</v>
      </c>
      <c r="C392">
        <v>2</v>
      </c>
      <c r="D392">
        <v>3.5877640352277078</v>
      </c>
      <c r="E392">
        <v>1.0379782332998419E-2</v>
      </c>
      <c r="F392">
        <v>9</v>
      </c>
    </row>
    <row r="393" spans="1:6" x14ac:dyDescent="0.3">
      <c r="A393" t="s">
        <v>8333</v>
      </c>
      <c r="B393" t="s">
        <v>8333</v>
      </c>
      <c r="C393">
        <v>2</v>
      </c>
      <c r="D393">
        <v>3.5877640352277078</v>
      </c>
      <c r="E393">
        <v>1.0379782332998419E-2</v>
      </c>
      <c r="F393">
        <v>9</v>
      </c>
    </row>
    <row r="394" spans="1:6" x14ac:dyDescent="0.3">
      <c r="A394" t="s">
        <v>8717</v>
      </c>
      <c r="B394" t="s">
        <v>8717</v>
      </c>
      <c r="C394">
        <v>2</v>
      </c>
      <c r="D394">
        <v>3.5877640352277078</v>
      </c>
      <c r="E394">
        <v>1.0379782332998419E-2</v>
      </c>
      <c r="F394">
        <v>9</v>
      </c>
    </row>
    <row r="395" spans="1:6" x14ac:dyDescent="0.3">
      <c r="A395" t="s">
        <v>11514</v>
      </c>
      <c r="B395" t="s">
        <v>11515</v>
      </c>
      <c r="C395">
        <v>2</v>
      </c>
      <c r="D395">
        <v>3.5877640352277078</v>
      </c>
      <c r="E395">
        <v>1.0379782332998419E-2</v>
      </c>
      <c r="F395">
        <v>8</v>
      </c>
    </row>
    <row r="396" spans="1:6" x14ac:dyDescent="0.3">
      <c r="A396" t="s">
        <v>1961</v>
      </c>
      <c r="B396" t="s">
        <v>1962</v>
      </c>
      <c r="C396">
        <v>2</v>
      </c>
      <c r="D396">
        <v>3.5877640352277078</v>
      </c>
      <c r="E396">
        <v>1.0379782332998419E-2</v>
      </c>
      <c r="F396">
        <v>9</v>
      </c>
    </row>
    <row r="397" spans="1:6" x14ac:dyDescent="0.3">
      <c r="A397" t="s">
        <v>13331</v>
      </c>
      <c r="B397" t="s">
        <v>13331</v>
      </c>
      <c r="C397">
        <v>0</v>
      </c>
      <c r="D397">
        <v>3.5877640352277078</v>
      </c>
      <c r="E397">
        <v>1.0379782332998419E-2</v>
      </c>
      <c r="F397">
        <v>2</v>
      </c>
    </row>
    <row r="398" spans="1:6" x14ac:dyDescent="0.3">
      <c r="A398" t="s">
        <v>13336</v>
      </c>
      <c r="B398" t="s">
        <v>13336</v>
      </c>
      <c r="C398">
        <v>0</v>
      </c>
      <c r="D398">
        <v>3.5877640352277078</v>
      </c>
      <c r="E398">
        <v>1.0379782332998419E-2</v>
      </c>
      <c r="F398">
        <v>4</v>
      </c>
    </row>
    <row r="399" spans="1:6" x14ac:dyDescent="0.3">
      <c r="A399" t="s">
        <v>2505</v>
      </c>
      <c r="B399" t="s">
        <v>2506</v>
      </c>
      <c r="C399">
        <v>2</v>
      </c>
      <c r="D399">
        <v>3.5877640352277078</v>
      </c>
      <c r="E399">
        <v>1.0379782332998419E-2</v>
      </c>
      <c r="F399">
        <v>9</v>
      </c>
    </row>
    <row r="400" spans="1:6" x14ac:dyDescent="0.3">
      <c r="A400" t="s">
        <v>11524</v>
      </c>
      <c r="B400" t="s">
        <v>11524</v>
      </c>
      <c r="C400">
        <v>4</v>
      </c>
      <c r="D400">
        <v>1.7794752640484419</v>
      </c>
      <c r="E400">
        <v>1.029642179720742E-2</v>
      </c>
      <c r="F400">
        <v>59</v>
      </c>
    </row>
    <row r="401" spans="1:6" x14ac:dyDescent="0.3">
      <c r="A401" t="s">
        <v>9814</v>
      </c>
      <c r="B401" t="s">
        <v>14771</v>
      </c>
      <c r="C401">
        <v>3</v>
      </c>
      <c r="D401">
        <v>2.3350010667323402</v>
      </c>
      <c r="E401">
        <v>1.0133109054284221E-2</v>
      </c>
      <c r="F401">
        <v>34</v>
      </c>
    </row>
    <row r="402" spans="1:6" x14ac:dyDescent="0.3">
      <c r="A402" t="s">
        <v>8014</v>
      </c>
      <c r="B402" t="s">
        <v>14205</v>
      </c>
      <c r="C402">
        <v>4</v>
      </c>
      <c r="D402">
        <v>1.7472144018302209</v>
      </c>
      <c r="E402">
        <v>1.0109753596951191E-2</v>
      </c>
      <c r="F402">
        <v>62</v>
      </c>
    </row>
    <row r="403" spans="1:6" x14ac:dyDescent="0.3">
      <c r="A403" t="s">
        <v>9844</v>
      </c>
      <c r="B403" t="s">
        <v>9844</v>
      </c>
      <c r="C403">
        <v>2</v>
      </c>
      <c r="D403">
        <v>3.492453855423383</v>
      </c>
      <c r="E403">
        <v>1.0104039861984699E-2</v>
      </c>
      <c r="F403">
        <v>10</v>
      </c>
    </row>
    <row r="404" spans="1:6" x14ac:dyDescent="0.3">
      <c r="A404" t="s">
        <v>2356</v>
      </c>
      <c r="B404" t="s">
        <v>14301</v>
      </c>
      <c r="C404">
        <v>2</v>
      </c>
      <c r="D404">
        <v>3.492453855423383</v>
      </c>
      <c r="E404">
        <v>1.0104039861984699E-2</v>
      </c>
      <c r="F404">
        <v>10</v>
      </c>
    </row>
    <row r="405" spans="1:6" x14ac:dyDescent="0.3">
      <c r="A405" t="s">
        <v>803</v>
      </c>
      <c r="B405" t="s">
        <v>14345</v>
      </c>
      <c r="C405">
        <v>6</v>
      </c>
      <c r="D405">
        <v>1.1629613095094129</v>
      </c>
      <c r="E405">
        <v>1.009371168439206E-2</v>
      </c>
      <c r="F405">
        <v>112</v>
      </c>
    </row>
    <row r="406" spans="1:6" x14ac:dyDescent="0.3">
      <c r="A406" t="s">
        <v>501</v>
      </c>
      <c r="B406" t="s">
        <v>14772</v>
      </c>
      <c r="C406">
        <v>4</v>
      </c>
      <c r="D406">
        <v>1.731466044862082</v>
      </c>
      <c r="E406">
        <v>1.001863025894646E-2</v>
      </c>
      <c r="F406">
        <v>63</v>
      </c>
    </row>
    <row r="407" spans="1:6" x14ac:dyDescent="0.3">
      <c r="A407" t="s">
        <v>1099</v>
      </c>
      <c r="B407" t="s">
        <v>14773</v>
      </c>
      <c r="C407">
        <v>5</v>
      </c>
      <c r="D407">
        <v>1.379489621704904</v>
      </c>
      <c r="E407">
        <v>9.9775249036259724E-3</v>
      </c>
      <c r="F407">
        <v>90</v>
      </c>
    </row>
    <row r="408" spans="1:6" x14ac:dyDescent="0.3">
      <c r="A408" t="s">
        <v>1853</v>
      </c>
      <c r="B408" t="s">
        <v>1854</v>
      </c>
      <c r="C408">
        <v>6</v>
      </c>
      <c r="D408">
        <v>1.145416999858504</v>
      </c>
      <c r="E408">
        <v>9.9414390319229259E-3</v>
      </c>
      <c r="F408">
        <v>114</v>
      </c>
    </row>
    <row r="409" spans="1:6" x14ac:dyDescent="0.3">
      <c r="A409" t="s">
        <v>237</v>
      </c>
      <c r="B409" t="s">
        <v>14774</v>
      </c>
      <c r="C409">
        <v>4</v>
      </c>
      <c r="D409">
        <v>1.715961858326116</v>
      </c>
      <c r="E409">
        <v>9.9289197429184347E-3</v>
      </c>
      <c r="F409">
        <v>64</v>
      </c>
    </row>
    <row r="410" spans="1:6" x14ac:dyDescent="0.3">
      <c r="A410" t="s">
        <v>3249</v>
      </c>
      <c r="B410" t="s">
        <v>14324</v>
      </c>
      <c r="C410">
        <v>3</v>
      </c>
      <c r="D410">
        <v>2.2794312155775289</v>
      </c>
      <c r="E410">
        <v>9.8919548338837811E-3</v>
      </c>
      <c r="F410">
        <v>36</v>
      </c>
    </row>
    <row r="411" spans="1:6" x14ac:dyDescent="0.3">
      <c r="A411" t="s">
        <v>734</v>
      </c>
      <c r="B411" t="s">
        <v>14706</v>
      </c>
      <c r="C411">
        <v>6</v>
      </c>
      <c r="D411">
        <v>1.136758937115389</v>
      </c>
      <c r="E411">
        <v>9.8662929472167708E-3</v>
      </c>
      <c r="F411">
        <v>115</v>
      </c>
    </row>
    <row r="412" spans="1:6" x14ac:dyDescent="0.3">
      <c r="A412" t="s">
        <v>9773</v>
      </c>
      <c r="B412" t="s">
        <v>9774</v>
      </c>
      <c r="C412">
        <v>2</v>
      </c>
      <c r="D412">
        <v>3.4054424784337529</v>
      </c>
      <c r="E412">
        <v>9.85230670875086E-3</v>
      </c>
      <c r="F412">
        <v>11</v>
      </c>
    </row>
    <row r="413" spans="1:6" x14ac:dyDescent="0.3">
      <c r="A413" t="s">
        <v>8019</v>
      </c>
      <c r="B413" t="s">
        <v>8019</v>
      </c>
      <c r="C413">
        <v>2</v>
      </c>
      <c r="D413">
        <v>3.4054424784337529</v>
      </c>
      <c r="E413">
        <v>9.85230670875086E-3</v>
      </c>
      <c r="F413">
        <v>11</v>
      </c>
    </row>
    <row r="414" spans="1:6" x14ac:dyDescent="0.3">
      <c r="A414" t="s">
        <v>3150</v>
      </c>
      <c r="B414" t="s">
        <v>3150</v>
      </c>
      <c r="C414">
        <v>0</v>
      </c>
      <c r="D414">
        <v>3.4054424784337529</v>
      </c>
      <c r="E414">
        <v>9.85230670875086E-3</v>
      </c>
      <c r="F414">
        <v>4</v>
      </c>
    </row>
    <row r="415" spans="1:6" x14ac:dyDescent="0.3">
      <c r="A415" t="s">
        <v>12131</v>
      </c>
      <c r="B415" t="s">
        <v>12132</v>
      </c>
      <c r="C415">
        <v>2</v>
      </c>
      <c r="D415">
        <v>3.4054424784337529</v>
      </c>
      <c r="E415">
        <v>9.85230670875086E-3</v>
      </c>
      <c r="F415">
        <v>11</v>
      </c>
    </row>
    <row r="416" spans="1:6" x14ac:dyDescent="0.3">
      <c r="A416" t="s">
        <v>459</v>
      </c>
      <c r="B416" t="s">
        <v>459</v>
      </c>
      <c r="C416">
        <v>2</v>
      </c>
      <c r="D416">
        <v>3.4054424784337529</v>
      </c>
      <c r="E416">
        <v>9.85230670875086E-3</v>
      </c>
      <c r="F416">
        <v>10</v>
      </c>
    </row>
    <row r="417" spans="1:6" x14ac:dyDescent="0.3">
      <c r="A417" t="s">
        <v>3474</v>
      </c>
      <c r="B417" t="s">
        <v>14775</v>
      </c>
      <c r="C417">
        <v>4</v>
      </c>
      <c r="D417">
        <v>1.685656508830788</v>
      </c>
      <c r="E417">
        <v>9.7535665545825743E-3</v>
      </c>
      <c r="F417">
        <v>66</v>
      </c>
    </row>
    <row r="418" spans="1:6" x14ac:dyDescent="0.3">
      <c r="A418" t="s">
        <v>3909</v>
      </c>
      <c r="B418" t="s">
        <v>3909</v>
      </c>
      <c r="C418">
        <v>2</v>
      </c>
      <c r="D418">
        <v>3.325399770760217</v>
      </c>
      <c r="E418">
        <v>9.6207346558406428E-3</v>
      </c>
      <c r="F418">
        <v>11</v>
      </c>
    </row>
    <row r="419" spans="1:6" x14ac:dyDescent="0.3">
      <c r="A419" t="s">
        <v>12501</v>
      </c>
      <c r="B419" t="s">
        <v>12501</v>
      </c>
      <c r="C419">
        <v>2</v>
      </c>
      <c r="D419">
        <v>3.325399770760217</v>
      </c>
      <c r="E419">
        <v>9.6207346558406428E-3</v>
      </c>
      <c r="F419">
        <v>12</v>
      </c>
    </row>
    <row r="420" spans="1:6" x14ac:dyDescent="0.3">
      <c r="A420" t="s">
        <v>10042</v>
      </c>
      <c r="B420" t="s">
        <v>14776</v>
      </c>
      <c r="C420">
        <v>3</v>
      </c>
      <c r="D420">
        <v>2.201469674107817</v>
      </c>
      <c r="E420">
        <v>9.5536283067536552E-3</v>
      </c>
      <c r="F420">
        <v>39</v>
      </c>
    </row>
    <row r="421" spans="1:6" x14ac:dyDescent="0.3">
      <c r="A421" t="s">
        <v>8142</v>
      </c>
      <c r="B421" t="s">
        <v>8143</v>
      </c>
      <c r="C421">
        <v>3</v>
      </c>
      <c r="D421">
        <v>2.1767770615174462</v>
      </c>
      <c r="E421">
        <v>9.4464707813125288E-3</v>
      </c>
      <c r="F421">
        <v>40</v>
      </c>
    </row>
    <row r="422" spans="1:6" x14ac:dyDescent="0.3">
      <c r="A422" t="s">
        <v>12296</v>
      </c>
      <c r="B422" t="s">
        <v>12296</v>
      </c>
      <c r="C422">
        <v>2</v>
      </c>
      <c r="D422">
        <v>3.2512917986064949</v>
      </c>
      <c r="E422">
        <v>9.406332422989586E-3</v>
      </c>
      <c r="F422">
        <v>13</v>
      </c>
    </row>
    <row r="423" spans="1:6" x14ac:dyDescent="0.3">
      <c r="A423" t="s">
        <v>8170</v>
      </c>
      <c r="B423" t="s">
        <v>8171</v>
      </c>
      <c r="C423">
        <v>2</v>
      </c>
      <c r="D423">
        <v>3.2512917986064949</v>
      </c>
      <c r="E423">
        <v>9.406332422989586E-3</v>
      </c>
      <c r="F423">
        <v>13</v>
      </c>
    </row>
    <row r="424" spans="1:6" x14ac:dyDescent="0.3">
      <c r="A424" t="s">
        <v>955</v>
      </c>
      <c r="B424" t="s">
        <v>956</v>
      </c>
      <c r="C424">
        <v>2</v>
      </c>
      <c r="D424">
        <v>3.2512917986064949</v>
      </c>
      <c r="E424">
        <v>9.406332422989586E-3</v>
      </c>
      <c r="F424">
        <v>11</v>
      </c>
    </row>
    <row r="425" spans="1:6" x14ac:dyDescent="0.3">
      <c r="A425" t="s">
        <v>667</v>
      </c>
      <c r="B425" t="s">
        <v>14351</v>
      </c>
      <c r="C425">
        <v>4</v>
      </c>
      <c r="D425">
        <v>1.599889687073363</v>
      </c>
      <c r="E425">
        <v>9.2573015090032101E-3</v>
      </c>
      <c r="F425">
        <v>72</v>
      </c>
    </row>
    <row r="426" spans="1:6" x14ac:dyDescent="0.3">
      <c r="A426" t="s">
        <v>9764</v>
      </c>
      <c r="B426" t="s">
        <v>9764</v>
      </c>
      <c r="C426">
        <v>4</v>
      </c>
      <c r="D426">
        <v>1.599889687073363</v>
      </c>
      <c r="E426">
        <v>9.2573015090032101E-3</v>
      </c>
      <c r="F426">
        <v>72</v>
      </c>
    </row>
    <row r="427" spans="1:6" x14ac:dyDescent="0.3">
      <c r="A427" t="s">
        <v>7902</v>
      </c>
      <c r="B427" t="s">
        <v>14777</v>
      </c>
      <c r="C427">
        <v>4</v>
      </c>
      <c r="D427">
        <v>1.599889687073363</v>
      </c>
      <c r="E427">
        <v>9.2573015090032101E-3</v>
      </c>
      <c r="F427">
        <v>72</v>
      </c>
    </row>
    <row r="428" spans="1:6" x14ac:dyDescent="0.3">
      <c r="A428" t="s">
        <v>8115</v>
      </c>
      <c r="B428" t="s">
        <v>14778</v>
      </c>
      <c r="C428">
        <v>3</v>
      </c>
      <c r="D428">
        <v>2.1291490125281909</v>
      </c>
      <c r="E428">
        <v>9.2397812764009532E-3</v>
      </c>
      <c r="F428">
        <v>42</v>
      </c>
    </row>
    <row r="429" spans="1:6" x14ac:dyDescent="0.3">
      <c r="A429" t="s">
        <v>12394</v>
      </c>
      <c r="B429" t="s">
        <v>12394</v>
      </c>
      <c r="C429">
        <v>2</v>
      </c>
      <c r="D429">
        <v>3.1822989271195441</v>
      </c>
      <c r="E429">
        <v>9.2067287195320806E-3</v>
      </c>
      <c r="F429">
        <v>14</v>
      </c>
    </row>
    <row r="430" spans="1:6" x14ac:dyDescent="0.3">
      <c r="A430" t="s">
        <v>10779</v>
      </c>
      <c r="B430" t="s">
        <v>10780</v>
      </c>
      <c r="C430">
        <v>2</v>
      </c>
      <c r="D430">
        <v>3.1822989271195441</v>
      </c>
      <c r="E430">
        <v>9.2067287195320806E-3</v>
      </c>
      <c r="F430">
        <v>14</v>
      </c>
    </row>
    <row r="431" spans="1:6" x14ac:dyDescent="0.3">
      <c r="A431" t="s">
        <v>10159</v>
      </c>
      <c r="B431" t="s">
        <v>10160</v>
      </c>
      <c r="C431">
        <v>2</v>
      </c>
      <c r="D431">
        <v>3.1822989271195441</v>
      </c>
      <c r="E431">
        <v>9.2067287195320806E-3</v>
      </c>
      <c r="F431">
        <v>14</v>
      </c>
    </row>
    <row r="432" spans="1:6" x14ac:dyDescent="0.3">
      <c r="A432" t="s">
        <v>2316</v>
      </c>
      <c r="B432" t="s">
        <v>2316</v>
      </c>
      <c r="C432">
        <v>2</v>
      </c>
      <c r="D432">
        <v>3.1822989271195441</v>
      </c>
      <c r="E432">
        <v>9.2067287195320806E-3</v>
      </c>
      <c r="F432">
        <v>11</v>
      </c>
    </row>
    <row r="433" spans="1:6" x14ac:dyDescent="0.3">
      <c r="A433" t="s">
        <v>3360</v>
      </c>
      <c r="B433" t="s">
        <v>3361</v>
      </c>
      <c r="C433">
        <v>2</v>
      </c>
      <c r="D433">
        <v>3.1822989271195441</v>
      </c>
      <c r="E433">
        <v>9.2067287195320806E-3</v>
      </c>
      <c r="F433">
        <v>14</v>
      </c>
    </row>
    <row r="434" spans="1:6" x14ac:dyDescent="0.3">
      <c r="A434" t="s">
        <v>3719</v>
      </c>
      <c r="B434" t="s">
        <v>14779</v>
      </c>
      <c r="C434">
        <v>2</v>
      </c>
      <c r="D434">
        <v>3.1822989271195441</v>
      </c>
      <c r="E434">
        <v>9.2067287195320806E-3</v>
      </c>
      <c r="F434">
        <v>14</v>
      </c>
    </row>
    <row r="435" spans="1:6" x14ac:dyDescent="0.3">
      <c r="A435" t="s">
        <v>10671</v>
      </c>
      <c r="B435" t="s">
        <v>10671</v>
      </c>
      <c r="C435">
        <v>2</v>
      </c>
      <c r="D435">
        <v>3.1822989271195441</v>
      </c>
      <c r="E435">
        <v>9.2067287195320806E-3</v>
      </c>
      <c r="F435">
        <v>14</v>
      </c>
    </row>
    <row r="436" spans="1:6" x14ac:dyDescent="0.3">
      <c r="A436" t="s">
        <v>10665</v>
      </c>
      <c r="B436" t="s">
        <v>10665</v>
      </c>
      <c r="C436">
        <v>0</v>
      </c>
      <c r="D436">
        <v>1.586284035017584</v>
      </c>
      <c r="E436">
        <v>9.1785763166823981E-3</v>
      </c>
      <c r="F436">
        <v>10</v>
      </c>
    </row>
    <row r="437" spans="1:6" x14ac:dyDescent="0.3">
      <c r="A437" t="s">
        <v>500</v>
      </c>
      <c r="B437" t="s">
        <v>500</v>
      </c>
      <c r="C437">
        <v>3</v>
      </c>
      <c r="D437">
        <v>2.1061594943034931</v>
      </c>
      <c r="E437">
        <v>9.1400146002330804E-3</v>
      </c>
      <c r="F437">
        <v>43</v>
      </c>
    </row>
    <row r="438" spans="1:6" x14ac:dyDescent="0.3">
      <c r="A438" t="s">
        <v>36</v>
      </c>
      <c r="B438" t="s">
        <v>14306</v>
      </c>
      <c r="C438">
        <v>4</v>
      </c>
      <c r="D438">
        <v>1.5728610146854429</v>
      </c>
      <c r="E438">
        <v>9.1009078703013137E-3</v>
      </c>
      <c r="F438">
        <v>73</v>
      </c>
    </row>
    <row r="439" spans="1:6" x14ac:dyDescent="0.3">
      <c r="A439" t="s">
        <v>22</v>
      </c>
      <c r="B439" t="s">
        <v>22</v>
      </c>
      <c r="C439">
        <v>6</v>
      </c>
      <c r="D439">
        <v>1.046162041763163</v>
      </c>
      <c r="E439">
        <v>9.079973631424423E-3</v>
      </c>
      <c r="F439">
        <v>126</v>
      </c>
    </row>
    <row r="440" spans="1:6" x14ac:dyDescent="0.3">
      <c r="A440" t="s">
        <v>3756</v>
      </c>
      <c r="B440" t="s">
        <v>14780</v>
      </c>
      <c r="C440">
        <v>2</v>
      </c>
      <c r="D440">
        <v>3.117760405981973</v>
      </c>
      <c r="E440">
        <v>9.0200119246358727E-3</v>
      </c>
      <c r="F440">
        <v>15</v>
      </c>
    </row>
    <row r="441" spans="1:6" x14ac:dyDescent="0.3">
      <c r="A441" t="s">
        <v>7794</v>
      </c>
      <c r="B441" t="s">
        <v>7794</v>
      </c>
      <c r="C441">
        <v>2</v>
      </c>
      <c r="D441">
        <v>3.117760405981973</v>
      </c>
      <c r="E441">
        <v>9.0200119246358727E-3</v>
      </c>
      <c r="F441">
        <v>15</v>
      </c>
    </row>
    <row r="442" spans="1:6" x14ac:dyDescent="0.3">
      <c r="A442" t="s">
        <v>13403</v>
      </c>
      <c r="B442" t="s">
        <v>13403</v>
      </c>
      <c r="C442">
        <v>0</v>
      </c>
      <c r="D442">
        <v>3.117760405981973</v>
      </c>
      <c r="E442">
        <v>9.0200119246358727E-3</v>
      </c>
      <c r="F442">
        <v>9</v>
      </c>
    </row>
    <row r="443" spans="1:6" x14ac:dyDescent="0.3">
      <c r="A443" t="s">
        <v>3309</v>
      </c>
      <c r="B443" t="s">
        <v>14781</v>
      </c>
      <c r="C443">
        <v>2</v>
      </c>
      <c r="D443">
        <v>3.117760405981973</v>
      </c>
      <c r="E443">
        <v>9.0200119246358727E-3</v>
      </c>
      <c r="F443">
        <v>15</v>
      </c>
    </row>
    <row r="444" spans="1:6" x14ac:dyDescent="0.3">
      <c r="A444" t="s">
        <v>10755</v>
      </c>
      <c r="B444" t="s">
        <v>10756</v>
      </c>
      <c r="C444">
        <v>2</v>
      </c>
      <c r="D444">
        <v>3.117760405981973</v>
      </c>
      <c r="E444">
        <v>9.0200119246358727E-3</v>
      </c>
      <c r="F444">
        <v>15</v>
      </c>
    </row>
    <row r="445" spans="1:6" x14ac:dyDescent="0.3">
      <c r="A445" t="s">
        <v>350</v>
      </c>
      <c r="B445" t="s">
        <v>14782</v>
      </c>
      <c r="C445">
        <v>5</v>
      </c>
      <c r="D445">
        <v>1.245958229080381</v>
      </c>
      <c r="E445">
        <v>9.0117236577416902E-3</v>
      </c>
      <c r="F445">
        <v>103</v>
      </c>
    </row>
    <row r="446" spans="1:6" x14ac:dyDescent="0.3">
      <c r="A446" t="s">
        <v>2425</v>
      </c>
      <c r="B446" t="s">
        <v>2426</v>
      </c>
      <c r="C446">
        <v>4</v>
      </c>
      <c r="D446">
        <v>1.54654370636807</v>
      </c>
      <c r="E446">
        <v>8.9486303351888879E-3</v>
      </c>
      <c r="F446">
        <v>75</v>
      </c>
    </row>
    <row r="447" spans="1:6" x14ac:dyDescent="0.3">
      <c r="A447" t="s">
        <v>2173</v>
      </c>
      <c r="B447" t="s">
        <v>14783</v>
      </c>
      <c r="C447">
        <v>4</v>
      </c>
      <c r="D447">
        <v>1.54654370636807</v>
      </c>
      <c r="E447">
        <v>8.9486303351888879E-3</v>
      </c>
      <c r="F447">
        <v>76</v>
      </c>
    </row>
    <row r="448" spans="1:6" x14ac:dyDescent="0.3">
      <c r="A448" t="s">
        <v>10072</v>
      </c>
      <c r="B448" t="s">
        <v>10072</v>
      </c>
      <c r="C448">
        <v>0</v>
      </c>
      <c r="D448">
        <v>2.0617077317326591</v>
      </c>
      <c r="E448">
        <v>8.9471090961616151E-3</v>
      </c>
      <c r="F448">
        <v>44</v>
      </c>
    </row>
    <row r="449" spans="1:6" x14ac:dyDescent="0.3">
      <c r="A449" t="s">
        <v>1343</v>
      </c>
      <c r="B449" t="s">
        <v>14784</v>
      </c>
      <c r="C449">
        <v>4</v>
      </c>
      <c r="D449">
        <v>1.533640301532162</v>
      </c>
      <c r="E449">
        <v>8.8739684944233298E-3</v>
      </c>
      <c r="F449">
        <v>77</v>
      </c>
    </row>
    <row r="450" spans="1:6" x14ac:dyDescent="0.3">
      <c r="A450" t="s">
        <v>943</v>
      </c>
      <c r="B450" t="s">
        <v>943</v>
      </c>
      <c r="C450">
        <v>4</v>
      </c>
      <c r="D450">
        <v>1.533640301532162</v>
      </c>
      <c r="E450">
        <v>8.8739684944233298E-3</v>
      </c>
      <c r="F450">
        <v>69</v>
      </c>
    </row>
    <row r="451" spans="1:6" x14ac:dyDescent="0.3">
      <c r="A451" t="s">
        <v>335</v>
      </c>
      <c r="B451" t="s">
        <v>14785</v>
      </c>
      <c r="C451">
        <v>5</v>
      </c>
      <c r="D451">
        <v>1.226910034109687</v>
      </c>
      <c r="E451">
        <v>8.8739525308706227E-3</v>
      </c>
      <c r="F451">
        <v>105</v>
      </c>
    </row>
    <row r="452" spans="1:6" x14ac:dyDescent="0.3">
      <c r="A452" t="s">
        <v>9655</v>
      </c>
      <c r="B452" t="s">
        <v>9655</v>
      </c>
      <c r="C452">
        <v>3</v>
      </c>
      <c r="D452">
        <v>2.0402015265116948</v>
      </c>
      <c r="E452">
        <v>8.8537794930395024E-3</v>
      </c>
      <c r="F452">
        <v>46</v>
      </c>
    </row>
    <row r="453" spans="1:6" x14ac:dyDescent="0.3">
      <c r="A453" t="s">
        <v>12125</v>
      </c>
      <c r="B453" t="s">
        <v>12125</v>
      </c>
      <c r="C453">
        <v>0</v>
      </c>
      <c r="D453">
        <v>3.057135784165538</v>
      </c>
      <c r="E453">
        <v>8.8446184560865941E-3</v>
      </c>
      <c r="F453">
        <v>10</v>
      </c>
    </row>
    <row r="454" spans="1:6" x14ac:dyDescent="0.3">
      <c r="A454" t="s">
        <v>406</v>
      </c>
      <c r="B454" t="s">
        <v>407</v>
      </c>
      <c r="C454">
        <v>4</v>
      </c>
      <c r="D454">
        <v>1.520901275754732</v>
      </c>
      <c r="E454">
        <v>8.8002577858004392E-3</v>
      </c>
      <c r="F454">
        <v>76</v>
      </c>
    </row>
    <row r="455" spans="1:6" x14ac:dyDescent="0.3">
      <c r="A455" t="s">
        <v>11539</v>
      </c>
      <c r="B455" t="s">
        <v>11539</v>
      </c>
      <c r="C455">
        <v>0</v>
      </c>
      <c r="D455">
        <v>2.019148117313863</v>
      </c>
      <c r="E455">
        <v>8.7624148703823266E-3</v>
      </c>
      <c r="F455">
        <v>19</v>
      </c>
    </row>
    <row r="456" spans="1:6" x14ac:dyDescent="0.3">
      <c r="A456" t="s">
        <v>1660</v>
      </c>
      <c r="B456" t="s">
        <v>1660</v>
      </c>
      <c r="C456">
        <v>3</v>
      </c>
      <c r="D456">
        <v>2.019148117313863</v>
      </c>
      <c r="E456">
        <v>8.7624148703823266E-3</v>
      </c>
      <c r="F456">
        <v>47</v>
      </c>
    </row>
    <row r="457" spans="1:6" x14ac:dyDescent="0.3">
      <c r="A457" t="s">
        <v>11070</v>
      </c>
      <c r="B457" t="s">
        <v>11070</v>
      </c>
      <c r="C457">
        <v>2</v>
      </c>
      <c r="D457">
        <v>2.9999773703255892</v>
      </c>
      <c r="E457">
        <v>8.6792530952845282E-3</v>
      </c>
      <c r="F457">
        <v>17</v>
      </c>
    </row>
    <row r="458" spans="1:6" x14ac:dyDescent="0.3">
      <c r="A458" t="s">
        <v>9739</v>
      </c>
      <c r="B458" t="s">
        <v>14129</v>
      </c>
      <c r="C458">
        <v>1</v>
      </c>
      <c r="D458">
        <v>2.9999773703255892</v>
      </c>
      <c r="E458">
        <v>8.6792530952845282E-3</v>
      </c>
      <c r="F458">
        <v>13</v>
      </c>
    </row>
    <row r="459" spans="1:6" x14ac:dyDescent="0.3">
      <c r="A459" t="s">
        <v>2250</v>
      </c>
      <c r="B459" t="s">
        <v>2250</v>
      </c>
      <c r="C459">
        <v>5</v>
      </c>
      <c r="D459">
        <v>1.19900124599261</v>
      </c>
      <c r="E459">
        <v>8.6720948118368234E-3</v>
      </c>
      <c r="F459">
        <v>108</v>
      </c>
    </row>
    <row r="460" spans="1:6" x14ac:dyDescent="0.3">
      <c r="A460" t="s">
        <v>1644</v>
      </c>
      <c r="B460" t="s">
        <v>1645</v>
      </c>
      <c r="C460">
        <v>4</v>
      </c>
      <c r="D460">
        <v>1.495899973549315</v>
      </c>
      <c r="E460">
        <v>8.6555949415410768E-3</v>
      </c>
      <c r="F460">
        <v>80</v>
      </c>
    </row>
    <row r="461" spans="1:6" x14ac:dyDescent="0.3">
      <c r="A461" t="s">
        <v>3784</v>
      </c>
      <c r="B461" t="s">
        <v>3784</v>
      </c>
      <c r="C461">
        <v>4</v>
      </c>
      <c r="D461">
        <v>1.483629880957501</v>
      </c>
      <c r="E461">
        <v>8.5845975799207306E-3</v>
      </c>
      <c r="F461">
        <v>80</v>
      </c>
    </row>
    <row r="462" spans="1:6" x14ac:dyDescent="0.3">
      <c r="A462" t="s">
        <v>12297</v>
      </c>
      <c r="B462" t="s">
        <v>12297</v>
      </c>
      <c r="C462">
        <v>2</v>
      </c>
      <c r="D462">
        <v>2.945910149055313</v>
      </c>
      <c r="E462">
        <v>8.5228308828354561E-3</v>
      </c>
      <c r="F462">
        <v>13</v>
      </c>
    </row>
    <row r="463" spans="1:6" x14ac:dyDescent="0.3">
      <c r="A463" t="s">
        <v>8483</v>
      </c>
      <c r="B463" t="s">
        <v>8483</v>
      </c>
      <c r="C463">
        <v>2</v>
      </c>
      <c r="D463">
        <v>2.945910149055313</v>
      </c>
      <c r="E463">
        <v>8.5228308828354561E-3</v>
      </c>
      <c r="F463">
        <v>18</v>
      </c>
    </row>
    <row r="464" spans="1:6" x14ac:dyDescent="0.3">
      <c r="A464" t="s">
        <v>12819</v>
      </c>
      <c r="B464" t="s">
        <v>12820</v>
      </c>
      <c r="C464">
        <v>2</v>
      </c>
      <c r="D464">
        <v>2.945910149055313</v>
      </c>
      <c r="E464">
        <v>8.5228308828354561E-3</v>
      </c>
      <c r="F464">
        <v>18</v>
      </c>
    </row>
    <row r="465" spans="1:6" x14ac:dyDescent="0.3">
      <c r="A465" t="s">
        <v>312</v>
      </c>
      <c r="B465" t="s">
        <v>14786</v>
      </c>
      <c r="C465">
        <v>5</v>
      </c>
      <c r="D465">
        <v>1.1629613095094129</v>
      </c>
      <c r="E465">
        <v>8.4114264036600512E-3</v>
      </c>
      <c r="F465">
        <v>112</v>
      </c>
    </row>
    <row r="466" spans="1:6" x14ac:dyDescent="0.3">
      <c r="A466" t="s">
        <v>11542</v>
      </c>
      <c r="B466" t="s">
        <v>11543</v>
      </c>
      <c r="C466">
        <v>2</v>
      </c>
      <c r="D466">
        <v>2.8946168546677629</v>
      </c>
      <c r="E466">
        <v>8.3744339354170933E-3</v>
      </c>
      <c r="F466">
        <v>19</v>
      </c>
    </row>
    <row r="467" spans="1:6" x14ac:dyDescent="0.3">
      <c r="A467" t="s">
        <v>1072</v>
      </c>
      <c r="B467" t="s">
        <v>14092</v>
      </c>
      <c r="C467">
        <v>5</v>
      </c>
      <c r="D467">
        <v>1.1541506798272581</v>
      </c>
      <c r="E467">
        <v>8.3477011855161969E-3</v>
      </c>
      <c r="F467">
        <v>113</v>
      </c>
    </row>
    <row r="468" spans="1:6" x14ac:dyDescent="0.3">
      <c r="A468" t="s">
        <v>158</v>
      </c>
      <c r="B468" t="s">
        <v>159</v>
      </c>
      <c r="C468">
        <v>2</v>
      </c>
      <c r="D468">
        <v>1.1541506798272581</v>
      </c>
      <c r="E468">
        <v>8.3477011855161969E-3</v>
      </c>
      <c r="F468">
        <v>113</v>
      </c>
    </row>
    <row r="469" spans="1:6" x14ac:dyDescent="0.3">
      <c r="A469" t="s">
        <v>1464</v>
      </c>
      <c r="B469" t="s">
        <v>1465</v>
      </c>
      <c r="C469">
        <v>5</v>
      </c>
      <c r="D469">
        <v>1.1541506798272581</v>
      </c>
      <c r="E469">
        <v>8.3477011855161969E-3</v>
      </c>
      <c r="F469">
        <v>113</v>
      </c>
    </row>
    <row r="470" spans="1:6" x14ac:dyDescent="0.3">
      <c r="A470" t="s">
        <v>3532</v>
      </c>
      <c r="B470" t="s">
        <v>3532</v>
      </c>
      <c r="C470">
        <v>3</v>
      </c>
      <c r="D470">
        <v>1.901365081657479</v>
      </c>
      <c r="E470">
        <v>8.2512766263553063E-3</v>
      </c>
      <c r="F470">
        <v>53</v>
      </c>
    </row>
    <row r="471" spans="1:6" x14ac:dyDescent="0.3">
      <c r="A471" t="s">
        <v>3287</v>
      </c>
      <c r="B471" t="s">
        <v>3288</v>
      </c>
      <c r="C471">
        <v>3</v>
      </c>
      <c r="D471">
        <v>1.901365081657479</v>
      </c>
      <c r="E471">
        <v>8.2512766263553063E-3</v>
      </c>
      <c r="F471">
        <v>53</v>
      </c>
    </row>
    <row r="472" spans="1:6" x14ac:dyDescent="0.3">
      <c r="A472" t="s">
        <v>12783</v>
      </c>
      <c r="B472" t="s">
        <v>12784</v>
      </c>
      <c r="C472">
        <v>2</v>
      </c>
      <c r="D472">
        <v>2.8458266904983311</v>
      </c>
      <c r="E472">
        <v>8.2332788095232506E-3</v>
      </c>
      <c r="F472">
        <v>20</v>
      </c>
    </row>
    <row r="473" spans="1:6" x14ac:dyDescent="0.3">
      <c r="A473" t="s">
        <v>8230</v>
      </c>
      <c r="B473" t="s">
        <v>14787</v>
      </c>
      <c r="C473">
        <v>2</v>
      </c>
      <c r="D473">
        <v>1.883015942989283</v>
      </c>
      <c r="E473">
        <v>8.1716476164049104E-3</v>
      </c>
      <c r="F473">
        <v>52</v>
      </c>
    </row>
    <row r="474" spans="1:6" x14ac:dyDescent="0.3">
      <c r="A474" t="s">
        <v>212</v>
      </c>
      <c r="B474" t="s">
        <v>14788</v>
      </c>
      <c r="C474">
        <v>4</v>
      </c>
      <c r="D474">
        <v>1.4017127584896141</v>
      </c>
      <c r="E474">
        <v>8.110607712017796E-3</v>
      </c>
      <c r="F474">
        <v>88</v>
      </c>
    </row>
    <row r="475" spans="1:6" x14ac:dyDescent="0.3">
      <c r="A475" t="s">
        <v>8053</v>
      </c>
      <c r="B475" t="s">
        <v>8053</v>
      </c>
      <c r="C475">
        <v>2</v>
      </c>
      <c r="D475">
        <v>2.7993066748634381</v>
      </c>
      <c r="E475">
        <v>8.098691464403375E-3</v>
      </c>
      <c r="F475">
        <v>21</v>
      </c>
    </row>
    <row r="476" spans="1:6" x14ac:dyDescent="0.3">
      <c r="A476" t="s">
        <v>12837</v>
      </c>
      <c r="B476" t="s">
        <v>12837</v>
      </c>
      <c r="C476">
        <v>2</v>
      </c>
      <c r="D476">
        <v>2.7993066748634381</v>
      </c>
      <c r="E476">
        <v>8.098691464403375E-3</v>
      </c>
      <c r="F476">
        <v>21</v>
      </c>
    </row>
    <row r="477" spans="1:6" x14ac:dyDescent="0.3">
      <c r="A477" t="s">
        <v>2379</v>
      </c>
      <c r="B477" t="s">
        <v>2380</v>
      </c>
      <c r="C477">
        <v>2</v>
      </c>
      <c r="D477">
        <v>2.7993066748634381</v>
      </c>
      <c r="E477">
        <v>8.098691464403375E-3</v>
      </c>
      <c r="F477">
        <v>21</v>
      </c>
    </row>
    <row r="478" spans="1:6" x14ac:dyDescent="0.3">
      <c r="A478" t="s">
        <v>13381</v>
      </c>
      <c r="B478" t="s">
        <v>13381</v>
      </c>
      <c r="C478">
        <v>0</v>
      </c>
      <c r="D478">
        <v>2.7993066748634381</v>
      </c>
      <c r="E478">
        <v>8.098691464403375E-3</v>
      </c>
      <c r="F478">
        <v>6</v>
      </c>
    </row>
    <row r="479" spans="1:6" x14ac:dyDescent="0.3">
      <c r="A479" t="s">
        <v>7814</v>
      </c>
      <c r="B479" t="s">
        <v>7815</v>
      </c>
      <c r="C479">
        <v>3</v>
      </c>
      <c r="D479">
        <v>1.8472978603872039</v>
      </c>
      <c r="E479">
        <v>8.0166433076817017E-3</v>
      </c>
      <c r="F479">
        <v>56</v>
      </c>
    </row>
    <row r="480" spans="1:6" x14ac:dyDescent="0.3">
      <c r="A480" t="s">
        <v>9920</v>
      </c>
      <c r="B480" t="s">
        <v>9921</v>
      </c>
      <c r="C480">
        <v>2</v>
      </c>
      <c r="D480">
        <v>2.754854912292604</v>
      </c>
      <c r="E480">
        <v>7.9700877950223993E-3</v>
      </c>
      <c r="F480">
        <v>22</v>
      </c>
    </row>
    <row r="481" spans="1:6" x14ac:dyDescent="0.3">
      <c r="A481" t="s">
        <v>10152</v>
      </c>
      <c r="B481" t="s">
        <v>10153</v>
      </c>
      <c r="C481">
        <v>2</v>
      </c>
      <c r="D481">
        <v>2.754854912292604</v>
      </c>
      <c r="E481">
        <v>7.9700877950223993E-3</v>
      </c>
      <c r="F481">
        <v>22</v>
      </c>
    </row>
    <row r="482" spans="1:6" x14ac:dyDescent="0.3">
      <c r="A482" t="s">
        <v>8069</v>
      </c>
      <c r="B482" t="s">
        <v>8069</v>
      </c>
      <c r="C482">
        <v>0</v>
      </c>
      <c r="D482">
        <v>1.829906117675334</v>
      </c>
      <c r="E482">
        <v>7.9411690699803684E-3</v>
      </c>
      <c r="F482">
        <v>38</v>
      </c>
    </row>
    <row r="483" spans="1:6" x14ac:dyDescent="0.3">
      <c r="A483" t="s">
        <v>11675</v>
      </c>
      <c r="B483" t="s">
        <v>14789</v>
      </c>
      <c r="C483">
        <v>2</v>
      </c>
      <c r="D483">
        <v>2.712295297873808</v>
      </c>
      <c r="E483">
        <v>7.8469583111695392E-3</v>
      </c>
      <c r="F483">
        <v>23</v>
      </c>
    </row>
    <row r="484" spans="1:6" x14ac:dyDescent="0.3">
      <c r="A484" t="s">
        <v>8155</v>
      </c>
      <c r="B484" t="s">
        <v>8156</v>
      </c>
      <c r="C484">
        <v>2</v>
      </c>
      <c r="D484">
        <v>2.6714733033535532</v>
      </c>
      <c r="E484">
        <v>7.728855946198313E-3</v>
      </c>
      <c r="F484">
        <v>24</v>
      </c>
    </row>
    <row r="485" spans="1:6" x14ac:dyDescent="0.3">
      <c r="A485" t="s">
        <v>1838</v>
      </c>
      <c r="B485" t="s">
        <v>14790</v>
      </c>
      <c r="C485">
        <v>2</v>
      </c>
      <c r="D485">
        <v>2.632252590200272</v>
      </c>
      <c r="E485">
        <v>7.6153862582593202E-3</v>
      </c>
      <c r="F485">
        <v>23</v>
      </c>
    </row>
    <row r="486" spans="1:6" x14ac:dyDescent="0.3">
      <c r="A486" t="s">
        <v>7963</v>
      </c>
      <c r="B486" t="s">
        <v>7963</v>
      </c>
      <c r="C486">
        <v>2</v>
      </c>
      <c r="D486">
        <v>2.632252590200272</v>
      </c>
      <c r="E486">
        <v>7.6153862582593202E-3</v>
      </c>
      <c r="F486">
        <v>25</v>
      </c>
    </row>
    <row r="487" spans="1:6" x14ac:dyDescent="0.3">
      <c r="A487" t="s">
        <v>552</v>
      </c>
      <c r="B487" t="s">
        <v>552</v>
      </c>
      <c r="C487">
        <v>3</v>
      </c>
      <c r="D487">
        <v>1.7472144018302209</v>
      </c>
      <c r="E487">
        <v>7.5823151977133926E-3</v>
      </c>
      <c r="F487">
        <v>61</v>
      </c>
    </row>
    <row r="488" spans="1:6" x14ac:dyDescent="0.3">
      <c r="A488" t="s">
        <v>2175</v>
      </c>
      <c r="B488" t="s">
        <v>14014</v>
      </c>
      <c r="C488">
        <v>4</v>
      </c>
      <c r="D488">
        <v>1.3053816495511821</v>
      </c>
      <c r="E488">
        <v>7.553215457198662E-3</v>
      </c>
      <c r="F488">
        <v>97</v>
      </c>
    </row>
    <row r="489" spans="1:6" x14ac:dyDescent="0.3">
      <c r="A489" t="s">
        <v>5598</v>
      </c>
      <c r="B489" t="s">
        <v>5598</v>
      </c>
      <c r="C489">
        <v>1</v>
      </c>
      <c r="D489">
        <v>5.1972019476618083</v>
      </c>
      <c r="E489">
        <v>7.5180285586899194E-3</v>
      </c>
      <c r="F489">
        <v>1</v>
      </c>
    </row>
    <row r="490" spans="1:6" x14ac:dyDescent="0.3">
      <c r="A490" t="s">
        <v>5416</v>
      </c>
      <c r="B490" t="s">
        <v>5417</v>
      </c>
      <c r="C490">
        <v>1</v>
      </c>
      <c r="D490">
        <v>5.1972019476618083</v>
      </c>
      <c r="E490">
        <v>7.5180285586899194E-3</v>
      </c>
      <c r="F490">
        <v>1</v>
      </c>
    </row>
    <row r="491" spans="1:6" x14ac:dyDescent="0.3">
      <c r="A491" t="s">
        <v>5676</v>
      </c>
      <c r="B491" t="s">
        <v>5676</v>
      </c>
      <c r="C491">
        <v>1</v>
      </c>
      <c r="D491">
        <v>5.1972019476618083</v>
      </c>
      <c r="E491">
        <v>7.5180285586899194E-3</v>
      </c>
      <c r="F491">
        <v>1</v>
      </c>
    </row>
    <row r="492" spans="1:6" x14ac:dyDescent="0.3">
      <c r="A492" t="s">
        <v>5341</v>
      </c>
      <c r="B492" t="s">
        <v>5341</v>
      </c>
      <c r="C492">
        <v>1</v>
      </c>
      <c r="D492">
        <v>5.1972019476618083</v>
      </c>
      <c r="E492">
        <v>7.5180285586899194E-3</v>
      </c>
      <c r="F492">
        <v>1</v>
      </c>
    </row>
    <row r="493" spans="1:6" x14ac:dyDescent="0.3">
      <c r="A493" t="s">
        <v>5467</v>
      </c>
      <c r="B493" t="s">
        <v>5468</v>
      </c>
      <c r="C493">
        <v>1</v>
      </c>
      <c r="D493">
        <v>5.1972019476618083</v>
      </c>
      <c r="E493">
        <v>7.5180285586899194E-3</v>
      </c>
      <c r="F493">
        <v>1</v>
      </c>
    </row>
    <row r="494" spans="1:6" x14ac:dyDescent="0.3">
      <c r="A494" t="s">
        <v>5401</v>
      </c>
      <c r="B494" t="s">
        <v>5402</v>
      </c>
      <c r="C494">
        <v>1</v>
      </c>
      <c r="D494">
        <v>5.1972019476618083</v>
      </c>
      <c r="E494">
        <v>7.5180285586899194E-3</v>
      </c>
      <c r="F494">
        <v>1</v>
      </c>
    </row>
    <row r="495" spans="1:6" x14ac:dyDescent="0.3">
      <c r="A495" t="s">
        <v>5782</v>
      </c>
      <c r="B495" t="s">
        <v>5782</v>
      </c>
      <c r="C495">
        <v>1</v>
      </c>
      <c r="D495">
        <v>5.1972019476618083</v>
      </c>
      <c r="E495">
        <v>7.5180285586899194E-3</v>
      </c>
      <c r="F495">
        <v>1</v>
      </c>
    </row>
    <row r="496" spans="1:6" x14ac:dyDescent="0.3">
      <c r="A496" t="s">
        <v>5454</v>
      </c>
      <c r="B496" t="s">
        <v>5455</v>
      </c>
      <c r="C496">
        <v>1</v>
      </c>
      <c r="D496">
        <v>5.1972019476618083</v>
      </c>
      <c r="E496">
        <v>7.5180285586899194E-3</v>
      </c>
      <c r="F496">
        <v>1</v>
      </c>
    </row>
    <row r="497" spans="1:6" x14ac:dyDescent="0.3">
      <c r="A497" t="s">
        <v>5303</v>
      </c>
      <c r="B497" t="s">
        <v>5303</v>
      </c>
      <c r="C497">
        <v>1</v>
      </c>
      <c r="D497">
        <v>5.1972019476618083</v>
      </c>
      <c r="E497">
        <v>7.5180285586899194E-3</v>
      </c>
      <c r="F497">
        <v>1</v>
      </c>
    </row>
    <row r="498" spans="1:6" x14ac:dyDescent="0.3">
      <c r="A498" t="s">
        <v>5666</v>
      </c>
      <c r="B498" t="s">
        <v>5667</v>
      </c>
      <c r="C498">
        <v>1</v>
      </c>
      <c r="D498">
        <v>5.1972019476618083</v>
      </c>
      <c r="E498">
        <v>7.5180285586899194E-3</v>
      </c>
      <c r="F498">
        <v>1</v>
      </c>
    </row>
    <row r="499" spans="1:6" x14ac:dyDescent="0.3">
      <c r="A499" t="s">
        <v>5827</v>
      </c>
      <c r="B499" t="s">
        <v>5828</v>
      </c>
      <c r="C499">
        <v>1</v>
      </c>
      <c r="D499">
        <v>5.1972019476618083</v>
      </c>
      <c r="E499">
        <v>7.5180285586899194E-3</v>
      </c>
      <c r="F499">
        <v>1</v>
      </c>
    </row>
    <row r="500" spans="1:6" x14ac:dyDescent="0.3">
      <c r="A500" t="s">
        <v>5511</v>
      </c>
      <c r="B500" t="s">
        <v>5512</v>
      </c>
      <c r="C500">
        <v>1</v>
      </c>
      <c r="D500">
        <v>5.1972019476618083</v>
      </c>
      <c r="E500">
        <v>7.5180285586899194E-3</v>
      </c>
      <c r="F500">
        <v>1</v>
      </c>
    </row>
    <row r="501" spans="1:6" x14ac:dyDescent="0.3">
      <c r="A501" t="s">
        <v>5371</v>
      </c>
      <c r="B501" t="s">
        <v>5372</v>
      </c>
      <c r="C501">
        <v>1</v>
      </c>
      <c r="D501">
        <v>5.1972019476618083</v>
      </c>
      <c r="E501">
        <v>7.5180285586899194E-3</v>
      </c>
      <c r="F501">
        <v>1</v>
      </c>
    </row>
    <row r="502" spans="1:6" x14ac:dyDescent="0.3">
      <c r="A502" t="s">
        <v>5682</v>
      </c>
      <c r="B502" t="s">
        <v>5682</v>
      </c>
      <c r="C502">
        <v>1</v>
      </c>
      <c r="D502">
        <v>5.1972019476618083</v>
      </c>
      <c r="E502">
        <v>7.5180285586899194E-3</v>
      </c>
      <c r="F502">
        <v>1</v>
      </c>
    </row>
    <row r="503" spans="1:6" x14ac:dyDescent="0.3">
      <c r="A503" t="s">
        <v>5424</v>
      </c>
      <c r="B503" t="s">
        <v>5424</v>
      </c>
      <c r="C503">
        <v>1</v>
      </c>
      <c r="D503">
        <v>5.1972019476618083</v>
      </c>
      <c r="E503">
        <v>7.5180285586899194E-3</v>
      </c>
      <c r="F503">
        <v>1</v>
      </c>
    </row>
    <row r="504" spans="1:6" x14ac:dyDescent="0.3">
      <c r="A504" t="s">
        <v>5348</v>
      </c>
      <c r="B504" t="s">
        <v>5349</v>
      </c>
      <c r="C504">
        <v>1</v>
      </c>
      <c r="D504">
        <v>5.1972019476618083</v>
      </c>
      <c r="E504">
        <v>7.5180285586899194E-3</v>
      </c>
      <c r="F504">
        <v>1</v>
      </c>
    </row>
    <row r="505" spans="1:6" x14ac:dyDescent="0.3">
      <c r="A505" t="s">
        <v>5480</v>
      </c>
      <c r="B505" t="s">
        <v>5480</v>
      </c>
      <c r="C505">
        <v>1</v>
      </c>
      <c r="D505">
        <v>5.1972019476618083</v>
      </c>
      <c r="E505">
        <v>7.5180285586899194E-3</v>
      </c>
      <c r="F505">
        <v>1</v>
      </c>
    </row>
    <row r="506" spans="1:6" x14ac:dyDescent="0.3">
      <c r="A506" t="s">
        <v>5581</v>
      </c>
      <c r="B506" t="s">
        <v>5581</v>
      </c>
      <c r="C506">
        <v>1</v>
      </c>
      <c r="D506">
        <v>5.1972019476618083</v>
      </c>
      <c r="E506">
        <v>7.5180285586899194E-3</v>
      </c>
      <c r="F506">
        <v>1</v>
      </c>
    </row>
    <row r="507" spans="1:6" x14ac:dyDescent="0.3">
      <c r="A507" t="s">
        <v>5431</v>
      </c>
      <c r="B507" t="s">
        <v>5431</v>
      </c>
      <c r="C507">
        <v>1</v>
      </c>
      <c r="D507">
        <v>5.1972019476618083</v>
      </c>
      <c r="E507">
        <v>7.5180285586899194E-3</v>
      </c>
      <c r="F507">
        <v>1</v>
      </c>
    </row>
    <row r="508" spans="1:6" x14ac:dyDescent="0.3">
      <c r="A508" t="s">
        <v>5838</v>
      </c>
      <c r="B508" t="s">
        <v>5839</v>
      </c>
      <c r="C508">
        <v>1</v>
      </c>
      <c r="D508">
        <v>5.1972019476618083</v>
      </c>
      <c r="E508">
        <v>7.5180285586899194E-3</v>
      </c>
      <c r="F508">
        <v>1</v>
      </c>
    </row>
    <row r="509" spans="1:6" x14ac:dyDescent="0.3">
      <c r="A509" t="s">
        <v>5462</v>
      </c>
      <c r="B509" t="s">
        <v>5463</v>
      </c>
      <c r="C509">
        <v>1</v>
      </c>
      <c r="D509">
        <v>5.1972019476618083</v>
      </c>
      <c r="E509">
        <v>7.5180285586899194E-3</v>
      </c>
      <c r="F509">
        <v>1</v>
      </c>
    </row>
    <row r="510" spans="1:6" x14ac:dyDescent="0.3">
      <c r="A510" t="s">
        <v>5422</v>
      </c>
      <c r="B510" t="s">
        <v>5423</v>
      </c>
      <c r="C510">
        <v>1</v>
      </c>
      <c r="D510">
        <v>5.1972019476618083</v>
      </c>
      <c r="E510">
        <v>7.5180285586899194E-3</v>
      </c>
      <c r="F510">
        <v>1</v>
      </c>
    </row>
    <row r="511" spans="1:6" x14ac:dyDescent="0.3">
      <c r="A511" t="s">
        <v>5521</v>
      </c>
      <c r="B511" t="s">
        <v>5521</v>
      </c>
      <c r="C511">
        <v>1</v>
      </c>
      <c r="D511">
        <v>5.1972019476618083</v>
      </c>
      <c r="E511">
        <v>7.5180285586899194E-3</v>
      </c>
      <c r="F511">
        <v>1</v>
      </c>
    </row>
    <row r="512" spans="1:6" x14ac:dyDescent="0.3">
      <c r="A512" t="s">
        <v>5439</v>
      </c>
      <c r="B512" t="s">
        <v>5440</v>
      </c>
      <c r="C512">
        <v>1</v>
      </c>
      <c r="D512">
        <v>5.1972019476618083</v>
      </c>
      <c r="E512">
        <v>7.5180285586899194E-3</v>
      </c>
      <c r="F512">
        <v>1</v>
      </c>
    </row>
    <row r="513" spans="1:6" x14ac:dyDescent="0.3">
      <c r="A513" t="s">
        <v>5832</v>
      </c>
      <c r="B513" t="s">
        <v>5832</v>
      </c>
      <c r="C513">
        <v>1</v>
      </c>
      <c r="D513">
        <v>5.1972019476618083</v>
      </c>
      <c r="E513">
        <v>7.5180285586899194E-3</v>
      </c>
      <c r="F513">
        <v>1</v>
      </c>
    </row>
    <row r="514" spans="1:6" x14ac:dyDescent="0.3">
      <c r="A514" t="s">
        <v>5375</v>
      </c>
      <c r="B514" t="s">
        <v>5375</v>
      </c>
      <c r="C514">
        <v>1</v>
      </c>
      <c r="D514">
        <v>5.1972019476618083</v>
      </c>
      <c r="E514">
        <v>7.5180285586899194E-3</v>
      </c>
      <c r="F514">
        <v>1</v>
      </c>
    </row>
    <row r="515" spans="1:6" x14ac:dyDescent="0.3">
      <c r="A515" t="s">
        <v>5833</v>
      </c>
      <c r="B515" t="s">
        <v>5834</v>
      </c>
      <c r="C515">
        <v>1</v>
      </c>
      <c r="D515">
        <v>5.1972019476618083</v>
      </c>
      <c r="E515">
        <v>7.5180285586899194E-3</v>
      </c>
      <c r="F515">
        <v>1</v>
      </c>
    </row>
    <row r="516" spans="1:6" x14ac:dyDescent="0.3">
      <c r="A516" t="s">
        <v>5405</v>
      </c>
      <c r="B516" t="s">
        <v>5405</v>
      </c>
      <c r="C516">
        <v>1</v>
      </c>
      <c r="D516">
        <v>5.1972019476618083</v>
      </c>
      <c r="E516">
        <v>7.5180285586899194E-3</v>
      </c>
      <c r="F516">
        <v>1</v>
      </c>
    </row>
    <row r="517" spans="1:6" x14ac:dyDescent="0.3">
      <c r="A517" t="s">
        <v>5523</v>
      </c>
      <c r="B517" t="s">
        <v>5523</v>
      </c>
      <c r="C517">
        <v>1</v>
      </c>
      <c r="D517">
        <v>5.1972019476618083</v>
      </c>
      <c r="E517">
        <v>7.5180285586899194E-3</v>
      </c>
      <c r="F517">
        <v>1</v>
      </c>
    </row>
    <row r="518" spans="1:6" x14ac:dyDescent="0.3">
      <c r="A518" t="s">
        <v>5351</v>
      </c>
      <c r="B518" t="s">
        <v>5351</v>
      </c>
      <c r="C518">
        <v>1</v>
      </c>
      <c r="D518">
        <v>5.1972019476618083</v>
      </c>
      <c r="E518">
        <v>7.5180285586899194E-3</v>
      </c>
      <c r="F518">
        <v>1</v>
      </c>
    </row>
    <row r="519" spans="1:6" x14ac:dyDescent="0.3">
      <c r="A519" t="s">
        <v>5633</v>
      </c>
      <c r="B519" t="s">
        <v>5634</v>
      </c>
      <c r="C519">
        <v>1</v>
      </c>
      <c r="D519">
        <v>5.1972019476618083</v>
      </c>
      <c r="E519">
        <v>7.5180285586899194E-3</v>
      </c>
      <c r="F519">
        <v>1</v>
      </c>
    </row>
    <row r="520" spans="1:6" x14ac:dyDescent="0.3">
      <c r="A520" t="s">
        <v>5851</v>
      </c>
      <c r="B520" t="s">
        <v>5851</v>
      </c>
      <c r="C520">
        <v>1</v>
      </c>
      <c r="D520">
        <v>5.1972019476618083</v>
      </c>
      <c r="E520">
        <v>7.5180285586899194E-3</v>
      </c>
      <c r="F520">
        <v>1</v>
      </c>
    </row>
    <row r="521" spans="1:6" x14ac:dyDescent="0.3">
      <c r="A521" t="s">
        <v>5706</v>
      </c>
      <c r="B521" t="s">
        <v>5707</v>
      </c>
      <c r="C521">
        <v>1</v>
      </c>
      <c r="D521">
        <v>5.1972019476618083</v>
      </c>
      <c r="E521">
        <v>7.5180285586899194E-3</v>
      </c>
      <c r="F521">
        <v>1</v>
      </c>
    </row>
    <row r="522" spans="1:6" x14ac:dyDescent="0.3">
      <c r="A522" t="s">
        <v>5473</v>
      </c>
      <c r="B522" t="s">
        <v>5473</v>
      </c>
      <c r="C522">
        <v>1</v>
      </c>
      <c r="D522">
        <v>5.1972019476618083</v>
      </c>
      <c r="E522">
        <v>7.5180285586899194E-3</v>
      </c>
      <c r="F522">
        <v>1</v>
      </c>
    </row>
    <row r="523" spans="1:6" x14ac:dyDescent="0.3">
      <c r="A523" t="s">
        <v>5550</v>
      </c>
      <c r="B523" t="s">
        <v>5550</v>
      </c>
      <c r="C523">
        <v>1</v>
      </c>
      <c r="D523">
        <v>5.1972019476618083</v>
      </c>
      <c r="E523">
        <v>7.5180285586899194E-3</v>
      </c>
      <c r="F523">
        <v>1</v>
      </c>
    </row>
    <row r="524" spans="1:6" x14ac:dyDescent="0.3">
      <c r="A524" t="s">
        <v>5466</v>
      </c>
      <c r="B524" t="s">
        <v>5466</v>
      </c>
      <c r="C524">
        <v>1</v>
      </c>
      <c r="D524">
        <v>5.1972019476618083</v>
      </c>
      <c r="E524">
        <v>7.5180285586899194E-3</v>
      </c>
      <c r="F524">
        <v>1</v>
      </c>
    </row>
    <row r="525" spans="1:6" x14ac:dyDescent="0.3">
      <c r="A525" t="s">
        <v>5406</v>
      </c>
      <c r="B525" t="s">
        <v>5407</v>
      </c>
      <c r="C525">
        <v>1</v>
      </c>
      <c r="D525">
        <v>5.1972019476618083</v>
      </c>
      <c r="E525">
        <v>7.5180285586899194E-3</v>
      </c>
      <c r="F525">
        <v>1</v>
      </c>
    </row>
    <row r="526" spans="1:6" x14ac:dyDescent="0.3">
      <c r="A526" t="s">
        <v>5672</v>
      </c>
      <c r="B526" t="s">
        <v>5672</v>
      </c>
      <c r="C526">
        <v>1</v>
      </c>
      <c r="D526">
        <v>5.1972019476618083</v>
      </c>
      <c r="E526">
        <v>7.5180285586899194E-3</v>
      </c>
      <c r="F526">
        <v>1</v>
      </c>
    </row>
    <row r="527" spans="1:6" x14ac:dyDescent="0.3">
      <c r="A527" t="s">
        <v>5394</v>
      </c>
      <c r="B527" t="s">
        <v>5394</v>
      </c>
      <c r="C527">
        <v>1</v>
      </c>
      <c r="D527">
        <v>5.1972019476618083</v>
      </c>
      <c r="E527">
        <v>7.5180285586899194E-3</v>
      </c>
      <c r="F527">
        <v>1</v>
      </c>
    </row>
    <row r="528" spans="1:6" x14ac:dyDescent="0.3">
      <c r="A528" t="s">
        <v>5442</v>
      </c>
      <c r="B528" t="s">
        <v>5442</v>
      </c>
      <c r="C528">
        <v>1</v>
      </c>
      <c r="D528">
        <v>5.1972019476618083</v>
      </c>
      <c r="E528">
        <v>7.5180285586899194E-3</v>
      </c>
      <c r="F528">
        <v>1</v>
      </c>
    </row>
    <row r="529" spans="1:6" x14ac:dyDescent="0.3">
      <c r="A529" t="s">
        <v>5856</v>
      </c>
      <c r="B529" t="s">
        <v>5857</v>
      </c>
      <c r="C529">
        <v>1</v>
      </c>
      <c r="D529">
        <v>5.1972019476618083</v>
      </c>
      <c r="E529">
        <v>7.5180285586899194E-3</v>
      </c>
      <c r="F529">
        <v>1</v>
      </c>
    </row>
    <row r="530" spans="1:6" x14ac:dyDescent="0.3">
      <c r="A530" t="s">
        <v>5294</v>
      </c>
      <c r="B530" t="s">
        <v>5295</v>
      </c>
      <c r="C530">
        <v>1</v>
      </c>
      <c r="D530">
        <v>5.1972019476618083</v>
      </c>
      <c r="E530">
        <v>7.5180285586899194E-3</v>
      </c>
      <c r="F530">
        <v>1</v>
      </c>
    </row>
    <row r="531" spans="1:6" x14ac:dyDescent="0.3">
      <c r="A531" t="s">
        <v>5679</v>
      </c>
      <c r="B531" t="s">
        <v>5679</v>
      </c>
      <c r="C531">
        <v>1</v>
      </c>
      <c r="D531">
        <v>5.1972019476618083</v>
      </c>
      <c r="E531">
        <v>7.5180285586899194E-3</v>
      </c>
      <c r="F531">
        <v>1</v>
      </c>
    </row>
    <row r="532" spans="1:6" x14ac:dyDescent="0.3">
      <c r="A532" t="s">
        <v>5806</v>
      </c>
      <c r="B532" t="s">
        <v>5807</v>
      </c>
      <c r="C532">
        <v>1</v>
      </c>
      <c r="D532">
        <v>5.1972019476618083</v>
      </c>
      <c r="E532">
        <v>7.5180285586899194E-3</v>
      </c>
      <c r="F532">
        <v>1</v>
      </c>
    </row>
    <row r="533" spans="1:6" x14ac:dyDescent="0.3">
      <c r="A533" t="s">
        <v>5428</v>
      </c>
      <c r="B533" t="s">
        <v>5429</v>
      </c>
      <c r="C533">
        <v>1</v>
      </c>
      <c r="D533">
        <v>5.1972019476618083</v>
      </c>
      <c r="E533">
        <v>7.5180285586899194E-3</v>
      </c>
      <c r="F533">
        <v>1</v>
      </c>
    </row>
    <row r="534" spans="1:6" x14ac:dyDescent="0.3">
      <c r="A534" t="s">
        <v>5790</v>
      </c>
      <c r="B534" t="s">
        <v>5790</v>
      </c>
      <c r="C534">
        <v>1</v>
      </c>
      <c r="D534">
        <v>5.1972019476618083</v>
      </c>
      <c r="E534">
        <v>7.5180285586899194E-3</v>
      </c>
      <c r="F534">
        <v>1</v>
      </c>
    </row>
    <row r="535" spans="1:6" x14ac:dyDescent="0.3">
      <c r="A535" t="s">
        <v>5792</v>
      </c>
      <c r="B535" t="s">
        <v>5792</v>
      </c>
      <c r="C535">
        <v>1</v>
      </c>
      <c r="D535">
        <v>5.1972019476618083</v>
      </c>
      <c r="E535">
        <v>7.5180285586899194E-3</v>
      </c>
      <c r="F535">
        <v>1</v>
      </c>
    </row>
    <row r="536" spans="1:6" x14ac:dyDescent="0.3">
      <c r="A536" t="s">
        <v>5505</v>
      </c>
      <c r="B536" t="s">
        <v>5505</v>
      </c>
      <c r="C536">
        <v>1</v>
      </c>
      <c r="D536">
        <v>5.1972019476618083</v>
      </c>
      <c r="E536">
        <v>7.5180285586899194E-3</v>
      </c>
      <c r="F536">
        <v>1</v>
      </c>
    </row>
    <row r="537" spans="1:6" x14ac:dyDescent="0.3">
      <c r="A537" t="s">
        <v>5852</v>
      </c>
      <c r="B537" t="s">
        <v>5852</v>
      </c>
      <c r="C537">
        <v>1</v>
      </c>
      <c r="D537">
        <v>5.1972019476618083</v>
      </c>
      <c r="E537">
        <v>7.5180285586899194E-3</v>
      </c>
      <c r="F537">
        <v>1</v>
      </c>
    </row>
    <row r="538" spans="1:6" x14ac:dyDescent="0.3">
      <c r="A538" t="s">
        <v>5459</v>
      </c>
      <c r="B538" t="s">
        <v>5460</v>
      </c>
      <c r="C538">
        <v>1</v>
      </c>
      <c r="D538">
        <v>5.1972019476618083</v>
      </c>
      <c r="E538">
        <v>7.5180285586899194E-3</v>
      </c>
      <c r="F538">
        <v>1</v>
      </c>
    </row>
    <row r="539" spans="1:6" x14ac:dyDescent="0.3">
      <c r="A539" t="s">
        <v>5501</v>
      </c>
      <c r="B539" t="s">
        <v>5502</v>
      </c>
      <c r="C539">
        <v>1</v>
      </c>
      <c r="D539">
        <v>5.1972019476618083</v>
      </c>
      <c r="E539">
        <v>7.5180285586899194E-3</v>
      </c>
      <c r="F539">
        <v>1</v>
      </c>
    </row>
    <row r="540" spans="1:6" x14ac:dyDescent="0.3">
      <c r="A540" t="s">
        <v>5310</v>
      </c>
      <c r="B540" t="s">
        <v>5311</v>
      </c>
      <c r="C540">
        <v>1</v>
      </c>
      <c r="D540">
        <v>5.1972019476618083</v>
      </c>
      <c r="E540">
        <v>7.5180285586899194E-3</v>
      </c>
      <c r="F540">
        <v>1</v>
      </c>
    </row>
    <row r="541" spans="1:6" x14ac:dyDescent="0.3">
      <c r="A541" t="s">
        <v>5268</v>
      </c>
      <c r="B541" t="s">
        <v>5268</v>
      </c>
      <c r="C541">
        <v>1</v>
      </c>
      <c r="D541">
        <v>5.1972019476618083</v>
      </c>
      <c r="E541">
        <v>7.5180285586899194E-3</v>
      </c>
      <c r="F541">
        <v>1</v>
      </c>
    </row>
    <row r="542" spans="1:6" x14ac:dyDescent="0.3">
      <c r="A542" t="s">
        <v>5720</v>
      </c>
      <c r="B542" t="s">
        <v>5721</v>
      </c>
      <c r="C542">
        <v>1</v>
      </c>
      <c r="D542">
        <v>5.1972019476618083</v>
      </c>
      <c r="E542">
        <v>7.5180285586899194E-3</v>
      </c>
      <c r="F542">
        <v>1</v>
      </c>
    </row>
    <row r="543" spans="1:6" x14ac:dyDescent="0.3">
      <c r="A543" t="s">
        <v>5522</v>
      </c>
      <c r="B543" t="s">
        <v>5522</v>
      </c>
      <c r="C543">
        <v>1</v>
      </c>
      <c r="D543">
        <v>5.1972019476618083</v>
      </c>
      <c r="E543">
        <v>7.5180285586899194E-3</v>
      </c>
      <c r="F543">
        <v>1</v>
      </c>
    </row>
    <row r="544" spans="1:6" x14ac:dyDescent="0.3">
      <c r="A544" t="s">
        <v>5408</v>
      </c>
      <c r="B544" t="s">
        <v>5409</v>
      </c>
      <c r="C544">
        <v>1</v>
      </c>
      <c r="D544">
        <v>5.1972019476618083</v>
      </c>
      <c r="E544">
        <v>7.5180285586899194E-3</v>
      </c>
      <c r="F544">
        <v>1</v>
      </c>
    </row>
    <row r="545" spans="1:6" x14ac:dyDescent="0.3">
      <c r="A545" t="s">
        <v>5810</v>
      </c>
      <c r="B545" t="s">
        <v>5810</v>
      </c>
      <c r="C545">
        <v>1</v>
      </c>
      <c r="D545">
        <v>5.1972019476618083</v>
      </c>
      <c r="E545">
        <v>7.5180285586899194E-3</v>
      </c>
      <c r="F545">
        <v>1</v>
      </c>
    </row>
    <row r="546" spans="1:6" x14ac:dyDescent="0.3">
      <c r="A546" t="s">
        <v>5241</v>
      </c>
      <c r="B546" t="s">
        <v>5241</v>
      </c>
      <c r="C546">
        <v>1</v>
      </c>
      <c r="D546">
        <v>5.1972019476618083</v>
      </c>
      <c r="E546">
        <v>7.5180285586899194E-3</v>
      </c>
      <c r="F546">
        <v>1</v>
      </c>
    </row>
    <row r="547" spans="1:6" x14ac:dyDescent="0.3">
      <c r="A547" t="s">
        <v>5443</v>
      </c>
      <c r="B547" t="s">
        <v>5444</v>
      </c>
      <c r="C547">
        <v>1</v>
      </c>
      <c r="D547">
        <v>5.1972019476618083</v>
      </c>
      <c r="E547">
        <v>7.5180285586899194E-3</v>
      </c>
      <c r="F547">
        <v>1</v>
      </c>
    </row>
    <row r="548" spans="1:6" x14ac:dyDescent="0.3">
      <c r="A548" t="s">
        <v>5524</v>
      </c>
      <c r="B548" t="s">
        <v>5524</v>
      </c>
      <c r="C548">
        <v>1</v>
      </c>
      <c r="D548">
        <v>5.1972019476618083</v>
      </c>
      <c r="E548">
        <v>7.5180285586899194E-3</v>
      </c>
      <c r="F548">
        <v>1</v>
      </c>
    </row>
    <row r="549" spans="1:6" x14ac:dyDescent="0.3">
      <c r="A549" t="s">
        <v>5662</v>
      </c>
      <c r="B549" t="s">
        <v>5662</v>
      </c>
      <c r="C549">
        <v>1</v>
      </c>
      <c r="D549">
        <v>5.1972019476618083</v>
      </c>
      <c r="E549">
        <v>7.5180285586899194E-3</v>
      </c>
      <c r="F549">
        <v>1</v>
      </c>
    </row>
    <row r="550" spans="1:6" x14ac:dyDescent="0.3">
      <c r="A550" t="s">
        <v>5831</v>
      </c>
      <c r="B550" t="s">
        <v>5831</v>
      </c>
      <c r="C550">
        <v>1</v>
      </c>
      <c r="D550">
        <v>5.1972019476618083</v>
      </c>
      <c r="E550">
        <v>7.5180285586899194E-3</v>
      </c>
      <c r="F550">
        <v>1</v>
      </c>
    </row>
    <row r="551" spans="1:6" x14ac:dyDescent="0.3">
      <c r="A551" t="s">
        <v>5674</v>
      </c>
      <c r="B551" t="s">
        <v>5674</v>
      </c>
      <c r="C551">
        <v>1</v>
      </c>
      <c r="D551">
        <v>5.1972019476618083</v>
      </c>
      <c r="E551">
        <v>7.5180285586899194E-3</v>
      </c>
      <c r="F551">
        <v>1</v>
      </c>
    </row>
    <row r="552" spans="1:6" x14ac:dyDescent="0.3">
      <c r="A552" t="s">
        <v>5639</v>
      </c>
      <c r="B552" t="s">
        <v>5639</v>
      </c>
      <c r="C552">
        <v>1</v>
      </c>
      <c r="D552">
        <v>5.1972019476618083</v>
      </c>
      <c r="E552">
        <v>7.5180285586899194E-3</v>
      </c>
      <c r="F552">
        <v>1</v>
      </c>
    </row>
    <row r="553" spans="1:6" x14ac:dyDescent="0.3">
      <c r="A553" t="s">
        <v>5601</v>
      </c>
      <c r="B553" t="s">
        <v>5601</v>
      </c>
      <c r="C553">
        <v>1</v>
      </c>
      <c r="D553">
        <v>5.1972019476618083</v>
      </c>
      <c r="E553">
        <v>7.5180285586899194E-3</v>
      </c>
      <c r="F553">
        <v>1</v>
      </c>
    </row>
    <row r="554" spans="1:6" x14ac:dyDescent="0.3">
      <c r="A554" t="s">
        <v>5385</v>
      </c>
      <c r="B554" t="s">
        <v>5386</v>
      </c>
      <c r="C554">
        <v>1</v>
      </c>
      <c r="D554">
        <v>5.1972019476618083</v>
      </c>
      <c r="E554">
        <v>7.5180285586899194E-3</v>
      </c>
      <c r="F554">
        <v>1</v>
      </c>
    </row>
    <row r="555" spans="1:6" x14ac:dyDescent="0.3">
      <c r="A555" t="s">
        <v>5623</v>
      </c>
      <c r="B555" t="s">
        <v>5624</v>
      </c>
      <c r="C555">
        <v>1</v>
      </c>
      <c r="D555">
        <v>5.1972019476618083</v>
      </c>
      <c r="E555">
        <v>7.5180285586899194E-3</v>
      </c>
      <c r="F555">
        <v>1</v>
      </c>
    </row>
    <row r="556" spans="1:6" x14ac:dyDescent="0.3">
      <c r="A556" t="s">
        <v>5815</v>
      </c>
      <c r="B556" t="s">
        <v>5816</v>
      </c>
      <c r="C556">
        <v>1</v>
      </c>
      <c r="D556">
        <v>5.1972019476618083</v>
      </c>
      <c r="E556">
        <v>7.5180285586899194E-3</v>
      </c>
      <c r="F556">
        <v>1</v>
      </c>
    </row>
    <row r="557" spans="1:6" x14ac:dyDescent="0.3">
      <c r="A557" t="s">
        <v>5387</v>
      </c>
      <c r="B557" t="s">
        <v>5387</v>
      </c>
      <c r="C557">
        <v>1</v>
      </c>
      <c r="D557">
        <v>5.1972019476618083</v>
      </c>
      <c r="E557">
        <v>7.5180285586899194E-3</v>
      </c>
      <c r="F557">
        <v>1</v>
      </c>
    </row>
    <row r="558" spans="1:6" x14ac:dyDescent="0.3">
      <c r="A558" t="s">
        <v>5669</v>
      </c>
      <c r="B558" t="s">
        <v>5669</v>
      </c>
      <c r="C558">
        <v>1</v>
      </c>
      <c r="D558">
        <v>5.1972019476618083</v>
      </c>
      <c r="E558">
        <v>7.5180285586899194E-3</v>
      </c>
      <c r="F558">
        <v>1</v>
      </c>
    </row>
    <row r="559" spans="1:6" x14ac:dyDescent="0.3">
      <c r="A559" t="s">
        <v>5339</v>
      </c>
      <c r="B559" t="s">
        <v>5340</v>
      </c>
      <c r="C559">
        <v>1</v>
      </c>
      <c r="D559">
        <v>5.1972019476618083</v>
      </c>
      <c r="E559">
        <v>7.5180285586899194E-3</v>
      </c>
      <c r="F559">
        <v>1</v>
      </c>
    </row>
    <row r="560" spans="1:6" x14ac:dyDescent="0.3">
      <c r="A560" t="s">
        <v>5580</v>
      </c>
      <c r="B560" t="s">
        <v>5580</v>
      </c>
      <c r="C560">
        <v>1</v>
      </c>
      <c r="D560">
        <v>5.1972019476618083</v>
      </c>
      <c r="E560">
        <v>7.5180285586899194E-3</v>
      </c>
      <c r="F560">
        <v>1</v>
      </c>
    </row>
    <row r="561" spans="1:6" x14ac:dyDescent="0.3">
      <c r="A561" t="s">
        <v>5576</v>
      </c>
      <c r="B561" t="s">
        <v>5577</v>
      </c>
      <c r="C561">
        <v>1</v>
      </c>
      <c r="D561">
        <v>5.1972019476618083</v>
      </c>
      <c r="E561">
        <v>7.5180285586899194E-3</v>
      </c>
      <c r="F561">
        <v>1</v>
      </c>
    </row>
    <row r="562" spans="1:6" x14ac:dyDescent="0.3">
      <c r="A562" t="s">
        <v>5570</v>
      </c>
      <c r="B562" t="s">
        <v>5570</v>
      </c>
      <c r="C562">
        <v>1</v>
      </c>
      <c r="D562">
        <v>5.1972019476618083</v>
      </c>
      <c r="E562">
        <v>7.5180285586899194E-3</v>
      </c>
      <c r="F562">
        <v>1</v>
      </c>
    </row>
    <row r="563" spans="1:6" x14ac:dyDescent="0.3">
      <c r="A563" t="s">
        <v>5384</v>
      </c>
      <c r="B563" t="s">
        <v>5384</v>
      </c>
      <c r="C563">
        <v>1</v>
      </c>
      <c r="D563">
        <v>5.1972019476618083</v>
      </c>
      <c r="E563">
        <v>7.5180285586899194E-3</v>
      </c>
      <c r="F563">
        <v>1</v>
      </c>
    </row>
    <row r="564" spans="1:6" x14ac:dyDescent="0.3">
      <c r="A564" t="s">
        <v>5477</v>
      </c>
      <c r="B564" t="s">
        <v>5477</v>
      </c>
      <c r="C564">
        <v>1</v>
      </c>
      <c r="D564">
        <v>5.1972019476618083</v>
      </c>
      <c r="E564">
        <v>7.5180285586899194E-3</v>
      </c>
      <c r="F564">
        <v>1</v>
      </c>
    </row>
    <row r="565" spans="1:6" x14ac:dyDescent="0.3">
      <c r="A565" t="s">
        <v>5478</v>
      </c>
      <c r="B565" t="s">
        <v>5479</v>
      </c>
      <c r="C565">
        <v>1</v>
      </c>
      <c r="D565">
        <v>5.1972019476618083</v>
      </c>
      <c r="E565">
        <v>7.5180285586899194E-3</v>
      </c>
      <c r="F565">
        <v>1</v>
      </c>
    </row>
    <row r="566" spans="1:6" x14ac:dyDescent="0.3">
      <c r="A566" t="s">
        <v>5342</v>
      </c>
      <c r="B566" t="s">
        <v>5342</v>
      </c>
      <c r="C566">
        <v>1</v>
      </c>
      <c r="D566">
        <v>5.1972019476618083</v>
      </c>
      <c r="E566">
        <v>7.5180285586899194E-3</v>
      </c>
      <c r="F566">
        <v>1</v>
      </c>
    </row>
    <row r="567" spans="1:6" x14ac:dyDescent="0.3">
      <c r="A567" t="s">
        <v>5708</v>
      </c>
      <c r="B567" t="s">
        <v>5709</v>
      </c>
      <c r="C567">
        <v>1</v>
      </c>
      <c r="D567">
        <v>5.1972019476618083</v>
      </c>
      <c r="E567">
        <v>7.5180285586899194E-3</v>
      </c>
      <c r="F567">
        <v>1</v>
      </c>
    </row>
    <row r="568" spans="1:6" x14ac:dyDescent="0.3">
      <c r="A568" t="s">
        <v>5853</v>
      </c>
      <c r="B568" t="s">
        <v>5853</v>
      </c>
      <c r="C568">
        <v>1</v>
      </c>
      <c r="D568">
        <v>5.1972019476618083</v>
      </c>
      <c r="E568">
        <v>7.5180285586899194E-3</v>
      </c>
      <c r="F568">
        <v>1</v>
      </c>
    </row>
    <row r="569" spans="1:6" x14ac:dyDescent="0.3">
      <c r="A569" t="s">
        <v>5520</v>
      </c>
      <c r="B569" t="s">
        <v>5520</v>
      </c>
      <c r="C569">
        <v>1</v>
      </c>
      <c r="D569">
        <v>5.1972019476618083</v>
      </c>
      <c r="E569">
        <v>7.5180285586899194E-3</v>
      </c>
      <c r="F569">
        <v>1</v>
      </c>
    </row>
    <row r="570" spans="1:6" x14ac:dyDescent="0.3">
      <c r="A570" t="s">
        <v>5234</v>
      </c>
      <c r="B570" t="s">
        <v>5235</v>
      </c>
      <c r="C570">
        <v>1</v>
      </c>
      <c r="D570">
        <v>5.1972019476618083</v>
      </c>
      <c r="E570">
        <v>7.5180285586899194E-3</v>
      </c>
      <c r="F570">
        <v>1</v>
      </c>
    </row>
    <row r="571" spans="1:6" x14ac:dyDescent="0.3">
      <c r="A571" t="s">
        <v>5456</v>
      </c>
      <c r="B571" t="s">
        <v>5456</v>
      </c>
      <c r="C571">
        <v>1</v>
      </c>
      <c r="D571">
        <v>5.1972019476618083</v>
      </c>
      <c r="E571">
        <v>7.5180285586899194E-3</v>
      </c>
      <c r="F571">
        <v>1</v>
      </c>
    </row>
    <row r="572" spans="1:6" x14ac:dyDescent="0.3">
      <c r="A572" t="s">
        <v>5421</v>
      </c>
      <c r="B572" t="s">
        <v>5421</v>
      </c>
      <c r="C572">
        <v>1</v>
      </c>
      <c r="D572">
        <v>5.1972019476618083</v>
      </c>
      <c r="E572">
        <v>7.5180285586899194E-3</v>
      </c>
      <c r="F572">
        <v>1</v>
      </c>
    </row>
    <row r="573" spans="1:6" x14ac:dyDescent="0.3">
      <c r="A573" t="s">
        <v>5796</v>
      </c>
      <c r="B573" t="s">
        <v>5796</v>
      </c>
      <c r="C573">
        <v>1</v>
      </c>
      <c r="D573">
        <v>5.1972019476618083</v>
      </c>
      <c r="E573">
        <v>7.5180285586899194E-3</v>
      </c>
      <c r="F573">
        <v>1</v>
      </c>
    </row>
    <row r="574" spans="1:6" x14ac:dyDescent="0.3">
      <c r="A574" t="s">
        <v>5388</v>
      </c>
      <c r="B574" t="s">
        <v>5389</v>
      </c>
      <c r="C574">
        <v>1</v>
      </c>
      <c r="D574">
        <v>5.1972019476618083</v>
      </c>
      <c r="E574">
        <v>7.5180285586899194E-3</v>
      </c>
      <c r="F574">
        <v>1</v>
      </c>
    </row>
    <row r="575" spans="1:6" x14ac:dyDescent="0.3">
      <c r="A575" t="s">
        <v>5751</v>
      </c>
      <c r="B575" t="s">
        <v>5751</v>
      </c>
      <c r="C575">
        <v>1</v>
      </c>
      <c r="D575">
        <v>5.1972019476618083</v>
      </c>
      <c r="E575">
        <v>7.5180285586899194E-3</v>
      </c>
      <c r="F575">
        <v>1</v>
      </c>
    </row>
    <row r="576" spans="1:6" x14ac:dyDescent="0.3">
      <c r="A576" t="s">
        <v>5847</v>
      </c>
      <c r="B576" t="s">
        <v>5848</v>
      </c>
      <c r="C576">
        <v>1</v>
      </c>
      <c r="D576">
        <v>5.1972019476618083</v>
      </c>
      <c r="E576">
        <v>7.5180285586899194E-3</v>
      </c>
      <c r="F576">
        <v>1</v>
      </c>
    </row>
    <row r="577" spans="1:6" x14ac:dyDescent="0.3">
      <c r="A577" t="s">
        <v>5286</v>
      </c>
      <c r="B577" t="s">
        <v>5287</v>
      </c>
      <c r="C577">
        <v>1</v>
      </c>
      <c r="D577">
        <v>5.1972019476618083</v>
      </c>
      <c r="E577">
        <v>7.5180285586899194E-3</v>
      </c>
      <c r="F577">
        <v>1</v>
      </c>
    </row>
    <row r="578" spans="1:6" x14ac:dyDescent="0.3">
      <c r="A578" t="s">
        <v>5868</v>
      </c>
      <c r="B578" t="s">
        <v>5868</v>
      </c>
      <c r="C578">
        <v>1</v>
      </c>
      <c r="D578">
        <v>5.1972019476618083</v>
      </c>
      <c r="E578">
        <v>7.5180285586899194E-3</v>
      </c>
      <c r="F578">
        <v>1</v>
      </c>
    </row>
    <row r="579" spans="1:6" x14ac:dyDescent="0.3">
      <c r="A579" t="s">
        <v>5427</v>
      </c>
      <c r="B579" t="s">
        <v>5427</v>
      </c>
      <c r="C579">
        <v>1</v>
      </c>
      <c r="D579">
        <v>5.1972019476618083</v>
      </c>
      <c r="E579">
        <v>7.5180285586899194E-3</v>
      </c>
      <c r="F579">
        <v>1</v>
      </c>
    </row>
    <row r="580" spans="1:6" x14ac:dyDescent="0.3">
      <c r="A580" t="s">
        <v>5866</v>
      </c>
      <c r="B580" t="s">
        <v>5867</v>
      </c>
      <c r="C580">
        <v>1</v>
      </c>
      <c r="D580">
        <v>5.1972019476618083</v>
      </c>
      <c r="E580">
        <v>7.5180285586899194E-3</v>
      </c>
      <c r="F580">
        <v>1</v>
      </c>
    </row>
    <row r="581" spans="1:6" x14ac:dyDescent="0.3">
      <c r="A581" t="s">
        <v>5335</v>
      </c>
      <c r="B581" t="s">
        <v>5336</v>
      </c>
      <c r="C581">
        <v>1</v>
      </c>
      <c r="D581">
        <v>5.1972019476618083</v>
      </c>
      <c r="E581">
        <v>7.5180285586899194E-3</v>
      </c>
      <c r="F581">
        <v>1</v>
      </c>
    </row>
    <row r="582" spans="1:6" x14ac:dyDescent="0.3">
      <c r="A582" t="s">
        <v>5449</v>
      </c>
      <c r="B582" t="s">
        <v>5450</v>
      </c>
      <c r="C582">
        <v>1</v>
      </c>
      <c r="D582">
        <v>5.1972019476618083</v>
      </c>
      <c r="E582">
        <v>7.5180285586899194E-3</v>
      </c>
      <c r="F582">
        <v>1</v>
      </c>
    </row>
    <row r="583" spans="1:6" x14ac:dyDescent="0.3">
      <c r="A583" t="s">
        <v>5436</v>
      </c>
      <c r="B583" t="s">
        <v>5436</v>
      </c>
      <c r="C583">
        <v>1</v>
      </c>
      <c r="D583">
        <v>5.1972019476618083</v>
      </c>
      <c r="E583">
        <v>7.5180285586899194E-3</v>
      </c>
      <c r="F583">
        <v>1</v>
      </c>
    </row>
    <row r="584" spans="1:6" x14ac:dyDescent="0.3">
      <c r="A584" t="s">
        <v>5484</v>
      </c>
      <c r="B584" t="s">
        <v>5485</v>
      </c>
      <c r="C584">
        <v>1</v>
      </c>
      <c r="D584">
        <v>5.1972019476618083</v>
      </c>
      <c r="E584">
        <v>7.5180285586899194E-3</v>
      </c>
      <c r="F584">
        <v>1</v>
      </c>
    </row>
    <row r="585" spans="1:6" x14ac:dyDescent="0.3">
      <c r="A585" t="s">
        <v>5332</v>
      </c>
      <c r="B585" t="s">
        <v>5332</v>
      </c>
      <c r="C585">
        <v>1</v>
      </c>
      <c r="D585">
        <v>5.1972019476618083</v>
      </c>
      <c r="E585">
        <v>7.5180285586899194E-3</v>
      </c>
      <c r="F585">
        <v>1</v>
      </c>
    </row>
    <row r="586" spans="1:6" x14ac:dyDescent="0.3">
      <c r="A586" t="s">
        <v>5441</v>
      </c>
      <c r="B586" t="s">
        <v>5441</v>
      </c>
      <c r="C586">
        <v>1</v>
      </c>
      <c r="D586">
        <v>5.1972019476618083</v>
      </c>
      <c r="E586">
        <v>7.5180285586899194E-3</v>
      </c>
      <c r="F586">
        <v>1</v>
      </c>
    </row>
    <row r="587" spans="1:6" x14ac:dyDescent="0.3">
      <c r="A587" t="s">
        <v>5356</v>
      </c>
      <c r="B587" t="s">
        <v>5356</v>
      </c>
      <c r="C587">
        <v>1</v>
      </c>
      <c r="D587">
        <v>5.1972019476618083</v>
      </c>
      <c r="E587">
        <v>7.5180285586899194E-3</v>
      </c>
      <c r="F587">
        <v>1</v>
      </c>
    </row>
    <row r="588" spans="1:6" x14ac:dyDescent="0.3">
      <c r="A588" t="s">
        <v>5396</v>
      </c>
      <c r="B588" t="s">
        <v>5396</v>
      </c>
      <c r="C588">
        <v>1</v>
      </c>
      <c r="D588">
        <v>5.1972019476618083</v>
      </c>
      <c r="E588">
        <v>7.5180285586899194E-3</v>
      </c>
      <c r="F588">
        <v>1</v>
      </c>
    </row>
    <row r="589" spans="1:6" x14ac:dyDescent="0.3">
      <c r="A589" t="s">
        <v>5271</v>
      </c>
      <c r="B589" t="s">
        <v>5272</v>
      </c>
      <c r="C589">
        <v>1</v>
      </c>
      <c r="D589">
        <v>5.1972019476618083</v>
      </c>
      <c r="E589">
        <v>7.5180285586899194E-3</v>
      </c>
      <c r="F589">
        <v>1</v>
      </c>
    </row>
    <row r="590" spans="1:6" x14ac:dyDescent="0.3">
      <c r="A590" t="s">
        <v>5233</v>
      </c>
      <c r="B590" t="s">
        <v>5233</v>
      </c>
      <c r="C590">
        <v>1</v>
      </c>
      <c r="D590">
        <v>5.1972019476618083</v>
      </c>
      <c r="E590">
        <v>7.5180285586899194E-3</v>
      </c>
      <c r="F590">
        <v>1</v>
      </c>
    </row>
    <row r="591" spans="1:6" x14ac:dyDescent="0.3">
      <c r="A591" t="s">
        <v>5859</v>
      </c>
      <c r="B591" t="s">
        <v>5859</v>
      </c>
      <c r="C591">
        <v>1</v>
      </c>
      <c r="D591">
        <v>5.1972019476618083</v>
      </c>
      <c r="E591">
        <v>7.5180285586899194E-3</v>
      </c>
      <c r="F591">
        <v>1</v>
      </c>
    </row>
    <row r="592" spans="1:6" x14ac:dyDescent="0.3">
      <c r="A592" t="s">
        <v>5433</v>
      </c>
      <c r="B592" t="s">
        <v>5434</v>
      </c>
      <c r="C592">
        <v>1</v>
      </c>
      <c r="D592">
        <v>5.1972019476618083</v>
      </c>
      <c r="E592">
        <v>7.5180285586899194E-3</v>
      </c>
      <c r="F592">
        <v>1</v>
      </c>
    </row>
    <row r="593" spans="1:6" x14ac:dyDescent="0.3">
      <c r="A593" t="s">
        <v>5644</v>
      </c>
      <c r="B593" t="s">
        <v>5645</v>
      </c>
      <c r="C593">
        <v>1</v>
      </c>
      <c r="D593">
        <v>5.1972019476618083</v>
      </c>
      <c r="E593">
        <v>7.5180285586899194E-3</v>
      </c>
      <c r="F593">
        <v>1</v>
      </c>
    </row>
    <row r="594" spans="1:6" x14ac:dyDescent="0.3">
      <c r="A594" t="s">
        <v>5564</v>
      </c>
      <c r="B594" t="s">
        <v>5564</v>
      </c>
      <c r="C594">
        <v>1</v>
      </c>
      <c r="D594">
        <v>5.1972019476618083</v>
      </c>
      <c r="E594">
        <v>7.5180285586899194E-3</v>
      </c>
      <c r="F594">
        <v>1</v>
      </c>
    </row>
    <row r="595" spans="1:6" x14ac:dyDescent="0.3">
      <c r="A595" t="s">
        <v>5507</v>
      </c>
      <c r="B595" t="s">
        <v>5507</v>
      </c>
      <c r="C595">
        <v>1</v>
      </c>
      <c r="D595">
        <v>5.1972019476618083</v>
      </c>
      <c r="E595">
        <v>7.5180285586899194E-3</v>
      </c>
      <c r="F595">
        <v>1</v>
      </c>
    </row>
    <row r="596" spans="1:6" x14ac:dyDescent="0.3">
      <c r="A596" t="s">
        <v>5414</v>
      </c>
      <c r="B596" t="s">
        <v>5415</v>
      </c>
      <c r="C596">
        <v>1</v>
      </c>
      <c r="D596">
        <v>5.1972019476618083</v>
      </c>
      <c r="E596">
        <v>7.5180285586899194E-3</v>
      </c>
      <c r="F596">
        <v>1</v>
      </c>
    </row>
    <row r="597" spans="1:6" x14ac:dyDescent="0.3">
      <c r="A597" t="s">
        <v>5503</v>
      </c>
      <c r="B597" t="s">
        <v>5504</v>
      </c>
      <c r="C597">
        <v>1</v>
      </c>
      <c r="D597">
        <v>5.1972019476618083</v>
      </c>
      <c r="E597">
        <v>7.5180285586899194E-3</v>
      </c>
      <c r="F597">
        <v>1</v>
      </c>
    </row>
    <row r="598" spans="1:6" x14ac:dyDescent="0.3">
      <c r="A598" t="s">
        <v>5397</v>
      </c>
      <c r="B598" t="s">
        <v>5397</v>
      </c>
      <c r="C598">
        <v>1</v>
      </c>
      <c r="D598">
        <v>5.1972019476618083</v>
      </c>
      <c r="E598">
        <v>7.5180285586899194E-3</v>
      </c>
      <c r="F598">
        <v>1</v>
      </c>
    </row>
    <row r="599" spans="1:6" x14ac:dyDescent="0.3">
      <c r="A599" t="s">
        <v>5368</v>
      </c>
      <c r="B599" t="s">
        <v>5368</v>
      </c>
      <c r="C599">
        <v>1</v>
      </c>
      <c r="D599">
        <v>5.1972019476618083</v>
      </c>
      <c r="E599">
        <v>7.5180285586899194E-3</v>
      </c>
      <c r="F599">
        <v>1</v>
      </c>
    </row>
    <row r="600" spans="1:6" x14ac:dyDescent="0.3">
      <c r="A600" t="s">
        <v>5638</v>
      </c>
      <c r="B600" t="s">
        <v>5638</v>
      </c>
      <c r="C600">
        <v>1</v>
      </c>
      <c r="D600">
        <v>5.1972019476618083</v>
      </c>
      <c r="E600">
        <v>7.5180285586899194E-3</v>
      </c>
      <c r="F600">
        <v>1</v>
      </c>
    </row>
    <row r="601" spans="1:6" x14ac:dyDescent="0.3">
      <c r="A601" t="s">
        <v>5315</v>
      </c>
      <c r="B601" t="s">
        <v>5316</v>
      </c>
      <c r="C601">
        <v>1</v>
      </c>
      <c r="D601">
        <v>5.1972019476618083</v>
      </c>
      <c r="E601">
        <v>7.5180285586899194E-3</v>
      </c>
      <c r="F601">
        <v>1</v>
      </c>
    </row>
    <row r="602" spans="1:6" x14ac:dyDescent="0.3">
      <c r="A602" t="s">
        <v>5560</v>
      </c>
      <c r="B602" t="s">
        <v>5560</v>
      </c>
      <c r="C602">
        <v>1</v>
      </c>
      <c r="D602">
        <v>5.1972019476618083</v>
      </c>
      <c r="E602">
        <v>7.5180285586899194E-3</v>
      </c>
      <c r="F602">
        <v>1</v>
      </c>
    </row>
    <row r="603" spans="1:6" x14ac:dyDescent="0.3">
      <c r="A603" t="s">
        <v>5854</v>
      </c>
      <c r="B603" t="s">
        <v>5854</v>
      </c>
      <c r="C603">
        <v>1</v>
      </c>
      <c r="D603">
        <v>5.1972019476618083</v>
      </c>
      <c r="E603">
        <v>7.5180285586899194E-3</v>
      </c>
      <c r="F603">
        <v>1</v>
      </c>
    </row>
    <row r="604" spans="1:6" x14ac:dyDescent="0.3">
      <c r="A604" t="s">
        <v>5517</v>
      </c>
      <c r="B604" t="s">
        <v>5517</v>
      </c>
      <c r="C604">
        <v>1</v>
      </c>
      <c r="D604">
        <v>5.1972019476618083</v>
      </c>
      <c r="E604">
        <v>7.5180285586899194E-3</v>
      </c>
      <c r="F604">
        <v>1</v>
      </c>
    </row>
    <row r="605" spans="1:6" x14ac:dyDescent="0.3">
      <c r="A605" t="s">
        <v>5745</v>
      </c>
      <c r="B605" t="s">
        <v>5745</v>
      </c>
      <c r="C605">
        <v>1</v>
      </c>
      <c r="D605">
        <v>5.1972019476618083</v>
      </c>
      <c r="E605">
        <v>7.5180285586899194E-3</v>
      </c>
      <c r="F605">
        <v>1</v>
      </c>
    </row>
    <row r="606" spans="1:6" x14ac:dyDescent="0.3">
      <c r="A606" t="s">
        <v>5369</v>
      </c>
      <c r="B606" t="s">
        <v>5370</v>
      </c>
      <c r="C606">
        <v>1</v>
      </c>
      <c r="D606">
        <v>5.1972019476618083</v>
      </c>
      <c r="E606">
        <v>7.5180285586899194E-3</v>
      </c>
      <c r="F606">
        <v>1</v>
      </c>
    </row>
    <row r="607" spans="1:6" x14ac:dyDescent="0.3">
      <c r="A607" t="s">
        <v>5631</v>
      </c>
      <c r="B607" t="s">
        <v>5632</v>
      </c>
      <c r="C607">
        <v>1</v>
      </c>
      <c r="D607">
        <v>5.1972019476618083</v>
      </c>
      <c r="E607">
        <v>7.5180285586899194E-3</v>
      </c>
      <c r="F607">
        <v>1</v>
      </c>
    </row>
    <row r="608" spans="1:6" x14ac:dyDescent="0.3">
      <c r="A608" t="s">
        <v>5437</v>
      </c>
      <c r="B608" t="s">
        <v>5437</v>
      </c>
      <c r="C608">
        <v>1</v>
      </c>
      <c r="D608">
        <v>5.1972019476618083</v>
      </c>
      <c r="E608">
        <v>7.5180285586899194E-3</v>
      </c>
      <c r="F608">
        <v>1</v>
      </c>
    </row>
    <row r="609" spans="1:6" x14ac:dyDescent="0.3">
      <c r="A609" t="s">
        <v>5778</v>
      </c>
      <c r="B609" t="s">
        <v>5779</v>
      </c>
      <c r="C609">
        <v>1</v>
      </c>
      <c r="D609">
        <v>5.1972019476618083</v>
      </c>
      <c r="E609">
        <v>7.5180285586899194E-3</v>
      </c>
      <c r="F609">
        <v>1</v>
      </c>
    </row>
    <row r="610" spans="1:6" x14ac:dyDescent="0.3">
      <c r="A610" t="s">
        <v>5350</v>
      </c>
      <c r="B610" t="s">
        <v>5350</v>
      </c>
      <c r="C610">
        <v>1</v>
      </c>
      <c r="D610">
        <v>5.1972019476618083</v>
      </c>
      <c r="E610">
        <v>7.5180285586899194E-3</v>
      </c>
      <c r="F610">
        <v>1</v>
      </c>
    </row>
    <row r="611" spans="1:6" x14ac:dyDescent="0.3">
      <c r="A611" t="s">
        <v>5518</v>
      </c>
      <c r="B611" t="s">
        <v>5518</v>
      </c>
      <c r="C611">
        <v>1</v>
      </c>
      <c r="D611">
        <v>5.1972019476618083</v>
      </c>
      <c r="E611">
        <v>7.5180285586899194E-3</v>
      </c>
      <c r="F611">
        <v>1</v>
      </c>
    </row>
    <row r="612" spans="1:6" x14ac:dyDescent="0.3">
      <c r="A612" t="s">
        <v>5277</v>
      </c>
      <c r="B612" t="s">
        <v>5278</v>
      </c>
      <c r="C612">
        <v>1</v>
      </c>
      <c r="D612">
        <v>5.1972019476618083</v>
      </c>
      <c r="E612">
        <v>7.5180285586899194E-3</v>
      </c>
      <c r="F612">
        <v>1</v>
      </c>
    </row>
    <row r="613" spans="1:6" x14ac:dyDescent="0.3">
      <c r="A613" t="s">
        <v>5509</v>
      </c>
      <c r="B613" t="s">
        <v>5510</v>
      </c>
      <c r="C613">
        <v>1</v>
      </c>
      <c r="D613">
        <v>5.1972019476618083</v>
      </c>
      <c r="E613">
        <v>7.5180285586899194E-3</v>
      </c>
      <c r="F613">
        <v>1</v>
      </c>
    </row>
    <row r="614" spans="1:6" x14ac:dyDescent="0.3">
      <c r="A614" t="s">
        <v>5516</v>
      </c>
      <c r="B614" t="s">
        <v>5516</v>
      </c>
      <c r="C614">
        <v>1</v>
      </c>
      <c r="D614">
        <v>5.1972019476618083</v>
      </c>
      <c r="E614">
        <v>7.5180285586899194E-3</v>
      </c>
      <c r="F614">
        <v>1</v>
      </c>
    </row>
    <row r="615" spans="1:6" x14ac:dyDescent="0.3">
      <c r="A615" t="s">
        <v>5508</v>
      </c>
      <c r="B615" t="s">
        <v>5508</v>
      </c>
      <c r="C615">
        <v>1</v>
      </c>
      <c r="D615">
        <v>5.1972019476618083</v>
      </c>
      <c r="E615">
        <v>7.5180285586899194E-3</v>
      </c>
      <c r="F615">
        <v>1</v>
      </c>
    </row>
    <row r="616" spans="1:6" x14ac:dyDescent="0.3">
      <c r="A616" t="s">
        <v>5506</v>
      </c>
      <c r="B616" t="s">
        <v>5506</v>
      </c>
      <c r="C616">
        <v>1</v>
      </c>
      <c r="D616">
        <v>5.1972019476618083</v>
      </c>
      <c r="E616">
        <v>7.5180285586899194E-3</v>
      </c>
      <c r="F616">
        <v>1</v>
      </c>
    </row>
    <row r="617" spans="1:6" x14ac:dyDescent="0.3">
      <c r="A617" t="s">
        <v>5725</v>
      </c>
      <c r="B617" t="s">
        <v>5726</v>
      </c>
      <c r="C617">
        <v>1</v>
      </c>
      <c r="D617">
        <v>5.1972019476618083</v>
      </c>
      <c r="E617">
        <v>7.5180285586899194E-3</v>
      </c>
      <c r="F617">
        <v>1</v>
      </c>
    </row>
    <row r="618" spans="1:6" x14ac:dyDescent="0.3">
      <c r="A618" t="s">
        <v>5826</v>
      </c>
      <c r="B618" t="s">
        <v>5826</v>
      </c>
      <c r="C618">
        <v>1</v>
      </c>
      <c r="D618">
        <v>5.1972019476618083</v>
      </c>
      <c r="E618">
        <v>7.5180285586899194E-3</v>
      </c>
      <c r="F618">
        <v>1</v>
      </c>
    </row>
    <row r="619" spans="1:6" x14ac:dyDescent="0.3">
      <c r="A619" t="s">
        <v>5499</v>
      </c>
      <c r="B619" t="s">
        <v>5500</v>
      </c>
      <c r="C619">
        <v>1</v>
      </c>
      <c r="D619">
        <v>5.1972019476618083</v>
      </c>
      <c r="E619">
        <v>7.5180285586899194E-3</v>
      </c>
      <c r="F619">
        <v>1</v>
      </c>
    </row>
    <row r="620" spans="1:6" x14ac:dyDescent="0.3">
      <c r="A620" t="s">
        <v>5840</v>
      </c>
      <c r="B620" t="s">
        <v>5841</v>
      </c>
      <c r="C620">
        <v>1</v>
      </c>
      <c r="D620">
        <v>5.1972019476618083</v>
      </c>
      <c r="E620">
        <v>7.5180285586899194E-3</v>
      </c>
      <c r="F620">
        <v>1</v>
      </c>
    </row>
    <row r="621" spans="1:6" x14ac:dyDescent="0.3">
      <c r="A621" t="s">
        <v>5495</v>
      </c>
      <c r="B621" t="s">
        <v>5495</v>
      </c>
      <c r="C621">
        <v>1</v>
      </c>
      <c r="D621">
        <v>5.1972019476618083</v>
      </c>
      <c r="E621">
        <v>7.5180285586899194E-3</v>
      </c>
      <c r="F621">
        <v>1</v>
      </c>
    </row>
    <row r="622" spans="1:6" x14ac:dyDescent="0.3">
      <c r="A622" t="s">
        <v>5774</v>
      </c>
      <c r="B622" t="s">
        <v>5775</v>
      </c>
      <c r="C622">
        <v>1</v>
      </c>
      <c r="D622">
        <v>5.1972019476618083</v>
      </c>
      <c r="E622">
        <v>7.5180285586899194E-3</v>
      </c>
      <c r="F622">
        <v>1</v>
      </c>
    </row>
    <row r="623" spans="1:6" x14ac:dyDescent="0.3">
      <c r="A623" t="s">
        <v>5761</v>
      </c>
      <c r="B623" t="s">
        <v>5761</v>
      </c>
      <c r="C623">
        <v>1</v>
      </c>
      <c r="D623">
        <v>5.1972019476618083</v>
      </c>
      <c r="E623">
        <v>7.5180285586899194E-3</v>
      </c>
      <c r="F623">
        <v>1</v>
      </c>
    </row>
    <row r="624" spans="1:6" x14ac:dyDescent="0.3">
      <c r="A624" t="s">
        <v>5526</v>
      </c>
      <c r="B624" t="s">
        <v>5526</v>
      </c>
      <c r="C624">
        <v>1</v>
      </c>
      <c r="D624">
        <v>5.1972019476618083</v>
      </c>
      <c r="E624">
        <v>7.5180285586899194E-3</v>
      </c>
      <c r="F624">
        <v>1</v>
      </c>
    </row>
    <row r="625" spans="1:6" x14ac:dyDescent="0.3">
      <c r="A625" t="s">
        <v>5269</v>
      </c>
      <c r="B625" t="s">
        <v>5270</v>
      </c>
      <c r="C625">
        <v>1</v>
      </c>
      <c r="D625">
        <v>5.1972019476618083</v>
      </c>
      <c r="E625">
        <v>7.5180285586899194E-3</v>
      </c>
      <c r="F625">
        <v>1</v>
      </c>
    </row>
    <row r="626" spans="1:6" x14ac:dyDescent="0.3">
      <c r="A626" t="s">
        <v>5273</v>
      </c>
      <c r="B626" t="s">
        <v>5274</v>
      </c>
      <c r="C626">
        <v>1</v>
      </c>
      <c r="D626">
        <v>5.1972019476618083</v>
      </c>
      <c r="E626">
        <v>7.5180285586899194E-3</v>
      </c>
      <c r="F626">
        <v>1</v>
      </c>
    </row>
    <row r="627" spans="1:6" x14ac:dyDescent="0.3">
      <c r="A627" t="s">
        <v>5279</v>
      </c>
      <c r="B627" t="s">
        <v>5279</v>
      </c>
      <c r="C627">
        <v>1</v>
      </c>
      <c r="D627">
        <v>5.1972019476618083</v>
      </c>
      <c r="E627">
        <v>7.5180285586899194E-3</v>
      </c>
      <c r="F627">
        <v>1</v>
      </c>
    </row>
    <row r="628" spans="1:6" x14ac:dyDescent="0.3">
      <c r="A628" t="s">
        <v>5280</v>
      </c>
      <c r="B628" t="s">
        <v>5280</v>
      </c>
      <c r="C628">
        <v>1</v>
      </c>
      <c r="D628">
        <v>5.1972019476618083</v>
      </c>
      <c r="E628">
        <v>7.5180285586899194E-3</v>
      </c>
      <c r="F628">
        <v>1</v>
      </c>
    </row>
    <row r="629" spans="1:6" x14ac:dyDescent="0.3">
      <c r="A629" t="s">
        <v>5739</v>
      </c>
      <c r="B629" t="s">
        <v>5739</v>
      </c>
      <c r="C629">
        <v>1</v>
      </c>
      <c r="D629">
        <v>5.1972019476618083</v>
      </c>
      <c r="E629">
        <v>7.5180285586899194E-3</v>
      </c>
      <c r="F629">
        <v>1</v>
      </c>
    </row>
    <row r="630" spans="1:6" x14ac:dyDescent="0.3">
      <c r="A630" t="s">
        <v>5737</v>
      </c>
      <c r="B630" t="s">
        <v>5738</v>
      </c>
      <c r="C630">
        <v>1</v>
      </c>
      <c r="D630">
        <v>5.1972019476618083</v>
      </c>
      <c r="E630">
        <v>7.5180285586899194E-3</v>
      </c>
      <c r="F630">
        <v>1</v>
      </c>
    </row>
    <row r="631" spans="1:6" x14ac:dyDescent="0.3">
      <c r="A631" t="s">
        <v>5239</v>
      </c>
      <c r="B631" t="s">
        <v>5240</v>
      </c>
      <c r="C631">
        <v>1</v>
      </c>
      <c r="D631">
        <v>5.1972019476618083</v>
      </c>
      <c r="E631">
        <v>7.5180285586899194E-3</v>
      </c>
      <c r="F631">
        <v>1</v>
      </c>
    </row>
    <row r="632" spans="1:6" x14ac:dyDescent="0.3">
      <c r="A632" t="s">
        <v>5354</v>
      </c>
      <c r="B632" t="s">
        <v>5355</v>
      </c>
      <c r="C632">
        <v>1</v>
      </c>
      <c r="D632">
        <v>5.1972019476618083</v>
      </c>
      <c r="E632">
        <v>7.5180285586899194E-3</v>
      </c>
      <c r="F632">
        <v>1</v>
      </c>
    </row>
    <row r="633" spans="1:6" x14ac:dyDescent="0.3">
      <c r="A633" t="s">
        <v>5546</v>
      </c>
      <c r="B633" t="s">
        <v>5546</v>
      </c>
      <c r="C633">
        <v>1</v>
      </c>
      <c r="D633">
        <v>5.1972019476618083</v>
      </c>
      <c r="E633">
        <v>7.5180285586899194E-3</v>
      </c>
      <c r="F633">
        <v>1</v>
      </c>
    </row>
    <row r="634" spans="1:6" x14ac:dyDescent="0.3">
      <c r="A634" t="s">
        <v>5842</v>
      </c>
      <c r="B634" t="s">
        <v>5842</v>
      </c>
      <c r="C634">
        <v>1</v>
      </c>
      <c r="D634">
        <v>5.1972019476618083</v>
      </c>
      <c r="E634">
        <v>7.5180285586899194E-3</v>
      </c>
      <c r="F634">
        <v>1</v>
      </c>
    </row>
    <row r="635" spans="1:6" x14ac:dyDescent="0.3">
      <c r="A635" t="s">
        <v>5525</v>
      </c>
      <c r="B635" t="s">
        <v>5525</v>
      </c>
      <c r="C635">
        <v>1</v>
      </c>
      <c r="D635">
        <v>5.1972019476618083</v>
      </c>
      <c r="E635">
        <v>7.5180285586899194E-3</v>
      </c>
      <c r="F635">
        <v>1</v>
      </c>
    </row>
    <row r="636" spans="1:6" x14ac:dyDescent="0.3">
      <c r="A636" t="s">
        <v>5498</v>
      </c>
      <c r="B636" t="s">
        <v>5498</v>
      </c>
      <c r="C636">
        <v>1</v>
      </c>
      <c r="D636">
        <v>5.1972019476618083</v>
      </c>
      <c r="E636">
        <v>7.5180285586899194E-3</v>
      </c>
      <c r="F636">
        <v>1</v>
      </c>
    </row>
    <row r="637" spans="1:6" x14ac:dyDescent="0.3">
      <c r="A637" t="s">
        <v>5637</v>
      </c>
      <c r="B637" t="s">
        <v>5637</v>
      </c>
      <c r="C637">
        <v>1</v>
      </c>
      <c r="D637">
        <v>5.1972019476618083</v>
      </c>
      <c r="E637">
        <v>7.5180285586899194E-3</v>
      </c>
      <c r="F637">
        <v>1</v>
      </c>
    </row>
    <row r="638" spans="1:6" x14ac:dyDescent="0.3">
      <c r="A638" t="s">
        <v>5308</v>
      </c>
      <c r="B638" t="s">
        <v>5309</v>
      </c>
      <c r="C638">
        <v>1</v>
      </c>
      <c r="D638">
        <v>5.1972019476618083</v>
      </c>
      <c r="E638">
        <v>7.5180285586899194E-3</v>
      </c>
      <c r="F638">
        <v>1</v>
      </c>
    </row>
    <row r="639" spans="1:6" x14ac:dyDescent="0.3">
      <c r="A639" t="s">
        <v>5258</v>
      </c>
      <c r="B639" t="s">
        <v>5258</v>
      </c>
      <c r="C639">
        <v>1</v>
      </c>
      <c r="D639">
        <v>5.1972019476618083</v>
      </c>
      <c r="E639">
        <v>7.5180285586899194E-3</v>
      </c>
      <c r="F639">
        <v>1</v>
      </c>
    </row>
    <row r="640" spans="1:6" x14ac:dyDescent="0.3">
      <c r="A640" t="s">
        <v>5425</v>
      </c>
      <c r="B640" t="s">
        <v>5426</v>
      </c>
      <c r="C640">
        <v>1</v>
      </c>
      <c r="D640">
        <v>5.1972019476618083</v>
      </c>
      <c r="E640">
        <v>7.5180285586899194E-3</v>
      </c>
      <c r="F640">
        <v>1</v>
      </c>
    </row>
    <row r="641" spans="1:6" x14ac:dyDescent="0.3">
      <c r="A641" t="s">
        <v>5652</v>
      </c>
      <c r="B641" t="s">
        <v>5653</v>
      </c>
      <c r="C641">
        <v>1</v>
      </c>
      <c r="D641">
        <v>5.1972019476618083</v>
      </c>
      <c r="E641">
        <v>7.5180285586899194E-3</v>
      </c>
      <c r="F641">
        <v>1</v>
      </c>
    </row>
    <row r="642" spans="1:6" x14ac:dyDescent="0.3">
      <c r="A642" t="s">
        <v>5558</v>
      </c>
      <c r="B642" t="s">
        <v>5558</v>
      </c>
      <c r="C642">
        <v>1</v>
      </c>
      <c r="D642">
        <v>5.1972019476618083</v>
      </c>
      <c r="E642">
        <v>7.5180285586899194E-3</v>
      </c>
      <c r="F642">
        <v>1</v>
      </c>
    </row>
    <row r="643" spans="1:6" x14ac:dyDescent="0.3">
      <c r="A643" t="s">
        <v>5613</v>
      </c>
      <c r="B643" t="s">
        <v>5614</v>
      </c>
      <c r="C643">
        <v>1</v>
      </c>
      <c r="D643">
        <v>5.1972019476618083</v>
      </c>
      <c r="E643">
        <v>7.5180285586899194E-3</v>
      </c>
      <c r="F643">
        <v>1</v>
      </c>
    </row>
    <row r="644" spans="1:6" x14ac:dyDescent="0.3">
      <c r="A644" t="s">
        <v>5610</v>
      </c>
      <c r="B644" t="s">
        <v>5611</v>
      </c>
      <c r="C644">
        <v>1</v>
      </c>
      <c r="D644">
        <v>5.1972019476618083</v>
      </c>
      <c r="E644">
        <v>7.5180285586899194E-3</v>
      </c>
      <c r="F644">
        <v>1</v>
      </c>
    </row>
    <row r="645" spans="1:6" x14ac:dyDescent="0.3">
      <c r="A645" t="s">
        <v>5621</v>
      </c>
      <c r="B645" t="s">
        <v>5622</v>
      </c>
      <c r="C645">
        <v>1</v>
      </c>
      <c r="D645">
        <v>5.1972019476618083</v>
      </c>
      <c r="E645">
        <v>7.5180285586899194E-3</v>
      </c>
      <c r="F645">
        <v>1</v>
      </c>
    </row>
    <row r="646" spans="1:6" x14ac:dyDescent="0.3">
      <c r="A646" t="s">
        <v>5432</v>
      </c>
      <c r="B646" t="s">
        <v>5432</v>
      </c>
      <c r="C646">
        <v>1</v>
      </c>
      <c r="D646">
        <v>5.1972019476618083</v>
      </c>
      <c r="E646">
        <v>7.5180285586899194E-3</v>
      </c>
      <c r="F646">
        <v>1</v>
      </c>
    </row>
    <row r="647" spans="1:6" x14ac:dyDescent="0.3">
      <c r="A647" t="s">
        <v>5787</v>
      </c>
      <c r="B647" t="s">
        <v>5788</v>
      </c>
      <c r="C647">
        <v>1</v>
      </c>
      <c r="D647">
        <v>5.1972019476618083</v>
      </c>
      <c r="E647">
        <v>7.5180285586899194E-3</v>
      </c>
      <c r="F647">
        <v>1</v>
      </c>
    </row>
    <row r="648" spans="1:6" x14ac:dyDescent="0.3">
      <c r="A648" t="s">
        <v>5747</v>
      </c>
      <c r="B648" t="s">
        <v>5748</v>
      </c>
      <c r="C648">
        <v>1</v>
      </c>
      <c r="D648">
        <v>5.1972019476618083</v>
      </c>
      <c r="E648">
        <v>7.5180285586899194E-3</v>
      </c>
      <c r="F648">
        <v>1</v>
      </c>
    </row>
    <row r="649" spans="1:6" x14ac:dyDescent="0.3">
      <c r="A649" t="s">
        <v>5642</v>
      </c>
      <c r="B649" t="s">
        <v>5643</v>
      </c>
      <c r="C649">
        <v>1</v>
      </c>
      <c r="D649">
        <v>5.1972019476618083</v>
      </c>
      <c r="E649">
        <v>7.5180285586899194E-3</v>
      </c>
      <c r="F649">
        <v>1</v>
      </c>
    </row>
    <row r="650" spans="1:6" x14ac:dyDescent="0.3">
      <c r="A650" t="s">
        <v>5533</v>
      </c>
      <c r="B650" t="s">
        <v>5534</v>
      </c>
      <c r="C650">
        <v>1</v>
      </c>
      <c r="D650">
        <v>5.1972019476618083</v>
      </c>
      <c r="E650">
        <v>7.5180285586899194E-3</v>
      </c>
      <c r="F650">
        <v>1</v>
      </c>
    </row>
    <row r="651" spans="1:6" x14ac:dyDescent="0.3">
      <c r="A651" t="s">
        <v>5617</v>
      </c>
      <c r="B651" t="s">
        <v>5618</v>
      </c>
      <c r="C651">
        <v>1</v>
      </c>
      <c r="D651">
        <v>5.1972019476618083</v>
      </c>
      <c r="E651">
        <v>7.5180285586899194E-3</v>
      </c>
      <c r="F651">
        <v>1</v>
      </c>
    </row>
    <row r="652" spans="1:6" x14ac:dyDescent="0.3">
      <c r="A652" t="s">
        <v>5561</v>
      </c>
      <c r="B652" t="s">
        <v>5562</v>
      </c>
      <c r="C652">
        <v>1</v>
      </c>
      <c r="D652">
        <v>5.1972019476618083</v>
      </c>
      <c r="E652">
        <v>7.5180285586899194E-3</v>
      </c>
      <c r="F652">
        <v>1</v>
      </c>
    </row>
    <row r="653" spans="1:6" x14ac:dyDescent="0.3">
      <c r="A653" t="s">
        <v>5588</v>
      </c>
      <c r="B653" t="s">
        <v>5588</v>
      </c>
      <c r="C653">
        <v>1</v>
      </c>
      <c r="D653">
        <v>5.1972019476618083</v>
      </c>
      <c r="E653">
        <v>7.5180285586899194E-3</v>
      </c>
      <c r="F653">
        <v>1</v>
      </c>
    </row>
    <row r="654" spans="1:6" x14ac:dyDescent="0.3">
      <c r="A654" t="s">
        <v>5514</v>
      </c>
      <c r="B654" t="s">
        <v>5514</v>
      </c>
      <c r="C654">
        <v>1</v>
      </c>
      <c r="D654">
        <v>5.1972019476618083</v>
      </c>
      <c r="E654">
        <v>7.5180285586899194E-3</v>
      </c>
      <c r="F654">
        <v>1</v>
      </c>
    </row>
    <row r="655" spans="1:6" x14ac:dyDescent="0.3">
      <c r="A655" t="s">
        <v>5735</v>
      </c>
      <c r="B655" t="s">
        <v>5736</v>
      </c>
      <c r="C655">
        <v>1</v>
      </c>
      <c r="D655">
        <v>5.1972019476618083</v>
      </c>
      <c r="E655">
        <v>7.5180285586899194E-3</v>
      </c>
      <c r="F655">
        <v>1</v>
      </c>
    </row>
    <row r="656" spans="1:6" x14ac:dyDescent="0.3">
      <c r="A656" t="s">
        <v>5435</v>
      </c>
      <c r="B656" t="s">
        <v>5435</v>
      </c>
      <c r="C656">
        <v>1</v>
      </c>
      <c r="D656">
        <v>5.1972019476618083</v>
      </c>
      <c r="E656">
        <v>7.5180285586899194E-3</v>
      </c>
      <c r="F656">
        <v>1</v>
      </c>
    </row>
    <row r="657" spans="1:6" x14ac:dyDescent="0.3">
      <c r="A657" t="s">
        <v>5472</v>
      </c>
      <c r="B657" t="s">
        <v>5472</v>
      </c>
      <c r="C657">
        <v>1</v>
      </c>
      <c r="D657">
        <v>5.1972019476618083</v>
      </c>
      <c r="E657">
        <v>7.5180285586899194E-3</v>
      </c>
      <c r="F657">
        <v>1</v>
      </c>
    </row>
    <row r="658" spans="1:6" x14ac:dyDescent="0.3">
      <c r="A658" t="s">
        <v>5513</v>
      </c>
      <c r="B658" t="s">
        <v>5513</v>
      </c>
      <c r="C658">
        <v>1</v>
      </c>
      <c r="D658">
        <v>5.1972019476618083</v>
      </c>
      <c r="E658">
        <v>7.5180285586899194E-3</v>
      </c>
      <c r="F658">
        <v>1</v>
      </c>
    </row>
    <row r="659" spans="1:6" x14ac:dyDescent="0.3">
      <c r="A659" t="s">
        <v>5244</v>
      </c>
      <c r="B659" t="s">
        <v>5245</v>
      </c>
      <c r="C659">
        <v>1</v>
      </c>
      <c r="D659">
        <v>5.1972019476618083</v>
      </c>
      <c r="E659">
        <v>7.5180285586899194E-3</v>
      </c>
      <c r="F659">
        <v>1</v>
      </c>
    </row>
    <row r="660" spans="1:6" x14ac:dyDescent="0.3">
      <c r="A660" t="s">
        <v>5615</v>
      </c>
      <c r="B660" t="s">
        <v>5616</v>
      </c>
      <c r="C660">
        <v>1</v>
      </c>
      <c r="D660">
        <v>5.1972019476618083</v>
      </c>
      <c r="E660">
        <v>7.5180285586899194E-3</v>
      </c>
      <c r="F660">
        <v>1</v>
      </c>
    </row>
    <row r="661" spans="1:6" x14ac:dyDescent="0.3">
      <c r="A661" t="s">
        <v>5493</v>
      </c>
      <c r="B661" t="s">
        <v>5494</v>
      </c>
      <c r="C661">
        <v>1</v>
      </c>
      <c r="D661">
        <v>5.1972019476618083</v>
      </c>
      <c r="E661">
        <v>7.5180285586899194E-3</v>
      </c>
      <c r="F661">
        <v>1</v>
      </c>
    </row>
    <row r="662" spans="1:6" x14ac:dyDescent="0.3">
      <c r="A662" t="s">
        <v>5535</v>
      </c>
      <c r="B662" t="s">
        <v>5535</v>
      </c>
      <c r="C662">
        <v>1</v>
      </c>
      <c r="D662">
        <v>5.1972019476618083</v>
      </c>
      <c r="E662">
        <v>7.5180285586899194E-3</v>
      </c>
      <c r="F662">
        <v>1</v>
      </c>
    </row>
    <row r="663" spans="1:6" x14ac:dyDescent="0.3">
      <c r="A663" t="s">
        <v>5246</v>
      </c>
      <c r="B663" t="s">
        <v>5246</v>
      </c>
      <c r="C663">
        <v>1</v>
      </c>
      <c r="D663">
        <v>5.1972019476618083</v>
      </c>
      <c r="E663">
        <v>7.5180285586899194E-3</v>
      </c>
      <c r="F663">
        <v>1</v>
      </c>
    </row>
    <row r="664" spans="1:6" x14ac:dyDescent="0.3">
      <c r="A664" t="s">
        <v>5743</v>
      </c>
      <c r="B664" t="s">
        <v>5743</v>
      </c>
      <c r="C664">
        <v>1</v>
      </c>
      <c r="D664">
        <v>5.1972019476618083</v>
      </c>
      <c r="E664">
        <v>7.5180285586899194E-3</v>
      </c>
      <c r="F664">
        <v>1</v>
      </c>
    </row>
    <row r="665" spans="1:6" x14ac:dyDescent="0.3">
      <c r="A665" t="s">
        <v>5604</v>
      </c>
      <c r="B665" t="s">
        <v>5604</v>
      </c>
      <c r="C665">
        <v>1</v>
      </c>
      <c r="D665">
        <v>5.1972019476618083</v>
      </c>
      <c r="E665">
        <v>7.5180285586899194E-3</v>
      </c>
      <c r="F665">
        <v>1</v>
      </c>
    </row>
    <row r="666" spans="1:6" x14ac:dyDescent="0.3">
      <c r="A666" t="s">
        <v>5483</v>
      </c>
      <c r="B666" t="s">
        <v>5483</v>
      </c>
      <c r="C666">
        <v>1</v>
      </c>
      <c r="D666">
        <v>5.1972019476618083</v>
      </c>
      <c r="E666">
        <v>7.5180285586899194E-3</v>
      </c>
      <c r="F666">
        <v>1</v>
      </c>
    </row>
    <row r="667" spans="1:6" x14ac:dyDescent="0.3">
      <c r="A667" t="s">
        <v>5813</v>
      </c>
      <c r="B667" t="s">
        <v>5814</v>
      </c>
      <c r="C667">
        <v>1</v>
      </c>
      <c r="D667">
        <v>5.1972019476618083</v>
      </c>
      <c r="E667">
        <v>7.5180285586899194E-3</v>
      </c>
      <c r="F667">
        <v>1</v>
      </c>
    </row>
    <row r="668" spans="1:6" x14ac:dyDescent="0.3">
      <c r="A668" t="s">
        <v>5487</v>
      </c>
      <c r="B668" t="s">
        <v>5488</v>
      </c>
      <c r="C668">
        <v>1</v>
      </c>
      <c r="D668">
        <v>5.1972019476618083</v>
      </c>
      <c r="E668">
        <v>7.5180285586899194E-3</v>
      </c>
      <c r="F668">
        <v>1</v>
      </c>
    </row>
    <row r="669" spans="1:6" x14ac:dyDescent="0.3">
      <c r="A669" t="s">
        <v>5313</v>
      </c>
      <c r="B669" t="s">
        <v>5314</v>
      </c>
      <c r="C669">
        <v>1</v>
      </c>
      <c r="D669">
        <v>5.1972019476618083</v>
      </c>
      <c r="E669">
        <v>7.5180285586899194E-3</v>
      </c>
      <c r="F669">
        <v>1</v>
      </c>
    </row>
    <row r="670" spans="1:6" x14ac:dyDescent="0.3">
      <c r="A670" t="s">
        <v>5785</v>
      </c>
      <c r="B670" t="s">
        <v>5786</v>
      </c>
      <c r="C670">
        <v>1</v>
      </c>
      <c r="D670">
        <v>5.1972019476618083</v>
      </c>
      <c r="E670">
        <v>7.5180285586899194E-3</v>
      </c>
      <c r="F670">
        <v>1</v>
      </c>
    </row>
    <row r="671" spans="1:6" x14ac:dyDescent="0.3">
      <c r="A671" t="s">
        <v>5797</v>
      </c>
      <c r="B671" t="s">
        <v>5797</v>
      </c>
      <c r="C671">
        <v>1</v>
      </c>
      <c r="D671">
        <v>5.1972019476618083</v>
      </c>
      <c r="E671">
        <v>7.5180285586899194E-3</v>
      </c>
      <c r="F671">
        <v>1</v>
      </c>
    </row>
    <row r="672" spans="1:6" x14ac:dyDescent="0.3">
      <c r="A672" t="s">
        <v>5798</v>
      </c>
      <c r="B672" t="s">
        <v>5799</v>
      </c>
      <c r="C672">
        <v>1</v>
      </c>
      <c r="D672">
        <v>5.1972019476618083</v>
      </c>
      <c r="E672">
        <v>7.5180285586899194E-3</v>
      </c>
      <c r="F672">
        <v>1</v>
      </c>
    </row>
    <row r="673" spans="1:6" x14ac:dyDescent="0.3">
      <c r="A673" t="s">
        <v>5379</v>
      </c>
      <c r="B673" t="s">
        <v>5380</v>
      </c>
      <c r="C673">
        <v>1</v>
      </c>
      <c r="D673">
        <v>5.1972019476618083</v>
      </c>
      <c r="E673">
        <v>7.5180285586899194E-3</v>
      </c>
      <c r="F673">
        <v>1</v>
      </c>
    </row>
    <row r="674" spans="1:6" x14ac:dyDescent="0.3">
      <c r="A674" t="s">
        <v>5789</v>
      </c>
      <c r="B674" t="s">
        <v>5789</v>
      </c>
      <c r="C674">
        <v>1</v>
      </c>
      <c r="D674">
        <v>5.1972019476618083</v>
      </c>
      <c r="E674">
        <v>7.5180285586899194E-3</v>
      </c>
      <c r="F674">
        <v>1</v>
      </c>
    </row>
    <row r="675" spans="1:6" x14ac:dyDescent="0.3">
      <c r="A675" t="s">
        <v>5670</v>
      </c>
      <c r="B675" t="s">
        <v>5670</v>
      </c>
      <c r="C675">
        <v>1</v>
      </c>
      <c r="D675">
        <v>5.1972019476618083</v>
      </c>
      <c r="E675">
        <v>7.5180285586899194E-3</v>
      </c>
      <c r="F675">
        <v>1</v>
      </c>
    </row>
    <row r="676" spans="1:6" x14ac:dyDescent="0.3">
      <c r="A676" t="s">
        <v>5292</v>
      </c>
      <c r="B676" t="s">
        <v>5293</v>
      </c>
      <c r="C676">
        <v>1</v>
      </c>
      <c r="D676">
        <v>5.1972019476618083</v>
      </c>
      <c r="E676">
        <v>7.5180285586899194E-3</v>
      </c>
      <c r="F676">
        <v>1</v>
      </c>
    </row>
    <row r="677" spans="1:6" x14ac:dyDescent="0.3">
      <c r="A677" t="s">
        <v>5846</v>
      </c>
      <c r="B677" t="s">
        <v>5846</v>
      </c>
      <c r="C677">
        <v>1</v>
      </c>
      <c r="D677">
        <v>5.1972019476618083</v>
      </c>
      <c r="E677">
        <v>7.5180285586899194E-3</v>
      </c>
      <c r="F677">
        <v>1</v>
      </c>
    </row>
    <row r="678" spans="1:6" x14ac:dyDescent="0.3">
      <c r="A678" t="s">
        <v>5862</v>
      </c>
      <c r="B678" t="s">
        <v>5863</v>
      </c>
      <c r="C678">
        <v>1</v>
      </c>
      <c r="D678">
        <v>5.1972019476618083</v>
      </c>
      <c r="E678">
        <v>7.5180285586899194E-3</v>
      </c>
      <c r="F678">
        <v>1</v>
      </c>
    </row>
    <row r="679" spans="1:6" x14ac:dyDescent="0.3">
      <c r="A679" t="s">
        <v>5733</v>
      </c>
      <c r="B679" t="s">
        <v>5734</v>
      </c>
      <c r="C679">
        <v>1</v>
      </c>
      <c r="D679">
        <v>5.1972019476618083</v>
      </c>
      <c r="E679">
        <v>7.5180285586899194E-3</v>
      </c>
      <c r="F679">
        <v>1</v>
      </c>
    </row>
    <row r="680" spans="1:6" x14ac:dyDescent="0.3">
      <c r="A680" t="s">
        <v>5650</v>
      </c>
      <c r="B680" t="s">
        <v>5651</v>
      </c>
      <c r="C680">
        <v>1</v>
      </c>
      <c r="D680">
        <v>5.1972019476618083</v>
      </c>
      <c r="E680">
        <v>7.5180285586899194E-3</v>
      </c>
      <c r="F680">
        <v>1</v>
      </c>
    </row>
    <row r="681" spans="1:6" x14ac:dyDescent="0.3">
      <c r="A681" t="s">
        <v>5673</v>
      </c>
      <c r="B681" t="s">
        <v>5673</v>
      </c>
      <c r="C681">
        <v>1</v>
      </c>
      <c r="D681">
        <v>5.1972019476618083</v>
      </c>
      <c r="E681">
        <v>7.5180285586899194E-3</v>
      </c>
      <c r="F681">
        <v>1</v>
      </c>
    </row>
    <row r="682" spans="1:6" x14ac:dyDescent="0.3">
      <c r="A682" t="s">
        <v>5232</v>
      </c>
      <c r="B682" t="s">
        <v>5232</v>
      </c>
      <c r="C682">
        <v>1</v>
      </c>
      <c r="D682">
        <v>5.1972019476618083</v>
      </c>
      <c r="E682">
        <v>7.5180285586899194E-3</v>
      </c>
      <c r="F682">
        <v>1</v>
      </c>
    </row>
    <row r="683" spans="1:6" x14ac:dyDescent="0.3">
      <c r="A683" t="s">
        <v>5288</v>
      </c>
      <c r="B683" t="s">
        <v>5289</v>
      </c>
      <c r="C683">
        <v>1</v>
      </c>
      <c r="D683">
        <v>5.1972019476618083</v>
      </c>
      <c r="E683">
        <v>7.5180285586899194E-3</v>
      </c>
      <c r="F683">
        <v>1</v>
      </c>
    </row>
    <row r="684" spans="1:6" x14ac:dyDescent="0.3">
      <c r="A684" t="s">
        <v>5808</v>
      </c>
      <c r="B684" t="s">
        <v>5808</v>
      </c>
      <c r="C684">
        <v>1</v>
      </c>
      <c r="D684">
        <v>5.1972019476618083</v>
      </c>
      <c r="E684">
        <v>7.5180285586899194E-3</v>
      </c>
      <c r="F684">
        <v>1</v>
      </c>
    </row>
    <row r="685" spans="1:6" x14ac:dyDescent="0.3">
      <c r="A685" t="s">
        <v>5312</v>
      </c>
      <c r="B685" t="s">
        <v>5312</v>
      </c>
      <c r="C685">
        <v>1</v>
      </c>
      <c r="D685">
        <v>5.1972019476618083</v>
      </c>
      <c r="E685">
        <v>7.5180285586899194E-3</v>
      </c>
      <c r="F685">
        <v>1</v>
      </c>
    </row>
    <row r="686" spans="1:6" x14ac:dyDescent="0.3">
      <c r="A686" t="s">
        <v>5714</v>
      </c>
      <c r="B686" t="s">
        <v>5715</v>
      </c>
      <c r="C686">
        <v>1</v>
      </c>
      <c r="D686">
        <v>5.1972019476618083</v>
      </c>
      <c r="E686">
        <v>7.5180285586899194E-3</v>
      </c>
      <c r="F686">
        <v>1</v>
      </c>
    </row>
    <row r="687" spans="1:6" x14ac:dyDescent="0.3">
      <c r="A687" t="s">
        <v>5419</v>
      </c>
      <c r="B687" t="s">
        <v>5419</v>
      </c>
      <c r="C687">
        <v>1</v>
      </c>
      <c r="D687">
        <v>5.1972019476618083</v>
      </c>
      <c r="E687">
        <v>7.5180285586899194E-3</v>
      </c>
      <c r="F687">
        <v>1</v>
      </c>
    </row>
    <row r="688" spans="1:6" x14ac:dyDescent="0.3">
      <c r="A688" t="s">
        <v>5780</v>
      </c>
      <c r="B688" t="s">
        <v>5781</v>
      </c>
      <c r="C688">
        <v>1</v>
      </c>
      <c r="D688">
        <v>5.1972019476618083</v>
      </c>
      <c r="E688">
        <v>7.5180285586899194E-3</v>
      </c>
      <c r="F688">
        <v>1</v>
      </c>
    </row>
    <row r="689" spans="1:6" x14ac:dyDescent="0.3">
      <c r="A689" t="s">
        <v>5490</v>
      </c>
      <c r="B689" t="s">
        <v>5491</v>
      </c>
      <c r="C689">
        <v>1</v>
      </c>
      <c r="D689">
        <v>5.1972019476618083</v>
      </c>
      <c r="E689">
        <v>7.5180285586899194E-3</v>
      </c>
      <c r="F689">
        <v>1</v>
      </c>
    </row>
    <row r="690" spans="1:6" x14ac:dyDescent="0.3">
      <c r="A690" t="s">
        <v>5398</v>
      </c>
      <c r="B690" t="s">
        <v>5398</v>
      </c>
      <c r="C690">
        <v>1</v>
      </c>
      <c r="D690">
        <v>5.1972019476618083</v>
      </c>
      <c r="E690">
        <v>7.5180285586899194E-3</v>
      </c>
      <c r="F690">
        <v>1</v>
      </c>
    </row>
    <row r="691" spans="1:6" x14ac:dyDescent="0.3">
      <c r="A691" t="s">
        <v>5265</v>
      </c>
      <c r="B691" t="s">
        <v>5266</v>
      </c>
      <c r="C691">
        <v>1</v>
      </c>
      <c r="D691">
        <v>5.1972019476618083</v>
      </c>
      <c r="E691">
        <v>7.5180285586899194E-3</v>
      </c>
      <c r="F691">
        <v>1</v>
      </c>
    </row>
    <row r="692" spans="1:6" x14ac:dyDescent="0.3">
      <c r="A692" t="s">
        <v>5668</v>
      </c>
      <c r="B692" t="s">
        <v>5668</v>
      </c>
      <c r="C692">
        <v>1</v>
      </c>
      <c r="D692">
        <v>5.1972019476618083</v>
      </c>
      <c r="E692">
        <v>7.5180285586899194E-3</v>
      </c>
      <c r="F692">
        <v>1</v>
      </c>
    </row>
    <row r="693" spans="1:6" x14ac:dyDescent="0.3">
      <c r="A693" t="s">
        <v>5358</v>
      </c>
      <c r="B693" t="s">
        <v>5359</v>
      </c>
      <c r="C693">
        <v>1</v>
      </c>
      <c r="D693">
        <v>5.1972019476618083</v>
      </c>
      <c r="E693">
        <v>7.5180285586899194E-3</v>
      </c>
      <c r="F693">
        <v>1</v>
      </c>
    </row>
    <row r="694" spans="1:6" x14ac:dyDescent="0.3">
      <c r="A694" t="s">
        <v>5606</v>
      </c>
      <c r="B694" t="s">
        <v>5607</v>
      </c>
      <c r="C694">
        <v>1</v>
      </c>
      <c r="D694">
        <v>5.1972019476618083</v>
      </c>
      <c r="E694">
        <v>7.5180285586899194E-3</v>
      </c>
      <c r="F694">
        <v>1</v>
      </c>
    </row>
    <row r="695" spans="1:6" x14ac:dyDescent="0.3">
      <c r="A695" t="s">
        <v>5608</v>
      </c>
      <c r="B695" t="s">
        <v>5609</v>
      </c>
      <c r="C695">
        <v>1</v>
      </c>
      <c r="D695">
        <v>5.1972019476618083</v>
      </c>
      <c r="E695">
        <v>7.5180285586899194E-3</v>
      </c>
      <c r="F695">
        <v>1</v>
      </c>
    </row>
    <row r="696" spans="1:6" x14ac:dyDescent="0.3">
      <c r="A696" t="s">
        <v>5716</v>
      </c>
      <c r="B696" t="s">
        <v>5717</v>
      </c>
      <c r="C696">
        <v>1</v>
      </c>
      <c r="D696">
        <v>5.1972019476618083</v>
      </c>
      <c r="E696">
        <v>7.5180285586899194E-3</v>
      </c>
      <c r="F696">
        <v>1</v>
      </c>
    </row>
    <row r="697" spans="1:6" x14ac:dyDescent="0.3">
      <c r="A697" t="s">
        <v>5757</v>
      </c>
      <c r="B697" t="s">
        <v>5758</v>
      </c>
      <c r="C697">
        <v>1</v>
      </c>
      <c r="D697">
        <v>5.1972019476618083</v>
      </c>
      <c r="E697">
        <v>7.5180285586899194E-3</v>
      </c>
      <c r="F697">
        <v>1</v>
      </c>
    </row>
    <row r="698" spans="1:6" x14ac:dyDescent="0.3">
      <c r="A698" t="s">
        <v>5849</v>
      </c>
      <c r="B698" t="s">
        <v>5850</v>
      </c>
      <c r="C698">
        <v>1</v>
      </c>
      <c r="D698">
        <v>5.1972019476618083</v>
      </c>
      <c r="E698">
        <v>7.5180285586899194E-3</v>
      </c>
      <c r="F698">
        <v>1</v>
      </c>
    </row>
    <row r="699" spans="1:6" x14ac:dyDescent="0.3">
      <c r="A699" t="s">
        <v>5464</v>
      </c>
      <c r="B699" t="s">
        <v>5465</v>
      </c>
      <c r="C699">
        <v>1</v>
      </c>
      <c r="D699">
        <v>5.1972019476618083</v>
      </c>
      <c r="E699">
        <v>7.5180285586899194E-3</v>
      </c>
      <c r="F699">
        <v>1</v>
      </c>
    </row>
    <row r="700" spans="1:6" x14ac:dyDescent="0.3">
      <c r="A700" t="s">
        <v>5585</v>
      </c>
      <c r="B700" t="s">
        <v>5585</v>
      </c>
      <c r="C700">
        <v>1</v>
      </c>
      <c r="D700">
        <v>5.1972019476618083</v>
      </c>
      <c r="E700">
        <v>7.5180285586899194E-3</v>
      </c>
      <c r="F700">
        <v>1</v>
      </c>
    </row>
    <row r="701" spans="1:6" x14ac:dyDescent="0.3">
      <c r="A701" t="s">
        <v>5319</v>
      </c>
      <c r="B701" t="s">
        <v>5320</v>
      </c>
      <c r="C701">
        <v>1</v>
      </c>
      <c r="D701">
        <v>5.1972019476618083</v>
      </c>
      <c r="E701">
        <v>7.5180285586899194E-3</v>
      </c>
      <c r="F701">
        <v>1</v>
      </c>
    </row>
    <row r="702" spans="1:6" x14ac:dyDescent="0.3">
      <c r="A702" t="s">
        <v>5395</v>
      </c>
      <c r="B702" t="s">
        <v>5395</v>
      </c>
      <c r="C702">
        <v>1</v>
      </c>
      <c r="D702">
        <v>5.1972019476618083</v>
      </c>
      <c r="E702">
        <v>7.5180285586899194E-3</v>
      </c>
      <c r="F702">
        <v>1</v>
      </c>
    </row>
    <row r="703" spans="1:6" x14ac:dyDescent="0.3">
      <c r="A703" t="s">
        <v>5590</v>
      </c>
      <c r="B703" t="s">
        <v>5590</v>
      </c>
      <c r="C703">
        <v>1</v>
      </c>
      <c r="D703">
        <v>5.1972019476618083</v>
      </c>
      <c r="E703">
        <v>7.5180285586899194E-3</v>
      </c>
      <c r="F703">
        <v>1</v>
      </c>
    </row>
    <row r="704" spans="1:6" x14ac:dyDescent="0.3">
      <c r="A704" t="s">
        <v>5793</v>
      </c>
      <c r="B704" t="s">
        <v>5793</v>
      </c>
      <c r="C704">
        <v>1</v>
      </c>
      <c r="D704">
        <v>5.1972019476618083</v>
      </c>
      <c r="E704">
        <v>7.5180285586899194E-3</v>
      </c>
      <c r="F704">
        <v>1</v>
      </c>
    </row>
    <row r="705" spans="1:6" x14ac:dyDescent="0.3">
      <c r="A705" t="s">
        <v>5595</v>
      </c>
      <c r="B705" t="s">
        <v>5595</v>
      </c>
      <c r="C705">
        <v>1</v>
      </c>
      <c r="D705">
        <v>5.1972019476618083</v>
      </c>
      <c r="E705">
        <v>7.5180285586899194E-3</v>
      </c>
      <c r="F705">
        <v>1</v>
      </c>
    </row>
    <row r="706" spans="1:6" x14ac:dyDescent="0.3">
      <c r="A706" t="s">
        <v>5663</v>
      </c>
      <c r="B706" t="s">
        <v>5663</v>
      </c>
      <c r="C706">
        <v>1</v>
      </c>
      <c r="D706">
        <v>5.1972019476618083</v>
      </c>
      <c r="E706">
        <v>7.5180285586899194E-3</v>
      </c>
      <c r="F706">
        <v>1</v>
      </c>
    </row>
    <row r="707" spans="1:6" x14ac:dyDescent="0.3">
      <c r="A707" t="s">
        <v>5548</v>
      </c>
      <c r="B707" t="s">
        <v>5549</v>
      </c>
      <c r="C707">
        <v>1</v>
      </c>
      <c r="D707">
        <v>5.1972019476618083</v>
      </c>
      <c r="E707">
        <v>7.5180285586899194E-3</v>
      </c>
      <c r="F707">
        <v>1</v>
      </c>
    </row>
    <row r="708" spans="1:6" x14ac:dyDescent="0.3">
      <c r="A708" t="s">
        <v>5334</v>
      </c>
      <c r="B708" t="s">
        <v>5334</v>
      </c>
      <c r="C708">
        <v>1</v>
      </c>
      <c r="D708">
        <v>5.1972019476618083</v>
      </c>
      <c r="E708">
        <v>7.5180285586899194E-3</v>
      </c>
      <c r="F708">
        <v>1</v>
      </c>
    </row>
    <row r="709" spans="1:6" x14ac:dyDescent="0.3">
      <c r="A709" t="s">
        <v>5352</v>
      </c>
      <c r="B709" t="s">
        <v>5353</v>
      </c>
      <c r="C709">
        <v>1</v>
      </c>
      <c r="D709">
        <v>5.1972019476618083</v>
      </c>
      <c r="E709">
        <v>7.5180285586899194E-3</v>
      </c>
      <c r="F709">
        <v>1</v>
      </c>
    </row>
    <row r="710" spans="1:6" x14ac:dyDescent="0.3">
      <c r="A710" t="s">
        <v>5730</v>
      </c>
      <c r="B710" t="s">
        <v>5730</v>
      </c>
      <c r="C710">
        <v>1</v>
      </c>
      <c r="D710">
        <v>5.1972019476618083</v>
      </c>
      <c r="E710">
        <v>7.5180285586899194E-3</v>
      </c>
      <c r="F710">
        <v>1</v>
      </c>
    </row>
    <row r="711" spans="1:6" x14ac:dyDescent="0.3">
      <c r="A711" t="s">
        <v>5361</v>
      </c>
      <c r="B711" t="s">
        <v>5362</v>
      </c>
      <c r="C711">
        <v>1</v>
      </c>
      <c r="D711">
        <v>5.1972019476618083</v>
      </c>
      <c r="E711">
        <v>7.5180285586899194E-3</v>
      </c>
      <c r="F711">
        <v>1</v>
      </c>
    </row>
    <row r="712" spans="1:6" x14ac:dyDescent="0.3">
      <c r="A712" t="s">
        <v>5337</v>
      </c>
      <c r="B712" t="s">
        <v>5338</v>
      </c>
      <c r="C712">
        <v>1</v>
      </c>
      <c r="D712">
        <v>5.1972019476618083</v>
      </c>
      <c r="E712">
        <v>7.5180285586899194E-3</v>
      </c>
      <c r="F712">
        <v>1</v>
      </c>
    </row>
    <row r="713" spans="1:6" x14ac:dyDescent="0.3">
      <c r="A713" t="s">
        <v>5461</v>
      </c>
      <c r="B713" t="s">
        <v>5461</v>
      </c>
      <c r="C713">
        <v>1</v>
      </c>
      <c r="D713">
        <v>5.1972019476618083</v>
      </c>
      <c r="E713">
        <v>7.5180285586899194E-3</v>
      </c>
      <c r="F713">
        <v>1</v>
      </c>
    </row>
    <row r="714" spans="1:6" x14ac:dyDescent="0.3">
      <c r="A714" t="s">
        <v>5378</v>
      </c>
      <c r="B714" t="s">
        <v>5378</v>
      </c>
      <c r="C714">
        <v>1</v>
      </c>
      <c r="D714">
        <v>5.1972019476618083</v>
      </c>
      <c r="E714">
        <v>7.5180285586899194E-3</v>
      </c>
      <c r="F714">
        <v>1</v>
      </c>
    </row>
    <row r="715" spans="1:6" x14ac:dyDescent="0.3">
      <c r="A715" t="s">
        <v>5283</v>
      </c>
      <c r="B715" t="s">
        <v>5283</v>
      </c>
      <c r="C715">
        <v>1</v>
      </c>
      <c r="D715">
        <v>5.1972019476618083</v>
      </c>
      <c r="E715">
        <v>7.5180285586899194E-3</v>
      </c>
      <c r="F715">
        <v>1</v>
      </c>
    </row>
    <row r="716" spans="1:6" x14ac:dyDescent="0.3">
      <c r="A716" t="s">
        <v>5537</v>
      </c>
      <c r="B716" t="s">
        <v>5538</v>
      </c>
      <c r="C716">
        <v>1</v>
      </c>
      <c r="D716">
        <v>5.1972019476618083</v>
      </c>
      <c r="E716">
        <v>7.5180285586899194E-3</v>
      </c>
      <c r="F716">
        <v>1</v>
      </c>
    </row>
    <row r="717" spans="1:6" x14ac:dyDescent="0.3">
      <c r="A717" t="s">
        <v>5486</v>
      </c>
      <c r="B717" t="s">
        <v>5486</v>
      </c>
      <c r="C717">
        <v>1</v>
      </c>
      <c r="D717">
        <v>5.1972019476618083</v>
      </c>
      <c r="E717">
        <v>7.5180285586899194E-3</v>
      </c>
      <c r="F717">
        <v>1</v>
      </c>
    </row>
    <row r="718" spans="1:6" x14ac:dyDescent="0.3">
      <c r="A718" t="s">
        <v>5704</v>
      </c>
      <c r="B718" t="s">
        <v>5704</v>
      </c>
      <c r="C718">
        <v>1</v>
      </c>
      <c r="D718">
        <v>5.1972019476618083</v>
      </c>
      <c r="E718">
        <v>7.5180285586899194E-3</v>
      </c>
      <c r="F718">
        <v>1</v>
      </c>
    </row>
    <row r="719" spans="1:6" x14ac:dyDescent="0.3">
      <c r="A719" t="s">
        <v>5527</v>
      </c>
      <c r="B719" t="s">
        <v>5528</v>
      </c>
      <c r="C719">
        <v>1</v>
      </c>
      <c r="D719">
        <v>5.1972019476618083</v>
      </c>
      <c r="E719">
        <v>7.5180285586899194E-3</v>
      </c>
      <c r="F719">
        <v>1</v>
      </c>
    </row>
    <row r="720" spans="1:6" x14ac:dyDescent="0.3">
      <c r="A720" t="s">
        <v>5705</v>
      </c>
      <c r="B720" t="s">
        <v>5705</v>
      </c>
      <c r="C720">
        <v>1</v>
      </c>
      <c r="D720">
        <v>5.1972019476618083</v>
      </c>
      <c r="E720">
        <v>7.5180285586899194E-3</v>
      </c>
      <c r="F720">
        <v>1</v>
      </c>
    </row>
    <row r="721" spans="1:6" x14ac:dyDescent="0.3">
      <c r="A721" t="s">
        <v>5231</v>
      </c>
      <c r="B721" t="s">
        <v>5231</v>
      </c>
      <c r="C721">
        <v>1</v>
      </c>
      <c r="D721">
        <v>5.1972019476618083</v>
      </c>
      <c r="E721">
        <v>7.5180285586899194E-3</v>
      </c>
      <c r="F721">
        <v>1</v>
      </c>
    </row>
    <row r="722" spans="1:6" x14ac:dyDescent="0.3">
      <c r="A722" t="s">
        <v>5252</v>
      </c>
      <c r="B722" t="s">
        <v>5253</v>
      </c>
      <c r="C722">
        <v>1</v>
      </c>
      <c r="D722">
        <v>5.1972019476618083</v>
      </c>
      <c r="E722">
        <v>7.5180285586899194E-3</v>
      </c>
      <c r="F722">
        <v>1</v>
      </c>
    </row>
    <row r="723" spans="1:6" x14ac:dyDescent="0.3">
      <c r="A723" t="s">
        <v>5238</v>
      </c>
      <c r="B723" t="s">
        <v>5238</v>
      </c>
      <c r="C723">
        <v>1</v>
      </c>
      <c r="D723">
        <v>5.1972019476618083</v>
      </c>
      <c r="E723">
        <v>7.5180285586899194E-3</v>
      </c>
      <c r="F723">
        <v>1</v>
      </c>
    </row>
    <row r="724" spans="1:6" x14ac:dyDescent="0.3">
      <c r="A724" t="s">
        <v>5254</v>
      </c>
      <c r="B724" t="s">
        <v>5254</v>
      </c>
      <c r="C724">
        <v>1</v>
      </c>
      <c r="D724">
        <v>5.1972019476618083</v>
      </c>
      <c r="E724">
        <v>7.5180285586899194E-3</v>
      </c>
      <c r="F724">
        <v>1</v>
      </c>
    </row>
    <row r="725" spans="1:6" x14ac:dyDescent="0.3">
      <c r="A725" t="s">
        <v>5741</v>
      </c>
      <c r="B725" t="s">
        <v>5742</v>
      </c>
      <c r="C725">
        <v>1</v>
      </c>
      <c r="D725">
        <v>5.1972019476618083</v>
      </c>
      <c r="E725">
        <v>7.5180285586899194E-3</v>
      </c>
      <c r="F725">
        <v>1</v>
      </c>
    </row>
    <row r="726" spans="1:6" x14ac:dyDescent="0.3">
      <c r="A726" t="s">
        <v>5357</v>
      </c>
      <c r="B726" t="s">
        <v>5357</v>
      </c>
      <c r="C726">
        <v>1</v>
      </c>
      <c r="D726">
        <v>5.1972019476618083</v>
      </c>
      <c r="E726">
        <v>7.5180285586899194E-3</v>
      </c>
      <c r="F726">
        <v>1</v>
      </c>
    </row>
    <row r="727" spans="1:6" x14ac:dyDescent="0.3">
      <c r="A727" t="s">
        <v>5582</v>
      </c>
      <c r="B727" t="s">
        <v>5583</v>
      </c>
      <c r="C727">
        <v>1</v>
      </c>
      <c r="D727">
        <v>5.1972019476618083</v>
      </c>
      <c r="E727">
        <v>7.5180285586899194E-3</v>
      </c>
      <c r="F727">
        <v>1</v>
      </c>
    </row>
    <row r="728" spans="1:6" x14ac:dyDescent="0.3">
      <c r="A728" t="s">
        <v>5690</v>
      </c>
      <c r="B728" t="s">
        <v>5690</v>
      </c>
      <c r="C728">
        <v>1</v>
      </c>
      <c r="D728">
        <v>5.1972019476618083</v>
      </c>
      <c r="E728">
        <v>7.5180285586899194E-3</v>
      </c>
      <c r="F728">
        <v>1</v>
      </c>
    </row>
    <row r="729" spans="1:6" x14ac:dyDescent="0.3">
      <c r="A729" t="s">
        <v>5539</v>
      </c>
      <c r="B729" t="s">
        <v>5539</v>
      </c>
      <c r="C729">
        <v>1</v>
      </c>
      <c r="D729">
        <v>5.1972019476618083</v>
      </c>
      <c r="E729">
        <v>7.5180285586899194E-3</v>
      </c>
      <c r="F729">
        <v>1</v>
      </c>
    </row>
    <row r="730" spans="1:6" x14ac:dyDescent="0.3">
      <c r="A730" t="s">
        <v>5536</v>
      </c>
      <c r="B730" t="s">
        <v>5536</v>
      </c>
      <c r="C730">
        <v>1</v>
      </c>
      <c r="D730">
        <v>5.1972019476618083</v>
      </c>
      <c r="E730">
        <v>7.5180285586899194E-3</v>
      </c>
      <c r="F730">
        <v>1</v>
      </c>
    </row>
    <row r="731" spans="1:6" x14ac:dyDescent="0.3">
      <c r="A731" t="s">
        <v>5565</v>
      </c>
      <c r="B731" t="s">
        <v>5566</v>
      </c>
      <c r="C731">
        <v>1</v>
      </c>
      <c r="D731">
        <v>5.1972019476618083</v>
      </c>
      <c r="E731">
        <v>7.5180285586899194E-3</v>
      </c>
      <c r="F731">
        <v>1</v>
      </c>
    </row>
    <row r="732" spans="1:6" x14ac:dyDescent="0.3">
      <c r="A732" t="s">
        <v>5791</v>
      </c>
      <c r="B732" t="s">
        <v>5791</v>
      </c>
      <c r="C732">
        <v>1</v>
      </c>
      <c r="D732">
        <v>5.1972019476618083</v>
      </c>
      <c r="E732">
        <v>7.5180285586899194E-3</v>
      </c>
      <c r="F732">
        <v>1</v>
      </c>
    </row>
    <row r="733" spans="1:6" x14ac:dyDescent="0.3">
      <c r="A733" t="s">
        <v>5686</v>
      </c>
      <c r="B733" t="s">
        <v>5686</v>
      </c>
      <c r="C733">
        <v>1</v>
      </c>
      <c r="D733">
        <v>5.1972019476618083</v>
      </c>
      <c r="E733">
        <v>7.5180285586899194E-3</v>
      </c>
      <c r="F733">
        <v>1</v>
      </c>
    </row>
    <row r="734" spans="1:6" x14ac:dyDescent="0.3">
      <c r="A734" t="s">
        <v>5543</v>
      </c>
      <c r="B734" t="s">
        <v>5543</v>
      </c>
      <c r="C734">
        <v>1</v>
      </c>
      <c r="D734">
        <v>5.1972019476618083</v>
      </c>
      <c r="E734">
        <v>7.5180285586899194E-3</v>
      </c>
      <c r="F734">
        <v>1</v>
      </c>
    </row>
    <row r="735" spans="1:6" x14ac:dyDescent="0.3">
      <c r="A735" t="s">
        <v>5689</v>
      </c>
      <c r="B735" t="s">
        <v>5689</v>
      </c>
      <c r="C735">
        <v>1</v>
      </c>
      <c r="D735">
        <v>5.1972019476618083</v>
      </c>
      <c r="E735">
        <v>7.5180285586899194E-3</v>
      </c>
      <c r="F735">
        <v>1</v>
      </c>
    </row>
    <row r="736" spans="1:6" x14ac:dyDescent="0.3">
      <c r="A736" t="s">
        <v>5496</v>
      </c>
      <c r="B736" t="s">
        <v>5497</v>
      </c>
      <c r="C736">
        <v>1</v>
      </c>
      <c r="D736">
        <v>5.1972019476618083</v>
      </c>
      <c r="E736">
        <v>7.5180285586899194E-3</v>
      </c>
      <c r="F736">
        <v>1</v>
      </c>
    </row>
    <row r="737" spans="1:6" x14ac:dyDescent="0.3">
      <c r="A737" t="s">
        <v>5685</v>
      </c>
      <c r="B737" t="s">
        <v>5685</v>
      </c>
      <c r="C737">
        <v>1</v>
      </c>
      <c r="D737">
        <v>5.1972019476618083</v>
      </c>
      <c r="E737">
        <v>7.5180285586899194E-3</v>
      </c>
      <c r="F737">
        <v>1</v>
      </c>
    </row>
    <row r="738" spans="1:6" x14ac:dyDescent="0.3">
      <c r="A738" t="s">
        <v>5671</v>
      </c>
      <c r="B738" t="s">
        <v>5671</v>
      </c>
      <c r="C738">
        <v>1</v>
      </c>
      <c r="D738">
        <v>5.1972019476618083</v>
      </c>
      <c r="E738">
        <v>7.5180285586899194E-3</v>
      </c>
      <c r="F738">
        <v>1</v>
      </c>
    </row>
    <row r="739" spans="1:6" x14ac:dyDescent="0.3">
      <c r="A739" t="s">
        <v>5619</v>
      </c>
      <c r="B739" t="s">
        <v>5620</v>
      </c>
      <c r="C739">
        <v>1</v>
      </c>
      <c r="D739">
        <v>5.1972019476618083</v>
      </c>
      <c r="E739">
        <v>7.5180285586899194E-3</v>
      </c>
      <c r="F739">
        <v>1</v>
      </c>
    </row>
    <row r="740" spans="1:6" x14ac:dyDescent="0.3">
      <c r="A740" t="s">
        <v>5654</v>
      </c>
      <c r="B740" t="s">
        <v>5655</v>
      </c>
      <c r="C740">
        <v>1</v>
      </c>
      <c r="D740">
        <v>5.1972019476618083</v>
      </c>
      <c r="E740">
        <v>7.5180285586899194E-3</v>
      </c>
      <c r="F740">
        <v>1</v>
      </c>
    </row>
    <row r="741" spans="1:6" x14ac:dyDescent="0.3">
      <c r="A741" t="s">
        <v>5321</v>
      </c>
      <c r="B741" t="s">
        <v>5322</v>
      </c>
      <c r="C741">
        <v>1</v>
      </c>
      <c r="D741">
        <v>5.1972019476618083</v>
      </c>
      <c r="E741">
        <v>7.5180285586899194E-3</v>
      </c>
      <c r="F741">
        <v>1</v>
      </c>
    </row>
    <row r="742" spans="1:6" x14ac:dyDescent="0.3">
      <c r="A742" t="s">
        <v>5675</v>
      </c>
      <c r="B742" t="s">
        <v>5675</v>
      </c>
      <c r="C742">
        <v>1</v>
      </c>
      <c r="D742">
        <v>5.1972019476618083</v>
      </c>
      <c r="E742">
        <v>7.5180285586899194E-3</v>
      </c>
      <c r="F742">
        <v>1</v>
      </c>
    </row>
    <row r="743" spans="1:6" x14ac:dyDescent="0.3">
      <c r="A743" t="s">
        <v>5552</v>
      </c>
      <c r="B743" t="s">
        <v>5553</v>
      </c>
      <c r="C743">
        <v>1</v>
      </c>
      <c r="D743">
        <v>5.1972019476618083</v>
      </c>
      <c r="E743">
        <v>7.5180285586899194E-3</v>
      </c>
      <c r="F743">
        <v>1</v>
      </c>
    </row>
    <row r="744" spans="1:6" x14ac:dyDescent="0.3">
      <c r="A744" t="s">
        <v>5556</v>
      </c>
      <c r="B744" t="s">
        <v>5557</v>
      </c>
      <c r="C744">
        <v>1</v>
      </c>
      <c r="D744">
        <v>5.1972019476618083</v>
      </c>
      <c r="E744">
        <v>7.5180285586899194E-3</v>
      </c>
      <c r="F744">
        <v>1</v>
      </c>
    </row>
    <row r="745" spans="1:6" x14ac:dyDescent="0.3">
      <c r="A745" t="s">
        <v>5802</v>
      </c>
      <c r="B745" t="s">
        <v>5803</v>
      </c>
      <c r="C745">
        <v>1</v>
      </c>
      <c r="D745">
        <v>5.1972019476618083</v>
      </c>
      <c r="E745">
        <v>7.5180285586899194E-3</v>
      </c>
      <c r="F745">
        <v>1</v>
      </c>
    </row>
    <row r="746" spans="1:6" x14ac:dyDescent="0.3">
      <c r="A746" t="s">
        <v>5612</v>
      </c>
      <c r="B746" t="s">
        <v>5612</v>
      </c>
      <c r="C746">
        <v>1</v>
      </c>
      <c r="D746">
        <v>5.1972019476618083</v>
      </c>
      <c r="E746">
        <v>7.5180285586899194E-3</v>
      </c>
      <c r="F746">
        <v>1</v>
      </c>
    </row>
    <row r="747" spans="1:6" x14ac:dyDescent="0.3">
      <c r="A747" t="s">
        <v>5301</v>
      </c>
      <c r="B747" t="s">
        <v>5302</v>
      </c>
      <c r="C747">
        <v>1</v>
      </c>
      <c r="D747">
        <v>5.1972019476618083</v>
      </c>
      <c r="E747">
        <v>7.5180285586899194E-3</v>
      </c>
      <c r="F747">
        <v>1</v>
      </c>
    </row>
    <row r="748" spans="1:6" x14ac:dyDescent="0.3">
      <c r="A748" t="s">
        <v>5299</v>
      </c>
      <c r="B748" t="s">
        <v>5300</v>
      </c>
      <c r="C748">
        <v>1</v>
      </c>
      <c r="D748">
        <v>5.1972019476618083</v>
      </c>
      <c r="E748">
        <v>7.5180285586899194E-3</v>
      </c>
      <c r="F748">
        <v>1</v>
      </c>
    </row>
    <row r="749" spans="1:6" x14ac:dyDescent="0.3">
      <c r="A749" t="s">
        <v>5597</v>
      </c>
      <c r="B749" t="s">
        <v>5597</v>
      </c>
      <c r="C749">
        <v>1</v>
      </c>
      <c r="D749">
        <v>5.1972019476618083</v>
      </c>
      <c r="E749">
        <v>7.5180285586899194E-3</v>
      </c>
      <c r="F749">
        <v>1</v>
      </c>
    </row>
    <row r="750" spans="1:6" x14ac:dyDescent="0.3">
      <c r="A750" t="s">
        <v>5820</v>
      </c>
      <c r="B750" t="s">
        <v>5821</v>
      </c>
      <c r="C750">
        <v>1</v>
      </c>
      <c r="D750">
        <v>5.1972019476618083</v>
      </c>
      <c r="E750">
        <v>7.5180285586899194E-3</v>
      </c>
      <c r="F750">
        <v>1</v>
      </c>
    </row>
    <row r="751" spans="1:6" x14ac:dyDescent="0.3">
      <c r="A751" t="s">
        <v>5331</v>
      </c>
      <c r="B751" t="s">
        <v>5331</v>
      </c>
      <c r="C751">
        <v>1</v>
      </c>
      <c r="D751">
        <v>5.1972019476618083</v>
      </c>
      <c r="E751">
        <v>7.5180285586899194E-3</v>
      </c>
      <c r="F751">
        <v>1</v>
      </c>
    </row>
    <row r="752" spans="1:6" x14ac:dyDescent="0.3">
      <c r="A752" t="s">
        <v>5390</v>
      </c>
      <c r="B752" t="s">
        <v>5391</v>
      </c>
      <c r="C752">
        <v>1</v>
      </c>
      <c r="D752">
        <v>5.1972019476618083</v>
      </c>
      <c r="E752">
        <v>7.5180285586899194E-3</v>
      </c>
      <c r="F752">
        <v>1</v>
      </c>
    </row>
    <row r="753" spans="1:6" x14ac:dyDescent="0.3">
      <c r="A753" t="s">
        <v>5817</v>
      </c>
      <c r="B753" t="s">
        <v>5818</v>
      </c>
      <c r="C753">
        <v>1</v>
      </c>
      <c r="D753">
        <v>5.1972019476618083</v>
      </c>
      <c r="E753">
        <v>7.5180285586899194E-3</v>
      </c>
      <c r="F753">
        <v>1</v>
      </c>
    </row>
    <row r="754" spans="1:6" x14ac:dyDescent="0.3">
      <c r="A754" t="s">
        <v>5563</v>
      </c>
      <c r="B754" t="s">
        <v>5563</v>
      </c>
      <c r="C754">
        <v>1</v>
      </c>
      <c r="D754">
        <v>5.1972019476618083</v>
      </c>
      <c r="E754">
        <v>7.5180285586899194E-3</v>
      </c>
      <c r="F754">
        <v>1</v>
      </c>
    </row>
    <row r="755" spans="1:6" x14ac:dyDescent="0.3">
      <c r="A755" t="s">
        <v>5551</v>
      </c>
      <c r="B755" t="s">
        <v>5551</v>
      </c>
      <c r="C755">
        <v>1</v>
      </c>
      <c r="D755">
        <v>5.1972019476618083</v>
      </c>
      <c r="E755">
        <v>7.5180285586899194E-3</v>
      </c>
      <c r="F755">
        <v>1</v>
      </c>
    </row>
    <row r="756" spans="1:6" x14ac:dyDescent="0.3">
      <c r="A756" t="s">
        <v>5281</v>
      </c>
      <c r="B756" t="s">
        <v>5282</v>
      </c>
      <c r="C756">
        <v>1</v>
      </c>
      <c r="D756">
        <v>5.1972019476618083</v>
      </c>
      <c r="E756">
        <v>7.5180285586899194E-3</v>
      </c>
      <c r="F756">
        <v>1</v>
      </c>
    </row>
    <row r="757" spans="1:6" x14ac:dyDescent="0.3">
      <c r="A757" t="s">
        <v>5445</v>
      </c>
      <c r="B757" t="s">
        <v>5446</v>
      </c>
      <c r="C757">
        <v>1</v>
      </c>
      <c r="D757">
        <v>5.1972019476618083</v>
      </c>
      <c r="E757">
        <v>7.5180285586899194E-3</v>
      </c>
      <c r="F757">
        <v>1</v>
      </c>
    </row>
    <row r="758" spans="1:6" x14ac:dyDescent="0.3">
      <c r="A758" t="s">
        <v>5805</v>
      </c>
      <c r="B758" t="s">
        <v>5805</v>
      </c>
      <c r="C758">
        <v>1</v>
      </c>
      <c r="D758">
        <v>5.1972019476618083</v>
      </c>
      <c r="E758">
        <v>7.5180285586899194E-3</v>
      </c>
      <c r="F758">
        <v>1</v>
      </c>
    </row>
    <row r="759" spans="1:6" x14ac:dyDescent="0.3">
      <c r="A759" t="s">
        <v>5824</v>
      </c>
      <c r="B759" t="s">
        <v>5825</v>
      </c>
      <c r="C759">
        <v>1</v>
      </c>
      <c r="D759">
        <v>5.1972019476618083</v>
      </c>
      <c r="E759">
        <v>7.5180285586899194E-3</v>
      </c>
      <c r="F759">
        <v>1</v>
      </c>
    </row>
    <row r="760" spans="1:6" x14ac:dyDescent="0.3">
      <c r="A760" t="s">
        <v>5333</v>
      </c>
      <c r="B760" t="s">
        <v>5333</v>
      </c>
      <c r="C760">
        <v>1</v>
      </c>
      <c r="D760">
        <v>5.1972019476618083</v>
      </c>
      <c r="E760">
        <v>7.5180285586899194E-3</v>
      </c>
      <c r="F760">
        <v>1</v>
      </c>
    </row>
    <row r="761" spans="1:6" x14ac:dyDescent="0.3">
      <c r="A761" t="s">
        <v>5569</v>
      </c>
      <c r="B761" t="s">
        <v>5569</v>
      </c>
      <c r="C761">
        <v>1</v>
      </c>
      <c r="D761">
        <v>5.1972019476618083</v>
      </c>
      <c r="E761">
        <v>7.5180285586899194E-3</v>
      </c>
      <c r="F761">
        <v>1</v>
      </c>
    </row>
    <row r="762" spans="1:6" x14ac:dyDescent="0.3">
      <c r="A762" t="s">
        <v>5819</v>
      </c>
      <c r="B762" t="s">
        <v>5819</v>
      </c>
      <c r="C762">
        <v>1</v>
      </c>
      <c r="D762">
        <v>5.1972019476618083</v>
      </c>
      <c r="E762">
        <v>7.5180285586899194E-3</v>
      </c>
      <c r="F762">
        <v>1</v>
      </c>
    </row>
    <row r="763" spans="1:6" x14ac:dyDescent="0.3">
      <c r="A763" t="s">
        <v>5344</v>
      </c>
      <c r="B763" t="s">
        <v>5345</v>
      </c>
      <c r="C763">
        <v>1</v>
      </c>
      <c r="D763">
        <v>5.1972019476618083</v>
      </c>
      <c r="E763">
        <v>7.5180285586899194E-3</v>
      </c>
      <c r="F763">
        <v>1</v>
      </c>
    </row>
    <row r="764" spans="1:6" x14ac:dyDescent="0.3">
      <c r="A764" t="s">
        <v>5545</v>
      </c>
      <c r="B764" t="s">
        <v>5545</v>
      </c>
      <c r="C764">
        <v>1</v>
      </c>
      <c r="D764">
        <v>5.1972019476618083</v>
      </c>
      <c r="E764">
        <v>7.5180285586899194E-3</v>
      </c>
      <c r="F764">
        <v>1</v>
      </c>
    </row>
    <row r="765" spans="1:6" x14ac:dyDescent="0.3">
      <c r="A765" t="s">
        <v>5469</v>
      </c>
      <c r="B765" t="s">
        <v>5469</v>
      </c>
      <c r="C765">
        <v>1</v>
      </c>
      <c r="D765">
        <v>5.1972019476618083</v>
      </c>
      <c r="E765">
        <v>7.5180285586899194E-3</v>
      </c>
      <c r="F765">
        <v>1</v>
      </c>
    </row>
    <row r="766" spans="1:6" x14ac:dyDescent="0.3">
      <c r="A766" t="s">
        <v>5586</v>
      </c>
      <c r="B766" t="s">
        <v>5587</v>
      </c>
      <c r="C766">
        <v>1</v>
      </c>
      <c r="D766">
        <v>5.1972019476618083</v>
      </c>
      <c r="E766">
        <v>7.5180285586899194E-3</v>
      </c>
      <c r="F766">
        <v>1</v>
      </c>
    </row>
    <row r="767" spans="1:6" x14ac:dyDescent="0.3">
      <c r="A767" t="s">
        <v>5694</v>
      </c>
      <c r="B767" t="s">
        <v>5695</v>
      </c>
      <c r="C767">
        <v>1</v>
      </c>
      <c r="D767">
        <v>5.1972019476618083</v>
      </c>
      <c r="E767">
        <v>7.5180285586899194E-3</v>
      </c>
      <c r="F767">
        <v>1</v>
      </c>
    </row>
    <row r="768" spans="1:6" x14ac:dyDescent="0.3">
      <c r="A768" t="s">
        <v>5376</v>
      </c>
      <c r="B768" t="s">
        <v>5377</v>
      </c>
      <c r="C768">
        <v>1</v>
      </c>
      <c r="D768">
        <v>5.1972019476618083</v>
      </c>
      <c r="E768">
        <v>7.5180285586899194E-3</v>
      </c>
      <c r="F768">
        <v>1</v>
      </c>
    </row>
    <row r="769" spans="1:6" x14ac:dyDescent="0.3">
      <c r="A769" t="s">
        <v>5412</v>
      </c>
      <c r="B769" t="s">
        <v>5413</v>
      </c>
      <c r="C769">
        <v>1</v>
      </c>
      <c r="D769">
        <v>5.1972019476618083</v>
      </c>
      <c r="E769">
        <v>7.5180285586899194E-3</v>
      </c>
      <c r="F769">
        <v>1</v>
      </c>
    </row>
    <row r="770" spans="1:6" x14ac:dyDescent="0.3">
      <c r="A770" t="s">
        <v>5519</v>
      </c>
      <c r="B770" t="s">
        <v>5519</v>
      </c>
      <c r="C770">
        <v>1</v>
      </c>
      <c r="D770">
        <v>5.1972019476618083</v>
      </c>
      <c r="E770">
        <v>7.5180285586899194E-3</v>
      </c>
      <c r="F770">
        <v>1</v>
      </c>
    </row>
    <row r="771" spans="1:6" x14ac:dyDescent="0.3">
      <c r="A771" t="s">
        <v>5474</v>
      </c>
      <c r="B771" t="s">
        <v>5474</v>
      </c>
      <c r="C771">
        <v>1</v>
      </c>
      <c r="D771">
        <v>5.1972019476618083</v>
      </c>
      <c r="E771">
        <v>7.5180285586899194E-3</v>
      </c>
      <c r="F771">
        <v>1</v>
      </c>
    </row>
    <row r="772" spans="1:6" x14ac:dyDescent="0.3">
      <c r="A772" t="s">
        <v>5475</v>
      </c>
      <c r="B772" t="s">
        <v>5475</v>
      </c>
      <c r="C772">
        <v>1</v>
      </c>
      <c r="D772">
        <v>5.1972019476618083</v>
      </c>
      <c r="E772">
        <v>7.5180285586899194E-3</v>
      </c>
      <c r="F772">
        <v>1</v>
      </c>
    </row>
    <row r="773" spans="1:6" x14ac:dyDescent="0.3">
      <c r="A773" t="s">
        <v>5822</v>
      </c>
      <c r="B773" t="s">
        <v>5823</v>
      </c>
      <c r="C773">
        <v>1</v>
      </c>
      <c r="D773">
        <v>5.1972019476618083</v>
      </c>
      <c r="E773">
        <v>7.5180285586899194E-3</v>
      </c>
      <c r="F773">
        <v>1</v>
      </c>
    </row>
    <row r="774" spans="1:6" x14ac:dyDescent="0.3">
      <c r="A774" t="s">
        <v>5430</v>
      </c>
      <c r="B774" t="s">
        <v>5430</v>
      </c>
      <c r="C774">
        <v>1</v>
      </c>
      <c r="D774">
        <v>5.1972019476618083</v>
      </c>
      <c r="E774">
        <v>7.5180285586899194E-3</v>
      </c>
      <c r="F774">
        <v>1</v>
      </c>
    </row>
    <row r="775" spans="1:6" x14ac:dyDescent="0.3">
      <c r="A775" t="s">
        <v>5869</v>
      </c>
      <c r="B775" t="s">
        <v>5870</v>
      </c>
      <c r="C775">
        <v>1</v>
      </c>
      <c r="D775">
        <v>5.1972019476618083</v>
      </c>
      <c r="E775">
        <v>7.5180285586899194E-3</v>
      </c>
      <c r="F775">
        <v>1</v>
      </c>
    </row>
    <row r="776" spans="1:6" x14ac:dyDescent="0.3">
      <c r="A776" t="s">
        <v>5692</v>
      </c>
      <c r="B776" t="s">
        <v>5693</v>
      </c>
      <c r="C776">
        <v>1</v>
      </c>
      <c r="D776">
        <v>5.1972019476618083</v>
      </c>
      <c r="E776">
        <v>7.5180285586899194E-3</v>
      </c>
      <c r="F776">
        <v>1</v>
      </c>
    </row>
    <row r="777" spans="1:6" x14ac:dyDescent="0.3">
      <c r="A777" t="s">
        <v>5251</v>
      </c>
      <c r="B777" t="s">
        <v>5251</v>
      </c>
      <c r="C777">
        <v>1</v>
      </c>
      <c r="D777">
        <v>5.1972019476618083</v>
      </c>
      <c r="E777">
        <v>7.5180285586899194E-3</v>
      </c>
      <c r="F777">
        <v>1</v>
      </c>
    </row>
    <row r="778" spans="1:6" x14ac:dyDescent="0.3">
      <c r="A778" t="s">
        <v>5680</v>
      </c>
      <c r="B778" t="s">
        <v>5681</v>
      </c>
      <c r="C778">
        <v>1</v>
      </c>
      <c r="D778">
        <v>5.1972019476618083</v>
      </c>
      <c r="E778">
        <v>7.5180285586899194E-3</v>
      </c>
      <c r="F778">
        <v>1</v>
      </c>
    </row>
    <row r="779" spans="1:6" x14ac:dyDescent="0.3">
      <c r="A779" t="s">
        <v>5554</v>
      </c>
      <c r="B779" t="s">
        <v>5555</v>
      </c>
      <c r="C779">
        <v>1</v>
      </c>
      <c r="D779">
        <v>5.1972019476618083</v>
      </c>
      <c r="E779">
        <v>7.5180285586899194E-3</v>
      </c>
      <c r="F779">
        <v>1</v>
      </c>
    </row>
    <row r="780" spans="1:6" x14ac:dyDescent="0.3">
      <c r="A780" t="s">
        <v>5700</v>
      </c>
      <c r="B780" t="s">
        <v>5701</v>
      </c>
      <c r="C780">
        <v>1</v>
      </c>
      <c r="D780">
        <v>5.1972019476618083</v>
      </c>
      <c r="E780">
        <v>7.5180285586899194E-3</v>
      </c>
      <c r="F780">
        <v>1</v>
      </c>
    </row>
    <row r="781" spans="1:6" x14ac:dyDescent="0.3">
      <c r="A781" t="s">
        <v>5766</v>
      </c>
      <c r="B781" t="s">
        <v>5767</v>
      </c>
      <c r="C781">
        <v>1</v>
      </c>
      <c r="D781">
        <v>5.1972019476618083</v>
      </c>
      <c r="E781">
        <v>7.5180285586899194E-3</v>
      </c>
      <c r="F781">
        <v>1</v>
      </c>
    </row>
    <row r="782" spans="1:6" x14ac:dyDescent="0.3">
      <c r="A782" t="s">
        <v>5573</v>
      </c>
      <c r="B782" t="s">
        <v>5574</v>
      </c>
      <c r="C782">
        <v>1</v>
      </c>
      <c r="D782">
        <v>5.1972019476618083</v>
      </c>
      <c r="E782">
        <v>7.5180285586899194E-3</v>
      </c>
      <c r="F782">
        <v>1</v>
      </c>
    </row>
    <row r="783" spans="1:6" x14ac:dyDescent="0.3">
      <c r="A783" t="s">
        <v>5696</v>
      </c>
      <c r="B783" t="s">
        <v>5697</v>
      </c>
      <c r="C783">
        <v>1</v>
      </c>
      <c r="D783">
        <v>5.1972019476618083</v>
      </c>
      <c r="E783">
        <v>7.5180285586899194E-3</v>
      </c>
      <c r="F783">
        <v>1</v>
      </c>
    </row>
    <row r="784" spans="1:6" x14ac:dyDescent="0.3">
      <c r="A784" t="s">
        <v>5492</v>
      </c>
      <c r="B784" t="s">
        <v>5492</v>
      </c>
      <c r="C784">
        <v>1</v>
      </c>
      <c r="D784">
        <v>5.1972019476618083</v>
      </c>
      <c r="E784">
        <v>7.5180285586899194E-3</v>
      </c>
      <c r="F784">
        <v>1</v>
      </c>
    </row>
    <row r="785" spans="1:6" x14ac:dyDescent="0.3">
      <c r="A785" t="s">
        <v>5698</v>
      </c>
      <c r="B785" t="s">
        <v>5699</v>
      </c>
      <c r="C785">
        <v>1</v>
      </c>
      <c r="D785">
        <v>5.1972019476618083</v>
      </c>
      <c r="E785">
        <v>7.5180285586899194E-3</v>
      </c>
      <c r="F785">
        <v>1</v>
      </c>
    </row>
    <row r="786" spans="1:6" x14ac:dyDescent="0.3">
      <c r="A786" t="s">
        <v>5740</v>
      </c>
      <c r="B786" t="s">
        <v>5740</v>
      </c>
      <c r="C786">
        <v>1</v>
      </c>
      <c r="D786">
        <v>5.1972019476618083</v>
      </c>
      <c r="E786">
        <v>7.5180285586899194E-3</v>
      </c>
      <c r="F786">
        <v>1</v>
      </c>
    </row>
    <row r="787" spans="1:6" x14ac:dyDescent="0.3">
      <c r="A787" t="s">
        <v>5712</v>
      </c>
      <c r="B787" t="s">
        <v>5713</v>
      </c>
      <c r="C787">
        <v>1</v>
      </c>
      <c r="D787">
        <v>5.1972019476618083</v>
      </c>
      <c r="E787">
        <v>7.5180285586899194E-3</v>
      </c>
      <c r="F787">
        <v>1</v>
      </c>
    </row>
    <row r="788" spans="1:6" x14ac:dyDescent="0.3">
      <c r="A788" t="s">
        <v>5710</v>
      </c>
      <c r="B788" t="s">
        <v>5711</v>
      </c>
      <c r="C788">
        <v>1</v>
      </c>
      <c r="D788">
        <v>5.1972019476618083</v>
      </c>
      <c r="E788">
        <v>7.5180285586899194E-3</v>
      </c>
      <c r="F788">
        <v>1</v>
      </c>
    </row>
    <row r="789" spans="1:6" x14ac:dyDescent="0.3">
      <c r="A789" t="s">
        <v>5627</v>
      </c>
      <c r="B789" t="s">
        <v>5627</v>
      </c>
      <c r="C789">
        <v>1</v>
      </c>
      <c r="D789">
        <v>5.1972019476618083</v>
      </c>
      <c r="E789">
        <v>7.5180285586899194E-3</v>
      </c>
      <c r="F789">
        <v>1</v>
      </c>
    </row>
    <row r="790" spans="1:6" x14ac:dyDescent="0.3">
      <c r="A790" t="s">
        <v>5259</v>
      </c>
      <c r="B790" t="s">
        <v>5260</v>
      </c>
      <c r="C790">
        <v>1</v>
      </c>
      <c r="D790">
        <v>5.1972019476618083</v>
      </c>
      <c r="E790">
        <v>7.5180285586899194E-3</v>
      </c>
      <c r="F790">
        <v>1</v>
      </c>
    </row>
    <row r="791" spans="1:6" x14ac:dyDescent="0.3">
      <c r="A791" t="s">
        <v>5275</v>
      </c>
      <c r="B791" t="s">
        <v>5276</v>
      </c>
      <c r="C791">
        <v>1</v>
      </c>
      <c r="D791">
        <v>5.1972019476618083</v>
      </c>
      <c r="E791">
        <v>7.5180285586899194E-3</v>
      </c>
      <c r="F791">
        <v>1</v>
      </c>
    </row>
    <row r="792" spans="1:6" x14ac:dyDescent="0.3">
      <c r="A792" t="s">
        <v>5578</v>
      </c>
      <c r="B792" t="s">
        <v>5579</v>
      </c>
      <c r="C792">
        <v>1</v>
      </c>
      <c r="D792">
        <v>5.1972019476618083</v>
      </c>
      <c r="E792">
        <v>7.5180285586899194E-3</v>
      </c>
      <c r="F792">
        <v>1</v>
      </c>
    </row>
    <row r="793" spans="1:6" x14ac:dyDescent="0.3">
      <c r="A793" t="s">
        <v>5855</v>
      </c>
      <c r="B793" t="s">
        <v>5855</v>
      </c>
      <c r="C793">
        <v>1</v>
      </c>
      <c r="D793">
        <v>5.1972019476618083</v>
      </c>
      <c r="E793">
        <v>7.5180285586899194E-3</v>
      </c>
      <c r="F793">
        <v>1</v>
      </c>
    </row>
    <row r="794" spans="1:6" x14ac:dyDescent="0.3">
      <c r="A794" t="s">
        <v>5656</v>
      </c>
      <c r="B794" t="s">
        <v>5657</v>
      </c>
      <c r="C794">
        <v>1</v>
      </c>
      <c r="D794">
        <v>5.1972019476618083</v>
      </c>
      <c r="E794">
        <v>7.5180285586899194E-3</v>
      </c>
      <c r="F794">
        <v>1</v>
      </c>
    </row>
    <row r="795" spans="1:6" x14ac:dyDescent="0.3">
      <c r="A795" t="s">
        <v>5648</v>
      </c>
      <c r="B795" t="s">
        <v>5649</v>
      </c>
      <c r="C795">
        <v>1</v>
      </c>
      <c r="D795">
        <v>5.1972019476618083</v>
      </c>
      <c r="E795">
        <v>7.5180285586899194E-3</v>
      </c>
      <c r="F795">
        <v>1</v>
      </c>
    </row>
    <row r="796" spans="1:6" x14ac:dyDescent="0.3">
      <c r="A796" t="s">
        <v>5365</v>
      </c>
      <c r="B796" t="s">
        <v>5366</v>
      </c>
      <c r="C796">
        <v>1</v>
      </c>
      <c r="D796">
        <v>5.1972019476618083</v>
      </c>
      <c r="E796">
        <v>7.5180285586899194E-3</v>
      </c>
      <c r="F796">
        <v>1</v>
      </c>
    </row>
    <row r="797" spans="1:6" x14ac:dyDescent="0.3">
      <c r="A797" t="s">
        <v>5383</v>
      </c>
      <c r="B797" t="s">
        <v>5383</v>
      </c>
      <c r="C797">
        <v>1</v>
      </c>
      <c r="D797">
        <v>5.1972019476618083</v>
      </c>
      <c r="E797">
        <v>7.5180285586899194E-3</v>
      </c>
      <c r="F797">
        <v>1</v>
      </c>
    </row>
    <row r="798" spans="1:6" x14ac:dyDescent="0.3">
      <c r="A798" t="s">
        <v>5263</v>
      </c>
      <c r="B798" t="s">
        <v>5264</v>
      </c>
      <c r="C798">
        <v>1</v>
      </c>
      <c r="D798">
        <v>5.1972019476618083</v>
      </c>
      <c r="E798">
        <v>7.5180285586899194E-3</v>
      </c>
      <c r="F798">
        <v>1</v>
      </c>
    </row>
    <row r="799" spans="1:6" x14ac:dyDescent="0.3">
      <c r="A799" t="s">
        <v>5381</v>
      </c>
      <c r="B799" t="s">
        <v>5381</v>
      </c>
      <c r="C799">
        <v>1</v>
      </c>
      <c r="D799">
        <v>5.1972019476618083</v>
      </c>
      <c r="E799">
        <v>7.5180285586899194E-3</v>
      </c>
      <c r="F799">
        <v>1</v>
      </c>
    </row>
    <row r="800" spans="1:6" x14ac:dyDescent="0.3">
      <c r="A800" t="s">
        <v>5702</v>
      </c>
      <c r="B800" t="s">
        <v>5703</v>
      </c>
      <c r="C800">
        <v>1</v>
      </c>
      <c r="D800">
        <v>5.1972019476618083</v>
      </c>
      <c r="E800">
        <v>7.5180285586899194E-3</v>
      </c>
      <c r="F800">
        <v>1</v>
      </c>
    </row>
    <row r="801" spans="1:6" x14ac:dyDescent="0.3">
      <c r="A801" t="s">
        <v>5489</v>
      </c>
      <c r="B801" t="s">
        <v>5489</v>
      </c>
      <c r="C801">
        <v>1</v>
      </c>
      <c r="D801">
        <v>5.1972019476618083</v>
      </c>
      <c r="E801">
        <v>7.5180285586899194E-3</v>
      </c>
      <c r="F801">
        <v>1</v>
      </c>
    </row>
    <row r="802" spans="1:6" x14ac:dyDescent="0.3">
      <c r="A802" t="s">
        <v>5691</v>
      </c>
      <c r="B802" t="s">
        <v>5691</v>
      </c>
      <c r="C802">
        <v>1</v>
      </c>
      <c r="D802">
        <v>5.1972019476618083</v>
      </c>
      <c r="E802">
        <v>7.5180285586899194E-3</v>
      </c>
      <c r="F802">
        <v>1</v>
      </c>
    </row>
    <row r="803" spans="1:6" x14ac:dyDescent="0.3">
      <c r="A803" t="s">
        <v>5571</v>
      </c>
      <c r="B803" t="s">
        <v>5572</v>
      </c>
      <c r="C803">
        <v>1</v>
      </c>
      <c r="D803">
        <v>5.1972019476618083</v>
      </c>
      <c r="E803">
        <v>7.5180285586899194E-3</v>
      </c>
      <c r="F803">
        <v>1</v>
      </c>
    </row>
    <row r="804" spans="1:6" x14ac:dyDescent="0.3">
      <c r="A804" t="s">
        <v>5687</v>
      </c>
      <c r="B804" t="s">
        <v>5687</v>
      </c>
      <c r="C804">
        <v>1</v>
      </c>
      <c r="D804">
        <v>5.1972019476618083</v>
      </c>
      <c r="E804">
        <v>7.5180285586899194E-3</v>
      </c>
      <c r="F804">
        <v>1</v>
      </c>
    </row>
    <row r="805" spans="1:6" x14ac:dyDescent="0.3">
      <c r="A805" t="s">
        <v>5783</v>
      </c>
      <c r="B805" t="s">
        <v>5784</v>
      </c>
      <c r="C805">
        <v>1</v>
      </c>
      <c r="D805">
        <v>5.1972019476618083</v>
      </c>
      <c r="E805">
        <v>7.5180285586899194E-3</v>
      </c>
      <c r="F805">
        <v>1</v>
      </c>
    </row>
    <row r="806" spans="1:6" x14ac:dyDescent="0.3">
      <c r="A806" t="s">
        <v>5772</v>
      </c>
      <c r="B806" t="s">
        <v>5773</v>
      </c>
      <c r="C806">
        <v>1</v>
      </c>
      <c r="D806">
        <v>5.1972019476618083</v>
      </c>
      <c r="E806">
        <v>7.5180285586899194E-3</v>
      </c>
      <c r="F806">
        <v>1</v>
      </c>
    </row>
    <row r="807" spans="1:6" x14ac:dyDescent="0.3">
      <c r="A807" t="s">
        <v>5759</v>
      </c>
      <c r="B807" t="s">
        <v>5760</v>
      </c>
      <c r="C807">
        <v>1</v>
      </c>
      <c r="D807">
        <v>5.1972019476618083</v>
      </c>
      <c r="E807">
        <v>7.5180285586899194E-3</v>
      </c>
      <c r="F807">
        <v>1</v>
      </c>
    </row>
    <row r="808" spans="1:6" x14ac:dyDescent="0.3">
      <c r="A808" t="s">
        <v>5625</v>
      </c>
      <c r="B808" t="s">
        <v>5626</v>
      </c>
      <c r="C808">
        <v>1</v>
      </c>
      <c r="D808">
        <v>5.1972019476618083</v>
      </c>
      <c r="E808">
        <v>7.5180285586899194E-3</v>
      </c>
      <c r="F808">
        <v>1</v>
      </c>
    </row>
    <row r="809" spans="1:6" x14ac:dyDescent="0.3">
      <c r="A809" t="s">
        <v>5635</v>
      </c>
      <c r="B809" t="s">
        <v>5636</v>
      </c>
      <c r="C809">
        <v>1</v>
      </c>
      <c r="D809">
        <v>5.1972019476618083</v>
      </c>
      <c r="E809">
        <v>7.5180285586899194E-3</v>
      </c>
      <c r="F809">
        <v>1</v>
      </c>
    </row>
    <row r="810" spans="1:6" x14ac:dyDescent="0.3">
      <c r="A810" t="s">
        <v>5363</v>
      </c>
      <c r="B810" t="s">
        <v>5364</v>
      </c>
      <c r="C810">
        <v>1</v>
      </c>
      <c r="D810">
        <v>5.1972019476618083</v>
      </c>
      <c r="E810">
        <v>7.5180285586899194E-3</v>
      </c>
      <c r="F810">
        <v>1</v>
      </c>
    </row>
    <row r="811" spans="1:6" x14ac:dyDescent="0.3">
      <c r="A811" t="s">
        <v>5360</v>
      </c>
      <c r="B811" t="s">
        <v>5360</v>
      </c>
      <c r="C811">
        <v>1</v>
      </c>
      <c r="D811">
        <v>5.1972019476618083</v>
      </c>
      <c r="E811">
        <v>7.5180285586899194E-3</v>
      </c>
      <c r="F811">
        <v>1</v>
      </c>
    </row>
    <row r="812" spans="1:6" x14ac:dyDescent="0.3">
      <c r="A812" t="s">
        <v>5410</v>
      </c>
      <c r="B812" t="s">
        <v>5411</v>
      </c>
      <c r="C812">
        <v>1</v>
      </c>
      <c r="D812">
        <v>5.1972019476618083</v>
      </c>
      <c r="E812">
        <v>7.5180285586899194E-3</v>
      </c>
      <c r="F812">
        <v>1</v>
      </c>
    </row>
    <row r="813" spans="1:6" x14ac:dyDescent="0.3">
      <c r="A813" t="s">
        <v>5727</v>
      </c>
      <c r="B813" t="s">
        <v>5728</v>
      </c>
      <c r="C813">
        <v>1</v>
      </c>
      <c r="D813">
        <v>5.1972019476618083</v>
      </c>
      <c r="E813">
        <v>7.5180285586899194E-3</v>
      </c>
      <c r="F813">
        <v>1</v>
      </c>
    </row>
    <row r="814" spans="1:6" x14ac:dyDescent="0.3">
      <c r="A814" t="s">
        <v>5559</v>
      </c>
      <c r="B814" t="s">
        <v>5559</v>
      </c>
      <c r="C814">
        <v>1</v>
      </c>
      <c r="D814">
        <v>5.1972019476618083</v>
      </c>
      <c r="E814">
        <v>7.5180285586899194E-3</v>
      </c>
      <c r="F814">
        <v>1</v>
      </c>
    </row>
    <row r="815" spans="1:6" x14ac:dyDescent="0.3">
      <c r="A815" t="s">
        <v>5688</v>
      </c>
      <c r="B815" t="s">
        <v>5688</v>
      </c>
      <c r="C815">
        <v>1</v>
      </c>
      <c r="D815">
        <v>5.1972019476618083</v>
      </c>
      <c r="E815">
        <v>7.5180285586899194E-3</v>
      </c>
      <c r="F815">
        <v>1</v>
      </c>
    </row>
    <row r="816" spans="1:6" x14ac:dyDescent="0.3">
      <c r="A816" t="s">
        <v>5795</v>
      </c>
      <c r="B816" t="s">
        <v>5795</v>
      </c>
      <c r="C816">
        <v>1</v>
      </c>
      <c r="D816">
        <v>5.1972019476618083</v>
      </c>
      <c r="E816">
        <v>7.5180285586899194E-3</v>
      </c>
      <c r="F816">
        <v>1</v>
      </c>
    </row>
    <row r="817" spans="1:6" x14ac:dyDescent="0.3">
      <c r="A817" t="s">
        <v>5544</v>
      </c>
      <c r="B817" t="s">
        <v>5544</v>
      </c>
      <c r="C817">
        <v>1</v>
      </c>
      <c r="D817">
        <v>5.1972019476618083</v>
      </c>
      <c r="E817">
        <v>7.5180285586899194E-3</v>
      </c>
      <c r="F817">
        <v>1</v>
      </c>
    </row>
    <row r="818" spans="1:6" x14ac:dyDescent="0.3">
      <c r="A818" t="s">
        <v>5540</v>
      </c>
      <c r="B818" t="s">
        <v>5540</v>
      </c>
      <c r="C818">
        <v>1</v>
      </c>
      <c r="D818">
        <v>5.1972019476618083</v>
      </c>
      <c r="E818">
        <v>7.5180285586899194E-3</v>
      </c>
      <c r="F818">
        <v>1</v>
      </c>
    </row>
    <row r="819" spans="1:6" x14ac:dyDescent="0.3">
      <c r="A819" t="s">
        <v>5684</v>
      </c>
      <c r="B819" t="s">
        <v>5684</v>
      </c>
      <c r="C819">
        <v>1</v>
      </c>
      <c r="D819">
        <v>5.1972019476618083</v>
      </c>
      <c r="E819">
        <v>7.5180285586899194E-3</v>
      </c>
      <c r="F819">
        <v>1</v>
      </c>
    </row>
    <row r="820" spans="1:6" x14ac:dyDescent="0.3">
      <c r="A820" t="s">
        <v>5541</v>
      </c>
      <c r="B820" t="s">
        <v>5542</v>
      </c>
      <c r="C820">
        <v>1</v>
      </c>
      <c r="D820">
        <v>5.1972019476618083</v>
      </c>
      <c r="E820">
        <v>7.5180285586899194E-3</v>
      </c>
      <c r="F820">
        <v>1</v>
      </c>
    </row>
    <row r="821" spans="1:6" x14ac:dyDescent="0.3">
      <c r="A821" t="s">
        <v>5247</v>
      </c>
      <c r="B821" t="s">
        <v>5248</v>
      </c>
      <c r="C821">
        <v>1</v>
      </c>
      <c r="D821">
        <v>5.1972019476618083</v>
      </c>
      <c r="E821">
        <v>7.5180285586899194E-3</v>
      </c>
      <c r="F821">
        <v>1</v>
      </c>
    </row>
    <row r="822" spans="1:6" x14ac:dyDescent="0.3">
      <c r="A822" t="s">
        <v>5481</v>
      </c>
      <c r="B822" t="s">
        <v>5481</v>
      </c>
      <c r="C822">
        <v>1</v>
      </c>
      <c r="D822">
        <v>5.1972019476618083</v>
      </c>
      <c r="E822">
        <v>7.5180285586899194E-3</v>
      </c>
      <c r="F822">
        <v>1</v>
      </c>
    </row>
    <row r="823" spans="1:6" x14ac:dyDescent="0.3">
      <c r="A823" t="s">
        <v>5646</v>
      </c>
      <c r="B823" t="s">
        <v>5647</v>
      </c>
      <c r="C823">
        <v>1</v>
      </c>
      <c r="D823">
        <v>5.1972019476618083</v>
      </c>
      <c r="E823">
        <v>7.5180285586899194E-3</v>
      </c>
      <c r="F823">
        <v>1</v>
      </c>
    </row>
    <row r="824" spans="1:6" x14ac:dyDescent="0.3">
      <c r="A824" t="s">
        <v>5723</v>
      </c>
      <c r="B824" t="s">
        <v>5724</v>
      </c>
      <c r="C824">
        <v>1</v>
      </c>
      <c r="D824">
        <v>5.1972019476618083</v>
      </c>
      <c r="E824">
        <v>7.5180285586899194E-3</v>
      </c>
      <c r="F824">
        <v>1</v>
      </c>
    </row>
    <row r="825" spans="1:6" x14ac:dyDescent="0.3">
      <c r="A825" t="s">
        <v>5592</v>
      </c>
      <c r="B825" t="s">
        <v>5592</v>
      </c>
      <c r="C825">
        <v>1</v>
      </c>
      <c r="D825">
        <v>5.1972019476618083</v>
      </c>
      <c r="E825">
        <v>7.5180285586899194E-3</v>
      </c>
      <c r="F825">
        <v>1</v>
      </c>
    </row>
    <row r="826" spans="1:6" x14ac:dyDescent="0.3">
      <c r="A826" t="s">
        <v>5756</v>
      </c>
      <c r="B826" t="s">
        <v>5756</v>
      </c>
      <c r="C826">
        <v>1</v>
      </c>
      <c r="D826">
        <v>5.1972019476618083</v>
      </c>
      <c r="E826">
        <v>7.5180285586899194E-3</v>
      </c>
      <c r="F826">
        <v>1</v>
      </c>
    </row>
    <row r="827" spans="1:6" x14ac:dyDescent="0.3">
      <c r="A827" t="s">
        <v>5382</v>
      </c>
      <c r="B827" t="s">
        <v>5382</v>
      </c>
      <c r="C827">
        <v>1</v>
      </c>
      <c r="D827">
        <v>5.1972019476618083</v>
      </c>
      <c r="E827">
        <v>7.5180285586899194E-3</v>
      </c>
      <c r="F827">
        <v>1</v>
      </c>
    </row>
    <row r="828" spans="1:6" x14ac:dyDescent="0.3">
      <c r="A828" t="s">
        <v>5482</v>
      </c>
      <c r="B828" t="s">
        <v>5482</v>
      </c>
      <c r="C828">
        <v>1</v>
      </c>
      <c r="D828">
        <v>5.1972019476618083</v>
      </c>
      <c r="E828">
        <v>7.5180285586899194E-3</v>
      </c>
      <c r="F828">
        <v>1</v>
      </c>
    </row>
    <row r="829" spans="1:6" x14ac:dyDescent="0.3">
      <c r="A829" t="s">
        <v>5630</v>
      </c>
      <c r="B829" t="s">
        <v>5630</v>
      </c>
      <c r="C829">
        <v>1</v>
      </c>
      <c r="D829">
        <v>5.1972019476618083</v>
      </c>
      <c r="E829">
        <v>7.5180285586899194E-3</v>
      </c>
      <c r="F829">
        <v>1</v>
      </c>
    </row>
    <row r="830" spans="1:6" x14ac:dyDescent="0.3">
      <c r="A830" t="s">
        <v>5575</v>
      </c>
      <c r="B830" t="s">
        <v>5575</v>
      </c>
      <c r="C830">
        <v>1</v>
      </c>
      <c r="D830">
        <v>5.1972019476618083</v>
      </c>
      <c r="E830">
        <v>7.5180285586899194E-3</v>
      </c>
      <c r="F830">
        <v>1</v>
      </c>
    </row>
    <row r="831" spans="1:6" x14ac:dyDescent="0.3">
      <c r="A831" t="s">
        <v>5306</v>
      </c>
      <c r="B831" t="s">
        <v>5307</v>
      </c>
      <c r="C831">
        <v>1</v>
      </c>
      <c r="D831">
        <v>5.1972019476618083</v>
      </c>
      <c r="E831">
        <v>7.5180285586899194E-3</v>
      </c>
      <c r="F831">
        <v>1</v>
      </c>
    </row>
    <row r="832" spans="1:6" x14ac:dyDescent="0.3">
      <c r="A832" t="s">
        <v>5476</v>
      </c>
      <c r="B832" t="s">
        <v>5476</v>
      </c>
      <c r="C832">
        <v>1</v>
      </c>
      <c r="D832">
        <v>5.1972019476618083</v>
      </c>
      <c r="E832">
        <v>7.5180285586899194E-3</v>
      </c>
      <c r="F832">
        <v>1</v>
      </c>
    </row>
    <row r="833" spans="1:6" x14ac:dyDescent="0.3">
      <c r="A833" t="s">
        <v>5249</v>
      </c>
      <c r="B833" t="s">
        <v>5250</v>
      </c>
      <c r="C833">
        <v>1</v>
      </c>
      <c r="D833">
        <v>5.1972019476618083</v>
      </c>
      <c r="E833">
        <v>7.5180285586899194E-3</v>
      </c>
      <c r="F833">
        <v>1</v>
      </c>
    </row>
    <row r="834" spans="1:6" x14ac:dyDescent="0.3">
      <c r="A834" t="s">
        <v>5418</v>
      </c>
      <c r="B834" t="s">
        <v>5418</v>
      </c>
      <c r="C834">
        <v>1</v>
      </c>
      <c r="D834">
        <v>5.1972019476618083</v>
      </c>
      <c r="E834">
        <v>7.5180285586899194E-3</v>
      </c>
      <c r="F834">
        <v>1</v>
      </c>
    </row>
    <row r="835" spans="1:6" x14ac:dyDescent="0.3">
      <c r="A835" t="s">
        <v>5829</v>
      </c>
      <c r="B835" t="s">
        <v>5829</v>
      </c>
      <c r="C835">
        <v>1</v>
      </c>
      <c r="D835">
        <v>5.1972019476618083</v>
      </c>
      <c r="E835">
        <v>7.5180285586899194E-3</v>
      </c>
      <c r="F835">
        <v>1</v>
      </c>
    </row>
    <row r="836" spans="1:6" x14ac:dyDescent="0.3">
      <c r="A836" t="s">
        <v>5457</v>
      </c>
      <c r="B836" t="s">
        <v>5458</v>
      </c>
      <c r="C836">
        <v>1</v>
      </c>
      <c r="D836">
        <v>5.1972019476618083</v>
      </c>
      <c r="E836">
        <v>7.5180285586899194E-3</v>
      </c>
      <c r="F836">
        <v>1</v>
      </c>
    </row>
    <row r="837" spans="1:6" x14ac:dyDescent="0.3">
      <c r="A837" t="s">
        <v>5594</v>
      </c>
      <c r="B837" t="s">
        <v>5594</v>
      </c>
      <c r="C837">
        <v>1</v>
      </c>
      <c r="D837">
        <v>5.1972019476618083</v>
      </c>
      <c r="E837">
        <v>7.5180285586899194E-3</v>
      </c>
      <c r="F837">
        <v>1</v>
      </c>
    </row>
    <row r="838" spans="1:6" x14ac:dyDescent="0.3">
      <c r="A838" t="s">
        <v>5801</v>
      </c>
      <c r="B838" t="s">
        <v>5801</v>
      </c>
      <c r="C838">
        <v>1</v>
      </c>
      <c r="D838">
        <v>5.1972019476618083</v>
      </c>
      <c r="E838">
        <v>7.5180285586899194E-3</v>
      </c>
      <c r="F838">
        <v>1</v>
      </c>
    </row>
    <row r="839" spans="1:6" x14ac:dyDescent="0.3">
      <c r="A839" t="s">
        <v>5256</v>
      </c>
      <c r="B839" t="s">
        <v>5257</v>
      </c>
      <c r="C839">
        <v>1</v>
      </c>
      <c r="D839">
        <v>5.1972019476618083</v>
      </c>
      <c r="E839">
        <v>7.5180285586899194E-3</v>
      </c>
      <c r="F839">
        <v>1</v>
      </c>
    </row>
    <row r="840" spans="1:6" x14ac:dyDescent="0.3">
      <c r="A840" t="s">
        <v>5602</v>
      </c>
      <c r="B840" t="s">
        <v>5602</v>
      </c>
      <c r="C840">
        <v>1</v>
      </c>
      <c r="D840">
        <v>5.1972019476618083</v>
      </c>
      <c r="E840">
        <v>7.5180285586899194E-3</v>
      </c>
      <c r="F840">
        <v>1</v>
      </c>
    </row>
    <row r="841" spans="1:6" x14ac:dyDescent="0.3">
      <c r="A841" t="s">
        <v>5393</v>
      </c>
      <c r="B841" t="s">
        <v>5393</v>
      </c>
      <c r="C841">
        <v>1</v>
      </c>
      <c r="D841">
        <v>5.1972019476618083</v>
      </c>
      <c r="E841">
        <v>7.5180285586899194E-3</v>
      </c>
      <c r="F841">
        <v>1</v>
      </c>
    </row>
    <row r="842" spans="1:6" x14ac:dyDescent="0.3">
      <c r="A842" t="s">
        <v>5438</v>
      </c>
      <c r="B842" t="s">
        <v>5438</v>
      </c>
      <c r="C842">
        <v>1</v>
      </c>
      <c r="D842">
        <v>5.1972019476618083</v>
      </c>
      <c r="E842">
        <v>7.5180285586899194E-3</v>
      </c>
      <c r="F842">
        <v>1</v>
      </c>
    </row>
    <row r="843" spans="1:6" x14ac:dyDescent="0.3">
      <c r="A843" t="s">
        <v>5589</v>
      </c>
      <c r="B843" t="s">
        <v>5589</v>
      </c>
      <c r="C843">
        <v>1</v>
      </c>
      <c r="D843">
        <v>5.1972019476618083</v>
      </c>
      <c r="E843">
        <v>7.5180285586899194E-3</v>
      </c>
      <c r="F843">
        <v>1</v>
      </c>
    </row>
    <row r="844" spans="1:6" x14ac:dyDescent="0.3">
      <c r="A844" t="s">
        <v>5641</v>
      </c>
      <c r="B844" t="s">
        <v>5641</v>
      </c>
      <c r="C844">
        <v>1</v>
      </c>
      <c r="D844">
        <v>5.1972019476618083</v>
      </c>
      <c r="E844">
        <v>7.5180285586899194E-3</v>
      </c>
      <c r="F844">
        <v>1</v>
      </c>
    </row>
    <row r="845" spans="1:6" x14ac:dyDescent="0.3">
      <c r="A845" t="s">
        <v>5858</v>
      </c>
      <c r="B845" t="s">
        <v>5858</v>
      </c>
      <c r="C845">
        <v>1</v>
      </c>
      <c r="D845">
        <v>5.1972019476618083</v>
      </c>
      <c r="E845">
        <v>7.5180285586899194E-3</v>
      </c>
      <c r="F845">
        <v>1</v>
      </c>
    </row>
    <row r="846" spans="1:6" x14ac:dyDescent="0.3">
      <c r="A846" t="s">
        <v>5591</v>
      </c>
      <c r="B846" t="s">
        <v>5591</v>
      </c>
      <c r="C846">
        <v>1</v>
      </c>
      <c r="D846">
        <v>5.1972019476618083</v>
      </c>
      <c r="E846">
        <v>7.5180285586899194E-3</v>
      </c>
      <c r="F846">
        <v>1</v>
      </c>
    </row>
    <row r="847" spans="1:6" x14ac:dyDescent="0.3">
      <c r="A847" t="s">
        <v>5515</v>
      </c>
      <c r="B847" t="s">
        <v>5515</v>
      </c>
      <c r="C847">
        <v>1</v>
      </c>
      <c r="D847">
        <v>5.1972019476618083</v>
      </c>
      <c r="E847">
        <v>7.5180285586899194E-3</v>
      </c>
      <c r="F847">
        <v>1</v>
      </c>
    </row>
    <row r="848" spans="1:6" x14ac:dyDescent="0.3">
      <c r="A848" t="s">
        <v>5596</v>
      </c>
      <c r="B848" t="s">
        <v>5596</v>
      </c>
      <c r="C848">
        <v>1</v>
      </c>
      <c r="D848">
        <v>5.1972019476618083</v>
      </c>
      <c r="E848">
        <v>7.5180285586899194E-3</v>
      </c>
      <c r="F848">
        <v>1</v>
      </c>
    </row>
    <row r="849" spans="1:6" x14ac:dyDescent="0.3">
      <c r="A849" t="s">
        <v>5392</v>
      </c>
      <c r="B849" t="s">
        <v>5392</v>
      </c>
      <c r="C849">
        <v>1</v>
      </c>
      <c r="D849">
        <v>5.1972019476618083</v>
      </c>
      <c r="E849">
        <v>7.5180285586899194E-3</v>
      </c>
      <c r="F849">
        <v>1</v>
      </c>
    </row>
    <row r="850" spans="1:6" x14ac:dyDescent="0.3">
      <c r="A850" t="s">
        <v>5343</v>
      </c>
      <c r="B850" t="s">
        <v>5343</v>
      </c>
      <c r="C850">
        <v>1</v>
      </c>
      <c r="D850">
        <v>5.1972019476618083</v>
      </c>
      <c r="E850">
        <v>7.5180285586899194E-3</v>
      </c>
      <c r="F850">
        <v>1</v>
      </c>
    </row>
    <row r="851" spans="1:6" x14ac:dyDescent="0.3">
      <c r="A851" t="s">
        <v>5835</v>
      </c>
      <c r="B851" t="s">
        <v>5835</v>
      </c>
      <c r="C851">
        <v>1</v>
      </c>
      <c r="D851">
        <v>5.1972019476618083</v>
      </c>
      <c r="E851">
        <v>7.5180285586899194E-3</v>
      </c>
      <c r="F851">
        <v>1</v>
      </c>
    </row>
    <row r="852" spans="1:6" x14ac:dyDescent="0.3">
      <c r="A852" t="s">
        <v>5830</v>
      </c>
      <c r="B852" t="s">
        <v>5830</v>
      </c>
      <c r="C852">
        <v>1</v>
      </c>
      <c r="D852">
        <v>5.1972019476618083</v>
      </c>
      <c r="E852">
        <v>7.5180285586899194E-3</v>
      </c>
      <c r="F852">
        <v>1</v>
      </c>
    </row>
    <row r="853" spans="1:6" x14ac:dyDescent="0.3">
      <c r="A853" t="s">
        <v>5255</v>
      </c>
      <c r="B853" t="s">
        <v>5255</v>
      </c>
      <c r="C853">
        <v>1</v>
      </c>
      <c r="D853">
        <v>5.1972019476618083</v>
      </c>
      <c r="E853">
        <v>7.5180285586899194E-3</v>
      </c>
      <c r="F853">
        <v>1</v>
      </c>
    </row>
    <row r="854" spans="1:6" x14ac:dyDescent="0.3">
      <c r="A854" t="s">
        <v>5367</v>
      </c>
      <c r="B854" t="s">
        <v>5367</v>
      </c>
      <c r="C854">
        <v>1</v>
      </c>
      <c r="D854">
        <v>5.1972019476618083</v>
      </c>
      <c r="E854">
        <v>7.5180285586899194E-3</v>
      </c>
      <c r="F854">
        <v>1</v>
      </c>
    </row>
    <row r="855" spans="1:6" x14ac:dyDescent="0.3">
      <c r="A855" t="s">
        <v>5605</v>
      </c>
      <c r="B855" t="s">
        <v>5605</v>
      </c>
      <c r="C855">
        <v>1</v>
      </c>
      <c r="D855">
        <v>5.1972019476618083</v>
      </c>
      <c r="E855">
        <v>7.5180285586899194E-3</v>
      </c>
      <c r="F855">
        <v>1</v>
      </c>
    </row>
    <row r="856" spans="1:6" x14ac:dyDescent="0.3">
      <c r="A856" t="s">
        <v>5804</v>
      </c>
      <c r="B856" t="s">
        <v>5804</v>
      </c>
      <c r="C856">
        <v>1</v>
      </c>
      <c r="D856">
        <v>5.1972019476618083</v>
      </c>
      <c r="E856">
        <v>7.5180285586899194E-3</v>
      </c>
      <c r="F856">
        <v>1</v>
      </c>
    </row>
    <row r="857" spans="1:6" x14ac:dyDescent="0.3">
      <c r="A857" t="s">
        <v>5811</v>
      </c>
      <c r="B857" t="s">
        <v>5812</v>
      </c>
      <c r="C857">
        <v>1</v>
      </c>
      <c r="D857">
        <v>5.1972019476618083</v>
      </c>
      <c r="E857">
        <v>7.5180285586899194E-3</v>
      </c>
      <c r="F857">
        <v>1</v>
      </c>
    </row>
    <row r="858" spans="1:6" x14ac:dyDescent="0.3">
      <c r="A858" t="s">
        <v>5640</v>
      </c>
      <c r="B858" t="s">
        <v>5640</v>
      </c>
      <c r="C858">
        <v>1</v>
      </c>
      <c r="D858">
        <v>5.1972019476618083</v>
      </c>
      <c r="E858">
        <v>7.5180285586899194E-3</v>
      </c>
      <c r="F858">
        <v>1</v>
      </c>
    </row>
    <row r="859" spans="1:6" x14ac:dyDescent="0.3">
      <c r="A859" t="s">
        <v>5809</v>
      </c>
      <c r="B859" t="s">
        <v>5809</v>
      </c>
      <c r="C859">
        <v>1</v>
      </c>
      <c r="D859">
        <v>5.1972019476618083</v>
      </c>
      <c r="E859">
        <v>7.5180285586899194E-3</v>
      </c>
      <c r="F859">
        <v>1</v>
      </c>
    </row>
    <row r="860" spans="1:6" x14ac:dyDescent="0.3">
      <c r="A860" t="s">
        <v>5420</v>
      </c>
      <c r="B860" t="s">
        <v>5420</v>
      </c>
      <c r="C860">
        <v>1</v>
      </c>
      <c r="D860">
        <v>5.1972019476618083</v>
      </c>
      <c r="E860">
        <v>7.5180285586899194E-3</v>
      </c>
      <c r="F860">
        <v>1</v>
      </c>
    </row>
    <row r="861" spans="1:6" x14ac:dyDescent="0.3">
      <c r="A861" t="s">
        <v>5599</v>
      </c>
      <c r="B861" t="s">
        <v>5599</v>
      </c>
      <c r="C861">
        <v>1</v>
      </c>
      <c r="D861">
        <v>5.1972019476618083</v>
      </c>
      <c r="E861">
        <v>7.5180285586899194E-3</v>
      </c>
      <c r="F861">
        <v>1</v>
      </c>
    </row>
    <row r="862" spans="1:6" x14ac:dyDescent="0.3">
      <c r="A862" t="s">
        <v>5600</v>
      </c>
      <c r="B862" t="s">
        <v>5600</v>
      </c>
      <c r="C862">
        <v>1</v>
      </c>
      <c r="D862">
        <v>5.1972019476618083</v>
      </c>
      <c r="E862">
        <v>7.5180285586899194E-3</v>
      </c>
      <c r="F862">
        <v>1</v>
      </c>
    </row>
    <row r="863" spans="1:6" x14ac:dyDescent="0.3">
      <c r="A863" t="s">
        <v>5658</v>
      </c>
      <c r="B863" t="s">
        <v>5659</v>
      </c>
      <c r="C863">
        <v>1</v>
      </c>
      <c r="D863">
        <v>5.1972019476618083</v>
      </c>
      <c r="E863">
        <v>7.5180285586899194E-3</v>
      </c>
      <c r="F863">
        <v>1</v>
      </c>
    </row>
    <row r="864" spans="1:6" x14ac:dyDescent="0.3">
      <c r="A864" t="s">
        <v>5731</v>
      </c>
      <c r="B864" t="s">
        <v>5732</v>
      </c>
      <c r="C864">
        <v>1</v>
      </c>
      <c r="D864">
        <v>5.1972019476618083</v>
      </c>
      <c r="E864">
        <v>7.5180285586899194E-3</v>
      </c>
      <c r="F864">
        <v>1</v>
      </c>
    </row>
    <row r="865" spans="1:6" x14ac:dyDescent="0.3">
      <c r="A865" t="s">
        <v>5603</v>
      </c>
      <c r="B865" t="s">
        <v>5603</v>
      </c>
      <c r="C865">
        <v>1</v>
      </c>
      <c r="D865">
        <v>5.1972019476618083</v>
      </c>
      <c r="E865">
        <v>7.5180285586899194E-3</v>
      </c>
      <c r="F865">
        <v>1</v>
      </c>
    </row>
    <row r="866" spans="1:6" x14ac:dyDescent="0.3">
      <c r="A866" t="s">
        <v>8354</v>
      </c>
      <c r="B866" t="s">
        <v>8355</v>
      </c>
      <c r="C866">
        <v>2</v>
      </c>
      <c r="D866">
        <v>2.594512262217425</v>
      </c>
      <c r="E866">
        <v>7.5061994818181937E-3</v>
      </c>
      <c r="F866">
        <v>26</v>
      </c>
    </row>
    <row r="867" spans="1:6" x14ac:dyDescent="0.3">
      <c r="A867" t="s">
        <v>1417</v>
      </c>
      <c r="B867" t="s">
        <v>13812</v>
      </c>
      <c r="C867">
        <v>4</v>
      </c>
      <c r="D867">
        <v>1.2952292780871639</v>
      </c>
      <c r="E867">
        <v>7.4944716797787723E-3</v>
      </c>
      <c r="F867">
        <v>98</v>
      </c>
    </row>
    <row r="868" spans="1:6" x14ac:dyDescent="0.3">
      <c r="A868" t="s">
        <v>8513</v>
      </c>
      <c r="B868" t="s">
        <v>14791</v>
      </c>
      <c r="C868">
        <v>2</v>
      </c>
      <c r="D868">
        <v>2.5581446180465499</v>
      </c>
      <c r="E868">
        <v>7.4009840254082634E-3</v>
      </c>
      <c r="F868">
        <v>27</v>
      </c>
    </row>
    <row r="869" spans="1:6" x14ac:dyDescent="0.3">
      <c r="A869" t="s">
        <v>12151</v>
      </c>
      <c r="B869" t="s">
        <v>12152</v>
      </c>
      <c r="C869">
        <v>2</v>
      </c>
      <c r="D869">
        <v>2.5581446180465499</v>
      </c>
      <c r="E869">
        <v>7.4009840254082634E-3</v>
      </c>
      <c r="F869">
        <v>27</v>
      </c>
    </row>
    <row r="870" spans="1:6" x14ac:dyDescent="0.3">
      <c r="A870" t="s">
        <v>11149</v>
      </c>
      <c r="B870" t="s">
        <v>11149</v>
      </c>
      <c r="C870">
        <v>2</v>
      </c>
      <c r="D870">
        <v>2.5581446180465499</v>
      </c>
      <c r="E870">
        <v>7.4009840254082634E-3</v>
      </c>
      <c r="F870">
        <v>27</v>
      </c>
    </row>
    <row r="871" spans="1:6" x14ac:dyDescent="0.3">
      <c r="A871" t="s">
        <v>13415</v>
      </c>
      <c r="B871" t="s">
        <v>13415</v>
      </c>
      <c r="C871">
        <v>0</v>
      </c>
      <c r="D871">
        <v>2.5581446180465499</v>
      </c>
      <c r="E871">
        <v>7.4009840254082634E-3</v>
      </c>
      <c r="F871">
        <v>24</v>
      </c>
    </row>
    <row r="872" spans="1:6" x14ac:dyDescent="0.3">
      <c r="A872" t="s">
        <v>2562</v>
      </c>
      <c r="B872" t="s">
        <v>2562</v>
      </c>
      <c r="C872">
        <v>3</v>
      </c>
      <c r="D872">
        <v>1.7006943861953281</v>
      </c>
      <c r="E872">
        <v>7.3804341800335783E-3</v>
      </c>
      <c r="F872">
        <v>65</v>
      </c>
    </row>
    <row r="873" spans="1:6" x14ac:dyDescent="0.3">
      <c r="A873" t="s">
        <v>3934</v>
      </c>
      <c r="B873" t="s">
        <v>14406</v>
      </c>
      <c r="C873">
        <v>3</v>
      </c>
      <c r="D873">
        <v>1.7006943861953281</v>
      </c>
      <c r="E873">
        <v>7.3804341800335783E-3</v>
      </c>
      <c r="F873">
        <v>64</v>
      </c>
    </row>
    <row r="874" spans="1:6" x14ac:dyDescent="0.3">
      <c r="A874" t="s">
        <v>3660</v>
      </c>
      <c r="B874" t="s">
        <v>3660</v>
      </c>
      <c r="C874">
        <v>4</v>
      </c>
      <c r="D874">
        <v>1.275228611380494</v>
      </c>
      <c r="E874">
        <v>7.3787435745345823E-3</v>
      </c>
      <c r="F874">
        <v>98</v>
      </c>
    </row>
    <row r="875" spans="1:6" x14ac:dyDescent="0.3">
      <c r="A875" t="s">
        <v>1925</v>
      </c>
      <c r="B875" t="s">
        <v>1926</v>
      </c>
      <c r="C875">
        <v>4</v>
      </c>
      <c r="D875">
        <v>1.275228611380494</v>
      </c>
      <c r="E875">
        <v>7.3787435745345823E-3</v>
      </c>
      <c r="F875">
        <v>100</v>
      </c>
    </row>
    <row r="876" spans="1:6" x14ac:dyDescent="0.3">
      <c r="A876" t="s">
        <v>3235</v>
      </c>
      <c r="B876" t="s">
        <v>3236</v>
      </c>
      <c r="C876">
        <v>3</v>
      </c>
      <c r="D876">
        <v>1.685656508830788</v>
      </c>
      <c r="E876">
        <v>7.3151749159369311E-3</v>
      </c>
      <c r="F876">
        <v>66</v>
      </c>
    </row>
    <row r="877" spans="1:6" x14ac:dyDescent="0.3">
      <c r="A877" t="s">
        <v>10906</v>
      </c>
      <c r="B877" t="s">
        <v>14792</v>
      </c>
      <c r="C877">
        <v>2</v>
      </c>
      <c r="D877">
        <v>2.52305329823528</v>
      </c>
      <c r="E877">
        <v>7.2994611109015676E-3</v>
      </c>
      <c r="F877">
        <v>28</v>
      </c>
    </row>
    <row r="878" spans="1:6" x14ac:dyDescent="0.3">
      <c r="A878" t="s">
        <v>11125</v>
      </c>
      <c r="B878" t="s">
        <v>11125</v>
      </c>
      <c r="C878">
        <v>2</v>
      </c>
      <c r="D878">
        <v>2.52305329823528</v>
      </c>
      <c r="E878">
        <v>7.2994611109015676E-3</v>
      </c>
      <c r="F878">
        <v>28</v>
      </c>
    </row>
    <row r="879" spans="1:6" x14ac:dyDescent="0.3">
      <c r="A879" t="s">
        <v>9924</v>
      </c>
      <c r="B879" t="s">
        <v>14793</v>
      </c>
      <c r="C879">
        <v>2</v>
      </c>
      <c r="D879">
        <v>2.52305329823528</v>
      </c>
      <c r="E879">
        <v>7.2994611109015676E-3</v>
      </c>
      <c r="F879">
        <v>28</v>
      </c>
    </row>
    <row r="880" spans="1:6" x14ac:dyDescent="0.3">
      <c r="A880" t="s">
        <v>198</v>
      </c>
      <c r="B880" t="s">
        <v>14794</v>
      </c>
      <c r="C880">
        <v>4</v>
      </c>
      <c r="D880">
        <v>1.2556201399921181</v>
      </c>
      <c r="E880">
        <v>7.265284794695257E-3</v>
      </c>
      <c r="F880">
        <v>102</v>
      </c>
    </row>
    <row r="881" spans="1:6" x14ac:dyDescent="0.3">
      <c r="A881" t="s">
        <v>3137</v>
      </c>
      <c r="B881" t="s">
        <v>14795</v>
      </c>
      <c r="C881">
        <v>3</v>
      </c>
      <c r="D881">
        <v>1.670841423045647</v>
      </c>
      <c r="E881">
        <v>7.250882491385926E-3</v>
      </c>
      <c r="F881">
        <v>67</v>
      </c>
    </row>
    <row r="882" spans="1:6" x14ac:dyDescent="0.3">
      <c r="A882" t="s">
        <v>7795</v>
      </c>
      <c r="B882" t="s">
        <v>7795</v>
      </c>
      <c r="C882">
        <v>2</v>
      </c>
      <c r="D882">
        <v>1.245958229080381</v>
      </c>
      <c r="E882">
        <v>7.2093789261933518E-3</v>
      </c>
      <c r="F882">
        <v>83</v>
      </c>
    </row>
    <row r="883" spans="1:6" x14ac:dyDescent="0.3">
      <c r="A883" t="s">
        <v>848</v>
      </c>
      <c r="B883" t="s">
        <v>848</v>
      </c>
      <c r="C883">
        <v>4</v>
      </c>
      <c r="D883">
        <v>1.245958229080381</v>
      </c>
      <c r="E883">
        <v>7.2093789261933518E-3</v>
      </c>
      <c r="F883">
        <v>103</v>
      </c>
    </row>
    <row r="884" spans="1:6" x14ac:dyDescent="0.3">
      <c r="A884" t="s">
        <v>12157</v>
      </c>
      <c r="B884" t="s">
        <v>12158</v>
      </c>
      <c r="C884">
        <v>2</v>
      </c>
      <c r="D884">
        <v>2.4891517465595991</v>
      </c>
      <c r="E884">
        <v>7.2013803219507597E-3</v>
      </c>
      <c r="F884">
        <v>29</v>
      </c>
    </row>
    <row r="885" spans="1:6" x14ac:dyDescent="0.3">
      <c r="A885" t="s">
        <v>138</v>
      </c>
      <c r="B885" t="s">
        <v>14796</v>
      </c>
      <c r="C885">
        <v>3</v>
      </c>
      <c r="D885">
        <v>1.656242623624494</v>
      </c>
      <c r="E885">
        <v>7.1875286759621147E-3</v>
      </c>
      <c r="F885">
        <v>68</v>
      </c>
    </row>
    <row r="886" spans="1:6" x14ac:dyDescent="0.3">
      <c r="A886" t="s">
        <v>669</v>
      </c>
      <c r="B886" t="s">
        <v>669</v>
      </c>
      <c r="C886">
        <v>4</v>
      </c>
      <c r="D886">
        <v>1.23638877806423</v>
      </c>
      <c r="E886">
        <v>7.1540080502836547E-3</v>
      </c>
      <c r="F886">
        <v>104</v>
      </c>
    </row>
    <row r="887" spans="1:6" x14ac:dyDescent="0.3">
      <c r="A887" t="s">
        <v>1051</v>
      </c>
      <c r="B887" t="s">
        <v>1051</v>
      </c>
      <c r="C887">
        <v>2</v>
      </c>
      <c r="D887">
        <v>1.641853886172395</v>
      </c>
      <c r="E887">
        <v>7.1250864579122403E-3</v>
      </c>
      <c r="F887">
        <v>67</v>
      </c>
    </row>
    <row r="888" spans="1:6" x14ac:dyDescent="0.3">
      <c r="A888" t="s">
        <v>306</v>
      </c>
      <c r="B888" t="s">
        <v>14639</v>
      </c>
      <c r="C888">
        <v>4</v>
      </c>
      <c r="D888">
        <v>1.226910034109687</v>
      </c>
      <c r="E888">
        <v>7.0991620246964983E-3</v>
      </c>
      <c r="F888">
        <v>105</v>
      </c>
    </row>
    <row r="889" spans="1:6" x14ac:dyDescent="0.3">
      <c r="A889" t="s">
        <v>3791</v>
      </c>
      <c r="B889" t="s">
        <v>14158</v>
      </c>
      <c r="C889">
        <v>2</v>
      </c>
      <c r="D889">
        <v>2.4246132254220272</v>
      </c>
      <c r="E889">
        <v>7.0146635270545502E-3</v>
      </c>
      <c r="F889">
        <v>31</v>
      </c>
    </row>
    <row r="890" spans="1:6" x14ac:dyDescent="0.3">
      <c r="A890" t="s">
        <v>3667</v>
      </c>
      <c r="B890" t="s">
        <v>14630</v>
      </c>
      <c r="C890">
        <v>2</v>
      </c>
      <c r="D890">
        <v>2.4246132254220272</v>
      </c>
      <c r="E890">
        <v>7.0146635270545502E-3</v>
      </c>
      <c r="F890">
        <v>31</v>
      </c>
    </row>
    <row r="891" spans="1:6" x14ac:dyDescent="0.3">
      <c r="A891" t="s">
        <v>1521</v>
      </c>
      <c r="B891" t="s">
        <v>1522</v>
      </c>
      <c r="C891">
        <v>3</v>
      </c>
      <c r="D891">
        <v>1.599889687073363</v>
      </c>
      <c r="E891">
        <v>6.9429761317524067E-3</v>
      </c>
      <c r="F891">
        <v>72</v>
      </c>
    </row>
    <row r="892" spans="1:6" x14ac:dyDescent="0.3">
      <c r="A892" t="s">
        <v>9041</v>
      </c>
      <c r="B892" t="s">
        <v>9041</v>
      </c>
      <c r="C892">
        <v>1</v>
      </c>
      <c r="D892">
        <v>4.7917368395536446</v>
      </c>
      <c r="E892">
        <v>6.9315017519567526E-3</v>
      </c>
      <c r="F892">
        <v>2</v>
      </c>
    </row>
    <row r="893" spans="1:6" x14ac:dyDescent="0.3">
      <c r="A893" t="s">
        <v>8944</v>
      </c>
      <c r="B893" t="s">
        <v>8945</v>
      </c>
      <c r="C893">
        <v>1</v>
      </c>
      <c r="D893">
        <v>4.7917368395536446</v>
      </c>
      <c r="E893">
        <v>6.9315017519567526E-3</v>
      </c>
      <c r="F893">
        <v>2</v>
      </c>
    </row>
    <row r="894" spans="1:6" x14ac:dyDescent="0.3">
      <c r="A894" t="s">
        <v>8943</v>
      </c>
      <c r="B894" t="s">
        <v>8943</v>
      </c>
      <c r="C894">
        <v>1</v>
      </c>
      <c r="D894">
        <v>4.7917368395536446</v>
      </c>
      <c r="E894">
        <v>6.9315017519567526E-3</v>
      </c>
      <c r="F894">
        <v>2</v>
      </c>
    </row>
    <row r="895" spans="1:6" x14ac:dyDescent="0.3">
      <c r="A895" t="s">
        <v>2288</v>
      </c>
      <c r="B895" t="s">
        <v>2288</v>
      </c>
      <c r="C895">
        <v>1</v>
      </c>
      <c r="D895">
        <v>4.7917368395536446</v>
      </c>
      <c r="E895">
        <v>6.9315017519567526E-3</v>
      </c>
      <c r="F895">
        <v>2</v>
      </c>
    </row>
    <row r="896" spans="1:6" x14ac:dyDescent="0.3">
      <c r="A896" t="s">
        <v>9035</v>
      </c>
      <c r="B896" t="s">
        <v>9035</v>
      </c>
      <c r="C896">
        <v>1</v>
      </c>
      <c r="D896">
        <v>4.7917368395536446</v>
      </c>
      <c r="E896">
        <v>6.9315017519567526E-3</v>
      </c>
      <c r="F896">
        <v>2</v>
      </c>
    </row>
    <row r="897" spans="1:6" x14ac:dyDescent="0.3">
      <c r="A897" t="s">
        <v>8992</v>
      </c>
      <c r="B897" t="s">
        <v>8993</v>
      </c>
      <c r="C897">
        <v>1</v>
      </c>
      <c r="D897">
        <v>4.7917368395536446</v>
      </c>
      <c r="E897">
        <v>6.9315017519567526E-3</v>
      </c>
      <c r="F897">
        <v>2</v>
      </c>
    </row>
    <row r="898" spans="1:6" x14ac:dyDescent="0.3">
      <c r="A898" t="s">
        <v>8988</v>
      </c>
      <c r="B898" t="s">
        <v>8988</v>
      </c>
      <c r="C898">
        <v>1</v>
      </c>
      <c r="D898">
        <v>4.7917368395536446</v>
      </c>
      <c r="E898">
        <v>6.9315017519567526E-3</v>
      </c>
      <c r="F898">
        <v>2</v>
      </c>
    </row>
    <row r="899" spans="1:6" x14ac:dyDescent="0.3">
      <c r="A899" t="s">
        <v>8946</v>
      </c>
      <c r="B899" t="s">
        <v>8946</v>
      </c>
      <c r="C899">
        <v>1</v>
      </c>
      <c r="D899">
        <v>4.7917368395536446</v>
      </c>
      <c r="E899">
        <v>6.9315017519567526E-3</v>
      </c>
      <c r="F899">
        <v>2</v>
      </c>
    </row>
    <row r="900" spans="1:6" x14ac:dyDescent="0.3">
      <c r="A900" t="s">
        <v>8971</v>
      </c>
      <c r="B900" t="s">
        <v>8972</v>
      </c>
      <c r="C900">
        <v>1</v>
      </c>
      <c r="D900">
        <v>4.7917368395536446</v>
      </c>
      <c r="E900">
        <v>6.9315017519567526E-3</v>
      </c>
      <c r="F900">
        <v>2</v>
      </c>
    </row>
    <row r="901" spans="1:6" x14ac:dyDescent="0.3">
      <c r="A901" t="s">
        <v>9048</v>
      </c>
      <c r="B901" t="s">
        <v>9049</v>
      </c>
      <c r="C901">
        <v>1</v>
      </c>
      <c r="D901">
        <v>4.7917368395536446</v>
      </c>
      <c r="E901">
        <v>6.9315017519567526E-3</v>
      </c>
      <c r="F901">
        <v>2</v>
      </c>
    </row>
    <row r="902" spans="1:6" x14ac:dyDescent="0.3">
      <c r="A902" t="s">
        <v>8958</v>
      </c>
      <c r="B902" t="s">
        <v>8958</v>
      </c>
      <c r="C902">
        <v>1</v>
      </c>
      <c r="D902">
        <v>4.7917368395536446</v>
      </c>
      <c r="E902">
        <v>6.9315017519567526E-3</v>
      </c>
      <c r="F902">
        <v>2</v>
      </c>
    </row>
    <row r="903" spans="1:6" x14ac:dyDescent="0.3">
      <c r="A903" t="s">
        <v>8947</v>
      </c>
      <c r="B903" t="s">
        <v>8948</v>
      </c>
      <c r="C903">
        <v>1</v>
      </c>
      <c r="D903">
        <v>4.7917368395536446</v>
      </c>
      <c r="E903">
        <v>6.9315017519567526E-3</v>
      </c>
      <c r="F903">
        <v>2</v>
      </c>
    </row>
    <row r="904" spans="1:6" x14ac:dyDescent="0.3">
      <c r="A904" t="s">
        <v>8979</v>
      </c>
      <c r="B904" t="s">
        <v>8980</v>
      </c>
      <c r="C904">
        <v>1</v>
      </c>
      <c r="D904">
        <v>4.7917368395536446</v>
      </c>
      <c r="E904">
        <v>6.9315017519567526E-3</v>
      </c>
      <c r="F904">
        <v>2</v>
      </c>
    </row>
    <row r="905" spans="1:6" x14ac:dyDescent="0.3">
      <c r="A905" t="s">
        <v>2280</v>
      </c>
      <c r="B905" t="s">
        <v>2281</v>
      </c>
      <c r="C905">
        <v>1</v>
      </c>
      <c r="D905">
        <v>4.7917368395536446</v>
      </c>
      <c r="E905">
        <v>6.9315017519567526E-3</v>
      </c>
      <c r="F905">
        <v>2</v>
      </c>
    </row>
    <row r="906" spans="1:6" x14ac:dyDescent="0.3">
      <c r="A906" t="s">
        <v>9033</v>
      </c>
      <c r="B906" t="s">
        <v>9033</v>
      </c>
      <c r="C906">
        <v>1</v>
      </c>
      <c r="D906">
        <v>4.7917368395536446</v>
      </c>
      <c r="E906">
        <v>6.9315017519567526E-3</v>
      </c>
      <c r="F906">
        <v>2</v>
      </c>
    </row>
    <row r="907" spans="1:6" x14ac:dyDescent="0.3">
      <c r="A907" t="s">
        <v>8953</v>
      </c>
      <c r="B907" t="s">
        <v>8954</v>
      </c>
      <c r="C907">
        <v>1</v>
      </c>
      <c r="D907">
        <v>4.7917368395536446</v>
      </c>
      <c r="E907">
        <v>6.9315017519567526E-3</v>
      </c>
      <c r="F907">
        <v>2</v>
      </c>
    </row>
    <row r="908" spans="1:6" x14ac:dyDescent="0.3">
      <c r="A908" t="s">
        <v>9039</v>
      </c>
      <c r="B908" t="s">
        <v>9040</v>
      </c>
      <c r="C908">
        <v>1</v>
      </c>
      <c r="D908">
        <v>4.7917368395536446</v>
      </c>
      <c r="E908">
        <v>6.9315017519567526E-3</v>
      </c>
      <c r="F908">
        <v>2</v>
      </c>
    </row>
    <row r="909" spans="1:6" x14ac:dyDescent="0.3">
      <c r="A909" t="s">
        <v>9053</v>
      </c>
      <c r="B909" t="s">
        <v>9053</v>
      </c>
      <c r="C909">
        <v>1</v>
      </c>
      <c r="D909">
        <v>4.7917368395536446</v>
      </c>
      <c r="E909">
        <v>6.9315017519567526E-3</v>
      </c>
      <c r="F909">
        <v>2</v>
      </c>
    </row>
    <row r="910" spans="1:6" x14ac:dyDescent="0.3">
      <c r="A910" t="s">
        <v>9004</v>
      </c>
      <c r="B910" t="s">
        <v>9004</v>
      </c>
      <c r="C910">
        <v>1</v>
      </c>
      <c r="D910">
        <v>4.7917368395536446</v>
      </c>
      <c r="E910">
        <v>6.9315017519567526E-3</v>
      </c>
      <c r="F910">
        <v>2</v>
      </c>
    </row>
    <row r="911" spans="1:6" x14ac:dyDescent="0.3">
      <c r="A911" t="s">
        <v>9045</v>
      </c>
      <c r="B911" t="s">
        <v>9045</v>
      </c>
      <c r="C911">
        <v>1</v>
      </c>
      <c r="D911">
        <v>4.7917368395536446</v>
      </c>
      <c r="E911">
        <v>6.9315017519567526E-3</v>
      </c>
      <c r="F911">
        <v>2</v>
      </c>
    </row>
    <row r="912" spans="1:6" x14ac:dyDescent="0.3">
      <c r="A912" t="s">
        <v>9046</v>
      </c>
      <c r="B912" t="s">
        <v>9046</v>
      </c>
      <c r="C912">
        <v>1</v>
      </c>
      <c r="D912">
        <v>4.7917368395536446</v>
      </c>
      <c r="E912">
        <v>6.9315017519567526E-3</v>
      </c>
      <c r="F912">
        <v>2</v>
      </c>
    </row>
    <row r="913" spans="1:6" x14ac:dyDescent="0.3">
      <c r="A913" t="s">
        <v>2260</v>
      </c>
      <c r="B913" t="s">
        <v>2260</v>
      </c>
      <c r="C913">
        <v>1</v>
      </c>
      <c r="D913">
        <v>4.7917368395536446</v>
      </c>
      <c r="E913">
        <v>6.9315017519567526E-3</v>
      </c>
      <c r="F913">
        <v>2</v>
      </c>
    </row>
    <row r="914" spans="1:6" x14ac:dyDescent="0.3">
      <c r="A914" t="s">
        <v>9003</v>
      </c>
      <c r="B914" t="s">
        <v>9003</v>
      </c>
      <c r="C914">
        <v>1</v>
      </c>
      <c r="D914">
        <v>4.7917368395536446</v>
      </c>
      <c r="E914">
        <v>6.9315017519567526E-3</v>
      </c>
      <c r="F914">
        <v>2</v>
      </c>
    </row>
    <row r="915" spans="1:6" x14ac:dyDescent="0.3">
      <c r="A915" t="s">
        <v>2284</v>
      </c>
      <c r="B915" t="s">
        <v>2285</v>
      </c>
      <c r="C915">
        <v>1</v>
      </c>
      <c r="D915">
        <v>4.7917368395536446</v>
      </c>
      <c r="E915">
        <v>6.9315017519567526E-3</v>
      </c>
      <c r="F915">
        <v>2</v>
      </c>
    </row>
    <row r="916" spans="1:6" x14ac:dyDescent="0.3">
      <c r="A916" t="s">
        <v>8973</v>
      </c>
      <c r="B916" t="s">
        <v>8974</v>
      </c>
      <c r="C916">
        <v>1</v>
      </c>
      <c r="D916">
        <v>4.7917368395536446</v>
      </c>
      <c r="E916">
        <v>6.9315017519567526E-3</v>
      </c>
      <c r="F916">
        <v>2</v>
      </c>
    </row>
    <row r="917" spans="1:6" x14ac:dyDescent="0.3">
      <c r="A917" t="s">
        <v>8964</v>
      </c>
      <c r="B917" t="s">
        <v>8964</v>
      </c>
      <c r="C917">
        <v>1</v>
      </c>
      <c r="D917">
        <v>4.7917368395536446</v>
      </c>
      <c r="E917">
        <v>6.9315017519567526E-3</v>
      </c>
      <c r="F917">
        <v>2</v>
      </c>
    </row>
    <row r="918" spans="1:6" x14ac:dyDescent="0.3">
      <c r="A918" t="s">
        <v>2259</v>
      </c>
      <c r="B918" t="s">
        <v>2259</v>
      </c>
      <c r="C918">
        <v>1</v>
      </c>
      <c r="D918">
        <v>4.7917368395536446</v>
      </c>
      <c r="E918">
        <v>6.9315017519567526E-3</v>
      </c>
      <c r="F918">
        <v>2</v>
      </c>
    </row>
    <row r="919" spans="1:6" x14ac:dyDescent="0.3">
      <c r="A919" t="s">
        <v>13426</v>
      </c>
      <c r="B919" t="s">
        <v>13426</v>
      </c>
      <c r="C919">
        <v>0</v>
      </c>
      <c r="D919">
        <v>4.7917368395536446</v>
      </c>
      <c r="E919">
        <v>6.9315017519567526E-3</v>
      </c>
      <c r="F919">
        <v>1</v>
      </c>
    </row>
    <row r="920" spans="1:6" x14ac:dyDescent="0.3">
      <c r="A920" t="s">
        <v>9020</v>
      </c>
      <c r="B920" t="s">
        <v>9021</v>
      </c>
      <c r="C920">
        <v>1</v>
      </c>
      <c r="D920">
        <v>4.7917368395536446</v>
      </c>
      <c r="E920">
        <v>6.9315017519567526E-3</v>
      </c>
      <c r="F920">
        <v>2</v>
      </c>
    </row>
    <row r="921" spans="1:6" x14ac:dyDescent="0.3">
      <c r="A921" t="s">
        <v>9050</v>
      </c>
      <c r="B921" t="s">
        <v>9050</v>
      </c>
      <c r="C921">
        <v>1</v>
      </c>
      <c r="D921">
        <v>4.7917368395536446</v>
      </c>
      <c r="E921">
        <v>6.9315017519567526E-3</v>
      </c>
      <c r="F921">
        <v>2</v>
      </c>
    </row>
    <row r="922" spans="1:6" x14ac:dyDescent="0.3">
      <c r="A922" t="s">
        <v>8987</v>
      </c>
      <c r="B922" t="s">
        <v>8987</v>
      </c>
      <c r="C922">
        <v>1</v>
      </c>
      <c r="D922">
        <v>4.7917368395536446</v>
      </c>
      <c r="E922">
        <v>6.9315017519567526E-3</v>
      </c>
      <c r="F922">
        <v>2</v>
      </c>
    </row>
    <row r="923" spans="1:6" x14ac:dyDescent="0.3">
      <c r="A923" t="s">
        <v>8994</v>
      </c>
      <c r="B923" t="s">
        <v>8995</v>
      </c>
      <c r="C923">
        <v>1</v>
      </c>
      <c r="D923">
        <v>4.7917368395536446</v>
      </c>
      <c r="E923">
        <v>6.9315017519567526E-3</v>
      </c>
      <c r="F923">
        <v>2</v>
      </c>
    </row>
    <row r="924" spans="1:6" x14ac:dyDescent="0.3">
      <c r="A924" t="s">
        <v>8965</v>
      </c>
      <c r="B924" t="s">
        <v>8966</v>
      </c>
      <c r="C924">
        <v>1</v>
      </c>
      <c r="D924">
        <v>4.7917368395536446</v>
      </c>
      <c r="E924">
        <v>6.9315017519567526E-3</v>
      </c>
      <c r="F924">
        <v>2</v>
      </c>
    </row>
    <row r="925" spans="1:6" x14ac:dyDescent="0.3">
      <c r="A925" t="s">
        <v>8977</v>
      </c>
      <c r="B925" t="s">
        <v>8978</v>
      </c>
      <c r="C925">
        <v>1</v>
      </c>
      <c r="D925">
        <v>4.7917368395536446</v>
      </c>
      <c r="E925">
        <v>6.9315017519567526E-3</v>
      </c>
      <c r="F925">
        <v>2</v>
      </c>
    </row>
    <row r="926" spans="1:6" x14ac:dyDescent="0.3">
      <c r="A926" t="s">
        <v>9034</v>
      </c>
      <c r="B926" t="s">
        <v>9034</v>
      </c>
      <c r="C926">
        <v>1</v>
      </c>
      <c r="D926">
        <v>4.7917368395536446</v>
      </c>
      <c r="E926">
        <v>6.9315017519567526E-3</v>
      </c>
      <c r="F926">
        <v>2</v>
      </c>
    </row>
    <row r="927" spans="1:6" x14ac:dyDescent="0.3">
      <c r="A927" t="s">
        <v>9005</v>
      </c>
      <c r="B927" t="s">
        <v>9006</v>
      </c>
      <c r="C927">
        <v>1</v>
      </c>
      <c r="D927">
        <v>4.7917368395536446</v>
      </c>
      <c r="E927">
        <v>6.9315017519567526E-3</v>
      </c>
      <c r="F927">
        <v>2</v>
      </c>
    </row>
    <row r="928" spans="1:6" x14ac:dyDescent="0.3">
      <c r="A928" t="s">
        <v>8950</v>
      </c>
      <c r="B928" t="s">
        <v>8951</v>
      </c>
      <c r="C928">
        <v>1</v>
      </c>
      <c r="D928">
        <v>4.7917368395536446</v>
      </c>
      <c r="E928">
        <v>6.9315017519567526E-3</v>
      </c>
      <c r="F928">
        <v>2</v>
      </c>
    </row>
    <row r="929" spans="1:6" x14ac:dyDescent="0.3">
      <c r="A929" t="s">
        <v>9010</v>
      </c>
      <c r="B929" t="s">
        <v>9011</v>
      </c>
      <c r="C929">
        <v>1</v>
      </c>
      <c r="D929">
        <v>4.7917368395536446</v>
      </c>
      <c r="E929">
        <v>6.9315017519567526E-3</v>
      </c>
      <c r="F929">
        <v>2</v>
      </c>
    </row>
    <row r="930" spans="1:6" x14ac:dyDescent="0.3">
      <c r="A930" t="s">
        <v>9051</v>
      </c>
      <c r="B930" t="s">
        <v>9052</v>
      </c>
      <c r="C930">
        <v>1</v>
      </c>
      <c r="D930">
        <v>4.7917368395536446</v>
      </c>
      <c r="E930">
        <v>6.9315017519567526E-3</v>
      </c>
      <c r="F930">
        <v>2</v>
      </c>
    </row>
    <row r="931" spans="1:6" x14ac:dyDescent="0.3">
      <c r="A931" t="s">
        <v>2270</v>
      </c>
      <c r="B931" t="s">
        <v>2270</v>
      </c>
      <c r="C931">
        <v>1</v>
      </c>
      <c r="D931">
        <v>4.7917368395536446</v>
      </c>
      <c r="E931">
        <v>6.9315017519567526E-3</v>
      </c>
      <c r="F931">
        <v>2</v>
      </c>
    </row>
    <row r="932" spans="1:6" x14ac:dyDescent="0.3">
      <c r="A932" t="s">
        <v>2289</v>
      </c>
      <c r="B932" t="s">
        <v>2290</v>
      </c>
      <c r="C932">
        <v>1</v>
      </c>
      <c r="D932">
        <v>4.7917368395536446</v>
      </c>
      <c r="E932">
        <v>6.9315017519567526E-3</v>
      </c>
      <c r="F932">
        <v>2</v>
      </c>
    </row>
    <row r="933" spans="1:6" x14ac:dyDescent="0.3">
      <c r="A933" t="s">
        <v>8975</v>
      </c>
      <c r="B933" t="s">
        <v>8976</v>
      </c>
      <c r="C933">
        <v>1</v>
      </c>
      <c r="D933">
        <v>4.7917368395536446</v>
      </c>
      <c r="E933">
        <v>6.9315017519567526E-3</v>
      </c>
      <c r="F933">
        <v>2</v>
      </c>
    </row>
    <row r="934" spans="1:6" x14ac:dyDescent="0.3">
      <c r="A934" t="s">
        <v>2292</v>
      </c>
      <c r="B934" t="s">
        <v>2293</v>
      </c>
      <c r="C934">
        <v>1</v>
      </c>
      <c r="D934">
        <v>4.7917368395536446</v>
      </c>
      <c r="E934">
        <v>6.9315017519567526E-3</v>
      </c>
      <c r="F934">
        <v>2</v>
      </c>
    </row>
    <row r="935" spans="1:6" x14ac:dyDescent="0.3">
      <c r="A935" t="s">
        <v>8949</v>
      </c>
      <c r="B935" t="s">
        <v>8949</v>
      </c>
      <c r="C935">
        <v>1</v>
      </c>
      <c r="D935">
        <v>4.7917368395536446</v>
      </c>
      <c r="E935">
        <v>6.9315017519567526E-3</v>
      </c>
      <c r="F935">
        <v>2</v>
      </c>
    </row>
    <row r="936" spans="1:6" x14ac:dyDescent="0.3">
      <c r="A936" t="s">
        <v>9043</v>
      </c>
      <c r="B936" t="s">
        <v>9043</v>
      </c>
      <c r="C936">
        <v>1</v>
      </c>
      <c r="D936">
        <v>4.7917368395536446</v>
      </c>
      <c r="E936">
        <v>6.9315017519567526E-3</v>
      </c>
      <c r="F936">
        <v>2</v>
      </c>
    </row>
    <row r="937" spans="1:6" x14ac:dyDescent="0.3">
      <c r="A937" t="s">
        <v>8962</v>
      </c>
      <c r="B937" t="s">
        <v>8963</v>
      </c>
      <c r="C937">
        <v>1</v>
      </c>
      <c r="D937">
        <v>4.7917368395536446</v>
      </c>
      <c r="E937">
        <v>6.9315017519567526E-3</v>
      </c>
      <c r="F937">
        <v>2</v>
      </c>
    </row>
    <row r="938" spans="1:6" x14ac:dyDescent="0.3">
      <c r="A938" t="s">
        <v>9001</v>
      </c>
      <c r="B938" t="s">
        <v>9002</v>
      </c>
      <c r="C938">
        <v>1</v>
      </c>
      <c r="D938">
        <v>4.7917368395536446</v>
      </c>
      <c r="E938">
        <v>6.9315017519567526E-3</v>
      </c>
      <c r="F938">
        <v>2</v>
      </c>
    </row>
    <row r="939" spans="1:6" x14ac:dyDescent="0.3">
      <c r="A939" t="s">
        <v>2286</v>
      </c>
      <c r="B939" t="s">
        <v>14797</v>
      </c>
      <c r="C939">
        <v>1</v>
      </c>
      <c r="D939">
        <v>4.7917368395536446</v>
      </c>
      <c r="E939">
        <v>6.9315017519567526E-3</v>
      </c>
      <c r="F939">
        <v>2</v>
      </c>
    </row>
    <row r="940" spans="1:6" x14ac:dyDescent="0.3">
      <c r="A940" t="s">
        <v>2257</v>
      </c>
      <c r="B940" t="s">
        <v>14798</v>
      </c>
      <c r="C940">
        <v>1</v>
      </c>
      <c r="D940">
        <v>4.7917368395536446</v>
      </c>
      <c r="E940">
        <v>6.9315017519567526E-3</v>
      </c>
      <c r="F940">
        <v>2</v>
      </c>
    </row>
    <row r="941" spans="1:6" x14ac:dyDescent="0.3">
      <c r="A941" t="s">
        <v>2266</v>
      </c>
      <c r="B941" t="s">
        <v>2267</v>
      </c>
      <c r="C941">
        <v>1</v>
      </c>
      <c r="D941">
        <v>4.7917368395536446</v>
      </c>
      <c r="E941">
        <v>6.9315017519567526E-3</v>
      </c>
      <c r="F941">
        <v>2</v>
      </c>
    </row>
    <row r="942" spans="1:6" x14ac:dyDescent="0.3">
      <c r="A942" t="s">
        <v>13423</v>
      </c>
      <c r="B942" t="s">
        <v>13423</v>
      </c>
      <c r="C942">
        <v>0</v>
      </c>
      <c r="D942">
        <v>4.7917368395536446</v>
      </c>
      <c r="E942">
        <v>6.9315017519567526E-3</v>
      </c>
      <c r="F942">
        <v>1</v>
      </c>
    </row>
    <row r="943" spans="1:6" x14ac:dyDescent="0.3">
      <c r="A943" t="s">
        <v>5628</v>
      </c>
      <c r="B943" t="s">
        <v>5629</v>
      </c>
      <c r="C943">
        <v>1</v>
      </c>
      <c r="D943">
        <v>4.7917368395536446</v>
      </c>
      <c r="E943">
        <v>6.9315017519567526E-3</v>
      </c>
      <c r="F943">
        <v>1</v>
      </c>
    </row>
    <row r="944" spans="1:6" x14ac:dyDescent="0.3">
      <c r="A944" t="s">
        <v>9007</v>
      </c>
      <c r="B944" t="s">
        <v>9007</v>
      </c>
      <c r="C944">
        <v>1</v>
      </c>
      <c r="D944">
        <v>4.7917368395536446</v>
      </c>
      <c r="E944">
        <v>6.9315017519567526E-3</v>
      </c>
      <c r="F944">
        <v>2</v>
      </c>
    </row>
    <row r="945" spans="1:6" x14ac:dyDescent="0.3">
      <c r="A945" t="s">
        <v>9054</v>
      </c>
      <c r="B945" t="s">
        <v>9054</v>
      </c>
      <c r="C945">
        <v>1</v>
      </c>
      <c r="D945">
        <v>4.7917368395536446</v>
      </c>
      <c r="E945">
        <v>6.9315017519567526E-3</v>
      </c>
      <c r="F945">
        <v>2</v>
      </c>
    </row>
    <row r="946" spans="1:6" x14ac:dyDescent="0.3">
      <c r="A946" t="s">
        <v>2282</v>
      </c>
      <c r="B946" t="s">
        <v>2282</v>
      </c>
      <c r="C946">
        <v>1</v>
      </c>
      <c r="D946">
        <v>4.7917368395536446</v>
      </c>
      <c r="E946">
        <v>6.9315017519567526E-3</v>
      </c>
      <c r="F946">
        <v>2</v>
      </c>
    </row>
    <row r="947" spans="1:6" x14ac:dyDescent="0.3">
      <c r="A947" t="s">
        <v>9022</v>
      </c>
      <c r="B947" t="s">
        <v>9023</v>
      </c>
      <c r="C947">
        <v>1</v>
      </c>
      <c r="D947">
        <v>4.7917368395536446</v>
      </c>
      <c r="E947">
        <v>6.9315017519567526E-3</v>
      </c>
      <c r="F947">
        <v>2</v>
      </c>
    </row>
    <row r="948" spans="1:6" x14ac:dyDescent="0.3">
      <c r="A948" t="s">
        <v>8959</v>
      </c>
      <c r="B948" t="s">
        <v>8959</v>
      </c>
      <c r="C948">
        <v>1</v>
      </c>
      <c r="D948">
        <v>4.7917368395536446</v>
      </c>
      <c r="E948">
        <v>6.9315017519567526E-3</v>
      </c>
      <c r="F948">
        <v>2</v>
      </c>
    </row>
    <row r="949" spans="1:6" x14ac:dyDescent="0.3">
      <c r="A949" t="s">
        <v>8999</v>
      </c>
      <c r="B949" t="s">
        <v>8999</v>
      </c>
      <c r="C949">
        <v>1</v>
      </c>
      <c r="D949">
        <v>4.7917368395536446</v>
      </c>
      <c r="E949">
        <v>6.9315017519567526E-3</v>
      </c>
      <c r="F949">
        <v>2</v>
      </c>
    </row>
    <row r="950" spans="1:6" x14ac:dyDescent="0.3">
      <c r="A950" t="s">
        <v>8991</v>
      </c>
      <c r="B950" t="s">
        <v>8991</v>
      </c>
      <c r="C950">
        <v>1</v>
      </c>
      <c r="D950">
        <v>4.7917368395536446</v>
      </c>
      <c r="E950">
        <v>6.9315017519567526E-3</v>
      </c>
      <c r="F950">
        <v>2</v>
      </c>
    </row>
    <row r="951" spans="1:6" x14ac:dyDescent="0.3">
      <c r="A951" t="s">
        <v>13424</v>
      </c>
      <c r="B951" t="s">
        <v>13424</v>
      </c>
      <c r="C951">
        <v>0</v>
      </c>
      <c r="D951">
        <v>4.7917368395536446</v>
      </c>
      <c r="E951">
        <v>6.9315017519567526E-3</v>
      </c>
      <c r="F951">
        <v>1</v>
      </c>
    </row>
    <row r="952" spans="1:6" x14ac:dyDescent="0.3">
      <c r="A952" t="s">
        <v>9047</v>
      </c>
      <c r="B952" t="s">
        <v>9047</v>
      </c>
      <c r="C952">
        <v>1</v>
      </c>
      <c r="D952">
        <v>4.7917368395536446</v>
      </c>
      <c r="E952">
        <v>6.9315017519567526E-3</v>
      </c>
      <c r="F952">
        <v>2</v>
      </c>
    </row>
    <row r="953" spans="1:6" x14ac:dyDescent="0.3">
      <c r="A953" t="s">
        <v>9000</v>
      </c>
      <c r="B953" t="s">
        <v>9000</v>
      </c>
      <c r="C953">
        <v>1</v>
      </c>
      <c r="D953">
        <v>4.7917368395536446</v>
      </c>
      <c r="E953">
        <v>6.9315017519567526E-3</v>
      </c>
      <c r="F953">
        <v>2</v>
      </c>
    </row>
    <row r="954" spans="1:6" x14ac:dyDescent="0.3">
      <c r="A954" t="s">
        <v>9042</v>
      </c>
      <c r="B954" t="s">
        <v>9042</v>
      </c>
      <c r="C954">
        <v>1</v>
      </c>
      <c r="D954">
        <v>4.7917368395536446</v>
      </c>
      <c r="E954">
        <v>6.9315017519567526E-3</v>
      </c>
      <c r="F954">
        <v>2</v>
      </c>
    </row>
    <row r="955" spans="1:6" x14ac:dyDescent="0.3">
      <c r="A955" t="s">
        <v>13425</v>
      </c>
      <c r="B955" t="s">
        <v>13425</v>
      </c>
      <c r="C955">
        <v>0</v>
      </c>
      <c r="D955">
        <v>4.7917368395536446</v>
      </c>
      <c r="E955">
        <v>6.9315017519567526E-3</v>
      </c>
      <c r="F955">
        <v>1</v>
      </c>
    </row>
    <row r="956" spans="1:6" x14ac:dyDescent="0.3">
      <c r="A956" t="s">
        <v>2256</v>
      </c>
      <c r="B956" t="s">
        <v>2256</v>
      </c>
      <c r="C956">
        <v>1</v>
      </c>
      <c r="D956">
        <v>4.7917368395536446</v>
      </c>
      <c r="E956">
        <v>6.9315017519567526E-3</v>
      </c>
      <c r="F956">
        <v>2</v>
      </c>
    </row>
    <row r="957" spans="1:6" x14ac:dyDescent="0.3">
      <c r="A957" t="s">
        <v>9026</v>
      </c>
      <c r="B957" t="s">
        <v>9027</v>
      </c>
      <c r="C957">
        <v>1</v>
      </c>
      <c r="D957">
        <v>4.7917368395536446</v>
      </c>
      <c r="E957">
        <v>6.9315017519567526E-3</v>
      </c>
      <c r="F957">
        <v>2</v>
      </c>
    </row>
    <row r="958" spans="1:6" x14ac:dyDescent="0.3">
      <c r="A958" t="s">
        <v>2269</v>
      </c>
      <c r="B958" t="s">
        <v>2269</v>
      </c>
      <c r="C958">
        <v>1</v>
      </c>
      <c r="D958">
        <v>4.7917368395536446</v>
      </c>
      <c r="E958">
        <v>6.9315017519567526E-3</v>
      </c>
      <c r="F958">
        <v>2</v>
      </c>
    </row>
    <row r="959" spans="1:6" x14ac:dyDescent="0.3">
      <c r="A959" t="s">
        <v>9015</v>
      </c>
      <c r="B959" t="s">
        <v>9016</v>
      </c>
      <c r="C959">
        <v>1</v>
      </c>
      <c r="D959">
        <v>4.7917368395536446</v>
      </c>
      <c r="E959">
        <v>6.9315017519567526E-3</v>
      </c>
      <c r="F959">
        <v>2</v>
      </c>
    </row>
    <row r="960" spans="1:6" x14ac:dyDescent="0.3">
      <c r="A960" t="s">
        <v>9038</v>
      </c>
      <c r="B960" t="s">
        <v>9038</v>
      </c>
      <c r="C960">
        <v>1</v>
      </c>
      <c r="D960">
        <v>4.7917368395536446</v>
      </c>
      <c r="E960">
        <v>6.9315017519567526E-3</v>
      </c>
      <c r="F960">
        <v>2</v>
      </c>
    </row>
    <row r="961" spans="1:6" x14ac:dyDescent="0.3">
      <c r="A961" t="s">
        <v>8967</v>
      </c>
      <c r="B961" t="s">
        <v>8967</v>
      </c>
      <c r="C961">
        <v>1</v>
      </c>
      <c r="D961">
        <v>4.7917368395536446</v>
      </c>
      <c r="E961">
        <v>6.9315017519567526E-3</v>
      </c>
      <c r="F961">
        <v>2</v>
      </c>
    </row>
    <row r="962" spans="1:6" x14ac:dyDescent="0.3">
      <c r="A962" t="s">
        <v>8998</v>
      </c>
      <c r="B962" t="s">
        <v>8998</v>
      </c>
      <c r="C962">
        <v>1</v>
      </c>
      <c r="D962">
        <v>4.7917368395536446</v>
      </c>
      <c r="E962">
        <v>6.9315017519567526E-3</v>
      </c>
      <c r="F962">
        <v>2</v>
      </c>
    </row>
    <row r="963" spans="1:6" x14ac:dyDescent="0.3">
      <c r="A963" t="s">
        <v>8985</v>
      </c>
      <c r="B963" t="s">
        <v>8986</v>
      </c>
      <c r="C963">
        <v>1</v>
      </c>
      <c r="D963">
        <v>4.7917368395536446</v>
      </c>
      <c r="E963">
        <v>6.9315017519567526E-3</v>
      </c>
      <c r="F963">
        <v>2</v>
      </c>
    </row>
    <row r="964" spans="1:6" x14ac:dyDescent="0.3">
      <c r="A964" t="s">
        <v>8968</v>
      </c>
      <c r="B964" t="s">
        <v>8968</v>
      </c>
      <c r="C964">
        <v>1</v>
      </c>
      <c r="D964">
        <v>4.7917368395536446</v>
      </c>
      <c r="E964">
        <v>6.9315017519567526E-3</v>
      </c>
      <c r="F964">
        <v>2</v>
      </c>
    </row>
    <row r="965" spans="1:6" x14ac:dyDescent="0.3">
      <c r="A965" t="s">
        <v>9028</v>
      </c>
      <c r="B965" t="s">
        <v>9029</v>
      </c>
      <c r="C965">
        <v>1</v>
      </c>
      <c r="D965">
        <v>4.7917368395536446</v>
      </c>
      <c r="E965">
        <v>6.9315017519567526E-3</v>
      </c>
      <c r="F965">
        <v>2</v>
      </c>
    </row>
    <row r="966" spans="1:6" x14ac:dyDescent="0.3">
      <c r="A966" t="s">
        <v>2279</v>
      </c>
      <c r="B966" t="s">
        <v>2279</v>
      </c>
      <c r="C966">
        <v>1</v>
      </c>
      <c r="D966">
        <v>4.7917368395536446</v>
      </c>
      <c r="E966">
        <v>6.9315017519567526E-3</v>
      </c>
      <c r="F966">
        <v>2</v>
      </c>
    </row>
    <row r="967" spans="1:6" x14ac:dyDescent="0.3">
      <c r="A967" t="s">
        <v>9012</v>
      </c>
      <c r="B967" t="s">
        <v>9013</v>
      </c>
      <c r="C967">
        <v>1</v>
      </c>
      <c r="D967">
        <v>4.7917368395536446</v>
      </c>
      <c r="E967">
        <v>6.9315017519567526E-3</v>
      </c>
      <c r="F967">
        <v>2</v>
      </c>
    </row>
    <row r="968" spans="1:6" x14ac:dyDescent="0.3">
      <c r="A968" t="s">
        <v>1602</v>
      </c>
      <c r="B968" t="s">
        <v>1602</v>
      </c>
      <c r="C968">
        <v>1</v>
      </c>
      <c r="D968">
        <v>4.7917368395536446</v>
      </c>
      <c r="E968">
        <v>6.9315017519567526E-3</v>
      </c>
      <c r="F968">
        <v>2</v>
      </c>
    </row>
    <row r="969" spans="1:6" x14ac:dyDescent="0.3">
      <c r="A969" t="s">
        <v>9014</v>
      </c>
      <c r="B969" t="s">
        <v>9014</v>
      </c>
      <c r="C969">
        <v>1</v>
      </c>
      <c r="D969">
        <v>4.7917368395536446</v>
      </c>
      <c r="E969">
        <v>6.9315017519567526E-3</v>
      </c>
      <c r="F969">
        <v>2</v>
      </c>
    </row>
    <row r="970" spans="1:6" x14ac:dyDescent="0.3">
      <c r="A970" t="s">
        <v>9044</v>
      </c>
      <c r="B970" t="s">
        <v>9044</v>
      </c>
      <c r="C970">
        <v>1</v>
      </c>
      <c r="D970">
        <v>4.7917368395536446</v>
      </c>
      <c r="E970">
        <v>6.9315017519567526E-3</v>
      </c>
      <c r="F970">
        <v>2</v>
      </c>
    </row>
    <row r="971" spans="1:6" x14ac:dyDescent="0.3">
      <c r="A971" t="s">
        <v>2268</v>
      </c>
      <c r="B971" t="s">
        <v>2268</v>
      </c>
      <c r="C971">
        <v>1</v>
      </c>
      <c r="D971">
        <v>4.7917368395536446</v>
      </c>
      <c r="E971">
        <v>6.9315017519567526E-3</v>
      </c>
      <c r="F971">
        <v>2</v>
      </c>
    </row>
    <row r="972" spans="1:6" x14ac:dyDescent="0.3">
      <c r="A972" t="s">
        <v>5800</v>
      </c>
      <c r="B972" t="s">
        <v>5800</v>
      </c>
      <c r="C972">
        <v>1</v>
      </c>
      <c r="D972">
        <v>4.7917368395536446</v>
      </c>
      <c r="E972">
        <v>6.9315017519567526E-3</v>
      </c>
      <c r="F972">
        <v>1</v>
      </c>
    </row>
    <row r="973" spans="1:6" x14ac:dyDescent="0.3">
      <c r="A973" t="s">
        <v>7806</v>
      </c>
      <c r="B973" t="s">
        <v>14799</v>
      </c>
      <c r="C973">
        <v>2</v>
      </c>
      <c r="D973">
        <v>2.393841566755273</v>
      </c>
      <c r="E973">
        <v>6.9256378509370414E-3</v>
      </c>
      <c r="F973">
        <v>32</v>
      </c>
    </row>
    <row r="974" spans="1:6" x14ac:dyDescent="0.3">
      <c r="A974" t="s">
        <v>3481</v>
      </c>
      <c r="B974" t="s">
        <v>14658</v>
      </c>
      <c r="C974">
        <v>2</v>
      </c>
      <c r="D974">
        <v>2.393841566755273</v>
      </c>
      <c r="E974">
        <v>6.9256378509370414E-3</v>
      </c>
      <c r="F974">
        <v>32</v>
      </c>
    </row>
    <row r="975" spans="1:6" x14ac:dyDescent="0.3">
      <c r="A975" t="s">
        <v>12462</v>
      </c>
      <c r="B975" t="s">
        <v>12463</v>
      </c>
      <c r="C975">
        <v>2</v>
      </c>
      <c r="D975">
        <v>2.3639886036055922</v>
      </c>
      <c r="E975">
        <v>6.8392700585052724E-3</v>
      </c>
      <c r="F975">
        <v>33</v>
      </c>
    </row>
    <row r="976" spans="1:6" x14ac:dyDescent="0.3">
      <c r="A976" t="s">
        <v>12460</v>
      </c>
      <c r="B976" t="s">
        <v>12461</v>
      </c>
      <c r="C976">
        <v>2</v>
      </c>
      <c r="D976">
        <v>2.3639886036055922</v>
      </c>
      <c r="E976">
        <v>6.8392700585052724E-3</v>
      </c>
      <c r="F976">
        <v>33</v>
      </c>
    </row>
    <row r="977" spans="1:6" x14ac:dyDescent="0.3">
      <c r="A977" t="s">
        <v>229</v>
      </c>
      <c r="B977" t="s">
        <v>14298</v>
      </c>
      <c r="C977">
        <v>4</v>
      </c>
      <c r="D977">
        <v>1.18081892690942</v>
      </c>
      <c r="E977">
        <v>6.832469089749731E-3</v>
      </c>
      <c r="F977">
        <v>110</v>
      </c>
    </row>
    <row r="978" spans="1:6" x14ac:dyDescent="0.3">
      <c r="A978" t="s">
        <v>8599</v>
      </c>
      <c r="B978" t="s">
        <v>13732</v>
      </c>
      <c r="C978">
        <v>3</v>
      </c>
      <c r="D978">
        <v>1.5728610146854429</v>
      </c>
      <c r="E978">
        <v>6.8256809027259849E-3</v>
      </c>
      <c r="F978">
        <v>74</v>
      </c>
    </row>
    <row r="979" spans="1:6" x14ac:dyDescent="0.3">
      <c r="A979" t="s">
        <v>415</v>
      </c>
      <c r="B979" t="s">
        <v>14800</v>
      </c>
      <c r="C979">
        <v>4</v>
      </c>
      <c r="D979">
        <v>1.1718502569266589</v>
      </c>
      <c r="E979">
        <v>6.7805744604912356E-3</v>
      </c>
      <c r="F979">
        <v>111</v>
      </c>
    </row>
    <row r="980" spans="1:6" x14ac:dyDescent="0.3">
      <c r="A980" t="s">
        <v>13149</v>
      </c>
      <c r="B980" t="s">
        <v>13150</v>
      </c>
      <c r="C980">
        <v>2</v>
      </c>
      <c r="D980">
        <v>2.3350010667323402</v>
      </c>
      <c r="E980">
        <v>6.7554060361894822E-3</v>
      </c>
      <c r="F980">
        <v>34</v>
      </c>
    </row>
    <row r="981" spans="1:6" x14ac:dyDescent="0.3">
      <c r="A981" t="s">
        <v>826</v>
      </c>
      <c r="B981" t="s">
        <v>826</v>
      </c>
      <c r="C981">
        <v>4</v>
      </c>
      <c r="D981">
        <v>1.1629613095094129</v>
      </c>
      <c r="E981">
        <v>6.7291411229280411E-3</v>
      </c>
      <c r="F981">
        <v>112</v>
      </c>
    </row>
    <row r="982" spans="1:6" x14ac:dyDescent="0.3">
      <c r="A982" t="s">
        <v>1262</v>
      </c>
      <c r="B982" t="s">
        <v>14343</v>
      </c>
      <c r="C982">
        <v>4</v>
      </c>
      <c r="D982">
        <v>1.1629613095094129</v>
      </c>
      <c r="E982">
        <v>6.7291411229280411E-3</v>
      </c>
      <c r="F982">
        <v>112</v>
      </c>
    </row>
    <row r="983" spans="1:6" x14ac:dyDescent="0.3">
      <c r="A983" t="s">
        <v>28</v>
      </c>
      <c r="B983" t="s">
        <v>14801</v>
      </c>
      <c r="C983">
        <v>4</v>
      </c>
      <c r="D983">
        <v>1.1629613095094129</v>
      </c>
      <c r="E983">
        <v>6.7291411229280411E-3</v>
      </c>
      <c r="F983">
        <v>112</v>
      </c>
    </row>
    <row r="984" spans="1:6" x14ac:dyDescent="0.3">
      <c r="A984" t="s">
        <v>3569</v>
      </c>
      <c r="B984" t="s">
        <v>14802</v>
      </c>
      <c r="C984">
        <v>4</v>
      </c>
      <c r="D984">
        <v>1.1629613095094129</v>
      </c>
      <c r="E984">
        <v>6.7291411229280411E-3</v>
      </c>
      <c r="F984">
        <v>111</v>
      </c>
    </row>
    <row r="985" spans="1:6" x14ac:dyDescent="0.3">
      <c r="A985" t="s">
        <v>1628</v>
      </c>
      <c r="B985" t="s">
        <v>14803</v>
      </c>
      <c r="C985">
        <v>2</v>
      </c>
      <c r="D985">
        <v>2.3068301897656438</v>
      </c>
      <c r="E985">
        <v>6.6739046977032056E-3</v>
      </c>
      <c r="F985">
        <v>35</v>
      </c>
    </row>
    <row r="986" spans="1:6" x14ac:dyDescent="0.3">
      <c r="A986" t="s">
        <v>750</v>
      </c>
      <c r="B986" t="s">
        <v>14804</v>
      </c>
      <c r="C986">
        <v>4</v>
      </c>
      <c r="D986">
        <v>1.145416999858504</v>
      </c>
      <c r="E986">
        <v>6.6276260212819503E-3</v>
      </c>
      <c r="F986">
        <v>114</v>
      </c>
    </row>
    <row r="987" spans="1:6" x14ac:dyDescent="0.3">
      <c r="A987" t="s">
        <v>878</v>
      </c>
      <c r="B987" t="s">
        <v>879</v>
      </c>
      <c r="C987">
        <v>3</v>
      </c>
      <c r="D987">
        <v>1.5083224935478721</v>
      </c>
      <c r="E987">
        <v>6.5456057103816714E-3</v>
      </c>
      <c r="F987">
        <v>79</v>
      </c>
    </row>
    <row r="988" spans="1:6" x14ac:dyDescent="0.3">
      <c r="A988" t="s">
        <v>1295</v>
      </c>
      <c r="B988" t="s">
        <v>14603</v>
      </c>
      <c r="C988">
        <v>3</v>
      </c>
      <c r="D988">
        <v>1.5083224935478721</v>
      </c>
      <c r="E988">
        <v>6.5456057103816714E-3</v>
      </c>
      <c r="F988">
        <v>79</v>
      </c>
    </row>
    <row r="989" spans="1:6" x14ac:dyDescent="0.3">
      <c r="A989" t="s">
        <v>2473</v>
      </c>
      <c r="B989" t="s">
        <v>2473</v>
      </c>
      <c r="C989">
        <v>3</v>
      </c>
      <c r="D989">
        <v>1.5083224935478721</v>
      </c>
      <c r="E989">
        <v>6.5456057103816714E-3</v>
      </c>
      <c r="F989">
        <v>79</v>
      </c>
    </row>
    <row r="990" spans="1:6" x14ac:dyDescent="0.3">
      <c r="A990" t="s">
        <v>9748</v>
      </c>
      <c r="B990" t="s">
        <v>9749</v>
      </c>
      <c r="C990">
        <v>2</v>
      </c>
      <c r="D990">
        <v>2.2527629684953681</v>
      </c>
      <c r="E990">
        <v>6.5174824852541344E-3</v>
      </c>
      <c r="F990">
        <v>37</v>
      </c>
    </row>
    <row r="991" spans="1:6" x14ac:dyDescent="0.3">
      <c r="A991" t="s">
        <v>3975</v>
      </c>
      <c r="B991" t="s">
        <v>3975</v>
      </c>
      <c r="C991">
        <v>2</v>
      </c>
      <c r="D991">
        <v>2.2527629684953681</v>
      </c>
      <c r="E991">
        <v>6.5174824852541344E-3</v>
      </c>
      <c r="F991">
        <v>33</v>
      </c>
    </row>
    <row r="992" spans="1:6" x14ac:dyDescent="0.3">
      <c r="A992" t="s">
        <v>10363</v>
      </c>
      <c r="B992" t="s">
        <v>10363</v>
      </c>
      <c r="C992">
        <v>1</v>
      </c>
      <c r="D992">
        <v>4.5040547671018629</v>
      </c>
      <c r="E992">
        <v>6.5153543598992581E-3</v>
      </c>
      <c r="F992">
        <v>3</v>
      </c>
    </row>
    <row r="993" spans="1:6" x14ac:dyDescent="0.3">
      <c r="A993" t="s">
        <v>13435</v>
      </c>
      <c r="B993" t="s">
        <v>13435</v>
      </c>
      <c r="C993">
        <v>0</v>
      </c>
      <c r="D993">
        <v>4.5040547671018629</v>
      </c>
      <c r="E993">
        <v>6.5153543598992581E-3</v>
      </c>
      <c r="F993">
        <v>1</v>
      </c>
    </row>
    <row r="994" spans="1:6" x14ac:dyDescent="0.3">
      <c r="A994" t="s">
        <v>2271</v>
      </c>
      <c r="B994" t="s">
        <v>2271</v>
      </c>
      <c r="C994">
        <v>1</v>
      </c>
      <c r="D994">
        <v>4.5040547671018629</v>
      </c>
      <c r="E994">
        <v>6.5153543598992581E-3</v>
      </c>
      <c r="F994">
        <v>2</v>
      </c>
    </row>
    <row r="995" spans="1:6" x14ac:dyDescent="0.3">
      <c r="A995" t="s">
        <v>10389</v>
      </c>
      <c r="B995" t="s">
        <v>10389</v>
      </c>
      <c r="C995">
        <v>1</v>
      </c>
      <c r="D995">
        <v>4.5040547671018629</v>
      </c>
      <c r="E995">
        <v>6.5153543598992581E-3</v>
      </c>
      <c r="F995">
        <v>3</v>
      </c>
    </row>
    <row r="996" spans="1:6" x14ac:dyDescent="0.3">
      <c r="A996" t="s">
        <v>10377</v>
      </c>
      <c r="B996" t="s">
        <v>10378</v>
      </c>
      <c r="C996">
        <v>1</v>
      </c>
      <c r="D996">
        <v>4.5040547671018629</v>
      </c>
      <c r="E996">
        <v>6.5153543598992581E-3</v>
      </c>
      <c r="F996">
        <v>3</v>
      </c>
    </row>
    <row r="997" spans="1:6" x14ac:dyDescent="0.3">
      <c r="A997" t="s">
        <v>743</v>
      </c>
      <c r="B997" t="s">
        <v>744</v>
      </c>
      <c r="C997">
        <v>1</v>
      </c>
      <c r="D997">
        <v>4.5040547671018629</v>
      </c>
      <c r="E997">
        <v>6.5153543598992581E-3</v>
      </c>
      <c r="F997">
        <v>3</v>
      </c>
    </row>
    <row r="998" spans="1:6" x14ac:dyDescent="0.3">
      <c r="A998" t="s">
        <v>13431</v>
      </c>
      <c r="B998" t="s">
        <v>13431</v>
      </c>
      <c r="C998">
        <v>0</v>
      </c>
      <c r="D998">
        <v>4.5040547671018629</v>
      </c>
      <c r="E998">
        <v>6.5153543598992581E-3</v>
      </c>
      <c r="F998">
        <v>1</v>
      </c>
    </row>
    <row r="999" spans="1:6" x14ac:dyDescent="0.3">
      <c r="A999" t="s">
        <v>3384</v>
      </c>
      <c r="B999" t="s">
        <v>3384</v>
      </c>
      <c r="C999">
        <v>1</v>
      </c>
      <c r="D999">
        <v>4.5040547671018629</v>
      </c>
      <c r="E999">
        <v>6.5153543598992581E-3</v>
      </c>
      <c r="F999">
        <v>3</v>
      </c>
    </row>
    <row r="1000" spans="1:6" x14ac:dyDescent="0.3">
      <c r="A1000" t="s">
        <v>10384</v>
      </c>
      <c r="B1000" t="s">
        <v>10384</v>
      </c>
      <c r="C1000">
        <v>1</v>
      </c>
      <c r="D1000">
        <v>4.5040547671018629</v>
      </c>
      <c r="E1000">
        <v>6.5153543598992581E-3</v>
      </c>
      <c r="F1000">
        <v>3</v>
      </c>
    </row>
    <row r="1001" spans="1:6" x14ac:dyDescent="0.3">
      <c r="A1001" t="s">
        <v>10373</v>
      </c>
      <c r="B1001" t="s">
        <v>10374</v>
      </c>
      <c r="C1001">
        <v>1</v>
      </c>
      <c r="D1001">
        <v>4.5040547671018629</v>
      </c>
      <c r="E1001">
        <v>6.5153543598992581E-3</v>
      </c>
      <c r="F1001">
        <v>3</v>
      </c>
    </row>
    <row r="1002" spans="1:6" x14ac:dyDescent="0.3">
      <c r="A1002" t="s">
        <v>10000</v>
      </c>
      <c r="B1002" t="s">
        <v>10000</v>
      </c>
      <c r="C1002">
        <v>1</v>
      </c>
      <c r="D1002">
        <v>4.5040547671018629</v>
      </c>
      <c r="E1002">
        <v>6.5153543598992581E-3</v>
      </c>
      <c r="F1002">
        <v>3</v>
      </c>
    </row>
    <row r="1003" spans="1:6" x14ac:dyDescent="0.3">
      <c r="A1003" t="s">
        <v>3383</v>
      </c>
      <c r="B1003" t="s">
        <v>3383</v>
      </c>
      <c r="C1003">
        <v>1</v>
      </c>
      <c r="D1003">
        <v>4.5040547671018629</v>
      </c>
      <c r="E1003">
        <v>6.5153543598992581E-3</v>
      </c>
      <c r="F1003">
        <v>3</v>
      </c>
    </row>
    <row r="1004" spans="1:6" x14ac:dyDescent="0.3">
      <c r="A1004" t="s">
        <v>10370</v>
      </c>
      <c r="B1004" t="s">
        <v>10370</v>
      </c>
      <c r="C1004">
        <v>1</v>
      </c>
      <c r="D1004">
        <v>4.5040547671018629</v>
      </c>
      <c r="E1004">
        <v>6.5153543598992581E-3</v>
      </c>
      <c r="F1004">
        <v>3</v>
      </c>
    </row>
    <row r="1005" spans="1:6" x14ac:dyDescent="0.3">
      <c r="A1005" t="s">
        <v>10382</v>
      </c>
      <c r="B1005" t="s">
        <v>10383</v>
      </c>
      <c r="C1005">
        <v>1</v>
      </c>
      <c r="D1005">
        <v>4.5040547671018629</v>
      </c>
      <c r="E1005">
        <v>6.5153543598992581E-3</v>
      </c>
      <c r="F1005">
        <v>3</v>
      </c>
    </row>
    <row r="1006" spans="1:6" x14ac:dyDescent="0.3">
      <c r="A1006" t="s">
        <v>10356</v>
      </c>
      <c r="B1006" t="s">
        <v>10356</v>
      </c>
      <c r="C1006">
        <v>1</v>
      </c>
      <c r="D1006">
        <v>4.5040547671018629</v>
      </c>
      <c r="E1006">
        <v>6.5153543598992581E-3</v>
      </c>
      <c r="F1006">
        <v>3</v>
      </c>
    </row>
    <row r="1007" spans="1:6" x14ac:dyDescent="0.3">
      <c r="A1007" t="s">
        <v>10366</v>
      </c>
      <c r="B1007" t="s">
        <v>10367</v>
      </c>
      <c r="C1007">
        <v>1</v>
      </c>
      <c r="D1007">
        <v>4.5040547671018629</v>
      </c>
      <c r="E1007">
        <v>6.5153543598992581E-3</v>
      </c>
      <c r="F1007">
        <v>3</v>
      </c>
    </row>
    <row r="1008" spans="1:6" x14ac:dyDescent="0.3">
      <c r="A1008" t="s">
        <v>10369</v>
      </c>
      <c r="B1008" t="s">
        <v>10369</v>
      </c>
      <c r="C1008">
        <v>1</v>
      </c>
      <c r="D1008">
        <v>4.5040547671018629</v>
      </c>
      <c r="E1008">
        <v>6.5153543598992581E-3</v>
      </c>
      <c r="F1008">
        <v>3</v>
      </c>
    </row>
    <row r="1009" spans="1:6" x14ac:dyDescent="0.3">
      <c r="A1009" t="s">
        <v>10371</v>
      </c>
      <c r="B1009" t="s">
        <v>10372</v>
      </c>
      <c r="C1009">
        <v>1</v>
      </c>
      <c r="D1009">
        <v>4.5040547671018629</v>
      </c>
      <c r="E1009">
        <v>6.5153543598992581E-3</v>
      </c>
      <c r="F1009">
        <v>3</v>
      </c>
    </row>
    <row r="1010" spans="1:6" x14ac:dyDescent="0.3">
      <c r="A1010" t="s">
        <v>10001</v>
      </c>
      <c r="B1010" t="s">
        <v>10002</v>
      </c>
      <c r="C1010">
        <v>1</v>
      </c>
      <c r="D1010">
        <v>4.5040547671018629</v>
      </c>
      <c r="E1010">
        <v>6.5153543598992581E-3</v>
      </c>
      <c r="F1010">
        <v>3</v>
      </c>
    </row>
    <row r="1011" spans="1:6" x14ac:dyDescent="0.3">
      <c r="A1011" t="s">
        <v>13433</v>
      </c>
      <c r="B1011" t="s">
        <v>13433</v>
      </c>
      <c r="C1011">
        <v>0</v>
      </c>
      <c r="D1011">
        <v>4.5040547671018629</v>
      </c>
      <c r="E1011">
        <v>6.5153543598992581E-3</v>
      </c>
      <c r="F1011">
        <v>2</v>
      </c>
    </row>
    <row r="1012" spans="1:6" x14ac:dyDescent="0.3">
      <c r="A1012" t="s">
        <v>10339</v>
      </c>
      <c r="B1012" t="s">
        <v>10340</v>
      </c>
      <c r="C1012">
        <v>1</v>
      </c>
      <c r="D1012">
        <v>4.5040547671018629</v>
      </c>
      <c r="E1012">
        <v>6.5153543598992581E-3</v>
      </c>
      <c r="F1012">
        <v>3</v>
      </c>
    </row>
    <row r="1013" spans="1:6" x14ac:dyDescent="0.3">
      <c r="A1013" t="s">
        <v>3401</v>
      </c>
      <c r="B1013" t="s">
        <v>3401</v>
      </c>
      <c r="C1013">
        <v>1</v>
      </c>
      <c r="D1013">
        <v>4.5040547671018629</v>
      </c>
      <c r="E1013">
        <v>6.5153543598992581E-3</v>
      </c>
      <c r="F1013">
        <v>3</v>
      </c>
    </row>
    <row r="1014" spans="1:6" x14ac:dyDescent="0.3">
      <c r="A1014" t="s">
        <v>10381</v>
      </c>
      <c r="B1014" t="s">
        <v>10381</v>
      </c>
      <c r="C1014">
        <v>1</v>
      </c>
      <c r="D1014">
        <v>4.5040547671018629</v>
      </c>
      <c r="E1014">
        <v>6.5153543598992581E-3</v>
      </c>
      <c r="F1014">
        <v>3</v>
      </c>
    </row>
    <row r="1015" spans="1:6" x14ac:dyDescent="0.3">
      <c r="A1015" t="s">
        <v>9017</v>
      </c>
      <c r="B1015" t="s">
        <v>9017</v>
      </c>
      <c r="C1015">
        <v>1</v>
      </c>
      <c r="D1015">
        <v>4.5040547671018629</v>
      </c>
      <c r="E1015">
        <v>6.5153543598992581E-3</v>
      </c>
      <c r="F1015">
        <v>2</v>
      </c>
    </row>
    <row r="1016" spans="1:6" x14ac:dyDescent="0.3">
      <c r="A1016" t="s">
        <v>3381</v>
      </c>
      <c r="B1016" t="s">
        <v>3381</v>
      </c>
      <c r="C1016">
        <v>1</v>
      </c>
      <c r="D1016">
        <v>4.5040547671018629</v>
      </c>
      <c r="E1016">
        <v>6.5153543598992581E-3</v>
      </c>
      <c r="F1016">
        <v>3</v>
      </c>
    </row>
    <row r="1017" spans="1:6" x14ac:dyDescent="0.3">
      <c r="A1017" t="s">
        <v>3382</v>
      </c>
      <c r="B1017" t="s">
        <v>3382</v>
      </c>
      <c r="C1017">
        <v>1</v>
      </c>
      <c r="D1017">
        <v>4.5040547671018629</v>
      </c>
      <c r="E1017">
        <v>6.5153543598992581E-3</v>
      </c>
      <c r="F1017">
        <v>3</v>
      </c>
    </row>
    <row r="1018" spans="1:6" x14ac:dyDescent="0.3">
      <c r="A1018" t="s">
        <v>13373</v>
      </c>
      <c r="B1018" t="s">
        <v>13373</v>
      </c>
      <c r="C1018">
        <v>0</v>
      </c>
      <c r="D1018">
        <v>4.5040547671018629</v>
      </c>
      <c r="E1018">
        <v>6.5153543598992581E-3</v>
      </c>
      <c r="F1018">
        <v>1</v>
      </c>
    </row>
    <row r="1019" spans="1:6" x14ac:dyDescent="0.3">
      <c r="A1019" t="s">
        <v>10343</v>
      </c>
      <c r="B1019" t="s">
        <v>10344</v>
      </c>
      <c r="C1019">
        <v>1</v>
      </c>
      <c r="D1019">
        <v>4.5040547671018629</v>
      </c>
      <c r="E1019">
        <v>6.5153543598992581E-3</v>
      </c>
      <c r="F1019">
        <v>3</v>
      </c>
    </row>
    <row r="1020" spans="1:6" x14ac:dyDescent="0.3">
      <c r="A1020" t="s">
        <v>13436</v>
      </c>
      <c r="B1020" t="s">
        <v>13436</v>
      </c>
      <c r="C1020">
        <v>0</v>
      </c>
      <c r="D1020">
        <v>4.5040547671018629</v>
      </c>
      <c r="E1020">
        <v>6.5153543598992581E-3</v>
      </c>
      <c r="F1020">
        <v>2</v>
      </c>
    </row>
    <row r="1021" spans="1:6" x14ac:dyDescent="0.3">
      <c r="A1021" t="s">
        <v>10385</v>
      </c>
      <c r="B1021" t="s">
        <v>10386</v>
      </c>
      <c r="C1021">
        <v>1</v>
      </c>
      <c r="D1021">
        <v>4.5040547671018629</v>
      </c>
      <c r="E1021">
        <v>6.5153543598992581E-3</v>
      </c>
      <c r="F1021">
        <v>3</v>
      </c>
    </row>
    <row r="1022" spans="1:6" x14ac:dyDescent="0.3">
      <c r="A1022" t="s">
        <v>9993</v>
      </c>
      <c r="B1022" t="s">
        <v>9993</v>
      </c>
      <c r="C1022">
        <v>1</v>
      </c>
      <c r="D1022">
        <v>4.5040547671018629</v>
      </c>
      <c r="E1022">
        <v>6.5153543598992581E-3</v>
      </c>
      <c r="F1022">
        <v>3</v>
      </c>
    </row>
    <row r="1023" spans="1:6" x14ac:dyDescent="0.3">
      <c r="A1023" t="s">
        <v>3403</v>
      </c>
      <c r="B1023" t="s">
        <v>3404</v>
      </c>
      <c r="C1023">
        <v>1</v>
      </c>
      <c r="D1023">
        <v>4.5040547671018629</v>
      </c>
      <c r="E1023">
        <v>6.5153543598992581E-3</v>
      </c>
      <c r="F1023">
        <v>3</v>
      </c>
    </row>
    <row r="1024" spans="1:6" x14ac:dyDescent="0.3">
      <c r="A1024" t="s">
        <v>10347</v>
      </c>
      <c r="B1024" t="s">
        <v>10348</v>
      </c>
      <c r="C1024">
        <v>1</v>
      </c>
      <c r="D1024">
        <v>4.5040547671018629</v>
      </c>
      <c r="E1024">
        <v>6.5153543598992581E-3</v>
      </c>
      <c r="F1024">
        <v>3</v>
      </c>
    </row>
    <row r="1025" spans="1:6" x14ac:dyDescent="0.3">
      <c r="A1025" t="s">
        <v>13434</v>
      </c>
      <c r="B1025" t="s">
        <v>13434</v>
      </c>
      <c r="C1025">
        <v>0</v>
      </c>
      <c r="D1025">
        <v>4.5040547671018629</v>
      </c>
      <c r="E1025">
        <v>6.5153543598992581E-3</v>
      </c>
      <c r="F1025">
        <v>1</v>
      </c>
    </row>
    <row r="1026" spans="1:6" x14ac:dyDescent="0.3">
      <c r="A1026" t="s">
        <v>13437</v>
      </c>
      <c r="B1026" t="s">
        <v>13437</v>
      </c>
      <c r="C1026">
        <v>0</v>
      </c>
      <c r="D1026">
        <v>4.5040547671018629</v>
      </c>
      <c r="E1026">
        <v>6.5153543598992581E-3</v>
      </c>
      <c r="F1026">
        <v>1</v>
      </c>
    </row>
    <row r="1027" spans="1:6" x14ac:dyDescent="0.3">
      <c r="A1027" t="s">
        <v>10345</v>
      </c>
      <c r="B1027" t="s">
        <v>10346</v>
      </c>
      <c r="C1027">
        <v>1</v>
      </c>
      <c r="D1027">
        <v>4.5040547671018629</v>
      </c>
      <c r="E1027">
        <v>6.5153543598992581E-3</v>
      </c>
      <c r="F1027">
        <v>3</v>
      </c>
    </row>
    <row r="1028" spans="1:6" x14ac:dyDescent="0.3">
      <c r="A1028" t="s">
        <v>10379</v>
      </c>
      <c r="B1028" t="s">
        <v>10380</v>
      </c>
      <c r="C1028">
        <v>1</v>
      </c>
      <c r="D1028">
        <v>4.5040547671018629</v>
      </c>
      <c r="E1028">
        <v>6.5153543598992581E-3</v>
      </c>
      <c r="F1028">
        <v>3</v>
      </c>
    </row>
    <row r="1029" spans="1:6" x14ac:dyDescent="0.3">
      <c r="A1029" t="s">
        <v>3385</v>
      </c>
      <c r="B1029" t="s">
        <v>3386</v>
      </c>
      <c r="C1029">
        <v>1</v>
      </c>
      <c r="D1029">
        <v>4.5040547671018629</v>
      </c>
      <c r="E1029">
        <v>6.5153543598992581E-3</v>
      </c>
      <c r="F1029">
        <v>3</v>
      </c>
    </row>
    <row r="1030" spans="1:6" x14ac:dyDescent="0.3">
      <c r="A1030" t="s">
        <v>10338</v>
      </c>
      <c r="B1030" t="s">
        <v>10338</v>
      </c>
      <c r="C1030">
        <v>1</v>
      </c>
      <c r="D1030">
        <v>4.5040547671018629</v>
      </c>
      <c r="E1030">
        <v>6.5153543598992581E-3</v>
      </c>
      <c r="F1030">
        <v>3</v>
      </c>
    </row>
    <row r="1031" spans="1:6" x14ac:dyDescent="0.3">
      <c r="A1031" t="s">
        <v>1421</v>
      </c>
      <c r="B1031" t="s">
        <v>1421</v>
      </c>
      <c r="C1031">
        <v>1</v>
      </c>
      <c r="D1031">
        <v>4.5040547671018629</v>
      </c>
      <c r="E1031">
        <v>6.5153543598992581E-3</v>
      </c>
      <c r="F1031">
        <v>3</v>
      </c>
    </row>
    <row r="1032" spans="1:6" x14ac:dyDescent="0.3">
      <c r="A1032" t="s">
        <v>13374</v>
      </c>
      <c r="B1032" t="s">
        <v>13374</v>
      </c>
      <c r="C1032">
        <v>0</v>
      </c>
      <c r="D1032">
        <v>4.5040547671018629</v>
      </c>
      <c r="E1032">
        <v>6.5153543598992581E-3</v>
      </c>
      <c r="F1032">
        <v>1</v>
      </c>
    </row>
    <row r="1033" spans="1:6" x14ac:dyDescent="0.3">
      <c r="A1033" t="s">
        <v>10003</v>
      </c>
      <c r="B1033" t="s">
        <v>10003</v>
      </c>
      <c r="C1033">
        <v>1</v>
      </c>
      <c r="D1033">
        <v>4.5040547671018629</v>
      </c>
      <c r="E1033">
        <v>6.5153543598992581E-3</v>
      </c>
      <c r="F1033">
        <v>3</v>
      </c>
    </row>
    <row r="1034" spans="1:6" x14ac:dyDescent="0.3">
      <c r="A1034" t="s">
        <v>10351</v>
      </c>
      <c r="B1034" t="s">
        <v>10352</v>
      </c>
      <c r="C1034">
        <v>1</v>
      </c>
      <c r="D1034">
        <v>4.5040547671018629</v>
      </c>
      <c r="E1034">
        <v>6.5153543598992581E-3</v>
      </c>
      <c r="F1034">
        <v>3</v>
      </c>
    </row>
    <row r="1035" spans="1:6" x14ac:dyDescent="0.3">
      <c r="A1035" t="s">
        <v>3408</v>
      </c>
      <c r="B1035" t="s">
        <v>3408</v>
      </c>
      <c r="C1035">
        <v>1</v>
      </c>
      <c r="D1035">
        <v>4.5040547671018629</v>
      </c>
      <c r="E1035">
        <v>6.5153543598992581E-3</v>
      </c>
      <c r="F1035">
        <v>3</v>
      </c>
    </row>
    <row r="1036" spans="1:6" x14ac:dyDescent="0.3">
      <c r="A1036" t="s">
        <v>10368</v>
      </c>
      <c r="B1036" t="s">
        <v>10368</v>
      </c>
      <c r="C1036">
        <v>1</v>
      </c>
      <c r="D1036">
        <v>4.5040547671018629</v>
      </c>
      <c r="E1036">
        <v>6.5153543598992581E-3</v>
      </c>
      <c r="F1036">
        <v>3</v>
      </c>
    </row>
    <row r="1037" spans="1:6" x14ac:dyDescent="0.3">
      <c r="A1037" t="s">
        <v>10361</v>
      </c>
      <c r="B1037" t="s">
        <v>10362</v>
      </c>
      <c r="C1037">
        <v>1</v>
      </c>
      <c r="D1037">
        <v>4.5040547671018629</v>
      </c>
      <c r="E1037">
        <v>6.5153543598992581E-3</v>
      </c>
      <c r="F1037">
        <v>3</v>
      </c>
    </row>
    <row r="1038" spans="1:6" x14ac:dyDescent="0.3">
      <c r="A1038" t="s">
        <v>3407</v>
      </c>
      <c r="B1038" t="s">
        <v>3407</v>
      </c>
      <c r="C1038">
        <v>1</v>
      </c>
      <c r="D1038">
        <v>4.5040547671018629</v>
      </c>
      <c r="E1038">
        <v>6.5153543598992581E-3</v>
      </c>
      <c r="F1038">
        <v>3</v>
      </c>
    </row>
    <row r="1039" spans="1:6" x14ac:dyDescent="0.3">
      <c r="A1039" t="s">
        <v>13432</v>
      </c>
      <c r="B1039" t="s">
        <v>13432</v>
      </c>
      <c r="C1039">
        <v>0</v>
      </c>
      <c r="D1039">
        <v>4.5040547671018629</v>
      </c>
      <c r="E1039">
        <v>6.5153543598992581E-3</v>
      </c>
      <c r="F1039">
        <v>1</v>
      </c>
    </row>
    <row r="1040" spans="1:6" x14ac:dyDescent="0.3">
      <c r="A1040" t="s">
        <v>1189</v>
      </c>
      <c r="B1040" t="s">
        <v>1190</v>
      </c>
      <c r="C1040">
        <v>4</v>
      </c>
      <c r="D1040">
        <v>1.1196645037560891</v>
      </c>
      <c r="E1040">
        <v>6.4786166095983366E-3</v>
      </c>
      <c r="F1040">
        <v>117</v>
      </c>
    </row>
    <row r="1041" spans="1:6" x14ac:dyDescent="0.3">
      <c r="A1041" t="s">
        <v>3358</v>
      </c>
      <c r="B1041" t="s">
        <v>3359</v>
      </c>
      <c r="C1041">
        <v>2</v>
      </c>
      <c r="D1041">
        <v>2.226787482092107</v>
      </c>
      <c r="E1041">
        <v>6.4423326447929866E-3</v>
      </c>
      <c r="F1041">
        <v>38</v>
      </c>
    </row>
    <row r="1042" spans="1:6" x14ac:dyDescent="0.3">
      <c r="A1042" t="s">
        <v>969</v>
      </c>
      <c r="B1042" t="s">
        <v>14805</v>
      </c>
      <c r="C1042">
        <v>3</v>
      </c>
      <c r="D1042">
        <v>1.4715085204251559</v>
      </c>
      <c r="E1042">
        <v>6.3858456101877946E-3</v>
      </c>
      <c r="F1042">
        <v>82</v>
      </c>
    </row>
    <row r="1043" spans="1:6" x14ac:dyDescent="0.3">
      <c r="A1043" t="s">
        <v>11564</v>
      </c>
      <c r="B1043" t="s">
        <v>14806</v>
      </c>
      <c r="C1043">
        <v>3</v>
      </c>
      <c r="D1043">
        <v>1.4715085204251559</v>
      </c>
      <c r="E1043">
        <v>6.3858456101877946E-3</v>
      </c>
      <c r="F1043">
        <v>82</v>
      </c>
    </row>
    <row r="1044" spans="1:6" x14ac:dyDescent="0.3">
      <c r="A1044" t="s">
        <v>11758</v>
      </c>
      <c r="B1044" t="s">
        <v>14807</v>
      </c>
      <c r="C1044">
        <v>2</v>
      </c>
      <c r="D1044">
        <v>2.201469674107817</v>
      </c>
      <c r="E1044">
        <v>6.3690855378357707E-3</v>
      </c>
      <c r="F1044">
        <v>39</v>
      </c>
    </row>
    <row r="1045" spans="1:6" x14ac:dyDescent="0.3">
      <c r="A1045" t="s">
        <v>2537</v>
      </c>
      <c r="B1045" t="s">
        <v>14808</v>
      </c>
      <c r="C1045">
        <v>3</v>
      </c>
      <c r="D1045">
        <v>1.4595323293784399</v>
      </c>
      <c r="E1045">
        <v>6.33387302154091E-3</v>
      </c>
      <c r="F1045">
        <v>83</v>
      </c>
    </row>
    <row r="1046" spans="1:6" x14ac:dyDescent="0.3">
      <c r="A1046" t="s">
        <v>348</v>
      </c>
      <c r="B1046" t="s">
        <v>13698</v>
      </c>
      <c r="C1046">
        <v>4</v>
      </c>
      <c r="D1046">
        <v>1.094558582625013</v>
      </c>
      <c r="E1046">
        <v>6.3333484180164677E-3</v>
      </c>
      <c r="F1046">
        <v>120</v>
      </c>
    </row>
    <row r="1047" spans="1:6" x14ac:dyDescent="0.3">
      <c r="A1047" t="s">
        <v>3141</v>
      </c>
      <c r="B1047" t="s">
        <v>3141</v>
      </c>
      <c r="C1047">
        <v>3</v>
      </c>
      <c r="D1047">
        <v>1.447697871731437</v>
      </c>
      <c r="E1047">
        <v>6.282515507557756E-3</v>
      </c>
      <c r="F1047">
        <v>84</v>
      </c>
    </row>
    <row r="1048" spans="1:6" x14ac:dyDescent="0.3">
      <c r="A1048" t="s">
        <v>7816</v>
      </c>
      <c r="B1048" t="s">
        <v>14809</v>
      </c>
      <c r="C1048">
        <v>3</v>
      </c>
      <c r="D1048">
        <v>1.447697871731437</v>
      </c>
      <c r="E1048">
        <v>6.282515507557756E-3</v>
      </c>
      <c r="F1048">
        <v>84</v>
      </c>
    </row>
    <row r="1049" spans="1:6" x14ac:dyDescent="0.3">
      <c r="A1049" t="s">
        <v>2177</v>
      </c>
      <c r="B1049" t="s">
        <v>14810</v>
      </c>
      <c r="C1049">
        <v>3</v>
      </c>
      <c r="D1049">
        <v>1.4360018319682459</v>
      </c>
      <c r="E1049">
        <v>6.2317586800289711E-3</v>
      </c>
      <c r="F1049">
        <v>85</v>
      </c>
    </row>
    <row r="1050" spans="1:6" x14ac:dyDescent="0.3">
      <c r="A1050" t="s">
        <v>316</v>
      </c>
      <c r="B1050" t="s">
        <v>14811</v>
      </c>
      <c r="C1050">
        <v>3</v>
      </c>
      <c r="D1050">
        <v>1.4360018319682459</v>
      </c>
      <c r="E1050">
        <v>6.2317586800289711E-3</v>
      </c>
      <c r="F1050">
        <v>85</v>
      </c>
    </row>
    <row r="1051" spans="1:6" x14ac:dyDescent="0.3">
      <c r="A1051" t="s">
        <v>1341</v>
      </c>
      <c r="B1051" t="s">
        <v>13974</v>
      </c>
      <c r="C1051">
        <v>2</v>
      </c>
      <c r="D1051">
        <v>2.1526795099383849</v>
      </c>
      <c r="E1051">
        <v>6.2279304119419289E-3</v>
      </c>
      <c r="F1051">
        <v>40</v>
      </c>
    </row>
    <row r="1052" spans="1:6" x14ac:dyDescent="0.3">
      <c r="A1052" t="s">
        <v>13442</v>
      </c>
      <c r="B1052" t="s">
        <v>13442</v>
      </c>
      <c r="C1052">
        <v>0</v>
      </c>
      <c r="D1052">
        <v>4.2809112157876541</v>
      </c>
      <c r="E1052">
        <v>6.1925653652898692E-3</v>
      </c>
      <c r="F1052">
        <v>1</v>
      </c>
    </row>
    <row r="1053" spans="1:6" x14ac:dyDescent="0.3">
      <c r="A1053" t="s">
        <v>2210</v>
      </c>
      <c r="B1053" t="s">
        <v>2211</v>
      </c>
      <c r="C1053">
        <v>1</v>
      </c>
      <c r="D1053">
        <v>4.2809112157876541</v>
      </c>
      <c r="E1053">
        <v>6.1925653652898692E-3</v>
      </c>
      <c r="F1053">
        <v>4</v>
      </c>
    </row>
    <row r="1054" spans="1:6" x14ac:dyDescent="0.3">
      <c r="A1054" t="s">
        <v>10359</v>
      </c>
      <c r="B1054" t="s">
        <v>10360</v>
      </c>
      <c r="C1054">
        <v>1</v>
      </c>
      <c r="D1054">
        <v>4.2809112157876541</v>
      </c>
      <c r="E1054">
        <v>6.1925653652898692E-3</v>
      </c>
      <c r="F1054">
        <v>3</v>
      </c>
    </row>
    <row r="1055" spans="1:6" x14ac:dyDescent="0.3">
      <c r="A1055" t="s">
        <v>2208</v>
      </c>
      <c r="B1055" t="s">
        <v>2209</v>
      </c>
      <c r="C1055">
        <v>1</v>
      </c>
      <c r="D1055">
        <v>4.2809112157876541</v>
      </c>
      <c r="E1055">
        <v>6.1925653652898692E-3</v>
      </c>
      <c r="F1055">
        <v>4</v>
      </c>
    </row>
    <row r="1056" spans="1:6" x14ac:dyDescent="0.3">
      <c r="A1056" t="s">
        <v>10939</v>
      </c>
      <c r="B1056" t="s">
        <v>10940</v>
      </c>
      <c r="C1056">
        <v>1</v>
      </c>
      <c r="D1056">
        <v>4.2809112157876541</v>
      </c>
      <c r="E1056">
        <v>6.1925653652898692E-3</v>
      </c>
      <c r="F1056">
        <v>4</v>
      </c>
    </row>
    <row r="1057" spans="1:6" x14ac:dyDescent="0.3">
      <c r="A1057" t="s">
        <v>3469</v>
      </c>
      <c r="B1057" t="s">
        <v>3469</v>
      </c>
      <c r="C1057">
        <v>1</v>
      </c>
      <c r="D1057">
        <v>4.2809112157876541</v>
      </c>
      <c r="E1057">
        <v>6.1925653652898692E-3</v>
      </c>
      <c r="F1057">
        <v>4</v>
      </c>
    </row>
    <row r="1058" spans="1:6" x14ac:dyDescent="0.3">
      <c r="A1058" t="s">
        <v>2207</v>
      </c>
      <c r="B1058" t="s">
        <v>2207</v>
      </c>
      <c r="C1058">
        <v>1</v>
      </c>
      <c r="D1058">
        <v>4.2809112157876541</v>
      </c>
      <c r="E1058">
        <v>6.1925653652898692E-3</v>
      </c>
      <c r="F1058">
        <v>4</v>
      </c>
    </row>
    <row r="1059" spans="1:6" x14ac:dyDescent="0.3">
      <c r="A1059" t="s">
        <v>11235</v>
      </c>
      <c r="B1059" t="s">
        <v>11235</v>
      </c>
      <c r="C1059">
        <v>1</v>
      </c>
      <c r="D1059">
        <v>4.2809112157876541</v>
      </c>
      <c r="E1059">
        <v>6.1925653652898692E-3</v>
      </c>
      <c r="F1059">
        <v>4</v>
      </c>
    </row>
    <row r="1060" spans="1:6" x14ac:dyDescent="0.3">
      <c r="A1060" t="s">
        <v>11213</v>
      </c>
      <c r="B1060" t="s">
        <v>11213</v>
      </c>
      <c r="C1060">
        <v>1</v>
      </c>
      <c r="D1060">
        <v>4.2809112157876541</v>
      </c>
      <c r="E1060">
        <v>6.1925653652898692E-3</v>
      </c>
      <c r="F1060">
        <v>4</v>
      </c>
    </row>
    <row r="1061" spans="1:6" x14ac:dyDescent="0.3">
      <c r="A1061" t="s">
        <v>11223</v>
      </c>
      <c r="B1061" t="s">
        <v>11223</v>
      </c>
      <c r="C1061">
        <v>1</v>
      </c>
      <c r="D1061">
        <v>4.2809112157876541</v>
      </c>
      <c r="E1061">
        <v>6.1925653652898692E-3</v>
      </c>
      <c r="F1061">
        <v>4</v>
      </c>
    </row>
    <row r="1062" spans="1:6" x14ac:dyDescent="0.3">
      <c r="A1062" t="s">
        <v>11211</v>
      </c>
      <c r="B1062" t="s">
        <v>11212</v>
      </c>
      <c r="C1062">
        <v>1</v>
      </c>
      <c r="D1062">
        <v>4.2809112157876541</v>
      </c>
      <c r="E1062">
        <v>6.1925653652898692E-3</v>
      </c>
      <c r="F1062">
        <v>4</v>
      </c>
    </row>
    <row r="1063" spans="1:6" x14ac:dyDescent="0.3">
      <c r="A1063" t="s">
        <v>4110</v>
      </c>
      <c r="B1063" t="s">
        <v>4111</v>
      </c>
      <c r="C1063">
        <v>1</v>
      </c>
      <c r="D1063">
        <v>4.2809112157876541</v>
      </c>
      <c r="E1063">
        <v>6.1925653652898692E-3</v>
      </c>
      <c r="F1063">
        <v>4</v>
      </c>
    </row>
    <row r="1064" spans="1:6" x14ac:dyDescent="0.3">
      <c r="A1064" t="s">
        <v>4108</v>
      </c>
      <c r="B1064" t="s">
        <v>4109</v>
      </c>
      <c r="C1064">
        <v>1</v>
      </c>
      <c r="D1064">
        <v>4.2809112157876541</v>
      </c>
      <c r="E1064">
        <v>6.1925653652898692E-3</v>
      </c>
      <c r="F1064">
        <v>4</v>
      </c>
    </row>
    <row r="1065" spans="1:6" x14ac:dyDescent="0.3">
      <c r="A1065" t="s">
        <v>10937</v>
      </c>
      <c r="B1065" t="s">
        <v>10938</v>
      </c>
      <c r="C1065">
        <v>1</v>
      </c>
      <c r="D1065">
        <v>4.2809112157876541</v>
      </c>
      <c r="E1065">
        <v>6.1925653652898692E-3</v>
      </c>
      <c r="F1065">
        <v>4</v>
      </c>
    </row>
    <row r="1066" spans="1:6" x14ac:dyDescent="0.3">
      <c r="A1066" t="s">
        <v>4120</v>
      </c>
      <c r="B1066" t="s">
        <v>4120</v>
      </c>
      <c r="C1066">
        <v>1</v>
      </c>
      <c r="D1066">
        <v>4.2809112157876541</v>
      </c>
      <c r="E1066">
        <v>6.1925653652898692E-3</v>
      </c>
      <c r="F1066">
        <v>4</v>
      </c>
    </row>
    <row r="1067" spans="1:6" x14ac:dyDescent="0.3">
      <c r="A1067" t="s">
        <v>688</v>
      </c>
      <c r="B1067" t="s">
        <v>689</v>
      </c>
      <c r="C1067">
        <v>1</v>
      </c>
      <c r="D1067">
        <v>4.2809112157876541</v>
      </c>
      <c r="E1067">
        <v>6.1925653652898692E-3</v>
      </c>
      <c r="F1067">
        <v>4</v>
      </c>
    </row>
    <row r="1068" spans="1:6" x14ac:dyDescent="0.3">
      <c r="A1068" t="s">
        <v>11231</v>
      </c>
      <c r="B1068" t="s">
        <v>11231</v>
      </c>
      <c r="C1068">
        <v>1</v>
      </c>
      <c r="D1068">
        <v>4.2809112157876541</v>
      </c>
      <c r="E1068">
        <v>6.1925653652898692E-3</v>
      </c>
      <c r="F1068">
        <v>4</v>
      </c>
    </row>
    <row r="1069" spans="1:6" x14ac:dyDescent="0.3">
      <c r="A1069" t="s">
        <v>11218</v>
      </c>
      <c r="B1069" t="s">
        <v>11218</v>
      </c>
      <c r="C1069">
        <v>1</v>
      </c>
      <c r="D1069">
        <v>4.2809112157876541</v>
      </c>
      <c r="E1069">
        <v>6.1925653652898692E-3</v>
      </c>
      <c r="F1069">
        <v>4</v>
      </c>
    </row>
    <row r="1070" spans="1:6" x14ac:dyDescent="0.3">
      <c r="A1070" t="s">
        <v>13378</v>
      </c>
      <c r="B1070" t="s">
        <v>13378</v>
      </c>
      <c r="C1070">
        <v>0</v>
      </c>
      <c r="D1070">
        <v>4.2809112157876541</v>
      </c>
      <c r="E1070">
        <v>6.1925653652898692E-3</v>
      </c>
      <c r="F1070">
        <v>1</v>
      </c>
    </row>
    <row r="1071" spans="1:6" x14ac:dyDescent="0.3">
      <c r="A1071" t="s">
        <v>11224</v>
      </c>
      <c r="B1071" t="s">
        <v>11224</v>
      </c>
      <c r="C1071">
        <v>1</v>
      </c>
      <c r="D1071">
        <v>4.2809112157876541</v>
      </c>
      <c r="E1071">
        <v>6.1925653652898692E-3</v>
      </c>
      <c r="F1071">
        <v>4</v>
      </c>
    </row>
    <row r="1072" spans="1:6" x14ac:dyDescent="0.3">
      <c r="A1072" t="s">
        <v>11214</v>
      </c>
      <c r="B1072" t="s">
        <v>11214</v>
      </c>
      <c r="C1072">
        <v>1</v>
      </c>
      <c r="D1072">
        <v>4.2809112157876541</v>
      </c>
      <c r="E1072">
        <v>6.1925653652898692E-3</v>
      </c>
      <c r="F1072">
        <v>4</v>
      </c>
    </row>
    <row r="1073" spans="1:6" x14ac:dyDescent="0.3">
      <c r="A1073" t="s">
        <v>4112</v>
      </c>
      <c r="B1073" t="s">
        <v>4113</v>
      </c>
      <c r="C1073">
        <v>1</v>
      </c>
      <c r="D1073">
        <v>4.2809112157876541</v>
      </c>
      <c r="E1073">
        <v>6.1925653652898692E-3</v>
      </c>
      <c r="F1073">
        <v>4</v>
      </c>
    </row>
    <row r="1074" spans="1:6" x14ac:dyDescent="0.3">
      <c r="A1074" t="s">
        <v>4121</v>
      </c>
      <c r="B1074" t="s">
        <v>4121</v>
      </c>
      <c r="C1074">
        <v>1</v>
      </c>
      <c r="D1074">
        <v>4.2809112157876541</v>
      </c>
      <c r="E1074">
        <v>6.1925653652898692E-3</v>
      </c>
      <c r="F1074">
        <v>4</v>
      </c>
    </row>
    <row r="1075" spans="1:6" x14ac:dyDescent="0.3">
      <c r="A1075" t="s">
        <v>11219</v>
      </c>
      <c r="B1075" t="s">
        <v>11220</v>
      </c>
      <c r="C1075">
        <v>1</v>
      </c>
      <c r="D1075">
        <v>4.2809112157876541</v>
      </c>
      <c r="E1075">
        <v>6.1925653652898692E-3</v>
      </c>
      <c r="F1075">
        <v>4</v>
      </c>
    </row>
    <row r="1076" spans="1:6" x14ac:dyDescent="0.3">
      <c r="A1076" t="s">
        <v>216</v>
      </c>
      <c r="B1076" t="s">
        <v>14812</v>
      </c>
      <c r="C1076">
        <v>4</v>
      </c>
      <c r="D1076">
        <v>1.0700675626167171</v>
      </c>
      <c r="E1076">
        <v>6.191638174921796E-3</v>
      </c>
      <c r="F1076">
        <v>123</v>
      </c>
    </row>
    <row r="1077" spans="1:6" x14ac:dyDescent="0.3">
      <c r="A1077" t="s">
        <v>182</v>
      </c>
      <c r="B1077" t="s">
        <v>14813</v>
      </c>
      <c r="C1077">
        <v>4</v>
      </c>
      <c r="D1077">
        <v>1.054067221270276</v>
      </c>
      <c r="E1077">
        <v>6.0990568017885473E-3</v>
      </c>
      <c r="F1077">
        <v>125</v>
      </c>
    </row>
    <row r="1078" spans="1:6" x14ac:dyDescent="0.3">
      <c r="A1078" t="s">
        <v>8012</v>
      </c>
      <c r="B1078" t="s">
        <v>8012</v>
      </c>
      <c r="C1078">
        <v>2</v>
      </c>
      <c r="D1078">
        <v>2.1061594943034931</v>
      </c>
      <c r="E1078">
        <v>6.0933430668220533E-3</v>
      </c>
      <c r="F1078">
        <v>43</v>
      </c>
    </row>
    <row r="1079" spans="1:6" x14ac:dyDescent="0.3">
      <c r="A1079" t="s">
        <v>8364</v>
      </c>
      <c r="B1079" t="s">
        <v>8364</v>
      </c>
      <c r="C1079">
        <v>2</v>
      </c>
      <c r="D1079">
        <v>2.1061594943034931</v>
      </c>
      <c r="E1079">
        <v>6.0933430668220533E-3</v>
      </c>
      <c r="F1079">
        <v>43</v>
      </c>
    </row>
    <row r="1080" spans="1:6" x14ac:dyDescent="0.3">
      <c r="A1080" t="s">
        <v>3512</v>
      </c>
      <c r="B1080" t="s">
        <v>14388</v>
      </c>
      <c r="C1080">
        <v>2</v>
      </c>
      <c r="D1080">
        <v>2.1061594943034931</v>
      </c>
      <c r="E1080">
        <v>6.0933430668220533E-3</v>
      </c>
      <c r="F1080">
        <v>43</v>
      </c>
    </row>
    <row r="1081" spans="1:6" x14ac:dyDescent="0.3">
      <c r="A1081" t="s">
        <v>2493</v>
      </c>
      <c r="B1081" t="s">
        <v>2494</v>
      </c>
      <c r="C1081">
        <v>3</v>
      </c>
      <c r="D1081">
        <v>1.4017127584896141</v>
      </c>
      <c r="E1081">
        <v>6.0829557840133474E-3</v>
      </c>
      <c r="F1081">
        <v>88</v>
      </c>
    </row>
    <row r="1082" spans="1:6" x14ac:dyDescent="0.3">
      <c r="A1082" t="s">
        <v>13329</v>
      </c>
      <c r="B1082" t="s">
        <v>13329</v>
      </c>
      <c r="C1082">
        <v>0</v>
      </c>
      <c r="D1082">
        <v>1.4017127584896141</v>
      </c>
      <c r="E1082">
        <v>6.0829557840133474E-3</v>
      </c>
      <c r="F1082">
        <v>4</v>
      </c>
    </row>
    <row r="1083" spans="1:6" x14ac:dyDescent="0.3">
      <c r="A1083" t="s">
        <v>724</v>
      </c>
      <c r="B1083" t="s">
        <v>14814</v>
      </c>
      <c r="C1083">
        <v>3</v>
      </c>
      <c r="D1083">
        <v>1.3905394578914889</v>
      </c>
      <c r="E1083">
        <v>6.0344674663546554E-3</v>
      </c>
      <c r="F1083">
        <v>89</v>
      </c>
    </row>
    <row r="1084" spans="1:6" x14ac:dyDescent="0.3">
      <c r="A1084" t="s">
        <v>1831</v>
      </c>
      <c r="B1084" t="s">
        <v>14815</v>
      </c>
      <c r="C1084">
        <v>3</v>
      </c>
      <c r="D1084">
        <v>1.3905394578914889</v>
      </c>
      <c r="E1084">
        <v>6.0344674663546554E-3</v>
      </c>
      <c r="F1084">
        <v>89</v>
      </c>
    </row>
    <row r="1085" spans="1:6" x14ac:dyDescent="0.3">
      <c r="A1085" t="s">
        <v>12703</v>
      </c>
      <c r="B1085" t="s">
        <v>12704</v>
      </c>
      <c r="C1085">
        <v>2</v>
      </c>
      <c r="D1085">
        <v>2.0836866384514341</v>
      </c>
      <c r="E1085">
        <v>6.0283267084844253E-3</v>
      </c>
      <c r="F1085">
        <v>44</v>
      </c>
    </row>
    <row r="1086" spans="1:6" x14ac:dyDescent="0.3">
      <c r="A1086" t="s">
        <v>1678</v>
      </c>
      <c r="B1086" t="s">
        <v>1679</v>
      </c>
      <c r="C1086">
        <v>3</v>
      </c>
      <c r="D1086">
        <v>1.379489621704904</v>
      </c>
      <c r="E1086">
        <v>5.9865149421755824E-3</v>
      </c>
      <c r="F1086">
        <v>90</v>
      </c>
    </row>
    <row r="1087" spans="1:6" x14ac:dyDescent="0.3">
      <c r="A1087" t="s">
        <v>9889</v>
      </c>
      <c r="B1087" t="s">
        <v>9889</v>
      </c>
      <c r="C1087">
        <v>2</v>
      </c>
      <c r="D1087">
        <v>2.0617077317326591</v>
      </c>
      <c r="E1087">
        <v>5.9647393974410767E-3</v>
      </c>
      <c r="F1087">
        <v>45</v>
      </c>
    </row>
    <row r="1088" spans="1:6" x14ac:dyDescent="0.3">
      <c r="A1088" t="s">
        <v>10811</v>
      </c>
      <c r="B1088" t="s">
        <v>10811</v>
      </c>
      <c r="C1088">
        <v>2</v>
      </c>
      <c r="D1088">
        <v>2.0617077317326591</v>
      </c>
      <c r="E1088">
        <v>5.9647393974410767E-3</v>
      </c>
      <c r="F1088">
        <v>45</v>
      </c>
    </row>
    <row r="1089" spans="1:6" x14ac:dyDescent="0.3">
      <c r="A1089" t="s">
        <v>1931</v>
      </c>
      <c r="B1089" t="s">
        <v>1932</v>
      </c>
      <c r="C1089">
        <v>3</v>
      </c>
      <c r="D1089">
        <v>1.368560551172713</v>
      </c>
      <c r="E1089">
        <v>5.939086499789633E-3</v>
      </c>
      <c r="F1089">
        <v>91</v>
      </c>
    </row>
    <row r="1090" spans="1:6" x14ac:dyDescent="0.3">
      <c r="A1090" t="s">
        <v>11796</v>
      </c>
      <c r="B1090" t="s">
        <v>11796</v>
      </c>
      <c r="C1090">
        <v>1</v>
      </c>
      <c r="D1090">
        <v>4.0985896589936992</v>
      </c>
      <c r="E1090">
        <v>5.9288275531660922E-3</v>
      </c>
      <c r="F1090">
        <v>5</v>
      </c>
    </row>
    <row r="1091" spans="1:6" x14ac:dyDescent="0.3">
      <c r="A1091" t="s">
        <v>11794</v>
      </c>
      <c r="B1091" t="s">
        <v>11794</v>
      </c>
      <c r="C1091">
        <v>1</v>
      </c>
      <c r="D1091">
        <v>4.0985896589936992</v>
      </c>
      <c r="E1091">
        <v>5.9288275531660922E-3</v>
      </c>
      <c r="F1091">
        <v>5</v>
      </c>
    </row>
    <row r="1092" spans="1:6" x14ac:dyDescent="0.3">
      <c r="A1092" t="s">
        <v>8267</v>
      </c>
      <c r="B1092" t="s">
        <v>8267</v>
      </c>
      <c r="C1092">
        <v>1</v>
      </c>
      <c r="D1092">
        <v>4.0985896589936992</v>
      </c>
      <c r="E1092">
        <v>5.9288275531660922E-3</v>
      </c>
      <c r="F1092">
        <v>5</v>
      </c>
    </row>
    <row r="1093" spans="1:6" x14ac:dyDescent="0.3">
      <c r="A1093" t="s">
        <v>8062</v>
      </c>
      <c r="B1093" t="s">
        <v>8062</v>
      </c>
      <c r="C1093">
        <v>1</v>
      </c>
      <c r="D1093">
        <v>4.0985896589936992</v>
      </c>
      <c r="E1093">
        <v>5.9288275531660922E-3</v>
      </c>
      <c r="F1093">
        <v>5</v>
      </c>
    </row>
    <row r="1094" spans="1:6" x14ac:dyDescent="0.3">
      <c r="A1094" t="s">
        <v>11217</v>
      </c>
      <c r="B1094" t="s">
        <v>11217</v>
      </c>
      <c r="C1094">
        <v>1</v>
      </c>
      <c r="D1094">
        <v>4.0985896589936992</v>
      </c>
      <c r="E1094">
        <v>5.9288275531660922E-3</v>
      </c>
      <c r="F1094">
        <v>4</v>
      </c>
    </row>
    <row r="1095" spans="1:6" x14ac:dyDescent="0.3">
      <c r="A1095" t="s">
        <v>8269</v>
      </c>
      <c r="B1095" t="s">
        <v>8269</v>
      </c>
      <c r="C1095">
        <v>1</v>
      </c>
      <c r="D1095">
        <v>4.0985896589936992</v>
      </c>
      <c r="E1095">
        <v>5.9288275531660922E-3</v>
      </c>
      <c r="F1095">
        <v>5</v>
      </c>
    </row>
    <row r="1096" spans="1:6" x14ac:dyDescent="0.3">
      <c r="A1096" t="s">
        <v>11229</v>
      </c>
      <c r="B1096" t="s">
        <v>11230</v>
      </c>
      <c r="C1096">
        <v>1</v>
      </c>
      <c r="D1096">
        <v>4.0985896589936992</v>
      </c>
      <c r="E1096">
        <v>5.9288275531660922E-3</v>
      </c>
      <c r="F1096">
        <v>4</v>
      </c>
    </row>
    <row r="1097" spans="1:6" x14ac:dyDescent="0.3">
      <c r="A1097" t="s">
        <v>11431</v>
      </c>
      <c r="B1097" t="s">
        <v>11431</v>
      </c>
      <c r="C1097">
        <v>1</v>
      </c>
      <c r="D1097">
        <v>4.0985896589936992</v>
      </c>
      <c r="E1097">
        <v>5.9288275531660922E-3</v>
      </c>
      <c r="F1097">
        <v>5</v>
      </c>
    </row>
    <row r="1098" spans="1:6" x14ac:dyDescent="0.3">
      <c r="A1098" t="s">
        <v>8268</v>
      </c>
      <c r="B1098" t="s">
        <v>8268</v>
      </c>
      <c r="C1098">
        <v>1</v>
      </c>
      <c r="D1098">
        <v>4.0985896589936992</v>
      </c>
      <c r="E1098">
        <v>5.9288275531660922E-3</v>
      </c>
      <c r="F1098">
        <v>5</v>
      </c>
    </row>
    <row r="1099" spans="1:6" x14ac:dyDescent="0.3">
      <c r="A1099" t="s">
        <v>11432</v>
      </c>
      <c r="B1099" t="s">
        <v>11433</v>
      </c>
      <c r="C1099">
        <v>1</v>
      </c>
      <c r="D1099">
        <v>4.0985896589936992</v>
      </c>
      <c r="E1099">
        <v>5.9288275531660922E-3</v>
      </c>
      <c r="F1099">
        <v>5</v>
      </c>
    </row>
    <row r="1100" spans="1:6" x14ac:dyDescent="0.3">
      <c r="A1100" t="s">
        <v>3530</v>
      </c>
      <c r="B1100" t="s">
        <v>14816</v>
      </c>
      <c r="C1100">
        <v>1</v>
      </c>
      <c r="D1100">
        <v>4.0985896589936992</v>
      </c>
      <c r="E1100">
        <v>5.9288275531660922E-3</v>
      </c>
      <c r="F1100">
        <v>5</v>
      </c>
    </row>
    <row r="1101" spans="1:6" x14ac:dyDescent="0.3">
      <c r="A1101" t="s">
        <v>11791</v>
      </c>
      <c r="B1101" t="s">
        <v>11792</v>
      </c>
      <c r="C1101">
        <v>1</v>
      </c>
      <c r="D1101">
        <v>4.0985896589936992</v>
      </c>
      <c r="E1101">
        <v>5.9288275531660922E-3</v>
      </c>
      <c r="F1101">
        <v>5</v>
      </c>
    </row>
    <row r="1102" spans="1:6" x14ac:dyDescent="0.3">
      <c r="A1102" t="s">
        <v>11589</v>
      </c>
      <c r="B1102" t="s">
        <v>11589</v>
      </c>
      <c r="C1102">
        <v>1</v>
      </c>
      <c r="D1102">
        <v>4.0985896589936992</v>
      </c>
      <c r="E1102">
        <v>5.9288275531660922E-3</v>
      </c>
      <c r="F1102">
        <v>5</v>
      </c>
    </row>
    <row r="1103" spans="1:6" x14ac:dyDescent="0.3">
      <c r="A1103" t="s">
        <v>3687</v>
      </c>
      <c r="B1103" t="s">
        <v>3688</v>
      </c>
      <c r="C1103">
        <v>1</v>
      </c>
      <c r="D1103">
        <v>4.0985896589936992</v>
      </c>
      <c r="E1103">
        <v>5.9288275531660922E-3</v>
      </c>
      <c r="F1103">
        <v>5</v>
      </c>
    </row>
    <row r="1104" spans="1:6" x14ac:dyDescent="0.3">
      <c r="A1104" t="s">
        <v>11586</v>
      </c>
      <c r="B1104" t="s">
        <v>11587</v>
      </c>
      <c r="C1104">
        <v>1</v>
      </c>
      <c r="D1104">
        <v>4.0985896589936992</v>
      </c>
      <c r="E1104">
        <v>5.9288275531660922E-3</v>
      </c>
      <c r="F1104">
        <v>5</v>
      </c>
    </row>
    <row r="1105" spans="1:6" x14ac:dyDescent="0.3">
      <c r="A1105" t="s">
        <v>13448</v>
      </c>
      <c r="B1105" t="s">
        <v>13448</v>
      </c>
      <c r="C1105">
        <v>0</v>
      </c>
      <c r="D1105">
        <v>4.0985896589936992</v>
      </c>
      <c r="E1105">
        <v>5.9288275531660922E-3</v>
      </c>
      <c r="F1105">
        <v>2</v>
      </c>
    </row>
    <row r="1106" spans="1:6" x14ac:dyDescent="0.3">
      <c r="A1106" t="s">
        <v>1536</v>
      </c>
      <c r="B1106" t="s">
        <v>1536</v>
      </c>
      <c r="C1106">
        <v>1</v>
      </c>
      <c r="D1106">
        <v>4.0985896589936992</v>
      </c>
      <c r="E1106">
        <v>5.9288275531660922E-3</v>
      </c>
      <c r="F1106">
        <v>5</v>
      </c>
    </row>
    <row r="1107" spans="1:6" x14ac:dyDescent="0.3">
      <c r="A1107" t="s">
        <v>11797</v>
      </c>
      <c r="B1107" t="s">
        <v>11798</v>
      </c>
      <c r="C1107">
        <v>1</v>
      </c>
      <c r="D1107">
        <v>4.0985896589936992</v>
      </c>
      <c r="E1107">
        <v>5.9288275531660922E-3</v>
      </c>
      <c r="F1107">
        <v>5</v>
      </c>
    </row>
    <row r="1108" spans="1:6" x14ac:dyDescent="0.3">
      <c r="A1108" t="s">
        <v>11793</v>
      </c>
      <c r="B1108" t="s">
        <v>11793</v>
      </c>
      <c r="C1108">
        <v>1</v>
      </c>
      <c r="D1108">
        <v>4.0985896589936992</v>
      </c>
      <c r="E1108">
        <v>5.9288275531660922E-3</v>
      </c>
      <c r="F1108">
        <v>5</v>
      </c>
    </row>
    <row r="1109" spans="1:6" x14ac:dyDescent="0.3">
      <c r="A1109" t="s">
        <v>11588</v>
      </c>
      <c r="B1109" t="s">
        <v>11588</v>
      </c>
      <c r="C1109">
        <v>1</v>
      </c>
      <c r="D1109">
        <v>4.0985896589936992</v>
      </c>
      <c r="E1109">
        <v>5.9288275531660922E-3</v>
      </c>
      <c r="F1109">
        <v>5</v>
      </c>
    </row>
    <row r="1110" spans="1:6" x14ac:dyDescent="0.3">
      <c r="A1110" t="s">
        <v>8259</v>
      </c>
      <c r="B1110" t="s">
        <v>8260</v>
      </c>
      <c r="C1110">
        <v>1</v>
      </c>
      <c r="D1110">
        <v>4.0985896589936992</v>
      </c>
      <c r="E1110">
        <v>5.9288275531660922E-3</v>
      </c>
      <c r="F1110">
        <v>5</v>
      </c>
    </row>
    <row r="1111" spans="1:6" x14ac:dyDescent="0.3">
      <c r="A1111" t="s">
        <v>8257</v>
      </c>
      <c r="B1111" t="s">
        <v>14817</v>
      </c>
      <c r="C1111">
        <v>1</v>
      </c>
      <c r="D1111">
        <v>4.0985896589936992</v>
      </c>
      <c r="E1111">
        <v>5.9288275531660922E-3</v>
      </c>
      <c r="F1111">
        <v>5</v>
      </c>
    </row>
    <row r="1112" spans="1:6" x14ac:dyDescent="0.3">
      <c r="A1112" t="s">
        <v>11795</v>
      </c>
      <c r="B1112" t="s">
        <v>11795</v>
      </c>
      <c r="C1112">
        <v>1</v>
      </c>
      <c r="D1112">
        <v>4.0985896589936992</v>
      </c>
      <c r="E1112">
        <v>5.9288275531660922E-3</v>
      </c>
      <c r="F1112">
        <v>5</v>
      </c>
    </row>
    <row r="1113" spans="1:6" x14ac:dyDescent="0.3">
      <c r="A1113" t="s">
        <v>12387</v>
      </c>
      <c r="B1113" t="s">
        <v>12387</v>
      </c>
      <c r="C1113">
        <v>1</v>
      </c>
      <c r="D1113">
        <v>2.0402015265116948</v>
      </c>
      <c r="E1113">
        <v>5.902519662026335E-3</v>
      </c>
      <c r="F1113">
        <v>45</v>
      </c>
    </row>
    <row r="1114" spans="1:6" x14ac:dyDescent="0.3">
      <c r="A1114" t="s">
        <v>2218</v>
      </c>
      <c r="B1114" t="s">
        <v>14818</v>
      </c>
      <c r="C1114">
        <v>3</v>
      </c>
      <c r="D1114">
        <v>1.3470543459517501</v>
      </c>
      <c r="E1114">
        <v>5.8457568966675186E-3</v>
      </c>
      <c r="F1114">
        <v>93</v>
      </c>
    </row>
    <row r="1115" spans="1:6" x14ac:dyDescent="0.3">
      <c r="A1115" t="s">
        <v>801</v>
      </c>
      <c r="B1115" t="s">
        <v>802</v>
      </c>
      <c r="C1115">
        <v>3</v>
      </c>
      <c r="D1115">
        <v>1.3470543459517501</v>
      </c>
      <c r="E1115">
        <v>5.8457568966675186E-3</v>
      </c>
      <c r="F1115">
        <v>93</v>
      </c>
    </row>
    <row r="1116" spans="1:6" x14ac:dyDescent="0.3">
      <c r="A1116" t="s">
        <v>4096</v>
      </c>
      <c r="B1116" t="s">
        <v>14310</v>
      </c>
      <c r="C1116">
        <v>2</v>
      </c>
      <c r="D1116">
        <v>2.019148117313863</v>
      </c>
      <c r="E1116">
        <v>5.8416099135882166E-3</v>
      </c>
      <c r="F1116">
        <v>47</v>
      </c>
    </row>
    <row r="1117" spans="1:6" x14ac:dyDescent="0.3">
      <c r="A1117" t="s">
        <v>8581</v>
      </c>
      <c r="B1117" t="s">
        <v>8581</v>
      </c>
      <c r="C1117">
        <v>2</v>
      </c>
      <c r="D1117">
        <v>2.019148117313863</v>
      </c>
      <c r="E1117">
        <v>5.8416099135882166E-3</v>
      </c>
      <c r="F1117">
        <v>47</v>
      </c>
    </row>
    <row r="1118" spans="1:6" x14ac:dyDescent="0.3">
      <c r="A1118" t="s">
        <v>2220</v>
      </c>
      <c r="B1118" t="s">
        <v>13685</v>
      </c>
      <c r="C1118">
        <v>3</v>
      </c>
      <c r="D1118">
        <v>1.336472236621213</v>
      </c>
      <c r="E1118">
        <v>5.7998341476810491E-3</v>
      </c>
      <c r="F1118">
        <v>94</v>
      </c>
    </row>
    <row r="1119" spans="1:6" x14ac:dyDescent="0.3">
      <c r="A1119" t="s">
        <v>1390</v>
      </c>
      <c r="B1119" t="s">
        <v>14251</v>
      </c>
      <c r="C1119">
        <v>3</v>
      </c>
      <c r="D1119">
        <v>1.336472236621213</v>
      </c>
      <c r="E1119">
        <v>5.7998341476810491E-3</v>
      </c>
      <c r="F1119">
        <v>91</v>
      </c>
    </row>
    <row r="1120" spans="1:6" x14ac:dyDescent="0.3">
      <c r="A1120" t="s">
        <v>1366</v>
      </c>
      <c r="B1120" t="s">
        <v>1367</v>
      </c>
      <c r="C1120">
        <v>2</v>
      </c>
      <c r="D1120">
        <v>1.998528830111127</v>
      </c>
      <c r="E1120">
        <v>5.7819561261806532E-3</v>
      </c>
      <c r="F1120">
        <v>48</v>
      </c>
    </row>
    <row r="1121" spans="1:6" x14ac:dyDescent="0.3">
      <c r="A1121" t="s">
        <v>880</v>
      </c>
      <c r="B1121" t="s">
        <v>13744</v>
      </c>
      <c r="C1121">
        <v>3</v>
      </c>
      <c r="D1121">
        <v>1.3156381497183709</v>
      </c>
      <c r="E1121">
        <v>5.7094213090572226E-3</v>
      </c>
      <c r="F1121">
        <v>96</v>
      </c>
    </row>
    <row r="1122" spans="1:6" x14ac:dyDescent="0.3">
      <c r="A1122" t="s">
        <v>3079</v>
      </c>
      <c r="B1122" t="s">
        <v>14012</v>
      </c>
      <c r="C1122">
        <v>3</v>
      </c>
      <c r="D1122">
        <v>1.3156381497183709</v>
      </c>
      <c r="E1122">
        <v>5.7094213090572226E-3</v>
      </c>
      <c r="F1122">
        <v>96</v>
      </c>
    </row>
    <row r="1123" spans="1:6" x14ac:dyDescent="0.3">
      <c r="A1123" t="s">
        <v>13454</v>
      </c>
      <c r="B1123" t="s">
        <v>13454</v>
      </c>
      <c r="C1123">
        <v>0</v>
      </c>
      <c r="D1123">
        <v>3.9444389791664398</v>
      </c>
      <c r="E1123">
        <v>5.7058404102854534E-3</v>
      </c>
      <c r="F1123">
        <v>2</v>
      </c>
    </row>
    <row r="1124" spans="1:6" x14ac:dyDescent="0.3">
      <c r="A1124" t="s">
        <v>8059</v>
      </c>
      <c r="B1124" t="s">
        <v>8059</v>
      </c>
      <c r="C1124">
        <v>1</v>
      </c>
      <c r="D1124">
        <v>3.9444389791664398</v>
      </c>
      <c r="E1124">
        <v>5.7058404102854534E-3</v>
      </c>
      <c r="F1124">
        <v>5</v>
      </c>
    </row>
    <row r="1125" spans="1:6" x14ac:dyDescent="0.3">
      <c r="A1125" t="s">
        <v>12037</v>
      </c>
      <c r="B1125" t="s">
        <v>12037</v>
      </c>
      <c r="C1125">
        <v>1</v>
      </c>
      <c r="D1125">
        <v>3.9444389791664398</v>
      </c>
      <c r="E1125">
        <v>5.7058404102854534E-3</v>
      </c>
      <c r="F1125">
        <v>6</v>
      </c>
    </row>
    <row r="1126" spans="1:6" x14ac:dyDescent="0.3">
      <c r="A1126" t="s">
        <v>12028</v>
      </c>
      <c r="B1126" t="s">
        <v>12028</v>
      </c>
      <c r="C1126">
        <v>1</v>
      </c>
      <c r="D1126">
        <v>3.9444389791664398</v>
      </c>
      <c r="E1126">
        <v>5.7058404102854534E-3</v>
      </c>
      <c r="F1126">
        <v>6</v>
      </c>
    </row>
    <row r="1127" spans="1:6" x14ac:dyDescent="0.3">
      <c r="A1127" t="s">
        <v>12029</v>
      </c>
      <c r="B1127" t="s">
        <v>12030</v>
      </c>
      <c r="C1127">
        <v>1</v>
      </c>
      <c r="D1127">
        <v>3.9444389791664398</v>
      </c>
      <c r="E1127">
        <v>5.7058404102854534E-3</v>
      </c>
      <c r="F1127">
        <v>6</v>
      </c>
    </row>
    <row r="1128" spans="1:6" x14ac:dyDescent="0.3">
      <c r="A1128" t="s">
        <v>12033</v>
      </c>
      <c r="B1128" t="s">
        <v>12033</v>
      </c>
      <c r="C1128">
        <v>1</v>
      </c>
      <c r="D1128">
        <v>3.9444389791664398</v>
      </c>
      <c r="E1128">
        <v>5.7058404102854534E-3</v>
      </c>
      <c r="F1128">
        <v>6</v>
      </c>
    </row>
    <row r="1129" spans="1:6" x14ac:dyDescent="0.3">
      <c r="A1129" t="s">
        <v>12034</v>
      </c>
      <c r="B1129" t="s">
        <v>12034</v>
      </c>
      <c r="C1129">
        <v>1</v>
      </c>
      <c r="D1129">
        <v>3.9444389791664398</v>
      </c>
      <c r="E1129">
        <v>5.7058404102854534E-3</v>
      </c>
      <c r="F1129">
        <v>6</v>
      </c>
    </row>
    <row r="1130" spans="1:6" x14ac:dyDescent="0.3">
      <c r="A1130" t="s">
        <v>12031</v>
      </c>
      <c r="B1130" t="s">
        <v>12032</v>
      </c>
      <c r="C1130">
        <v>1</v>
      </c>
      <c r="D1130">
        <v>3.9444389791664398</v>
      </c>
      <c r="E1130">
        <v>5.7058404102854534E-3</v>
      </c>
      <c r="F1130">
        <v>6</v>
      </c>
    </row>
    <row r="1131" spans="1:6" x14ac:dyDescent="0.3">
      <c r="A1131" t="s">
        <v>8083</v>
      </c>
      <c r="B1131" t="s">
        <v>8084</v>
      </c>
      <c r="C1131">
        <v>1</v>
      </c>
      <c r="D1131">
        <v>3.9444389791664398</v>
      </c>
      <c r="E1131">
        <v>5.7058404102854534E-3</v>
      </c>
      <c r="F1131">
        <v>6</v>
      </c>
    </row>
    <row r="1132" spans="1:6" x14ac:dyDescent="0.3">
      <c r="A1132" t="s">
        <v>11905</v>
      </c>
      <c r="B1132" t="s">
        <v>11906</v>
      </c>
      <c r="C1132">
        <v>1</v>
      </c>
      <c r="D1132">
        <v>3.9444389791664398</v>
      </c>
      <c r="E1132">
        <v>5.7058404102854534E-3</v>
      </c>
      <c r="F1132">
        <v>6</v>
      </c>
    </row>
    <row r="1133" spans="1:6" x14ac:dyDescent="0.3">
      <c r="A1133" t="s">
        <v>11903</v>
      </c>
      <c r="B1133" t="s">
        <v>11904</v>
      </c>
      <c r="C1133">
        <v>1</v>
      </c>
      <c r="D1133">
        <v>3.9444389791664398</v>
      </c>
      <c r="E1133">
        <v>5.7058404102854534E-3</v>
      </c>
      <c r="F1133">
        <v>6</v>
      </c>
    </row>
    <row r="1134" spans="1:6" x14ac:dyDescent="0.3">
      <c r="A1134" t="s">
        <v>8630</v>
      </c>
      <c r="B1134" t="s">
        <v>8631</v>
      </c>
      <c r="C1134">
        <v>1</v>
      </c>
      <c r="D1134">
        <v>3.9444389791664398</v>
      </c>
      <c r="E1134">
        <v>5.7058404102854534E-3</v>
      </c>
      <c r="F1134">
        <v>6</v>
      </c>
    </row>
    <row r="1135" spans="1:6" x14ac:dyDescent="0.3">
      <c r="A1135" t="s">
        <v>13455</v>
      </c>
      <c r="B1135" t="s">
        <v>13455</v>
      </c>
      <c r="C1135">
        <v>0</v>
      </c>
      <c r="D1135">
        <v>3.9444389791664398</v>
      </c>
      <c r="E1135">
        <v>5.7058404102854534E-3</v>
      </c>
      <c r="F1135">
        <v>3</v>
      </c>
    </row>
    <row r="1136" spans="1:6" x14ac:dyDescent="0.3">
      <c r="A1136" t="s">
        <v>3292</v>
      </c>
      <c r="B1136" t="s">
        <v>3292</v>
      </c>
      <c r="C1136">
        <v>0</v>
      </c>
      <c r="D1136">
        <v>3.9444389791664398</v>
      </c>
      <c r="E1136">
        <v>5.7058404102854534E-3</v>
      </c>
      <c r="F1136">
        <v>5</v>
      </c>
    </row>
    <row r="1137" spans="1:6" x14ac:dyDescent="0.3">
      <c r="A1137" t="s">
        <v>1233</v>
      </c>
      <c r="B1137" t="s">
        <v>14016</v>
      </c>
      <c r="C1137">
        <v>3</v>
      </c>
      <c r="D1137">
        <v>1.3053816495511821</v>
      </c>
      <c r="E1137">
        <v>5.6649115928989963E-3</v>
      </c>
      <c r="F1137">
        <v>97</v>
      </c>
    </row>
    <row r="1138" spans="1:6" x14ac:dyDescent="0.3">
      <c r="A1138" t="s">
        <v>857</v>
      </c>
      <c r="B1138" t="s">
        <v>14819</v>
      </c>
      <c r="C1138">
        <v>3</v>
      </c>
      <c r="D1138">
        <v>1.2952292780871639</v>
      </c>
      <c r="E1138">
        <v>5.6208537598340796E-3</v>
      </c>
      <c r="F1138">
        <v>98</v>
      </c>
    </row>
    <row r="1139" spans="1:6" x14ac:dyDescent="0.3">
      <c r="A1139" t="s">
        <v>124</v>
      </c>
      <c r="B1139" t="s">
        <v>124</v>
      </c>
      <c r="C1139">
        <v>2</v>
      </c>
      <c r="D1139">
        <v>1.939105409640326</v>
      </c>
      <c r="E1139">
        <v>5.6100378606779976E-3</v>
      </c>
      <c r="F1139">
        <v>51</v>
      </c>
    </row>
    <row r="1140" spans="1:6" x14ac:dyDescent="0.3">
      <c r="A1140" t="s">
        <v>11154</v>
      </c>
      <c r="B1140" t="s">
        <v>14820</v>
      </c>
      <c r="C1140">
        <v>2</v>
      </c>
      <c r="D1140">
        <v>1.920057214669632</v>
      </c>
      <c r="E1140">
        <v>5.5549294099295713E-3</v>
      </c>
      <c r="F1140">
        <v>52</v>
      </c>
    </row>
    <row r="1141" spans="1:6" x14ac:dyDescent="0.3">
      <c r="A1141" t="s">
        <v>3637</v>
      </c>
      <c r="B1141" t="s">
        <v>3638</v>
      </c>
      <c r="C1141">
        <v>3</v>
      </c>
      <c r="D1141">
        <v>1.275228611380494</v>
      </c>
      <c r="E1141">
        <v>5.5340576809009374E-3</v>
      </c>
      <c r="F1141">
        <v>100</v>
      </c>
    </row>
    <row r="1142" spans="1:6" x14ac:dyDescent="0.3">
      <c r="A1142" t="s">
        <v>13468</v>
      </c>
      <c r="B1142" t="s">
        <v>13468</v>
      </c>
      <c r="C1142">
        <v>0</v>
      </c>
      <c r="D1142">
        <v>3.810907586541918</v>
      </c>
      <c r="E1142">
        <v>5.5126801611085977E-3</v>
      </c>
      <c r="F1142">
        <v>6</v>
      </c>
    </row>
    <row r="1143" spans="1:6" x14ac:dyDescent="0.3">
      <c r="A1143" t="s">
        <v>13467</v>
      </c>
      <c r="B1143" t="s">
        <v>13467</v>
      </c>
      <c r="C1143">
        <v>0</v>
      </c>
      <c r="D1143">
        <v>3.810907586541918</v>
      </c>
      <c r="E1143">
        <v>5.5126801611085977E-3</v>
      </c>
      <c r="F1143">
        <v>3</v>
      </c>
    </row>
    <row r="1144" spans="1:6" x14ac:dyDescent="0.3">
      <c r="A1144" t="s">
        <v>382</v>
      </c>
      <c r="B1144" t="s">
        <v>382</v>
      </c>
      <c r="C1144">
        <v>1</v>
      </c>
      <c r="D1144">
        <v>3.810907586541918</v>
      </c>
      <c r="E1144">
        <v>5.5126801611085977E-3</v>
      </c>
      <c r="F1144">
        <v>7</v>
      </c>
    </row>
    <row r="1145" spans="1:6" x14ac:dyDescent="0.3">
      <c r="A1145" t="s">
        <v>13340</v>
      </c>
      <c r="B1145" t="s">
        <v>13340</v>
      </c>
      <c r="C1145">
        <v>0</v>
      </c>
      <c r="D1145">
        <v>3.810907586541918</v>
      </c>
      <c r="E1145">
        <v>5.5126801611085977E-3</v>
      </c>
      <c r="F1145">
        <v>4</v>
      </c>
    </row>
    <row r="1146" spans="1:6" x14ac:dyDescent="0.3">
      <c r="A1146" t="s">
        <v>2645</v>
      </c>
      <c r="B1146" t="s">
        <v>2645</v>
      </c>
      <c r="C1146">
        <v>0</v>
      </c>
      <c r="D1146">
        <v>3.810907586541918</v>
      </c>
      <c r="E1146">
        <v>5.5126801611085977E-3</v>
      </c>
      <c r="F1146">
        <v>6</v>
      </c>
    </row>
    <row r="1147" spans="1:6" x14ac:dyDescent="0.3">
      <c r="A1147" t="s">
        <v>8381</v>
      </c>
      <c r="B1147" t="s">
        <v>8381</v>
      </c>
      <c r="C1147">
        <v>1</v>
      </c>
      <c r="D1147">
        <v>3.810907586541918</v>
      </c>
      <c r="E1147">
        <v>5.5126801611085977E-3</v>
      </c>
      <c r="F1147">
        <v>7</v>
      </c>
    </row>
    <row r="1148" spans="1:6" x14ac:dyDescent="0.3">
      <c r="A1148" t="s">
        <v>12228</v>
      </c>
      <c r="B1148" t="s">
        <v>12229</v>
      </c>
      <c r="C1148">
        <v>1</v>
      </c>
      <c r="D1148">
        <v>3.810907586541918</v>
      </c>
      <c r="E1148">
        <v>5.5126801611085977E-3</v>
      </c>
      <c r="F1148">
        <v>7</v>
      </c>
    </row>
    <row r="1149" spans="1:6" x14ac:dyDescent="0.3">
      <c r="A1149" t="s">
        <v>12326</v>
      </c>
      <c r="B1149" t="s">
        <v>12327</v>
      </c>
      <c r="C1149">
        <v>1</v>
      </c>
      <c r="D1149">
        <v>3.810907586541918</v>
      </c>
      <c r="E1149">
        <v>5.5126801611085977E-3</v>
      </c>
      <c r="F1149">
        <v>7</v>
      </c>
    </row>
    <row r="1150" spans="1:6" x14ac:dyDescent="0.3">
      <c r="A1150" t="s">
        <v>12429</v>
      </c>
      <c r="B1150" t="s">
        <v>12429</v>
      </c>
      <c r="C1150">
        <v>1</v>
      </c>
      <c r="D1150">
        <v>3.810907586541918</v>
      </c>
      <c r="E1150">
        <v>5.5126801611085977E-3</v>
      </c>
      <c r="F1150">
        <v>7</v>
      </c>
    </row>
    <row r="1151" spans="1:6" x14ac:dyDescent="0.3">
      <c r="A1151" t="s">
        <v>8650</v>
      </c>
      <c r="B1151" t="s">
        <v>8651</v>
      </c>
      <c r="C1151">
        <v>1</v>
      </c>
      <c r="D1151">
        <v>3.810907586541918</v>
      </c>
      <c r="E1151">
        <v>5.5126801611085977E-3</v>
      </c>
      <c r="F1151">
        <v>7</v>
      </c>
    </row>
    <row r="1152" spans="1:6" x14ac:dyDescent="0.3">
      <c r="A1152" t="s">
        <v>12432</v>
      </c>
      <c r="B1152" t="s">
        <v>12432</v>
      </c>
      <c r="C1152">
        <v>1</v>
      </c>
      <c r="D1152">
        <v>3.810907586541918</v>
      </c>
      <c r="E1152">
        <v>5.5126801611085977E-3</v>
      </c>
      <c r="F1152">
        <v>7</v>
      </c>
    </row>
    <row r="1153" spans="1:6" x14ac:dyDescent="0.3">
      <c r="A1153" t="s">
        <v>8285</v>
      </c>
      <c r="B1153" t="s">
        <v>13720</v>
      </c>
      <c r="C1153">
        <v>2</v>
      </c>
      <c r="D1153">
        <v>1.901365081657479</v>
      </c>
      <c r="E1153">
        <v>5.5008510842368711E-3</v>
      </c>
      <c r="F1153">
        <v>53</v>
      </c>
    </row>
    <row r="1154" spans="1:6" x14ac:dyDescent="0.3">
      <c r="A1154" t="s">
        <v>1780</v>
      </c>
      <c r="B1154" t="s">
        <v>14821</v>
      </c>
      <c r="C1154">
        <v>2</v>
      </c>
      <c r="D1154">
        <v>1.901365081657479</v>
      </c>
      <c r="E1154">
        <v>5.5008510842368711E-3</v>
      </c>
      <c r="F1154">
        <v>53</v>
      </c>
    </row>
    <row r="1155" spans="1:6" x14ac:dyDescent="0.3">
      <c r="A1155" t="s">
        <v>11681</v>
      </c>
      <c r="B1155" t="s">
        <v>11682</v>
      </c>
      <c r="C1155">
        <v>2</v>
      </c>
      <c r="D1155">
        <v>1.883015942989283</v>
      </c>
      <c r="E1155">
        <v>5.447765077603273E-3</v>
      </c>
      <c r="F1155">
        <v>54</v>
      </c>
    </row>
    <row r="1156" spans="1:6" x14ac:dyDescent="0.3">
      <c r="A1156" t="s">
        <v>1806</v>
      </c>
      <c r="B1156" t="s">
        <v>1806</v>
      </c>
      <c r="C1156">
        <v>0</v>
      </c>
      <c r="D1156">
        <v>1.864997437486605</v>
      </c>
      <c r="E1156">
        <v>5.3956356278269408E-3</v>
      </c>
      <c r="F1156">
        <v>54</v>
      </c>
    </row>
    <row r="1157" spans="1:6" x14ac:dyDescent="0.3">
      <c r="A1157" t="s">
        <v>2594</v>
      </c>
      <c r="B1157" t="s">
        <v>2595</v>
      </c>
      <c r="C1157">
        <v>2</v>
      </c>
      <c r="D1157">
        <v>1.8472978603872039</v>
      </c>
      <c r="E1157">
        <v>5.3444288717878008E-3</v>
      </c>
      <c r="F1157">
        <v>56</v>
      </c>
    </row>
    <row r="1158" spans="1:6" x14ac:dyDescent="0.3">
      <c r="A1158" t="s">
        <v>8690</v>
      </c>
      <c r="B1158" t="s">
        <v>8691</v>
      </c>
      <c r="C1158">
        <v>2</v>
      </c>
      <c r="D1158">
        <v>1.8472978603872039</v>
      </c>
      <c r="E1158">
        <v>5.3444288717878008E-3</v>
      </c>
      <c r="F1158">
        <v>56</v>
      </c>
    </row>
    <row r="1159" spans="1:6" x14ac:dyDescent="0.3">
      <c r="A1159" t="s">
        <v>13394</v>
      </c>
      <c r="B1159" t="s">
        <v>13394</v>
      </c>
      <c r="C1159">
        <v>0</v>
      </c>
      <c r="D1159">
        <v>3.693124550885535</v>
      </c>
      <c r="E1159">
        <v>5.3423007464329254E-3</v>
      </c>
      <c r="F1159">
        <v>6</v>
      </c>
    </row>
    <row r="1160" spans="1:6" x14ac:dyDescent="0.3">
      <c r="A1160" t="s">
        <v>9979</v>
      </c>
      <c r="B1160" t="s">
        <v>9979</v>
      </c>
      <c r="C1160">
        <v>1</v>
      </c>
      <c r="D1160">
        <v>3.693124550885535</v>
      </c>
      <c r="E1160">
        <v>5.3423007464329254E-3</v>
      </c>
      <c r="F1160">
        <v>8</v>
      </c>
    </row>
    <row r="1161" spans="1:6" x14ac:dyDescent="0.3">
      <c r="A1161" t="s">
        <v>9853</v>
      </c>
      <c r="B1161" t="s">
        <v>9854</v>
      </c>
      <c r="C1161">
        <v>1</v>
      </c>
      <c r="D1161">
        <v>3.693124550885535</v>
      </c>
      <c r="E1161">
        <v>5.3423007464329254E-3</v>
      </c>
      <c r="F1161">
        <v>8</v>
      </c>
    </row>
    <row r="1162" spans="1:6" x14ac:dyDescent="0.3">
      <c r="A1162" t="s">
        <v>3903</v>
      </c>
      <c r="B1162" t="s">
        <v>3903</v>
      </c>
      <c r="C1162">
        <v>1</v>
      </c>
      <c r="D1162">
        <v>3.693124550885535</v>
      </c>
      <c r="E1162">
        <v>5.3423007464329254E-3</v>
      </c>
      <c r="F1162">
        <v>8</v>
      </c>
    </row>
    <row r="1163" spans="1:6" x14ac:dyDescent="0.3">
      <c r="A1163" t="s">
        <v>12541</v>
      </c>
      <c r="B1163" t="s">
        <v>12541</v>
      </c>
      <c r="C1163">
        <v>1</v>
      </c>
      <c r="D1163">
        <v>3.693124550885535</v>
      </c>
      <c r="E1163">
        <v>5.3423007464329254E-3</v>
      </c>
      <c r="F1163">
        <v>8</v>
      </c>
    </row>
    <row r="1164" spans="1:6" x14ac:dyDescent="0.3">
      <c r="A1164" t="s">
        <v>12539</v>
      </c>
      <c r="B1164" t="s">
        <v>12540</v>
      </c>
      <c r="C1164">
        <v>1</v>
      </c>
      <c r="D1164">
        <v>3.693124550885535</v>
      </c>
      <c r="E1164">
        <v>5.3423007464329254E-3</v>
      </c>
      <c r="F1164">
        <v>8</v>
      </c>
    </row>
    <row r="1165" spans="1:6" x14ac:dyDescent="0.3">
      <c r="A1165" t="s">
        <v>2450</v>
      </c>
      <c r="B1165" t="s">
        <v>2450</v>
      </c>
      <c r="C1165">
        <v>1</v>
      </c>
      <c r="D1165">
        <v>3.693124550885535</v>
      </c>
      <c r="E1165">
        <v>5.3423007464329254E-3</v>
      </c>
      <c r="F1165">
        <v>8</v>
      </c>
    </row>
    <row r="1166" spans="1:6" x14ac:dyDescent="0.3">
      <c r="A1166" t="s">
        <v>9669</v>
      </c>
      <c r="B1166" t="s">
        <v>9669</v>
      </c>
      <c r="C1166">
        <v>1</v>
      </c>
      <c r="D1166">
        <v>3.693124550885535</v>
      </c>
      <c r="E1166">
        <v>5.3423007464329254E-3</v>
      </c>
      <c r="F1166">
        <v>8</v>
      </c>
    </row>
    <row r="1167" spans="1:6" x14ac:dyDescent="0.3">
      <c r="A1167" t="s">
        <v>10141</v>
      </c>
      <c r="B1167" t="s">
        <v>10141</v>
      </c>
      <c r="C1167">
        <v>1</v>
      </c>
      <c r="D1167">
        <v>3.693124550885535</v>
      </c>
      <c r="E1167">
        <v>5.3423007464329254E-3</v>
      </c>
      <c r="F1167">
        <v>8</v>
      </c>
    </row>
    <row r="1168" spans="1:6" x14ac:dyDescent="0.3">
      <c r="A1168" t="s">
        <v>13473</v>
      </c>
      <c r="B1168" t="s">
        <v>13473</v>
      </c>
      <c r="C1168">
        <v>0</v>
      </c>
      <c r="D1168">
        <v>3.693124550885535</v>
      </c>
      <c r="E1168">
        <v>5.3423007464329254E-3</v>
      </c>
      <c r="F1168">
        <v>5</v>
      </c>
    </row>
    <row r="1169" spans="1:6" x14ac:dyDescent="0.3">
      <c r="A1169" t="s">
        <v>13474</v>
      </c>
      <c r="B1169" t="s">
        <v>13474</v>
      </c>
      <c r="C1169">
        <v>0</v>
      </c>
      <c r="D1169">
        <v>3.693124550885535</v>
      </c>
      <c r="E1169">
        <v>5.3423007464329254E-3</v>
      </c>
      <c r="F1169">
        <v>7</v>
      </c>
    </row>
    <row r="1170" spans="1:6" x14ac:dyDescent="0.3">
      <c r="A1170" t="s">
        <v>8281</v>
      </c>
      <c r="B1170" t="s">
        <v>8281</v>
      </c>
      <c r="C1170">
        <v>1</v>
      </c>
      <c r="D1170">
        <v>3.693124550885535</v>
      </c>
      <c r="E1170">
        <v>5.3423007464329254E-3</v>
      </c>
      <c r="F1170">
        <v>8</v>
      </c>
    </row>
    <row r="1171" spans="1:6" x14ac:dyDescent="0.3">
      <c r="A1171" t="s">
        <v>1277</v>
      </c>
      <c r="B1171" t="s">
        <v>1277</v>
      </c>
      <c r="C1171">
        <v>3</v>
      </c>
      <c r="D1171">
        <v>1.226910034109687</v>
      </c>
      <c r="E1171">
        <v>5.3243715185223731E-3</v>
      </c>
      <c r="F1171">
        <v>105</v>
      </c>
    </row>
    <row r="1172" spans="1:6" x14ac:dyDescent="0.3">
      <c r="A1172" t="s">
        <v>3942</v>
      </c>
      <c r="B1172" t="s">
        <v>14822</v>
      </c>
      <c r="C1172">
        <v>2</v>
      </c>
      <c r="D1172">
        <v>1.829906117675334</v>
      </c>
      <c r="E1172">
        <v>5.294112713320245E-3</v>
      </c>
      <c r="F1172">
        <v>57</v>
      </c>
    </row>
    <row r="1173" spans="1:6" x14ac:dyDescent="0.3">
      <c r="A1173" t="s">
        <v>1028</v>
      </c>
      <c r="B1173" t="s">
        <v>14823</v>
      </c>
      <c r="C1173">
        <v>3</v>
      </c>
      <c r="D1173">
        <v>1.217520293759847</v>
      </c>
      <c r="E1173">
        <v>5.2836232446513542E-3</v>
      </c>
      <c r="F1173">
        <v>106</v>
      </c>
    </row>
    <row r="1174" spans="1:6" x14ac:dyDescent="0.3">
      <c r="A1174" t="s">
        <v>586</v>
      </c>
      <c r="B1174" t="s">
        <v>586</v>
      </c>
      <c r="C1174">
        <v>3</v>
      </c>
      <c r="D1174">
        <v>1.217520293759847</v>
      </c>
      <c r="E1174">
        <v>5.2836232446513542E-3</v>
      </c>
      <c r="F1174">
        <v>106</v>
      </c>
    </row>
    <row r="1175" spans="1:6" x14ac:dyDescent="0.3">
      <c r="A1175" t="s">
        <v>10192</v>
      </c>
      <c r="B1175" t="s">
        <v>10193</v>
      </c>
      <c r="C1175">
        <v>2</v>
      </c>
      <c r="D1175">
        <v>1.812811684316034</v>
      </c>
      <c r="E1175">
        <v>5.2446567023804909E-3</v>
      </c>
      <c r="F1175">
        <v>58</v>
      </c>
    </row>
    <row r="1176" spans="1:6" x14ac:dyDescent="0.3">
      <c r="A1176" t="s">
        <v>1402</v>
      </c>
      <c r="B1176" t="s">
        <v>14824</v>
      </c>
      <c r="C1176">
        <v>3</v>
      </c>
      <c r="D1176">
        <v>1.208217901097534</v>
      </c>
      <c r="E1176">
        <v>5.243254029983325E-3</v>
      </c>
      <c r="F1176">
        <v>107</v>
      </c>
    </row>
    <row r="1177" spans="1:6" x14ac:dyDescent="0.3">
      <c r="A1177" t="s">
        <v>1016</v>
      </c>
      <c r="B1177" t="s">
        <v>14825</v>
      </c>
      <c r="C1177">
        <v>2</v>
      </c>
      <c r="D1177">
        <v>1.19900124599261</v>
      </c>
      <c r="E1177">
        <v>5.203256887102093E-3</v>
      </c>
      <c r="F1177">
        <v>108</v>
      </c>
    </row>
    <row r="1178" spans="1:6" x14ac:dyDescent="0.3">
      <c r="A1178" t="s">
        <v>12719</v>
      </c>
      <c r="B1178" t="s">
        <v>12719</v>
      </c>
      <c r="C1178">
        <v>1</v>
      </c>
      <c r="D1178">
        <v>3.5877640352277078</v>
      </c>
      <c r="E1178">
        <v>5.1898911664992079E-3</v>
      </c>
      <c r="F1178">
        <v>9</v>
      </c>
    </row>
    <row r="1179" spans="1:6" x14ac:dyDescent="0.3">
      <c r="A1179" t="s">
        <v>12637</v>
      </c>
      <c r="B1179" t="s">
        <v>12637</v>
      </c>
      <c r="C1179">
        <v>1</v>
      </c>
      <c r="D1179">
        <v>3.5877640352277078</v>
      </c>
      <c r="E1179">
        <v>5.1898911664992079E-3</v>
      </c>
      <c r="F1179">
        <v>9</v>
      </c>
    </row>
    <row r="1180" spans="1:6" x14ac:dyDescent="0.3">
      <c r="A1180" t="s">
        <v>13327</v>
      </c>
      <c r="B1180" t="s">
        <v>13327</v>
      </c>
      <c r="C1180">
        <v>0</v>
      </c>
      <c r="D1180">
        <v>3.5877640352277078</v>
      </c>
      <c r="E1180">
        <v>5.1898911664992079E-3</v>
      </c>
      <c r="F1180">
        <v>4</v>
      </c>
    </row>
    <row r="1181" spans="1:6" x14ac:dyDescent="0.3">
      <c r="A1181" t="s">
        <v>13484</v>
      </c>
      <c r="B1181" t="s">
        <v>13484</v>
      </c>
      <c r="C1181">
        <v>0</v>
      </c>
      <c r="D1181">
        <v>3.5877640352277078</v>
      </c>
      <c r="E1181">
        <v>5.1898911664992079E-3</v>
      </c>
      <c r="F1181">
        <v>2</v>
      </c>
    </row>
    <row r="1182" spans="1:6" x14ac:dyDescent="0.3">
      <c r="A1182" t="s">
        <v>8564</v>
      </c>
      <c r="B1182" t="s">
        <v>8564</v>
      </c>
      <c r="C1182">
        <v>0</v>
      </c>
      <c r="D1182">
        <v>3.5877640352277078</v>
      </c>
      <c r="E1182">
        <v>5.1898911664992079E-3</v>
      </c>
      <c r="F1182">
        <v>8</v>
      </c>
    </row>
    <row r="1183" spans="1:6" x14ac:dyDescent="0.3">
      <c r="A1183" t="s">
        <v>13483</v>
      </c>
      <c r="B1183" t="s">
        <v>13483</v>
      </c>
      <c r="C1183">
        <v>0</v>
      </c>
      <c r="D1183">
        <v>3.5877640352277078</v>
      </c>
      <c r="E1183">
        <v>5.1898911664992079E-3</v>
      </c>
      <c r="F1183">
        <v>8</v>
      </c>
    </row>
    <row r="1184" spans="1:6" x14ac:dyDescent="0.3">
      <c r="A1184" t="s">
        <v>12478</v>
      </c>
      <c r="B1184" t="s">
        <v>12478</v>
      </c>
      <c r="C1184">
        <v>1</v>
      </c>
      <c r="D1184">
        <v>3.5877640352277078</v>
      </c>
      <c r="E1184">
        <v>5.1898911664992079E-3</v>
      </c>
      <c r="F1184">
        <v>8</v>
      </c>
    </row>
    <row r="1185" spans="1:6" x14ac:dyDescent="0.3">
      <c r="A1185" t="s">
        <v>10156</v>
      </c>
      <c r="B1185" t="s">
        <v>10156</v>
      </c>
      <c r="C1185">
        <v>1</v>
      </c>
      <c r="D1185">
        <v>3.5877640352277078</v>
      </c>
      <c r="E1185">
        <v>5.1898911664992079E-3</v>
      </c>
      <c r="F1185">
        <v>9</v>
      </c>
    </row>
    <row r="1186" spans="1:6" x14ac:dyDescent="0.3">
      <c r="A1186" t="s">
        <v>13485</v>
      </c>
      <c r="B1186" t="s">
        <v>13485</v>
      </c>
      <c r="C1186">
        <v>0</v>
      </c>
      <c r="D1186">
        <v>3.5877640352277078</v>
      </c>
      <c r="E1186">
        <v>5.1898911664992079E-3</v>
      </c>
      <c r="F1186">
        <v>3</v>
      </c>
    </row>
    <row r="1187" spans="1:6" x14ac:dyDescent="0.3">
      <c r="A1187" t="s">
        <v>12638</v>
      </c>
      <c r="B1187" t="s">
        <v>12638</v>
      </c>
      <c r="C1187">
        <v>1</v>
      </c>
      <c r="D1187">
        <v>3.5877640352277078</v>
      </c>
      <c r="E1187">
        <v>5.1898911664992079E-3</v>
      </c>
      <c r="F1187">
        <v>9</v>
      </c>
    </row>
    <row r="1188" spans="1:6" x14ac:dyDescent="0.3">
      <c r="A1188" t="s">
        <v>12563</v>
      </c>
      <c r="B1188" t="s">
        <v>12564</v>
      </c>
      <c r="C1188">
        <v>1</v>
      </c>
      <c r="D1188">
        <v>3.5877640352277078</v>
      </c>
      <c r="E1188">
        <v>5.1898911664992079E-3</v>
      </c>
      <c r="F1188">
        <v>9</v>
      </c>
    </row>
    <row r="1189" spans="1:6" x14ac:dyDescent="0.3">
      <c r="A1189" t="s">
        <v>797</v>
      </c>
      <c r="B1189" t="s">
        <v>14620</v>
      </c>
      <c r="C1189">
        <v>1</v>
      </c>
      <c r="D1189">
        <v>3.5877640352277078</v>
      </c>
      <c r="E1189">
        <v>5.1898911664992079E-3</v>
      </c>
      <c r="F1189">
        <v>9</v>
      </c>
    </row>
    <row r="1190" spans="1:6" x14ac:dyDescent="0.3">
      <c r="A1190" t="s">
        <v>12252</v>
      </c>
      <c r="B1190" t="s">
        <v>12252</v>
      </c>
      <c r="C1190">
        <v>0</v>
      </c>
      <c r="D1190">
        <v>3.5877640352277078</v>
      </c>
      <c r="E1190">
        <v>5.1898911664992079E-3</v>
      </c>
      <c r="F1190">
        <v>7</v>
      </c>
    </row>
    <row r="1191" spans="1:6" x14ac:dyDescent="0.3">
      <c r="A1191" t="s">
        <v>3954</v>
      </c>
      <c r="B1191" t="s">
        <v>14826</v>
      </c>
      <c r="C1191">
        <v>1</v>
      </c>
      <c r="D1191">
        <v>3.5877640352277078</v>
      </c>
      <c r="E1191">
        <v>5.1898911664992079E-3</v>
      </c>
      <c r="F1191">
        <v>9</v>
      </c>
    </row>
    <row r="1192" spans="1:6" x14ac:dyDescent="0.3">
      <c r="A1192" t="s">
        <v>995</v>
      </c>
      <c r="B1192" t="s">
        <v>14827</v>
      </c>
      <c r="C1192">
        <v>3</v>
      </c>
      <c r="D1192">
        <v>1.1898687624293369</v>
      </c>
      <c r="E1192">
        <v>5.1636250200329274E-3</v>
      </c>
      <c r="F1192">
        <v>109</v>
      </c>
    </row>
    <row r="1193" spans="1:6" x14ac:dyDescent="0.3">
      <c r="A1193" t="s">
        <v>130</v>
      </c>
      <c r="B1193" t="s">
        <v>14828</v>
      </c>
      <c r="C1193">
        <v>3</v>
      </c>
      <c r="D1193">
        <v>1.1898687624293369</v>
      </c>
      <c r="E1193">
        <v>5.1636250200329274E-3</v>
      </c>
      <c r="F1193">
        <v>109</v>
      </c>
    </row>
    <row r="1194" spans="1:6" x14ac:dyDescent="0.3">
      <c r="A1194" t="s">
        <v>8032</v>
      </c>
      <c r="B1194" t="s">
        <v>14829</v>
      </c>
      <c r="C1194">
        <v>2</v>
      </c>
      <c r="D1194">
        <v>1.7794752640484419</v>
      </c>
      <c r="E1194">
        <v>5.14821089860371E-3</v>
      </c>
      <c r="F1194">
        <v>60</v>
      </c>
    </row>
    <row r="1195" spans="1:6" x14ac:dyDescent="0.3">
      <c r="A1195" t="s">
        <v>3231</v>
      </c>
      <c r="B1195" t="s">
        <v>14400</v>
      </c>
      <c r="C1195">
        <v>2</v>
      </c>
      <c r="D1195">
        <v>1.7794752640484419</v>
      </c>
      <c r="E1195">
        <v>5.14821089860371E-3</v>
      </c>
      <c r="F1195">
        <v>60</v>
      </c>
    </row>
    <row r="1196" spans="1:6" x14ac:dyDescent="0.3">
      <c r="A1196" t="s">
        <v>12518</v>
      </c>
      <c r="B1196" t="s">
        <v>14830</v>
      </c>
      <c r="C1196">
        <v>2</v>
      </c>
      <c r="D1196">
        <v>1.7794752640484419</v>
      </c>
      <c r="E1196">
        <v>5.14821089860371E-3</v>
      </c>
      <c r="F1196">
        <v>60</v>
      </c>
    </row>
    <row r="1197" spans="1:6" x14ac:dyDescent="0.3">
      <c r="A1197" t="s">
        <v>1935</v>
      </c>
      <c r="B1197" t="s">
        <v>13723</v>
      </c>
      <c r="C1197">
        <v>1</v>
      </c>
      <c r="D1197">
        <v>1.763214743176662</v>
      </c>
      <c r="E1197">
        <v>5.1011674850422201E-3</v>
      </c>
      <c r="F1197">
        <v>61</v>
      </c>
    </row>
    <row r="1198" spans="1:6" x14ac:dyDescent="0.3">
      <c r="A1198" t="s">
        <v>12968</v>
      </c>
      <c r="B1198" t="s">
        <v>12968</v>
      </c>
      <c r="C1198">
        <v>0</v>
      </c>
      <c r="D1198">
        <v>1.7472144018302209</v>
      </c>
      <c r="E1198">
        <v>5.0548767984755962E-3</v>
      </c>
      <c r="F1198">
        <v>24</v>
      </c>
    </row>
    <row r="1199" spans="1:6" x14ac:dyDescent="0.3">
      <c r="A1199" t="s">
        <v>12720</v>
      </c>
      <c r="B1199" t="s">
        <v>12720</v>
      </c>
      <c r="C1199">
        <v>1</v>
      </c>
      <c r="D1199">
        <v>3.492453855423383</v>
      </c>
      <c r="E1199">
        <v>5.0520199309923488E-3</v>
      </c>
      <c r="F1199">
        <v>9</v>
      </c>
    </row>
    <row r="1200" spans="1:6" x14ac:dyDescent="0.3">
      <c r="A1200" t="s">
        <v>12748</v>
      </c>
      <c r="B1200" t="s">
        <v>12748</v>
      </c>
      <c r="C1200">
        <v>1</v>
      </c>
      <c r="D1200">
        <v>3.492453855423383</v>
      </c>
      <c r="E1200">
        <v>5.0520199309923488E-3</v>
      </c>
      <c r="F1200">
        <v>10</v>
      </c>
    </row>
    <row r="1201" spans="1:6" x14ac:dyDescent="0.3">
      <c r="A1201" t="s">
        <v>12560</v>
      </c>
      <c r="B1201" t="s">
        <v>12560</v>
      </c>
      <c r="C1201">
        <v>1</v>
      </c>
      <c r="D1201">
        <v>3.492453855423383</v>
      </c>
      <c r="E1201">
        <v>5.0520199309923488E-3</v>
      </c>
      <c r="F1201">
        <v>9</v>
      </c>
    </row>
    <row r="1202" spans="1:6" x14ac:dyDescent="0.3">
      <c r="A1202" t="s">
        <v>13486</v>
      </c>
      <c r="B1202" t="s">
        <v>13486</v>
      </c>
      <c r="C1202">
        <v>0</v>
      </c>
      <c r="D1202">
        <v>3.492453855423383</v>
      </c>
      <c r="E1202">
        <v>5.0520199309923488E-3</v>
      </c>
      <c r="F1202">
        <v>7</v>
      </c>
    </row>
    <row r="1203" spans="1:6" x14ac:dyDescent="0.3">
      <c r="A1203" t="s">
        <v>11808</v>
      </c>
      <c r="B1203" t="s">
        <v>11808</v>
      </c>
      <c r="C1203">
        <v>0</v>
      </c>
      <c r="D1203">
        <v>3.492453855423383</v>
      </c>
      <c r="E1203">
        <v>5.0520199309923488E-3</v>
      </c>
      <c r="F1203">
        <v>5</v>
      </c>
    </row>
    <row r="1204" spans="1:6" x14ac:dyDescent="0.3">
      <c r="A1204" t="s">
        <v>8140</v>
      </c>
      <c r="B1204" t="s">
        <v>8141</v>
      </c>
      <c r="C1204">
        <v>1</v>
      </c>
      <c r="D1204">
        <v>3.492453855423383</v>
      </c>
      <c r="E1204">
        <v>5.0520199309923488E-3</v>
      </c>
      <c r="F1204">
        <v>10</v>
      </c>
    </row>
    <row r="1205" spans="1:6" x14ac:dyDescent="0.3">
      <c r="A1205" t="s">
        <v>12641</v>
      </c>
      <c r="B1205" t="s">
        <v>12641</v>
      </c>
      <c r="C1205">
        <v>1</v>
      </c>
      <c r="D1205">
        <v>3.492453855423383</v>
      </c>
      <c r="E1205">
        <v>5.0520199309923488E-3</v>
      </c>
      <c r="F1205">
        <v>9</v>
      </c>
    </row>
    <row r="1206" spans="1:6" x14ac:dyDescent="0.3">
      <c r="A1206" t="s">
        <v>534</v>
      </c>
      <c r="B1206" t="s">
        <v>14831</v>
      </c>
      <c r="C1206">
        <v>1</v>
      </c>
      <c r="D1206">
        <v>1.1629613095094129</v>
      </c>
      <c r="E1206">
        <v>5.0468558421960311E-3</v>
      </c>
      <c r="F1206">
        <v>109</v>
      </c>
    </row>
    <row r="1207" spans="1:6" x14ac:dyDescent="0.3">
      <c r="A1207" t="s">
        <v>395</v>
      </c>
      <c r="B1207" t="s">
        <v>14832</v>
      </c>
      <c r="C1207">
        <v>3</v>
      </c>
      <c r="D1207">
        <v>1.1629613095094129</v>
      </c>
      <c r="E1207">
        <v>5.0468558421960311E-3</v>
      </c>
      <c r="F1207">
        <v>112</v>
      </c>
    </row>
    <row r="1208" spans="1:6" x14ac:dyDescent="0.3">
      <c r="A1208" t="s">
        <v>1640</v>
      </c>
      <c r="B1208" t="s">
        <v>14833</v>
      </c>
      <c r="C1208">
        <v>2</v>
      </c>
      <c r="D1208">
        <v>1.731466044862082</v>
      </c>
      <c r="E1208">
        <v>5.0093151294732276E-3</v>
      </c>
      <c r="F1208">
        <v>63</v>
      </c>
    </row>
    <row r="1209" spans="1:6" x14ac:dyDescent="0.3">
      <c r="A1209" t="s">
        <v>269</v>
      </c>
      <c r="B1209" t="s">
        <v>269</v>
      </c>
      <c r="C1209">
        <v>3</v>
      </c>
      <c r="D1209">
        <v>1.145416999858504</v>
      </c>
      <c r="E1209">
        <v>4.970719515961463E-3</v>
      </c>
      <c r="F1209">
        <v>114</v>
      </c>
    </row>
    <row r="1210" spans="1:6" x14ac:dyDescent="0.3">
      <c r="A1210" t="s">
        <v>1614</v>
      </c>
      <c r="B1210" t="s">
        <v>14318</v>
      </c>
      <c r="C1210">
        <v>2</v>
      </c>
      <c r="D1210">
        <v>1.715961858326116</v>
      </c>
      <c r="E1210">
        <v>4.9644598714592173E-3</v>
      </c>
      <c r="F1210">
        <v>64</v>
      </c>
    </row>
    <row r="1211" spans="1:6" x14ac:dyDescent="0.3">
      <c r="A1211" t="s">
        <v>12860</v>
      </c>
      <c r="B1211" t="s">
        <v>12861</v>
      </c>
      <c r="C1211">
        <v>1</v>
      </c>
      <c r="D1211">
        <v>3.4054424784337529</v>
      </c>
      <c r="E1211">
        <v>4.92615335437543E-3</v>
      </c>
      <c r="F1211">
        <v>11</v>
      </c>
    </row>
    <row r="1212" spans="1:6" x14ac:dyDescent="0.3">
      <c r="A1212" t="s">
        <v>3174</v>
      </c>
      <c r="B1212" t="s">
        <v>3175</v>
      </c>
      <c r="C1212">
        <v>1</v>
      </c>
      <c r="D1212">
        <v>3.4054424784337529</v>
      </c>
      <c r="E1212">
        <v>4.92615335437543E-3</v>
      </c>
      <c r="F1212">
        <v>11</v>
      </c>
    </row>
    <row r="1213" spans="1:6" x14ac:dyDescent="0.3">
      <c r="A1213" t="s">
        <v>12559</v>
      </c>
      <c r="B1213" t="s">
        <v>12559</v>
      </c>
      <c r="C1213">
        <v>1</v>
      </c>
      <c r="D1213">
        <v>3.4054424784337529</v>
      </c>
      <c r="E1213">
        <v>4.92615335437543E-3</v>
      </c>
      <c r="F1213">
        <v>9</v>
      </c>
    </row>
    <row r="1214" spans="1:6" x14ac:dyDescent="0.3">
      <c r="A1214" t="s">
        <v>10104</v>
      </c>
      <c r="B1214" t="s">
        <v>14834</v>
      </c>
      <c r="C1214">
        <v>1</v>
      </c>
      <c r="D1214">
        <v>3.4054424784337529</v>
      </c>
      <c r="E1214">
        <v>4.92615335437543E-3</v>
      </c>
      <c r="F1214">
        <v>11</v>
      </c>
    </row>
    <row r="1215" spans="1:6" x14ac:dyDescent="0.3">
      <c r="A1215" t="s">
        <v>10894</v>
      </c>
      <c r="B1215" t="s">
        <v>10894</v>
      </c>
      <c r="C1215">
        <v>1</v>
      </c>
      <c r="D1215">
        <v>3.4054424784337529</v>
      </c>
      <c r="E1215">
        <v>4.92615335437543E-3</v>
      </c>
      <c r="F1215">
        <v>11</v>
      </c>
    </row>
    <row r="1216" spans="1:6" x14ac:dyDescent="0.3">
      <c r="A1216" t="s">
        <v>13487</v>
      </c>
      <c r="B1216" t="s">
        <v>13487</v>
      </c>
      <c r="C1216">
        <v>0</v>
      </c>
      <c r="D1216">
        <v>3.4054424784337529</v>
      </c>
      <c r="E1216">
        <v>4.92615335437543E-3</v>
      </c>
      <c r="F1216">
        <v>5</v>
      </c>
    </row>
    <row r="1217" spans="1:6" x14ac:dyDescent="0.3">
      <c r="A1217" t="s">
        <v>494</v>
      </c>
      <c r="B1217" t="s">
        <v>14835</v>
      </c>
      <c r="C1217">
        <v>2</v>
      </c>
      <c r="D1217">
        <v>1.685656508830788</v>
      </c>
      <c r="E1217">
        <v>4.8767832772912871E-3</v>
      </c>
      <c r="F1217">
        <v>66</v>
      </c>
    </row>
    <row r="1218" spans="1:6" x14ac:dyDescent="0.3">
      <c r="A1218" t="s">
        <v>12604</v>
      </c>
      <c r="B1218" t="s">
        <v>12604</v>
      </c>
      <c r="C1218">
        <v>0</v>
      </c>
      <c r="D1218">
        <v>1.685656508830788</v>
      </c>
      <c r="E1218">
        <v>4.8767832772912871E-3</v>
      </c>
      <c r="F1218">
        <v>28</v>
      </c>
    </row>
    <row r="1219" spans="1:6" x14ac:dyDescent="0.3">
      <c r="A1219" t="s">
        <v>3078</v>
      </c>
      <c r="B1219" t="s">
        <v>3078</v>
      </c>
      <c r="C1219">
        <v>2</v>
      </c>
      <c r="D1219">
        <v>1.685656508830788</v>
      </c>
      <c r="E1219">
        <v>4.8767832772912871E-3</v>
      </c>
      <c r="F1219">
        <v>56</v>
      </c>
    </row>
    <row r="1220" spans="1:6" x14ac:dyDescent="0.3">
      <c r="A1220" t="s">
        <v>1070</v>
      </c>
      <c r="B1220" t="s">
        <v>1070</v>
      </c>
      <c r="C1220">
        <v>3</v>
      </c>
      <c r="D1220">
        <v>1.1196645037560891</v>
      </c>
      <c r="E1220">
        <v>4.8589624571987516E-3</v>
      </c>
      <c r="F1220">
        <v>117</v>
      </c>
    </row>
    <row r="1221" spans="1:6" x14ac:dyDescent="0.3">
      <c r="A1221" t="s">
        <v>3172</v>
      </c>
      <c r="B1221" t="s">
        <v>14211</v>
      </c>
      <c r="C1221">
        <v>2</v>
      </c>
      <c r="D1221">
        <v>1.670841423045647</v>
      </c>
      <c r="E1221">
        <v>4.8339216609239498E-3</v>
      </c>
      <c r="F1221">
        <v>67</v>
      </c>
    </row>
    <row r="1222" spans="1:6" x14ac:dyDescent="0.3">
      <c r="A1222" t="s">
        <v>8412</v>
      </c>
      <c r="B1222" t="s">
        <v>14836</v>
      </c>
      <c r="C1222">
        <v>2</v>
      </c>
      <c r="D1222">
        <v>1.670841423045647</v>
      </c>
      <c r="E1222">
        <v>4.8339216609239498E-3</v>
      </c>
      <c r="F1222">
        <v>64</v>
      </c>
    </row>
    <row r="1223" spans="1:6" x14ac:dyDescent="0.3">
      <c r="A1223" t="s">
        <v>13489</v>
      </c>
      <c r="B1223" t="s">
        <v>13489</v>
      </c>
      <c r="C1223">
        <v>0</v>
      </c>
      <c r="D1223">
        <v>3.325399770760217</v>
      </c>
      <c r="E1223">
        <v>4.8103673279203214E-3</v>
      </c>
      <c r="F1223">
        <v>8</v>
      </c>
    </row>
    <row r="1224" spans="1:6" x14ac:dyDescent="0.3">
      <c r="A1224" t="s">
        <v>2456</v>
      </c>
      <c r="B1224" t="s">
        <v>2456</v>
      </c>
      <c r="C1224">
        <v>1</v>
      </c>
      <c r="D1224">
        <v>3.325399770760217</v>
      </c>
      <c r="E1224">
        <v>4.8103673279203214E-3</v>
      </c>
      <c r="F1224">
        <v>12</v>
      </c>
    </row>
    <row r="1225" spans="1:6" x14ac:dyDescent="0.3">
      <c r="A1225" t="s">
        <v>8385</v>
      </c>
      <c r="B1225" t="s">
        <v>8385</v>
      </c>
      <c r="C1225">
        <v>1</v>
      </c>
      <c r="D1225">
        <v>3.325399770760217</v>
      </c>
      <c r="E1225">
        <v>4.8103673279203214E-3</v>
      </c>
      <c r="F1225">
        <v>11</v>
      </c>
    </row>
    <row r="1226" spans="1:6" x14ac:dyDescent="0.3">
      <c r="A1226" t="s">
        <v>3616</v>
      </c>
      <c r="B1226" t="s">
        <v>14302</v>
      </c>
      <c r="C1226">
        <v>1</v>
      </c>
      <c r="D1226">
        <v>3.325399770760217</v>
      </c>
      <c r="E1226">
        <v>4.8103673279203214E-3</v>
      </c>
      <c r="F1226">
        <v>12</v>
      </c>
    </row>
    <row r="1227" spans="1:6" x14ac:dyDescent="0.3">
      <c r="A1227" t="s">
        <v>2590</v>
      </c>
      <c r="B1227" t="s">
        <v>14837</v>
      </c>
      <c r="C1227">
        <v>1</v>
      </c>
      <c r="D1227">
        <v>3.325399770760217</v>
      </c>
      <c r="E1227">
        <v>4.8103673279203214E-3</v>
      </c>
      <c r="F1227">
        <v>11</v>
      </c>
    </row>
    <row r="1228" spans="1:6" x14ac:dyDescent="0.3">
      <c r="A1228" t="s">
        <v>11055</v>
      </c>
      <c r="B1228" t="s">
        <v>11055</v>
      </c>
      <c r="C1228">
        <v>1</v>
      </c>
      <c r="D1228">
        <v>3.325399770760217</v>
      </c>
      <c r="E1228">
        <v>4.8103673279203214E-3</v>
      </c>
      <c r="F1228">
        <v>12</v>
      </c>
    </row>
    <row r="1229" spans="1:6" x14ac:dyDescent="0.3">
      <c r="A1229" t="s">
        <v>8215</v>
      </c>
      <c r="B1229" t="s">
        <v>8215</v>
      </c>
      <c r="C1229">
        <v>2</v>
      </c>
      <c r="D1229">
        <v>1.656242623624494</v>
      </c>
      <c r="E1229">
        <v>4.791685783974744E-3</v>
      </c>
      <c r="F1229">
        <v>68</v>
      </c>
    </row>
    <row r="1230" spans="1:6" x14ac:dyDescent="0.3">
      <c r="A1230" t="s">
        <v>1808</v>
      </c>
      <c r="B1230" t="s">
        <v>1808</v>
      </c>
      <c r="C1230">
        <v>2</v>
      </c>
      <c r="D1230">
        <v>1.656242623624494</v>
      </c>
      <c r="E1230">
        <v>4.791685783974744E-3</v>
      </c>
      <c r="F1230">
        <v>68</v>
      </c>
    </row>
    <row r="1231" spans="1:6" x14ac:dyDescent="0.3">
      <c r="A1231" t="s">
        <v>383</v>
      </c>
      <c r="B1231" t="s">
        <v>383</v>
      </c>
      <c r="C1231">
        <v>0</v>
      </c>
      <c r="D1231">
        <v>1.1028573854397079</v>
      </c>
      <c r="E1231">
        <v>4.7860252901821727E-3</v>
      </c>
      <c r="F1231">
        <v>109</v>
      </c>
    </row>
    <row r="1232" spans="1:6" x14ac:dyDescent="0.3">
      <c r="A1232" t="s">
        <v>3206</v>
      </c>
      <c r="B1232" t="s">
        <v>3206</v>
      </c>
      <c r="C1232">
        <v>2</v>
      </c>
      <c r="D1232">
        <v>1.641853886172395</v>
      </c>
      <c r="E1232">
        <v>4.7500576386081614E-3</v>
      </c>
      <c r="F1232">
        <v>69</v>
      </c>
    </row>
    <row r="1233" spans="1:6" x14ac:dyDescent="0.3">
      <c r="A1233" t="s">
        <v>611</v>
      </c>
      <c r="B1233" t="s">
        <v>14838</v>
      </c>
      <c r="C1233">
        <v>2</v>
      </c>
      <c r="D1233">
        <v>1.641853886172395</v>
      </c>
      <c r="E1233">
        <v>4.7500576386081614E-3</v>
      </c>
      <c r="F1233">
        <v>69</v>
      </c>
    </row>
    <row r="1234" spans="1:6" x14ac:dyDescent="0.3">
      <c r="A1234" t="s">
        <v>3305</v>
      </c>
      <c r="B1234" t="s">
        <v>14216</v>
      </c>
      <c r="C1234">
        <v>2</v>
      </c>
      <c r="D1234">
        <v>1.641853886172395</v>
      </c>
      <c r="E1234">
        <v>4.7500576386081614E-3</v>
      </c>
      <c r="F1234">
        <v>69</v>
      </c>
    </row>
    <row r="1235" spans="1:6" x14ac:dyDescent="0.3">
      <c r="A1235" t="s">
        <v>693</v>
      </c>
      <c r="B1235" t="s">
        <v>694</v>
      </c>
      <c r="C1235">
        <v>3</v>
      </c>
      <c r="D1235">
        <v>1.094558582625013</v>
      </c>
      <c r="E1235">
        <v>4.7500113135123508E-3</v>
      </c>
      <c r="F1235">
        <v>120</v>
      </c>
    </row>
    <row r="1236" spans="1:6" x14ac:dyDescent="0.3">
      <c r="A1236" t="s">
        <v>1007</v>
      </c>
      <c r="B1236" t="s">
        <v>1007</v>
      </c>
      <c r="C1236">
        <v>2</v>
      </c>
      <c r="D1236">
        <v>1.627669251180438</v>
      </c>
      <c r="E1236">
        <v>4.7090199833320946E-3</v>
      </c>
      <c r="F1236">
        <v>67</v>
      </c>
    </row>
    <row r="1237" spans="1:6" x14ac:dyDescent="0.3">
      <c r="A1237" t="s">
        <v>1666</v>
      </c>
      <c r="B1237" t="s">
        <v>14839</v>
      </c>
      <c r="C1237">
        <v>2</v>
      </c>
      <c r="D1237">
        <v>1.627669251180438</v>
      </c>
      <c r="E1237">
        <v>4.7090199833320946E-3</v>
      </c>
      <c r="F1237">
        <v>70</v>
      </c>
    </row>
    <row r="1238" spans="1:6" x14ac:dyDescent="0.3">
      <c r="A1238" t="s">
        <v>11463</v>
      </c>
      <c r="B1238" t="s">
        <v>11463</v>
      </c>
      <c r="C1238">
        <v>1</v>
      </c>
      <c r="D1238">
        <v>3.2512917986064949</v>
      </c>
      <c r="E1238">
        <v>4.703166211494793E-3</v>
      </c>
      <c r="F1238">
        <v>13</v>
      </c>
    </row>
    <row r="1239" spans="1:6" x14ac:dyDescent="0.3">
      <c r="A1239" t="s">
        <v>13492</v>
      </c>
      <c r="B1239" t="s">
        <v>13492</v>
      </c>
      <c r="C1239">
        <v>0</v>
      </c>
      <c r="D1239">
        <v>3.2512917986064949</v>
      </c>
      <c r="E1239">
        <v>4.703166211494793E-3</v>
      </c>
      <c r="F1239">
        <v>6</v>
      </c>
    </row>
    <row r="1240" spans="1:6" x14ac:dyDescent="0.3">
      <c r="A1240" t="s">
        <v>13376</v>
      </c>
      <c r="B1240" t="s">
        <v>13376</v>
      </c>
      <c r="C1240">
        <v>0</v>
      </c>
      <c r="D1240">
        <v>3.2512917986064949</v>
      </c>
      <c r="E1240">
        <v>4.703166211494793E-3</v>
      </c>
      <c r="F1240">
        <v>8</v>
      </c>
    </row>
    <row r="1241" spans="1:6" x14ac:dyDescent="0.3">
      <c r="A1241" t="s">
        <v>12880</v>
      </c>
      <c r="B1241" t="s">
        <v>12881</v>
      </c>
      <c r="C1241">
        <v>1</v>
      </c>
      <c r="D1241">
        <v>3.2512917986064949</v>
      </c>
      <c r="E1241">
        <v>4.703166211494793E-3</v>
      </c>
      <c r="F1241">
        <v>13</v>
      </c>
    </row>
    <row r="1242" spans="1:6" x14ac:dyDescent="0.3">
      <c r="A1242" t="s">
        <v>13358</v>
      </c>
      <c r="B1242" t="s">
        <v>13358</v>
      </c>
      <c r="C1242">
        <v>0</v>
      </c>
      <c r="D1242">
        <v>3.2512917986064949</v>
      </c>
      <c r="E1242">
        <v>4.703166211494793E-3</v>
      </c>
      <c r="F1242">
        <v>2</v>
      </c>
    </row>
    <row r="1243" spans="1:6" x14ac:dyDescent="0.3">
      <c r="A1243" t="s">
        <v>12935</v>
      </c>
      <c r="B1243" t="s">
        <v>12936</v>
      </c>
      <c r="C1243">
        <v>1</v>
      </c>
      <c r="D1243">
        <v>3.2512917986064949</v>
      </c>
      <c r="E1243">
        <v>4.703166211494793E-3</v>
      </c>
      <c r="F1243">
        <v>13</v>
      </c>
    </row>
    <row r="1244" spans="1:6" x14ac:dyDescent="0.3">
      <c r="A1244" t="s">
        <v>11526</v>
      </c>
      <c r="B1244" t="s">
        <v>11527</v>
      </c>
      <c r="C1244">
        <v>1</v>
      </c>
      <c r="D1244">
        <v>3.2512917986064949</v>
      </c>
      <c r="E1244">
        <v>4.703166211494793E-3</v>
      </c>
      <c r="F1244">
        <v>13</v>
      </c>
    </row>
    <row r="1245" spans="1:6" x14ac:dyDescent="0.3">
      <c r="A1245" t="s">
        <v>7920</v>
      </c>
      <c r="B1245" t="s">
        <v>7921</v>
      </c>
      <c r="C1245">
        <v>1</v>
      </c>
      <c r="D1245">
        <v>3.2512917986064949</v>
      </c>
      <c r="E1245">
        <v>4.703166211494793E-3</v>
      </c>
      <c r="F1245">
        <v>13</v>
      </c>
    </row>
    <row r="1246" spans="1:6" x14ac:dyDescent="0.3">
      <c r="A1246" t="s">
        <v>13493</v>
      </c>
      <c r="B1246" t="s">
        <v>13493</v>
      </c>
      <c r="C1246">
        <v>0</v>
      </c>
      <c r="D1246">
        <v>3.2512917986064949</v>
      </c>
      <c r="E1246">
        <v>4.703166211494793E-3</v>
      </c>
      <c r="F1246">
        <v>9</v>
      </c>
    </row>
    <row r="1247" spans="1:6" x14ac:dyDescent="0.3">
      <c r="A1247" t="s">
        <v>8180</v>
      </c>
      <c r="B1247" t="s">
        <v>8181</v>
      </c>
      <c r="C1247">
        <v>1</v>
      </c>
      <c r="D1247">
        <v>3.1822989271195441</v>
      </c>
      <c r="E1247">
        <v>4.6033643597660403E-3</v>
      </c>
      <c r="F1247">
        <v>14</v>
      </c>
    </row>
    <row r="1248" spans="1:6" x14ac:dyDescent="0.3">
      <c r="A1248" t="s">
        <v>12987</v>
      </c>
      <c r="B1248" t="s">
        <v>12988</v>
      </c>
      <c r="C1248">
        <v>1</v>
      </c>
      <c r="D1248">
        <v>3.1822989271195441</v>
      </c>
      <c r="E1248">
        <v>4.6033643597660403E-3</v>
      </c>
      <c r="F1248">
        <v>14</v>
      </c>
    </row>
    <row r="1249" spans="1:6" x14ac:dyDescent="0.3">
      <c r="A1249" t="s">
        <v>8556</v>
      </c>
      <c r="B1249" t="s">
        <v>8557</v>
      </c>
      <c r="C1249">
        <v>1</v>
      </c>
      <c r="D1249">
        <v>3.1822989271195441</v>
      </c>
      <c r="E1249">
        <v>4.6033643597660403E-3</v>
      </c>
      <c r="F1249">
        <v>14</v>
      </c>
    </row>
    <row r="1250" spans="1:6" x14ac:dyDescent="0.3">
      <c r="A1250" t="s">
        <v>13408</v>
      </c>
      <c r="B1250" t="s">
        <v>13408</v>
      </c>
      <c r="C1250">
        <v>0</v>
      </c>
      <c r="D1250">
        <v>3.1822989271195441</v>
      </c>
      <c r="E1250">
        <v>4.6033643597660403E-3</v>
      </c>
      <c r="F1250">
        <v>6</v>
      </c>
    </row>
    <row r="1251" spans="1:6" x14ac:dyDescent="0.3">
      <c r="A1251" t="s">
        <v>13362</v>
      </c>
      <c r="B1251" t="s">
        <v>13362</v>
      </c>
      <c r="C1251">
        <v>0</v>
      </c>
      <c r="D1251">
        <v>3.1822989271195441</v>
      </c>
      <c r="E1251">
        <v>4.6033643597660403E-3</v>
      </c>
      <c r="F1251">
        <v>9</v>
      </c>
    </row>
    <row r="1252" spans="1:6" x14ac:dyDescent="0.3">
      <c r="A1252" t="s">
        <v>9892</v>
      </c>
      <c r="B1252" t="s">
        <v>14840</v>
      </c>
      <c r="C1252">
        <v>1</v>
      </c>
      <c r="D1252">
        <v>3.1822989271195441</v>
      </c>
      <c r="E1252">
        <v>4.6033643597660403E-3</v>
      </c>
      <c r="F1252">
        <v>14</v>
      </c>
    </row>
    <row r="1253" spans="1:6" x14ac:dyDescent="0.3">
      <c r="A1253" t="s">
        <v>8710</v>
      </c>
      <c r="B1253" t="s">
        <v>8710</v>
      </c>
      <c r="C1253">
        <v>1</v>
      </c>
      <c r="D1253">
        <v>3.1822989271195441</v>
      </c>
      <c r="E1253">
        <v>4.6033643597660403E-3</v>
      </c>
      <c r="F1253">
        <v>11</v>
      </c>
    </row>
    <row r="1254" spans="1:6" x14ac:dyDescent="0.3">
      <c r="A1254" t="s">
        <v>11900</v>
      </c>
      <c r="B1254" t="s">
        <v>11900</v>
      </c>
      <c r="C1254">
        <v>0</v>
      </c>
      <c r="D1254">
        <v>3.1822989271195441</v>
      </c>
      <c r="E1254">
        <v>4.6033643597660403E-3</v>
      </c>
      <c r="F1254">
        <v>6</v>
      </c>
    </row>
    <row r="1255" spans="1:6" x14ac:dyDescent="0.3">
      <c r="A1255" t="s">
        <v>8303</v>
      </c>
      <c r="B1255" t="s">
        <v>8303</v>
      </c>
      <c r="C1255">
        <v>1</v>
      </c>
      <c r="D1255">
        <v>3.1822989271195441</v>
      </c>
      <c r="E1255">
        <v>4.6033643597660403E-3</v>
      </c>
      <c r="F1255">
        <v>14</v>
      </c>
    </row>
    <row r="1256" spans="1:6" x14ac:dyDescent="0.3">
      <c r="A1256" t="s">
        <v>2536</v>
      </c>
      <c r="B1256" t="s">
        <v>2536</v>
      </c>
      <c r="C1256">
        <v>2</v>
      </c>
      <c r="D1256">
        <v>1.586284035017584</v>
      </c>
      <c r="E1256">
        <v>4.5892881583411991E-3</v>
      </c>
      <c r="F1256">
        <v>68</v>
      </c>
    </row>
    <row r="1257" spans="1:6" x14ac:dyDescent="0.3">
      <c r="A1257" t="s">
        <v>13111</v>
      </c>
      <c r="B1257" t="s">
        <v>13112</v>
      </c>
      <c r="C1257">
        <v>1</v>
      </c>
      <c r="D1257">
        <v>3.117760405981973</v>
      </c>
      <c r="E1257">
        <v>4.5100059623179364E-3</v>
      </c>
      <c r="F1257">
        <v>15</v>
      </c>
    </row>
    <row r="1258" spans="1:6" x14ac:dyDescent="0.3">
      <c r="A1258" t="s">
        <v>10051</v>
      </c>
      <c r="B1258" t="s">
        <v>14354</v>
      </c>
      <c r="C1258">
        <v>1</v>
      </c>
      <c r="D1258">
        <v>3.117760405981973</v>
      </c>
      <c r="E1258">
        <v>4.5100059623179364E-3</v>
      </c>
      <c r="F1258">
        <v>15</v>
      </c>
    </row>
    <row r="1259" spans="1:6" x14ac:dyDescent="0.3">
      <c r="A1259" t="s">
        <v>9919</v>
      </c>
      <c r="B1259" t="s">
        <v>9919</v>
      </c>
      <c r="C1259">
        <v>1</v>
      </c>
      <c r="D1259">
        <v>3.117760405981973</v>
      </c>
      <c r="E1259">
        <v>4.5100059623179364E-3</v>
      </c>
      <c r="F1259">
        <v>15</v>
      </c>
    </row>
    <row r="1260" spans="1:6" x14ac:dyDescent="0.3">
      <c r="A1260" t="s">
        <v>10753</v>
      </c>
      <c r="B1260" t="s">
        <v>14841</v>
      </c>
      <c r="C1260">
        <v>1</v>
      </c>
      <c r="D1260">
        <v>3.117760405981973</v>
      </c>
      <c r="E1260">
        <v>4.5100059623179364E-3</v>
      </c>
      <c r="F1260">
        <v>15</v>
      </c>
    </row>
    <row r="1261" spans="1:6" x14ac:dyDescent="0.3">
      <c r="A1261" t="s">
        <v>12830</v>
      </c>
      <c r="B1261" t="s">
        <v>12831</v>
      </c>
      <c r="C1261">
        <v>1</v>
      </c>
      <c r="D1261">
        <v>3.117760405981973</v>
      </c>
      <c r="E1261">
        <v>4.5100059623179364E-3</v>
      </c>
      <c r="F1261">
        <v>13</v>
      </c>
    </row>
    <row r="1262" spans="1:6" x14ac:dyDescent="0.3">
      <c r="A1262" t="s">
        <v>3700</v>
      </c>
      <c r="B1262" t="s">
        <v>14229</v>
      </c>
      <c r="C1262">
        <v>2</v>
      </c>
      <c r="D1262">
        <v>1.54654370636807</v>
      </c>
      <c r="E1262">
        <v>4.4743151675944439E-3</v>
      </c>
      <c r="F1262">
        <v>76</v>
      </c>
    </row>
    <row r="1263" spans="1:6" x14ac:dyDescent="0.3">
      <c r="A1263" t="s">
        <v>465</v>
      </c>
      <c r="B1263" t="s">
        <v>13830</v>
      </c>
      <c r="C1263">
        <v>3</v>
      </c>
      <c r="D1263">
        <v>1.030536723860082</v>
      </c>
      <c r="E1263">
        <v>4.4721782598294716E-3</v>
      </c>
      <c r="F1263">
        <v>128</v>
      </c>
    </row>
    <row r="1264" spans="1:6" x14ac:dyDescent="0.3">
      <c r="A1264" t="s">
        <v>10198</v>
      </c>
      <c r="B1264" t="s">
        <v>10198</v>
      </c>
      <c r="C1264">
        <v>1</v>
      </c>
      <c r="D1264">
        <v>3.057135784165538</v>
      </c>
      <c r="E1264">
        <v>4.4223092280432971E-3</v>
      </c>
      <c r="F1264">
        <v>16</v>
      </c>
    </row>
    <row r="1265" spans="1:6" x14ac:dyDescent="0.3">
      <c r="A1265" t="s">
        <v>3340</v>
      </c>
      <c r="B1265" t="s">
        <v>3340</v>
      </c>
      <c r="C1265">
        <v>1</v>
      </c>
      <c r="D1265">
        <v>3.057135784165538</v>
      </c>
      <c r="E1265">
        <v>4.4223092280432971E-3</v>
      </c>
      <c r="F1265">
        <v>16</v>
      </c>
    </row>
    <row r="1266" spans="1:6" x14ac:dyDescent="0.3">
      <c r="A1266" t="s">
        <v>11560</v>
      </c>
      <c r="B1266" t="s">
        <v>11561</v>
      </c>
      <c r="C1266">
        <v>1</v>
      </c>
      <c r="D1266">
        <v>3.057135784165538</v>
      </c>
      <c r="E1266">
        <v>4.4223092280432971E-3</v>
      </c>
      <c r="F1266">
        <v>16</v>
      </c>
    </row>
    <row r="1267" spans="1:6" x14ac:dyDescent="0.3">
      <c r="A1267" t="s">
        <v>13372</v>
      </c>
      <c r="B1267" t="s">
        <v>13372</v>
      </c>
      <c r="C1267">
        <v>0</v>
      </c>
      <c r="D1267">
        <v>3.057135784165538</v>
      </c>
      <c r="E1267">
        <v>4.4223092280432971E-3</v>
      </c>
      <c r="F1267">
        <v>4</v>
      </c>
    </row>
    <row r="1268" spans="1:6" x14ac:dyDescent="0.3">
      <c r="A1268" t="s">
        <v>11897</v>
      </c>
      <c r="B1268" t="s">
        <v>11897</v>
      </c>
      <c r="C1268">
        <v>1</v>
      </c>
      <c r="D1268">
        <v>3.057135784165538</v>
      </c>
      <c r="E1268">
        <v>4.4223092280432971E-3</v>
      </c>
      <c r="F1268">
        <v>16</v>
      </c>
    </row>
    <row r="1269" spans="1:6" x14ac:dyDescent="0.3">
      <c r="A1269" t="s">
        <v>13342</v>
      </c>
      <c r="B1269" t="s">
        <v>13342</v>
      </c>
      <c r="C1269">
        <v>0</v>
      </c>
      <c r="D1269">
        <v>3.057135784165538</v>
      </c>
      <c r="E1269">
        <v>4.4223092280432971E-3</v>
      </c>
      <c r="F1269">
        <v>2</v>
      </c>
    </row>
    <row r="1270" spans="1:6" x14ac:dyDescent="0.3">
      <c r="A1270" t="s">
        <v>3453</v>
      </c>
      <c r="B1270" t="s">
        <v>3454</v>
      </c>
      <c r="C1270">
        <v>1</v>
      </c>
      <c r="D1270">
        <v>3.057135784165538</v>
      </c>
      <c r="E1270">
        <v>4.4223092280432971E-3</v>
      </c>
      <c r="F1270">
        <v>16</v>
      </c>
    </row>
    <row r="1271" spans="1:6" x14ac:dyDescent="0.3">
      <c r="A1271" t="s">
        <v>13105</v>
      </c>
      <c r="B1271" t="s">
        <v>13105</v>
      </c>
      <c r="C1271">
        <v>1</v>
      </c>
      <c r="D1271">
        <v>3.057135784165538</v>
      </c>
      <c r="E1271">
        <v>4.4223092280432971E-3</v>
      </c>
      <c r="F1271">
        <v>16</v>
      </c>
    </row>
    <row r="1272" spans="1:6" x14ac:dyDescent="0.3">
      <c r="A1272" t="s">
        <v>8233</v>
      </c>
      <c r="B1272" t="s">
        <v>14127</v>
      </c>
      <c r="C1272">
        <v>1</v>
      </c>
      <c r="D1272">
        <v>3.057135784165538</v>
      </c>
      <c r="E1272">
        <v>4.4223092280432971E-3</v>
      </c>
      <c r="F1272">
        <v>16</v>
      </c>
    </row>
    <row r="1273" spans="1:6" x14ac:dyDescent="0.3">
      <c r="A1273" t="s">
        <v>11970</v>
      </c>
      <c r="B1273" t="s">
        <v>14842</v>
      </c>
      <c r="C1273">
        <v>1</v>
      </c>
      <c r="D1273">
        <v>3.057135784165538</v>
      </c>
      <c r="E1273">
        <v>4.4223092280432971E-3</v>
      </c>
      <c r="F1273">
        <v>16</v>
      </c>
    </row>
    <row r="1274" spans="1:6" x14ac:dyDescent="0.3">
      <c r="A1274" t="s">
        <v>2323</v>
      </c>
      <c r="B1274" t="s">
        <v>2324</v>
      </c>
      <c r="C1274">
        <v>2</v>
      </c>
      <c r="D1274">
        <v>1.520901275754732</v>
      </c>
      <c r="E1274">
        <v>4.4001288929002196E-3</v>
      </c>
      <c r="F1274">
        <v>78</v>
      </c>
    </row>
    <row r="1275" spans="1:6" x14ac:dyDescent="0.3">
      <c r="A1275" t="s">
        <v>812</v>
      </c>
      <c r="B1275" t="s">
        <v>14652</v>
      </c>
      <c r="C1275">
        <v>2</v>
      </c>
      <c r="D1275">
        <v>1.520901275754732</v>
      </c>
      <c r="E1275">
        <v>4.4001288929002196E-3</v>
      </c>
      <c r="F1275">
        <v>78</v>
      </c>
    </row>
    <row r="1276" spans="1:6" x14ac:dyDescent="0.3">
      <c r="A1276" t="s">
        <v>1109</v>
      </c>
      <c r="B1276" t="s">
        <v>13737</v>
      </c>
      <c r="C1276">
        <v>2</v>
      </c>
      <c r="D1276">
        <v>1.520901275754732</v>
      </c>
      <c r="E1276">
        <v>4.4001288929002196E-3</v>
      </c>
      <c r="F1276">
        <v>71</v>
      </c>
    </row>
    <row r="1277" spans="1:6" x14ac:dyDescent="0.3">
      <c r="A1277" t="s">
        <v>1651</v>
      </c>
      <c r="B1277" t="s">
        <v>14843</v>
      </c>
      <c r="C1277">
        <v>2</v>
      </c>
      <c r="D1277">
        <v>1.5083224935478721</v>
      </c>
      <c r="E1277">
        <v>4.3637371402544482E-3</v>
      </c>
      <c r="F1277">
        <v>79</v>
      </c>
    </row>
    <row r="1278" spans="1:6" x14ac:dyDescent="0.3">
      <c r="A1278" t="s">
        <v>8540</v>
      </c>
      <c r="B1278" t="s">
        <v>8540</v>
      </c>
      <c r="C1278">
        <v>1</v>
      </c>
      <c r="D1278">
        <v>2.9999773703255892</v>
      </c>
      <c r="E1278">
        <v>4.3396265476422641E-3</v>
      </c>
      <c r="F1278">
        <v>17</v>
      </c>
    </row>
    <row r="1279" spans="1:6" x14ac:dyDescent="0.3">
      <c r="A1279" t="s">
        <v>9703</v>
      </c>
      <c r="B1279" t="s">
        <v>9703</v>
      </c>
      <c r="C1279">
        <v>1</v>
      </c>
      <c r="D1279">
        <v>2.9999773703255892</v>
      </c>
      <c r="E1279">
        <v>4.3396265476422641E-3</v>
      </c>
      <c r="F1279">
        <v>17</v>
      </c>
    </row>
    <row r="1280" spans="1:6" x14ac:dyDescent="0.3">
      <c r="A1280" t="s">
        <v>10786</v>
      </c>
      <c r="B1280" t="s">
        <v>10786</v>
      </c>
      <c r="C1280">
        <v>1</v>
      </c>
      <c r="D1280">
        <v>2.9999773703255892</v>
      </c>
      <c r="E1280">
        <v>4.3396265476422641E-3</v>
      </c>
      <c r="F1280">
        <v>11</v>
      </c>
    </row>
    <row r="1281" spans="1:6" x14ac:dyDescent="0.3">
      <c r="A1281" t="s">
        <v>13375</v>
      </c>
      <c r="B1281" t="s">
        <v>13375</v>
      </c>
      <c r="C1281">
        <v>0</v>
      </c>
      <c r="D1281">
        <v>2.9999773703255892</v>
      </c>
      <c r="E1281">
        <v>4.3396265476422641E-3</v>
      </c>
      <c r="F1281">
        <v>11</v>
      </c>
    </row>
    <row r="1282" spans="1:6" x14ac:dyDescent="0.3">
      <c r="A1282" t="s">
        <v>13104</v>
      </c>
      <c r="B1282" t="s">
        <v>13104</v>
      </c>
      <c r="C1282">
        <v>1</v>
      </c>
      <c r="D1282">
        <v>2.9999773703255892</v>
      </c>
      <c r="E1282">
        <v>4.3396265476422641E-3</v>
      </c>
      <c r="F1282">
        <v>16</v>
      </c>
    </row>
    <row r="1283" spans="1:6" x14ac:dyDescent="0.3">
      <c r="A1283" t="s">
        <v>10190</v>
      </c>
      <c r="B1283" t="s">
        <v>10190</v>
      </c>
      <c r="C1283">
        <v>1</v>
      </c>
      <c r="D1283">
        <v>2.9999773703255892</v>
      </c>
      <c r="E1283">
        <v>4.3396265476422641E-3</v>
      </c>
      <c r="F1283">
        <v>17</v>
      </c>
    </row>
    <row r="1284" spans="1:6" x14ac:dyDescent="0.3">
      <c r="A1284" t="s">
        <v>2169</v>
      </c>
      <c r="B1284" t="s">
        <v>2169</v>
      </c>
      <c r="C1284">
        <v>2</v>
      </c>
      <c r="D1284">
        <v>1.495899973549315</v>
      </c>
      <c r="E1284">
        <v>4.3277974707705384E-3</v>
      </c>
      <c r="F1284">
        <v>79</v>
      </c>
    </row>
    <row r="1285" spans="1:6" x14ac:dyDescent="0.3">
      <c r="A1285" t="s">
        <v>3297</v>
      </c>
      <c r="B1285" t="s">
        <v>14131</v>
      </c>
      <c r="C1285">
        <v>2</v>
      </c>
      <c r="D1285">
        <v>1.483629880957501</v>
      </c>
      <c r="E1285">
        <v>4.2922987899603653E-3</v>
      </c>
      <c r="F1285">
        <v>81</v>
      </c>
    </row>
    <row r="1286" spans="1:6" x14ac:dyDescent="0.3">
      <c r="A1286" t="s">
        <v>13500</v>
      </c>
      <c r="B1286" t="s">
        <v>13500</v>
      </c>
      <c r="C1286">
        <v>0</v>
      </c>
      <c r="D1286">
        <v>2.945910149055313</v>
      </c>
      <c r="E1286">
        <v>4.2614154414177281E-3</v>
      </c>
      <c r="F1286">
        <v>11</v>
      </c>
    </row>
    <row r="1287" spans="1:6" x14ac:dyDescent="0.3">
      <c r="A1287" t="s">
        <v>13120</v>
      </c>
      <c r="B1287" t="s">
        <v>13121</v>
      </c>
      <c r="C1287">
        <v>1</v>
      </c>
      <c r="D1287">
        <v>2.945910149055313</v>
      </c>
      <c r="E1287">
        <v>4.2614154414177281E-3</v>
      </c>
      <c r="F1287">
        <v>18</v>
      </c>
    </row>
    <row r="1288" spans="1:6" x14ac:dyDescent="0.3">
      <c r="A1288" t="s">
        <v>10746</v>
      </c>
      <c r="B1288" t="s">
        <v>10746</v>
      </c>
      <c r="C1288">
        <v>1</v>
      </c>
      <c r="D1288">
        <v>2.945910149055313</v>
      </c>
      <c r="E1288">
        <v>4.2614154414177281E-3</v>
      </c>
      <c r="F1288">
        <v>17</v>
      </c>
    </row>
    <row r="1289" spans="1:6" x14ac:dyDescent="0.3">
      <c r="A1289" t="s">
        <v>7789</v>
      </c>
      <c r="B1289" t="s">
        <v>7789</v>
      </c>
      <c r="C1289">
        <v>2</v>
      </c>
      <c r="D1289">
        <v>1.4595323293784399</v>
      </c>
      <c r="E1289">
        <v>4.2225820143606072E-3</v>
      </c>
      <c r="F1289">
        <v>64</v>
      </c>
    </row>
    <row r="1290" spans="1:6" x14ac:dyDescent="0.3">
      <c r="A1290" t="s">
        <v>1900</v>
      </c>
      <c r="B1290" t="s">
        <v>14844</v>
      </c>
      <c r="C1290">
        <v>2</v>
      </c>
      <c r="D1290">
        <v>1.4595323293784399</v>
      </c>
      <c r="E1290">
        <v>4.2225820143606072E-3</v>
      </c>
      <c r="F1290">
        <v>83</v>
      </c>
    </row>
    <row r="1291" spans="1:6" x14ac:dyDescent="0.3">
      <c r="A1291" t="s">
        <v>1873</v>
      </c>
      <c r="B1291" t="s">
        <v>1873</v>
      </c>
      <c r="C1291">
        <v>1</v>
      </c>
      <c r="D1291">
        <v>1.4595323293784399</v>
      </c>
      <c r="E1291">
        <v>4.2225820143606072E-3</v>
      </c>
      <c r="F1291">
        <v>78</v>
      </c>
    </row>
    <row r="1292" spans="1:6" x14ac:dyDescent="0.3">
      <c r="A1292" t="s">
        <v>3930</v>
      </c>
      <c r="B1292" t="s">
        <v>3931</v>
      </c>
      <c r="C1292">
        <v>1</v>
      </c>
      <c r="D1292">
        <v>2.8946168546677629</v>
      </c>
      <c r="E1292">
        <v>4.1872169677085467E-3</v>
      </c>
      <c r="F1292">
        <v>19</v>
      </c>
    </row>
    <row r="1293" spans="1:6" x14ac:dyDescent="0.3">
      <c r="A1293" t="s">
        <v>13457</v>
      </c>
      <c r="B1293" t="s">
        <v>13457</v>
      </c>
      <c r="C1293">
        <v>0</v>
      </c>
      <c r="D1293">
        <v>2.8946168546677629</v>
      </c>
      <c r="E1293">
        <v>4.1872169677085467E-3</v>
      </c>
      <c r="F1293">
        <v>2</v>
      </c>
    </row>
    <row r="1294" spans="1:6" x14ac:dyDescent="0.3">
      <c r="A1294" t="s">
        <v>3774</v>
      </c>
      <c r="B1294" t="s">
        <v>3774</v>
      </c>
      <c r="C1294">
        <v>1</v>
      </c>
      <c r="D1294">
        <v>2.8946168546677629</v>
      </c>
      <c r="E1294">
        <v>4.1872169677085467E-3</v>
      </c>
      <c r="F1294">
        <v>19</v>
      </c>
    </row>
    <row r="1295" spans="1:6" x14ac:dyDescent="0.3">
      <c r="A1295" t="s">
        <v>12781</v>
      </c>
      <c r="B1295" t="s">
        <v>12781</v>
      </c>
      <c r="C1295">
        <v>0</v>
      </c>
      <c r="D1295">
        <v>2.8946168546677629</v>
      </c>
      <c r="E1295">
        <v>4.1872169677085467E-3</v>
      </c>
      <c r="F1295">
        <v>17</v>
      </c>
    </row>
    <row r="1296" spans="1:6" x14ac:dyDescent="0.3">
      <c r="A1296" t="s">
        <v>1826</v>
      </c>
      <c r="B1296" t="s">
        <v>14845</v>
      </c>
      <c r="C1296">
        <v>2</v>
      </c>
      <c r="D1296">
        <v>1.4360018319682459</v>
      </c>
      <c r="E1296">
        <v>4.1545057866859813E-3</v>
      </c>
      <c r="F1296">
        <v>84</v>
      </c>
    </row>
    <row r="1297" spans="1:6" x14ac:dyDescent="0.3">
      <c r="A1297" t="s">
        <v>3591</v>
      </c>
      <c r="B1297" t="s">
        <v>3592</v>
      </c>
      <c r="C1297">
        <v>2</v>
      </c>
      <c r="D1297">
        <v>1.42444100956717</v>
      </c>
      <c r="E1297">
        <v>4.1210590998539114E-3</v>
      </c>
      <c r="F1297">
        <v>82</v>
      </c>
    </row>
    <row r="1298" spans="1:6" x14ac:dyDescent="0.3">
      <c r="A1298" t="s">
        <v>1383</v>
      </c>
      <c r="B1298" t="s">
        <v>1383</v>
      </c>
      <c r="C1298">
        <v>1</v>
      </c>
      <c r="D1298">
        <v>1.42444100956717</v>
      </c>
      <c r="E1298">
        <v>4.1210590998539114E-3</v>
      </c>
      <c r="F1298">
        <v>80</v>
      </c>
    </row>
    <row r="1299" spans="1:6" x14ac:dyDescent="0.3">
      <c r="A1299" t="s">
        <v>671</v>
      </c>
      <c r="B1299" t="s">
        <v>14846</v>
      </c>
      <c r="C1299">
        <v>2</v>
      </c>
      <c r="D1299">
        <v>1.42444100956717</v>
      </c>
      <c r="E1299">
        <v>4.1210590998539114E-3</v>
      </c>
      <c r="F1299">
        <v>86</v>
      </c>
    </row>
    <row r="1300" spans="1:6" x14ac:dyDescent="0.3">
      <c r="A1300" t="s">
        <v>8510</v>
      </c>
      <c r="B1300" t="s">
        <v>8510</v>
      </c>
      <c r="C1300">
        <v>1</v>
      </c>
      <c r="D1300">
        <v>2.8458266904983311</v>
      </c>
      <c r="E1300">
        <v>4.1166394047616253E-3</v>
      </c>
      <c r="F1300">
        <v>20</v>
      </c>
    </row>
    <row r="1301" spans="1:6" x14ac:dyDescent="0.3">
      <c r="A1301" t="s">
        <v>12746</v>
      </c>
      <c r="B1301" t="s">
        <v>12747</v>
      </c>
      <c r="C1301">
        <v>1</v>
      </c>
      <c r="D1301">
        <v>2.8458266904983311</v>
      </c>
      <c r="E1301">
        <v>4.1166394047616253E-3</v>
      </c>
      <c r="F1301">
        <v>10</v>
      </c>
    </row>
    <row r="1302" spans="1:6" x14ac:dyDescent="0.3">
      <c r="A1302" t="s">
        <v>12278</v>
      </c>
      <c r="B1302" t="s">
        <v>12278</v>
      </c>
      <c r="C1302">
        <v>1</v>
      </c>
      <c r="D1302">
        <v>2.8458266904983311</v>
      </c>
      <c r="E1302">
        <v>4.1166394047616253E-3</v>
      </c>
      <c r="F1302">
        <v>20</v>
      </c>
    </row>
    <row r="1303" spans="1:6" x14ac:dyDescent="0.3">
      <c r="A1303" t="s">
        <v>13079</v>
      </c>
      <c r="B1303" t="s">
        <v>13079</v>
      </c>
      <c r="C1303">
        <v>0</v>
      </c>
      <c r="D1303">
        <v>2.8458266904983311</v>
      </c>
      <c r="E1303">
        <v>4.1166394047616253E-3</v>
      </c>
      <c r="F1303">
        <v>15</v>
      </c>
    </row>
    <row r="1304" spans="1:6" x14ac:dyDescent="0.3">
      <c r="A1304" t="s">
        <v>8166</v>
      </c>
      <c r="B1304" t="s">
        <v>8166</v>
      </c>
      <c r="C1304">
        <v>1</v>
      </c>
      <c r="D1304">
        <v>2.8458266904983311</v>
      </c>
      <c r="E1304">
        <v>4.1166394047616253E-3</v>
      </c>
      <c r="F1304">
        <v>20</v>
      </c>
    </row>
    <row r="1305" spans="1:6" x14ac:dyDescent="0.3">
      <c r="A1305" t="s">
        <v>13354</v>
      </c>
      <c r="B1305" t="s">
        <v>13354</v>
      </c>
      <c r="C1305">
        <v>0</v>
      </c>
      <c r="D1305">
        <v>2.8458266904983311</v>
      </c>
      <c r="E1305">
        <v>4.1166394047616253E-3</v>
      </c>
      <c r="F1305">
        <v>7</v>
      </c>
    </row>
    <row r="1306" spans="1:6" x14ac:dyDescent="0.3">
      <c r="A1306" t="s">
        <v>1288</v>
      </c>
      <c r="B1306" t="s">
        <v>14847</v>
      </c>
      <c r="C1306">
        <v>2</v>
      </c>
      <c r="D1306">
        <v>1.4017127584896141</v>
      </c>
      <c r="E1306">
        <v>4.055303856008898E-3</v>
      </c>
      <c r="F1306">
        <v>82</v>
      </c>
    </row>
    <row r="1307" spans="1:6" x14ac:dyDescent="0.3">
      <c r="A1307" t="s">
        <v>1898</v>
      </c>
      <c r="B1307" t="s">
        <v>14848</v>
      </c>
      <c r="C1307">
        <v>2</v>
      </c>
      <c r="D1307">
        <v>1.4017127584896141</v>
      </c>
      <c r="E1307">
        <v>4.055303856008898E-3</v>
      </c>
      <c r="F1307">
        <v>87</v>
      </c>
    </row>
    <row r="1308" spans="1:6" x14ac:dyDescent="0.3">
      <c r="A1308" t="s">
        <v>3498</v>
      </c>
      <c r="B1308" t="s">
        <v>3499</v>
      </c>
      <c r="C1308">
        <v>2</v>
      </c>
      <c r="D1308">
        <v>1.4017127584896141</v>
      </c>
      <c r="E1308">
        <v>4.055303856008898E-3</v>
      </c>
      <c r="F1308">
        <v>88</v>
      </c>
    </row>
    <row r="1309" spans="1:6" x14ac:dyDescent="0.3">
      <c r="A1309" t="s">
        <v>3858</v>
      </c>
      <c r="B1309" t="s">
        <v>3858</v>
      </c>
      <c r="C1309">
        <v>2</v>
      </c>
      <c r="D1309">
        <v>1.4017127584896141</v>
      </c>
      <c r="E1309">
        <v>4.055303856008898E-3</v>
      </c>
      <c r="F1309">
        <v>88</v>
      </c>
    </row>
    <row r="1310" spans="1:6" x14ac:dyDescent="0.3">
      <c r="A1310" t="s">
        <v>13202</v>
      </c>
      <c r="B1310" t="s">
        <v>13203</v>
      </c>
      <c r="C1310">
        <v>1</v>
      </c>
      <c r="D1310">
        <v>2.7993066748634381</v>
      </c>
      <c r="E1310">
        <v>4.0493457322016884E-3</v>
      </c>
      <c r="F1310">
        <v>21</v>
      </c>
    </row>
    <row r="1311" spans="1:6" x14ac:dyDescent="0.3">
      <c r="A1311" t="s">
        <v>8243</v>
      </c>
      <c r="B1311" t="s">
        <v>8243</v>
      </c>
      <c r="C1311">
        <v>0</v>
      </c>
      <c r="D1311">
        <v>2.7993066748634381</v>
      </c>
      <c r="E1311">
        <v>4.0493457322016884E-3</v>
      </c>
      <c r="F1311">
        <v>5</v>
      </c>
    </row>
    <row r="1312" spans="1:6" x14ac:dyDescent="0.3">
      <c r="A1312" t="s">
        <v>3329</v>
      </c>
      <c r="B1312" t="s">
        <v>3330</v>
      </c>
      <c r="C1312">
        <v>1</v>
      </c>
      <c r="D1312">
        <v>2.7993066748634381</v>
      </c>
      <c r="E1312">
        <v>4.0493457322016884E-3</v>
      </c>
      <c r="F1312">
        <v>21</v>
      </c>
    </row>
    <row r="1313" spans="1:6" x14ac:dyDescent="0.3">
      <c r="A1313" t="s">
        <v>2599</v>
      </c>
      <c r="B1313" t="s">
        <v>2599</v>
      </c>
      <c r="C1313">
        <v>2</v>
      </c>
      <c r="D1313">
        <v>1.3905394578914889</v>
      </c>
      <c r="E1313">
        <v>4.0229783109031036E-3</v>
      </c>
      <c r="F1313">
        <v>89</v>
      </c>
    </row>
    <row r="1314" spans="1:6" x14ac:dyDescent="0.3">
      <c r="A1314" t="s">
        <v>2402</v>
      </c>
      <c r="B1314" t="s">
        <v>14608</v>
      </c>
      <c r="C1314">
        <v>1</v>
      </c>
      <c r="D1314">
        <v>2.754854912292604</v>
      </c>
      <c r="E1314">
        <v>3.9850438975111997E-3</v>
      </c>
      <c r="F1314">
        <v>22</v>
      </c>
    </row>
    <row r="1315" spans="1:6" x14ac:dyDescent="0.3">
      <c r="A1315" t="s">
        <v>11948</v>
      </c>
      <c r="B1315" t="s">
        <v>11949</v>
      </c>
      <c r="C1315">
        <v>1</v>
      </c>
      <c r="D1315">
        <v>2.754854912292604</v>
      </c>
      <c r="E1315">
        <v>3.9850438975111997E-3</v>
      </c>
      <c r="F1315">
        <v>22</v>
      </c>
    </row>
    <row r="1316" spans="1:6" x14ac:dyDescent="0.3">
      <c r="A1316" t="s">
        <v>10809</v>
      </c>
      <c r="B1316" t="s">
        <v>10810</v>
      </c>
      <c r="C1316">
        <v>1</v>
      </c>
      <c r="D1316">
        <v>2.754854912292604</v>
      </c>
      <c r="E1316">
        <v>3.9850438975111997E-3</v>
      </c>
      <c r="F1316">
        <v>22</v>
      </c>
    </row>
    <row r="1317" spans="1:6" x14ac:dyDescent="0.3">
      <c r="A1317" t="s">
        <v>13174</v>
      </c>
      <c r="B1317" t="s">
        <v>13174</v>
      </c>
      <c r="C1317">
        <v>0</v>
      </c>
      <c r="D1317">
        <v>2.754854912292604</v>
      </c>
      <c r="E1317">
        <v>3.9850438975111997E-3</v>
      </c>
      <c r="F1317">
        <v>18</v>
      </c>
    </row>
    <row r="1318" spans="1:6" x14ac:dyDescent="0.3">
      <c r="A1318" t="s">
        <v>3362</v>
      </c>
      <c r="B1318" t="s">
        <v>2594</v>
      </c>
      <c r="C1318">
        <v>1</v>
      </c>
      <c r="D1318">
        <v>2.754854912292604</v>
      </c>
      <c r="E1318">
        <v>3.9850438975111997E-3</v>
      </c>
      <c r="F1318">
        <v>22</v>
      </c>
    </row>
    <row r="1319" spans="1:6" x14ac:dyDescent="0.3">
      <c r="A1319" t="s">
        <v>12287</v>
      </c>
      <c r="B1319" t="s">
        <v>12288</v>
      </c>
      <c r="C1319">
        <v>1</v>
      </c>
      <c r="D1319">
        <v>2.754854912292604</v>
      </c>
      <c r="E1319">
        <v>3.9850438975111997E-3</v>
      </c>
      <c r="F1319">
        <v>22</v>
      </c>
    </row>
    <row r="1320" spans="1:6" x14ac:dyDescent="0.3">
      <c r="A1320" t="s">
        <v>11960</v>
      </c>
      <c r="B1320" t="s">
        <v>11961</v>
      </c>
      <c r="C1320">
        <v>1</v>
      </c>
      <c r="D1320">
        <v>2.754854912292604</v>
      </c>
      <c r="E1320">
        <v>3.9850438975111997E-3</v>
      </c>
      <c r="F1320">
        <v>17</v>
      </c>
    </row>
    <row r="1321" spans="1:6" x14ac:dyDescent="0.3">
      <c r="A1321" t="s">
        <v>13194</v>
      </c>
      <c r="B1321" t="s">
        <v>13195</v>
      </c>
      <c r="C1321">
        <v>1</v>
      </c>
      <c r="D1321">
        <v>2.754854912292604</v>
      </c>
      <c r="E1321">
        <v>3.9850438975111997E-3</v>
      </c>
      <c r="F1321">
        <v>22</v>
      </c>
    </row>
    <row r="1322" spans="1:6" x14ac:dyDescent="0.3">
      <c r="A1322" t="s">
        <v>1229</v>
      </c>
      <c r="B1322" t="s">
        <v>13805</v>
      </c>
      <c r="C1322">
        <v>2</v>
      </c>
      <c r="D1322">
        <v>1.368560551172713</v>
      </c>
      <c r="E1322">
        <v>3.959390999859755E-3</v>
      </c>
      <c r="F1322">
        <v>89</v>
      </c>
    </row>
    <row r="1323" spans="1:6" x14ac:dyDescent="0.3">
      <c r="A1323" t="s">
        <v>241</v>
      </c>
      <c r="B1323" t="s">
        <v>14849</v>
      </c>
      <c r="C1323">
        <v>2</v>
      </c>
      <c r="D1323">
        <v>1.368560551172713</v>
      </c>
      <c r="E1323">
        <v>3.959390999859755E-3</v>
      </c>
      <c r="F1323">
        <v>91</v>
      </c>
    </row>
    <row r="1324" spans="1:6" x14ac:dyDescent="0.3">
      <c r="A1324" t="s">
        <v>976</v>
      </c>
      <c r="B1324" t="s">
        <v>14850</v>
      </c>
      <c r="C1324">
        <v>2</v>
      </c>
      <c r="D1324">
        <v>1.368560551172713</v>
      </c>
      <c r="E1324">
        <v>3.959390999859755E-3</v>
      </c>
      <c r="F1324">
        <v>90</v>
      </c>
    </row>
    <row r="1325" spans="1:6" x14ac:dyDescent="0.3">
      <c r="A1325" t="s">
        <v>1857</v>
      </c>
      <c r="B1325" t="s">
        <v>1858</v>
      </c>
      <c r="C1325">
        <v>2</v>
      </c>
      <c r="D1325">
        <v>1.368560551172713</v>
      </c>
      <c r="E1325">
        <v>3.959390999859755E-3</v>
      </c>
      <c r="F1325">
        <v>91</v>
      </c>
    </row>
    <row r="1326" spans="1:6" x14ac:dyDescent="0.3">
      <c r="A1326" t="s">
        <v>368</v>
      </c>
      <c r="B1326" t="s">
        <v>13880</v>
      </c>
      <c r="C1326">
        <v>2</v>
      </c>
      <c r="D1326">
        <v>1.368560551172713</v>
      </c>
      <c r="E1326">
        <v>3.959390999859755E-3</v>
      </c>
      <c r="F1326">
        <v>91</v>
      </c>
    </row>
    <row r="1327" spans="1:6" x14ac:dyDescent="0.3">
      <c r="A1327" t="s">
        <v>1168</v>
      </c>
      <c r="B1327" t="s">
        <v>13921</v>
      </c>
      <c r="C1327">
        <v>2</v>
      </c>
      <c r="D1327">
        <v>1.3577496350684981</v>
      </c>
      <c r="E1327">
        <v>3.9281138715758874E-3</v>
      </c>
      <c r="F1327">
        <v>92</v>
      </c>
    </row>
    <row r="1328" spans="1:6" x14ac:dyDescent="0.3">
      <c r="A1328" t="s">
        <v>3196</v>
      </c>
      <c r="B1328" t="s">
        <v>14851</v>
      </c>
      <c r="C1328">
        <v>2</v>
      </c>
      <c r="D1328">
        <v>1.3577496350684981</v>
      </c>
      <c r="E1328">
        <v>3.9281138715758874E-3</v>
      </c>
      <c r="F1328">
        <v>92</v>
      </c>
    </row>
    <row r="1329" spans="1:6" x14ac:dyDescent="0.3">
      <c r="A1329" t="s">
        <v>9725</v>
      </c>
      <c r="B1329" t="s">
        <v>9725</v>
      </c>
      <c r="C1329">
        <v>1</v>
      </c>
      <c r="D1329">
        <v>2.712295297873808</v>
      </c>
      <c r="E1329">
        <v>3.9234791555847696E-3</v>
      </c>
      <c r="F1329">
        <v>22</v>
      </c>
    </row>
    <row r="1330" spans="1:6" x14ac:dyDescent="0.3">
      <c r="A1330" t="s">
        <v>13229</v>
      </c>
      <c r="B1330" t="s">
        <v>13230</v>
      </c>
      <c r="C1330">
        <v>1</v>
      </c>
      <c r="D1330">
        <v>2.712295297873808</v>
      </c>
      <c r="E1330">
        <v>3.9234791555847696E-3</v>
      </c>
      <c r="F1330">
        <v>22</v>
      </c>
    </row>
    <row r="1331" spans="1:6" x14ac:dyDescent="0.3">
      <c r="A1331" t="s">
        <v>13246</v>
      </c>
      <c r="B1331" t="s">
        <v>13246</v>
      </c>
      <c r="C1331">
        <v>1</v>
      </c>
      <c r="D1331">
        <v>2.712295297873808</v>
      </c>
      <c r="E1331">
        <v>3.9234791555847696E-3</v>
      </c>
      <c r="F1331">
        <v>23</v>
      </c>
    </row>
    <row r="1332" spans="1:6" x14ac:dyDescent="0.3">
      <c r="A1332" t="s">
        <v>10769</v>
      </c>
      <c r="B1332" t="s">
        <v>14852</v>
      </c>
      <c r="C1332">
        <v>1</v>
      </c>
      <c r="D1332">
        <v>2.712295297873808</v>
      </c>
      <c r="E1332">
        <v>3.9234791555847696E-3</v>
      </c>
      <c r="F1332">
        <v>23</v>
      </c>
    </row>
    <row r="1333" spans="1:6" x14ac:dyDescent="0.3">
      <c r="A1333" t="s">
        <v>13205</v>
      </c>
      <c r="B1333" t="s">
        <v>13205</v>
      </c>
      <c r="C1333">
        <v>1</v>
      </c>
      <c r="D1333">
        <v>2.712295297873808</v>
      </c>
      <c r="E1333">
        <v>3.9234791555847696E-3</v>
      </c>
      <c r="F1333">
        <v>22</v>
      </c>
    </row>
    <row r="1334" spans="1:6" x14ac:dyDescent="0.3">
      <c r="A1334" t="s">
        <v>11932</v>
      </c>
      <c r="B1334" t="s">
        <v>14853</v>
      </c>
      <c r="C1334">
        <v>1</v>
      </c>
      <c r="D1334">
        <v>2.712295297873808</v>
      </c>
      <c r="E1334">
        <v>3.9234791555847696E-3</v>
      </c>
      <c r="F1334">
        <v>23</v>
      </c>
    </row>
    <row r="1335" spans="1:6" x14ac:dyDescent="0.3">
      <c r="A1335" t="s">
        <v>13218</v>
      </c>
      <c r="B1335" t="s">
        <v>13219</v>
      </c>
      <c r="C1335">
        <v>1</v>
      </c>
      <c r="D1335">
        <v>2.712295297873808</v>
      </c>
      <c r="E1335">
        <v>3.9234791555847696E-3</v>
      </c>
      <c r="F1335">
        <v>23</v>
      </c>
    </row>
    <row r="1336" spans="1:6" x14ac:dyDescent="0.3">
      <c r="A1336" t="s">
        <v>2333</v>
      </c>
      <c r="B1336" t="s">
        <v>2333</v>
      </c>
      <c r="C1336">
        <v>2</v>
      </c>
      <c r="D1336">
        <v>1.3470543459517501</v>
      </c>
      <c r="E1336">
        <v>3.897171264445012E-3</v>
      </c>
      <c r="F1336">
        <v>93</v>
      </c>
    </row>
    <row r="1337" spans="1:6" x14ac:dyDescent="0.3">
      <c r="A1337" t="s">
        <v>3157</v>
      </c>
      <c r="B1337" t="s">
        <v>3158</v>
      </c>
      <c r="C1337">
        <v>1</v>
      </c>
      <c r="D1337">
        <v>1.3470543459517501</v>
      </c>
      <c r="E1337">
        <v>3.897171264445012E-3</v>
      </c>
      <c r="F1337">
        <v>91</v>
      </c>
    </row>
    <row r="1338" spans="1:6" x14ac:dyDescent="0.3">
      <c r="A1338" t="s">
        <v>11109</v>
      </c>
      <c r="B1338" t="s">
        <v>11110</v>
      </c>
      <c r="C1338">
        <v>1</v>
      </c>
      <c r="D1338">
        <v>2.6714733033535532</v>
      </c>
      <c r="E1338">
        <v>3.8644279730991569E-3</v>
      </c>
      <c r="F1338">
        <v>24</v>
      </c>
    </row>
    <row r="1339" spans="1:6" x14ac:dyDescent="0.3">
      <c r="A1339" t="s">
        <v>13075</v>
      </c>
      <c r="B1339" t="s">
        <v>13075</v>
      </c>
      <c r="C1339">
        <v>0</v>
      </c>
      <c r="D1339">
        <v>2.6714733033535532</v>
      </c>
      <c r="E1339">
        <v>3.8644279730991569E-3</v>
      </c>
      <c r="F1339">
        <v>16</v>
      </c>
    </row>
    <row r="1340" spans="1:6" x14ac:dyDescent="0.3">
      <c r="A1340" t="s">
        <v>11476</v>
      </c>
      <c r="B1340" t="s">
        <v>11477</v>
      </c>
      <c r="C1340">
        <v>1</v>
      </c>
      <c r="D1340">
        <v>2.6714733033535532</v>
      </c>
      <c r="E1340">
        <v>3.8644279730991569E-3</v>
      </c>
      <c r="F1340">
        <v>24</v>
      </c>
    </row>
    <row r="1341" spans="1:6" x14ac:dyDescent="0.3">
      <c r="A1341" t="s">
        <v>11952</v>
      </c>
      <c r="B1341" t="s">
        <v>11952</v>
      </c>
      <c r="C1341">
        <v>1</v>
      </c>
      <c r="D1341">
        <v>2.6714733033535532</v>
      </c>
      <c r="E1341">
        <v>3.8644279730991569E-3</v>
      </c>
      <c r="F1341">
        <v>24</v>
      </c>
    </row>
    <row r="1342" spans="1:6" x14ac:dyDescent="0.3">
      <c r="A1342" t="s">
        <v>13236</v>
      </c>
      <c r="B1342" t="s">
        <v>13237</v>
      </c>
      <c r="C1342">
        <v>1</v>
      </c>
      <c r="D1342">
        <v>2.6714733033535532</v>
      </c>
      <c r="E1342">
        <v>3.8644279730991569E-3</v>
      </c>
      <c r="F1342">
        <v>24</v>
      </c>
    </row>
    <row r="1343" spans="1:6" x14ac:dyDescent="0.3">
      <c r="A1343" t="s">
        <v>13175</v>
      </c>
      <c r="B1343" t="s">
        <v>13176</v>
      </c>
      <c r="C1343">
        <v>1</v>
      </c>
      <c r="D1343">
        <v>2.6714733033535532</v>
      </c>
      <c r="E1343">
        <v>3.8644279730991569E-3</v>
      </c>
      <c r="F1343">
        <v>18</v>
      </c>
    </row>
    <row r="1344" spans="1:6" x14ac:dyDescent="0.3">
      <c r="A1344" t="s">
        <v>11095</v>
      </c>
      <c r="B1344" t="s">
        <v>14854</v>
      </c>
      <c r="C1344">
        <v>1</v>
      </c>
      <c r="D1344">
        <v>2.6714733033535532</v>
      </c>
      <c r="E1344">
        <v>3.8644279730991569E-3</v>
      </c>
      <c r="F1344">
        <v>24</v>
      </c>
    </row>
    <row r="1345" spans="1:6" x14ac:dyDescent="0.3">
      <c r="A1345" t="s">
        <v>11107</v>
      </c>
      <c r="B1345" t="s">
        <v>11108</v>
      </c>
      <c r="C1345">
        <v>1</v>
      </c>
      <c r="D1345">
        <v>2.6714733033535532</v>
      </c>
      <c r="E1345">
        <v>3.8644279730991569E-3</v>
      </c>
      <c r="F1345">
        <v>24</v>
      </c>
    </row>
    <row r="1346" spans="1:6" x14ac:dyDescent="0.3">
      <c r="A1346" t="s">
        <v>13024</v>
      </c>
      <c r="B1346" t="s">
        <v>13024</v>
      </c>
      <c r="C1346">
        <v>0</v>
      </c>
      <c r="D1346">
        <v>2.6714733033535532</v>
      </c>
      <c r="E1346">
        <v>3.8644279730991569E-3</v>
      </c>
      <c r="F1346">
        <v>14</v>
      </c>
    </row>
    <row r="1347" spans="1:6" x14ac:dyDescent="0.3">
      <c r="A1347" t="s">
        <v>576</v>
      </c>
      <c r="B1347" t="s">
        <v>576</v>
      </c>
      <c r="C1347">
        <v>2</v>
      </c>
      <c r="D1347">
        <v>1.3260009367539181</v>
      </c>
      <c r="E1347">
        <v>3.8362615160068949E-3</v>
      </c>
      <c r="F1347">
        <v>94</v>
      </c>
    </row>
    <row r="1348" spans="1:6" x14ac:dyDescent="0.3">
      <c r="A1348" t="s">
        <v>144</v>
      </c>
      <c r="B1348" t="s">
        <v>14855</v>
      </c>
      <c r="C1348">
        <v>2</v>
      </c>
      <c r="D1348">
        <v>1.3260009367539181</v>
      </c>
      <c r="E1348">
        <v>3.8362615160068949E-3</v>
      </c>
      <c r="F1348">
        <v>95</v>
      </c>
    </row>
    <row r="1349" spans="1:6" x14ac:dyDescent="0.3">
      <c r="A1349" t="s">
        <v>3145</v>
      </c>
      <c r="B1349" t="s">
        <v>13743</v>
      </c>
      <c r="C1349">
        <v>1</v>
      </c>
      <c r="D1349">
        <v>1.3260009367539181</v>
      </c>
      <c r="E1349">
        <v>3.8362615160068949E-3</v>
      </c>
      <c r="F1349">
        <v>95</v>
      </c>
    </row>
    <row r="1350" spans="1:6" x14ac:dyDescent="0.3">
      <c r="A1350" t="s">
        <v>1914</v>
      </c>
      <c r="B1350" t="s">
        <v>13686</v>
      </c>
      <c r="C1350">
        <v>2</v>
      </c>
      <c r="D1350">
        <v>1.3260009367539181</v>
      </c>
      <c r="E1350">
        <v>3.8362615160068949E-3</v>
      </c>
      <c r="F1350">
        <v>95</v>
      </c>
    </row>
    <row r="1351" spans="1:6" x14ac:dyDescent="0.3">
      <c r="A1351" t="s">
        <v>1337</v>
      </c>
      <c r="B1351" t="s">
        <v>14856</v>
      </c>
      <c r="C1351">
        <v>2</v>
      </c>
      <c r="D1351">
        <v>1.3260009367539181</v>
      </c>
      <c r="E1351">
        <v>3.8362615160068949E-3</v>
      </c>
      <c r="F1351">
        <v>95</v>
      </c>
    </row>
    <row r="1352" spans="1:6" x14ac:dyDescent="0.3">
      <c r="A1352" t="s">
        <v>1851</v>
      </c>
      <c r="B1352" t="s">
        <v>1852</v>
      </c>
      <c r="C1352">
        <v>2</v>
      </c>
      <c r="D1352">
        <v>1.3260009367539181</v>
      </c>
      <c r="E1352">
        <v>3.8362615160068949E-3</v>
      </c>
      <c r="F1352">
        <v>95</v>
      </c>
    </row>
    <row r="1353" spans="1:6" x14ac:dyDescent="0.3">
      <c r="A1353" t="s">
        <v>3483</v>
      </c>
      <c r="B1353" t="s">
        <v>3483</v>
      </c>
      <c r="C1353">
        <v>1</v>
      </c>
      <c r="D1353">
        <v>2.632252590200272</v>
      </c>
      <c r="E1353">
        <v>3.8076931291296601E-3</v>
      </c>
      <c r="F1353">
        <v>25</v>
      </c>
    </row>
    <row r="1354" spans="1:6" x14ac:dyDescent="0.3">
      <c r="A1354" t="s">
        <v>11708</v>
      </c>
      <c r="B1354" t="s">
        <v>11708</v>
      </c>
      <c r="C1354">
        <v>0</v>
      </c>
      <c r="D1354">
        <v>2.632252590200272</v>
      </c>
      <c r="E1354">
        <v>3.8076931291296601E-3</v>
      </c>
      <c r="F1354">
        <v>19</v>
      </c>
    </row>
    <row r="1355" spans="1:6" x14ac:dyDescent="0.3">
      <c r="A1355" t="s">
        <v>1682</v>
      </c>
      <c r="B1355" t="s">
        <v>13958</v>
      </c>
      <c r="C1355">
        <v>2</v>
      </c>
      <c r="D1355">
        <v>1.3156381497183709</v>
      </c>
      <c r="E1355">
        <v>3.8062808727048151E-3</v>
      </c>
      <c r="F1355">
        <v>96</v>
      </c>
    </row>
    <row r="1356" spans="1:6" x14ac:dyDescent="0.3">
      <c r="A1356" t="s">
        <v>1018</v>
      </c>
      <c r="B1356" t="s">
        <v>14857</v>
      </c>
      <c r="C1356">
        <v>2</v>
      </c>
      <c r="D1356">
        <v>1.3156381497183709</v>
      </c>
      <c r="E1356">
        <v>3.8062808727048151E-3</v>
      </c>
      <c r="F1356">
        <v>96</v>
      </c>
    </row>
    <row r="1357" spans="1:6" x14ac:dyDescent="0.3">
      <c r="A1357" t="s">
        <v>3806</v>
      </c>
      <c r="B1357" t="s">
        <v>13960</v>
      </c>
      <c r="C1357">
        <v>2</v>
      </c>
      <c r="D1357">
        <v>1.3053816495511821</v>
      </c>
      <c r="E1357">
        <v>3.776607728599331E-3</v>
      </c>
      <c r="F1357">
        <v>97</v>
      </c>
    </row>
    <row r="1358" spans="1:6" x14ac:dyDescent="0.3">
      <c r="A1358" t="s">
        <v>1523</v>
      </c>
      <c r="B1358" t="s">
        <v>14858</v>
      </c>
      <c r="C1358">
        <v>2</v>
      </c>
      <c r="D1358">
        <v>1.3053816495511821</v>
      </c>
      <c r="E1358">
        <v>3.776607728599331E-3</v>
      </c>
      <c r="F1358">
        <v>97</v>
      </c>
    </row>
    <row r="1359" spans="1:6" x14ac:dyDescent="0.3">
      <c r="A1359" t="s">
        <v>1870</v>
      </c>
      <c r="B1359" t="s">
        <v>1870</v>
      </c>
      <c r="C1359">
        <v>2</v>
      </c>
      <c r="D1359">
        <v>1.3053816495511821</v>
      </c>
      <c r="E1359">
        <v>3.776607728599331E-3</v>
      </c>
      <c r="F1359">
        <v>97</v>
      </c>
    </row>
    <row r="1360" spans="1:6" x14ac:dyDescent="0.3">
      <c r="A1360" t="s">
        <v>11421</v>
      </c>
      <c r="B1360" t="s">
        <v>14859</v>
      </c>
      <c r="C1360">
        <v>1</v>
      </c>
      <c r="D1360">
        <v>2.594512262217425</v>
      </c>
      <c r="E1360">
        <v>3.7530997409090969E-3</v>
      </c>
      <c r="F1360">
        <v>26</v>
      </c>
    </row>
    <row r="1361" spans="1:6" x14ac:dyDescent="0.3">
      <c r="A1361" t="s">
        <v>13509</v>
      </c>
      <c r="B1361" t="s">
        <v>13509</v>
      </c>
      <c r="C1361">
        <v>0</v>
      </c>
      <c r="D1361">
        <v>2.594512262217425</v>
      </c>
      <c r="E1361">
        <v>3.7530997409090969E-3</v>
      </c>
      <c r="F1361">
        <v>17</v>
      </c>
    </row>
    <row r="1362" spans="1:6" x14ac:dyDescent="0.3">
      <c r="A1362" t="s">
        <v>13273</v>
      </c>
      <c r="B1362" t="s">
        <v>13273</v>
      </c>
      <c r="C1362">
        <v>1</v>
      </c>
      <c r="D1362">
        <v>2.594512262217425</v>
      </c>
      <c r="E1362">
        <v>3.7530997409090969E-3</v>
      </c>
      <c r="F1362">
        <v>26</v>
      </c>
    </row>
    <row r="1363" spans="1:6" x14ac:dyDescent="0.3">
      <c r="A1363" t="s">
        <v>11450</v>
      </c>
      <c r="B1363" t="s">
        <v>11450</v>
      </c>
      <c r="C1363">
        <v>1</v>
      </c>
      <c r="D1363">
        <v>2.594512262217425</v>
      </c>
      <c r="E1363">
        <v>3.7530997409090969E-3</v>
      </c>
      <c r="F1363">
        <v>26</v>
      </c>
    </row>
    <row r="1364" spans="1:6" x14ac:dyDescent="0.3">
      <c r="A1364" t="s">
        <v>11745</v>
      </c>
      <c r="B1364" t="s">
        <v>11745</v>
      </c>
      <c r="C1364">
        <v>1</v>
      </c>
      <c r="D1364">
        <v>2.594512262217425</v>
      </c>
      <c r="E1364">
        <v>3.7530997409090969E-3</v>
      </c>
      <c r="F1364">
        <v>25</v>
      </c>
    </row>
    <row r="1365" spans="1:6" x14ac:dyDescent="0.3">
      <c r="A1365" t="s">
        <v>3645</v>
      </c>
      <c r="B1365" t="s">
        <v>14860</v>
      </c>
      <c r="C1365">
        <v>1</v>
      </c>
      <c r="D1365">
        <v>2.594512262217425</v>
      </c>
      <c r="E1365">
        <v>3.7530997409090969E-3</v>
      </c>
      <c r="F1365">
        <v>26</v>
      </c>
    </row>
    <row r="1366" spans="1:6" x14ac:dyDescent="0.3">
      <c r="A1366" t="s">
        <v>985</v>
      </c>
      <c r="B1366" t="s">
        <v>14258</v>
      </c>
      <c r="C1366">
        <v>2</v>
      </c>
      <c r="D1366">
        <v>1.2952292780871639</v>
      </c>
      <c r="E1366">
        <v>3.7472358398893861E-3</v>
      </c>
      <c r="F1366">
        <v>92</v>
      </c>
    </row>
    <row r="1367" spans="1:6" x14ac:dyDescent="0.3">
      <c r="A1367" t="s">
        <v>719</v>
      </c>
      <c r="B1367" t="s">
        <v>13873</v>
      </c>
      <c r="C1367">
        <v>2</v>
      </c>
      <c r="D1367">
        <v>1.2952292780871639</v>
      </c>
      <c r="E1367">
        <v>3.7472358398893861E-3</v>
      </c>
      <c r="F1367">
        <v>98</v>
      </c>
    </row>
    <row r="1368" spans="1:6" x14ac:dyDescent="0.3">
      <c r="A1368" t="s">
        <v>1452</v>
      </c>
      <c r="B1368" t="s">
        <v>1452</v>
      </c>
      <c r="C1368">
        <v>2</v>
      </c>
      <c r="D1368">
        <v>1.2952292780871639</v>
      </c>
      <c r="E1368">
        <v>3.7472358398893861E-3</v>
      </c>
      <c r="F1368">
        <v>98</v>
      </c>
    </row>
    <row r="1369" spans="1:6" x14ac:dyDescent="0.3">
      <c r="A1369" t="s">
        <v>3552</v>
      </c>
      <c r="B1369" t="s">
        <v>3552</v>
      </c>
      <c r="C1369">
        <v>1</v>
      </c>
      <c r="D1369">
        <v>1.2851789422336619</v>
      </c>
      <c r="E1369">
        <v>3.7181591510356679E-3</v>
      </c>
      <c r="F1369">
        <v>96</v>
      </c>
    </row>
    <row r="1370" spans="1:6" x14ac:dyDescent="0.3">
      <c r="A1370" t="s">
        <v>11044</v>
      </c>
      <c r="B1370" t="s">
        <v>11044</v>
      </c>
      <c r="C1370">
        <v>0</v>
      </c>
      <c r="D1370">
        <v>2.5581446180465499</v>
      </c>
      <c r="E1370">
        <v>3.7004920127041321E-3</v>
      </c>
      <c r="F1370">
        <v>6</v>
      </c>
    </row>
    <row r="1371" spans="1:6" x14ac:dyDescent="0.3">
      <c r="A1371" t="s">
        <v>9977</v>
      </c>
      <c r="B1371" t="s">
        <v>9978</v>
      </c>
      <c r="C1371">
        <v>1</v>
      </c>
      <c r="D1371">
        <v>2.5581446180465499</v>
      </c>
      <c r="E1371">
        <v>3.7004920127041321E-3</v>
      </c>
      <c r="F1371">
        <v>8</v>
      </c>
    </row>
    <row r="1372" spans="1:6" x14ac:dyDescent="0.3">
      <c r="A1372" t="s">
        <v>8722</v>
      </c>
      <c r="B1372" t="s">
        <v>14861</v>
      </c>
      <c r="C1372">
        <v>1</v>
      </c>
      <c r="D1372">
        <v>2.5581446180465499</v>
      </c>
      <c r="E1372">
        <v>3.7004920127041321E-3</v>
      </c>
      <c r="F1372">
        <v>26</v>
      </c>
    </row>
    <row r="1373" spans="1:6" x14ac:dyDescent="0.3">
      <c r="A1373" t="s">
        <v>574</v>
      </c>
      <c r="B1373" t="s">
        <v>14862</v>
      </c>
      <c r="C1373">
        <v>2</v>
      </c>
      <c r="D1373">
        <v>1.275228611380494</v>
      </c>
      <c r="E1373">
        <v>3.6893717872672912E-3</v>
      </c>
      <c r="F1373">
        <v>99</v>
      </c>
    </row>
    <row r="1374" spans="1:6" x14ac:dyDescent="0.3">
      <c r="A1374" t="s">
        <v>1184</v>
      </c>
      <c r="B1374" t="s">
        <v>13721</v>
      </c>
      <c r="C1374">
        <v>2</v>
      </c>
      <c r="D1374">
        <v>1.265376314937483</v>
      </c>
      <c r="E1374">
        <v>3.6608680474576171E-3</v>
      </c>
      <c r="F1374">
        <v>94</v>
      </c>
    </row>
    <row r="1375" spans="1:6" x14ac:dyDescent="0.3">
      <c r="A1375" t="s">
        <v>737</v>
      </c>
      <c r="B1375" t="s">
        <v>14863</v>
      </c>
      <c r="C1375">
        <v>2</v>
      </c>
      <c r="D1375">
        <v>1.265376314937483</v>
      </c>
      <c r="E1375">
        <v>3.6608680474576171E-3</v>
      </c>
      <c r="F1375">
        <v>101</v>
      </c>
    </row>
    <row r="1376" spans="1:6" x14ac:dyDescent="0.3">
      <c r="A1376" t="s">
        <v>1860</v>
      </c>
      <c r="B1376" t="s">
        <v>13866</v>
      </c>
      <c r="C1376">
        <v>2</v>
      </c>
      <c r="D1376">
        <v>1.265376314937483</v>
      </c>
      <c r="E1376">
        <v>3.6608680474576171E-3</v>
      </c>
      <c r="F1376">
        <v>101</v>
      </c>
    </row>
    <row r="1377" spans="1:6" x14ac:dyDescent="0.3">
      <c r="A1377" t="s">
        <v>8306</v>
      </c>
      <c r="B1377" t="s">
        <v>8306</v>
      </c>
      <c r="C1377">
        <v>1</v>
      </c>
      <c r="D1377">
        <v>2.52305329823528</v>
      </c>
      <c r="E1377">
        <v>3.6497305554507838E-3</v>
      </c>
      <c r="F1377">
        <v>28</v>
      </c>
    </row>
    <row r="1378" spans="1:6" x14ac:dyDescent="0.3">
      <c r="A1378" t="s">
        <v>11865</v>
      </c>
      <c r="B1378" t="s">
        <v>11865</v>
      </c>
      <c r="C1378">
        <v>1</v>
      </c>
      <c r="D1378">
        <v>2.52305329823528</v>
      </c>
      <c r="E1378">
        <v>3.6497305554507838E-3</v>
      </c>
      <c r="F1378">
        <v>28</v>
      </c>
    </row>
    <row r="1379" spans="1:6" x14ac:dyDescent="0.3">
      <c r="A1379" t="s">
        <v>946</v>
      </c>
      <c r="B1379" t="s">
        <v>946</v>
      </c>
      <c r="C1379">
        <v>1</v>
      </c>
      <c r="D1379">
        <v>2.52305329823528</v>
      </c>
      <c r="E1379">
        <v>3.6497305554507838E-3</v>
      </c>
      <c r="F1379">
        <v>27</v>
      </c>
    </row>
    <row r="1380" spans="1:6" x14ac:dyDescent="0.3">
      <c r="A1380" t="s">
        <v>13345</v>
      </c>
      <c r="B1380" t="s">
        <v>13345</v>
      </c>
      <c r="C1380">
        <v>0</v>
      </c>
      <c r="D1380">
        <v>2.52305329823528</v>
      </c>
      <c r="E1380">
        <v>3.6497305554507838E-3</v>
      </c>
      <c r="F1380">
        <v>1</v>
      </c>
    </row>
    <row r="1381" spans="1:6" x14ac:dyDescent="0.3">
      <c r="A1381" t="s">
        <v>11419</v>
      </c>
      <c r="B1381" t="s">
        <v>11420</v>
      </c>
      <c r="C1381">
        <v>1</v>
      </c>
      <c r="D1381">
        <v>2.52305329823528</v>
      </c>
      <c r="E1381">
        <v>3.6497305554507838E-3</v>
      </c>
      <c r="F1381">
        <v>28</v>
      </c>
    </row>
    <row r="1382" spans="1:6" x14ac:dyDescent="0.3">
      <c r="A1382" t="s">
        <v>106</v>
      </c>
      <c r="B1382" t="s">
        <v>14023</v>
      </c>
      <c r="C1382">
        <v>2</v>
      </c>
      <c r="D1382">
        <v>1.2556201399921181</v>
      </c>
      <c r="E1382">
        <v>3.6326423973476281E-3</v>
      </c>
      <c r="F1382">
        <v>101</v>
      </c>
    </row>
    <row r="1383" spans="1:6" x14ac:dyDescent="0.3">
      <c r="A1383" t="s">
        <v>292</v>
      </c>
      <c r="B1383" t="s">
        <v>14022</v>
      </c>
      <c r="C1383">
        <v>2</v>
      </c>
      <c r="D1383">
        <v>1.2556201399921181</v>
      </c>
      <c r="E1383">
        <v>3.6326423973476281E-3</v>
      </c>
      <c r="F1383">
        <v>101</v>
      </c>
    </row>
    <row r="1384" spans="1:6" x14ac:dyDescent="0.3">
      <c r="A1384" t="s">
        <v>62</v>
      </c>
      <c r="B1384" t="s">
        <v>62</v>
      </c>
      <c r="C1384">
        <v>2</v>
      </c>
      <c r="D1384">
        <v>1.2556201399921181</v>
      </c>
      <c r="E1384">
        <v>3.6326423973476281E-3</v>
      </c>
      <c r="F1384">
        <v>101</v>
      </c>
    </row>
    <row r="1385" spans="1:6" x14ac:dyDescent="0.3">
      <c r="A1385" t="s">
        <v>12705</v>
      </c>
      <c r="B1385" t="s">
        <v>14864</v>
      </c>
      <c r="C1385">
        <v>1</v>
      </c>
      <c r="D1385">
        <v>2.4891517465595991</v>
      </c>
      <c r="E1385">
        <v>3.6006901609753799E-3</v>
      </c>
      <c r="F1385">
        <v>29</v>
      </c>
    </row>
    <row r="1386" spans="1:6" x14ac:dyDescent="0.3">
      <c r="A1386" t="s">
        <v>12682</v>
      </c>
      <c r="B1386" t="s">
        <v>12682</v>
      </c>
      <c r="C1386">
        <v>1</v>
      </c>
      <c r="D1386">
        <v>2.4891517465595991</v>
      </c>
      <c r="E1386">
        <v>3.6006901609753799E-3</v>
      </c>
      <c r="F1386">
        <v>27</v>
      </c>
    </row>
    <row r="1387" spans="1:6" x14ac:dyDescent="0.3">
      <c r="A1387" t="s">
        <v>1828</v>
      </c>
      <c r="B1387" t="s">
        <v>1828</v>
      </c>
      <c r="C1387">
        <v>0</v>
      </c>
      <c r="D1387">
        <v>2.4891517465595991</v>
      </c>
      <c r="E1387">
        <v>3.6006901609753799E-3</v>
      </c>
      <c r="F1387">
        <v>27</v>
      </c>
    </row>
    <row r="1388" spans="1:6" x14ac:dyDescent="0.3">
      <c r="A1388" t="s">
        <v>12948</v>
      </c>
      <c r="B1388" t="s">
        <v>12948</v>
      </c>
      <c r="C1388">
        <v>0</v>
      </c>
      <c r="D1388">
        <v>2.4891517465595991</v>
      </c>
      <c r="E1388">
        <v>3.6006901609753799E-3</v>
      </c>
      <c r="F1388">
        <v>13</v>
      </c>
    </row>
    <row r="1389" spans="1:6" x14ac:dyDescent="0.3">
      <c r="A1389" t="s">
        <v>2585</v>
      </c>
      <c r="B1389" t="s">
        <v>2585</v>
      </c>
      <c r="C1389">
        <v>1</v>
      </c>
      <c r="D1389">
        <v>2.4891517465595991</v>
      </c>
      <c r="E1389">
        <v>3.6006901609753799E-3</v>
      </c>
      <c r="F1389">
        <v>29</v>
      </c>
    </row>
    <row r="1390" spans="1:6" x14ac:dyDescent="0.3">
      <c r="A1390" t="s">
        <v>2364</v>
      </c>
      <c r="B1390" t="s">
        <v>14865</v>
      </c>
      <c r="C1390">
        <v>1</v>
      </c>
      <c r="D1390">
        <v>2.4891517465595991</v>
      </c>
      <c r="E1390">
        <v>3.6006901609753799E-3</v>
      </c>
      <c r="F1390">
        <v>29</v>
      </c>
    </row>
    <row r="1391" spans="1:6" x14ac:dyDescent="0.3">
      <c r="A1391" t="s">
        <v>8123</v>
      </c>
      <c r="B1391" t="s">
        <v>14866</v>
      </c>
      <c r="C1391">
        <v>1</v>
      </c>
      <c r="D1391">
        <v>2.4891517465595991</v>
      </c>
      <c r="E1391">
        <v>3.6006901609753799E-3</v>
      </c>
      <c r="F1391">
        <v>25</v>
      </c>
    </row>
    <row r="1392" spans="1:6" x14ac:dyDescent="0.3">
      <c r="A1392" t="s">
        <v>11378</v>
      </c>
      <c r="B1392" t="s">
        <v>11379</v>
      </c>
      <c r="C1392">
        <v>1</v>
      </c>
      <c r="D1392">
        <v>2.4891517465595991</v>
      </c>
      <c r="E1392">
        <v>3.6006901609753799E-3</v>
      </c>
      <c r="F1392">
        <v>29</v>
      </c>
    </row>
    <row r="1393" spans="1:6" x14ac:dyDescent="0.3">
      <c r="A1393" t="s">
        <v>249</v>
      </c>
      <c r="B1393" t="s">
        <v>249</v>
      </c>
      <c r="C1393">
        <v>2</v>
      </c>
      <c r="D1393">
        <v>1.23638877806423</v>
      </c>
      <c r="E1393">
        <v>3.5770040251418269E-3</v>
      </c>
      <c r="F1393">
        <v>104</v>
      </c>
    </row>
    <row r="1394" spans="1:6" x14ac:dyDescent="0.3">
      <c r="A1394" t="s">
        <v>1055</v>
      </c>
      <c r="B1394" t="s">
        <v>1055</v>
      </c>
      <c r="C1394">
        <v>2</v>
      </c>
      <c r="D1394">
        <v>1.23638877806423</v>
      </c>
      <c r="E1394">
        <v>3.5770040251418269E-3</v>
      </c>
      <c r="F1394">
        <v>102</v>
      </c>
    </row>
    <row r="1395" spans="1:6" x14ac:dyDescent="0.3">
      <c r="A1395" t="s">
        <v>1254</v>
      </c>
      <c r="B1395" t="s">
        <v>14867</v>
      </c>
      <c r="C1395">
        <v>2</v>
      </c>
      <c r="D1395">
        <v>1.23638877806423</v>
      </c>
      <c r="E1395">
        <v>3.5770040251418269E-3</v>
      </c>
      <c r="F1395">
        <v>104</v>
      </c>
    </row>
    <row r="1396" spans="1:6" x14ac:dyDescent="0.3">
      <c r="A1396" t="s">
        <v>13282</v>
      </c>
      <c r="B1396" t="s">
        <v>13282</v>
      </c>
      <c r="C1396">
        <v>1</v>
      </c>
      <c r="D1396">
        <v>2.456361923736607</v>
      </c>
      <c r="E1396">
        <v>3.5532579413117709E-3</v>
      </c>
      <c r="F1396">
        <v>30</v>
      </c>
    </row>
    <row r="1397" spans="1:6" x14ac:dyDescent="0.3">
      <c r="A1397" t="s">
        <v>13280</v>
      </c>
      <c r="B1397" t="s">
        <v>13281</v>
      </c>
      <c r="C1397">
        <v>1</v>
      </c>
      <c r="D1397">
        <v>2.456361923736607</v>
      </c>
      <c r="E1397">
        <v>3.5532579413117709E-3</v>
      </c>
      <c r="F1397">
        <v>30</v>
      </c>
    </row>
    <row r="1398" spans="1:6" x14ac:dyDescent="0.3">
      <c r="A1398" t="s">
        <v>1350</v>
      </c>
      <c r="B1398" t="s">
        <v>1351</v>
      </c>
      <c r="C1398">
        <v>2</v>
      </c>
      <c r="D1398">
        <v>1.226910034109687</v>
      </c>
      <c r="E1398">
        <v>3.5495810123482492E-3</v>
      </c>
      <c r="F1398">
        <v>105</v>
      </c>
    </row>
    <row r="1399" spans="1:6" x14ac:dyDescent="0.3">
      <c r="A1399" t="s">
        <v>963</v>
      </c>
      <c r="B1399" t="s">
        <v>964</v>
      </c>
      <c r="C1399">
        <v>2</v>
      </c>
      <c r="D1399">
        <v>1.217520293759847</v>
      </c>
      <c r="E1399">
        <v>3.5224154964342358E-3</v>
      </c>
      <c r="F1399">
        <v>106</v>
      </c>
    </row>
    <row r="1400" spans="1:6" x14ac:dyDescent="0.3">
      <c r="A1400" t="s">
        <v>763</v>
      </c>
      <c r="B1400" t="s">
        <v>14587</v>
      </c>
      <c r="C1400">
        <v>2</v>
      </c>
      <c r="D1400">
        <v>1.217520293759847</v>
      </c>
      <c r="E1400">
        <v>3.5224154964342358E-3</v>
      </c>
      <c r="F1400">
        <v>106</v>
      </c>
    </row>
    <row r="1401" spans="1:6" x14ac:dyDescent="0.3">
      <c r="A1401" t="s">
        <v>8104</v>
      </c>
      <c r="B1401" t="s">
        <v>8104</v>
      </c>
      <c r="C1401">
        <v>1</v>
      </c>
      <c r="D1401">
        <v>2.4246132254220272</v>
      </c>
      <c r="E1401">
        <v>3.5073317635272751E-3</v>
      </c>
      <c r="F1401">
        <v>31</v>
      </c>
    </row>
    <row r="1402" spans="1:6" x14ac:dyDescent="0.3">
      <c r="A1402" t="s">
        <v>13490</v>
      </c>
      <c r="B1402" t="s">
        <v>13490</v>
      </c>
      <c r="C1402">
        <v>0</v>
      </c>
      <c r="D1402">
        <v>2.4246132254220272</v>
      </c>
      <c r="E1402">
        <v>3.5073317635272751E-3</v>
      </c>
      <c r="F1402">
        <v>1</v>
      </c>
    </row>
    <row r="1403" spans="1:6" x14ac:dyDescent="0.3">
      <c r="A1403" t="s">
        <v>12692</v>
      </c>
      <c r="B1403" t="s">
        <v>14868</v>
      </c>
      <c r="C1403">
        <v>1</v>
      </c>
      <c r="D1403">
        <v>2.4246132254220272</v>
      </c>
      <c r="E1403">
        <v>3.5073317635272751E-3</v>
      </c>
      <c r="F1403">
        <v>28</v>
      </c>
    </row>
    <row r="1404" spans="1:6" x14ac:dyDescent="0.3">
      <c r="A1404" t="s">
        <v>12712</v>
      </c>
      <c r="B1404" t="s">
        <v>14869</v>
      </c>
      <c r="C1404">
        <v>1</v>
      </c>
      <c r="D1404">
        <v>2.4246132254220272</v>
      </c>
      <c r="E1404">
        <v>3.5073317635272751E-3</v>
      </c>
      <c r="F1404">
        <v>31</v>
      </c>
    </row>
    <row r="1405" spans="1:6" x14ac:dyDescent="0.3">
      <c r="A1405" t="s">
        <v>1655</v>
      </c>
      <c r="B1405" t="s">
        <v>14870</v>
      </c>
      <c r="C1405">
        <v>1</v>
      </c>
      <c r="D1405">
        <v>2.4246132254220272</v>
      </c>
      <c r="E1405">
        <v>3.5073317635272751E-3</v>
      </c>
      <c r="F1405">
        <v>31</v>
      </c>
    </row>
    <row r="1406" spans="1:6" x14ac:dyDescent="0.3">
      <c r="A1406" t="s">
        <v>7927</v>
      </c>
      <c r="B1406" t="s">
        <v>14871</v>
      </c>
      <c r="C1406">
        <v>1</v>
      </c>
      <c r="D1406">
        <v>2.4246132254220272</v>
      </c>
      <c r="E1406">
        <v>3.5073317635272751E-3</v>
      </c>
      <c r="F1406">
        <v>31</v>
      </c>
    </row>
    <row r="1407" spans="1:6" x14ac:dyDescent="0.3">
      <c r="A1407" t="s">
        <v>496</v>
      </c>
      <c r="B1407" t="s">
        <v>14872</v>
      </c>
      <c r="C1407">
        <v>2</v>
      </c>
      <c r="D1407">
        <v>1.208217901097534</v>
      </c>
      <c r="E1407">
        <v>3.495502686655549E-3</v>
      </c>
      <c r="F1407">
        <v>107</v>
      </c>
    </row>
    <row r="1408" spans="1:6" x14ac:dyDescent="0.3">
      <c r="A1408" t="s">
        <v>1460</v>
      </c>
      <c r="B1408" t="s">
        <v>14873</v>
      </c>
      <c r="C1408">
        <v>1</v>
      </c>
      <c r="D1408">
        <v>2.393841566755273</v>
      </c>
      <c r="E1408">
        <v>3.4628189254685211E-3</v>
      </c>
      <c r="F1408">
        <v>32</v>
      </c>
    </row>
    <row r="1409" spans="1:6" x14ac:dyDescent="0.3">
      <c r="A1409" t="s">
        <v>8028</v>
      </c>
      <c r="B1409" t="s">
        <v>14874</v>
      </c>
      <c r="C1409">
        <v>1</v>
      </c>
      <c r="D1409">
        <v>2.393841566755273</v>
      </c>
      <c r="E1409">
        <v>3.4628189254685211E-3</v>
      </c>
      <c r="F1409">
        <v>32</v>
      </c>
    </row>
    <row r="1410" spans="1:6" x14ac:dyDescent="0.3">
      <c r="A1410" t="s">
        <v>10048</v>
      </c>
      <c r="B1410" t="s">
        <v>10048</v>
      </c>
      <c r="C1410">
        <v>1</v>
      </c>
      <c r="D1410">
        <v>2.393841566755273</v>
      </c>
      <c r="E1410">
        <v>3.4628189254685211E-3</v>
      </c>
      <c r="F1410">
        <v>32</v>
      </c>
    </row>
    <row r="1411" spans="1:6" x14ac:dyDescent="0.3">
      <c r="A1411" t="s">
        <v>1493</v>
      </c>
      <c r="B1411" t="s">
        <v>13933</v>
      </c>
      <c r="C1411">
        <v>2</v>
      </c>
      <c r="D1411">
        <v>1.1898687624293369</v>
      </c>
      <c r="E1411">
        <v>3.44241668002195E-3</v>
      </c>
      <c r="F1411">
        <v>109</v>
      </c>
    </row>
    <row r="1412" spans="1:6" x14ac:dyDescent="0.3">
      <c r="A1412" t="s">
        <v>8178</v>
      </c>
      <c r="B1412" t="s">
        <v>8178</v>
      </c>
      <c r="C1412">
        <v>1</v>
      </c>
      <c r="D1412">
        <v>2.3639886036055922</v>
      </c>
      <c r="E1412">
        <v>3.4196350292526362E-3</v>
      </c>
      <c r="F1412">
        <v>33</v>
      </c>
    </row>
    <row r="1413" spans="1:6" x14ac:dyDescent="0.3">
      <c r="A1413" t="s">
        <v>2398</v>
      </c>
      <c r="B1413" t="s">
        <v>2399</v>
      </c>
      <c r="C1413">
        <v>1</v>
      </c>
      <c r="D1413">
        <v>2.3639886036055922</v>
      </c>
      <c r="E1413">
        <v>3.4196350292526362E-3</v>
      </c>
      <c r="F1413">
        <v>33</v>
      </c>
    </row>
    <row r="1414" spans="1:6" x14ac:dyDescent="0.3">
      <c r="A1414" t="s">
        <v>9743</v>
      </c>
      <c r="B1414" t="s">
        <v>14875</v>
      </c>
      <c r="C1414">
        <v>1</v>
      </c>
      <c r="D1414">
        <v>2.3639886036055922</v>
      </c>
      <c r="E1414">
        <v>3.4196350292526362E-3</v>
      </c>
      <c r="F1414">
        <v>33</v>
      </c>
    </row>
    <row r="1415" spans="1:6" x14ac:dyDescent="0.3">
      <c r="A1415" t="s">
        <v>3563</v>
      </c>
      <c r="B1415" t="s">
        <v>3564</v>
      </c>
      <c r="C1415">
        <v>2</v>
      </c>
      <c r="D1415">
        <v>1.18081892690942</v>
      </c>
      <c r="E1415">
        <v>3.416234544874865E-3</v>
      </c>
      <c r="F1415">
        <v>110</v>
      </c>
    </row>
    <row r="1416" spans="1:6" x14ac:dyDescent="0.3">
      <c r="A1416" t="s">
        <v>2539</v>
      </c>
      <c r="B1416" t="s">
        <v>14876</v>
      </c>
      <c r="C1416">
        <v>1</v>
      </c>
      <c r="D1416">
        <v>2.3350010667323402</v>
      </c>
      <c r="E1416">
        <v>3.3777030180947411E-3</v>
      </c>
      <c r="F1416">
        <v>33</v>
      </c>
    </row>
    <row r="1417" spans="1:6" x14ac:dyDescent="0.3">
      <c r="A1417" t="s">
        <v>13212</v>
      </c>
      <c r="B1417" t="s">
        <v>13212</v>
      </c>
      <c r="C1417">
        <v>0</v>
      </c>
      <c r="D1417">
        <v>2.3350010667323402</v>
      </c>
      <c r="E1417">
        <v>3.3777030180947411E-3</v>
      </c>
      <c r="F1417">
        <v>21</v>
      </c>
    </row>
    <row r="1418" spans="1:6" x14ac:dyDescent="0.3">
      <c r="A1418" t="s">
        <v>11950</v>
      </c>
      <c r="B1418" t="s">
        <v>14877</v>
      </c>
      <c r="C1418">
        <v>1</v>
      </c>
      <c r="D1418">
        <v>2.3350010667323402</v>
      </c>
      <c r="E1418">
        <v>3.3777030180947411E-3</v>
      </c>
      <c r="F1418">
        <v>34</v>
      </c>
    </row>
    <row r="1419" spans="1:6" x14ac:dyDescent="0.3">
      <c r="A1419" t="s">
        <v>3133</v>
      </c>
      <c r="B1419" t="s">
        <v>14378</v>
      </c>
      <c r="C1419">
        <v>1</v>
      </c>
      <c r="D1419">
        <v>2.3350010667323402</v>
      </c>
      <c r="E1419">
        <v>3.3777030180947411E-3</v>
      </c>
      <c r="F1419">
        <v>34</v>
      </c>
    </row>
    <row r="1420" spans="1:6" x14ac:dyDescent="0.3">
      <c r="A1420" t="s">
        <v>7803</v>
      </c>
      <c r="B1420" t="s">
        <v>7803</v>
      </c>
      <c r="C1420">
        <v>1</v>
      </c>
      <c r="D1420">
        <v>2.3350010667323402</v>
      </c>
      <c r="E1420">
        <v>3.3777030180947411E-3</v>
      </c>
      <c r="F1420">
        <v>34</v>
      </c>
    </row>
    <row r="1421" spans="1:6" x14ac:dyDescent="0.3">
      <c r="A1421" t="s">
        <v>13291</v>
      </c>
      <c r="B1421" t="s">
        <v>13291</v>
      </c>
      <c r="C1421">
        <v>0</v>
      </c>
      <c r="D1421">
        <v>2.3350010667323402</v>
      </c>
      <c r="E1421">
        <v>3.3777030180947411E-3</v>
      </c>
      <c r="F1421">
        <v>33</v>
      </c>
    </row>
    <row r="1422" spans="1:6" x14ac:dyDescent="0.3">
      <c r="A1422" t="s">
        <v>13497</v>
      </c>
      <c r="B1422" t="s">
        <v>13497</v>
      </c>
      <c r="C1422">
        <v>0</v>
      </c>
      <c r="D1422">
        <v>2.3350010667323402</v>
      </c>
      <c r="E1422">
        <v>3.3777030180947411E-3</v>
      </c>
      <c r="F1422">
        <v>2</v>
      </c>
    </row>
    <row r="1423" spans="1:6" x14ac:dyDescent="0.3">
      <c r="A1423" t="s">
        <v>37</v>
      </c>
      <c r="B1423" t="s">
        <v>14878</v>
      </c>
      <c r="C1423">
        <v>2</v>
      </c>
      <c r="D1423">
        <v>1.1629613095094129</v>
      </c>
      <c r="E1423">
        <v>3.364570561464021E-3</v>
      </c>
      <c r="F1423">
        <v>112</v>
      </c>
    </row>
    <row r="1424" spans="1:6" x14ac:dyDescent="0.3">
      <c r="A1424" t="s">
        <v>1880</v>
      </c>
      <c r="B1424" t="s">
        <v>13761</v>
      </c>
      <c r="C1424">
        <v>2</v>
      </c>
      <c r="D1424">
        <v>1.1541506798272581</v>
      </c>
      <c r="E1424">
        <v>3.3390804742064791E-3</v>
      </c>
      <c r="F1424">
        <v>113</v>
      </c>
    </row>
    <row r="1425" spans="1:6" x14ac:dyDescent="0.3">
      <c r="A1425" t="s">
        <v>651</v>
      </c>
      <c r="B1425" t="s">
        <v>13935</v>
      </c>
      <c r="C1425">
        <v>2</v>
      </c>
      <c r="D1425">
        <v>1.1541506798272581</v>
      </c>
      <c r="E1425">
        <v>3.3390804742064791E-3</v>
      </c>
      <c r="F1425">
        <v>113</v>
      </c>
    </row>
    <row r="1426" spans="1:6" x14ac:dyDescent="0.3">
      <c r="A1426" t="s">
        <v>1918</v>
      </c>
      <c r="B1426" t="s">
        <v>1918</v>
      </c>
      <c r="C1426">
        <v>1</v>
      </c>
      <c r="D1426">
        <v>2.3068301897656438</v>
      </c>
      <c r="E1426">
        <v>3.3369523488516028E-3</v>
      </c>
      <c r="F1426">
        <v>30</v>
      </c>
    </row>
    <row r="1427" spans="1:6" x14ac:dyDescent="0.3">
      <c r="A1427" t="s">
        <v>8667</v>
      </c>
      <c r="B1427" t="s">
        <v>8667</v>
      </c>
      <c r="C1427">
        <v>1</v>
      </c>
      <c r="D1427">
        <v>2.2794312155775289</v>
      </c>
      <c r="E1427">
        <v>3.2973182779612599E-3</v>
      </c>
      <c r="F1427">
        <v>35</v>
      </c>
    </row>
    <row r="1428" spans="1:6" x14ac:dyDescent="0.3">
      <c r="A1428" t="s">
        <v>1197</v>
      </c>
      <c r="B1428" t="s">
        <v>14068</v>
      </c>
      <c r="C1428">
        <v>1</v>
      </c>
      <c r="D1428">
        <v>2.2794312155775289</v>
      </c>
      <c r="E1428">
        <v>3.2973182779612599E-3</v>
      </c>
      <c r="F1428">
        <v>36</v>
      </c>
    </row>
    <row r="1429" spans="1:6" x14ac:dyDescent="0.3">
      <c r="A1429" t="s">
        <v>370</v>
      </c>
      <c r="B1429" t="s">
        <v>14879</v>
      </c>
      <c r="C1429">
        <v>1</v>
      </c>
      <c r="D1429">
        <v>2.2527629684953681</v>
      </c>
      <c r="E1429">
        <v>3.2587412426270672E-3</v>
      </c>
      <c r="F1429">
        <v>37</v>
      </c>
    </row>
    <row r="1430" spans="1:6" x14ac:dyDescent="0.3">
      <c r="A1430" t="s">
        <v>13303</v>
      </c>
      <c r="B1430" t="s">
        <v>13303</v>
      </c>
      <c r="C1430">
        <v>1</v>
      </c>
      <c r="D1430">
        <v>2.2527629684953681</v>
      </c>
      <c r="E1430">
        <v>3.2587412426270672E-3</v>
      </c>
      <c r="F1430">
        <v>36</v>
      </c>
    </row>
    <row r="1431" spans="1:6" x14ac:dyDescent="0.3">
      <c r="A1431" t="s">
        <v>11568</v>
      </c>
      <c r="B1431" t="s">
        <v>11569</v>
      </c>
      <c r="C1431">
        <v>1</v>
      </c>
      <c r="D1431">
        <v>2.2527629684953681</v>
      </c>
      <c r="E1431">
        <v>3.2587412426270672E-3</v>
      </c>
      <c r="F1431">
        <v>37</v>
      </c>
    </row>
    <row r="1432" spans="1:6" x14ac:dyDescent="0.3">
      <c r="A1432" t="s">
        <v>8136</v>
      </c>
      <c r="B1432" t="s">
        <v>14663</v>
      </c>
      <c r="C1432">
        <v>1</v>
      </c>
      <c r="D1432">
        <v>2.2527629684953681</v>
      </c>
      <c r="E1432">
        <v>3.2587412426270672E-3</v>
      </c>
      <c r="F1432">
        <v>37</v>
      </c>
    </row>
    <row r="1433" spans="1:6" x14ac:dyDescent="0.3">
      <c r="A1433" t="s">
        <v>13122</v>
      </c>
      <c r="B1433" t="s">
        <v>13122</v>
      </c>
      <c r="C1433">
        <v>0</v>
      </c>
      <c r="D1433">
        <v>2.2527629684953681</v>
      </c>
      <c r="E1433">
        <v>3.2587412426270672E-3</v>
      </c>
      <c r="F1433">
        <v>18</v>
      </c>
    </row>
    <row r="1434" spans="1:6" x14ac:dyDescent="0.3">
      <c r="A1434" t="s">
        <v>10731</v>
      </c>
      <c r="B1434" t="s">
        <v>10732</v>
      </c>
      <c r="C1434">
        <v>1</v>
      </c>
      <c r="D1434">
        <v>2.2527629684953681</v>
      </c>
      <c r="E1434">
        <v>3.2587412426270672E-3</v>
      </c>
      <c r="F1434">
        <v>37</v>
      </c>
    </row>
    <row r="1435" spans="1:6" x14ac:dyDescent="0.3">
      <c r="A1435" t="s">
        <v>1256</v>
      </c>
      <c r="B1435" t="s">
        <v>14880</v>
      </c>
      <c r="C1435">
        <v>2</v>
      </c>
      <c r="D1435">
        <v>1.1196645037560891</v>
      </c>
      <c r="E1435">
        <v>3.2393083047991679E-3</v>
      </c>
      <c r="F1435">
        <v>117</v>
      </c>
    </row>
    <row r="1436" spans="1:6" x14ac:dyDescent="0.3">
      <c r="A1436" t="s">
        <v>8484</v>
      </c>
      <c r="B1436" t="s">
        <v>8485</v>
      </c>
      <c r="C1436">
        <v>1</v>
      </c>
      <c r="D1436">
        <v>2.226787482092107</v>
      </c>
      <c r="E1436">
        <v>3.2211663223964929E-3</v>
      </c>
      <c r="F1436">
        <v>38</v>
      </c>
    </row>
    <row r="1437" spans="1:6" x14ac:dyDescent="0.3">
      <c r="A1437" t="s">
        <v>3192</v>
      </c>
      <c r="B1437" t="s">
        <v>3192</v>
      </c>
      <c r="C1437">
        <v>1</v>
      </c>
      <c r="D1437">
        <v>2.226787482092107</v>
      </c>
      <c r="E1437">
        <v>3.2211663223964929E-3</v>
      </c>
      <c r="F1437">
        <v>38</v>
      </c>
    </row>
    <row r="1438" spans="1:6" x14ac:dyDescent="0.3">
      <c r="A1438" t="s">
        <v>644</v>
      </c>
      <c r="B1438" t="s">
        <v>13970</v>
      </c>
      <c r="C1438">
        <v>2</v>
      </c>
      <c r="D1438">
        <v>1.1112256351102241</v>
      </c>
      <c r="E1438">
        <v>3.2148937616963409E-3</v>
      </c>
      <c r="F1438">
        <v>118</v>
      </c>
    </row>
    <row r="1439" spans="1:6" x14ac:dyDescent="0.3">
      <c r="A1439" t="s">
        <v>1207</v>
      </c>
      <c r="B1439" t="s">
        <v>1207</v>
      </c>
      <c r="C1439">
        <v>2</v>
      </c>
      <c r="D1439">
        <v>1.1112256351102241</v>
      </c>
      <c r="E1439">
        <v>3.2148937616963409E-3</v>
      </c>
      <c r="F1439">
        <v>109</v>
      </c>
    </row>
    <row r="1440" spans="1:6" x14ac:dyDescent="0.3">
      <c r="A1440" t="s">
        <v>3202</v>
      </c>
      <c r="B1440" t="s">
        <v>14881</v>
      </c>
      <c r="C1440">
        <v>1</v>
      </c>
      <c r="D1440">
        <v>2.201469674107817</v>
      </c>
      <c r="E1440">
        <v>3.1845427689178849E-3</v>
      </c>
      <c r="F1440">
        <v>38</v>
      </c>
    </row>
    <row r="1441" spans="1:6" x14ac:dyDescent="0.3">
      <c r="A1441" t="s">
        <v>11713</v>
      </c>
      <c r="B1441" t="s">
        <v>11713</v>
      </c>
      <c r="C1441">
        <v>1</v>
      </c>
      <c r="D1441">
        <v>2.201469674107817</v>
      </c>
      <c r="E1441">
        <v>3.1845427689178849E-3</v>
      </c>
      <c r="F1441">
        <v>39</v>
      </c>
    </row>
    <row r="1442" spans="1:6" x14ac:dyDescent="0.3">
      <c r="A1442" t="s">
        <v>3584</v>
      </c>
      <c r="B1442" t="s">
        <v>3584</v>
      </c>
      <c r="C1442">
        <v>0</v>
      </c>
      <c r="D1442">
        <v>2.201469674107817</v>
      </c>
      <c r="E1442">
        <v>3.1845427689178849E-3</v>
      </c>
      <c r="F1442">
        <v>37</v>
      </c>
    </row>
    <row r="1443" spans="1:6" x14ac:dyDescent="0.3">
      <c r="A1443" t="s">
        <v>12124</v>
      </c>
      <c r="B1443" t="s">
        <v>12124</v>
      </c>
      <c r="C1443">
        <v>1</v>
      </c>
      <c r="D1443">
        <v>2.201469674107817</v>
      </c>
      <c r="E1443">
        <v>3.1845427689178849E-3</v>
      </c>
      <c r="F1443">
        <v>36</v>
      </c>
    </row>
    <row r="1444" spans="1:6" x14ac:dyDescent="0.3">
      <c r="A1444" t="s">
        <v>12590</v>
      </c>
      <c r="B1444" t="s">
        <v>12591</v>
      </c>
      <c r="C1444">
        <v>1</v>
      </c>
      <c r="D1444">
        <v>2.201469674107817</v>
      </c>
      <c r="E1444">
        <v>3.1845427689178849E-3</v>
      </c>
      <c r="F1444">
        <v>39</v>
      </c>
    </row>
    <row r="1445" spans="1:6" x14ac:dyDescent="0.3">
      <c r="A1445" t="s">
        <v>1859</v>
      </c>
      <c r="B1445" t="s">
        <v>1859</v>
      </c>
      <c r="C1445">
        <v>1</v>
      </c>
      <c r="D1445">
        <v>2.1767770615174462</v>
      </c>
      <c r="E1445">
        <v>3.1488235937708431E-3</v>
      </c>
      <c r="F1445">
        <v>40</v>
      </c>
    </row>
    <row r="1446" spans="1:6" x14ac:dyDescent="0.3">
      <c r="A1446" t="s">
        <v>9648</v>
      </c>
      <c r="B1446" t="s">
        <v>9648</v>
      </c>
      <c r="C1446">
        <v>1</v>
      </c>
      <c r="D1446">
        <v>2.1767770615174462</v>
      </c>
      <c r="E1446">
        <v>3.1488235937708431E-3</v>
      </c>
      <c r="F1446">
        <v>40</v>
      </c>
    </row>
    <row r="1447" spans="1:6" x14ac:dyDescent="0.3">
      <c r="A1447" t="s">
        <v>7796</v>
      </c>
      <c r="B1447" t="s">
        <v>14384</v>
      </c>
      <c r="C1447">
        <v>1</v>
      </c>
      <c r="D1447">
        <v>2.1526795099383849</v>
      </c>
      <c r="E1447">
        <v>3.113965205970964E-3</v>
      </c>
      <c r="F1447">
        <v>41</v>
      </c>
    </row>
    <row r="1448" spans="1:6" x14ac:dyDescent="0.3">
      <c r="A1448" t="s">
        <v>9656</v>
      </c>
      <c r="B1448" t="s">
        <v>9656</v>
      </c>
      <c r="C1448">
        <v>0</v>
      </c>
      <c r="D1448">
        <v>2.1526795099383849</v>
      </c>
      <c r="E1448">
        <v>3.113965205970964E-3</v>
      </c>
      <c r="F1448">
        <v>39</v>
      </c>
    </row>
    <row r="1449" spans="1:6" x14ac:dyDescent="0.3">
      <c r="A1449" t="s">
        <v>10900</v>
      </c>
      <c r="B1449" t="s">
        <v>10901</v>
      </c>
      <c r="C1449">
        <v>1</v>
      </c>
      <c r="D1449">
        <v>2.1526795099383849</v>
      </c>
      <c r="E1449">
        <v>3.113965205970964E-3</v>
      </c>
      <c r="F1449">
        <v>41</v>
      </c>
    </row>
    <row r="1450" spans="1:6" x14ac:dyDescent="0.3">
      <c r="A1450" t="s">
        <v>13349</v>
      </c>
      <c r="B1450" t="s">
        <v>13349</v>
      </c>
      <c r="C1450">
        <v>0</v>
      </c>
      <c r="D1450">
        <v>2.1291490125281909</v>
      </c>
      <c r="E1450">
        <v>3.0799270921336519E-3</v>
      </c>
      <c r="F1450">
        <v>8</v>
      </c>
    </row>
    <row r="1451" spans="1:6" x14ac:dyDescent="0.3">
      <c r="A1451" t="s">
        <v>8194</v>
      </c>
      <c r="B1451" t="s">
        <v>14882</v>
      </c>
      <c r="C1451">
        <v>1</v>
      </c>
      <c r="D1451">
        <v>2.1291490125281909</v>
      </c>
      <c r="E1451">
        <v>3.0799270921336519E-3</v>
      </c>
      <c r="F1451">
        <v>42</v>
      </c>
    </row>
    <row r="1452" spans="1:6" x14ac:dyDescent="0.3">
      <c r="A1452" t="s">
        <v>1235</v>
      </c>
      <c r="B1452" t="s">
        <v>14883</v>
      </c>
      <c r="C1452">
        <v>1</v>
      </c>
      <c r="D1452">
        <v>2.1291490125281909</v>
      </c>
      <c r="E1452">
        <v>3.0799270921336519E-3</v>
      </c>
      <c r="F1452">
        <v>42</v>
      </c>
    </row>
    <row r="1453" spans="1:6" x14ac:dyDescent="0.3">
      <c r="A1453" t="s">
        <v>7858</v>
      </c>
      <c r="B1453" t="s">
        <v>7858</v>
      </c>
      <c r="C1453">
        <v>1</v>
      </c>
      <c r="D1453">
        <v>2.1061594943034931</v>
      </c>
      <c r="E1453">
        <v>3.0466715334110271E-3</v>
      </c>
      <c r="F1453">
        <v>43</v>
      </c>
    </row>
    <row r="1454" spans="1:6" x14ac:dyDescent="0.3">
      <c r="A1454" t="s">
        <v>11051</v>
      </c>
      <c r="B1454" t="s">
        <v>14884</v>
      </c>
      <c r="C1454">
        <v>1</v>
      </c>
      <c r="D1454">
        <v>2.1061594943034931</v>
      </c>
      <c r="E1454">
        <v>3.0466715334110271E-3</v>
      </c>
      <c r="F1454">
        <v>42</v>
      </c>
    </row>
    <row r="1455" spans="1:6" x14ac:dyDescent="0.3">
      <c r="A1455" t="s">
        <v>12162</v>
      </c>
      <c r="B1455" t="s">
        <v>14885</v>
      </c>
      <c r="C1455">
        <v>1</v>
      </c>
      <c r="D1455">
        <v>2.1061594943034931</v>
      </c>
      <c r="E1455">
        <v>3.0466715334110271E-3</v>
      </c>
      <c r="F1455">
        <v>43</v>
      </c>
    </row>
    <row r="1456" spans="1:6" x14ac:dyDescent="0.3">
      <c r="A1456" t="s">
        <v>13040</v>
      </c>
      <c r="B1456" t="s">
        <v>13040</v>
      </c>
      <c r="C1456">
        <v>0</v>
      </c>
      <c r="D1456">
        <v>2.0836866384514341</v>
      </c>
      <c r="E1456">
        <v>3.0141633542422131E-3</v>
      </c>
      <c r="F1456">
        <v>16</v>
      </c>
    </row>
    <row r="1457" spans="1:6" x14ac:dyDescent="0.3">
      <c r="A1457" t="s">
        <v>274</v>
      </c>
      <c r="B1457" t="s">
        <v>14886</v>
      </c>
      <c r="C1457">
        <v>2</v>
      </c>
      <c r="D1457">
        <v>1.038318864302137</v>
      </c>
      <c r="E1457">
        <v>3.0039667318919059E-3</v>
      </c>
      <c r="F1457">
        <v>127</v>
      </c>
    </row>
    <row r="1458" spans="1:6" x14ac:dyDescent="0.3">
      <c r="A1458" t="s">
        <v>656</v>
      </c>
      <c r="B1458" t="s">
        <v>656</v>
      </c>
      <c r="C1458">
        <v>1</v>
      </c>
      <c r="D1458">
        <v>2.0617077317326591</v>
      </c>
      <c r="E1458">
        <v>2.9823696987205379E-3</v>
      </c>
      <c r="F1458">
        <v>44</v>
      </c>
    </row>
    <row r="1459" spans="1:6" x14ac:dyDescent="0.3">
      <c r="A1459" t="s">
        <v>2243</v>
      </c>
      <c r="B1459" t="s">
        <v>14887</v>
      </c>
      <c r="C1459">
        <v>1</v>
      </c>
      <c r="D1459">
        <v>2.0617077317326591</v>
      </c>
      <c r="E1459">
        <v>2.9823696987205379E-3</v>
      </c>
      <c r="F1459">
        <v>45</v>
      </c>
    </row>
    <row r="1460" spans="1:6" x14ac:dyDescent="0.3">
      <c r="A1460" t="s">
        <v>3181</v>
      </c>
      <c r="B1460" t="s">
        <v>3181</v>
      </c>
      <c r="C1460">
        <v>1</v>
      </c>
      <c r="D1460">
        <v>2.0617077317326591</v>
      </c>
      <c r="E1460">
        <v>2.9823696987205379E-3</v>
      </c>
      <c r="F1460">
        <v>45</v>
      </c>
    </row>
    <row r="1461" spans="1:6" x14ac:dyDescent="0.3">
      <c r="A1461" t="s">
        <v>1448</v>
      </c>
      <c r="B1461" t="s">
        <v>14547</v>
      </c>
      <c r="C1461">
        <v>1</v>
      </c>
      <c r="D1461">
        <v>2.0617077317326591</v>
      </c>
      <c r="E1461">
        <v>2.9823696987205379E-3</v>
      </c>
      <c r="F1461">
        <v>45</v>
      </c>
    </row>
    <row r="1462" spans="1:6" x14ac:dyDescent="0.3">
      <c r="A1462" t="s">
        <v>13409</v>
      </c>
      <c r="B1462" t="s">
        <v>13409</v>
      </c>
      <c r="C1462">
        <v>0</v>
      </c>
      <c r="D1462">
        <v>2.0617077317326591</v>
      </c>
      <c r="E1462">
        <v>2.9823696987205379E-3</v>
      </c>
      <c r="F1462">
        <v>3</v>
      </c>
    </row>
    <row r="1463" spans="1:6" x14ac:dyDescent="0.3">
      <c r="A1463" t="s">
        <v>700</v>
      </c>
      <c r="B1463" t="s">
        <v>14888</v>
      </c>
      <c r="C1463">
        <v>1</v>
      </c>
      <c r="D1463">
        <v>2.0402015265116948</v>
      </c>
      <c r="E1463">
        <v>2.951259831013167E-3</v>
      </c>
      <c r="F1463">
        <v>46</v>
      </c>
    </row>
    <row r="1464" spans="1:6" x14ac:dyDescent="0.3">
      <c r="A1464" t="s">
        <v>7916</v>
      </c>
      <c r="B1464" t="s">
        <v>14889</v>
      </c>
      <c r="C1464">
        <v>1</v>
      </c>
      <c r="D1464">
        <v>2.0402015265116948</v>
      </c>
      <c r="E1464">
        <v>2.951259831013167E-3</v>
      </c>
      <c r="F1464">
        <v>46</v>
      </c>
    </row>
    <row r="1465" spans="1:6" x14ac:dyDescent="0.3">
      <c r="A1465" t="s">
        <v>7969</v>
      </c>
      <c r="B1465" t="s">
        <v>7969</v>
      </c>
      <c r="C1465">
        <v>1</v>
      </c>
      <c r="D1465">
        <v>2.0402015265116948</v>
      </c>
      <c r="E1465">
        <v>2.951259831013167E-3</v>
      </c>
      <c r="F1465">
        <v>46</v>
      </c>
    </row>
    <row r="1466" spans="1:6" x14ac:dyDescent="0.3">
      <c r="A1466" t="s">
        <v>775</v>
      </c>
      <c r="B1466" t="s">
        <v>14890</v>
      </c>
      <c r="C1466">
        <v>1</v>
      </c>
      <c r="D1466">
        <v>2.019148117313863</v>
      </c>
      <c r="E1466">
        <v>2.9208049567941092E-3</v>
      </c>
      <c r="F1466">
        <v>47</v>
      </c>
    </row>
    <row r="1467" spans="1:6" x14ac:dyDescent="0.3">
      <c r="A1467" t="s">
        <v>3514</v>
      </c>
      <c r="B1467" t="s">
        <v>3514</v>
      </c>
      <c r="C1467">
        <v>1</v>
      </c>
      <c r="D1467">
        <v>2.019148117313863</v>
      </c>
      <c r="E1467">
        <v>2.9208049567941092E-3</v>
      </c>
      <c r="F1467">
        <v>47</v>
      </c>
    </row>
    <row r="1468" spans="1:6" x14ac:dyDescent="0.3">
      <c r="A1468" t="s">
        <v>10916</v>
      </c>
      <c r="B1468" t="s">
        <v>10916</v>
      </c>
      <c r="C1468">
        <v>1</v>
      </c>
      <c r="D1468">
        <v>2.019148117313863</v>
      </c>
      <c r="E1468">
        <v>2.9208049567941092E-3</v>
      </c>
      <c r="F1468">
        <v>42</v>
      </c>
    </row>
    <row r="1469" spans="1:6" x14ac:dyDescent="0.3">
      <c r="A1469" t="s">
        <v>10813</v>
      </c>
      <c r="B1469" t="s">
        <v>10814</v>
      </c>
      <c r="C1469">
        <v>1</v>
      </c>
      <c r="D1469">
        <v>2.019148117313863</v>
      </c>
      <c r="E1469">
        <v>2.9208049567941092E-3</v>
      </c>
      <c r="F1469">
        <v>47</v>
      </c>
    </row>
    <row r="1470" spans="1:6" x14ac:dyDescent="0.3">
      <c r="A1470" t="s">
        <v>1516</v>
      </c>
      <c r="B1470" t="s">
        <v>14391</v>
      </c>
      <c r="C1470">
        <v>1</v>
      </c>
      <c r="D1470">
        <v>1.998528830111127</v>
      </c>
      <c r="E1470">
        <v>2.890978063090327E-3</v>
      </c>
      <c r="F1470">
        <v>47</v>
      </c>
    </row>
    <row r="1471" spans="1:6" x14ac:dyDescent="0.3">
      <c r="A1471" t="s">
        <v>957</v>
      </c>
      <c r="B1471" t="s">
        <v>957</v>
      </c>
      <c r="C1471">
        <v>1</v>
      </c>
      <c r="D1471">
        <v>1.998528830111127</v>
      </c>
      <c r="E1471">
        <v>2.890978063090327E-3</v>
      </c>
      <c r="F1471">
        <v>47</v>
      </c>
    </row>
    <row r="1472" spans="1:6" x14ac:dyDescent="0.3">
      <c r="A1472" t="s">
        <v>3632</v>
      </c>
      <c r="B1472" t="s">
        <v>3632</v>
      </c>
      <c r="C1472">
        <v>1</v>
      </c>
      <c r="D1472">
        <v>1.998528830111127</v>
      </c>
      <c r="E1472">
        <v>2.890978063090327E-3</v>
      </c>
      <c r="F1472">
        <v>46</v>
      </c>
    </row>
    <row r="1473" spans="1:6" x14ac:dyDescent="0.3">
      <c r="A1473" t="s">
        <v>3582</v>
      </c>
      <c r="B1473" t="s">
        <v>14891</v>
      </c>
      <c r="C1473">
        <v>1</v>
      </c>
      <c r="D1473">
        <v>1.998528830111127</v>
      </c>
      <c r="E1473">
        <v>2.890978063090327E-3</v>
      </c>
      <c r="F1473">
        <v>48</v>
      </c>
    </row>
    <row r="1474" spans="1:6" x14ac:dyDescent="0.3">
      <c r="A1474" t="s">
        <v>10865</v>
      </c>
      <c r="B1474" t="s">
        <v>10865</v>
      </c>
      <c r="C1474">
        <v>1</v>
      </c>
      <c r="D1474">
        <v>1.978326122793608</v>
      </c>
      <c r="E1474">
        <v>2.8617537743084948E-3</v>
      </c>
      <c r="F1474">
        <v>48</v>
      </c>
    </row>
    <row r="1475" spans="1:6" x14ac:dyDescent="0.3">
      <c r="A1475" t="s">
        <v>11704</v>
      </c>
      <c r="B1475" t="s">
        <v>14393</v>
      </c>
      <c r="C1475">
        <v>1</v>
      </c>
      <c r="D1475">
        <v>1.978326122793608</v>
      </c>
      <c r="E1475">
        <v>2.8617537743084948E-3</v>
      </c>
      <c r="F1475">
        <v>49</v>
      </c>
    </row>
    <row r="1476" spans="1:6" x14ac:dyDescent="0.3">
      <c r="A1476" t="s">
        <v>13346</v>
      </c>
      <c r="B1476" t="s">
        <v>13346</v>
      </c>
      <c r="C1476">
        <v>0</v>
      </c>
      <c r="D1476">
        <v>1.978326122793608</v>
      </c>
      <c r="E1476">
        <v>2.8617537743084948E-3</v>
      </c>
      <c r="F1476">
        <v>2</v>
      </c>
    </row>
    <row r="1477" spans="1:6" x14ac:dyDescent="0.3">
      <c r="A1477" t="s">
        <v>11706</v>
      </c>
      <c r="B1477" t="s">
        <v>11707</v>
      </c>
      <c r="C1477">
        <v>1</v>
      </c>
      <c r="D1477">
        <v>1.978326122793608</v>
      </c>
      <c r="E1477">
        <v>2.8617537743084948E-3</v>
      </c>
      <c r="F1477">
        <v>49</v>
      </c>
    </row>
    <row r="1478" spans="1:6" x14ac:dyDescent="0.3">
      <c r="A1478" t="s">
        <v>9959</v>
      </c>
      <c r="B1478" t="s">
        <v>14892</v>
      </c>
      <c r="C1478">
        <v>1</v>
      </c>
      <c r="D1478">
        <v>1.978326122793608</v>
      </c>
      <c r="E1478">
        <v>2.8617537743084948E-3</v>
      </c>
      <c r="F1478">
        <v>49</v>
      </c>
    </row>
    <row r="1479" spans="1:6" x14ac:dyDescent="0.3">
      <c r="A1479" t="s">
        <v>11128</v>
      </c>
      <c r="B1479" t="s">
        <v>14893</v>
      </c>
      <c r="C1479">
        <v>1</v>
      </c>
      <c r="D1479">
        <v>1.958523495497428</v>
      </c>
      <c r="E1479">
        <v>2.833108222519469E-3</v>
      </c>
      <c r="F1479">
        <v>50</v>
      </c>
    </row>
    <row r="1480" spans="1:6" x14ac:dyDescent="0.3">
      <c r="A1480" t="s">
        <v>10226</v>
      </c>
      <c r="B1480" t="s">
        <v>10226</v>
      </c>
      <c r="C1480">
        <v>1</v>
      </c>
      <c r="D1480">
        <v>1.958523495497428</v>
      </c>
      <c r="E1480">
        <v>2.833108222519469E-3</v>
      </c>
      <c r="F1480">
        <v>50</v>
      </c>
    </row>
    <row r="1481" spans="1:6" x14ac:dyDescent="0.3">
      <c r="A1481" t="s">
        <v>3811</v>
      </c>
      <c r="B1481" t="s">
        <v>3812</v>
      </c>
      <c r="C1481">
        <v>1</v>
      </c>
      <c r="D1481">
        <v>1.958523495497428</v>
      </c>
      <c r="E1481">
        <v>2.833108222519469E-3</v>
      </c>
      <c r="F1481">
        <v>50</v>
      </c>
    </row>
    <row r="1482" spans="1:6" x14ac:dyDescent="0.3">
      <c r="A1482" t="s">
        <v>2608</v>
      </c>
      <c r="B1482" t="s">
        <v>2609</v>
      </c>
      <c r="C1482">
        <v>1</v>
      </c>
      <c r="D1482">
        <v>1.958523495497428</v>
      </c>
      <c r="E1482">
        <v>2.833108222519469E-3</v>
      </c>
      <c r="F1482">
        <v>46</v>
      </c>
    </row>
    <row r="1483" spans="1:6" x14ac:dyDescent="0.3">
      <c r="A1483" t="s">
        <v>8100</v>
      </c>
      <c r="B1483" t="s">
        <v>8100</v>
      </c>
      <c r="C1483">
        <v>0</v>
      </c>
      <c r="D1483">
        <v>1.958523495497428</v>
      </c>
      <c r="E1483">
        <v>2.833108222519469E-3</v>
      </c>
      <c r="F1483">
        <v>39</v>
      </c>
    </row>
    <row r="1484" spans="1:6" x14ac:dyDescent="0.3">
      <c r="A1484" t="s">
        <v>8549</v>
      </c>
      <c r="B1484" t="s">
        <v>8549</v>
      </c>
      <c r="C1484">
        <v>1</v>
      </c>
      <c r="D1484">
        <v>1.958523495497428</v>
      </c>
      <c r="E1484">
        <v>2.833108222519469E-3</v>
      </c>
      <c r="F1484">
        <v>50</v>
      </c>
    </row>
    <row r="1485" spans="1:6" x14ac:dyDescent="0.3">
      <c r="A1485" t="s">
        <v>12468</v>
      </c>
      <c r="B1485" t="s">
        <v>14894</v>
      </c>
      <c r="C1485">
        <v>1</v>
      </c>
      <c r="D1485">
        <v>1.958523495497428</v>
      </c>
      <c r="E1485">
        <v>2.833108222519469E-3</v>
      </c>
      <c r="F1485">
        <v>50</v>
      </c>
    </row>
    <row r="1486" spans="1:6" x14ac:dyDescent="0.3">
      <c r="A1486" t="s">
        <v>10848</v>
      </c>
      <c r="B1486" t="s">
        <v>10848</v>
      </c>
      <c r="C1486">
        <v>1</v>
      </c>
      <c r="D1486">
        <v>1.958523495497428</v>
      </c>
      <c r="E1486">
        <v>2.833108222519469E-3</v>
      </c>
      <c r="F1486">
        <v>50</v>
      </c>
    </row>
    <row r="1487" spans="1:6" x14ac:dyDescent="0.3">
      <c r="A1487" t="s">
        <v>728</v>
      </c>
      <c r="B1487" t="s">
        <v>14895</v>
      </c>
      <c r="C1487">
        <v>1</v>
      </c>
      <c r="D1487">
        <v>1.939105409640326</v>
      </c>
      <c r="E1487">
        <v>2.8050189303389988E-3</v>
      </c>
      <c r="F1487">
        <v>50</v>
      </c>
    </row>
    <row r="1488" spans="1:6" x14ac:dyDescent="0.3">
      <c r="A1488" t="s">
        <v>1515</v>
      </c>
      <c r="B1488" t="s">
        <v>9632</v>
      </c>
      <c r="C1488">
        <v>1</v>
      </c>
      <c r="D1488">
        <v>1.939105409640326</v>
      </c>
      <c r="E1488">
        <v>2.8050189303389988E-3</v>
      </c>
      <c r="F1488">
        <v>51</v>
      </c>
    </row>
    <row r="1489" spans="1:6" x14ac:dyDescent="0.3">
      <c r="A1489" t="s">
        <v>13330</v>
      </c>
      <c r="B1489" t="s">
        <v>13330</v>
      </c>
      <c r="C1489">
        <v>0</v>
      </c>
      <c r="D1489">
        <v>1.920057214669632</v>
      </c>
      <c r="E1489">
        <v>2.7774647049647861E-3</v>
      </c>
      <c r="F1489">
        <v>6</v>
      </c>
    </row>
    <row r="1490" spans="1:6" x14ac:dyDescent="0.3">
      <c r="A1490" t="s">
        <v>1783</v>
      </c>
      <c r="B1490" t="s">
        <v>14896</v>
      </c>
      <c r="C1490">
        <v>1</v>
      </c>
      <c r="D1490">
        <v>1.901365081657479</v>
      </c>
      <c r="E1490">
        <v>2.750425542118436E-3</v>
      </c>
      <c r="F1490">
        <v>53</v>
      </c>
    </row>
    <row r="1491" spans="1:6" x14ac:dyDescent="0.3">
      <c r="A1491" t="s">
        <v>8607</v>
      </c>
      <c r="B1491" t="s">
        <v>8607</v>
      </c>
      <c r="C1491">
        <v>1</v>
      </c>
      <c r="D1491">
        <v>1.901365081657479</v>
      </c>
      <c r="E1491">
        <v>2.750425542118436E-3</v>
      </c>
      <c r="F1491">
        <v>52</v>
      </c>
    </row>
    <row r="1492" spans="1:6" x14ac:dyDescent="0.3">
      <c r="A1492" t="s">
        <v>12514</v>
      </c>
      <c r="B1492" t="s">
        <v>12515</v>
      </c>
      <c r="C1492">
        <v>1</v>
      </c>
      <c r="D1492">
        <v>1.901365081657479</v>
      </c>
      <c r="E1492">
        <v>2.750425542118436E-3</v>
      </c>
      <c r="F1492">
        <v>53</v>
      </c>
    </row>
    <row r="1493" spans="1:6" x14ac:dyDescent="0.3">
      <c r="A1493" t="s">
        <v>8365</v>
      </c>
      <c r="B1493" t="s">
        <v>14897</v>
      </c>
      <c r="C1493">
        <v>1</v>
      </c>
      <c r="D1493">
        <v>1.901365081657479</v>
      </c>
      <c r="E1493">
        <v>2.750425542118436E-3</v>
      </c>
      <c r="F1493">
        <v>53</v>
      </c>
    </row>
    <row r="1494" spans="1:6" x14ac:dyDescent="0.3">
      <c r="A1494" t="s">
        <v>11769</v>
      </c>
      <c r="B1494" t="s">
        <v>14898</v>
      </c>
      <c r="C1494">
        <v>1</v>
      </c>
      <c r="D1494">
        <v>1.901365081657479</v>
      </c>
      <c r="E1494">
        <v>2.750425542118436E-3</v>
      </c>
      <c r="F1494">
        <v>53</v>
      </c>
    </row>
    <row r="1495" spans="1:6" x14ac:dyDescent="0.3">
      <c r="A1495" t="s">
        <v>3852</v>
      </c>
      <c r="B1495" t="s">
        <v>14675</v>
      </c>
      <c r="C1495">
        <v>1</v>
      </c>
      <c r="D1495">
        <v>1.883015942989283</v>
      </c>
      <c r="E1495">
        <v>2.7238825388016369E-3</v>
      </c>
      <c r="F1495">
        <v>54</v>
      </c>
    </row>
    <row r="1496" spans="1:6" x14ac:dyDescent="0.3">
      <c r="A1496" t="s">
        <v>3551</v>
      </c>
      <c r="B1496" t="s">
        <v>3551</v>
      </c>
      <c r="C1496">
        <v>1</v>
      </c>
      <c r="D1496">
        <v>1.864997437486605</v>
      </c>
      <c r="E1496">
        <v>2.69781781391347E-3</v>
      </c>
      <c r="F1496">
        <v>54</v>
      </c>
    </row>
    <row r="1497" spans="1:6" x14ac:dyDescent="0.3">
      <c r="A1497" t="s">
        <v>3081</v>
      </c>
      <c r="B1497" t="s">
        <v>14399</v>
      </c>
      <c r="C1497">
        <v>1</v>
      </c>
      <c r="D1497">
        <v>1.864997437486605</v>
      </c>
      <c r="E1497">
        <v>2.69781781391347E-3</v>
      </c>
      <c r="F1497">
        <v>55</v>
      </c>
    </row>
    <row r="1498" spans="1:6" x14ac:dyDescent="0.3">
      <c r="A1498" t="s">
        <v>11482</v>
      </c>
      <c r="B1498" t="s">
        <v>14899</v>
      </c>
      <c r="C1498">
        <v>1</v>
      </c>
      <c r="D1498">
        <v>1.864997437486605</v>
      </c>
      <c r="E1498">
        <v>2.69781781391347E-3</v>
      </c>
      <c r="F1498">
        <v>54</v>
      </c>
    </row>
    <row r="1499" spans="1:6" x14ac:dyDescent="0.3">
      <c r="A1499" t="s">
        <v>8345</v>
      </c>
      <c r="B1499" t="s">
        <v>14900</v>
      </c>
      <c r="C1499">
        <v>1</v>
      </c>
      <c r="D1499">
        <v>1.864997437486605</v>
      </c>
      <c r="E1499">
        <v>2.69781781391347E-3</v>
      </c>
      <c r="F1499">
        <v>55</v>
      </c>
    </row>
    <row r="1500" spans="1:6" x14ac:dyDescent="0.3">
      <c r="A1500" t="s">
        <v>8694</v>
      </c>
      <c r="B1500" t="s">
        <v>8695</v>
      </c>
      <c r="C1500">
        <v>1</v>
      </c>
      <c r="D1500">
        <v>1.864997437486605</v>
      </c>
      <c r="E1500">
        <v>2.69781781391347E-3</v>
      </c>
      <c r="F1500">
        <v>55</v>
      </c>
    </row>
    <row r="1501" spans="1:6" x14ac:dyDescent="0.3">
      <c r="A1501" t="s">
        <v>8174</v>
      </c>
      <c r="B1501" t="s">
        <v>8174</v>
      </c>
      <c r="C1501">
        <v>0</v>
      </c>
      <c r="D1501">
        <v>1.829906117675334</v>
      </c>
      <c r="E1501">
        <v>2.6470563566601229E-3</v>
      </c>
      <c r="F1501">
        <v>52</v>
      </c>
    </row>
    <row r="1502" spans="1:6" x14ac:dyDescent="0.3">
      <c r="A1502" t="s">
        <v>10765</v>
      </c>
      <c r="B1502" t="s">
        <v>10765</v>
      </c>
      <c r="C1502">
        <v>0</v>
      </c>
      <c r="D1502">
        <v>1.829906117675334</v>
      </c>
      <c r="E1502">
        <v>2.6470563566601229E-3</v>
      </c>
      <c r="F1502">
        <v>31</v>
      </c>
    </row>
    <row r="1503" spans="1:6" x14ac:dyDescent="0.3">
      <c r="A1503" t="s">
        <v>8128</v>
      </c>
      <c r="B1503" t="s">
        <v>8128</v>
      </c>
      <c r="C1503">
        <v>1</v>
      </c>
      <c r="D1503">
        <v>1.829906117675334</v>
      </c>
      <c r="E1503">
        <v>2.6470563566601229E-3</v>
      </c>
      <c r="F1503">
        <v>57</v>
      </c>
    </row>
    <row r="1504" spans="1:6" x14ac:dyDescent="0.3">
      <c r="A1504" t="s">
        <v>3170</v>
      </c>
      <c r="B1504" t="s">
        <v>14901</v>
      </c>
      <c r="C1504">
        <v>1</v>
      </c>
      <c r="D1504">
        <v>1.829906117675334</v>
      </c>
      <c r="E1504">
        <v>2.6470563566601229E-3</v>
      </c>
      <c r="F1504">
        <v>57</v>
      </c>
    </row>
    <row r="1505" spans="1:6" x14ac:dyDescent="0.3">
      <c r="A1505" t="s">
        <v>3840</v>
      </c>
      <c r="B1505" t="s">
        <v>3840</v>
      </c>
      <c r="C1505">
        <v>1</v>
      </c>
      <c r="D1505">
        <v>1.829906117675334</v>
      </c>
      <c r="E1505">
        <v>2.6470563566601229E-3</v>
      </c>
      <c r="F1505">
        <v>57</v>
      </c>
    </row>
    <row r="1506" spans="1:6" x14ac:dyDescent="0.3">
      <c r="A1506" t="s">
        <v>842</v>
      </c>
      <c r="B1506" t="s">
        <v>14640</v>
      </c>
      <c r="C1506">
        <v>1</v>
      </c>
      <c r="D1506">
        <v>1.812811684316034</v>
      </c>
      <c r="E1506">
        <v>2.622328351190245E-3</v>
      </c>
      <c r="F1506">
        <v>54</v>
      </c>
    </row>
    <row r="1507" spans="1:6" x14ac:dyDescent="0.3">
      <c r="A1507" t="s">
        <v>11558</v>
      </c>
      <c r="B1507" t="s">
        <v>14902</v>
      </c>
      <c r="C1507">
        <v>1</v>
      </c>
      <c r="D1507">
        <v>1.812811684316034</v>
      </c>
      <c r="E1507">
        <v>2.622328351190245E-3</v>
      </c>
      <c r="F1507">
        <v>58</v>
      </c>
    </row>
    <row r="1508" spans="1:6" x14ac:dyDescent="0.3">
      <c r="A1508" t="s">
        <v>434</v>
      </c>
      <c r="B1508" t="s">
        <v>434</v>
      </c>
      <c r="C1508">
        <v>1</v>
      </c>
      <c r="D1508">
        <v>1.812811684316034</v>
      </c>
      <c r="E1508">
        <v>2.622328351190245E-3</v>
      </c>
      <c r="F1508">
        <v>58</v>
      </c>
    </row>
    <row r="1509" spans="1:6" x14ac:dyDescent="0.3">
      <c r="A1509" t="s">
        <v>3628</v>
      </c>
      <c r="B1509" t="s">
        <v>14903</v>
      </c>
      <c r="C1509">
        <v>1</v>
      </c>
      <c r="D1509">
        <v>1.7960045659996531</v>
      </c>
      <c r="E1509">
        <v>2.598015962184719E-3</v>
      </c>
      <c r="F1509">
        <v>59</v>
      </c>
    </row>
    <row r="1510" spans="1:6" x14ac:dyDescent="0.3">
      <c r="A1510" t="s">
        <v>10766</v>
      </c>
      <c r="B1510" t="s">
        <v>10766</v>
      </c>
      <c r="C1510">
        <v>0</v>
      </c>
      <c r="D1510">
        <v>1.7960045659996531</v>
      </c>
      <c r="E1510">
        <v>2.598015962184719E-3</v>
      </c>
      <c r="F1510">
        <v>31</v>
      </c>
    </row>
    <row r="1511" spans="1:6" x14ac:dyDescent="0.3">
      <c r="A1511" t="s">
        <v>3763</v>
      </c>
      <c r="B1511" t="s">
        <v>14677</v>
      </c>
      <c r="C1511">
        <v>1</v>
      </c>
      <c r="D1511">
        <v>1.7794752640484419</v>
      </c>
      <c r="E1511">
        <v>2.574105449301855E-3</v>
      </c>
      <c r="F1511">
        <v>60</v>
      </c>
    </row>
    <row r="1512" spans="1:6" x14ac:dyDescent="0.3">
      <c r="A1512" t="s">
        <v>2201</v>
      </c>
      <c r="B1512" t="s">
        <v>2201</v>
      </c>
      <c r="C1512">
        <v>1</v>
      </c>
      <c r="D1512">
        <v>1.7794752640484419</v>
      </c>
      <c r="E1512">
        <v>2.574105449301855E-3</v>
      </c>
      <c r="F1512">
        <v>60</v>
      </c>
    </row>
    <row r="1513" spans="1:6" x14ac:dyDescent="0.3">
      <c r="A1513" t="s">
        <v>11974</v>
      </c>
      <c r="B1513" t="s">
        <v>14904</v>
      </c>
      <c r="C1513">
        <v>1</v>
      </c>
      <c r="D1513">
        <v>1.7794752640484419</v>
      </c>
      <c r="E1513">
        <v>2.574105449301855E-3</v>
      </c>
      <c r="F1513">
        <v>59</v>
      </c>
    </row>
    <row r="1514" spans="1:6" x14ac:dyDescent="0.3">
      <c r="A1514" t="s">
        <v>3886</v>
      </c>
      <c r="B1514" t="s">
        <v>14905</v>
      </c>
      <c r="C1514">
        <v>1</v>
      </c>
      <c r="D1514">
        <v>1.763214743176662</v>
      </c>
      <c r="E1514">
        <v>2.5505837425211101E-3</v>
      </c>
      <c r="F1514">
        <v>59</v>
      </c>
    </row>
    <row r="1515" spans="1:6" x14ac:dyDescent="0.3">
      <c r="A1515" t="s">
        <v>9760</v>
      </c>
      <c r="B1515" t="s">
        <v>13781</v>
      </c>
      <c r="C1515">
        <v>1</v>
      </c>
      <c r="D1515">
        <v>1.763214743176662</v>
      </c>
      <c r="E1515">
        <v>2.5505837425211101E-3</v>
      </c>
      <c r="F1515">
        <v>61</v>
      </c>
    </row>
    <row r="1516" spans="1:6" x14ac:dyDescent="0.3">
      <c r="A1516" t="s">
        <v>1381</v>
      </c>
      <c r="B1516" t="s">
        <v>14906</v>
      </c>
      <c r="C1516">
        <v>1</v>
      </c>
      <c r="D1516">
        <v>1.7472144018302209</v>
      </c>
      <c r="E1516">
        <v>2.5274383992377981E-3</v>
      </c>
      <c r="F1516">
        <v>62</v>
      </c>
    </row>
    <row r="1517" spans="1:6" x14ac:dyDescent="0.3">
      <c r="A1517" t="s">
        <v>460</v>
      </c>
      <c r="B1517" t="s">
        <v>14610</v>
      </c>
      <c r="C1517">
        <v>1</v>
      </c>
      <c r="D1517">
        <v>1.7472144018302209</v>
      </c>
      <c r="E1517">
        <v>2.5274383992377981E-3</v>
      </c>
      <c r="F1517">
        <v>61</v>
      </c>
    </row>
    <row r="1518" spans="1:6" x14ac:dyDescent="0.3">
      <c r="A1518" t="s">
        <v>2602</v>
      </c>
      <c r="B1518" t="s">
        <v>14907</v>
      </c>
      <c r="C1518">
        <v>1</v>
      </c>
      <c r="D1518">
        <v>1.7472144018302209</v>
      </c>
      <c r="E1518">
        <v>2.5274383992377981E-3</v>
      </c>
      <c r="F1518">
        <v>62</v>
      </c>
    </row>
    <row r="1519" spans="1:6" x14ac:dyDescent="0.3">
      <c r="A1519" t="s">
        <v>1030</v>
      </c>
      <c r="B1519" t="s">
        <v>1030</v>
      </c>
      <c r="C1519">
        <v>1</v>
      </c>
      <c r="D1519">
        <v>1.7472144018302209</v>
      </c>
      <c r="E1519">
        <v>2.5274383992377981E-3</v>
      </c>
      <c r="F1519">
        <v>62</v>
      </c>
    </row>
    <row r="1520" spans="1:6" x14ac:dyDescent="0.3">
      <c r="A1520" t="s">
        <v>3819</v>
      </c>
      <c r="B1520" t="s">
        <v>14908</v>
      </c>
      <c r="C1520">
        <v>1</v>
      </c>
      <c r="D1520">
        <v>1.731466044862082</v>
      </c>
      <c r="E1520">
        <v>2.5046575647366138E-3</v>
      </c>
      <c r="F1520">
        <v>63</v>
      </c>
    </row>
    <row r="1521" spans="1:6" x14ac:dyDescent="0.3">
      <c r="A1521" t="s">
        <v>1508</v>
      </c>
      <c r="B1521" t="s">
        <v>1509</v>
      </c>
      <c r="C1521">
        <v>1</v>
      </c>
      <c r="D1521">
        <v>1.731466044862082</v>
      </c>
      <c r="E1521">
        <v>2.5046575647366138E-3</v>
      </c>
      <c r="F1521">
        <v>63</v>
      </c>
    </row>
    <row r="1522" spans="1:6" x14ac:dyDescent="0.3">
      <c r="A1522" t="s">
        <v>3211</v>
      </c>
      <c r="B1522" t="s">
        <v>14909</v>
      </c>
      <c r="C1522">
        <v>1</v>
      </c>
      <c r="D1522">
        <v>1.731466044862082</v>
      </c>
      <c r="E1522">
        <v>2.5046575647366138E-3</v>
      </c>
      <c r="F1522">
        <v>63</v>
      </c>
    </row>
    <row r="1523" spans="1:6" x14ac:dyDescent="0.3">
      <c r="A1523" t="s">
        <v>1097</v>
      </c>
      <c r="B1523" t="s">
        <v>1097</v>
      </c>
      <c r="C1523">
        <v>1</v>
      </c>
      <c r="D1523">
        <v>1.731466044862082</v>
      </c>
      <c r="E1523">
        <v>2.5046575647366138E-3</v>
      </c>
      <c r="F1523">
        <v>63</v>
      </c>
    </row>
    <row r="1524" spans="1:6" x14ac:dyDescent="0.3">
      <c r="A1524" t="s">
        <v>10742</v>
      </c>
      <c r="B1524" t="s">
        <v>14403</v>
      </c>
      <c r="C1524">
        <v>1</v>
      </c>
      <c r="D1524">
        <v>1.731466044862082</v>
      </c>
      <c r="E1524">
        <v>2.5046575647366138E-3</v>
      </c>
      <c r="F1524">
        <v>63</v>
      </c>
    </row>
    <row r="1525" spans="1:6" x14ac:dyDescent="0.3">
      <c r="A1525" t="s">
        <v>218</v>
      </c>
      <c r="B1525" t="s">
        <v>219</v>
      </c>
      <c r="C1525">
        <v>1</v>
      </c>
      <c r="D1525">
        <v>1.731466044862082</v>
      </c>
      <c r="E1525">
        <v>2.5046575647366138E-3</v>
      </c>
      <c r="F1525">
        <v>62</v>
      </c>
    </row>
    <row r="1526" spans="1:6" x14ac:dyDescent="0.3">
      <c r="A1526" t="s">
        <v>3571</v>
      </c>
      <c r="B1526" t="s">
        <v>3571</v>
      </c>
      <c r="C1526">
        <v>1</v>
      </c>
      <c r="D1526">
        <v>1.731466044862082</v>
      </c>
      <c r="E1526">
        <v>2.5046575647366138E-3</v>
      </c>
      <c r="F1526">
        <v>63</v>
      </c>
    </row>
    <row r="1527" spans="1:6" x14ac:dyDescent="0.3">
      <c r="A1527" t="s">
        <v>8212</v>
      </c>
      <c r="B1527" t="s">
        <v>8212</v>
      </c>
      <c r="C1527">
        <v>1</v>
      </c>
      <c r="D1527">
        <v>1.715961858326116</v>
      </c>
      <c r="E1527">
        <v>2.4822299357296091E-3</v>
      </c>
      <c r="F1527">
        <v>64</v>
      </c>
    </row>
    <row r="1528" spans="1:6" x14ac:dyDescent="0.3">
      <c r="A1528" t="s">
        <v>1789</v>
      </c>
      <c r="B1528" t="s">
        <v>14910</v>
      </c>
      <c r="C1528">
        <v>1</v>
      </c>
      <c r="D1528">
        <v>1.715961858326116</v>
      </c>
      <c r="E1528">
        <v>2.4822299357296091E-3</v>
      </c>
      <c r="F1528">
        <v>64</v>
      </c>
    </row>
    <row r="1529" spans="1:6" x14ac:dyDescent="0.3">
      <c r="A1529" t="s">
        <v>8309</v>
      </c>
      <c r="B1529" t="s">
        <v>8309</v>
      </c>
      <c r="C1529">
        <v>1</v>
      </c>
      <c r="D1529">
        <v>1.715961858326116</v>
      </c>
      <c r="E1529">
        <v>2.4822299357296091E-3</v>
      </c>
      <c r="F1529">
        <v>64</v>
      </c>
    </row>
    <row r="1530" spans="1:6" x14ac:dyDescent="0.3">
      <c r="A1530" t="s">
        <v>9708</v>
      </c>
      <c r="B1530" t="s">
        <v>9709</v>
      </c>
      <c r="C1530">
        <v>1</v>
      </c>
      <c r="D1530">
        <v>1.715961858326116</v>
      </c>
      <c r="E1530">
        <v>2.4822299357296091E-3</v>
      </c>
      <c r="F1530">
        <v>63</v>
      </c>
    </row>
    <row r="1531" spans="1:6" x14ac:dyDescent="0.3">
      <c r="A1531" t="s">
        <v>1076</v>
      </c>
      <c r="B1531" t="s">
        <v>1076</v>
      </c>
      <c r="C1531">
        <v>1</v>
      </c>
      <c r="D1531">
        <v>1.7006943861953281</v>
      </c>
      <c r="E1531">
        <v>2.460144726677859E-3</v>
      </c>
      <c r="F1531">
        <v>65</v>
      </c>
    </row>
    <row r="1532" spans="1:6" x14ac:dyDescent="0.3">
      <c r="A1532" t="s">
        <v>1817</v>
      </c>
      <c r="B1532" t="s">
        <v>1817</v>
      </c>
      <c r="C1532">
        <v>1</v>
      </c>
      <c r="D1532">
        <v>1.7006943861953281</v>
      </c>
      <c r="E1532">
        <v>2.460144726677859E-3</v>
      </c>
      <c r="F1532">
        <v>65</v>
      </c>
    </row>
    <row r="1533" spans="1:6" x14ac:dyDescent="0.3">
      <c r="A1533" t="s">
        <v>3281</v>
      </c>
      <c r="B1533" t="s">
        <v>14911</v>
      </c>
      <c r="C1533">
        <v>1</v>
      </c>
      <c r="D1533">
        <v>1.7006943861953281</v>
      </c>
      <c r="E1533">
        <v>2.460144726677859E-3</v>
      </c>
      <c r="F1533">
        <v>65</v>
      </c>
    </row>
    <row r="1534" spans="1:6" x14ac:dyDescent="0.3">
      <c r="A1534" t="s">
        <v>1085</v>
      </c>
      <c r="B1534" t="s">
        <v>14912</v>
      </c>
      <c r="C1534">
        <v>1</v>
      </c>
      <c r="D1534">
        <v>1.685656508830788</v>
      </c>
      <c r="E1534">
        <v>2.438391638645644E-3</v>
      </c>
      <c r="F1534">
        <v>66</v>
      </c>
    </row>
    <row r="1535" spans="1:6" x14ac:dyDescent="0.3">
      <c r="A1535" t="s">
        <v>3973</v>
      </c>
      <c r="B1535" t="s">
        <v>14913</v>
      </c>
      <c r="C1535">
        <v>1</v>
      </c>
      <c r="D1535">
        <v>1.685656508830788</v>
      </c>
      <c r="E1535">
        <v>2.438391638645644E-3</v>
      </c>
      <c r="F1535">
        <v>66</v>
      </c>
    </row>
    <row r="1536" spans="1:6" x14ac:dyDescent="0.3">
      <c r="A1536" t="s">
        <v>852</v>
      </c>
      <c r="B1536" t="s">
        <v>852</v>
      </c>
      <c r="C1536">
        <v>1</v>
      </c>
      <c r="D1536">
        <v>1.685656508830788</v>
      </c>
      <c r="E1536">
        <v>2.438391638645644E-3</v>
      </c>
      <c r="F1536">
        <v>65</v>
      </c>
    </row>
    <row r="1537" spans="1:6" x14ac:dyDescent="0.3">
      <c r="A1537" t="s">
        <v>884</v>
      </c>
      <c r="B1537" t="s">
        <v>14408</v>
      </c>
      <c r="C1537">
        <v>1</v>
      </c>
      <c r="D1537">
        <v>1.670841423045647</v>
      </c>
      <c r="E1537">
        <v>2.4169608304619749E-3</v>
      </c>
      <c r="F1537">
        <v>63</v>
      </c>
    </row>
    <row r="1538" spans="1:6" x14ac:dyDescent="0.3">
      <c r="A1538" t="s">
        <v>3971</v>
      </c>
      <c r="B1538" t="s">
        <v>3971</v>
      </c>
      <c r="C1538">
        <v>1</v>
      </c>
      <c r="D1538">
        <v>1.656242623624494</v>
      </c>
      <c r="E1538">
        <v>2.395842891987372E-3</v>
      </c>
      <c r="F1538">
        <v>67</v>
      </c>
    </row>
    <row r="1539" spans="1:6" x14ac:dyDescent="0.3">
      <c r="A1539" t="s">
        <v>2644</v>
      </c>
      <c r="B1539" t="s">
        <v>2644</v>
      </c>
      <c r="C1539">
        <v>1</v>
      </c>
      <c r="D1539">
        <v>1.656242623624494</v>
      </c>
      <c r="E1539">
        <v>2.395842891987372E-3</v>
      </c>
      <c r="F1539">
        <v>60</v>
      </c>
    </row>
    <row r="1540" spans="1:6" x14ac:dyDescent="0.3">
      <c r="A1540" t="s">
        <v>2503</v>
      </c>
      <c r="B1540" t="s">
        <v>13991</v>
      </c>
      <c r="C1540">
        <v>1</v>
      </c>
      <c r="D1540">
        <v>1.641853886172395</v>
      </c>
      <c r="E1540">
        <v>2.3750288193040798E-3</v>
      </c>
      <c r="F1540">
        <v>69</v>
      </c>
    </row>
    <row r="1541" spans="1:6" x14ac:dyDescent="0.3">
      <c r="A1541" t="s">
        <v>3238</v>
      </c>
      <c r="B1541" t="s">
        <v>3238</v>
      </c>
      <c r="C1541">
        <v>1</v>
      </c>
      <c r="D1541">
        <v>1.641853886172395</v>
      </c>
      <c r="E1541">
        <v>2.3750288193040798E-3</v>
      </c>
      <c r="F1541">
        <v>68</v>
      </c>
    </row>
    <row r="1542" spans="1:6" x14ac:dyDescent="0.3">
      <c r="A1542" t="s">
        <v>11562</v>
      </c>
      <c r="B1542" t="s">
        <v>14914</v>
      </c>
      <c r="C1542">
        <v>1</v>
      </c>
      <c r="D1542">
        <v>1.627669251180438</v>
      </c>
      <c r="E1542">
        <v>2.3545099916660469E-3</v>
      </c>
      <c r="F1542">
        <v>70</v>
      </c>
    </row>
    <row r="1543" spans="1:6" x14ac:dyDescent="0.3">
      <c r="A1543" t="s">
        <v>799</v>
      </c>
      <c r="B1543" t="s">
        <v>13884</v>
      </c>
      <c r="C1543">
        <v>1</v>
      </c>
      <c r="D1543">
        <v>1.627669251180438</v>
      </c>
      <c r="E1543">
        <v>2.3545099916660469E-3</v>
      </c>
      <c r="F1543">
        <v>70</v>
      </c>
    </row>
    <row r="1544" spans="1:6" x14ac:dyDescent="0.3">
      <c r="A1544" t="s">
        <v>3183</v>
      </c>
      <c r="B1544" t="s">
        <v>3184</v>
      </c>
      <c r="C1544">
        <v>1</v>
      </c>
      <c r="D1544">
        <v>1.627669251180438</v>
      </c>
      <c r="E1544">
        <v>2.3545099916660469E-3</v>
      </c>
      <c r="F1544">
        <v>70</v>
      </c>
    </row>
    <row r="1545" spans="1:6" x14ac:dyDescent="0.3">
      <c r="A1545" t="s">
        <v>3099</v>
      </c>
      <c r="B1545" t="s">
        <v>14915</v>
      </c>
      <c r="C1545">
        <v>1</v>
      </c>
      <c r="D1545">
        <v>1.627669251180438</v>
      </c>
      <c r="E1545">
        <v>2.3545099916660469E-3</v>
      </c>
      <c r="F1545">
        <v>70</v>
      </c>
    </row>
    <row r="1546" spans="1:6" x14ac:dyDescent="0.3">
      <c r="A1546" t="s">
        <v>3904</v>
      </c>
      <c r="B1546" t="s">
        <v>14411</v>
      </c>
      <c r="C1546">
        <v>1</v>
      </c>
      <c r="D1546">
        <v>1.627669251180438</v>
      </c>
      <c r="E1546">
        <v>2.3545099916660469E-3</v>
      </c>
      <c r="F1546">
        <v>70</v>
      </c>
    </row>
    <row r="1547" spans="1:6" x14ac:dyDescent="0.3">
      <c r="A1547" t="s">
        <v>3085</v>
      </c>
      <c r="B1547" t="s">
        <v>3086</v>
      </c>
      <c r="C1547">
        <v>1</v>
      </c>
      <c r="D1547">
        <v>1.627669251180438</v>
      </c>
      <c r="E1547">
        <v>2.3545099916660469E-3</v>
      </c>
      <c r="F1547">
        <v>70</v>
      </c>
    </row>
    <row r="1548" spans="1:6" x14ac:dyDescent="0.3">
      <c r="A1548" t="s">
        <v>7804</v>
      </c>
      <c r="B1548" t="s">
        <v>7805</v>
      </c>
      <c r="C1548">
        <v>1</v>
      </c>
      <c r="D1548">
        <v>1.599889687073363</v>
      </c>
      <c r="E1548">
        <v>2.314325377250803E-3</v>
      </c>
      <c r="F1548">
        <v>72</v>
      </c>
    </row>
    <row r="1549" spans="1:6" x14ac:dyDescent="0.3">
      <c r="A1549" t="s">
        <v>2489</v>
      </c>
      <c r="B1549" t="s">
        <v>14684</v>
      </c>
      <c r="C1549">
        <v>1</v>
      </c>
      <c r="D1549">
        <v>1.599889687073363</v>
      </c>
      <c r="E1549">
        <v>2.314325377250803E-3</v>
      </c>
      <c r="F1549">
        <v>72</v>
      </c>
    </row>
    <row r="1550" spans="1:6" x14ac:dyDescent="0.3">
      <c r="A1550" t="s">
        <v>9751</v>
      </c>
      <c r="B1550" t="s">
        <v>14221</v>
      </c>
      <c r="C1550">
        <v>1</v>
      </c>
      <c r="D1550">
        <v>1.599889687073363</v>
      </c>
      <c r="E1550">
        <v>2.314325377250803E-3</v>
      </c>
      <c r="F1550">
        <v>71</v>
      </c>
    </row>
    <row r="1551" spans="1:6" x14ac:dyDescent="0.3">
      <c r="A1551" t="s">
        <v>3290</v>
      </c>
      <c r="B1551" t="s">
        <v>3290</v>
      </c>
      <c r="C1551">
        <v>1</v>
      </c>
      <c r="D1551">
        <v>1.599889687073363</v>
      </c>
      <c r="E1551">
        <v>2.314325377250803E-3</v>
      </c>
      <c r="F1551">
        <v>72</v>
      </c>
    </row>
    <row r="1552" spans="1:6" x14ac:dyDescent="0.3">
      <c r="A1552" t="s">
        <v>7894</v>
      </c>
      <c r="B1552" t="s">
        <v>14685</v>
      </c>
      <c r="C1552">
        <v>1</v>
      </c>
      <c r="D1552">
        <v>1.586284035017584</v>
      </c>
      <c r="E1552">
        <v>2.2946440791706E-3</v>
      </c>
      <c r="F1552">
        <v>73</v>
      </c>
    </row>
    <row r="1553" spans="1:6" x14ac:dyDescent="0.3">
      <c r="A1553" t="s">
        <v>3169</v>
      </c>
      <c r="B1553" t="s">
        <v>3169</v>
      </c>
      <c r="C1553">
        <v>1</v>
      </c>
      <c r="D1553">
        <v>1.586284035017584</v>
      </c>
      <c r="E1553">
        <v>2.2946440791706E-3</v>
      </c>
      <c r="F1553">
        <v>73</v>
      </c>
    </row>
    <row r="1554" spans="1:6" x14ac:dyDescent="0.3">
      <c r="A1554" t="s">
        <v>294</v>
      </c>
      <c r="B1554" t="s">
        <v>294</v>
      </c>
      <c r="C1554">
        <v>1</v>
      </c>
      <c r="D1554">
        <v>1.586284035017584</v>
      </c>
      <c r="E1554">
        <v>2.2946440791706E-3</v>
      </c>
      <c r="F1554">
        <v>73</v>
      </c>
    </row>
    <row r="1555" spans="1:6" x14ac:dyDescent="0.3">
      <c r="A1555" t="s">
        <v>2628</v>
      </c>
      <c r="B1555" t="s">
        <v>14223</v>
      </c>
      <c r="C1555">
        <v>1</v>
      </c>
      <c r="D1555">
        <v>1.586284035017584</v>
      </c>
      <c r="E1555">
        <v>2.2946440791706E-3</v>
      </c>
      <c r="F1555">
        <v>72</v>
      </c>
    </row>
    <row r="1556" spans="1:6" x14ac:dyDescent="0.3">
      <c r="A1556" t="s">
        <v>2642</v>
      </c>
      <c r="B1556" t="s">
        <v>14413</v>
      </c>
      <c r="C1556">
        <v>1</v>
      </c>
      <c r="D1556">
        <v>1.5596157879354231</v>
      </c>
      <c r="E1556">
        <v>2.2560670438364059E-3</v>
      </c>
      <c r="F1556">
        <v>75</v>
      </c>
    </row>
    <row r="1557" spans="1:6" x14ac:dyDescent="0.3">
      <c r="A1557" t="s">
        <v>3187</v>
      </c>
      <c r="B1557" t="s">
        <v>3188</v>
      </c>
      <c r="C1557">
        <v>1</v>
      </c>
      <c r="D1557">
        <v>1.5596157879354231</v>
      </c>
      <c r="E1557">
        <v>2.2560670438364059E-3</v>
      </c>
      <c r="F1557">
        <v>75</v>
      </c>
    </row>
    <row r="1558" spans="1:6" x14ac:dyDescent="0.3">
      <c r="A1558" t="s">
        <v>646</v>
      </c>
      <c r="B1558" t="s">
        <v>646</v>
      </c>
      <c r="C1558">
        <v>1</v>
      </c>
      <c r="D1558">
        <v>1.5596157879354231</v>
      </c>
      <c r="E1558">
        <v>2.2560670438364059E-3</v>
      </c>
      <c r="F1558">
        <v>74</v>
      </c>
    </row>
    <row r="1559" spans="1:6" x14ac:dyDescent="0.3">
      <c r="A1559" t="s">
        <v>8617</v>
      </c>
      <c r="B1559" t="s">
        <v>13943</v>
      </c>
      <c r="C1559">
        <v>1</v>
      </c>
      <c r="D1559">
        <v>1.54654370636807</v>
      </c>
      <c r="E1559">
        <v>2.237157583797222E-3</v>
      </c>
      <c r="F1559">
        <v>76</v>
      </c>
    </row>
    <row r="1560" spans="1:6" x14ac:dyDescent="0.3">
      <c r="A1560" t="s">
        <v>2155</v>
      </c>
      <c r="B1560" t="s">
        <v>2155</v>
      </c>
      <c r="C1560">
        <v>1</v>
      </c>
      <c r="D1560">
        <v>1.54654370636807</v>
      </c>
      <c r="E1560">
        <v>2.237157583797222E-3</v>
      </c>
      <c r="F1560">
        <v>76</v>
      </c>
    </row>
    <row r="1561" spans="1:6" x14ac:dyDescent="0.3">
      <c r="A1561" t="s">
        <v>2554</v>
      </c>
      <c r="B1561" t="s">
        <v>14916</v>
      </c>
      <c r="C1561">
        <v>1</v>
      </c>
      <c r="D1561">
        <v>1.54654370636807</v>
      </c>
      <c r="E1561">
        <v>2.237157583797222E-3</v>
      </c>
      <c r="F1561">
        <v>74</v>
      </c>
    </row>
    <row r="1562" spans="1:6" x14ac:dyDescent="0.3">
      <c r="A1562" t="s">
        <v>3090</v>
      </c>
      <c r="B1562" t="s">
        <v>3091</v>
      </c>
      <c r="C1562">
        <v>1</v>
      </c>
      <c r="D1562">
        <v>1.533640301532162</v>
      </c>
      <c r="E1562">
        <v>2.218492123605832E-3</v>
      </c>
      <c r="F1562">
        <v>77</v>
      </c>
    </row>
    <row r="1563" spans="1:6" x14ac:dyDescent="0.3">
      <c r="A1563" t="s">
        <v>3179</v>
      </c>
      <c r="B1563" t="s">
        <v>3179</v>
      </c>
      <c r="C1563">
        <v>1</v>
      </c>
      <c r="D1563">
        <v>1.533640301532162</v>
      </c>
      <c r="E1563">
        <v>2.218492123605832E-3</v>
      </c>
      <c r="F1563">
        <v>77</v>
      </c>
    </row>
    <row r="1564" spans="1:6" x14ac:dyDescent="0.3">
      <c r="A1564" t="s">
        <v>1080</v>
      </c>
      <c r="B1564" t="s">
        <v>14917</v>
      </c>
      <c r="C1564">
        <v>1</v>
      </c>
      <c r="D1564">
        <v>1.533640301532162</v>
      </c>
      <c r="E1564">
        <v>2.218492123605832E-3</v>
      </c>
      <c r="F1564">
        <v>77</v>
      </c>
    </row>
    <row r="1565" spans="1:6" x14ac:dyDescent="0.3">
      <c r="A1565" t="s">
        <v>2191</v>
      </c>
      <c r="B1565" t="s">
        <v>2191</v>
      </c>
      <c r="C1565">
        <v>0</v>
      </c>
      <c r="D1565">
        <v>1.520901275754732</v>
      </c>
      <c r="E1565">
        <v>2.2000644464501098E-3</v>
      </c>
      <c r="F1565">
        <v>76</v>
      </c>
    </row>
    <row r="1566" spans="1:6" x14ac:dyDescent="0.3">
      <c r="A1566" t="s">
        <v>640</v>
      </c>
      <c r="B1566" t="s">
        <v>14002</v>
      </c>
      <c r="C1566">
        <v>1</v>
      </c>
      <c r="D1566">
        <v>1.5083224935478721</v>
      </c>
      <c r="E1566">
        <v>2.1818685701272241E-3</v>
      </c>
      <c r="F1566">
        <v>79</v>
      </c>
    </row>
    <row r="1567" spans="1:6" x14ac:dyDescent="0.3">
      <c r="A1567" t="s">
        <v>1061</v>
      </c>
      <c r="B1567" t="s">
        <v>14918</v>
      </c>
      <c r="C1567">
        <v>1</v>
      </c>
      <c r="D1567">
        <v>1.5083224935478721</v>
      </c>
      <c r="E1567">
        <v>2.1818685701272241E-3</v>
      </c>
      <c r="F1567">
        <v>79</v>
      </c>
    </row>
    <row r="1568" spans="1:6" x14ac:dyDescent="0.3">
      <c r="A1568" t="s">
        <v>95</v>
      </c>
      <c r="B1568" t="s">
        <v>95</v>
      </c>
      <c r="C1568">
        <v>1</v>
      </c>
      <c r="D1568">
        <v>1.5083224935478721</v>
      </c>
      <c r="E1568">
        <v>2.1818685701272241E-3</v>
      </c>
      <c r="F1568">
        <v>79</v>
      </c>
    </row>
    <row r="1569" spans="1:6" x14ac:dyDescent="0.3">
      <c r="A1569" t="s">
        <v>1620</v>
      </c>
      <c r="B1569" t="s">
        <v>14415</v>
      </c>
      <c r="C1569">
        <v>1</v>
      </c>
      <c r="D1569">
        <v>1.5083224935478721</v>
      </c>
      <c r="E1569">
        <v>2.1818685701272241E-3</v>
      </c>
      <c r="F1569">
        <v>79</v>
      </c>
    </row>
    <row r="1570" spans="1:6" x14ac:dyDescent="0.3">
      <c r="A1570" t="s">
        <v>1490</v>
      </c>
      <c r="B1570" t="s">
        <v>1490</v>
      </c>
      <c r="C1570">
        <v>1</v>
      </c>
      <c r="D1570">
        <v>1.495899973549315</v>
      </c>
      <c r="E1570">
        <v>2.1638987353852692E-3</v>
      </c>
      <c r="F1570">
        <v>79</v>
      </c>
    </row>
    <row r="1571" spans="1:6" x14ac:dyDescent="0.3">
      <c r="A1571" t="s">
        <v>3723</v>
      </c>
      <c r="B1571" t="s">
        <v>3723</v>
      </c>
      <c r="C1571">
        <v>1</v>
      </c>
      <c r="D1571">
        <v>1.495899973549315</v>
      </c>
      <c r="E1571">
        <v>2.1638987353852692E-3</v>
      </c>
      <c r="F1571">
        <v>80</v>
      </c>
    </row>
    <row r="1572" spans="1:6" x14ac:dyDescent="0.3">
      <c r="A1572" t="s">
        <v>1224</v>
      </c>
      <c r="B1572" t="s">
        <v>1224</v>
      </c>
      <c r="C1572">
        <v>1</v>
      </c>
      <c r="D1572">
        <v>1.495899973549315</v>
      </c>
      <c r="E1572">
        <v>2.1638987353852692E-3</v>
      </c>
      <c r="F1572">
        <v>75</v>
      </c>
    </row>
    <row r="1573" spans="1:6" x14ac:dyDescent="0.3">
      <c r="A1573" t="s">
        <v>3578</v>
      </c>
      <c r="B1573" t="s">
        <v>3578</v>
      </c>
      <c r="C1573">
        <v>1</v>
      </c>
      <c r="D1573">
        <v>1.483629880957501</v>
      </c>
      <c r="E1573">
        <v>2.1461493949801831E-3</v>
      </c>
      <c r="F1573">
        <v>81</v>
      </c>
    </row>
    <row r="1574" spans="1:6" x14ac:dyDescent="0.3">
      <c r="A1574" t="s">
        <v>140</v>
      </c>
      <c r="B1574" t="s">
        <v>13795</v>
      </c>
      <c r="C1574">
        <v>1</v>
      </c>
      <c r="D1574">
        <v>1.483629880957501</v>
      </c>
      <c r="E1574">
        <v>2.1461493949801831E-3</v>
      </c>
      <c r="F1574">
        <v>81</v>
      </c>
    </row>
    <row r="1575" spans="1:6" x14ac:dyDescent="0.3">
      <c r="A1575" t="s">
        <v>9745</v>
      </c>
      <c r="B1575" t="s">
        <v>9745</v>
      </c>
      <c r="C1575">
        <v>1</v>
      </c>
      <c r="D1575">
        <v>1.4715085204251559</v>
      </c>
      <c r="E1575">
        <v>2.1286152033959311E-3</v>
      </c>
      <c r="F1575">
        <v>82</v>
      </c>
    </row>
    <row r="1576" spans="1:6" x14ac:dyDescent="0.3">
      <c r="A1576" t="s">
        <v>2309</v>
      </c>
      <c r="B1576" t="s">
        <v>14417</v>
      </c>
      <c r="C1576">
        <v>1</v>
      </c>
      <c r="D1576">
        <v>1.4595323293784399</v>
      </c>
      <c r="E1576">
        <v>2.111291007180304E-3</v>
      </c>
      <c r="F1576">
        <v>83</v>
      </c>
    </row>
    <row r="1577" spans="1:6" x14ac:dyDescent="0.3">
      <c r="A1577" t="s">
        <v>2193</v>
      </c>
      <c r="B1577" t="s">
        <v>14919</v>
      </c>
      <c r="C1577">
        <v>1</v>
      </c>
      <c r="D1577">
        <v>1.4595323293784399</v>
      </c>
      <c r="E1577">
        <v>2.111291007180304E-3</v>
      </c>
      <c r="F1577">
        <v>82</v>
      </c>
    </row>
    <row r="1578" spans="1:6" x14ac:dyDescent="0.3">
      <c r="A1578" t="s">
        <v>208</v>
      </c>
      <c r="B1578" t="s">
        <v>13515</v>
      </c>
      <c r="C1578">
        <v>1</v>
      </c>
      <c r="D1578">
        <v>1.4595323293784399</v>
      </c>
      <c r="E1578">
        <v>2.111291007180304E-3</v>
      </c>
      <c r="F1578">
        <v>82</v>
      </c>
    </row>
    <row r="1579" spans="1:6" x14ac:dyDescent="0.3">
      <c r="A1579" t="s">
        <v>978</v>
      </c>
      <c r="B1579" t="s">
        <v>14920</v>
      </c>
      <c r="C1579">
        <v>1</v>
      </c>
      <c r="D1579">
        <v>1.4595323293784399</v>
      </c>
      <c r="E1579">
        <v>2.111291007180304E-3</v>
      </c>
      <c r="F1579">
        <v>83</v>
      </c>
    </row>
    <row r="1580" spans="1:6" x14ac:dyDescent="0.3">
      <c r="A1580" t="s">
        <v>3549</v>
      </c>
      <c r="B1580" t="s">
        <v>14237</v>
      </c>
      <c r="C1580">
        <v>1</v>
      </c>
      <c r="D1580">
        <v>1.4595323293784399</v>
      </c>
      <c r="E1580">
        <v>2.111291007180304E-3</v>
      </c>
      <c r="F1580">
        <v>83</v>
      </c>
    </row>
    <row r="1581" spans="1:6" x14ac:dyDescent="0.3">
      <c r="A1581" t="s">
        <v>1225</v>
      </c>
      <c r="B1581" t="s">
        <v>14238</v>
      </c>
      <c r="C1581">
        <v>1</v>
      </c>
      <c r="D1581">
        <v>1.447697871731437</v>
      </c>
      <c r="E1581">
        <v>2.0941718358525852E-3</v>
      </c>
      <c r="F1581">
        <v>84</v>
      </c>
    </row>
    <row r="1582" spans="1:6" x14ac:dyDescent="0.3">
      <c r="A1582" t="s">
        <v>638</v>
      </c>
      <c r="B1582" t="s">
        <v>14921</v>
      </c>
      <c r="C1582">
        <v>1</v>
      </c>
      <c r="D1582">
        <v>1.4360018319682459</v>
      </c>
      <c r="E1582">
        <v>2.0772528933429911E-3</v>
      </c>
      <c r="F1582">
        <v>85</v>
      </c>
    </row>
    <row r="1583" spans="1:6" x14ac:dyDescent="0.3">
      <c r="A1583" t="s">
        <v>3459</v>
      </c>
      <c r="B1583" t="s">
        <v>14361</v>
      </c>
      <c r="C1583">
        <v>1</v>
      </c>
      <c r="D1583">
        <v>1.4360018319682459</v>
      </c>
      <c r="E1583">
        <v>2.0772528933429911E-3</v>
      </c>
      <c r="F1583">
        <v>85</v>
      </c>
    </row>
    <row r="1584" spans="1:6" x14ac:dyDescent="0.3">
      <c r="A1584" t="s">
        <v>2336</v>
      </c>
      <c r="B1584" t="s">
        <v>14922</v>
      </c>
      <c r="C1584">
        <v>1</v>
      </c>
      <c r="D1584">
        <v>1.4130123137435471</v>
      </c>
      <c r="E1584">
        <v>2.0439973346203649E-3</v>
      </c>
      <c r="F1584">
        <v>87</v>
      </c>
    </row>
    <row r="1585" spans="1:6" x14ac:dyDescent="0.3">
      <c r="A1585" t="s">
        <v>279</v>
      </c>
      <c r="B1585" t="s">
        <v>14923</v>
      </c>
      <c r="C1585">
        <v>1</v>
      </c>
      <c r="D1585">
        <v>1.4130123137435471</v>
      </c>
      <c r="E1585">
        <v>2.0439973346203649E-3</v>
      </c>
      <c r="F1585">
        <v>87</v>
      </c>
    </row>
    <row r="1586" spans="1:6" x14ac:dyDescent="0.3">
      <c r="A1586" t="s">
        <v>2396</v>
      </c>
      <c r="B1586" t="s">
        <v>2396</v>
      </c>
      <c r="C1586">
        <v>1</v>
      </c>
      <c r="D1586">
        <v>1.4130123137435471</v>
      </c>
      <c r="E1586">
        <v>2.0439973346203649E-3</v>
      </c>
      <c r="F1586">
        <v>87</v>
      </c>
    </row>
    <row r="1587" spans="1:6" x14ac:dyDescent="0.3">
      <c r="A1587" t="s">
        <v>2619</v>
      </c>
      <c r="B1587" t="s">
        <v>14241</v>
      </c>
      <c r="C1587">
        <v>1</v>
      </c>
      <c r="D1587">
        <v>1.4130123137435471</v>
      </c>
      <c r="E1587">
        <v>2.0439973346203649E-3</v>
      </c>
      <c r="F1587">
        <v>87</v>
      </c>
    </row>
    <row r="1588" spans="1:6" x14ac:dyDescent="0.3">
      <c r="A1588" t="s">
        <v>3952</v>
      </c>
      <c r="B1588" t="s">
        <v>3952</v>
      </c>
      <c r="C1588">
        <v>1</v>
      </c>
      <c r="D1588">
        <v>1.4017127584896141</v>
      </c>
      <c r="E1588">
        <v>2.027651928004449E-3</v>
      </c>
      <c r="F1588">
        <v>87</v>
      </c>
    </row>
    <row r="1589" spans="1:6" x14ac:dyDescent="0.3">
      <c r="A1589" t="s">
        <v>2558</v>
      </c>
      <c r="B1589" t="s">
        <v>13802</v>
      </c>
      <c r="C1589">
        <v>1</v>
      </c>
      <c r="D1589">
        <v>1.3905394578914889</v>
      </c>
      <c r="E1589">
        <v>2.0114891554515518E-3</v>
      </c>
      <c r="F1589">
        <v>89</v>
      </c>
    </row>
    <row r="1590" spans="1:6" x14ac:dyDescent="0.3">
      <c r="A1590" t="s">
        <v>3074</v>
      </c>
      <c r="B1590" t="s">
        <v>3074</v>
      </c>
      <c r="C1590">
        <v>1</v>
      </c>
      <c r="D1590">
        <v>1.379489621704904</v>
      </c>
      <c r="E1590">
        <v>1.9955049807251941E-3</v>
      </c>
      <c r="F1590">
        <v>90</v>
      </c>
    </row>
    <row r="1591" spans="1:6" x14ac:dyDescent="0.3">
      <c r="A1591" t="s">
        <v>417</v>
      </c>
      <c r="B1591" t="s">
        <v>14009</v>
      </c>
      <c r="C1591">
        <v>1</v>
      </c>
      <c r="D1591">
        <v>1.368560551172713</v>
      </c>
      <c r="E1591">
        <v>1.9796954999298779E-3</v>
      </c>
      <c r="F1591">
        <v>91</v>
      </c>
    </row>
    <row r="1592" spans="1:6" x14ac:dyDescent="0.3">
      <c r="A1592" t="s">
        <v>1514</v>
      </c>
      <c r="B1592" t="s">
        <v>1515</v>
      </c>
      <c r="C1592">
        <v>1</v>
      </c>
      <c r="D1592">
        <v>1.368560551172713</v>
      </c>
      <c r="E1592">
        <v>1.9796954999298779E-3</v>
      </c>
      <c r="F1592">
        <v>91</v>
      </c>
    </row>
    <row r="1593" spans="1:6" x14ac:dyDescent="0.3">
      <c r="A1593" t="s">
        <v>1356</v>
      </c>
      <c r="B1593" t="s">
        <v>14924</v>
      </c>
      <c r="C1593">
        <v>1</v>
      </c>
      <c r="D1593">
        <v>1.3577496350684981</v>
      </c>
      <c r="E1593">
        <v>1.9640569357879428E-3</v>
      </c>
      <c r="F1593">
        <v>91</v>
      </c>
    </row>
    <row r="1594" spans="1:6" x14ac:dyDescent="0.3">
      <c r="A1594" t="s">
        <v>1201</v>
      </c>
      <c r="B1594" t="s">
        <v>13954</v>
      </c>
      <c r="C1594">
        <v>1</v>
      </c>
      <c r="D1594">
        <v>1.3577496350684981</v>
      </c>
      <c r="E1594">
        <v>1.9640569357879428E-3</v>
      </c>
      <c r="F1594">
        <v>92</v>
      </c>
    </row>
    <row r="1595" spans="1:6" x14ac:dyDescent="0.3">
      <c r="A1595" t="s">
        <v>840</v>
      </c>
      <c r="B1595" t="s">
        <v>14925</v>
      </c>
      <c r="C1595">
        <v>1</v>
      </c>
      <c r="D1595">
        <v>1.3577496350684981</v>
      </c>
      <c r="E1595">
        <v>1.9640569357879428E-3</v>
      </c>
      <c r="F1595">
        <v>91</v>
      </c>
    </row>
    <row r="1596" spans="1:6" x14ac:dyDescent="0.3">
      <c r="A1596" t="s">
        <v>1540</v>
      </c>
      <c r="B1596" t="s">
        <v>13806</v>
      </c>
      <c r="C1596">
        <v>1</v>
      </c>
      <c r="D1596">
        <v>1.3470543459517501</v>
      </c>
      <c r="E1596">
        <v>1.948585632222506E-3</v>
      </c>
      <c r="F1596">
        <v>93</v>
      </c>
    </row>
    <row r="1597" spans="1:6" x14ac:dyDescent="0.3">
      <c r="A1597" t="s">
        <v>1160</v>
      </c>
      <c r="B1597" t="s">
        <v>13742</v>
      </c>
      <c r="C1597">
        <v>1</v>
      </c>
      <c r="D1597">
        <v>1.3470543459517501</v>
      </c>
      <c r="E1597">
        <v>1.948585632222506E-3</v>
      </c>
      <c r="F1597">
        <v>93</v>
      </c>
    </row>
    <row r="1598" spans="1:6" x14ac:dyDescent="0.3">
      <c r="A1598" t="s">
        <v>2445</v>
      </c>
      <c r="B1598" t="s">
        <v>14422</v>
      </c>
      <c r="C1598">
        <v>1</v>
      </c>
      <c r="D1598">
        <v>1.336472236621213</v>
      </c>
      <c r="E1598">
        <v>1.933278049227016E-3</v>
      </c>
      <c r="F1598">
        <v>94</v>
      </c>
    </row>
    <row r="1599" spans="1:6" x14ac:dyDescent="0.3">
      <c r="A1599" t="s">
        <v>3199</v>
      </c>
      <c r="B1599" t="s">
        <v>3199</v>
      </c>
      <c r="C1599">
        <v>1</v>
      </c>
      <c r="D1599">
        <v>1.336472236621213</v>
      </c>
      <c r="E1599">
        <v>1.933278049227016E-3</v>
      </c>
      <c r="F1599">
        <v>94</v>
      </c>
    </row>
    <row r="1600" spans="1:6" x14ac:dyDescent="0.3">
      <c r="A1600" t="s">
        <v>948</v>
      </c>
      <c r="B1600" t="s">
        <v>14491</v>
      </c>
      <c r="C1600">
        <v>1</v>
      </c>
      <c r="D1600">
        <v>1.336472236621213</v>
      </c>
      <c r="E1600">
        <v>1.933278049227016E-3</v>
      </c>
      <c r="F1600">
        <v>94</v>
      </c>
    </row>
    <row r="1601" spans="1:6" x14ac:dyDescent="0.3">
      <c r="A1601" t="s">
        <v>343</v>
      </c>
      <c r="B1601" t="s">
        <v>13957</v>
      </c>
      <c r="C1601">
        <v>1</v>
      </c>
      <c r="D1601">
        <v>1.3260009367539181</v>
      </c>
      <c r="E1601">
        <v>1.918130758003447E-3</v>
      </c>
      <c r="F1601">
        <v>92</v>
      </c>
    </row>
    <row r="1602" spans="1:6" x14ac:dyDescent="0.3">
      <c r="A1602" t="s">
        <v>1220</v>
      </c>
      <c r="B1602" t="s">
        <v>14926</v>
      </c>
      <c r="C1602">
        <v>1</v>
      </c>
      <c r="D1602">
        <v>1.3260009367539181</v>
      </c>
      <c r="E1602">
        <v>1.918130758003447E-3</v>
      </c>
      <c r="F1602">
        <v>94</v>
      </c>
    </row>
    <row r="1603" spans="1:6" x14ac:dyDescent="0.3">
      <c r="A1603" t="s">
        <v>1500</v>
      </c>
      <c r="B1603" t="s">
        <v>14011</v>
      </c>
      <c r="C1603">
        <v>1</v>
      </c>
      <c r="D1603">
        <v>1.3156381497183709</v>
      </c>
      <c r="E1603">
        <v>1.903140436352408E-3</v>
      </c>
      <c r="F1603">
        <v>96</v>
      </c>
    </row>
    <row r="1604" spans="1:6" x14ac:dyDescent="0.3">
      <c r="A1604" t="s">
        <v>558</v>
      </c>
      <c r="B1604" t="s">
        <v>14927</v>
      </c>
      <c r="C1604">
        <v>1</v>
      </c>
      <c r="D1604">
        <v>1.3156381497183709</v>
      </c>
      <c r="E1604">
        <v>1.903140436352408E-3</v>
      </c>
      <c r="F1604">
        <v>96</v>
      </c>
    </row>
    <row r="1605" spans="1:6" x14ac:dyDescent="0.3">
      <c r="A1605" t="s">
        <v>452</v>
      </c>
      <c r="B1605" t="s">
        <v>452</v>
      </c>
      <c r="C1605">
        <v>1</v>
      </c>
      <c r="D1605">
        <v>1.2952292780871639</v>
      </c>
      <c r="E1605">
        <v>1.8736179199446931E-3</v>
      </c>
      <c r="F1605">
        <v>98</v>
      </c>
    </row>
    <row r="1606" spans="1:6" x14ac:dyDescent="0.3">
      <c r="A1606" t="s">
        <v>1905</v>
      </c>
      <c r="B1606" t="s">
        <v>1905</v>
      </c>
      <c r="C1606">
        <v>1</v>
      </c>
      <c r="D1606">
        <v>1.2952292780871639</v>
      </c>
      <c r="E1606">
        <v>1.8736179199446931E-3</v>
      </c>
      <c r="F1606">
        <v>98</v>
      </c>
    </row>
    <row r="1607" spans="1:6" x14ac:dyDescent="0.3">
      <c r="A1607" t="s">
        <v>1539</v>
      </c>
      <c r="B1607" t="s">
        <v>14424</v>
      </c>
      <c r="C1607">
        <v>1</v>
      </c>
      <c r="D1607">
        <v>1.2851789422336619</v>
      </c>
      <c r="E1607">
        <v>1.8590795755178339E-3</v>
      </c>
      <c r="F1607">
        <v>98</v>
      </c>
    </row>
    <row r="1608" spans="1:6" x14ac:dyDescent="0.3">
      <c r="A1608" t="s">
        <v>3176</v>
      </c>
      <c r="B1608" t="s">
        <v>3176</v>
      </c>
      <c r="C1608">
        <v>1</v>
      </c>
      <c r="D1608">
        <v>1.265376314937483</v>
      </c>
      <c r="E1608">
        <v>1.8304340237288079E-3</v>
      </c>
      <c r="F1608">
        <v>101</v>
      </c>
    </row>
    <row r="1609" spans="1:6" x14ac:dyDescent="0.3">
      <c r="A1609" t="s">
        <v>627</v>
      </c>
      <c r="B1609" t="s">
        <v>627</v>
      </c>
      <c r="C1609">
        <v>1</v>
      </c>
      <c r="D1609">
        <v>1.265376314937483</v>
      </c>
      <c r="E1609">
        <v>1.8304340237288079E-3</v>
      </c>
      <c r="F1609">
        <v>101</v>
      </c>
    </row>
    <row r="1610" spans="1:6" x14ac:dyDescent="0.3">
      <c r="A1610" t="s">
        <v>2581</v>
      </c>
      <c r="B1610" t="s">
        <v>14024</v>
      </c>
      <c r="C1610">
        <v>1</v>
      </c>
      <c r="D1610">
        <v>1.2556201399921181</v>
      </c>
      <c r="E1610">
        <v>1.816321198673814E-3</v>
      </c>
      <c r="F1610">
        <v>102</v>
      </c>
    </row>
    <row r="1611" spans="1:6" x14ac:dyDescent="0.3">
      <c r="A1611" t="s">
        <v>210</v>
      </c>
      <c r="B1611" t="s">
        <v>210</v>
      </c>
      <c r="C1611">
        <v>1</v>
      </c>
      <c r="D1611">
        <v>1.245958229080381</v>
      </c>
      <c r="E1611">
        <v>1.802344731548338E-3</v>
      </c>
      <c r="F1611">
        <v>102</v>
      </c>
    </row>
    <row r="1612" spans="1:6" x14ac:dyDescent="0.3">
      <c r="A1612" t="s">
        <v>556</v>
      </c>
      <c r="B1612" t="s">
        <v>14928</v>
      </c>
      <c r="C1612">
        <v>1</v>
      </c>
      <c r="D1612">
        <v>1.245958229080381</v>
      </c>
      <c r="E1612">
        <v>1.802344731548338E-3</v>
      </c>
      <c r="F1612">
        <v>103</v>
      </c>
    </row>
    <row r="1613" spans="1:6" x14ac:dyDescent="0.3">
      <c r="A1613" t="s">
        <v>2197</v>
      </c>
      <c r="B1613" t="s">
        <v>2197</v>
      </c>
      <c r="C1613">
        <v>1</v>
      </c>
      <c r="D1613">
        <v>1.23638877806423</v>
      </c>
      <c r="E1613">
        <v>1.7885020125709139E-3</v>
      </c>
      <c r="F1613">
        <v>104</v>
      </c>
    </row>
    <row r="1614" spans="1:6" x14ac:dyDescent="0.3">
      <c r="A1614" t="s">
        <v>156</v>
      </c>
      <c r="B1614" t="s">
        <v>156</v>
      </c>
      <c r="C1614">
        <v>1</v>
      </c>
      <c r="D1614">
        <v>1.23638877806423</v>
      </c>
      <c r="E1614">
        <v>1.7885020125709139E-3</v>
      </c>
      <c r="F1614">
        <v>104</v>
      </c>
    </row>
    <row r="1615" spans="1:6" x14ac:dyDescent="0.3">
      <c r="A1615" t="s">
        <v>206</v>
      </c>
      <c r="B1615" t="s">
        <v>206</v>
      </c>
      <c r="C1615">
        <v>1</v>
      </c>
      <c r="D1615">
        <v>1.23638877806423</v>
      </c>
      <c r="E1615">
        <v>1.7885020125709139E-3</v>
      </c>
      <c r="F1615">
        <v>104</v>
      </c>
    </row>
    <row r="1616" spans="1:6" x14ac:dyDescent="0.3">
      <c r="A1616" t="s">
        <v>2182</v>
      </c>
      <c r="B1616" t="s">
        <v>2182</v>
      </c>
      <c r="C1616">
        <v>1</v>
      </c>
      <c r="D1616">
        <v>1.226910034109687</v>
      </c>
      <c r="E1616">
        <v>1.774790506174125E-3</v>
      </c>
      <c r="F1616">
        <v>105</v>
      </c>
    </row>
    <row r="1617" spans="1:6" x14ac:dyDescent="0.3">
      <c r="A1617" t="s">
        <v>1386</v>
      </c>
      <c r="B1617" t="s">
        <v>1386</v>
      </c>
      <c r="C1617">
        <v>1</v>
      </c>
      <c r="D1617">
        <v>1.208217901097534</v>
      </c>
      <c r="E1617">
        <v>1.7477513433277749E-3</v>
      </c>
      <c r="F1617">
        <v>107</v>
      </c>
    </row>
    <row r="1618" spans="1:6" x14ac:dyDescent="0.3">
      <c r="A1618" t="s">
        <v>304</v>
      </c>
      <c r="B1618" t="s">
        <v>14929</v>
      </c>
      <c r="C1618">
        <v>1</v>
      </c>
      <c r="D1618">
        <v>1.208217901097534</v>
      </c>
      <c r="E1618">
        <v>1.7477513433277749E-3</v>
      </c>
      <c r="F1618">
        <v>107</v>
      </c>
    </row>
    <row r="1619" spans="1:6" x14ac:dyDescent="0.3">
      <c r="A1619" t="s">
        <v>111</v>
      </c>
      <c r="B1619" t="s">
        <v>14381</v>
      </c>
      <c r="C1619">
        <v>1</v>
      </c>
      <c r="D1619">
        <v>1.1112256351102241</v>
      </c>
      <c r="E1619">
        <v>1.60744688084817E-3</v>
      </c>
      <c r="F1619">
        <v>118</v>
      </c>
    </row>
    <row r="1620" spans="1:6" x14ac:dyDescent="0.3">
      <c r="A1620" t="s">
        <v>284</v>
      </c>
      <c r="B1620" t="s">
        <v>284</v>
      </c>
      <c r="C1620">
        <v>1</v>
      </c>
      <c r="D1620">
        <v>1.1028573854397079</v>
      </c>
      <c r="E1620">
        <v>1.5953417633940579E-3</v>
      </c>
      <c r="F1620">
        <v>119</v>
      </c>
    </row>
    <row r="1621" spans="1:6" x14ac:dyDescent="0.3">
      <c r="A1621" t="s">
        <v>169</v>
      </c>
      <c r="B1621" t="s">
        <v>14930</v>
      </c>
      <c r="C1621">
        <v>1</v>
      </c>
      <c r="D1621">
        <v>1.094558582625013</v>
      </c>
      <c r="E1621">
        <v>1.5833371045041169E-3</v>
      </c>
      <c r="F1621">
        <v>120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30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23</v>
      </c>
      <c r="B2" t="s">
        <v>14433</v>
      </c>
      <c r="C2">
        <v>183</v>
      </c>
      <c r="D2">
        <v>1.2556201399921181</v>
      </c>
      <c r="E2">
        <v>0.44238030679757578</v>
      </c>
      <c r="F2">
        <v>102</v>
      </c>
    </row>
    <row r="3" spans="1:6" x14ac:dyDescent="0.3">
      <c r="A3" t="s">
        <v>56</v>
      </c>
      <c r="B3" t="s">
        <v>13652</v>
      </c>
      <c r="C3">
        <v>128</v>
      </c>
      <c r="D3">
        <v>1.030536723860082</v>
      </c>
      <c r="E3">
        <v>0.25395681108933771</v>
      </c>
      <c r="F3">
        <v>128</v>
      </c>
    </row>
    <row r="4" spans="1:6" x14ac:dyDescent="0.3">
      <c r="A4" t="s">
        <v>67</v>
      </c>
      <c r="B4" t="s">
        <v>13697</v>
      </c>
      <c r="C4">
        <v>108</v>
      </c>
      <c r="D4">
        <v>1.094558582625013</v>
      </c>
      <c r="E4">
        <v>0.22969520610767241</v>
      </c>
      <c r="F4">
        <v>120</v>
      </c>
    </row>
    <row r="5" spans="1:6" x14ac:dyDescent="0.3">
      <c r="A5" t="s">
        <v>30</v>
      </c>
      <c r="B5" t="s">
        <v>14931</v>
      </c>
      <c r="C5">
        <v>108</v>
      </c>
      <c r="D5">
        <v>1.0620353909194531</v>
      </c>
      <c r="E5">
        <v>0.2208254720036493</v>
      </c>
      <c r="F5">
        <v>124</v>
      </c>
    </row>
    <row r="6" spans="1:6" x14ac:dyDescent="0.3">
      <c r="A6" t="s">
        <v>856</v>
      </c>
      <c r="B6" t="s">
        <v>856</v>
      </c>
      <c r="C6">
        <v>32</v>
      </c>
      <c r="D6">
        <v>3.4054424784337529</v>
      </c>
      <c r="E6">
        <v>0.20980215749415329</v>
      </c>
      <c r="F6">
        <v>11</v>
      </c>
    </row>
    <row r="7" spans="1:6" x14ac:dyDescent="0.3">
      <c r="A7" t="s">
        <v>34</v>
      </c>
      <c r="B7" t="s">
        <v>13669</v>
      </c>
      <c r="C7">
        <v>64</v>
      </c>
      <c r="D7">
        <v>1.54654370636807</v>
      </c>
      <c r="E7">
        <v>0.1905586180414689</v>
      </c>
      <c r="F7">
        <v>76</v>
      </c>
    </row>
    <row r="8" spans="1:6" x14ac:dyDescent="0.3">
      <c r="A8" t="s">
        <v>3341</v>
      </c>
      <c r="B8" t="s">
        <v>3341</v>
      </c>
      <c r="C8">
        <v>41</v>
      </c>
      <c r="D8">
        <v>2.393841566755273</v>
      </c>
      <c r="E8">
        <v>0.18895817386420649</v>
      </c>
      <c r="F8">
        <v>31</v>
      </c>
    </row>
    <row r="9" spans="1:6" x14ac:dyDescent="0.3">
      <c r="A9" t="s">
        <v>100</v>
      </c>
      <c r="B9" t="s">
        <v>14044</v>
      </c>
      <c r="C9">
        <v>93</v>
      </c>
      <c r="D9">
        <v>1.054067221270276</v>
      </c>
      <c r="E9">
        <v>0.18872858305783541</v>
      </c>
      <c r="F9">
        <v>124</v>
      </c>
    </row>
    <row r="10" spans="1:6" x14ac:dyDescent="0.3">
      <c r="A10" t="s">
        <v>1433</v>
      </c>
      <c r="B10" t="s">
        <v>1433</v>
      </c>
      <c r="C10">
        <v>27</v>
      </c>
      <c r="D10">
        <v>3.4054424784337529</v>
      </c>
      <c r="E10">
        <v>0.17702057038569191</v>
      </c>
      <c r="F10">
        <v>11</v>
      </c>
    </row>
    <row r="11" spans="1:6" x14ac:dyDescent="0.3">
      <c r="A11" t="s">
        <v>26</v>
      </c>
      <c r="B11" t="s">
        <v>14436</v>
      </c>
      <c r="C11">
        <v>82</v>
      </c>
      <c r="D11">
        <v>1.0075472056353829</v>
      </c>
      <c r="E11">
        <v>0.1590617212958684</v>
      </c>
      <c r="F11">
        <v>131</v>
      </c>
    </row>
    <row r="12" spans="1:6" x14ac:dyDescent="0.3">
      <c r="A12" t="s">
        <v>231</v>
      </c>
      <c r="B12" t="s">
        <v>232</v>
      </c>
      <c r="C12">
        <v>23</v>
      </c>
      <c r="D12">
        <v>3.492453855423383</v>
      </c>
      <c r="E12">
        <v>0.15464822343670839</v>
      </c>
      <c r="F12">
        <v>10</v>
      </c>
    </row>
    <row r="13" spans="1:6" x14ac:dyDescent="0.3">
      <c r="A13" t="s">
        <v>1859</v>
      </c>
      <c r="B13" t="s">
        <v>1859</v>
      </c>
      <c r="C13">
        <v>36</v>
      </c>
      <c r="D13">
        <v>2.1767770615174462</v>
      </c>
      <c r="E13">
        <v>0.15086999490671499</v>
      </c>
      <c r="F13">
        <v>40</v>
      </c>
    </row>
    <row r="14" spans="1:6" x14ac:dyDescent="0.3">
      <c r="A14" t="s">
        <v>588</v>
      </c>
      <c r="B14" t="s">
        <v>588</v>
      </c>
      <c r="C14">
        <v>62</v>
      </c>
      <c r="D14">
        <v>1.1112256351102241</v>
      </c>
      <c r="E14">
        <v>0.13264178687399619</v>
      </c>
      <c r="F14">
        <v>118</v>
      </c>
    </row>
    <row r="15" spans="1:6" x14ac:dyDescent="0.3">
      <c r="A15" t="s">
        <v>186</v>
      </c>
      <c r="B15" t="s">
        <v>187</v>
      </c>
      <c r="C15">
        <v>61</v>
      </c>
      <c r="D15">
        <v>1.054067221270276</v>
      </c>
      <c r="E15">
        <v>0.12378971576911781</v>
      </c>
      <c r="F15">
        <v>125</v>
      </c>
    </row>
    <row r="16" spans="1:6" x14ac:dyDescent="0.3">
      <c r="A16" t="s">
        <v>41</v>
      </c>
      <c r="B16" t="s">
        <v>14269</v>
      </c>
      <c r="C16">
        <v>56</v>
      </c>
      <c r="D16">
        <v>1.1028573854397079</v>
      </c>
      <c r="E16">
        <v>0.12102654463515659</v>
      </c>
      <c r="F16">
        <v>119</v>
      </c>
    </row>
    <row r="17" spans="1:6" x14ac:dyDescent="0.3">
      <c r="A17" t="s">
        <v>450</v>
      </c>
      <c r="B17" t="s">
        <v>14932</v>
      </c>
      <c r="C17">
        <v>41</v>
      </c>
      <c r="D17">
        <v>1.5083224935478721</v>
      </c>
      <c r="E17">
        <v>0.11905961862189079</v>
      </c>
      <c r="F17">
        <v>79</v>
      </c>
    </row>
    <row r="18" spans="1:6" x14ac:dyDescent="0.3">
      <c r="A18" t="s">
        <v>3227</v>
      </c>
      <c r="B18" t="s">
        <v>3227</v>
      </c>
      <c r="C18">
        <v>33</v>
      </c>
      <c r="D18">
        <v>1.715961858326116</v>
      </c>
      <c r="E18">
        <v>0.1090204556477935</v>
      </c>
      <c r="F18">
        <v>64</v>
      </c>
    </row>
    <row r="19" spans="1:6" x14ac:dyDescent="0.3">
      <c r="A19" t="s">
        <v>332</v>
      </c>
      <c r="B19" t="s">
        <v>332</v>
      </c>
      <c r="C19">
        <v>15</v>
      </c>
      <c r="D19">
        <v>3.2512917986064949</v>
      </c>
      <c r="E19">
        <v>9.3893089652242537E-2</v>
      </c>
      <c r="F19">
        <v>13</v>
      </c>
    </row>
    <row r="20" spans="1:6" x14ac:dyDescent="0.3">
      <c r="A20" t="s">
        <v>1140</v>
      </c>
      <c r="B20" t="s">
        <v>1140</v>
      </c>
      <c r="C20">
        <v>37</v>
      </c>
      <c r="D20">
        <v>1.245958229080381</v>
      </c>
      <c r="E20">
        <v>8.8754754996705501E-2</v>
      </c>
      <c r="F20">
        <v>103</v>
      </c>
    </row>
    <row r="21" spans="1:6" x14ac:dyDescent="0.3">
      <c r="A21" t="s">
        <v>312</v>
      </c>
      <c r="B21" t="s">
        <v>14471</v>
      </c>
      <c r="C21">
        <v>37</v>
      </c>
      <c r="D21">
        <v>1.1629613095094129</v>
      </c>
      <c r="E21">
        <v>8.2842541336509604E-2</v>
      </c>
      <c r="F21">
        <v>112</v>
      </c>
    </row>
    <row r="22" spans="1:6" x14ac:dyDescent="0.3">
      <c r="A22" t="s">
        <v>155</v>
      </c>
      <c r="B22" t="s">
        <v>155</v>
      </c>
      <c r="C22">
        <v>11</v>
      </c>
      <c r="D22">
        <v>2.945910149055313</v>
      </c>
      <c r="E22">
        <v>7.9402459496612787E-2</v>
      </c>
      <c r="F22">
        <v>18</v>
      </c>
    </row>
    <row r="23" spans="1:6" x14ac:dyDescent="0.3">
      <c r="A23" t="s">
        <v>8298</v>
      </c>
      <c r="B23" t="s">
        <v>8298</v>
      </c>
      <c r="C23">
        <v>12</v>
      </c>
      <c r="D23">
        <v>3.4054424784337529</v>
      </c>
      <c r="E23">
        <v>7.8675809060307481E-2</v>
      </c>
      <c r="F23">
        <v>11</v>
      </c>
    </row>
    <row r="24" spans="1:6" x14ac:dyDescent="0.3">
      <c r="A24" t="s">
        <v>3217</v>
      </c>
      <c r="B24" t="s">
        <v>3217</v>
      </c>
      <c r="C24">
        <v>13</v>
      </c>
      <c r="D24">
        <v>3.057135784165538</v>
      </c>
      <c r="E24">
        <v>7.6514633701428858E-2</v>
      </c>
      <c r="F24">
        <v>13</v>
      </c>
    </row>
    <row r="25" spans="1:6" x14ac:dyDescent="0.3">
      <c r="A25" t="s">
        <v>1350</v>
      </c>
      <c r="B25" t="s">
        <v>1351</v>
      </c>
      <c r="C25">
        <v>31</v>
      </c>
      <c r="D25">
        <v>1.226910034109687</v>
      </c>
      <c r="E25">
        <v>7.3225245222947904E-2</v>
      </c>
      <c r="F25">
        <v>105</v>
      </c>
    </row>
    <row r="26" spans="1:6" x14ac:dyDescent="0.3">
      <c r="A26" t="s">
        <v>200</v>
      </c>
      <c r="B26" t="s">
        <v>14267</v>
      </c>
      <c r="C26">
        <v>22</v>
      </c>
      <c r="D26">
        <v>1.1112256351102241</v>
      </c>
      <c r="E26">
        <v>7.0599660755514076E-2</v>
      </c>
      <c r="F26">
        <v>117</v>
      </c>
    </row>
    <row r="27" spans="1:6" x14ac:dyDescent="0.3">
      <c r="A27" t="s">
        <v>3584</v>
      </c>
      <c r="B27" t="s">
        <v>3585</v>
      </c>
      <c r="C27">
        <v>15</v>
      </c>
      <c r="D27">
        <v>2.201469674107817</v>
      </c>
      <c r="E27">
        <v>6.3575588498790331E-2</v>
      </c>
      <c r="F27">
        <v>37</v>
      </c>
    </row>
    <row r="28" spans="1:6" x14ac:dyDescent="0.3">
      <c r="A28" t="s">
        <v>223</v>
      </c>
      <c r="B28" t="s">
        <v>14933</v>
      </c>
      <c r="C28">
        <v>23</v>
      </c>
      <c r="D28">
        <v>1.136758937115389</v>
      </c>
      <c r="E28">
        <v>6.3467705490639556E-2</v>
      </c>
      <c r="F28">
        <v>115</v>
      </c>
    </row>
    <row r="29" spans="1:6" x14ac:dyDescent="0.3">
      <c r="A29" t="s">
        <v>976</v>
      </c>
      <c r="B29" t="s">
        <v>977</v>
      </c>
      <c r="C29">
        <v>23</v>
      </c>
      <c r="D29">
        <v>1.368560551172713</v>
      </c>
      <c r="E29">
        <v>6.0600788633402049E-2</v>
      </c>
      <c r="F29">
        <v>90</v>
      </c>
    </row>
    <row r="30" spans="1:6" x14ac:dyDescent="0.3">
      <c r="A30" t="s">
        <v>1237</v>
      </c>
      <c r="B30" t="s">
        <v>14934</v>
      </c>
      <c r="C30">
        <v>26</v>
      </c>
      <c r="D30">
        <v>1.1898687624293369</v>
      </c>
      <c r="E30">
        <v>5.9560568412831402E-2</v>
      </c>
      <c r="F30">
        <v>109</v>
      </c>
    </row>
    <row r="31" spans="1:6" x14ac:dyDescent="0.3">
      <c r="A31" t="s">
        <v>852</v>
      </c>
      <c r="B31" t="s">
        <v>853</v>
      </c>
      <c r="C31">
        <v>9</v>
      </c>
      <c r="D31">
        <v>1.685656508830788</v>
      </c>
      <c r="E31">
        <v>5.8415488062081848E-2</v>
      </c>
      <c r="F31">
        <v>65</v>
      </c>
    </row>
    <row r="32" spans="1:6" x14ac:dyDescent="0.3">
      <c r="A32" t="s">
        <v>190</v>
      </c>
      <c r="B32" t="s">
        <v>13687</v>
      </c>
      <c r="C32">
        <v>27</v>
      </c>
      <c r="D32">
        <v>1.078164772849336</v>
      </c>
      <c r="E32">
        <v>5.6044800130445722E-2</v>
      </c>
      <c r="F32">
        <v>122</v>
      </c>
    </row>
    <row r="33" spans="1:6" x14ac:dyDescent="0.3">
      <c r="A33" t="s">
        <v>346</v>
      </c>
      <c r="B33" t="s">
        <v>14935</v>
      </c>
      <c r="C33">
        <v>23</v>
      </c>
      <c r="D33">
        <v>1.208217901097534</v>
      </c>
      <c r="E33">
        <v>5.3500707429249887E-2</v>
      </c>
      <c r="F33">
        <v>107</v>
      </c>
    </row>
    <row r="34" spans="1:6" x14ac:dyDescent="0.3">
      <c r="A34" t="s">
        <v>2241</v>
      </c>
      <c r="B34" t="s">
        <v>2242</v>
      </c>
      <c r="C34">
        <v>9</v>
      </c>
      <c r="D34">
        <v>3.057135784165538</v>
      </c>
      <c r="E34">
        <v>5.2971669485604597E-2</v>
      </c>
      <c r="F34">
        <v>16</v>
      </c>
    </row>
    <row r="35" spans="1:6" x14ac:dyDescent="0.3">
      <c r="A35" t="s">
        <v>366</v>
      </c>
      <c r="B35" t="s">
        <v>14936</v>
      </c>
      <c r="C35">
        <v>17</v>
      </c>
      <c r="D35">
        <v>1.599889687073363</v>
      </c>
      <c r="E35">
        <v>5.2363104004175431E-2</v>
      </c>
      <c r="F35">
        <v>71</v>
      </c>
    </row>
    <row r="36" spans="1:6" x14ac:dyDescent="0.3">
      <c r="A36" t="s">
        <v>85</v>
      </c>
      <c r="B36" t="s">
        <v>14937</v>
      </c>
      <c r="C36">
        <v>22</v>
      </c>
      <c r="D36">
        <v>1.19900124599261</v>
      </c>
      <c r="E36">
        <v>5.0784214317326277E-2</v>
      </c>
      <c r="F36">
        <v>108</v>
      </c>
    </row>
    <row r="37" spans="1:6" x14ac:dyDescent="0.3">
      <c r="A37" t="s">
        <v>8708</v>
      </c>
      <c r="B37" t="s">
        <v>8709</v>
      </c>
      <c r="C37">
        <v>10</v>
      </c>
      <c r="D37">
        <v>2.632252590200272</v>
      </c>
      <c r="E37">
        <v>5.0677360210065928E-2</v>
      </c>
      <c r="F37">
        <v>25</v>
      </c>
    </row>
    <row r="38" spans="1:6" x14ac:dyDescent="0.3">
      <c r="A38" t="s">
        <v>3708</v>
      </c>
      <c r="B38" t="s">
        <v>3709</v>
      </c>
      <c r="C38">
        <v>13</v>
      </c>
      <c r="D38">
        <v>2.019148117313863</v>
      </c>
      <c r="E38">
        <v>5.0535661315864663E-2</v>
      </c>
      <c r="F38">
        <v>42</v>
      </c>
    </row>
    <row r="39" spans="1:6" x14ac:dyDescent="0.3">
      <c r="A39" t="s">
        <v>49</v>
      </c>
      <c r="B39" t="s">
        <v>14604</v>
      </c>
      <c r="C39">
        <v>13</v>
      </c>
      <c r="D39">
        <v>1.998528830111127</v>
      </c>
      <c r="E39">
        <v>5.0019597483936272E-2</v>
      </c>
      <c r="F39">
        <v>48</v>
      </c>
    </row>
    <row r="40" spans="1:6" x14ac:dyDescent="0.3">
      <c r="A40" t="s">
        <v>773</v>
      </c>
      <c r="B40" t="s">
        <v>14938</v>
      </c>
      <c r="C40">
        <v>12</v>
      </c>
      <c r="D40">
        <v>2.1526795099383849</v>
      </c>
      <c r="E40">
        <v>4.973327347753155E-2</v>
      </c>
      <c r="F40">
        <v>41</v>
      </c>
    </row>
    <row r="41" spans="1:6" x14ac:dyDescent="0.3">
      <c r="A41" t="s">
        <v>1070</v>
      </c>
      <c r="B41" t="s">
        <v>14939</v>
      </c>
      <c r="C41">
        <v>23</v>
      </c>
      <c r="D41">
        <v>1.1196645037560891</v>
      </c>
      <c r="E41">
        <v>4.9579502985310511E-2</v>
      </c>
      <c r="F41">
        <v>117</v>
      </c>
    </row>
    <row r="42" spans="1:6" x14ac:dyDescent="0.3">
      <c r="A42" t="s">
        <v>690</v>
      </c>
      <c r="B42" t="s">
        <v>690</v>
      </c>
      <c r="C42">
        <v>8</v>
      </c>
      <c r="D42">
        <v>3.1822989271195441</v>
      </c>
      <c r="E42">
        <v>4.9013688010381522E-2</v>
      </c>
      <c r="F42">
        <v>14</v>
      </c>
    </row>
    <row r="43" spans="1:6" x14ac:dyDescent="0.3">
      <c r="A43" t="s">
        <v>284</v>
      </c>
      <c r="B43" t="s">
        <v>285</v>
      </c>
      <c r="C43">
        <v>23</v>
      </c>
      <c r="D43">
        <v>1.1028573854397079</v>
      </c>
      <c r="E43">
        <v>4.8835272396642128E-2</v>
      </c>
      <c r="F43">
        <v>119</v>
      </c>
    </row>
    <row r="44" spans="1:6" x14ac:dyDescent="0.3">
      <c r="A44" t="s">
        <v>43</v>
      </c>
      <c r="B44" t="s">
        <v>13655</v>
      </c>
      <c r="C44">
        <v>23</v>
      </c>
      <c r="D44">
        <v>1.0228146777661711</v>
      </c>
      <c r="E44">
        <v>4.7260097800284513E-2</v>
      </c>
      <c r="F44">
        <v>129</v>
      </c>
    </row>
    <row r="45" spans="1:6" x14ac:dyDescent="0.3">
      <c r="A45" t="s">
        <v>10796</v>
      </c>
      <c r="B45" t="s">
        <v>10797</v>
      </c>
      <c r="C45">
        <v>9</v>
      </c>
      <c r="D45">
        <v>2.712295297873808</v>
      </c>
      <c r="E45">
        <v>4.699654193003E-2</v>
      </c>
      <c r="F45">
        <v>20</v>
      </c>
    </row>
    <row r="46" spans="1:6" x14ac:dyDescent="0.3">
      <c r="A46" t="s">
        <v>3174</v>
      </c>
      <c r="B46" t="s">
        <v>3175</v>
      </c>
      <c r="C46">
        <v>7</v>
      </c>
      <c r="D46">
        <v>3.4054424784337529</v>
      </c>
      <c r="E46">
        <v>4.5894221951846038E-2</v>
      </c>
      <c r="F46">
        <v>11</v>
      </c>
    </row>
    <row r="47" spans="1:6" x14ac:dyDescent="0.3">
      <c r="A47" t="s">
        <v>3995</v>
      </c>
      <c r="B47" t="s">
        <v>3995</v>
      </c>
      <c r="C47">
        <v>0</v>
      </c>
      <c r="D47">
        <v>3.9444389791664398</v>
      </c>
      <c r="E47">
        <v>4.5564112437697417E-2</v>
      </c>
      <c r="F47">
        <v>2</v>
      </c>
    </row>
    <row r="48" spans="1:6" x14ac:dyDescent="0.3">
      <c r="A48" t="s">
        <v>528</v>
      </c>
      <c r="B48" t="s">
        <v>528</v>
      </c>
      <c r="C48">
        <v>6</v>
      </c>
      <c r="D48">
        <v>3.9444389791664398</v>
      </c>
      <c r="E48">
        <v>4.5564112437697417E-2</v>
      </c>
      <c r="F48">
        <v>6</v>
      </c>
    </row>
    <row r="49" spans="1:6" x14ac:dyDescent="0.3">
      <c r="A49" t="s">
        <v>441</v>
      </c>
      <c r="B49" t="s">
        <v>14271</v>
      </c>
      <c r="C49">
        <v>14</v>
      </c>
      <c r="D49">
        <v>1.685656508830788</v>
      </c>
      <c r="E49">
        <v>4.5434268492730329E-2</v>
      </c>
      <c r="F49">
        <v>66</v>
      </c>
    </row>
    <row r="50" spans="1:6" x14ac:dyDescent="0.3">
      <c r="A50" t="s">
        <v>87</v>
      </c>
      <c r="B50" t="s">
        <v>14940</v>
      </c>
      <c r="C50">
        <v>22</v>
      </c>
      <c r="D50">
        <v>1.054067221270276</v>
      </c>
      <c r="E50">
        <v>4.4645471260993323E-2</v>
      </c>
      <c r="F50">
        <v>125</v>
      </c>
    </row>
    <row r="51" spans="1:6" x14ac:dyDescent="0.3">
      <c r="A51" t="s">
        <v>1783</v>
      </c>
      <c r="B51" t="s">
        <v>14941</v>
      </c>
      <c r="C51">
        <v>12</v>
      </c>
      <c r="D51">
        <v>1.901365081657479</v>
      </c>
      <c r="E51">
        <v>4.3927165725383382E-2</v>
      </c>
      <c r="F51">
        <v>53</v>
      </c>
    </row>
    <row r="52" spans="1:6" x14ac:dyDescent="0.3">
      <c r="A52" t="s">
        <v>1780</v>
      </c>
      <c r="B52" t="s">
        <v>14821</v>
      </c>
      <c r="C52">
        <v>12</v>
      </c>
      <c r="D52">
        <v>1.901365081657479</v>
      </c>
      <c r="E52">
        <v>4.3927165725383382E-2</v>
      </c>
      <c r="F52">
        <v>53</v>
      </c>
    </row>
    <row r="53" spans="1:6" x14ac:dyDescent="0.3">
      <c r="A53" t="s">
        <v>263</v>
      </c>
      <c r="B53" t="s">
        <v>14942</v>
      </c>
      <c r="C53">
        <v>16</v>
      </c>
      <c r="D53">
        <v>1.4130123137435471</v>
      </c>
      <c r="E53">
        <v>4.3526360211132931E-2</v>
      </c>
      <c r="F53">
        <v>87</v>
      </c>
    </row>
    <row r="54" spans="1:6" x14ac:dyDescent="0.3">
      <c r="A54" t="s">
        <v>842</v>
      </c>
      <c r="B54" t="s">
        <v>14640</v>
      </c>
      <c r="C54">
        <v>12</v>
      </c>
      <c r="D54">
        <v>1.812811684316034</v>
      </c>
      <c r="E54">
        <v>4.1881319928545442E-2</v>
      </c>
      <c r="F54">
        <v>54</v>
      </c>
    </row>
    <row r="55" spans="1:6" x14ac:dyDescent="0.3">
      <c r="A55" t="s">
        <v>194</v>
      </c>
      <c r="B55" t="s">
        <v>13660</v>
      </c>
      <c r="C55">
        <v>20</v>
      </c>
      <c r="D55">
        <v>1.0700675626167171</v>
      </c>
      <c r="E55">
        <v>4.1202884192590918E-2</v>
      </c>
      <c r="F55">
        <v>123</v>
      </c>
    </row>
    <row r="56" spans="1:6" x14ac:dyDescent="0.3">
      <c r="A56" t="s">
        <v>3846</v>
      </c>
      <c r="B56" t="s">
        <v>3847</v>
      </c>
      <c r="C56">
        <v>9</v>
      </c>
      <c r="D56">
        <v>2.1061594943034931</v>
      </c>
      <c r="E56">
        <v>4.0548769426625442E-2</v>
      </c>
      <c r="F56">
        <v>43</v>
      </c>
    </row>
    <row r="57" spans="1:6" x14ac:dyDescent="0.3">
      <c r="A57" t="s">
        <v>3105</v>
      </c>
      <c r="B57" t="s">
        <v>3105</v>
      </c>
      <c r="C57">
        <v>9</v>
      </c>
      <c r="D57">
        <v>2.3350010667323402</v>
      </c>
      <c r="E57">
        <v>4.0459081142593487E-2</v>
      </c>
      <c r="F57">
        <v>34</v>
      </c>
    </row>
    <row r="58" spans="1:6" x14ac:dyDescent="0.3">
      <c r="A58" t="s">
        <v>8349</v>
      </c>
      <c r="B58" t="s">
        <v>8349</v>
      </c>
      <c r="C58">
        <v>9</v>
      </c>
      <c r="D58">
        <v>2.3350010667323402</v>
      </c>
      <c r="E58">
        <v>4.0459081142593487E-2</v>
      </c>
      <c r="F58">
        <v>34</v>
      </c>
    </row>
    <row r="59" spans="1:6" x14ac:dyDescent="0.3">
      <c r="A59" t="s">
        <v>104</v>
      </c>
      <c r="B59" t="s">
        <v>13653</v>
      </c>
      <c r="C59">
        <v>13</v>
      </c>
      <c r="D59">
        <v>1.613683009205698</v>
      </c>
      <c r="E59">
        <v>4.038759580098121E-2</v>
      </c>
      <c r="F59">
        <v>60</v>
      </c>
    </row>
    <row r="60" spans="1:6" x14ac:dyDescent="0.3">
      <c r="A60" t="s">
        <v>2596</v>
      </c>
      <c r="B60" t="s">
        <v>2597</v>
      </c>
      <c r="C60">
        <v>6</v>
      </c>
      <c r="D60">
        <v>3.492453855423383</v>
      </c>
      <c r="E60">
        <v>4.0343014809576097E-2</v>
      </c>
      <c r="F60">
        <v>10</v>
      </c>
    </row>
    <row r="61" spans="1:6" x14ac:dyDescent="0.3">
      <c r="A61" t="s">
        <v>1560</v>
      </c>
      <c r="B61" t="s">
        <v>1561</v>
      </c>
      <c r="C61">
        <v>4</v>
      </c>
      <c r="D61">
        <v>5.1972019476618083</v>
      </c>
      <c r="E61">
        <v>4.0023586819390257E-2</v>
      </c>
      <c r="F61">
        <v>1</v>
      </c>
    </row>
    <row r="62" spans="1:6" x14ac:dyDescent="0.3">
      <c r="A62" t="s">
        <v>1562</v>
      </c>
      <c r="B62" t="s">
        <v>1563</v>
      </c>
      <c r="C62">
        <v>4</v>
      </c>
      <c r="D62">
        <v>5.1972019476618083</v>
      </c>
      <c r="E62">
        <v>4.0023586819390257E-2</v>
      </c>
      <c r="F62">
        <v>1</v>
      </c>
    </row>
    <row r="63" spans="1:6" x14ac:dyDescent="0.3">
      <c r="A63" t="s">
        <v>3605</v>
      </c>
      <c r="B63" t="s">
        <v>3605</v>
      </c>
      <c r="C63">
        <v>8</v>
      </c>
      <c r="D63">
        <v>2.594512262217425</v>
      </c>
      <c r="E63">
        <v>3.9960612585989472E-2</v>
      </c>
      <c r="F63">
        <v>25</v>
      </c>
    </row>
    <row r="64" spans="1:6" x14ac:dyDescent="0.3">
      <c r="A64" t="s">
        <v>997</v>
      </c>
      <c r="B64" t="s">
        <v>14943</v>
      </c>
      <c r="C64">
        <v>12</v>
      </c>
      <c r="D64">
        <v>1.670841423045647</v>
      </c>
      <c r="E64">
        <v>3.8601386340271139E-2</v>
      </c>
      <c r="F64">
        <v>67</v>
      </c>
    </row>
    <row r="65" spans="1:6" x14ac:dyDescent="0.3">
      <c r="A65" t="s">
        <v>1366</v>
      </c>
      <c r="B65" t="s">
        <v>1367</v>
      </c>
      <c r="C65">
        <v>10</v>
      </c>
      <c r="D65">
        <v>1.998528830111127</v>
      </c>
      <c r="E65">
        <v>3.847661344918174E-2</v>
      </c>
      <c r="F65">
        <v>48</v>
      </c>
    </row>
    <row r="66" spans="1:6" x14ac:dyDescent="0.3">
      <c r="A66" t="s">
        <v>8623</v>
      </c>
      <c r="B66" t="s">
        <v>8623</v>
      </c>
      <c r="C66">
        <v>9</v>
      </c>
      <c r="D66">
        <v>2.201469674107817</v>
      </c>
      <c r="E66">
        <v>3.81453530992742E-2</v>
      </c>
      <c r="F66">
        <v>39</v>
      </c>
    </row>
    <row r="67" spans="1:6" x14ac:dyDescent="0.3">
      <c r="A67" t="s">
        <v>3994</v>
      </c>
      <c r="B67" t="s">
        <v>3994</v>
      </c>
      <c r="C67">
        <v>0</v>
      </c>
      <c r="D67">
        <v>3.9444389791664398</v>
      </c>
      <c r="E67">
        <v>3.7970093698081193E-2</v>
      </c>
      <c r="F67">
        <v>2</v>
      </c>
    </row>
    <row r="68" spans="1:6" x14ac:dyDescent="0.3">
      <c r="A68" t="s">
        <v>13325</v>
      </c>
      <c r="B68" t="s">
        <v>13325</v>
      </c>
      <c r="C68">
        <v>0</v>
      </c>
      <c r="D68">
        <v>2.456361923736607</v>
      </c>
      <c r="E68">
        <v>3.7832824548504139E-2</v>
      </c>
      <c r="F68">
        <v>9</v>
      </c>
    </row>
    <row r="69" spans="1:6" x14ac:dyDescent="0.3">
      <c r="A69" t="s">
        <v>9625</v>
      </c>
      <c r="B69" t="s">
        <v>9625</v>
      </c>
      <c r="C69">
        <v>9</v>
      </c>
      <c r="D69">
        <v>2.1767770615174462</v>
      </c>
      <c r="E69">
        <v>3.7717498726678747E-2</v>
      </c>
      <c r="F69">
        <v>40</v>
      </c>
    </row>
    <row r="70" spans="1:6" x14ac:dyDescent="0.3">
      <c r="A70" t="s">
        <v>164</v>
      </c>
      <c r="B70" t="s">
        <v>14304</v>
      </c>
      <c r="C70">
        <v>12</v>
      </c>
      <c r="D70">
        <v>1.0700675626167171</v>
      </c>
      <c r="E70">
        <v>3.7082595773331832E-2</v>
      </c>
      <c r="F70">
        <v>123</v>
      </c>
    </row>
    <row r="71" spans="1:6" x14ac:dyDescent="0.3">
      <c r="A71" t="s">
        <v>2686</v>
      </c>
      <c r="B71" t="s">
        <v>2687</v>
      </c>
      <c r="C71">
        <v>4</v>
      </c>
      <c r="D71">
        <v>4.7917368395536446</v>
      </c>
      <c r="E71">
        <v>3.6901105122503053E-2</v>
      </c>
      <c r="F71">
        <v>2</v>
      </c>
    </row>
    <row r="72" spans="1:6" x14ac:dyDescent="0.3">
      <c r="A72" t="s">
        <v>560</v>
      </c>
      <c r="B72" t="s">
        <v>561</v>
      </c>
      <c r="C72">
        <v>6</v>
      </c>
      <c r="D72">
        <v>3.1822989271195441</v>
      </c>
      <c r="E72">
        <v>3.6760266007786153E-2</v>
      </c>
      <c r="F72">
        <v>14</v>
      </c>
    </row>
    <row r="73" spans="1:6" x14ac:dyDescent="0.3">
      <c r="A73" t="s">
        <v>1162</v>
      </c>
      <c r="B73" t="s">
        <v>1162</v>
      </c>
      <c r="C73">
        <v>5</v>
      </c>
      <c r="D73">
        <v>3.810907586541918</v>
      </c>
      <c r="E73">
        <v>3.6684689229570473E-2</v>
      </c>
      <c r="F73">
        <v>7</v>
      </c>
    </row>
    <row r="74" spans="1:6" x14ac:dyDescent="0.3">
      <c r="A74" t="s">
        <v>1497</v>
      </c>
      <c r="B74" t="s">
        <v>1497</v>
      </c>
      <c r="C74">
        <v>5</v>
      </c>
      <c r="D74">
        <v>3.693124550885535</v>
      </c>
      <c r="E74">
        <v>3.5550882134686122E-2</v>
      </c>
      <c r="F74">
        <v>8</v>
      </c>
    </row>
    <row r="75" spans="1:6" x14ac:dyDescent="0.3">
      <c r="A75" t="s">
        <v>9836</v>
      </c>
      <c r="B75" t="s">
        <v>9836</v>
      </c>
      <c r="C75">
        <v>9</v>
      </c>
      <c r="D75">
        <v>2.019148117313863</v>
      </c>
      <c r="E75">
        <v>3.498622706482938E-2</v>
      </c>
      <c r="F75">
        <v>47</v>
      </c>
    </row>
    <row r="76" spans="1:6" x14ac:dyDescent="0.3">
      <c r="A76" t="s">
        <v>339</v>
      </c>
      <c r="B76" t="s">
        <v>340</v>
      </c>
      <c r="C76">
        <v>10</v>
      </c>
      <c r="D76">
        <v>1.812811684316034</v>
      </c>
      <c r="E76">
        <v>3.4901099940454539E-2</v>
      </c>
      <c r="F76">
        <v>58</v>
      </c>
    </row>
    <row r="77" spans="1:6" x14ac:dyDescent="0.3">
      <c r="A77" t="s">
        <v>95</v>
      </c>
      <c r="B77" t="s">
        <v>95</v>
      </c>
      <c r="C77">
        <v>12</v>
      </c>
      <c r="D77">
        <v>1.5083224935478721</v>
      </c>
      <c r="E77">
        <v>3.4846717645431437E-2</v>
      </c>
      <c r="F77">
        <v>79</v>
      </c>
    </row>
    <row r="78" spans="1:6" x14ac:dyDescent="0.3">
      <c r="A78" t="s">
        <v>2311</v>
      </c>
      <c r="B78" t="s">
        <v>14485</v>
      </c>
      <c r="C78">
        <v>11</v>
      </c>
      <c r="D78">
        <v>1.641853886172395</v>
      </c>
      <c r="E78">
        <v>3.4770714339035738E-2</v>
      </c>
      <c r="F78">
        <v>69</v>
      </c>
    </row>
    <row r="79" spans="1:6" x14ac:dyDescent="0.3">
      <c r="A79" t="s">
        <v>202</v>
      </c>
      <c r="B79" t="s">
        <v>14297</v>
      </c>
      <c r="C79">
        <v>17</v>
      </c>
      <c r="D79">
        <v>1.046162041763163</v>
      </c>
      <c r="E79">
        <v>3.4240043073390368E-2</v>
      </c>
      <c r="F79">
        <v>126</v>
      </c>
    </row>
    <row r="80" spans="1:6" x14ac:dyDescent="0.3">
      <c r="A80" t="s">
        <v>1521</v>
      </c>
      <c r="B80" t="s">
        <v>1522</v>
      </c>
      <c r="C80">
        <v>11</v>
      </c>
      <c r="D80">
        <v>1.599889687073363</v>
      </c>
      <c r="E80">
        <v>3.3882008473289982E-2</v>
      </c>
      <c r="F80">
        <v>72</v>
      </c>
    </row>
    <row r="81" spans="1:6" x14ac:dyDescent="0.3">
      <c r="A81" t="s">
        <v>11823</v>
      </c>
      <c r="B81" t="s">
        <v>11823</v>
      </c>
      <c r="C81">
        <v>0</v>
      </c>
      <c r="D81">
        <v>2.1767770615174462</v>
      </c>
      <c r="E81">
        <v>3.3526665534825563E-2</v>
      </c>
      <c r="F81">
        <v>5</v>
      </c>
    </row>
    <row r="82" spans="1:6" x14ac:dyDescent="0.3">
      <c r="A82" t="s">
        <v>216</v>
      </c>
      <c r="B82" t="s">
        <v>14944</v>
      </c>
      <c r="C82">
        <v>16</v>
      </c>
      <c r="D82">
        <v>1.0700675626167171</v>
      </c>
      <c r="E82">
        <v>3.296230735407274E-2</v>
      </c>
      <c r="F82">
        <v>123</v>
      </c>
    </row>
    <row r="83" spans="1:6" x14ac:dyDescent="0.3">
      <c r="A83" t="s">
        <v>558</v>
      </c>
      <c r="B83" t="s">
        <v>14945</v>
      </c>
      <c r="C83">
        <v>13</v>
      </c>
      <c r="D83">
        <v>1.3156381497183709</v>
      </c>
      <c r="E83">
        <v>3.2928066731849143E-2</v>
      </c>
      <c r="F83">
        <v>96</v>
      </c>
    </row>
    <row r="84" spans="1:6" x14ac:dyDescent="0.3">
      <c r="A84" t="s">
        <v>1001</v>
      </c>
      <c r="B84" t="s">
        <v>1002</v>
      </c>
      <c r="C84">
        <v>12</v>
      </c>
      <c r="D84">
        <v>1.42444100956717</v>
      </c>
      <c r="E84">
        <v>3.2908806886652098E-2</v>
      </c>
      <c r="F84">
        <v>86</v>
      </c>
    </row>
    <row r="85" spans="1:6" x14ac:dyDescent="0.3">
      <c r="A85" t="s">
        <v>3658</v>
      </c>
      <c r="B85" t="s">
        <v>3658</v>
      </c>
      <c r="C85">
        <v>10</v>
      </c>
      <c r="D85">
        <v>1.7006943861953281</v>
      </c>
      <c r="E85">
        <v>3.27425651844074E-2</v>
      </c>
      <c r="F85">
        <v>64</v>
      </c>
    </row>
    <row r="86" spans="1:6" x14ac:dyDescent="0.3">
      <c r="A86" t="s">
        <v>247</v>
      </c>
      <c r="B86" t="s">
        <v>13940</v>
      </c>
      <c r="C86">
        <v>16</v>
      </c>
      <c r="D86">
        <v>1.054067221270276</v>
      </c>
      <c r="E86">
        <v>3.2469433644358781E-2</v>
      </c>
      <c r="F86">
        <v>125</v>
      </c>
    </row>
    <row r="87" spans="1:6" x14ac:dyDescent="0.3">
      <c r="A87" t="s">
        <v>8028</v>
      </c>
      <c r="B87" t="s">
        <v>14946</v>
      </c>
      <c r="C87">
        <v>7</v>
      </c>
      <c r="D87">
        <v>2.393841566755273</v>
      </c>
      <c r="E87">
        <v>3.2261151635352328E-2</v>
      </c>
      <c r="F87">
        <v>32</v>
      </c>
    </row>
    <row r="88" spans="1:6" x14ac:dyDescent="0.3">
      <c r="A88" t="s">
        <v>8244</v>
      </c>
      <c r="B88" t="s">
        <v>8245</v>
      </c>
      <c r="C88">
        <v>4</v>
      </c>
      <c r="D88">
        <v>4.0985896589936992</v>
      </c>
      <c r="E88">
        <v>3.1563187404636109E-2</v>
      </c>
      <c r="F88">
        <v>5</v>
      </c>
    </row>
    <row r="89" spans="1:6" x14ac:dyDescent="0.3">
      <c r="A89" t="s">
        <v>3348</v>
      </c>
      <c r="B89" t="s">
        <v>3348</v>
      </c>
      <c r="C89">
        <v>5</v>
      </c>
      <c r="D89">
        <v>3.2512917986064949</v>
      </c>
      <c r="E89">
        <v>3.1297696550747517E-2</v>
      </c>
      <c r="F89">
        <v>13</v>
      </c>
    </row>
    <row r="90" spans="1:6" x14ac:dyDescent="0.3">
      <c r="A90" t="s">
        <v>2617</v>
      </c>
      <c r="B90" t="s">
        <v>14598</v>
      </c>
      <c r="C90">
        <v>9</v>
      </c>
      <c r="D90">
        <v>1.7960045659996531</v>
      </c>
      <c r="E90">
        <v>3.1119769281277979E-2</v>
      </c>
      <c r="F90">
        <v>59</v>
      </c>
    </row>
    <row r="91" spans="1:6" x14ac:dyDescent="0.3">
      <c r="A91" t="s">
        <v>2189</v>
      </c>
      <c r="B91" t="s">
        <v>14599</v>
      </c>
      <c r="C91">
        <v>9</v>
      </c>
      <c r="D91">
        <v>1.7960045659996531</v>
      </c>
      <c r="E91">
        <v>3.1119769281277979E-2</v>
      </c>
      <c r="F91">
        <v>59</v>
      </c>
    </row>
    <row r="92" spans="1:6" x14ac:dyDescent="0.3">
      <c r="A92" t="s">
        <v>2070</v>
      </c>
      <c r="B92" t="s">
        <v>2071</v>
      </c>
      <c r="C92">
        <v>3</v>
      </c>
      <c r="D92">
        <v>5.1972019476618083</v>
      </c>
      <c r="E92">
        <v>3.0017690114542701E-2</v>
      </c>
      <c r="F92">
        <v>1</v>
      </c>
    </row>
    <row r="93" spans="1:6" x14ac:dyDescent="0.3">
      <c r="A93" t="s">
        <v>2068</v>
      </c>
      <c r="B93" t="s">
        <v>2069</v>
      </c>
      <c r="C93">
        <v>3</v>
      </c>
      <c r="D93">
        <v>5.1972019476618083</v>
      </c>
      <c r="E93">
        <v>3.0017690114542701E-2</v>
      </c>
      <c r="F93">
        <v>1</v>
      </c>
    </row>
    <row r="94" spans="1:6" x14ac:dyDescent="0.3">
      <c r="A94" t="s">
        <v>2072</v>
      </c>
      <c r="B94" t="s">
        <v>2073</v>
      </c>
      <c r="C94">
        <v>3</v>
      </c>
      <c r="D94">
        <v>5.1972019476618083</v>
      </c>
      <c r="E94">
        <v>3.0017690114542701E-2</v>
      </c>
      <c r="F94">
        <v>1</v>
      </c>
    </row>
    <row r="95" spans="1:6" x14ac:dyDescent="0.3">
      <c r="A95" t="s">
        <v>257</v>
      </c>
      <c r="B95" t="s">
        <v>257</v>
      </c>
      <c r="C95">
        <v>15</v>
      </c>
      <c r="D95">
        <v>1.038318864302137</v>
      </c>
      <c r="E95">
        <v>2.998530192070728E-2</v>
      </c>
      <c r="F95">
        <v>127</v>
      </c>
    </row>
    <row r="96" spans="1:6" x14ac:dyDescent="0.3">
      <c r="A96" t="s">
        <v>2440</v>
      </c>
      <c r="B96" t="s">
        <v>2440</v>
      </c>
      <c r="C96">
        <v>9</v>
      </c>
      <c r="D96">
        <v>1.715961858326116</v>
      </c>
      <c r="E96">
        <v>2.973285154030731E-2</v>
      </c>
      <c r="F96">
        <v>63</v>
      </c>
    </row>
    <row r="97" spans="1:6" x14ac:dyDescent="0.3">
      <c r="A97" t="s">
        <v>11106</v>
      </c>
      <c r="B97" t="s">
        <v>11106</v>
      </c>
      <c r="C97">
        <v>5</v>
      </c>
      <c r="D97">
        <v>3.057135784165538</v>
      </c>
      <c r="E97">
        <v>2.9428705269780329E-2</v>
      </c>
      <c r="F97">
        <v>16</v>
      </c>
    </row>
    <row r="98" spans="1:6" x14ac:dyDescent="0.3">
      <c r="A98" t="s">
        <v>631</v>
      </c>
      <c r="B98" t="s">
        <v>631</v>
      </c>
      <c r="C98">
        <v>4</v>
      </c>
      <c r="D98">
        <v>3.810907586541918</v>
      </c>
      <c r="E98">
        <v>2.9347751383656379E-2</v>
      </c>
      <c r="F98">
        <v>7</v>
      </c>
    </row>
    <row r="99" spans="1:6" x14ac:dyDescent="0.3">
      <c r="A99" t="s">
        <v>1772</v>
      </c>
      <c r="B99" t="s">
        <v>1772</v>
      </c>
      <c r="C99">
        <v>4</v>
      </c>
      <c r="D99">
        <v>3.810907586541918</v>
      </c>
      <c r="E99">
        <v>2.9347751383656379E-2</v>
      </c>
      <c r="F99">
        <v>7</v>
      </c>
    </row>
    <row r="100" spans="1:6" x14ac:dyDescent="0.3">
      <c r="A100" t="s">
        <v>534</v>
      </c>
      <c r="B100" t="s">
        <v>14947</v>
      </c>
      <c r="C100">
        <v>11</v>
      </c>
      <c r="D100">
        <v>1.1629613095094129</v>
      </c>
      <c r="E100">
        <v>2.9106838847962831E-2</v>
      </c>
      <c r="F100">
        <v>109</v>
      </c>
    </row>
    <row r="101" spans="1:6" x14ac:dyDescent="0.3">
      <c r="A101" t="s">
        <v>9916</v>
      </c>
      <c r="B101" t="s">
        <v>9916</v>
      </c>
      <c r="C101">
        <v>7</v>
      </c>
      <c r="D101">
        <v>2.1061594943034931</v>
      </c>
      <c r="E101">
        <v>2.8384138598637809E-2</v>
      </c>
      <c r="F101">
        <v>43</v>
      </c>
    </row>
    <row r="102" spans="1:6" x14ac:dyDescent="0.3">
      <c r="A102" t="s">
        <v>500</v>
      </c>
      <c r="B102" t="s">
        <v>500</v>
      </c>
      <c r="C102">
        <v>7</v>
      </c>
      <c r="D102">
        <v>2.1061594943034931</v>
      </c>
      <c r="E102">
        <v>2.8384138598637809E-2</v>
      </c>
      <c r="F102">
        <v>43</v>
      </c>
    </row>
    <row r="103" spans="1:6" x14ac:dyDescent="0.3">
      <c r="A103" t="s">
        <v>116</v>
      </c>
      <c r="B103" t="s">
        <v>14745</v>
      </c>
      <c r="C103">
        <v>14</v>
      </c>
      <c r="D103">
        <v>1.046162041763163</v>
      </c>
      <c r="E103">
        <v>2.819768253102737E-2</v>
      </c>
      <c r="F103">
        <v>126</v>
      </c>
    </row>
    <row r="104" spans="1:6" x14ac:dyDescent="0.3">
      <c r="A104" t="s">
        <v>3428</v>
      </c>
      <c r="B104" t="s">
        <v>3428</v>
      </c>
      <c r="C104">
        <v>3</v>
      </c>
      <c r="D104">
        <v>4.7917368395536446</v>
      </c>
      <c r="E104">
        <v>2.767582884187729E-2</v>
      </c>
      <c r="F104">
        <v>2</v>
      </c>
    </row>
    <row r="105" spans="1:6" x14ac:dyDescent="0.3">
      <c r="A105" t="s">
        <v>3429</v>
      </c>
      <c r="B105" t="s">
        <v>3430</v>
      </c>
      <c r="C105">
        <v>3</v>
      </c>
      <c r="D105">
        <v>4.7917368395536446</v>
      </c>
      <c r="E105">
        <v>2.767582884187729E-2</v>
      </c>
      <c r="F105">
        <v>2</v>
      </c>
    </row>
    <row r="106" spans="1:6" x14ac:dyDescent="0.3">
      <c r="A106" t="s">
        <v>4020</v>
      </c>
      <c r="B106" t="s">
        <v>4020</v>
      </c>
      <c r="C106">
        <v>2</v>
      </c>
      <c r="D106">
        <v>4.7917368395536446</v>
      </c>
      <c r="E106">
        <v>2.767582884187729E-2</v>
      </c>
      <c r="F106">
        <v>2</v>
      </c>
    </row>
    <row r="107" spans="1:6" x14ac:dyDescent="0.3">
      <c r="A107" t="s">
        <v>2356</v>
      </c>
      <c r="B107" t="s">
        <v>2357</v>
      </c>
      <c r="C107">
        <v>4</v>
      </c>
      <c r="D107">
        <v>3.492453855423383</v>
      </c>
      <c r="E107">
        <v>2.6895343206384061E-2</v>
      </c>
      <c r="F107">
        <v>10</v>
      </c>
    </row>
    <row r="108" spans="1:6" x14ac:dyDescent="0.3">
      <c r="A108" t="s">
        <v>771</v>
      </c>
      <c r="B108" t="s">
        <v>14948</v>
      </c>
      <c r="C108">
        <v>13</v>
      </c>
      <c r="D108">
        <v>1.0700675626167171</v>
      </c>
      <c r="E108">
        <v>2.6781874725184101E-2</v>
      </c>
      <c r="F108">
        <v>123</v>
      </c>
    </row>
    <row r="109" spans="1:6" x14ac:dyDescent="0.3">
      <c r="A109" t="s">
        <v>210</v>
      </c>
      <c r="B109" t="s">
        <v>211</v>
      </c>
      <c r="C109">
        <v>9</v>
      </c>
      <c r="D109">
        <v>1.245958229080381</v>
      </c>
      <c r="E109">
        <v>2.6386548782804341E-2</v>
      </c>
      <c r="F109">
        <v>102</v>
      </c>
    </row>
    <row r="110" spans="1:6" x14ac:dyDescent="0.3">
      <c r="A110" t="s">
        <v>3504</v>
      </c>
      <c r="B110" t="s">
        <v>14601</v>
      </c>
      <c r="C110">
        <v>9</v>
      </c>
      <c r="D110">
        <v>1.5083224935478721</v>
      </c>
      <c r="E110">
        <v>2.6135038234073579E-2</v>
      </c>
      <c r="F110">
        <v>76</v>
      </c>
    </row>
    <row r="111" spans="1:6" x14ac:dyDescent="0.3">
      <c r="A111" t="s">
        <v>7866</v>
      </c>
      <c r="B111" t="s">
        <v>7867</v>
      </c>
      <c r="C111">
        <v>3</v>
      </c>
      <c r="D111">
        <v>4.5040547671018629</v>
      </c>
      <c r="E111">
        <v>2.601425182614249E-2</v>
      </c>
      <c r="F111">
        <v>3</v>
      </c>
    </row>
    <row r="112" spans="1:6" x14ac:dyDescent="0.3">
      <c r="A112" t="s">
        <v>13330</v>
      </c>
      <c r="B112" t="s">
        <v>13330</v>
      </c>
      <c r="C112">
        <v>0</v>
      </c>
      <c r="D112">
        <v>1.920057214669632</v>
      </c>
      <c r="E112">
        <v>2.5876088798545711E-2</v>
      </c>
      <c r="F112">
        <v>6</v>
      </c>
    </row>
    <row r="113" spans="1:6" x14ac:dyDescent="0.3">
      <c r="A113" t="s">
        <v>1189</v>
      </c>
      <c r="B113" t="s">
        <v>1190</v>
      </c>
      <c r="C113">
        <v>12</v>
      </c>
      <c r="D113">
        <v>1.1196645037560891</v>
      </c>
      <c r="E113">
        <v>2.586756677494461E-2</v>
      </c>
      <c r="F113">
        <v>117</v>
      </c>
    </row>
    <row r="114" spans="1:6" x14ac:dyDescent="0.3">
      <c r="A114" t="s">
        <v>589</v>
      </c>
      <c r="B114" t="s">
        <v>14316</v>
      </c>
      <c r="C114">
        <v>10</v>
      </c>
      <c r="D114">
        <v>1.336472236621213</v>
      </c>
      <c r="E114">
        <v>2.573038970429985E-2</v>
      </c>
      <c r="F114">
        <v>94</v>
      </c>
    </row>
    <row r="115" spans="1:6" x14ac:dyDescent="0.3">
      <c r="A115" t="s">
        <v>9706</v>
      </c>
      <c r="B115" t="s">
        <v>9707</v>
      </c>
      <c r="C115">
        <v>6</v>
      </c>
      <c r="D115">
        <v>2.201469674107817</v>
      </c>
      <c r="E115">
        <v>2.5430235399516131E-2</v>
      </c>
      <c r="F115">
        <v>39</v>
      </c>
    </row>
    <row r="116" spans="1:6" x14ac:dyDescent="0.3">
      <c r="A116" t="s">
        <v>603</v>
      </c>
      <c r="B116" t="s">
        <v>14340</v>
      </c>
      <c r="C116">
        <v>11</v>
      </c>
      <c r="D116">
        <v>1.18081892690942</v>
      </c>
      <c r="E116">
        <v>2.5007047179704429E-2</v>
      </c>
      <c r="F116">
        <v>110</v>
      </c>
    </row>
    <row r="117" spans="1:6" x14ac:dyDescent="0.3">
      <c r="A117" t="s">
        <v>114</v>
      </c>
      <c r="B117" t="s">
        <v>14949</v>
      </c>
      <c r="C117">
        <v>12</v>
      </c>
      <c r="D117">
        <v>1.0700675626167171</v>
      </c>
      <c r="E117">
        <v>2.4721730515554551E-2</v>
      </c>
      <c r="F117">
        <v>123</v>
      </c>
    </row>
    <row r="118" spans="1:6" x14ac:dyDescent="0.3">
      <c r="A118" t="s">
        <v>11683</v>
      </c>
      <c r="B118" t="s">
        <v>11683</v>
      </c>
      <c r="C118">
        <v>4</v>
      </c>
      <c r="D118">
        <v>3.1822989271195441</v>
      </c>
      <c r="E118">
        <v>2.4506844005190761E-2</v>
      </c>
      <c r="F118">
        <v>14</v>
      </c>
    </row>
    <row r="119" spans="1:6" x14ac:dyDescent="0.3">
      <c r="A119" t="s">
        <v>65</v>
      </c>
      <c r="B119" t="s">
        <v>13912</v>
      </c>
      <c r="C119">
        <v>11</v>
      </c>
      <c r="D119">
        <v>1.1541506798272581</v>
      </c>
      <c r="E119">
        <v>2.4442274632630601E-2</v>
      </c>
      <c r="F119">
        <v>112</v>
      </c>
    </row>
    <row r="120" spans="1:6" x14ac:dyDescent="0.3">
      <c r="A120" t="s">
        <v>578</v>
      </c>
      <c r="B120" t="s">
        <v>14950</v>
      </c>
      <c r="C120">
        <v>10</v>
      </c>
      <c r="D120">
        <v>1.2556201399921181</v>
      </c>
      <c r="E120">
        <v>2.417378725669813E-2</v>
      </c>
      <c r="F120">
        <v>102</v>
      </c>
    </row>
    <row r="121" spans="1:6" x14ac:dyDescent="0.3">
      <c r="A121" t="s">
        <v>337</v>
      </c>
      <c r="B121" t="s">
        <v>337</v>
      </c>
      <c r="C121">
        <v>11</v>
      </c>
      <c r="D121">
        <v>1.136758937115389</v>
      </c>
      <c r="E121">
        <v>2.407395725507018E-2</v>
      </c>
      <c r="F121">
        <v>115</v>
      </c>
    </row>
    <row r="122" spans="1:6" x14ac:dyDescent="0.3">
      <c r="A122" t="s">
        <v>2638</v>
      </c>
      <c r="B122" t="s">
        <v>14951</v>
      </c>
      <c r="C122">
        <v>7</v>
      </c>
      <c r="D122">
        <v>1.520901275754732</v>
      </c>
      <c r="E122">
        <v>2.3424883184028231E-2</v>
      </c>
      <c r="F122">
        <v>77</v>
      </c>
    </row>
    <row r="123" spans="1:6" x14ac:dyDescent="0.3">
      <c r="A123" t="s">
        <v>237</v>
      </c>
      <c r="B123" t="s">
        <v>14952</v>
      </c>
      <c r="C123">
        <v>7</v>
      </c>
      <c r="D123">
        <v>1.715961858326116</v>
      </c>
      <c r="E123">
        <v>2.3125551198016799E-2</v>
      </c>
      <c r="F123">
        <v>64</v>
      </c>
    </row>
    <row r="124" spans="1:6" x14ac:dyDescent="0.3">
      <c r="A124" t="s">
        <v>9934</v>
      </c>
      <c r="B124" t="s">
        <v>9934</v>
      </c>
      <c r="C124">
        <v>5</v>
      </c>
      <c r="D124">
        <v>2.393841566755273</v>
      </c>
      <c r="E124">
        <v>2.304367973953738E-2</v>
      </c>
      <c r="F124">
        <v>32</v>
      </c>
    </row>
    <row r="125" spans="1:6" x14ac:dyDescent="0.3">
      <c r="A125" t="s">
        <v>265</v>
      </c>
      <c r="B125" t="s">
        <v>266</v>
      </c>
      <c r="C125">
        <v>11</v>
      </c>
      <c r="D125">
        <v>1.086328083488497</v>
      </c>
      <c r="E125">
        <v>2.300594698929536E-2</v>
      </c>
      <c r="F125">
        <v>121</v>
      </c>
    </row>
    <row r="126" spans="1:6" x14ac:dyDescent="0.3">
      <c r="A126" t="s">
        <v>9900</v>
      </c>
      <c r="B126" t="s">
        <v>9901</v>
      </c>
      <c r="C126">
        <v>3</v>
      </c>
      <c r="D126">
        <v>3.9444389791664398</v>
      </c>
      <c r="E126">
        <v>2.2782056218848708E-2</v>
      </c>
      <c r="F126">
        <v>6</v>
      </c>
    </row>
    <row r="127" spans="1:6" x14ac:dyDescent="0.3">
      <c r="A127" t="s">
        <v>430</v>
      </c>
      <c r="B127" t="s">
        <v>431</v>
      </c>
      <c r="C127">
        <v>11</v>
      </c>
      <c r="D127">
        <v>1.0700675626167171</v>
      </c>
      <c r="E127">
        <v>2.2661586305925008E-2</v>
      </c>
      <c r="F127">
        <v>123</v>
      </c>
    </row>
    <row r="128" spans="1:6" x14ac:dyDescent="0.3">
      <c r="A128" t="s">
        <v>3161</v>
      </c>
      <c r="B128" t="s">
        <v>14953</v>
      </c>
      <c r="C128">
        <v>6</v>
      </c>
      <c r="D128">
        <v>1.958523495497428</v>
      </c>
      <c r="E128">
        <v>2.2623847201605169E-2</v>
      </c>
      <c r="F128">
        <v>44</v>
      </c>
    </row>
    <row r="129" spans="1:6" x14ac:dyDescent="0.3">
      <c r="A129" t="s">
        <v>1870</v>
      </c>
      <c r="B129" t="s">
        <v>1870</v>
      </c>
      <c r="C129">
        <v>9</v>
      </c>
      <c r="D129">
        <v>1.3053816495511821</v>
      </c>
      <c r="E129">
        <v>2.261863723906295E-2</v>
      </c>
      <c r="F129">
        <v>97</v>
      </c>
    </row>
    <row r="130" spans="1:6" x14ac:dyDescent="0.3">
      <c r="A130" t="s">
        <v>790</v>
      </c>
      <c r="B130" t="s">
        <v>14954</v>
      </c>
      <c r="C130">
        <v>5</v>
      </c>
      <c r="D130">
        <v>2.3350010667323402</v>
      </c>
      <c r="E130">
        <v>2.2477267301440829E-2</v>
      </c>
      <c r="F130">
        <v>34</v>
      </c>
    </row>
    <row r="131" spans="1:6" x14ac:dyDescent="0.3">
      <c r="A131" t="s">
        <v>1943</v>
      </c>
      <c r="B131" t="s">
        <v>1943</v>
      </c>
      <c r="C131">
        <v>9</v>
      </c>
      <c r="D131">
        <v>1.2952292780871639</v>
      </c>
      <c r="E131">
        <v>2.2442724847970431E-2</v>
      </c>
      <c r="F131">
        <v>98</v>
      </c>
    </row>
    <row r="132" spans="1:6" x14ac:dyDescent="0.3">
      <c r="A132" t="s">
        <v>11996</v>
      </c>
      <c r="B132" t="s">
        <v>11996</v>
      </c>
      <c r="C132">
        <v>4</v>
      </c>
      <c r="D132">
        <v>2.8946168546677629</v>
      </c>
      <c r="E132">
        <v>2.2291407984211031E-2</v>
      </c>
      <c r="F132">
        <v>18</v>
      </c>
    </row>
    <row r="133" spans="1:6" x14ac:dyDescent="0.3">
      <c r="A133" t="s">
        <v>22</v>
      </c>
      <c r="B133" t="s">
        <v>22</v>
      </c>
      <c r="C133">
        <v>11</v>
      </c>
      <c r="D133">
        <v>1.046162041763163</v>
      </c>
      <c r="E133">
        <v>2.2155321988664361E-2</v>
      </c>
      <c r="F133">
        <v>126</v>
      </c>
    </row>
    <row r="134" spans="1:6" x14ac:dyDescent="0.3">
      <c r="A134" t="s">
        <v>10750</v>
      </c>
      <c r="B134" t="s">
        <v>10751</v>
      </c>
      <c r="C134">
        <v>3</v>
      </c>
      <c r="D134">
        <v>3.810907586541918</v>
      </c>
      <c r="E134">
        <v>2.2010813537742289E-2</v>
      </c>
      <c r="F134">
        <v>7</v>
      </c>
    </row>
    <row r="135" spans="1:6" x14ac:dyDescent="0.3">
      <c r="A135" t="s">
        <v>235</v>
      </c>
      <c r="B135" t="s">
        <v>14597</v>
      </c>
      <c r="C135">
        <v>11</v>
      </c>
      <c r="D135">
        <v>1.038318864302137</v>
      </c>
      <c r="E135">
        <v>2.198922140851867E-2</v>
      </c>
      <c r="F135">
        <v>127</v>
      </c>
    </row>
    <row r="136" spans="1:6" x14ac:dyDescent="0.3">
      <c r="A136" t="s">
        <v>465</v>
      </c>
      <c r="B136" t="s">
        <v>13830</v>
      </c>
      <c r="C136">
        <v>11</v>
      </c>
      <c r="D136">
        <v>1.030536723860082</v>
      </c>
      <c r="E136">
        <v>2.1824413452989959E-2</v>
      </c>
      <c r="F136">
        <v>128</v>
      </c>
    </row>
    <row r="137" spans="1:6" x14ac:dyDescent="0.3">
      <c r="A137" t="s">
        <v>198</v>
      </c>
      <c r="B137" t="s">
        <v>14794</v>
      </c>
      <c r="C137">
        <v>9</v>
      </c>
      <c r="D137">
        <v>1.2556201399921181</v>
      </c>
      <c r="E137">
        <v>2.175640853102832E-2</v>
      </c>
      <c r="F137">
        <v>102</v>
      </c>
    </row>
    <row r="138" spans="1:6" x14ac:dyDescent="0.3">
      <c r="A138" t="s">
        <v>2379</v>
      </c>
      <c r="B138" t="s">
        <v>2380</v>
      </c>
      <c r="C138">
        <v>4</v>
      </c>
      <c r="D138">
        <v>2.7993066748634381</v>
      </c>
      <c r="E138">
        <v>2.1557425488517121E-2</v>
      </c>
      <c r="F138">
        <v>21</v>
      </c>
    </row>
    <row r="139" spans="1:6" x14ac:dyDescent="0.3">
      <c r="A139" t="s">
        <v>1466</v>
      </c>
      <c r="B139" t="s">
        <v>1466</v>
      </c>
      <c r="C139">
        <v>3</v>
      </c>
      <c r="D139">
        <v>3.693124550885535</v>
      </c>
      <c r="E139">
        <v>2.133052928081167E-2</v>
      </c>
      <c r="F139">
        <v>8</v>
      </c>
    </row>
    <row r="140" spans="1:6" x14ac:dyDescent="0.3">
      <c r="A140" t="s">
        <v>846</v>
      </c>
      <c r="B140" t="s">
        <v>13938</v>
      </c>
      <c r="C140">
        <v>10</v>
      </c>
      <c r="D140">
        <v>1.1028573854397079</v>
      </c>
      <c r="E140">
        <v>2.1232727128974841E-2</v>
      </c>
      <c r="F140">
        <v>119</v>
      </c>
    </row>
    <row r="141" spans="1:6" x14ac:dyDescent="0.3">
      <c r="A141" t="s">
        <v>1377</v>
      </c>
      <c r="B141" t="s">
        <v>14955</v>
      </c>
      <c r="C141">
        <v>7</v>
      </c>
      <c r="D141">
        <v>1.5728610146854429</v>
      </c>
      <c r="E141">
        <v>2.1197020053787329E-2</v>
      </c>
      <c r="F141">
        <v>74</v>
      </c>
    </row>
    <row r="142" spans="1:6" x14ac:dyDescent="0.3">
      <c r="A142" t="s">
        <v>1692</v>
      </c>
      <c r="B142" t="s">
        <v>1692</v>
      </c>
      <c r="C142">
        <v>4</v>
      </c>
      <c r="D142">
        <v>2.6714733033535532</v>
      </c>
      <c r="E142">
        <v>2.0572982302632631E-2</v>
      </c>
      <c r="F142">
        <v>24</v>
      </c>
    </row>
    <row r="143" spans="1:6" x14ac:dyDescent="0.3">
      <c r="A143" t="s">
        <v>1851</v>
      </c>
      <c r="B143" t="s">
        <v>1852</v>
      </c>
      <c r="C143">
        <v>8</v>
      </c>
      <c r="D143">
        <v>1.3260009367539181</v>
      </c>
      <c r="E143">
        <v>2.0423033066336669E-2</v>
      </c>
      <c r="F143">
        <v>95</v>
      </c>
    </row>
    <row r="144" spans="1:6" x14ac:dyDescent="0.3">
      <c r="A144" t="s">
        <v>321</v>
      </c>
      <c r="B144" t="s">
        <v>14270</v>
      </c>
      <c r="C144">
        <v>6</v>
      </c>
      <c r="D144">
        <v>1.763214743176662</v>
      </c>
      <c r="E144">
        <v>2.036774183457769E-2</v>
      </c>
      <c r="F144">
        <v>61</v>
      </c>
    </row>
    <row r="145" spans="1:6" x14ac:dyDescent="0.3">
      <c r="A145" t="s">
        <v>886</v>
      </c>
      <c r="B145" t="s">
        <v>13678</v>
      </c>
      <c r="C145">
        <v>9</v>
      </c>
      <c r="D145">
        <v>1.1718502569266589</v>
      </c>
      <c r="E145">
        <v>2.030490919574365E-2</v>
      </c>
      <c r="F145">
        <v>111</v>
      </c>
    </row>
    <row r="146" spans="1:6" x14ac:dyDescent="0.3">
      <c r="A146" t="s">
        <v>11411</v>
      </c>
      <c r="B146" t="s">
        <v>11412</v>
      </c>
      <c r="C146">
        <v>3</v>
      </c>
      <c r="D146">
        <v>3.492453855423383</v>
      </c>
      <c r="E146">
        <v>2.0171507404788049E-2</v>
      </c>
      <c r="F146">
        <v>10</v>
      </c>
    </row>
    <row r="147" spans="1:6" x14ac:dyDescent="0.3">
      <c r="A147" t="s">
        <v>2461</v>
      </c>
      <c r="B147" t="s">
        <v>2461</v>
      </c>
      <c r="C147">
        <v>3</v>
      </c>
      <c r="D147">
        <v>3.492453855423383</v>
      </c>
      <c r="E147">
        <v>2.0171507404788049E-2</v>
      </c>
      <c r="F147">
        <v>10</v>
      </c>
    </row>
    <row r="148" spans="1:6" x14ac:dyDescent="0.3">
      <c r="A148" t="s">
        <v>395</v>
      </c>
      <c r="B148" t="s">
        <v>14956</v>
      </c>
      <c r="C148">
        <v>9</v>
      </c>
      <c r="D148">
        <v>1.1629613095094129</v>
      </c>
      <c r="E148">
        <v>2.015088843320504E-2</v>
      </c>
      <c r="F148">
        <v>112</v>
      </c>
    </row>
    <row r="149" spans="1:6" x14ac:dyDescent="0.3">
      <c r="A149" t="s">
        <v>1262</v>
      </c>
      <c r="B149" t="s">
        <v>14957</v>
      </c>
      <c r="C149">
        <v>9</v>
      </c>
      <c r="D149">
        <v>1.1629613095094129</v>
      </c>
      <c r="E149">
        <v>2.015088843320504E-2</v>
      </c>
      <c r="F149">
        <v>112</v>
      </c>
    </row>
    <row r="150" spans="1:6" x14ac:dyDescent="0.3">
      <c r="A150" t="s">
        <v>1523</v>
      </c>
      <c r="B150" t="s">
        <v>14958</v>
      </c>
      <c r="C150">
        <v>8</v>
      </c>
      <c r="D150">
        <v>1.3053816495511821</v>
      </c>
      <c r="E150">
        <v>2.010545532361151E-2</v>
      </c>
      <c r="F150">
        <v>97</v>
      </c>
    </row>
    <row r="151" spans="1:6" x14ac:dyDescent="0.3">
      <c r="A151" t="s">
        <v>1478</v>
      </c>
      <c r="B151" t="s">
        <v>14959</v>
      </c>
      <c r="C151">
        <v>8</v>
      </c>
      <c r="D151">
        <v>1.3053816495511821</v>
      </c>
      <c r="E151">
        <v>2.010545532361151E-2</v>
      </c>
      <c r="F151">
        <v>97</v>
      </c>
    </row>
    <row r="152" spans="1:6" x14ac:dyDescent="0.3">
      <c r="A152" t="s">
        <v>2906</v>
      </c>
      <c r="B152" t="s">
        <v>2906</v>
      </c>
      <c r="C152">
        <v>2</v>
      </c>
      <c r="D152">
        <v>5.1972019476618083</v>
      </c>
      <c r="E152">
        <v>2.0011793409695128E-2</v>
      </c>
      <c r="F152">
        <v>1</v>
      </c>
    </row>
    <row r="153" spans="1:6" x14ac:dyDescent="0.3">
      <c r="A153" t="s">
        <v>2894</v>
      </c>
      <c r="B153" t="s">
        <v>2895</v>
      </c>
      <c r="C153">
        <v>2</v>
      </c>
      <c r="D153">
        <v>5.1972019476618083</v>
      </c>
      <c r="E153">
        <v>2.0011793409695128E-2</v>
      </c>
      <c r="F153">
        <v>1</v>
      </c>
    </row>
    <row r="154" spans="1:6" x14ac:dyDescent="0.3">
      <c r="A154" t="s">
        <v>2887</v>
      </c>
      <c r="B154" t="s">
        <v>2887</v>
      </c>
      <c r="C154">
        <v>2</v>
      </c>
      <c r="D154">
        <v>5.1972019476618083</v>
      </c>
      <c r="E154">
        <v>2.0011793409695128E-2</v>
      </c>
      <c r="F154">
        <v>1</v>
      </c>
    </row>
    <row r="155" spans="1:6" x14ac:dyDescent="0.3">
      <c r="A155" t="s">
        <v>2899</v>
      </c>
      <c r="B155" t="s">
        <v>2900</v>
      </c>
      <c r="C155">
        <v>2</v>
      </c>
      <c r="D155">
        <v>5.1972019476618083</v>
      </c>
      <c r="E155">
        <v>2.0011793409695128E-2</v>
      </c>
      <c r="F155">
        <v>1</v>
      </c>
    </row>
    <row r="156" spans="1:6" x14ac:dyDescent="0.3">
      <c r="A156" t="s">
        <v>2886</v>
      </c>
      <c r="B156" t="s">
        <v>2886</v>
      </c>
      <c r="C156">
        <v>2</v>
      </c>
      <c r="D156">
        <v>5.1972019476618083</v>
      </c>
      <c r="E156">
        <v>2.0011793409695128E-2</v>
      </c>
      <c r="F156">
        <v>1</v>
      </c>
    </row>
    <row r="157" spans="1:6" x14ac:dyDescent="0.3">
      <c r="A157" t="s">
        <v>2905</v>
      </c>
      <c r="B157" t="s">
        <v>2905</v>
      </c>
      <c r="C157">
        <v>2</v>
      </c>
      <c r="D157">
        <v>5.1972019476618083</v>
      </c>
      <c r="E157">
        <v>2.0011793409695128E-2</v>
      </c>
      <c r="F157">
        <v>1</v>
      </c>
    </row>
    <row r="158" spans="1:6" x14ac:dyDescent="0.3">
      <c r="A158" t="s">
        <v>2909</v>
      </c>
      <c r="B158" t="s">
        <v>2909</v>
      </c>
      <c r="C158">
        <v>2</v>
      </c>
      <c r="D158">
        <v>5.1972019476618083</v>
      </c>
      <c r="E158">
        <v>2.0011793409695128E-2</v>
      </c>
      <c r="F158">
        <v>1</v>
      </c>
    </row>
    <row r="159" spans="1:6" x14ac:dyDescent="0.3">
      <c r="A159" t="s">
        <v>2892</v>
      </c>
      <c r="B159" t="s">
        <v>2893</v>
      </c>
      <c r="C159">
        <v>2</v>
      </c>
      <c r="D159">
        <v>5.1972019476618083</v>
      </c>
      <c r="E159">
        <v>2.0011793409695128E-2</v>
      </c>
      <c r="F159">
        <v>1</v>
      </c>
    </row>
    <row r="160" spans="1:6" x14ac:dyDescent="0.3">
      <c r="A160" t="s">
        <v>2896</v>
      </c>
      <c r="B160" t="s">
        <v>2897</v>
      </c>
      <c r="C160">
        <v>2</v>
      </c>
      <c r="D160">
        <v>5.1972019476618083</v>
      </c>
      <c r="E160">
        <v>2.0011793409695128E-2</v>
      </c>
      <c r="F160">
        <v>1</v>
      </c>
    </row>
    <row r="161" spans="1:6" x14ac:dyDescent="0.3">
      <c r="A161" t="s">
        <v>2907</v>
      </c>
      <c r="B161" t="s">
        <v>2907</v>
      </c>
      <c r="C161">
        <v>2</v>
      </c>
      <c r="D161">
        <v>5.1972019476618083</v>
      </c>
      <c r="E161">
        <v>2.0011793409695128E-2</v>
      </c>
      <c r="F161">
        <v>1</v>
      </c>
    </row>
    <row r="162" spans="1:6" x14ac:dyDescent="0.3">
      <c r="A162" t="s">
        <v>2902</v>
      </c>
      <c r="B162" t="s">
        <v>2902</v>
      </c>
      <c r="C162">
        <v>2</v>
      </c>
      <c r="D162">
        <v>5.1972019476618083</v>
      </c>
      <c r="E162">
        <v>2.0011793409695128E-2</v>
      </c>
      <c r="F162">
        <v>1</v>
      </c>
    </row>
    <row r="163" spans="1:6" x14ac:dyDescent="0.3">
      <c r="A163" t="s">
        <v>2898</v>
      </c>
      <c r="B163" t="s">
        <v>2898</v>
      </c>
      <c r="C163">
        <v>2</v>
      </c>
      <c r="D163">
        <v>5.1972019476618083</v>
      </c>
      <c r="E163">
        <v>2.0011793409695128E-2</v>
      </c>
      <c r="F163">
        <v>1</v>
      </c>
    </row>
    <row r="164" spans="1:6" x14ac:dyDescent="0.3">
      <c r="A164" t="s">
        <v>2908</v>
      </c>
      <c r="B164" t="s">
        <v>2908</v>
      </c>
      <c r="C164">
        <v>2</v>
      </c>
      <c r="D164">
        <v>5.1972019476618083</v>
      </c>
      <c r="E164">
        <v>2.0011793409695128E-2</v>
      </c>
      <c r="F164">
        <v>1</v>
      </c>
    </row>
    <row r="165" spans="1:6" x14ac:dyDescent="0.3">
      <c r="A165" t="s">
        <v>2910</v>
      </c>
      <c r="B165" t="s">
        <v>2910</v>
      </c>
      <c r="C165">
        <v>2</v>
      </c>
      <c r="D165">
        <v>5.1972019476618083</v>
      </c>
      <c r="E165">
        <v>2.0011793409695128E-2</v>
      </c>
      <c r="F165">
        <v>1</v>
      </c>
    </row>
    <row r="166" spans="1:6" x14ac:dyDescent="0.3">
      <c r="A166" t="s">
        <v>2890</v>
      </c>
      <c r="B166" t="s">
        <v>2891</v>
      </c>
      <c r="C166">
        <v>2</v>
      </c>
      <c r="D166">
        <v>5.1972019476618083</v>
      </c>
      <c r="E166">
        <v>2.0011793409695128E-2</v>
      </c>
      <c r="F166">
        <v>1</v>
      </c>
    </row>
    <row r="167" spans="1:6" x14ac:dyDescent="0.3">
      <c r="A167" t="s">
        <v>2901</v>
      </c>
      <c r="B167" t="s">
        <v>2901</v>
      </c>
      <c r="C167">
        <v>2</v>
      </c>
      <c r="D167">
        <v>5.1972019476618083</v>
      </c>
      <c r="E167">
        <v>2.0011793409695128E-2</v>
      </c>
      <c r="F167">
        <v>1</v>
      </c>
    </row>
    <row r="168" spans="1:6" x14ac:dyDescent="0.3">
      <c r="A168" t="s">
        <v>2884</v>
      </c>
      <c r="B168" t="s">
        <v>2885</v>
      </c>
      <c r="C168">
        <v>2</v>
      </c>
      <c r="D168">
        <v>5.1972019476618083</v>
      </c>
      <c r="E168">
        <v>2.0011793409695128E-2</v>
      </c>
      <c r="F168">
        <v>1</v>
      </c>
    </row>
    <row r="169" spans="1:6" x14ac:dyDescent="0.3">
      <c r="A169" t="s">
        <v>2888</v>
      </c>
      <c r="B169" t="s">
        <v>2889</v>
      </c>
      <c r="C169">
        <v>2</v>
      </c>
      <c r="D169">
        <v>5.1972019476618083</v>
      </c>
      <c r="E169">
        <v>2.0011793409695128E-2</v>
      </c>
      <c r="F169">
        <v>1</v>
      </c>
    </row>
    <row r="170" spans="1:6" x14ac:dyDescent="0.3">
      <c r="A170" t="s">
        <v>2903</v>
      </c>
      <c r="B170" t="s">
        <v>2904</v>
      </c>
      <c r="C170">
        <v>2</v>
      </c>
      <c r="D170">
        <v>5.1972019476618083</v>
      </c>
      <c r="E170">
        <v>2.0011793409695128E-2</v>
      </c>
      <c r="F170">
        <v>1</v>
      </c>
    </row>
    <row r="171" spans="1:6" x14ac:dyDescent="0.3">
      <c r="A171" t="s">
        <v>1130</v>
      </c>
      <c r="B171" t="s">
        <v>1130</v>
      </c>
      <c r="C171">
        <v>9</v>
      </c>
      <c r="D171">
        <v>1.1541506798272581</v>
      </c>
      <c r="E171">
        <v>1.9998224699425041E-2</v>
      </c>
      <c r="F171">
        <v>113</v>
      </c>
    </row>
    <row r="172" spans="1:6" x14ac:dyDescent="0.3">
      <c r="A172" t="s">
        <v>1284</v>
      </c>
      <c r="B172" t="s">
        <v>13814</v>
      </c>
      <c r="C172">
        <v>8</v>
      </c>
      <c r="D172">
        <v>1.2851789422336619</v>
      </c>
      <c r="E172">
        <v>1.9794293733797489E-2</v>
      </c>
      <c r="F172">
        <v>99</v>
      </c>
    </row>
    <row r="173" spans="1:6" x14ac:dyDescent="0.3">
      <c r="A173" t="s">
        <v>12511</v>
      </c>
      <c r="B173" t="s">
        <v>12511</v>
      </c>
      <c r="C173">
        <v>4</v>
      </c>
      <c r="D173">
        <v>2.5581446180465499</v>
      </c>
      <c r="E173">
        <v>1.9700239522731072E-2</v>
      </c>
      <c r="F173">
        <v>26</v>
      </c>
    </row>
    <row r="174" spans="1:6" x14ac:dyDescent="0.3">
      <c r="A174" t="s">
        <v>1967</v>
      </c>
      <c r="B174" t="s">
        <v>1967</v>
      </c>
      <c r="C174">
        <v>4</v>
      </c>
      <c r="D174">
        <v>2.52305329823528</v>
      </c>
      <c r="E174">
        <v>1.9430001710304859E-2</v>
      </c>
      <c r="F174">
        <v>28</v>
      </c>
    </row>
    <row r="175" spans="1:6" x14ac:dyDescent="0.3">
      <c r="A175" t="s">
        <v>644</v>
      </c>
      <c r="B175" t="s">
        <v>13764</v>
      </c>
      <c r="C175">
        <v>9</v>
      </c>
      <c r="D175">
        <v>1.1112256351102241</v>
      </c>
      <c r="E175">
        <v>1.9254452933322019E-2</v>
      </c>
      <c r="F175">
        <v>118</v>
      </c>
    </row>
    <row r="176" spans="1:6" x14ac:dyDescent="0.3">
      <c r="A176" t="s">
        <v>11142</v>
      </c>
      <c r="B176" t="s">
        <v>11143</v>
      </c>
      <c r="C176">
        <v>3</v>
      </c>
      <c r="D176">
        <v>3.325399770760217</v>
      </c>
      <c r="E176">
        <v>1.9206646351419981E-2</v>
      </c>
      <c r="F176">
        <v>12</v>
      </c>
    </row>
    <row r="177" spans="1:6" x14ac:dyDescent="0.3">
      <c r="A177" t="s">
        <v>1782</v>
      </c>
      <c r="B177" t="s">
        <v>1782</v>
      </c>
      <c r="C177">
        <v>3</v>
      </c>
      <c r="D177">
        <v>3.325399770760217</v>
      </c>
      <c r="E177">
        <v>1.9206646351419981E-2</v>
      </c>
      <c r="F177">
        <v>12</v>
      </c>
    </row>
    <row r="178" spans="1:6" x14ac:dyDescent="0.3">
      <c r="A178" t="s">
        <v>10865</v>
      </c>
      <c r="B178" t="s">
        <v>10865</v>
      </c>
      <c r="C178">
        <v>0</v>
      </c>
      <c r="D178">
        <v>1.978326122793608</v>
      </c>
      <c r="E178">
        <v>1.9043830730957109E-2</v>
      </c>
      <c r="F178">
        <v>48</v>
      </c>
    </row>
    <row r="179" spans="1:6" x14ac:dyDescent="0.3">
      <c r="A179" t="s">
        <v>8549</v>
      </c>
      <c r="B179" t="s">
        <v>8549</v>
      </c>
      <c r="C179">
        <v>5</v>
      </c>
      <c r="D179">
        <v>1.958523495497428</v>
      </c>
      <c r="E179">
        <v>1.8853206001337639E-2</v>
      </c>
      <c r="F179">
        <v>50</v>
      </c>
    </row>
    <row r="180" spans="1:6" x14ac:dyDescent="0.3">
      <c r="A180" t="s">
        <v>300</v>
      </c>
      <c r="B180" t="s">
        <v>300</v>
      </c>
      <c r="C180">
        <v>7</v>
      </c>
      <c r="D180">
        <v>1.3905394578914889</v>
      </c>
      <c r="E180">
        <v>1.8739922026996911E-2</v>
      </c>
      <c r="F180">
        <v>89</v>
      </c>
    </row>
    <row r="181" spans="1:6" x14ac:dyDescent="0.3">
      <c r="A181" t="s">
        <v>2250</v>
      </c>
      <c r="B181" t="s">
        <v>2250</v>
      </c>
      <c r="C181">
        <v>8</v>
      </c>
      <c r="D181">
        <v>1.19900124599261</v>
      </c>
      <c r="E181">
        <v>1.8466987024482281E-2</v>
      </c>
      <c r="F181">
        <v>108</v>
      </c>
    </row>
    <row r="182" spans="1:6" x14ac:dyDescent="0.3">
      <c r="A182" t="s">
        <v>4021</v>
      </c>
      <c r="B182" t="s">
        <v>4021</v>
      </c>
      <c r="C182">
        <v>2</v>
      </c>
      <c r="D182">
        <v>4.7917368395536446</v>
      </c>
      <c r="E182">
        <v>1.845055256125153E-2</v>
      </c>
      <c r="F182">
        <v>2</v>
      </c>
    </row>
    <row r="183" spans="1:6" x14ac:dyDescent="0.3">
      <c r="A183" t="s">
        <v>4018</v>
      </c>
      <c r="B183" t="s">
        <v>4019</v>
      </c>
      <c r="C183">
        <v>2</v>
      </c>
      <c r="D183">
        <v>4.7917368395536446</v>
      </c>
      <c r="E183">
        <v>1.845055256125153E-2</v>
      </c>
      <c r="F183">
        <v>2</v>
      </c>
    </row>
    <row r="184" spans="1:6" x14ac:dyDescent="0.3">
      <c r="A184" t="s">
        <v>4016</v>
      </c>
      <c r="B184" t="s">
        <v>4017</v>
      </c>
      <c r="C184">
        <v>2</v>
      </c>
      <c r="D184">
        <v>4.7917368395536446</v>
      </c>
      <c r="E184">
        <v>1.845055256125153E-2</v>
      </c>
      <c r="F184">
        <v>2</v>
      </c>
    </row>
    <row r="185" spans="1:6" x14ac:dyDescent="0.3">
      <c r="A185" t="s">
        <v>4028</v>
      </c>
      <c r="B185" t="s">
        <v>4028</v>
      </c>
      <c r="C185">
        <v>2</v>
      </c>
      <c r="D185">
        <v>4.7917368395536446</v>
      </c>
      <c r="E185">
        <v>1.845055256125153E-2</v>
      </c>
      <c r="F185">
        <v>2</v>
      </c>
    </row>
    <row r="186" spans="1:6" x14ac:dyDescent="0.3">
      <c r="A186" t="s">
        <v>4022</v>
      </c>
      <c r="B186" t="s">
        <v>4023</v>
      </c>
      <c r="C186">
        <v>2</v>
      </c>
      <c r="D186">
        <v>4.7917368395536446</v>
      </c>
      <c r="E186">
        <v>1.845055256125153E-2</v>
      </c>
      <c r="F186">
        <v>2</v>
      </c>
    </row>
    <row r="187" spans="1:6" x14ac:dyDescent="0.3">
      <c r="A187" t="s">
        <v>4026</v>
      </c>
      <c r="B187" t="s">
        <v>4027</v>
      </c>
      <c r="C187">
        <v>2</v>
      </c>
      <c r="D187">
        <v>4.7917368395536446</v>
      </c>
      <c r="E187">
        <v>1.845055256125153E-2</v>
      </c>
      <c r="F187">
        <v>2</v>
      </c>
    </row>
    <row r="188" spans="1:6" x14ac:dyDescent="0.3">
      <c r="A188" t="s">
        <v>4024</v>
      </c>
      <c r="B188" t="s">
        <v>4024</v>
      </c>
      <c r="C188">
        <v>2</v>
      </c>
      <c r="D188">
        <v>4.7917368395536446</v>
      </c>
      <c r="E188">
        <v>1.845055256125153E-2</v>
      </c>
      <c r="F188">
        <v>2</v>
      </c>
    </row>
    <row r="189" spans="1:6" x14ac:dyDescent="0.3">
      <c r="A189" t="s">
        <v>4025</v>
      </c>
      <c r="B189" t="s">
        <v>4025</v>
      </c>
      <c r="C189">
        <v>2</v>
      </c>
      <c r="D189">
        <v>4.7917368395536446</v>
      </c>
      <c r="E189">
        <v>1.845055256125153E-2</v>
      </c>
      <c r="F189">
        <v>2</v>
      </c>
    </row>
    <row r="190" spans="1:6" x14ac:dyDescent="0.3">
      <c r="A190" t="s">
        <v>4029</v>
      </c>
      <c r="B190" t="s">
        <v>4029</v>
      </c>
      <c r="C190">
        <v>2</v>
      </c>
      <c r="D190">
        <v>4.7917368395536446</v>
      </c>
      <c r="E190">
        <v>1.845055256125153E-2</v>
      </c>
      <c r="F190">
        <v>2</v>
      </c>
    </row>
    <row r="191" spans="1:6" x14ac:dyDescent="0.3">
      <c r="A191" t="s">
        <v>4014</v>
      </c>
      <c r="B191" t="s">
        <v>4015</v>
      </c>
      <c r="C191">
        <v>2</v>
      </c>
      <c r="D191">
        <v>4.7917368395536446</v>
      </c>
      <c r="E191">
        <v>1.845055256125153E-2</v>
      </c>
      <c r="F191">
        <v>2</v>
      </c>
    </row>
    <row r="192" spans="1:6" x14ac:dyDescent="0.3">
      <c r="A192" t="s">
        <v>417</v>
      </c>
      <c r="B192" t="s">
        <v>14960</v>
      </c>
      <c r="C192">
        <v>7</v>
      </c>
      <c r="D192">
        <v>1.368560551172713</v>
      </c>
      <c r="E192">
        <v>1.8443718279731059E-2</v>
      </c>
      <c r="F192">
        <v>91</v>
      </c>
    </row>
    <row r="193" spans="1:6" x14ac:dyDescent="0.3">
      <c r="A193" t="s">
        <v>1356</v>
      </c>
      <c r="B193" t="s">
        <v>1357</v>
      </c>
      <c r="C193">
        <v>7</v>
      </c>
      <c r="D193">
        <v>1.3577496350684981</v>
      </c>
      <c r="E193">
        <v>1.8298022504121349E-2</v>
      </c>
      <c r="F193">
        <v>91</v>
      </c>
    </row>
    <row r="194" spans="1:6" x14ac:dyDescent="0.3">
      <c r="A194" t="s">
        <v>1201</v>
      </c>
      <c r="B194" t="s">
        <v>1202</v>
      </c>
      <c r="C194">
        <v>7</v>
      </c>
      <c r="D194">
        <v>1.3577496350684981</v>
      </c>
      <c r="E194">
        <v>1.8298022504121349E-2</v>
      </c>
      <c r="F194">
        <v>92</v>
      </c>
    </row>
    <row r="195" spans="1:6" x14ac:dyDescent="0.3">
      <c r="A195" t="s">
        <v>182</v>
      </c>
      <c r="B195" t="s">
        <v>14813</v>
      </c>
      <c r="C195">
        <v>9</v>
      </c>
      <c r="D195">
        <v>1.054067221270276</v>
      </c>
      <c r="E195">
        <v>1.8264056424951821E-2</v>
      </c>
      <c r="F195">
        <v>125</v>
      </c>
    </row>
    <row r="196" spans="1:6" x14ac:dyDescent="0.3">
      <c r="A196" t="s">
        <v>2475</v>
      </c>
      <c r="B196" t="s">
        <v>14961</v>
      </c>
      <c r="C196">
        <v>4</v>
      </c>
      <c r="D196">
        <v>2.3639886036055922</v>
      </c>
      <c r="E196">
        <v>1.820504649795732E-2</v>
      </c>
      <c r="F196">
        <v>32</v>
      </c>
    </row>
    <row r="197" spans="1:6" x14ac:dyDescent="0.3">
      <c r="A197" t="s">
        <v>2642</v>
      </c>
      <c r="B197" t="s">
        <v>2643</v>
      </c>
      <c r="C197">
        <v>6</v>
      </c>
      <c r="D197">
        <v>1.5596157879354231</v>
      </c>
      <c r="E197">
        <v>1.801587234494751E-2</v>
      </c>
      <c r="F197">
        <v>75</v>
      </c>
    </row>
    <row r="198" spans="1:6" x14ac:dyDescent="0.3">
      <c r="A198" t="s">
        <v>948</v>
      </c>
      <c r="B198" t="s">
        <v>14962</v>
      </c>
      <c r="C198">
        <v>7</v>
      </c>
      <c r="D198">
        <v>1.336472236621213</v>
      </c>
      <c r="E198">
        <v>1.8011272793009899E-2</v>
      </c>
      <c r="F198">
        <v>94</v>
      </c>
    </row>
    <row r="199" spans="1:6" x14ac:dyDescent="0.3">
      <c r="A199" t="s">
        <v>10180</v>
      </c>
      <c r="B199" t="s">
        <v>10181</v>
      </c>
      <c r="C199">
        <v>3</v>
      </c>
      <c r="D199">
        <v>3.117760405981973</v>
      </c>
      <c r="E199">
        <v>1.8007375249342081E-2</v>
      </c>
      <c r="F199">
        <v>15</v>
      </c>
    </row>
    <row r="200" spans="1:6" x14ac:dyDescent="0.3">
      <c r="A200" t="s">
        <v>343</v>
      </c>
      <c r="B200" t="s">
        <v>13662</v>
      </c>
      <c r="C200">
        <v>7</v>
      </c>
      <c r="D200">
        <v>1.3260009367539181</v>
      </c>
      <c r="E200">
        <v>1.7870153933044589E-2</v>
      </c>
      <c r="F200">
        <v>92</v>
      </c>
    </row>
    <row r="201" spans="1:6" x14ac:dyDescent="0.3">
      <c r="A201" t="s">
        <v>225</v>
      </c>
      <c r="B201" t="s">
        <v>226</v>
      </c>
      <c r="C201">
        <v>9</v>
      </c>
      <c r="D201">
        <v>1.030536723860082</v>
      </c>
      <c r="E201">
        <v>1.7856338279719049E-2</v>
      </c>
      <c r="F201">
        <v>128</v>
      </c>
    </row>
    <row r="202" spans="1:6" x14ac:dyDescent="0.3">
      <c r="A202" t="s">
        <v>1295</v>
      </c>
      <c r="B202" t="s">
        <v>14963</v>
      </c>
      <c r="C202">
        <v>6</v>
      </c>
      <c r="D202">
        <v>1.5083224935478721</v>
      </c>
      <c r="E202">
        <v>1.7423358822715718E-2</v>
      </c>
      <c r="F202">
        <v>79</v>
      </c>
    </row>
    <row r="203" spans="1:6" x14ac:dyDescent="0.3">
      <c r="A203" t="s">
        <v>2518</v>
      </c>
      <c r="B203" t="s">
        <v>2519</v>
      </c>
      <c r="C203">
        <v>2</v>
      </c>
      <c r="D203">
        <v>4.5040547671018629</v>
      </c>
      <c r="E203">
        <v>1.734283455076166E-2</v>
      </c>
      <c r="F203">
        <v>3</v>
      </c>
    </row>
    <row r="204" spans="1:6" x14ac:dyDescent="0.3">
      <c r="A204" t="s">
        <v>2520</v>
      </c>
      <c r="B204" t="s">
        <v>2521</v>
      </c>
      <c r="C204">
        <v>2</v>
      </c>
      <c r="D204">
        <v>4.5040547671018629</v>
      </c>
      <c r="E204">
        <v>1.734283455076166E-2</v>
      </c>
      <c r="F204">
        <v>3</v>
      </c>
    </row>
    <row r="205" spans="1:6" x14ac:dyDescent="0.3">
      <c r="A205" t="s">
        <v>2516</v>
      </c>
      <c r="B205" t="s">
        <v>2516</v>
      </c>
      <c r="C205">
        <v>2</v>
      </c>
      <c r="D205">
        <v>4.5040547671018629</v>
      </c>
      <c r="E205">
        <v>1.734283455076166E-2</v>
      </c>
      <c r="F205">
        <v>3</v>
      </c>
    </row>
    <row r="206" spans="1:6" x14ac:dyDescent="0.3">
      <c r="A206" t="s">
        <v>8437</v>
      </c>
      <c r="B206" t="s">
        <v>8437</v>
      </c>
      <c r="C206">
        <v>2</v>
      </c>
      <c r="D206">
        <v>4.5040547671018629</v>
      </c>
      <c r="E206">
        <v>1.734283455076166E-2</v>
      </c>
      <c r="F206">
        <v>3</v>
      </c>
    </row>
    <row r="207" spans="1:6" x14ac:dyDescent="0.3">
      <c r="A207" t="s">
        <v>3510</v>
      </c>
      <c r="B207" t="s">
        <v>3511</v>
      </c>
      <c r="C207">
        <v>6</v>
      </c>
      <c r="D207">
        <v>1.495899973549315</v>
      </c>
      <c r="E207">
        <v>1.7279860317360871E-2</v>
      </c>
      <c r="F207">
        <v>79</v>
      </c>
    </row>
    <row r="208" spans="1:6" x14ac:dyDescent="0.3">
      <c r="A208" t="s">
        <v>118</v>
      </c>
      <c r="B208" t="s">
        <v>14964</v>
      </c>
      <c r="C208">
        <v>8</v>
      </c>
      <c r="D208">
        <v>1.1196645037560891</v>
      </c>
      <c r="E208">
        <v>1.724504451662974E-2</v>
      </c>
      <c r="F208">
        <v>117</v>
      </c>
    </row>
    <row r="209" spans="1:6" x14ac:dyDescent="0.3">
      <c r="A209" t="s">
        <v>1438</v>
      </c>
      <c r="B209" t="s">
        <v>1439</v>
      </c>
      <c r="C209">
        <v>3</v>
      </c>
      <c r="D209">
        <v>2.8946168546677629</v>
      </c>
      <c r="E209">
        <v>1.671855598815827E-2</v>
      </c>
      <c r="F209">
        <v>19</v>
      </c>
    </row>
    <row r="210" spans="1:6" x14ac:dyDescent="0.3">
      <c r="A210" t="s">
        <v>8126</v>
      </c>
      <c r="B210" t="s">
        <v>8127</v>
      </c>
      <c r="C210">
        <v>3</v>
      </c>
      <c r="D210">
        <v>2.8946168546677629</v>
      </c>
      <c r="E210">
        <v>1.671855598815827E-2</v>
      </c>
      <c r="F210">
        <v>19</v>
      </c>
    </row>
    <row r="211" spans="1:6" x14ac:dyDescent="0.3">
      <c r="A211" t="s">
        <v>2136</v>
      </c>
      <c r="B211" t="s">
        <v>2137</v>
      </c>
      <c r="C211">
        <v>7</v>
      </c>
      <c r="D211">
        <v>1.23638877806423</v>
      </c>
      <c r="E211">
        <v>1.6662475246197388E-2</v>
      </c>
      <c r="F211">
        <v>103</v>
      </c>
    </row>
    <row r="212" spans="1:6" x14ac:dyDescent="0.3">
      <c r="A212" t="s">
        <v>249</v>
      </c>
      <c r="B212" t="s">
        <v>249</v>
      </c>
      <c r="C212">
        <v>7</v>
      </c>
      <c r="D212">
        <v>1.23638877806423</v>
      </c>
      <c r="E212">
        <v>1.6662475246197388E-2</v>
      </c>
      <c r="F212">
        <v>104</v>
      </c>
    </row>
    <row r="213" spans="1:6" x14ac:dyDescent="0.3">
      <c r="A213" t="s">
        <v>387</v>
      </c>
      <c r="B213" t="s">
        <v>14666</v>
      </c>
      <c r="C213">
        <v>8</v>
      </c>
      <c r="D213">
        <v>1.078164772849336</v>
      </c>
      <c r="E213">
        <v>1.6605866705317249E-2</v>
      </c>
      <c r="F213">
        <v>122</v>
      </c>
    </row>
    <row r="214" spans="1:6" x14ac:dyDescent="0.3">
      <c r="A214" t="s">
        <v>3459</v>
      </c>
      <c r="B214" t="s">
        <v>14965</v>
      </c>
      <c r="C214">
        <v>6</v>
      </c>
      <c r="D214">
        <v>1.4360018319682459</v>
      </c>
      <c r="E214">
        <v>1.6587948065143521E-2</v>
      </c>
      <c r="F214">
        <v>85</v>
      </c>
    </row>
    <row r="215" spans="1:6" x14ac:dyDescent="0.3">
      <c r="A215" t="s">
        <v>3324</v>
      </c>
      <c r="B215" t="s">
        <v>3324</v>
      </c>
      <c r="C215">
        <v>4</v>
      </c>
      <c r="D215">
        <v>2.1526795099383849</v>
      </c>
      <c r="E215">
        <v>1.657775782584385E-2</v>
      </c>
      <c r="F215">
        <v>41</v>
      </c>
    </row>
    <row r="216" spans="1:6" x14ac:dyDescent="0.3">
      <c r="A216" t="s">
        <v>3469</v>
      </c>
      <c r="B216" t="s">
        <v>3469</v>
      </c>
      <c r="C216">
        <v>2</v>
      </c>
      <c r="D216">
        <v>4.2809112157876541</v>
      </c>
      <c r="E216">
        <v>1.648362170997246E-2</v>
      </c>
      <c r="F216">
        <v>4</v>
      </c>
    </row>
    <row r="217" spans="1:6" x14ac:dyDescent="0.3">
      <c r="A217" t="s">
        <v>12313</v>
      </c>
      <c r="B217" t="s">
        <v>12313</v>
      </c>
      <c r="C217">
        <v>3</v>
      </c>
      <c r="D217">
        <v>2.8458266904983311</v>
      </c>
      <c r="E217">
        <v>1.6436756657783099E-2</v>
      </c>
      <c r="F217">
        <v>19</v>
      </c>
    </row>
    <row r="218" spans="1:6" x14ac:dyDescent="0.3">
      <c r="A218" t="s">
        <v>3213</v>
      </c>
      <c r="B218" t="s">
        <v>14966</v>
      </c>
      <c r="C218">
        <v>5</v>
      </c>
      <c r="D218">
        <v>1.7006943861953281</v>
      </c>
      <c r="E218">
        <v>1.63712825922037E-2</v>
      </c>
      <c r="F218">
        <v>65</v>
      </c>
    </row>
    <row r="219" spans="1:6" x14ac:dyDescent="0.3">
      <c r="A219" t="s">
        <v>601</v>
      </c>
      <c r="B219" t="s">
        <v>602</v>
      </c>
      <c r="C219">
        <v>8</v>
      </c>
      <c r="D219">
        <v>1.054067221270276</v>
      </c>
      <c r="E219">
        <v>1.623471682217939E-2</v>
      </c>
      <c r="F219">
        <v>125</v>
      </c>
    </row>
    <row r="220" spans="1:6" x14ac:dyDescent="0.3">
      <c r="A220" t="s">
        <v>11051</v>
      </c>
      <c r="B220" t="s">
        <v>14967</v>
      </c>
      <c r="C220">
        <v>4</v>
      </c>
      <c r="D220">
        <v>2.1061594943034931</v>
      </c>
      <c r="E220">
        <v>1.621950777065018E-2</v>
      </c>
      <c r="F220">
        <v>42</v>
      </c>
    </row>
    <row r="221" spans="1:6" x14ac:dyDescent="0.3">
      <c r="A221" t="s">
        <v>8132</v>
      </c>
      <c r="B221" t="s">
        <v>8133</v>
      </c>
      <c r="C221">
        <v>4</v>
      </c>
      <c r="D221">
        <v>2.1061594943034931</v>
      </c>
      <c r="E221">
        <v>1.621950777065018E-2</v>
      </c>
      <c r="F221">
        <v>43</v>
      </c>
    </row>
    <row r="222" spans="1:6" x14ac:dyDescent="0.3">
      <c r="A222" t="s">
        <v>2247</v>
      </c>
      <c r="B222" t="s">
        <v>2247</v>
      </c>
      <c r="C222">
        <v>4</v>
      </c>
      <c r="D222">
        <v>2.1061594943034931</v>
      </c>
      <c r="E222">
        <v>1.621950777065018E-2</v>
      </c>
      <c r="F222">
        <v>43</v>
      </c>
    </row>
    <row r="223" spans="1:6" x14ac:dyDescent="0.3">
      <c r="A223" t="s">
        <v>12527</v>
      </c>
      <c r="B223" t="s">
        <v>12527</v>
      </c>
      <c r="C223">
        <v>3</v>
      </c>
      <c r="D223">
        <v>2.7993066748634381</v>
      </c>
      <c r="E223">
        <v>1.6168069116387841E-2</v>
      </c>
      <c r="F223">
        <v>20</v>
      </c>
    </row>
    <row r="224" spans="1:6" x14ac:dyDescent="0.3">
      <c r="A224" t="s">
        <v>71</v>
      </c>
      <c r="B224" t="s">
        <v>14279</v>
      </c>
      <c r="C224">
        <v>8</v>
      </c>
      <c r="D224">
        <v>1.046162041763163</v>
      </c>
      <c r="E224">
        <v>1.6112961446301359E-2</v>
      </c>
      <c r="F224">
        <v>126</v>
      </c>
    </row>
    <row r="225" spans="1:6" x14ac:dyDescent="0.3">
      <c r="A225" t="s">
        <v>130</v>
      </c>
      <c r="B225" t="s">
        <v>14444</v>
      </c>
      <c r="C225">
        <v>7</v>
      </c>
      <c r="D225">
        <v>1.1898687624293369</v>
      </c>
      <c r="E225">
        <v>1.6035537649608449E-2</v>
      </c>
      <c r="F225">
        <v>109</v>
      </c>
    </row>
    <row r="226" spans="1:6" x14ac:dyDescent="0.3">
      <c r="A226" t="s">
        <v>1678</v>
      </c>
      <c r="B226" t="s">
        <v>1679</v>
      </c>
      <c r="C226">
        <v>6</v>
      </c>
      <c r="D226">
        <v>1.379489621704904</v>
      </c>
      <c r="E226">
        <v>1.5935148334651591E-2</v>
      </c>
      <c r="F226">
        <v>90</v>
      </c>
    </row>
    <row r="227" spans="1:6" x14ac:dyDescent="0.3">
      <c r="A227" t="s">
        <v>3911</v>
      </c>
      <c r="B227" t="s">
        <v>3911</v>
      </c>
      <c r="C227">
        <v>3</v>
      </c>
      <c r="D227">
        <v>2.754854912292604</v>
      </c>
      <c r="E227">
        <v>1.5911327268113729E-2</v>
      </c>
      <c r="F227">
        <v>22</v>
      </c>
    </row>
    <row r="228" spans="1:6" x14ac:dyDescent="0.3">
      <c r="A228" t="s">
        <v>472</v>
      </c>
      <c r="B228" t="s">
        <v>14968</v>
      </c>
      <c r="C228">
        <v>7</v>
      </c>
      <c r="D228">
        <v>1.1718502569266589</v>
      </c>
      <c r="E228">
        <v>1.579270715224507E-2</v>
      </c>
      <c r="F228">
        <v>111</v>
      </c>
    </row>
    <row r="229" spans="1:6" x14ac:dyDescent="0.3">
      <c r="A229" t="s">
        <v>13363</v>
      </c>
      <c r="B229" t="s">
        <v>13363</v>
      </c>
      <c r="C229">
        <v>0</v>
      </c>
      <c r="D229">
        <v>4.0985896589936992</v>
      </c>
      <c r="E229">
        <v>1.5781593702318051E-2</v>
      </c>
      <c r="F229">
        <v>2</v>
      </c>
    </row>
    <row r="230" spans="1:6" x14ac:dyDescent="0.3">
      <c r="A230" t="s">
        <v>10075</v>
      </c>
      <c r="B230" t="s">
        <v>10075</v>
      </c>
      <c r="C230">
        <v>2</v>
      </c>
      <c r="D230">
        <v>4.0985896589936992</v>
      </c>
      <c r="E230">
        <v>1.5781593702318051E-2</v>
      </c>
      <c r="F230">
        <v>5</v>
      </c>
    </row>
    <row r="231" spans="1:6" x14ac:dyDescent="0.3">
      <c r="A231" t="s">
        <v>10214</v>
      </c>
      <c r="B231" t="s">
        <v>10214</v>
      </c>
      <c r="C231">
        <v>2</v>
      </c>
      <c r="D231">
        <v>4.0985896589936992</v>
      </c>
      <c r="E231">
        <v>1.5781593702318051E-2</v>
      </c>
      <c r="F231">
        <v>5</v>
      </c>
    </row>
    <row r="232" spans="1:6" x14ac:dyDescent="0.3">
      <c r="A232" t="s">
        <v>77</v>
      </c>
      <c r="B232" t="s">
        <v>14969</v>
      </c>
      <c r="C232">
        <v>8</v>
      </c>
      <c r="D232">
        <v>1.0228146777661711</v>
      </c>
      <c r="E232">
        <v>1.575336593342817E-2</v>
      </c>
      <c r="F232">
        <v>127</v>
      </c>
    </row>
    <row r="233" spans="1:6" x14ac:dyDescent="0.3">
      <c r="A233" t="s">
        <v>302</v>
      </c>
      <c r="B233" t="s">
        <v>303</v>
      </c>
      <c r="C233">
        <v>4</v>
      </c>
      <c r="D233">
        <v>2.0402015265116948</v>
      </c>
      <c r="E233">
        <v>1.5711566290420951E-2</v>
      </c>
      <c r="F233">
        <v>45</v>
      </c>
    </row>
    <row r="234" spans="1:6" x14ac:dyDescent="0.3">
      <c r="A234" t="s">
        <v>826</v>
      </c>
      <c r="B234" t="s">
        <v>14496</v>
      </c>
      <c r="C234">
        <v>7</v>
      </c>
      <c r="D234">
        <v>1.1629613095094129</v>
      </c>
      <c r="E234">
        <v>1.5672913225826139E-2</v>
      </c>
      <c r="F234">
        <v>112</v>
      </c>
    </row>
    <row r="235" spans="1:6" x14ac:dyDescent="0.3">
      <c r="A235" t="s">
        <v>11425</v>
      </c>
      <c r="B235" t="s">
        <v>11425</v>
      </c>
      <c r="C235">
        <v>3</v>
      </c>
      <c r="D235">
        <v>2.6714733033535532</v>
      </c>
      <c r="E235">
        <v>1.542973672697447E-2</v>
      </c>
      <c r="F235">
        <v>24</v>
      </c>
    </row>
    <row r="236" spans="1:6" x14ac:dyDescent="0.3">
      <c r="A236" t="s">
        <v>12731</v>
      </c>
      <c r="B236" t="s">
        <v>12731</v>
      </c>
      <c r="C236">
        <v>0</v>
      </c>
      <c r="D236">
        <v>2.6714733033535532</v>
      </c>
      <c r="E236">
        <v>1.542973672697447E-2</v>
      </c>
      <c r="F236">
        <v>11</v>
      </c>
    </row>
    <row r="237" spans="1:6" x14ac:dyDescent="0.3">
      <c r="A237" t="s">
        <v>635</v>
      </c>
      <c r="B237" t="s">
        <v>635</v>
      </c>
      <c r="C237">
        <v>7</v>
      </c>
      <c r="D237">
        <v>1.136758937115389</v>
      </c>
      <c r="E237">
        <v>1.5319790980499201E-2</v>
      </c>
      <c r="F237">
        <v>115</v>
      </c>
    </row>
    <row r="238" spans="1:6" x14ac:dyDescent="0.3">
      <c r="A238" t="s">
        <v>1907</v>
      </c>
      <c r="B238" t="s">
        <v>1908</v>
      </c>
      <c r="C238">
        <v>2</v>
      </c>
      <c r="D238">
        <v>3.9444389791664398</v>
      </c>
      <c r="E238">
        <v>1.5188037479232469E-2</v>
      </c>
      <c r="F238">
        <v>6</v>
      </c>
    </row>
    <row r="239" spans="1:6" x14ac:dyDescent="0.3">
      <c r="A239" t="s">
        <v>8083</v>
      </c>
      <c r="B239" t="s">
        <v>8084</v>
      </c>
      <c r="C239">
        <v>2</v>
      </c>
      <c r="D239">
        <v>3.9444389791664398</v>
      </c>
      <c r="E239">
        <v>1.5188037479232469E-2</v>
      </c>
      <c r="F239">
        <v>6</v>
      </c>
    </row>
    <row r="240" spans="1:6" x14ac:dyDescent="0.3">
      <c r="A240" t="s">
        <v>8080</v>
      </c>
      <c r="B240" t="s">
        <v>8081</v>
      </c>
      <c r="C240">
        <v>2</v>
      </c>
      <c r="D240">
        <v>3.9444389791664398</v>
      </c>
      <c r="E240">
        <v>1.5188037479232469E-2</v>
      </c>
      <c r="F240">
        <v>6</v>
      </c>
    </row>
    <row r="241" spans="1:6" x14ac:dyDescent="0.3">
      <c r="A241" t="s">
        <v>10836</v>
      </c>
      <c r="B241" t="s">
        <v>10836</v>
      </c>
      <c r="C241">
        <v>2</v>
      </c>
      <c r="D241">
        <v>3.9444389791664398</v>
      </c>
      <c r="E241">
        <v>1.5188037479232469E-2</v>
      </c>
      <c r="F241">
        <v>6</v>
      </c>
    </row>
    <row r="242" spans="1:6" x14ac:dyDescent="0.3">
      <c r="A242" t="s">
        <v>9795</v>
      </c>
      <c r="B242" t="s">
        <v>9796</v>
      </c>
      <c r="C242">
        <v>2</v>
      </c>
      <c r="D242">
        <v>3.9444389791664398</v>
      </c>
      <c r="E242">
        <v>1.5188037479232469E-2</v>
      </c>
      <c r="F242">
        <v>4</v>
      </c>
    </row>
    <row r="243" spans="1:6" x14ac:dyDescent="0.3">
      <c r="A243" t="s">
        <v>8406</v>
      </c>
      <c r="B243" t="s">
        <v>14970</v>
      </c>
      <c r="C243">
        <v>4</v>
      </c>
      <c r="D243">
        <v>1.958523495497428</v>
      </c>
      <c r="E243">
        <v>1.5082564801070109E-2</v>
      </c>
      <c r="F243">
        <v>50</v>
      </c>
    </row>
    <row r="244" spans="1:6" x14ac:dyDescent="0.3">
      <c r="A244" t="s">
        <v>1156</v>
      </c>
      <c r="B244" t="s">
        <v>13792</v>
      </c>
      <c r="C244">
        <v>5</v>
      </c>
      <c r="D244">
        <v>1.5596157879354231</v>
      </c>
      <c r="E244">
        <v>1.5013226954122929E-2</v>
      </c>
      <c r="F244">
        <v>74</v>
      </c>
    </row>
    <row r="245" spans="1:6" x14ac:dyDescent="0.3">
      <c r="A245" t="s">
        <v>570</v>
      </c>
      <c r="B245" t="s">
        <v>13734</v>
      </c>
      <c r="C245">
        <v>5</v>
      </c>
      <c r="D245">
        <v>1.5596157879354231</v>
      </c>
      <c r="E245">
        <v>1.5013226954122929E-2</v>
      </c>
      <c r="F245">
        <v>75</v>
      </c>
    </row>
    <row r="246" spans="1:6" x14ac:dyDescent="0.3">
      <c r="A246" t="s">
        <v>9757</v>
      </c>
      <c r="B246" t="s">
        <v>9758</v>
      </c>
      <c r="C246">
        <v>3</v>
      </c>
      <c r="D246">
        <v>2.594512262217425</v>
      </c>
      <c r="E246">
        <v>1.498522971974605E-2</v>
      </c>
      <c r="F246">
        <v>26</v>
      </c>
    </row>
    <row r="247" spans="1:6" x14ac:dyDescent="0.3">
      <c r="A247" t="s">
        <v>13326</v>
      </c>
      <c r="B247" t="s">
        <v>13326</v>
      </c>
      <c r="C247">
        <v>0</v>
      </c>
      <c r="D247">
        <v>2.594512262217425</v>
      </c>
      <c r="E247">
        <v>1.498522971974605E-2</v>
      </c>
      <c r="F247">
        <v>15</v>
      </c>
    </row>
    <row r="248" spans="1:6" x14ac:dyDescent="0.3">
      <c r="A248" t="s">
        <v>314</v>
      </c>
      <c r="B248" t="s">
        <v>315</v>
      </c>
      <c r="C248">
        <v>6</v>
      </c>
      <c r="D248">
        <v>1.2851789422336619</v>
      </c>
      <c r="E248">
        <v>1.4845720300348119E-2</v>
      </c>
      <c r="F248">
        <v>99</v>
      </c>
    </row>
    <row r="249" spans="1:6" x14ac:dyDescent="0.3">
      <c r="A249" t="s">
        <v>1282</v>
      </c>
      <c r="B249" t="s">
        <v>1283</v>
      </c>
      <c r="C249">
        <v>3</v>
      </c>
      <c r="D249">
        <v>2.5581446180465499</v>
      </c>
      <c r="E249">
        <v>1.4775179642048299E-2</v>
      </c>
      <c r="F249">
        <v>27</v>
      </c>
    </row>
    <row r="250" spans="1:6" x14ac:dyDescent="0.3">
      <c r="A250" t="s">
        <v>943</v>
      </c>
      <c r="B250" t="s">
        <v>943</v>
      </c>
      <c r="C250">
        <v>5</v>
      </c>
      <c r="D250">
        <v>1.533640301532162</v>
      </c>
      <c r="E250">
        <v>1.476318083659027E-2</v>
      </c>
      <c r="F250">
        <v>69</v>
      </c>
    </row>
    <row r="251" spans="1:6" x14ac:dyDescent="0.3">
      <c r="A251" t="s">
        <v>3255</v>
      </c>
      <c r="B251" t="s">
        <v>14971</v>
      </c>
      <c r="C251">
        <v>1</v>
      </c>
      <c r="D251">
        <v>3.810907586541918</v>
      </c>
      <c r="E251">
        <v>1.467387569182819E-2</v>
      </c>
      <c r="F251">
        <v>7</v>
      </c>
    </row>
    <row r="252" spans="1:6" x14ac:dyDescent="0.3">
      <c r="A252" t="s">
        <v>3287</v>
      </c>
      <c r="B252" t="s">
        <v>3288</v>
      </c>
      <c r="C252">
        <v>4</v>
      </c>
      <c r="D252">
        <v>1.901365081657479</v>
      </c>
      <c r="E252">
        <v>1.464238857512779E-2</v>
      </c>
      <c r="F252">
        <v>53</v>
      </c>
    </row>
    <row r="253" spans="1:6" x14ac:dyDescent="0.3">
      <c r="A253" t="s">
        <v>3710</v>
      </c>
      <c r="B253" t="s">
        <v>3711</v>
      </c>
      <c r="C253">
        <v>3</v>
      </c>
      <c r="D253">
        <v>2.52305329823528</v>
      </c>
      <c r="E253">
        <v>1.4572501282728641E-2</v>
      </c>
      <c r="F253">
        <v>28</v>
      </c>
    </row>
    <row r="254" spans="1:6" x14ac:dyDescent="0.3">
      <c r="A254" t="s">
        <v>221</v>
      </c>
      <c r="B254" t="s">
        <v>222</v>
      </c>
      <c r="C254">
        <v>5</v>
      </c>
      <c r="D254">
        <v>1.5083224935478721</v>
      </c>
      <c r="E254">
        <v>1.4519465685596439E-2</v>
      </c>
      <c r="F254">
        <v>79</v>
      </c>
    </row>
    <row r="255" spans="1:6" x14ac:dyDescent="0.3">
      <c r="A255" t="s">
        <v>2598</v>
      </c>
      <c r="B255" t="s">
        <v>2598</v>
      </c>
      <c r="C255">
        <v>5</v>
      </c>
      <c r="D255">
        <v>1.2556201399921181</v>
      </c>
      <c r="E255">
        <v>1.4504272354018881E-2</v>
      </c>
      <c r="F255">
        <v>100</v>
      </c>
    </row>
    <row r="256" spans="1:6" x14ac:dyDescent="0.3">
      <c r="A256" t="s">
        <v>1806</v>
      </c>
      <c r="B256" t="s">
        <v>1806</v>
      </c>
      <c r="C256">
        <v>4</v>
      </c>
      <c r="D256">
        <v>1.864997437486605</v>
      </c>
      <c r="E256">
        <v>1.4362321804864121E-2</v>
      </c>
      <c r="F256">
        <v>54</v>
      </c>
    </row>
    <row r="257" spans="1:6" x14ac:dyDescent="0.3">
      <c r="A257" t="s">
        <v>1292</v>
      </c>
      <c r="B257" t="s">
        <v>1292</v>
      </c>
      <c r="C257">
        <v>7</v>
      </c>
      <c r="D257">
        <v>1.0620353909194531</v>
      </c>
      <c r="E257">
        <v>1.4312762074310601E-2</v>
      </c>
      <c r="F257">
        <v>120</v>
      </c>
    </row>
    <row r="258" spans="1:6" x14ac:dyDescent="0.3">
      <c r="A258" t="s">
        <v>389</v>
      </c>
      <c r="B258" t="s">
        <v>389</v>
      </c>
      <c r="C258">
        <v>4</v>
      </c>
      <c r="D258">
        <v>1.8472978603872039</v>
      </c>
      <c r="E258">
        <v>1.4226017584278069E-2</v>
      </c>
      <c r="F258">
        <v>55</v>
      </c>
    </row>
    <row r="259" spans="1:6" x14ac:dyDescent="0.3">
      <c r="A259" t="s">
        <v>2450</v>
      </c>
      <c r="B259" t="s">
        <v>2450</v>
      </c>
      <c r="C259">
        <v>2</v>
      </c>
      <c r="D259">
        <v>3.693124550885535</v>
      </c>
      <c r="E259">
        <v>1.4220352853874451E-2</v>
      </c>
      <c r="F259">
        <v>8</v>
      </c>
    </row>
    <row r="260" spans="1:6" x14ac:dyDescent="0.3">
      <c r="A260" t="s">
        <v>2245</v>
      </c>
      <c r="B260" t="s">
        <v>14615</v>
      </c>
      <c r="C260">
        <v>3</v>
      </c>
      <c r="D260">
        <v>2.456361923736607</v>
      </c>
      <c r="E260">
        <v>1.418730920568905E-2</v>
      </c>
      <c r="F260">
        <v>30</v>
      </c>
    </row>
    <row r="261" spans="1:6" x14ac:dyDescent="0.3">
      <c r="A261" t="s">
        <v>662</v>
      </c>
      <c r="B261" t="s">
        <v>14972</v>
      </c>
      <c r="C261">
        <v>5</v>
      </c>
      <c r="D261">
        <v>1.4595323293784399</v>
      </c>
      <c r="E261">
        <v>1.404980013497114E-2</v>
      </c>
      <c r="F261">
        <v>83</v>
      </c>
    </row>
    <row r="262" spans="1:6" x14ac:dyDescent="0.3">
      <c r="A262" t="s">
        <v>872</v>
      </c>
      <c r="B262" t="s">
        <v>14973</v>
      </c>
      <c r="C262">
        <v>5</v>
      </c>
      <c r="D262">
        <v>1.4595323293784399</v>
      </c>
      <c r="E262">
        <v>1.404980013497114E-2</v>
      </c>
      <c r="F262">
        <v>83</v>
      </c>
    </row>
    <row r="263" spans="1:6" x14ac:dyDescent="0.3">
      <c r="A263" t="s">
        <v>8676</v>
      </c>
      <c r="B263" t="s">
        <v>8677</v>
      </c>
      <c r="C263">
        <v>2</v>
      </c>
      <c r="D263">
        <v>2.4246132254220272</v>
      </c>
      <c r="E263">
        <v>1.4003936960941869E-2</v>
      </c>
      <c r="F263">
        <v>31</v>
      </c>
    </row>
    <row r="264" spans="1:6" x14ac:dyDescent="0.3">
      <c r="A264" t="s">
        <v>1402</v>
      </c>
      <c r="B264" t="s">
        <v>1402</v>
      </c>
      <c r="C264">
        <v>6</v>
      </c>
      <c r="D264">
        <v>1.208217901097534</v>
      </c>
      <c r="E264">
        <v>1.395670628589128E-2</v>
      </c>
      <c r="F264">
        <v>107</v>
      </c>
    </row>
    <row r="265" spans="1:6" x14ac:dyDescent="0.3">
      <c r="A265" t="s">
        <v>2454</v>
      </c>
      <c r="B265" t="s">
        <v>14974</v>
      </c>
      <c r="C265">
        <v>4</v>
      </c>
      <c r="D265">
        <v>1.7960045659996531</v>
      </c>
      <c r="E265">
        <v>1.383100856945688E-2</v>
      </c>
      <c r="F265">
        <v>59</v>
      </c>
    </row>
    <row r="266" spans="1:6" x14ac:dyDescent="0.3">
      <c r="A266" t="s">
        <v>3957</v>
      </c>
      <c r="B266" t="s">
        <v>3958</v>
      </c>
      <c r="C266">
        <v>2</v>
      </c>
      <c r="D266">
        <v>3.5877640352277078</v>
      </c>
      <c r="E266">
        <v>1.3814662851038989E-2</v>
      </c>
      <c r="F266">
        <v>9</v>
      </c>
    </row>
    <row r="267" spans="1:6" x14ac:dyDescent="0.3">
      <c r="A267" t="s">
        <v>8333</v>
      </c>
      <c r="B267" t="s">
        <v>8333</v>
      </c>
      <c r="C267">
        <v>2</v>
      </c>
      <c r="D267">
        <v>3.5877640352277078</v>
      </c>
      <c r="E267">
        <v>1.3814662851038989E-2</v>
      </c>
      <c r="F267">
        <v>9</v>
      </c>
    </row>
    <row r="268" spans="1:6" x14ac:dyDescent="0.3">
      <c r="A268" t="s">
        <v>345</v>
      </c>
      <c r="B268" t="s">
        <v>345</v>
      </c>
      <c r="C268">
        <v>2</v>
      </c>
      <c r="D268">
        <v>3.5877640352277078</v>
      </c>
      <c r="E268">
        <v>1.3814662851038989E-2</v>
      </c>
      <c r="F268">
        <v>8</v>
      </c>
    </row>
    <row r="269" spans="1:6" x14ac:dyDescent="0.3">
      <c r="A269" t="s">
        <v>478</v>
      </c>
      <c r="B269" t="s">
        <v>478</v>
      </c>
      <c r="C269">
        <v>2</v>
      </c>
      <c r="D269">
        <v>3.5877640352277078</v>
      </c>
      <c r="E269">
        <v>1.3814662851038989E-2</v>
      </c>
      <c r="F269">
        <v>9</v>
      </c>
    </row>
    <row r="270" spans="1:6" x14ac:dyDescent="0.3">
      <c r="A270" t="s">
        <v>79</v>
      </c>
      <c r="B270" t="s">
        <v>14975</v>
      </c>
      <c r="C270">
        <v>5</v>
      </c>
      <c r="D270">
        <v>1.4130123137435471</v>
      </c>
      <c r="E270">
        <v>1.3601987565979041E-2</v>
      </c>
      <c r="F270">
        <v>86</v>
      </c>
    </row>
    <row r="271" spans="1:6" x14ac:dyDescent="0.3">
      <c r="A271" t="s">
        <v>1829</v>
      </c>
      <c r="B271" t="s">
        <v>14976</v>
      </c>
      <c r="C271">
        <v>3</v>
      </c>
      <c r="D271">
        <v>2.3350010667323402</v>
      </c>
      <c r="E271">
        <v>1.3486360380864501E-2</v>
      </c>
      <c r="F271">
        <v>34</v>
      </c>
    </row>
    <row r="272" spans="1:6" x14ac:dyDescent="0.3">
      <c r="A272" t="s">
        <v>803</v>
      </c>
      <c r="B272" t="s">
        <v>14461</v>
      </c>
      <c r="C272">
        <v>6</v>
      </c>
      <c r="D272">
        <v>1.1629613095094129</v>
      </c>
      <c r="E272">
        <v>1.343392562213669E-2</v>
      </c>
      <c r="F272">
        <v>112</v>
      </c>
    </row>
    <row r="273" spans="1:6" x14ac:dyDescent="0.3">
      <c r="A273" t="s">
        <v>750</v>
      </c>
      <c r="B273" t="s">
        <v>14804</v>
      </c>
      <c r="C273">
        <v>6</v>
      </c>
      <c r="D273">
        <v>1.145416999858504</v>
      </c>
      <c r="E273">
        <v>1.3231262860259021E-2</v>
      </c>
      <c r="F273">
        <v>114</v>
      </c>
    </row>
    <row r="274" spans="1:6" x14ac:dyDescent="0.3">
      <c r="A274" t="s">
        <v>2366</v>
      </c>
      <c r="B274" t="s">
        <v>2367</v>
      </c>
      <c r="C274">
        <v>2</v>
      </c>
      <c r="D274">
        <v>3.4054424784337529</v>
      </c>
      <c r="E274">
        <v>1.3112634843384581E-2</v>
      </c>
      <c r="F274">
        <v>11</v>
      </c>
    </row>
    <row r="275" spans="1:6" x14ac:dyDescent="0.3">
      <c r="A275" t="s">
        <v>12133</v>
      </c>
      <c r="B275" t="s">
        <v>12133</v>
      </c>
      <c r="C275">
        <v>2</v>
      </c>
      <c r="D275">
        <v>3.4054424784337529</v>
      </c>
      <c r="E275">
        <v>1.3112634843384581E-2</v>
      </c>
      <c r="F275">
        <v>11</v>
      </c>
    </row>
    <row r="276" spans="1:6" x14ac:dyDescent="0.3">
      <c r="A276" t="s">
        <v>3616</v>
      </c>
      <c r="B276" t="s">
        <v>3617</v>
      </c>
      <c r="C276">
        <v>2</v>
      </c>
      <c r="D276">
        <v>3.325399770760217</v>
      </c>
      <c r="E276">
        <v>1.280443090094666E-2</v>
      </c>
      <c r="F276">
        <v>12</v>
      </c>
    </row>
    <row r="277" spans="1:6" x14ac:dyDescent="0.3">
      <c r="A277" t="s">
        <v>3202</v>
      </c>
      <c r="B277" t="s">
        <v>14327</v>
      </c>
      <c r="C277">
        <v>3</v>
      </c>
      <c r="D277">
        <v>2.201469674107817</v>
      </c>
      <c r="E277">
        <v>1.2715117699758071E-2</v>
      </c>
      <c r="F277">
        <v>38</v>
      </c>
    </row>
    <row r="278" spans="1:6" x14ac:dyDescent="0.3">
      <c r="A278" t="s">
        <v>1916</v>
      </c>
      <c r="B278" t="s">
        <v>14273</v>
      </c>
      <c r="C278">
        <v>3</v>
      </c>
      <c r="D278">
        <v>2.1767770615174462</v>
      </c>
      <c r="E278">
        <v>1.257249957555959E-2</v>
      </c>
      <c r="F278">
        <v>40</v>
      </c>
    </row>
    <row r="279" spans="1:6" x14ac:dyDescent="0.3">
      <c r="A279" t="s">
        <v>8016</v>
      </c>
      <c r="B279" t="s">
        <v>14977</v>
      </c>
      <c r="C279">
        <v>3</v>
      </c>
      <c r="D279">
        <v>2.1767770615174462</v>
      </c>
      <c r="E279">
        <v>1.257249957555959E-2</v>
      </c>
      <c r="F279">
        <v>40</v>
      </c>
    </row>
    <row r="280" spans="1:6" x14ac:dyDescent="0.3">
      <c r="A280" t="s">
        <v>96</v>
      </c>
      <c r="B280" t="s">
        <v>13703</v>
      </c>
      <c r="C280">
        <v>5</v>
      </c>
      <c r="D280">
        <v>1.3053816495511821</v>
      </c>
      <c r="E280">
        <v>1.256590957725719E-2</v>
      </c>
      <c r="F280">
        <v>97</v>
      </c>
    </row>
    <row r="281" spans="1:6" x14ac:dyDescent="0.3">
      <c r="A281" t="s">
        <v>445</v>
      </c>
      <c r="B281" t="s">
        <v>446</v>
      </c>
      <c r="C281">
        <v>3</v>
      </c>
      <c r="D281">
        <v>1.627669251180438</v>
      </c>
      <c r="E281">
        <v>1.2534660427651971E-2</v>
      </c>
      <c r="F281">
        <v>70</v>
      </c>
    </row>
    <row r="282" spans="1:6" x14ac:dyDescent="0.3">
      <c r="A282" t="s">
        <v>3099</v>
      </c>
      <c r="B282" t="s">
        <v>14978</v>
      </c>
      <c r="C282">
        <v>4</v>
      </c>
      <c r="D282">
        <v>1.627669251180438</v>
      </c>
      <c r="E282">
        <v>1.2534660427651971E-2</v>
      </c>
      <c r="F282">
        <v>70</v>
      </c>
    </row>
    <row r="283" spans="1:6" x14ac:dyDescent="0.3">
      <c r="A283" t="s">
        <v>8291</v>
      </c>
      <c r="B283" t="s">
        <v>8292</v>
      </c>
      <c r="C283">
        <v>2</v>
      </c>
      <c r="D283">
        <v>3.2512917986064949</v>
      </c>
      <c r="E283">
        <v>1.2519078620299001E-2</v>
      </c>
      <c r="F283">
        <v>7</v>
      </c>
    </row>
    <row r="284" spans="1:6" x14ac:dyDescent="0.3">
      <c r="A284" t="s">
        <v>12211</v>
      </c>
      <c r="B284" t="s">
        <v>12211</v>
      </c>
      <c r="C284">
        <v>2</v>
      </c>
      <c r="D284">
        <v>3.2512917986064949</v>
      </c>
      <c r="E284">
        <v>1.2519078620299001E-2</v>
      </c>
      <c r="F284">
        <v>12</v>
      </c>
    </row>
    <row r="285" spans="1:6" x14ac:dyDescent="0.3">
      <c r="A285" t="s">
        <v>3095</v>
      </c>
      <c r="B285" t="s">
        <v>14257</v>
      </c>
      <c r="C285">
        <v>5</v>
      </c>
      <c r="D285">
        <v>1.2952292780871639</v>
      </c>
      <c r="E285">
        <v>1.246818047109469E-2</v>
      </c>
      <c r="F285">
        <v>98</v>
      </c>
    </row>
    <row r="286" spans="1:6" x14ac:dyDescent="0.3">
      <c r="A286" t="s">
        <v>452</v>
      </c>
      <c r="B286" t="s">
        <v>452</v>
      </c>
      <c r="C286">
        <v>5</v>
      </c>
      <c r="D286">
        <v>1.2952292780871639</v>
      </c>
      <c r="E286">
        <v>1.246818047109469E-2</v>
      </c>
      <c r="F286">
        <v>98</v>
      </c>
    </row>
    <row r="287" spans="1:6" x14ac:dyDescent="0.3">
      <c r="A287" t="s">
        <v>385</v>
      </c>
      <c r="B287" t="s">
        <v>13916</v>
      </c>
      <c r="C287">
        <v>5</v>
      </c>
      <c r="D287">
        <v>1.078164772849336</v>
      </c>
      <c r="E287">
        <v>1.245440002898794E-2</v>
      </c>
      <c r="F287">
        <v>119</v>
      </c>
    </row>
    <row r="288" spans="1:6" x14ac:dyDescent="0.3">
      <c r="A288" t="s">
        <v>3260</v>
      </c>
      <c r="B288" t="s">
        <v>14979</v>
      </c>
      <c r="C288">
        <v>3</v>
      </c>
      <c r="D288">
        <v>2.1526795099383849</v>
      </c>
      <c r="E288">
        <v>1.2433318369382889E-2</v>
      </c>
      <c r="F288">
        <v>40</v>
      </c>
    </row>
    <row r="289" spans="1:6" x14ac:dyDescent="0.3">
      <c r="A289" t="s">
        <v>531</v>
      </c>
      <c r="B289" t="s">
        <v>14667</v>
      </c>
      <c r="C289">
        <v>6</v>
      </c>
      <c r="D289">
        <v>1.0700675626167171</v>
      </c>
      <c r="E289">
        <v>1.2360865257777281E-2</v>
      </c>
      <c r="F289">
        <v>123</v>
      </c>
    </row>
    <row r="290" spans="1:6" x14ac:dyDescent="0.3">
      <c r="A290" t="s">
        <v>13328</v>
      </c>
      <c r="B290" t="s">
        <v>13328</v>
      </c>
      <c r="C290">
        <v>0</v>
      </c>
      <c r="D290">
        <v>1.599889687073363</v>
      </c>
      <c r="E290">
        <v>1.232073035392363E-2</v>
      </c>
      <c r="F290">
        <v>7</v>
      </c>
    </row>
    <row r="291" spans="1:6" x14ac:dyDescent="0.3">
      <c r="A291" t="s">
        <v>12470</v>
      </c>
      <c r="B291" t="s">
        <v>12471</v>
      </c>
      <c r="C291">
        <v>2</v>
      </c>
      <c r="D291">
        <v>3.1822989271195441</v>
      </c>
      <c r="E291">
        <v>1.225342200259538E-2</v>
      </c>
      <c r="F291">
        <v>14</v>
      </c>
    </row>
    <row r="292" spans="1:6" x14ac:dyDescent="0.3">
      <c r="A292" t="s">
        <v>8283</v>
      </c>
      <c r="B292" t="s">
        <v>14980</v>
      </c>
      <c r="C292">
        <v>3</v>
      </c>
      <c r="D292">
        <v>2.0836866384514341</v>
      </c>
      <c r="E292">
        <v>1.203483344282746E-2</v>
      </c>
      <c r="F292">
        <v>44</v>
      </c>
    </row>
    <row r="293" spans="1:6" x14ac:dyDescent="0.3">
      <c r="A293" t="s">
        <v>1022</v>
      </c>
      <c r="B293" t="s">
        <v>1023</v>
      </c>
      <c r="C293">
        <v>4</v>
      </c>
      <c r="D293">
        <v>1.5596157879354231</v>
      </c>
      <c r="E293">
        <v>1.201058156329834E-2</v>
      </c>
      <c r="F293">
        <v>75</v>
      </c>
    </row>
    <row r="294" spans="1:6" x14ac:dyDescent="0.3">
      <c r="A294" t="s">
        <v>1658</v>
      </c>
      <c r="B294" t="s">
        <v>14981</v>
      </c>
      <c r="C294">
        <v>2</v>
      </c>
      <c r="D294">
        <v>1.5596157879354231</v>
      </c>
      <c r="E294">
        <v>1.201058156329834E-2</v>
      </c>
      <c r="F294">
        <v>72</v>
      </c>
    </row>
    <row r="295" spans="1:6" x14ac:dyDescent="0.3">
      <c r="A295" t="s">
        <v>7794</v>
      </c>
      <c r="B295" t="s">
        <v>7794</v>
      </c>
      <c r="C295">
        <v>2</v>
      </c>
      <c r="D295">
        <v>3.117760405981973</v>
      </c>
      <c r="E295">
        <v>1.2004916832894719E-2</v>
      </c>
      <c r="F295">
        <v>15</v>
      </c>
    </row>
    <row r="296" spans="1:6" x14ac:dyDescent="0.3">
      <c r="A296" t="s">
        <v>8489</v>
      </c>
      <c r="B296" t="s">
        <v>8490</v>
      </c>
      <c r="C296">
        <v>2</v>
      </c>
      <c r="D296">
        <v>3.117760405981973</v>
      </c>
      <c r="E296">
        <v>1.2004916832894719E-2</v>
      </c>
      <c r="F296">
        <v>14</v>
      </c>
    </row>
    <row r="297" spans="1:6" x14ac:dyDescent="0.3">
      <c r="A297" t="s">
        <v>12579</v>
      </c>
      <c r="B297" t="s">
        <v>12580</v>
      </c>
      <c r="C297">
        <v>2</v>
      </c>
      <c r="D297">
        <v>3.117760405981973</v>
      </c>
      <c r="E297">
        <v>1.2004916832894719E-2</v>
      </c>
      <c r="F297">
        <v>15</v>
      </c>
    </row>
    <row r="298" spans="1:6" x14ac:dyDescent="0.3">
      <c r="A298" t="s">
        <v>8681</v>
      </c>
      <c r="B298" t="s">
        <v>8682</v>
      </c>
      <c r="C298">
        <v>2</v>
      </c>
      <c r="D298">
        <v>3.117760405981973</v>
      </c>
      <c r="E298">
        <v>1.2004916832894719E-2</v>
      </c>
      <c r="F298">
        <v>15</v>
      </c>
    </row>
    <row r="299" spans="1:6" x14ac:dyDescent="0.3">
      <c r="A299" t="s">
        <v>350</v>
      </c>
      <c r="B299" t="s">
        <v>14982</v>
      </c>
      <c r="C299">
        <v>5</v>
      </c>
      <c r="D299">
        <v>1.245958229080381</v>
      </c>
      <c r="E299">
        <v>1.1993885810365611E-2</v>
      </c>
      <c r="F299">
        <v>103</v>
      </c>
    </row>
    <row r="300" spans="1:6" x14ac:dyDescent="0.3">
      <c r="A300" t="s">
        <v>1277</v>
      </c>
      <c r="B300" t="s">
        <v>1277</v>
      </c>
      <c r="C300">
        <v>5</v>
      </c>
      <c r="D300">
        <v>1.226910034109687</v>
      </c>
      <c r="E300">
        <v>1.1810523423056111E-2</v>
      </c>
      <c r="F300">
        <v>105</v>
      </c>
    </row>
    <row r="301" spans="1:6" x14ac:dyDescent="0.3">
      <c r="A301" t="s">
        <v>7904</v>
      </c>
      <c r="B301" t="s">
        <v>7905</v>
      </c>
      <c r="C301">
        <v>2</v>
      </c>
      <c r="D301">
        <v>3.057135784165538</v>
      </c>
      <c r="E301">
        <v>1.177148210791213E-2</v>
      </c>
      <c r="F301">
        <v>16</v>
      </c>
    </row>
    <row r="302" spans="1:6" x14ac:dyDescent="0.3">
      <c r="A302" t="s">
        <v>586</v>
      </c>
      <c r="B302" t="s">
        <v>14983</v>
      </c>
      <c r="C302">
        <v>5</v>
      </c>
      <c r="D302">
        <v>1.217520293759847</v>
      </c>
      <c r="E302">
        <v>1.1720135582664319E-2</v>
      </c>
      <c r="F302">
        <v>106</v>
      </c>
    </row>
    <row r="303" spans="1:6" x14ac:dyDescent="0.3">
      <c r="A303" t="s">
        <v>1109</v>
      </c>
      <c r="B303" t="s">
        <v>13737</v>
      </c>
      <c r="C303">
        <v>4</v>
      </c>
      <c r="D303">
        <v>1.520901275754732</v>
      </c>
      <c r="E303">
        <v>1.1712441592014121E-2</v>
      </c>
      <c r="F303">
        <v>71</v>
      </c>
    </row>
    <row r="304" spans="1:6" x14ac:dyDescent="0.3">
      <c r="A304" t="s">
        <v>1660</v>
      </c>
      <c r="B304" t="s">
        <v>1660</v>
      </c>
      <c r="C304">
        <v>2</v>
      </c>
      <c r="D304">
        <v>2.019148117313863</v>
      </c>
      <c r="E304">
        <v>1.1662075688276459E-2</v>
      </c>
      <c r="F304">
        <v>47</v>
      </c>
    </row>
    <row r="305" spans="1:6" x14ac:dyDescent="0.3">
      <c r="A305" t="s">
        <v>496</v>
      </c>
      <c r="B305" t="s">
        <v>13754</v>
      </c>
      <c r="C305">
        <v>5</v>
      </c>
      <c r="D305">
        <v>1.208217901097534</v>
      </c>
      <c r="E305">
        <v>1.163058857157606E-2</v>
      </c>
      <c r="F305">
        <v>107</v>
      </c>
    </row>
    <row r="306" spans="1:6" x14ac:dyDescent="0.3">
      <c r="A306" t="s">
        <v>1779</v>
      </c>
      <c r="B306" t="s">
        <v>1779</v>
      </c>
      <c r="C306">
        <v>5</v>
      </c>
      <c r="D306">
        <v>1.208217901097534</v>
      </c>
      <c r="E306">
        <v>1.163058857157606E-2</v>
      </c>
      <c r="F306">
        <v>107</v>
      </c>
    </row>
    <row r="307" spans="1:6" x14ac:dyDescent="0.3">
      <c r="A307" t="s">
        <v>9894</v>
      </c>
      <c r="B307" t="s">
        <v>9894</v>
      </c>
      <c r="C307">
        <v>2</v>
      </c>
      <c r="D307">
        <v>2.9999773703255892</v>
      </c>
      <c r="E307">
        <v>1.155139399494098E-2</v>
      </c>
      <c r="F307">
        <v>17</v>
      </c>
    </row>
    <row r="308" spans="1:6" x14ac:dyDescent="0.3">
      <c r="A308" t="s">
        <v>13324</v>
      </c>
      <c r="B308" t="s">
        <v>13324</v>
      </c>
      <c r="C308">
        <v>0</v>
      </c>
      <c r="D308">
        <v>1.998528830111127</v>
      </c>
      <c r="E308">
        <v>1.154298403475452E-2</v>
      </c>
      <c r="F308">
        <v>6</v>
      </c>
    </row>
    <row r="309" spans="1:6" x14ac:dyDescent="0.3">
      <c r="A309" t="s">
        <v>3325</v>
      </c>
      <c r="B309" t="s">
        <v>13794</v>
      </c>
      <c r="C309">
        <v>4</v>
      </c>
      <c r="D309">
        <v>1.495899973549315</v>
      </c>
      <c r="E309">
        <v>1.1519906878240581E-2</v>
      </c>
      <c r="F309">
        <v>79</v>
      </c>
    </row>
    <row r="310" spans="1:6" x14ac:dyDescent="0.3">
      <c r="A310" t="s">
        <v>732</v>
      </c>
      <c r="B310" t="s">
        <v>14088</v>
      </c>
      <c r="C310">
        <v>5</v>
      </c>
      <c r="D310">
        <v>1.1898687624293369</v>
      </c>
      <c r="E310">
        <v>1.145395546400604E-2</v>
      </c>
      <c r="F310">
        <v>109</v>
      </c>
    </row>
    <row r="311" spans="1:6" x14ac:dyDescent="0.3">
      <c r="A311" t="s">
        <v>2412</v>
      </c>
      <c r="B311" t="s">
        <v>14285</v>
      </c>
      <c r="C311">
        <v>4</v>
      </c>
      <c r="D311">
        <v>1.483629880957501</v>
      </c>
      <c r="E311">
        <v>1.1425415049545839E-2</v>
      </c>
      <c r="F311">
        <v>81</v>
      </c>
    </row>
    <row r="312" spans="1:6" x14ac:dyDescent="0.3">
      <c r="A312" t="s">
        <v>1126</v>
      </c>
      <c r="B312" t="s">
        <v>14035</v>
      </c>
      <c r="C312">
        <v>5</v>
      </c>
      <c r="D312">
        <v>1.18081892690942</v>
      </c>
      <c r="E312">
        <v>1.136683962713838E-2</v>
      </c>
      <c r="F312">
        <v>110</v>
      </c>
    </row>
    <row r="313" spans="1:6" x14ac:dyDescent="0.3">
      <c r="A313" t="s">
        <v>2608</v>
      </c>
      <c r="B313" t="s">
        <v>2609</v>
      </c>
      <c r="C313">
        <v>3</v>
      </c>
      <c r="D313">
        <v>1.958523495497428</v>
      </c>
      <c r="E313">
        <v>1.1311923600802579E-2</v>
      </c>
      <c r="F313">
        <v>46</v>
      </c>
    </row>
    <row r="314" spans="1:6" x14ac:dyDescent="0.3">
      <c r="A314" t="s">
        <v>2166</v>
      </c>
      <c r="B314" t="s">
        <v>13681</v>
      </c>
      <c r="C314">
        <v>3</v>
      </c>
      <c r="D314">
        <v>1.939105409640326</v>
      </c>
      <c r="E314">
        <v>1.119976977461957E-2</v>
      </c>
      <c r="F314">
        <v>51</v>
      </c>
    </row>
    <row r="315" spans="1:6" x14ac:dyDescent="0.3">
      <c r="A315" t="s">
        <v>10058</v>
      </c>
      <c r="B315" t="s">
        <v>10058</v>
      </c>
      <c r="C315">
        <v>3</v>
      </c>
      <c r="D315">
        <v>1.939105409640326</v>
      </c>
      <c r="E315">
        <v>1.119976977461957E-2</v>
      </c>
      <c r="F315">
        <v>46</v>
      </c>
    </row>
    <row r="316" spans="1:6" x14ac:dyDescent="0.3">
      <c r="A316" t="s">
        <v>8356</v>
      </c>
      <c r="B316" t="s">
        <v>13946</v>
      </c>
      <c r="C316">
        <v>2</v>
      </c>
      <c r="D316">
        <v>2.8946168546677629</v>
      </c>
      <c r="E316">
        <v>1.1145703992105521E-2</v>
      </c>
      <c r="F316">
        <v>19</v>
      </c>
    </row>
    <row r="317" spans="1:6" x14ac:dyDescent="0.3">
      <c r="A317" t="s">
        <v>959</v>
      </c>
      <c r="B317" t="s">
        <v>960</v>
      </c>
      <c r="C317">
        <v>3</v>
      </c>
      <c r="D317">
        <v>1.920057214669632</v>
      </c>
      <c r="E317">
        <v>1.1089752342233869E-2</v>
      </c>
      <c r="F317">
        <v>52</v>
      </c>
    </row>
    <row r="318" spans="1:6" x14ac:dyDescent="0.3">
      <c r="A318" t="s">
        <v>8285</v>
      </c>
      <c r="B318" t="s">
        <v>13720</v>
      </c>
      <c r="C318">
        <v>3</v>
      </c>
      <c r="D318">
        <v>1.901365081657479</v>
      </c>
      <c r="E318">
        <v>1.098179143134584E-2</v>
      </c>
      <c r="F318">
        <v>53</v>
      </c>
    </row>
    <row r="319" spans="1:6" x14ac:dyDescent="0.3">
      <c r="A319" t="s">
        <v>11746</v>
      </c>
      <c r="B319" t="s">
        <v>11747</v>
      </c>
      <c r="C319">
        <v>2</v>
      </c>
      <c r="D319">
        <v>2.8458266904983311</v>
      </c>
      <c r="E319">
        <v>1.0957837771855401E-2</v>
      </c>
      <c r="F319">
        <v>20</v>
      </c>
    </row>
    <row r="320" spans="1:6" x14ac:dyDescent="0.3">
      <c r="A320" t="s">
        <v>12828</v>
      </c>
      <c r="B320" t="s">
        <v>12829</v>
      </c>
      <c r="C320">
        <v>2</v>
      </c>
      <c r="D320">
        <v>2.8458266904983311</v>
      </c>
      <c r="E320">
        <v>1.0957837771855401E-2</v>
      </c>
      <c r="F320">
        <v>19</v>
      </c>
    </row>
    <row r="321" spans="1:6" x14ac:dyDescent="0.3">
      <c r="A321" t="s">
        <v>2314</v>
      </c>
      <c r="B321" t="s">
        <v>14984</v>
      </c>
      <c r="C321">
        <v>4</v>
      </c>
      <c r="D321">
        <v>1.4130123137435471</v>
      </c>
      <c r="E321">
        <v>1.0881590052783229E-2</v>
      </c>
      <c r="F321">
        <v>86</v>
      </c>
    </row>
    <row r="322" spans="1:6" x14ac:dyDescent="0.3">
      <c r="A322" t="s">
        <v>1069</v>
      </c>
      <c r="B322" t="s">
        <v>1069</v>
      </c>
      <c r="C322">
        <v>0</v>
      </c>
      <c r="D322">
        <v>1.883015942989283</v>
      </c>
      <c r="E322">
        <v>1.087581156680383E-2</v>
      </c>
      <c r="F322">
        <v>52</v>
      </c>
    </row>
    <row r="323" spans="1:6" x14ac:dyDescent="0.3">
      <c r="A323" t="s">
        <v>1392</v>
      </c>
      <c r="B323" t="s">
        <v>14985</v>
      </c>
      <c r="C323">
        <v>4</v>
      </c>
      <c r="D323">
        <v>1.4017127584896141</v>
      </c>
      <c r="E323">
        <v>1.0794572319918389E-2</v>
      </c>
      <c r="F323">
        <v>88</v>
      </c>
    </row>
    <row r="324" spans="1:6" x14ac:dyDescent="0.3">
      <c r="A324" t="s">
        <v>8243</v>
      </c>
      <c r="B324" t="s">
        <v>8243</v>
      </c>
      <c r="C324">
        <v>0</v>
      </c>
      <c r="D324">
        <v>2.7993066748634381</v>
      </c>
      <c r="E324">
        <v>1.077871274425856E-2</v>
      </c>
      <c r="F324">
        <v>5</v>
      </c>
    </row>
    <row r="325" spans="1:6" x14ac:dyDescent="0.3">
      <c r="A325" t="s">
        <v>8053</v>
      </c>
      <c r="B325" t="s">
        <v>8053</v>
      </c>
      <c r="C325">
        <v>2</v>
      </c>
      <c r="D325">
        <v>2.7993066748634381</v>
      </c>
      <c r="E325">
        <v>1.077871274425856E-2</v>
      </c>
      <c r="F325">
        <v>21</v>
      </c>
    </row>
    <row r="326" spans="1:6" x14ac:dyDescent="0.3">
      <c r="A326" t="s">
        <v>8551</v>
      </c>
      <c r="B326" t="s">
        <v>8551</v>
      </c>
      <c r="C326">
        <v>2</v>
      </c>
      <c r="D326">
        <v>2.7993066748634381</v>
      </c>
      <c r="E326">
        <v>1.077871274425856E-2</v>
      </c>
      <c r="F326">
        <v>20</v>
      </c>
    </row>
    <row r="327" spans="1:6" x14ac:dyDescent="0.3">
      <c r="A327" t="s">
        <v>2570</v>
      </c>
      <c r="B327" t="s">
        <v>2570</v>
      </c>
      <c r="C327">
        <v>2</v>
      </c>
      <c r="D327">
        <v>2.754854912292604</v>
      </c>
      <c r="E327">
        <v>1.0607551512075821E-2</v>
      </c>
      <c r="F327">
        <v>22</v>
      </c>
    </row>
    <row r="328" spans="1:6" x14ac:dyDescent="0.3">
      <c r="A328" t="s">
        <v>2402</v>
      </c>
      <c r="B328" t="s">
        <v>14608</v>
      </c>
      <c r="C328">
        <v>2</v>
      </c>
      <c r="D328">
        <v>2.754854912292604</v>
      </c>
      <c r="E328">
        <v>1.0607551512075821E-2</v>
      </c>
      <c r="F328">
        <v>22</v>
      </c>
    </row>
    <row r="329" spans="1:6" x14ac:dyDescent="0.3">
      <c r="A329" t="s">
        <v>11948</v>
      </c>
      <c r="B329" t="s">
        <v>11949</v>
      </c>
      <c r="C329">
        <v>2</v>
      </c>
      <c r="D329">
        <v>2.754854912292604</v>
      </c>
      <c r="E329">
        <v>1.0607551512075821E-2</v>
      </c>
      <c r="F329">
        <v>22</v>
      </c>
    </row>
    <row r="330" spans="1:6" x14ac:dyDescent="0.3">
      <c r="A330" t="s">
        <v>3322</v>
      </c>
      <c r="B330" t="s">
        <v>13696</v>
      </c>
      <c r="C330">
        <v>3</v>
      </c>
      <c r="D330">
        <v>1.829906117675334</v>
      </c>
      <c r="E330">
        <v>1.056906299432844E-2</v>
      </c>
      <c r="F330">
        <v>57</v>
      </c>
    </row>
    <row r="331" spans="1:6" x14ac:dyDescent="0.3">
      <c r="A331" t="s">
        <v>3603</v>
      </c>
      <c r="B331" t="s">
        <v>3604</v>
      </c>
      <c r="C331">
        <v>4</v>
      </c>
      <c r="D331">
        <v>1.368560551172713</v>
      </c>
      <c r="E331">
        <v>1.053926758841775E-2</v>
      </c>
      <c r="F331">
        <v>90</v>
      </c>
    </row>
    <row r="332" spans="1:6" x14ac:dyDescent="0.3">
      <c r="A332" t="s">
        <v>1229</v>
      </c>
      <c r="B332" t="s">
        <v>14986</v>
      </c>
      <c r="C332">
        <v>4</v>
      </c>
      <c r="D332">
        <v>1.368560551172713</v>
      </c>
      <c r="E332">
        <v>1.053926758841775E-2</v>
      </c>
      <c r="F332">
        <v>89</v>
      </c>
    </row>
    <row r="333" spans="1:6" x14ac:dyDescent="0.3">
      <c r="A333" t="s">
        <v>1396</v>
      </c>
      <c r="B333" t="s">
        <v>14246</v>
      </c>
      <c r="C333">
        <v>4</v>
      </c>
      <c r="D333">
        <v>1.3577496350684981</v>
      </c>
      <c r="E333">
        <v>1.0456012859497909E-2</v>
      </c>
      <c r="F333">
        <v>92</v>
      </c>
    </row>
    <row r="334" spans="1:6" x14ac:dyDescent="0.3">
      <c r="A334" t="s">
        <v>11138</v>
      </c>
      <c r="B334" t="s">
        <v>14987</v>
      </c>
      <c r="C334">
        <v>2</v>
      </c>
      <c r="D334">
        <v>2.712295297873808</v>
      </c>
      <c r="E334">
        <v>1.044367598445111E-2</v>
      </c>
      <c r="F334">
        <v>23</v>
      </c>
    </row>
    <row r="335" spans="1:6" x14ac:dyDescent="0.3">
      <c r="A335" t="s">
        <v>10095</v>
      </c>
      <c r="B335" t="s">
        <v>10095</v>
      </c>
      <c r="C335">
        <v>2</v>
      </c>
      <c r="D335">
        <v>2.712295297873808</v>
      </c>
      <c r="E335">
        <v>1.044367598445111E-2</v>
      </c>
      <c r="F335">
        <v>23</v>
      </c>
    </row>
    <row r="336" spans="1:6" x14ac:dyDescent="0.3">
      <c r="A336" t="s">
        <v>11952</v>
      </c>
      <c r="B336" t="s">
        <v>11953</v>
      </c>
      <c r="C336">
        <v>2</v>
      </c>
      <c r="D336">
        <v>2.6714733033535532</v>
      </c>
      <c r="E336">
        <v>1.0286491151316321E-2</v>
      </c>
      <c r="F336">
        <v>24</v>
      </c>
    </row>
    <row r="337" spans="1:6" x14ac:dyDescent="0.3">
      <c r="A337" t="s">
        <v>3763</v>
      </c>
      <c r="B337" t="s">
        <v>14988</v>
      </c>
      <c r="C337">
        <v>3</v>
      </c>
      <c r="D337">
        <v>1.7794752640484419</v>
      </c>
      <c r="E337">
        <v>1.0277787467298939E-2</v>
      </c>
      <c r="F337">
        <v>60</v>
      </c>
    </row>
    <row r="338" spans="1:6" x14ac:dyDescent="0.3">
      <c r="A338" t="s">
        <v>12518</v>
      </c>
      <c r="B338" t="s">
        <v>12519</v>
      </c>
      <c r="C338">
        <v>3</v>
      </c>
      <c r="D338">
        <v>1.7794752640484419</v>
      </c>
      <c r="E338">
        <v>1.0277787467298939E-2</v>
      </c>
      <c r="F338">
        <v>60</v>
      </c>
    </row>
    <row r="339" spans="1:6" x14ac:dyDescent="0.3">
      <c r="A339" t="s">
        <v>576</v>
      </c>
      <c r="B339" t="s">
        <v>14989</v>
      </c>
      <c r="C339">
        <v>2</v>
      </c>
      <c r="D339">
        <v>1.3260009367539181</v>
      </c>
      <c r="E339">
        <v>1.021151653316834E-2</v>
      </c>
      <c r="F339">
        <v>94</v>
      </c>
    </row>
    <row r="340" spans="1:6" x14ac:dyDescent="0.3">
      <c r="A340" t="s">
        <v>1935</v>
      </c>
      <c r="B340" t="s">
        <v>13723</v>
      </c>
      <c r="C340">
        <v>3</v>
      </c>
      <c r="D340">
        <v>1.763214743176662</v>
      </c>
      <c r="E340">
        <v>1.018387091728884E-2</v>
      </c>
      <c r="F340">
        <v>61</v>
      </c>
    </row>
    <row r="341" spans="1:6" x14ac:dyDescent="0.3">
      <c r="A341" t="s">
        <v>1838</v>
      </c>
      <c r="B341" t="s">
        <v>14790</v>
      </c>
      <c r="C341">
        <v>2</v>
      </c>
      <c r="D341">
        <v>2.632252590200272</v>
      </c>
      <c r="E341">
        <v>1.0135472042013189E-2</v>
      </c>
      <c r="F341">
        <v>23</v>
      </c>
    </row>
    <row r="342" spans="1:6" x14ac:dyDescent="0.3">
      <c r="A342" t="s">
        <v>1233</v>
      </c>
      <c r="B342" t="s">
        <v>14016</v>
      </c>
      <c r="C342">
        <v>4</v>
      </c>
      <c r="D342">
        <v>1.3053816495511821</v>
      </c>
      <c r="E342">
        <v>1.005272766180575E-2</v>
      </c>
      <c r="F342">
        <v>97</v>
      </c>
    </row>
    <row r="343" spans="1:6" x14ac:dyDescent="0.3">
      <c r="A343" t="s">
        <v>102</v>
      </c>
      <c r="B343" t="s">
        <v>103</v>
      </c>
      <c r="C343">
        <v>4</v>
      </c>
      <c r="D343">
        <v>1.3053816495511821</v>
      </c>
      <c r="E343">
        <v>1.005272766180575E-2</v>
      </c>
      <c r="F343">
        <v>96</v>
      </c>
    </row>
    <row r="344" spans="1:6" x14ac:dyDescent="0.3">
      <c r="A344" t="s">
        <v>5923</v>
      </c>
      <c r="B344" t="s">
        <v>5924</v>
      </c>
      <c r="C344">
        <v>1</v>
      </c>
      <c r="D344">
        <v>5.1972019476618083</v>
      </c>
      <c r="E344">
        <v>1.0005896704847569E-2</v>
      </c>
      <c r="F344">
        <v>1</v>
      </c>
    </row>
    <row r="345" spans="1:6" x14ac:dyDescent="0.3">
      <c r="A345" t="s">
        <v>5927</v>
      </c>
      <c r="B345" t="s">
        <v>5927</v>
      </c>
      <c r="C345">
        <v>1</v>
      </c>
      <c r="D345">
        <v>5.1972019476618083</v>
      </c>
      <c r="E345">
        <v>1.0005896704847569E-2</v>
      </c>
      <c r="F345">
        <v>1</v>
      </c>
    </row>
    <row r="346" spans="1:6" x14ac:dyDescent="0.3">
      <c r="A346" t="s">
        <v>6136</v>
      </c>
      <c r="B346" t="s">
        <v>6136</v>
      </c>
      <c r="C346">
        <v>1</v>
      </c>
      <c r="D346">
        <v>5.1972019476618083</v>
      </c>
      <c r="E346">
        <v>1.0005896704847569E-2</v>
      </c>
      <c r="F346">
        <v>1</v>
      </c>
    </row>
    <row r="347" spans="1:6" x14ac:dyDescent="0.3">
      <c r="A347" t="s">
        <v>5882</v>
      </c>
      <c r="B347" t="s">
        <v>5883</v>
      </c>
      <c r="C347">
        <v>1</v>
      </c>
      <c r="D347">
        <v>5.1972019476618083</v>
      </c>
      <c r="E347">
        <v>1.0005896704847569E-2</v>
      </c>
      <c r="F347">
        <v>1</v>
      </c>
    </row>
    <row r="348" spans="1:6" x14ac:dyDescent="0.3">
      <c r="A348" t="s">
        <v>6150</v>
      </c>
      <c r="B348" t="s">
        <v>6150</v>
      </c>
      <c r="C348">
        <v>1</v>
      </c>
      <c r="D348">
        <v>5.1972019476618083</v>
      </c>
      <c r="E348">
        <v>1.0005896704847569E-2</v>
      </c>
      <c r="F348">
        <v>1</v>
      </c>
    </row>
    <row r="349" spans="1:6" x14ac:dyDescent="0.3">
      <c r="A349" t="s">
        <v>6069</v>
      </c>
      <c r="B349" t="s">
        <v>6070</v>
      </c>
      <c r="C349">
        <v>1</v>
      </c>
      <c r="D349">
        <v>5.1972019476618083</v>
      </c>
      <c r="E349">
        <v>1.0005896704847569E-2</v>
      </c>
      <c r="F349">
        <v>1</v>
      </c>
    </row>
    <row r="350" spans="1:6" x14ac:dyDescent="0.3">
      <c r="A350" t="s">
        <v>6252</v>
      </c>
      <c r="B350" t="s">
        <v>6252</v>
      </c>
      <c r="C350">
        <v>1</v>
      </c>
      <c r="D350">
        <v>5.1972019476618083</v>
      </c>
      <c r="E350">
        <v>1.0005896704847569E-2</v>
      </c>
      <c r="F350">
        <v>1</v>
      </c>
    </row>
    <row r="351" spans="1:6" x14ac:dyDescent="0.3">
      <c r="A351" t="s">
        <v>5900</v>
      </c>
      <c r="B351" t="s">
        <v>5901</v>
      </c>
      <c r="C351">
        <v>1</v>
      </c>
      <c r="D351">
        <v>5.1972019476618083</v>
      </c>
      <c r="E351">
        <v>1.0005896704847569E-2</v>
      </c>
      <c r="F351">
        <v>1</v>
      </c>
    </row>
    <row r="352" spans="1:6" x14ac:dyDescent="0.3">
      <c r="A352" t="s">
        <v>6218</v>
      </c>
      <c r="B352" t="s">
        <v>6219</v>
      </c>
      <c r="C352">
        <v>1</v>
      </c>
      <c r="D352">
        <v>5.1972019476618083</v>
      </c>
      <c r="E352">
        <v>1.0005896704847569E-2</v>
      </c>
      <c r="F352">
        <v>1</v>
      </c>
    </row>
    <row r="353" spans="1:6" x14ac:dyDescent="0.3">
      <c r="A353" t="s">
        <v>6085</v>
      </c>
      <c r="B353" t="s">
        <v>6086</v>
      </c>
      <c r="C353">
        <v>1</v>
      </c>
      <c r="D353">
        <v>5.1972019476618083</v>
      </c>
      <c r="E353">
        <v>1.0005896704847569E-2</v>
      </c>
      <c r="F353">
        <v>1</v>
      </c>
    </row>
    <row r="354" spans="1:6" x14ac:dyDescent="0.3">
      <c r="A354" t="s">
        <v>5886</v>
      </c>
      <c r="B354" t="s">
        <v>5886</v>
      </c>
      <c r="C354">
        <v>1</v>
      </c>
      <c r="D354">
        <v>5.1972019476618083</v>
      </c>
      <c r="E354">
        <v>1.0005896704847569E-2</v>
      </c>
      <c r="F354">
        <v>1</v>
      </c>
    </row>
    <row r="355" spans="1:6" x14ac:dyDescent="0.3">
      <c r="A355" t="s">
        <v>6029</v>
      </c>
      <c r="B355" t="s">
        <v>6030</v>
      </c>
      <c r="C355">
        <v>1</v>
      </c>
      <c r="D355">
        <v>5.1972019476618083</v>
      </c>
      <c r="E355">
        <v>1.0005896704847569E-2</v>
      </c>
      <c r="F355">
        <v>1</v>
      </c>
    </row>
    <row r="356" spans="1:6" x14ac:dyDescent="0.3">
      <c r="A356" t="s">
        <v>5939</v>
      </c>
      <c r="B356" t="s">
        <v>5940</v>
      </c>
      <c r="C356">
        <v>1</v>
      </c>
      <c r="D356">
        <v>5.1972019476618083</v>
      </c>
      <c r="E356">
        <v>1.0005896704847569E-2</v>
      </c>
      <c r="F356">
        <v>1</v>
      </c>
    </row>
    <row r="357" spans="1:6" x14ac:dyDescent="0.3">
      <c r="A357" t="s">
        <v>6176</v>
      </c>
      <c r="B357" t="s">
        <v>6176</v>
      </c>
      <c r="C357">
        <v>1</v>
      </c>
      <c r="D357">
        <v>5.1972019476618083</v>
      </c>
      <c r="E357">
        <v>1.0005896704847569E-2</v>
      </c>
      <c r="F357">
        <v>1</v>
      </c>
    </row>
    <row r="358" spans="1:6" x14ac:dyDescent="0.3">
      <c r="A358" t="s">
        <v>6175</v>
      </c>
      <c r="B358" t="s">
        <v>6175</v>
      </c>
      <c r="C358">
        <v>1</v>
      </c>
      <c r="D358">
        <v>5.1972019476618083</v>
      </c>
      <c r="E358">
        <v>1.0005896704847569E-2</v>
      </c>
      <c r="F358">
        <v>1</v>
      </c>
    </row>
    <row r="359" spans="1:6" x14ac:dyDescent="0.3">
      <c r="A359" t="s">
        <v>5917</v>
      </c>
      <c r="B359" t="s">
        <v>5918</v>
      </c>
      <c r="C359">
        <v>1</v>
      </c>
      <c r="D359">
        <v>5.1972019476618083</v>
      </c>
      <c r="E359">
        <v>1.0005896704847569E-2</v>
      </c>
      <c r="F359">
        <v>1</v>
      </c>
    </row>
    <row r="360" spans="1:6" x14ac:dyDescent="0.3">
      <c r="A360" t="s">
        <v>6108</v>
      </c>
      <c r="B360" t="s">
        <v>6108</v>
      </c>
      <c r="C360">
        <v>1</v>
      </c>
      <c r="D360">
        <v>5.1972019476618083</v>
      </c>
      <c r="E360">
        <v>1.0005896704847569E-2</v>
      </c>
      <c r="F360">
        <v>1</v>
      </c>
    </row>
    <row r="361" spans="1:6" x14ac:dyDescent="0.3">
      <c r="A361" t="s">
        <v>6235</v>
      </c>
      <c r="B361" t="s">
        <v>6235</v>
      </c>
      <c r="C361">
        <v>1</v>
      </c>
      <c r="D361">
        <v>5.1972019476618083</v>
      </c>
      <c r="E361">
        <v>1.0005896704847569E-2</v>
      </c>
      <c r="F361">
        <v>1</v>
      </c>
    </row>
    <row r="362" spans="1:6" x14ac:dyDescent="0.3">
      <c r="A362" t="s">
        <v>6194</v>
      </c>
      <c r="B362" t="s">
        <v>6195</v>
      </c>
      <c r="C362">
        <v>1</v>
      </c>
      <c r="D362">
        <v>5.1972019476618083</v>
      </c>
      <c r="E362">
        <v>1.0005896704847569E-2</v>
      </c>
      <c r="F362">
        <v>1</v>
      </c>
    </row>
    <row r="363" spans="1:6" x14ac:dyDescent="0.3">
      <c r="A363" t="s">
        <v>6056</v>
      </c>
      <c r="B363" t="s">
        <v>6057</v>
      </c>
      <c r="C363">
        <v>1</v>
      </c>
      <c r="D363">
        <v>5.1972019476618083</v>
      </c>
      <c r="E363">
        <v>1.0005896704847569E-2</v>
      </c>
      <c r="F363">
        <v>1</v>
      </c>
    </row>
    <row r="364" spans="1:6" x14ac:dyDescent="0.3">
      <c r="A364" t="s">
        <v>6262</v>
      </c>
      <c r="B364" t="s">
        <v>6263</v>
      </c>
      <c r="C364">
        <v>1</v>
      </c>
      <c r="D364">
        <v>5.1972019476618083</v>
      </c>
      <c r="E364">
        <v>1.0005896704847569E-2</v>
      </c>
      <c r="F364">
        <v>1</v>
      </c>
    </row>
    <row r="365" spans="1:6" x14ac:dyDescent="0.3">
      <c r="A365" t="s">
        <v>6053</v>
      </c>
      <c r="B365" t="s">
        <v>6054</v>
      </c>
      <c r="C365">
        <v>1</v>
      </c>
      <c r="D365">
        <v>5.1972019476618083</v>
      </c>
      <c r="E365">
        <v>1.0005896704847569E-2</v>
      </c>
      <c r="F365">
        <v>1</v>
      </c>
    </row>
    <row r="366" spans="1:6" x14ac:dyDescent="0.3">
      <c r="A366" t="s">
        <v>6179</v>
      </c>
      <c r="B366" t="s">
        <v>6179</v>
      </c>
      <c r="C366">
        <v>1</v>
      </c>
      <c r="D366">
        <v>5.1972019476618083</v>
      </c>
      <c r="E366">
        <v>1.0005896704847569E-2</v>
      </c>
      <c r="F366">
        <v>1</v>
      </c>
    </row>
    <row r="367" spans="1:6" x14ac:dyDescent="0.3">
      <c r="A367" t="s">
        <v>6207</v>
      </c>
      <c r="B367" t="s">
        <v>6208</v>
      </c>
      <c r="C367">
        <v>1</v>
      </c>
      <c r="D367">
        <v>5.1972019476618083</v>
      </c>
      <c r="E367">
        <v>1.0005896704847569E-2</v>
      </c>
      <c r="F367">
        <v>1</v>
      </c>
    </row>
    <row r="368" spans="1:6" x14ac:dyDescent="0.3">
      <c r="A368" t="s">
        <v>6229</v>
      </c>
      <c r="B368" t="s">
        <v>6229</v>
      </c>
      <c r="C368">
        <v>1</v>
      </c>
      <c r="D368">
        <v>5.1972019476618083</v>
      </c>
      <c r="E368">
        <v>1.0005896704847569E-2</v>
      </c>
      <c r="F368">
        <v>1</v>
      </c>
    </row>
    <row r="369" spans="1:6" x14ac:dyDescent="0.3">
      <c r="A369" t="s">
        <v>6220</v>
      </c>
      <c r="B369" t="s">
        <v>6220</v>
      </c>
      <c r="C369">
        <v>1</v>
      </c>
      <c r="D369">
        <v>5.1972019476618083</v>
      </c>
      <c r="E369">
        <v>1.0005896704847569E-2</v>
      </c>
      <c r="F369">
        <v>1</v>
      </c>
    </row>
    <row r="370" spans="1:6" x14ac:dyDescent="0.3">
      <c r="A370" t="s">
        <v>6293</v>
      </c>
      <c r="B370" t="s">
        <v>6293</v>
      </c>
      <c r="C370">
        <v>1</v>
      </c>
      <c r="D370">
        <v>5.1972019476618083</v>
      </c>
      <c r="E370">
        <v>1.0005896704847569E-2</v>
      </c>
      <c r="F370">
        <v>1</v>
      </c>
    </row>
    <row r="371" spans="1:6" x14ac:dyDescent="0.3">
      <c r="A371" t="s">
        <v>5994</v>
      </c>
      <c r="B371" t="s">
        <v>5994</v>
      </c>
      <c r="C371">
        <v>1</v>
      </c>
      <c r="D371">
        <v>5.1972019476618083</v>
      </c>
      <c r="E371">
        <v>1.0005896704847569E-2</v>
      </c>
      <c r="F371">
        <v>1</v>
      </c>
    </row>
    <row r="372" spans="1:6" x14ac:dyDescent="0.3">
      <c r="A372" t="s">
        <v>6213</v>
      </c>
      <c r="B372" t="s">
        <v>6214</v>
      </c>
      <c r="C372">
        <v>1</v>
      </c>
      <c r="D372">
        <v>5.1972019476618083</v>
      </c>
      <c r="E372">
        <v>1.0005896704847569E-2</v>
      </c>
      <c r="F372">
        <v>1</v>
      </c>
    </row>
    <row r="373" spans="1:6" x14ac:dyDescent="0.3">
      <c r="A373" t="s">
        <v>6290</v>
      </c>
      <c r="B373" t="s">
        <v>6291</v>
      </c>
      <c r="C373">
        <v>1</v>
      </c>
      <c r="D373">
        <v>5.1972019476618083</v>
      </c>
      <c r="E373">
        <v>1.0005896704847569E-2</v>
      </c>
      <c r="F373">
        <v>1</v>
      </c>
    </row>
    <row r="374" spans="1:6" x14ac:dyDescent="0.3">
      <c r="A374" t="s">
        <v>6285</v>
      </c>
      <c r="B374" t="s">
        <v>6285</v>
      </c>
      <c r="C374">
        <v>1</v>
      </c>
      <c r="D374">
        <v>5.1972019476618083</v>
      </c>
      <c r="E374">
        <v>1.0005896704847569E-2</v>
      </c>
      <c r="F374">
        <v>1</v>
      </c>
    </row>
    <row r="375" spans="1:6" x14ac:dyDescent="0.3">
      <c r="A375" t="s">
        <v>6279</v>
      </c>
      <c r="B375" t="s">
        <v>6279</v>
      </c>
      <c r="C375">
        <v>1</v>
      </c>
      <c r="D375">
        <v>5.1972019476618083</v>
      </c>
      <c r="E375">
        <v>1.0005896704847569E-2</v>
      </c>
      <c r="F375">
        <v>1</v>
      </c>
    </row>
    <row r="376" spans="1:6" x14ac:dyDescent="0.3">
      <c r="A376" t="s">
        <v>6296</v>
      </c>
      <c r="B376" t="s">
        <v>6296</v>
      </c>
      <c r="C376">
        <v>1</v>
      </c>
      <c r="D376">
        <v>5.1972019476618083</v>
      </c>
      <c r="E376">
        <v>1.0005896704847569E-2</v>
      </c>
      <c r="F376">
        <v>1</v>
      </c>
    </row>
    <row r="377" spans="1:6" x14ac:dyDescent="0.3">
      <c r="A377" t="s">
        <v>6254</v>
      </c>
      <c r="B377" t="s">
        <v>6254</v>
      </c>
      <c r="C377">
        <v>1</v>
      </c>
      <c r="D377">
        <v>5.1972019476618083</v>
      </c>
      <c r="E377">
        <v>1.0005896704847569E-2</v>
      </c>
      <c r="F377">
        <v>1</v>
      </c>
    </row>
    <row r="378" spans="1:6" x14ac:dyDescent="0.3">
      <c r="A378" t="s">
        <v>6013</v>
      </c>
      <c r="B378" t="s">
        <v>6014</v>
      </c>
      <c r="C378">
        <v>1</v>
      </c>
      <c r="D378">
        <v>5.1972019476618083</v>
      </c>
      <c r="E378">
        <v>1.0005896704847569E-2</v>
      </c>
      <c r="F378">
        <v>1</v>
      </c>
    </row>
    <row r="379" spans="1:6" x14ac:dyDescent="0.3">
      <c r="A379" t="s">
        <v>6278</v>
      </c>
      <c r="B379" t="s">
        <v>6278</v>
      </c>
      <c r="C379">
        <v>1</v>
      </c>
      <c r="D379">
        <v>5.1972019476618083</v>
      </c>
      <c r="E379">
        <v>1.0005896704847569E-2</v>
      </c>
      <c r="F379">
        <v>1</v>
      </c>
    </row>
    <row r="380" spans="1:6" x14ac:dyDescent="0.3">
      <c r="A380" t="s">
        <v>5999</v>
      </c>
      <c r="B380" t="s">
        <v>5999</v>
      </c>
      <c r="C380">
        <v>1</v>
      </c>
      <c r="D380">
        <v>5.1972019476618083</v>
      </c>
      <c r="E380">
        <v>1.0005896704847569E-2</v>
      </c>
      <c r="F380">
        <v>1</v>
      </c>
    </row>
    <row r="381" spans="1:6" x14ac:dyDescent="0.3">
      <c r="A381" t="s">
        <v>6015</v>
      </c>
      <c r="B381" t="s">
        <v>6016</v>
      </c>
      <c r="C381">
        <v>1</v>
      </c>
      <c r="D381">
        <v>5.1972019476618083</v>
      </c>
      <c r="E381">
        <v>1.0005896704847569E-2</v>
      </c>
      <c r="F381">
        <v>1</v>
      </c>
    </row>
    <row r="382" spans="1:6" x14ac:dyDescent="0.3">
      <c r="A382" t="s">
        <v>6245</v>
      </c>
      <c r="B382" t="s">
        <v>6246</v>
      </c>
      <c r="C382">
        <v>1</v>
      </c>
      <c r="D382">
        <v>5.1972019476618083</v>
      </c>
      <c r="E382">
        <v>1.0005896704847569E-2</v>
      </c>
      <c r="F382">
        <v>1</v>
      </c>
    </row>
    <row r="383" spans="1:6" x14ac:dyDescent="0.3">
      <c r="A383" t="s">
        <v>6248</v>
      </c>
      <c r="B383" t="s">
        <v>6248</v>
      </c>
      <c r="C383">
        <v>1</v>
      </c>
      <c r="D383">
        <v>5.1972019476618083</v>
      </c>
      <c r="E383">
        <v>1.0005896704847569E-2</v>
      </c>
      <c r="F383">
        <v>1</v>
      </c>
    </row>
    <row r="384" spans="1:6" x14ac:dyDescent="0.3">
      <c r="A384" t="s">
        <v>6249</v>
      </c>
      <c r="B384" t="s">
        <v>6250</v>
      </c>
      <c r="C384">
        <v>1</v>
      </c>
      <c r="D384">
        <v>5.1972019476618083</v>
      </c>
      <c r="E384">
        <v>1.0005896704847569E-2</v>
      </c>
      <c r="F384">
        <v>1</v>
      </c>
    </row>
    <row r="385" spans="1:6" x14ac:dyDescent="0.3">
      <c r="A385" t="s">
        <v>6199</v>
      </c>
      <c r="B385" t="s">
        <v>6199</v>
      </c>
      <c r="C385">
        <v>1</v>
      </c>
      <c r="D385">
        <v>5.1972019476618083</v>
      </c>
      <c r="E385">
        <v>1.0005896704847569E-2</v>
      </c>
      <c r="F385">
        <v>1</v>
      </c>
    </row>
    <row r="386" spans="1:6" x14ac:dyDescent="0.3">
      <c r="A386" t="s">
        <v>6021</v>
      </c>
      <c r="B386" t="s">
        <v>6022</v>
      </c>
      <c r="C386">
        <v>1</v>
      </c>
      <c r="D386">
        <v>5.1972019476618083</v>
      </c>
      <c r="E386">
        <v>1.0005896704847569E-2</v>
      </c>
      <c r="F386">
        <v>1</v>
      </c>
    </row>
    <row r="387" spans="1:6" x14ac:dyDescent="0.3">
      <c r="A387" t="s">
        <v>6168</v>
      </c>
      <c r="B387" t="s">
        <v>6169</v>
      </c>
      <c r="C387">
        <v>1</v>
      </c>
      <c r="D387">
        <v>5.1972019476618083</v>
      </c>
      <c r="E387">
        <v>1.0005896704847569E-2</v>
      </c>
      <c r="F387">
        <v>1</v>
      </c>
    </row>
    <row r="388" spans="1:6" x14ac:dyDescent="0.3">
      <c r="A388" t="s">
        <v>6144</v>
      </c>
      <c r="B388" t="s">
        <v>6145</v>
      </c>
      <c r="C388">
        <v>1</v>
      </c>
      <c r="D388">
        <v>5.1972019476618083</v>
      </c>
      <c r="E388">
        <v>1.0005896704847569E-2</v>
      </c>
      <c r="F388">
        <v>1</v>
      </c>
    </row>
    <row r="389" spans="1:6" x14ac:dyDescent="0.3">
      <c r="A389" t="s">
        <v>6227</v>
      </c>
      <c r="B389" t="s">
        <v>6227</v>
      </c>
      <c r="C389">
        <v>1</v>
      </c>
      <c r="D389">
        <v>5.1972019476618083</v>
      </c>
      <c r="E389">
        <v>1.0005896704847569E-2</v>
      </c>
      <c r="F389">
        <v>1</v>
      </c>
    </row>
    <row r="390" spans="1:6" x14ac:dyDescent="0.3">
      <c r="A390" t="s">
        <v>6191</v>
      </c>
      <c r="B390" t="s">
        <v>6191</v>
      </c>
      <c r="C390">
        <v>1</v>
      </c>
      <c r="D390">
        <v>5.1972019476618083</v>
      </c>
      <c r="E390">
        <v>1.0005896704847569E-2</v>
      </c>
      <c r="F390">
        <v>1</v>
      </c>
    </row>
    <row r="391" spans="1:6" x14ac:dyDescent="0.3">
      <c r="A391" t="s">
        <v>5960</v>
      </c>
      <c r="B391" t="s">
        <v>5960</v>
      </c>
      <c r="C391">
        <v>1</v>
      </c>
      <c r="D391">
        <v>5.1972019476618083</v>
      </c>
      <c r="E391">
        <v>1.0005896704847569E-2</v>
      </c>
      <c r="F391">
        <v>1</v>
      </c>
    </row>
    <row r="392" spans="1:6" x14ac:dyDescent="0.3">
      <c r="A392" t="s">
        <v>6002</v>
      </c>
      <c r="B392" t="s">
        <v>6003</v>
      </c>
      <c r="C392">
        <v>1</v>
      </c>
      <c r="D392">
        <v>5.1972019476618083</v>
      </c>
      <c r="E392">
        <v>1.0005896704847569E-2</v>
      </c>
      <c r="F392">
        <v>1</v>
      </c>
    </row>
    <row r="393" spans="1:6" x14ac:dyDescent="0.3">
      <c r="A393" t="s">
        <v>6161</v>
      </c>
      <c r="B393" t="s">
        <v>6162</v>
      </c>
      <c r="C393">
        <v>1</v>
      </c>
      <c r="D393">
        <v>5.1972019476618083</v>
      </c>
      <c r="E393">
        <v>1.0005896704847569E-2</v>
      </c>
      <c r="F393">
        <v>1</v>
      </c>
    </row>
    <row r="394" spans="1:6" x14ac:dyDescent="0.3">
      <c r="A394" t="s">
        <v>6268</v>
      </c>
      <c r="B394" t="s">
        <v>6269</v>
      </c>
      <c r="C394">
        <v>1</v>
      </c>
      <c r="D394">
        <v>5.1972019476618083</v>
      </c>
      <c r="E394">
        <v>1.0005896704847569E-2</v>
      </c>
      <c r="F394">
        <v>1</v>
      </c>
    </row>
    <row r="395" spans="1:6" x14ac:dyDescent="0.3">
      <c r="A395" t="s">
        <v>5988</v>
      </c>
      <c r="B395" t="s">
        <v>5989</v>
      </c>
      <c r="C395">
        <v>1</v>
      </c>
      <c r="D395">
        <v>5.1972019476618083</v>
      </c>
      <c r="E395">
        <v>1.0005896704847569E-2</v>
      </c>
      <c r="F395">
        <v>1</v>
      </c>
    </row>
    <row r="396" spans="1:6" x14ac:dyDescent="0.3">
      <c r="A396" t="s">
        <v>6105</v>
      </c>
      <c r="B396" t="s">
        <v>6106</v>
      </c>
      <c r="C396">
        <v>1</v>
      </c>
      <c r="D396">
        <v>5.1972019476618083</v>
      </c>
      <c r="E396">
        <v>1.0005896704847569E-2</v>
      </c>
      <c r="F396">
        <v>1</v>
      </c>
    </row>
    <row r="397" spans="1:6" x14ac:dyDescent="0.3">
      <c r="A397" t="s">
        <v>6151</v>
      </c>
      <c r="B397" t="s">
        <v>6152</v>
      </c>
      <c r="C397">
        <v>1</v>
      </c>
      <c r="D397">
        <v>5.1972019476618083</v>
      </c>
      <c r="E397">
        <v>1.0005896704847569E-2</v>
      </c>
      <c r="F397">
        <v>1</v>
      </c>
    </row>
    <row r="398" spans="1:6" x14ac:dyDescent="0.3">
      <c r="A398" t="s">
        <v>5990</v>
      </c>
      <c r="B398" t="s">
        <v>5991</v>
      </c>
      <c r="C398">
        <v>1</v>
      </c>
      <c r="D398">
        <v>5.1972019476618083</v>
      </c>
      <c r="E398">
        <v>1.0005896704847569E-2</v>
      </c>
      <c r="F398">
        <v>1</v>
      </c>
    </row>
    <row r="399" spans="1:6" x14ac:dyDescent="0.3">
      <c r="A399" t="s">
        <v>6302</v>
      </c>
      <c r="B399" t="s">
        <v>6303</v>
      </c>
      <c r="C399">
        <v>1</v>
      </c>
      <c r="D399">
        <v>5.1972019476618083</v>
      </c>
      <c r="E399">
        <v>1.0005896704847569E-2</v>
      </c>
      <c r="F399">
        <v>1</v>
      </c>
    </row>
    <row r="400" spans="1:6" x14ac:dyDescent="0.3">
      <c r="A400" t="s">
        <v>6170</v>
      </c>
      <c r="B400" t="s">
        <v>6171</v>
      </c>
      <c r="C400">
        <v>1</v>
      </c>
      <c r="D400">
        <v>5.1972019476618083</v>
      </c>
      <c r="E400">
        <v>1.0005896704847569E-2</v>
      </c>
      <c r="F400">
        <v>1</v>
      </c>
    </row>
    <row r="401" spans="1:6" x14ac:dyDescent="0.3">
      <c r="A401" t="s">
        <v>5937</v>
      </c>
      <c r="B401" t="s">
        <v>5938</v>
      </c>
      <c r="C401">
        <v>1</v>
      </c>
      <c r="D401">
        <v>5.1972019476618083</v>
      </c>
      <c r="E401">
        <v>1.0005896704847569E-2</v>
      </c>
      <c r="F401">
        <v>1</v>
      </c>
    </row>
    <row r="402" spans="1:6" x14ac:dyDescent="0.3">
      <c r="A402" t="s">
        <v>6172</v>
      </c>
      <c r="B402" t="s">
        <v>6172</v>
      </c>
      <c r="C402">
        <v>1</v>
      </c>
      <c r="D402">
        <v>5.1972019476618083</v>
      </c>
      <c r="E402">
        <v>1.0005896704847569E-2</v>
      </c>
      <c r="F402">
        <v>1</v>
      </c>
    </row>
    <row r="403" spans="1:6" x14ac:dyDescent="0.3">
      <c r="A403" t="s">
        <v>6185</v>
      </c>
      <c r="B403" t="s">
        <v>6185</v>
      </c>
      <c r="C403">
        <v>1</v>
      </c>
      <c r="D403">
        <v>5.1972019476618083</v>
      </c>
      <c r="E403">
        <v>1.0005896704847569E-2</v>
      </c>
      <c r="F403">
        <v>1</v>
      </c>
    </row>
    <row r="404" spans="1:6" x14ac:dyDescent="0.3">
      <c r="A404" t="s">
        <v>5911</v>
      </c>
      <c r="B404" t="s">
        <v>5912</v>
      </c>
      <c r="C404">
        <v>1</v>
      </c>
      <c r="D404">
        <v>5.1972019476618083</v>
      </c>
      <c r="E404">
        <v>1.0005896704847569E-2</v>
      </c>
      <c r="F404">
        <v>1</v>
      </c>
    </row>
    <row r="405" spans="1:6" x14ac:dyDescent="0.3">
      <c r="A405" t="s">
        <v>6193</v>
      </c>
      <c r="B405" t="s">
        <v>6193</v>
      </c>
      <c r="C405">
        <v>1</v>
      </c>
      <c r="D405">
        <v>5.1972019476618083</v>
      </c>
      <c r="E405">
        <v>1.0005896704847569E-2</v>
      </c>
      <c r="F405">
        <v>1</v>
      </c>
    </row>
    <row r="406" spans="1:6" x14ac:dyDescent="0.3">
      <c r="A406" t="s">
        <v>6004</v>
      </c>
      <c r="B406" t="s">
        <v>6005</v>
      </c>
      <c r="C406">
        <v>1</v>
      </c>
      <c r="D406">
        <v>5.1972019476618083</v>
      </c>
      <c r="E406">
        <v>1.0005896704847569E-2</v>
      </c>
      <c r="F406">
        <v>1</v>
      </c>
    </row>
    <row r="407" spans="1:6" x14ac:dyDescent="0.3">
      <c r="A407" t="s">
        <v>6283</v>
      </c>
      <c r="B407" t="s">
        <v>6284</v>
      </c>
      <c r="C407">
        <v>1</v>
      </c>
      <c r="D407">
        <v>5.1972019476618083</v>
      </c>
      <c r="E407">
        <v>1.0005896704847569E-2</v>
      </c>
      <c r="F407">
        <v>1</v>
      </c>
    </row>
    <row r="408" spans="1:6" x14ac:dyDescent="0.3">
      <c r="A408" t="s">
        <v>6242</v>
      </c>
      <c r="B408" t="s">
        <v>6242</v>
      </c>
      <c r="C408">
        <v>1</v>
      </c>
      <c r="D408">
        <v>5.1972019476618083</v>
      </c>
      <c r="E408">
        <v>1.0005896704847569E-2</v>
      </c>
      <c r="F408">
        <v>1</v>
      </c>
    </row>
    <row r="409" spans="1:6" x14ac:dyDescent="0.3">
      <c r="A409" t="s">
        <v>6062</v>
      </c>
      <c r="B409" t="s">
        <v>6062</v>
      </c>
      <c r="C409">
        <v>1</v>
      </c>
      <c r="D409">
        <v>5.1972019476618083</v>
      </c>
      <c r="E409">
        <v>1.0005896704847569E-2</v>
      </c>
      <c r="F409">
        <v>1</v>
      </c>
    </row>
    <row r="410" spans="1:6" x14ac:dyDescent="0.3">
      <c r="A410" t="s">
        <v>5875</v>
      </c>
      <c r="B410" t="s">
        <v>5876</v>
      </c>
      <c r="C410">
        <v>1</v>
      </c>
      <c r="D410">
        <v>5.1972019476618083</v>
      </c>
      <c r="E410">
        <v>1.0005896704847569E-2</v>
      </c>
      <c r="F410">
        <v>1</v>
      </c>
    </row>
    <row r="411" spans="1:6" x14ac:dyDescent="0.3">
      <c r="A411" t="s">
        <v>6247</v>
      </c>
      <c r="B411" t="s">
        <v>6247</v>
      </c>
      <c r="C411">
        <v>1</v>
      </c>
      <c r="D411">
        <v>5.1972019476618083</v>
      </c>
      <c r="E411">
        <v>1.0005896704847569E-2</v>
      </c>
      <c r="F411">
        <v>1</v>
      </c>
    </row>
    <row r="412" spans="1:6" x14ac:dyDescent="0.3">
      <c r="A412" t="s">
        <v>6124</v>
      </c>
      <c r="B412" t="s">
        <v>6124</v>
      </c>
      <c r="C412">
        <v>1</v>
      </c>
      <c r="D412">
        <v>5.1972019476618083</v>
      </c>
      <c r="E412">
        <v>1.0005896704847569E-2</v>
      </c>
      <c r="F412">
        <v>1</v>
      </c>
    </row>
    <row r="413" spans="1:6" x14ac:dyDescent="0.3">
      <c r="A413" t="s">
        <v>5919</v>
      </c>
      <c r="B413" t="s">
        <v>5920</v>
      </c>
      <c r="C413">
        <v>1</v>
      </c>
      <c r="D413">
        <v>5.1972019476618083</v>
      </c>
      <c r="E413">
        <v>1.0005896704847569E-2</v>
      </c>
      <c r="F413">
        <v>1</v>
      </c>
    </row>
    <row r="414" spans="1:6" x14ac:dyDescent="0.3">
      <c r="A414" t="s">
        <v>6222</v>
      </c>
      <c r="B414" t="s">
        <v>6223</v>
      </c>
      <c r="C414">
        <v>1</v>
      </c>
      <c r="D414">
        <v>5.1972019476618083</v>
      </c>
      <c r="E414">
        <v>1.0005896704847569E-2</v>
      </c>
      <c r="F414">
        <v>1</v>
      </c>
    </row>
    <row r="415" spans="1:6" x14ac:dyDescent="0.3">
      <c r="A415" t="s">
        <v>5921</v>
      </c>
      <c r="B415" t="s">
        <v>5922</v>
      </c>
      <c r="C415">
        <v>1</v>
      </c>
      <c r="D415">
        <v>5.1972019476618083</v>
      </c>
      <c r="E415">
        <v>1.0005896704847569E-2</v>
      </c>
      <c r="F415">
        <v>1</v>
      </c>
    </row>
    <row r="416" spans="1:6" x14ac:dyDescent="0.3">
      <c r="A416" t="s">
        <v>6031</v>
      </c>
      <c r="B416" t="s">
        <v>6032</v>
      </c>
      <c r="C416">
        <v>1</v>
      </c>
      <c r="D416">
        <v>5.1972019476618083</v>
      </c>
      <c r="E416">
        <v>1.0005896704847569E-2</v>
      </c>
      <c r="F416">
        <v>1</v>
      </c>
    </row>
    <row r="417" spans="1:6" x14ac:dyDescent="0.3">
      <c r="A417" t="s">
        <v>6289</v>
      </c>
      <c r="B417" t="s">
        <v>6289</v>
      </c>
      <c r="C417">
        <v>1</v>
      </c>
      <c r="D417">
        <v>5.1972019476618083</v>
      </c>
      <c r="E417">
        <v>1.0005896704847569E-2</v>
      </c>
      <c r="F417">
        <v>1</v>
      </c>
    </row>
    <row r="418" spans="1:6" x14ac:dyDescent="0.3">
      <c r="A418" t="s">
        <v>6205</v>
      </c>
      <c r="B418" t="s">
        <v>6206</v>
      </c>
      <c r="C418">
        <v>1</v>
      </c>
      <c r="D418">
        <v>5.1972019476618083</v>
      </c>
      <c r="E418">
        <v>1.0005896704847569E-2</v>
      </c>
      <c r="F418">
        <v>1</v>
      </c>
    </row>
    <row r="419" spans="1:6" x14ac:dyDescent="0.3">
      <c r="A419" t="s">
        <v>5976</v>
      </c>
      <c r="B419" t="s">
        <v>5976</v>
      </c>
      <c r="C419">
        <v>1</v>
      </c>
      <c r="D419">
        <v>5.1972019476618083</v>
      </c>
      <c r="E419">
        <v>1.0005896704847569E-2</v>
      </c>
      <c r="F419">
        <v>1</v>
      </c>
    </row>
    <row r="420" spans="1:6" x14ac:dyDescent="0.3">
      <c r="A420" t="s">
        <v>6272</v>
      </c>
      <c r="B420" t="s">
        <v>6272</v>
      </c>
      <c r="C420">
        <v>1</v>
      </c>
      <c r="D420">
        <v>5.1972019476618083</v>
      </c>
      <c r="E420">
        <v>1.0005896704847569E-2</v>
      </c>
      <c r="F420">
        <v>1</v>
      </c>
    </row>
    <row r="421" spans="1:6" x14ac:dyDescent="0.3">
      <c r="A421" t="s">
        <v>6126</v>
      </c>
      <c r="B421" t="s">
        <v>6126</v>
      </c>
      <c r="C421">
        <v>1</v>
      </c>
      <c r="D421">
        <v>5.1972019476618083</v>
      </c>
      <c r="E421">
        <v>1.0005896704847569E-2</v>
      </c>
      <c r="F421">
        <v>1</v>
      </c>
    </row>
    <row r="422" spans="1:6" x14ac:dyDescent="0.3">
      <c r="A422" t="s">
        <v>5951</v>
      </c>
      <c r="B422" t="s">
        <v>5952</v>
      </c>
      <c r="C422">
        <v>1</v>
      </c>
      <c r="D422">
        <v>5.1972019476618083</v>
      </c>
      <c r="E422">
        <v>1.0005896704847569E-2</v>
      </c>
      <c r="F422">
        <v>1</v>
      </c>
    </row>
    <row r="423" spans="1:6" x14ac:dyDescent="0.3">
      <c r="A423" t="s">
        <v>6048</v>
      </c>
      <c r="B423" t="s">
        <v>6048</v>
      </c>
      <c r="C423">
        <v>1</v>
      </c>
      <c r="D423">
        <v>5.1972019476618083</v>
      </c>
      <c r="E423">
        <v>1.0005896704847569E-2</v>
      </c>
      <c r="F423">
        <v>1</v>
      </c>
    </row>
    <row r="424" spans="1:6" x14ac:dyDescent="0.3">
      <c r="A424" t="s">
        <v>6109</v>
      </c>
      <c r="B424" t="s">
        <v>6110</v>
      </c>
      <c r="C424">
        <v>1</v>
      </c>
      <c r="D424">
        <v>5.1972019476618083</v>
      </c>
      <c r="E424">
        <v>1.0005896704847569E-2</v>
      </c>
      <c r="F424">
        <v>1</v>
      </c>
    </row>
    <row r="425" spans="1:6" x14ac:dyDescent="0.3">
      <c r="A425" t="s">
        <v>5962</v>
      </c>
      <c r="B425" t="s">
        <v>5963</v>
      </c>
      <c r="C425">
        <v>1</v>
      </c>
      <c r="D425">
        <v>5.1972019476618083</v>
      </c>
      <c r="E425">
        <v>1.0005896704847569E-2</v>
      </c>
      <c r="F425">
        <v>1</v>
      </c>
    </row>
    <row r="426" spans="1:6" x14ac:dyDescent="0.3">
      <c r="A426" t="s">
        <v>6238</v>
      </c>
      <c r="B426" t="s">
        <v>6239</v>
      </c>
      <c r="C426">
        <v>1</v>
      </c>
      <c r="D426">
        <v>5.1972019476618083</v>
      </c>
      <c r="E426">
        <v>1.0005896704847569E-2</v>
      </c>
      <c r="F426">
        <v>1</v>
      </c>
    </row>
    <row r="427" spans="1:6" x14ac:dyDescent="0.3">
      <c r="A427" t="s">
        <v>6142</v>
      </c>
      <c r="B427" t="s">
        <v>6143</v>
      </c>
      <c r="C427">
        <v>1</v>
      </c>
      <c r="D427">
        <v>5.1972019476618083</v>
      </c>
      <c r="E427">
        <v>1.0005896704847569E-2</v>
      </c>
      <c r="F427">
        <v>1</v>
      </c>
    </row>
    <row r="428" spans="1:6" x14ac:dyDescent="0.3">
      <c r="A428" t="s">
        <v>6274</v>
      </c>
      <c r="B428" t="s">
        <v>6275</v>
      </c>
      <c r="C428">
        <v>1</v>
      </c>
      <c r="D428">
        <v>5.1972019476618083</v>
      </c>
      <c r="E428">
        <v>1.0005896704847569E-2</v>
      </c>
      <c r="F428">
        <v>1</v>
      </c>
    </row>
    <row r="429" spans="1:6" x14ac:dyDescent="0.3">
      <c r="A429" t="s">
        <v>6240</v>
      </c>
      <c r="B429" t="s">
        <v>6240</v>
      </c>
      <c r="C429">
        <v>1</v>
      </c>
      <c r="D429">
        <v>5.1972019476618083</v>
      </c>
      <c r="E429">
        <v>1.0005896704847569E-2</v>
      </c>
      <c r="F429">
        <v>1</v>
      </c>
    </row>
    <row r="430" spans="1:6" x14ac:dyDescent="0.3">
      <c r="A430" t="s">
        <v>5887</v>
      </c>
      <c r="B430" t="s">
        <v>5888</v>
      </c>
      <c r="C430">
        <v>1</v>
      </c>
      <c r="D430">
        <v>5.1972019476618083</v>
      </c>
      <c r="E430">
        <v>1.0005896704847569E-2</v>
      </c>
      <c r="F430">
        <v>1</v>
      </c>
    </row>
    <row r="431" spans="1:6" x14ac:dyDescent="0.3">
      <c r="A431" t="s">
        <v>6025</v>
      </c>
      <c r="B431" t="s">
        <v>6026</v>
      </c>
      <c r="C431">
        <v>1</v>
      </c>
      <c r="D431">
        <v>5.1972019476618083</v>
      </c>
      <c r="E431">
        <v>1.0005896704847569E-2</v>
      </c>
      <c r="F431">
        <v>1</v>
      </c>
    </row>
    <row r="432" spans="1:6" x14ac:dyDescent="0.3">
      <c r="A432" t="s">
        <v>6267</v>
      </c>
      <c r="B432" t="s">
        <v>6267</v>
      </c>
      <c r="C432">
        <v>1</v>
      </c>
      <c r="D432">
        <v>5.1972019476618083</v>
      </c>
      <c r="E432">
        <v>1.0005896704847569E-2</v>
      </c>
      <c r="F432">
        <v>1</v>
      </c>
    </row>
    <row r="433" spans="1:6" x14ac:dyDescent="0.3">
      <c r="A433" t="s">
        <v>5884</v>
      </c>
      <c r="B433" t="s">
        <v>5884</v>
      </c>
      <c r="C433">
        <v>1</v>
      </c>
      <c r="D433">
        <v>5.1972019476618083</v>
      </c>
      <c r="E433">
        <v>1.0005896704847569E-2</v>
      </c>
      <c r="F433">
        <v>1</v>
      </c>
    </row>
    <row r="434" spans="1:6" x14ac:dyDescent="0.3">
      <c r="A434" t="s">
        <v>6163</v>
      </c>
      <c r="B434" t="s">
        <v>6164</v>
      </c>
      <c r="C434">
        <v>1</v>
      </c>
      <c r="D434">
        <v>5.1972019476618083</v>
      </c>
      <c r="E434">
        <v>1.0005896704847569E-2</v>
      </c>
      <c r="F434">
        <v>1</v>
      </c>
    </row>
    <row r="435" spans="1:6" x14ac:dyDescent="0.3">
      <c r="A435" t="s">
        <v>6153</v>
      </c>
      <c r="B435" t="s">
        <v>6154</v>
      </c>
      <c r="C435">
        <v>1</v>
      </c>
      <c r="D435">
        <v>5.1972019476618083</v>
      </c>
      <c r="E435">
        <v>1.0005896704847569E-2</v>
      </c>
      <c r="F435">
        <v>1</v>
      </c>
    </row>
    <row r="436" spans="1:6" x14ac:dyDescent="0.3">
      <c r="A436" t="s">
        <v>6155</v>
      </c>
      <c r="B436" t="s">
        <v>6156</v>
      </c>
      <c r="C436">
        <v>1</v>
      </c>
      <c r="D436">
        <v>5.1972019476618083</v>
      </c>
      <c r="E436">
        <v>1.0005896704847569E-2</v>
      </c>
      <c r="F436">
        <v>1</v>
      </c>
    </row>
    <row r="437" spans="1:6" x14ac:dyDescent="0.3">
      <c r="A437" t="s">
        <v>6217</v>
      </c>
      <c r="B437" t="s">
        <v>6217</v>
      </c>
      <c r="C437">
        <v>1</v>
      </c>
      <c r="D437">
        <v>5.1972019476618083</v>
      </c>
      <c r="E437">
        <v>1.0005896704847569E-2</v>
      </c>
      <c r="F437">
        <v>1</v>
      </c>
    </row>
    <row r="438" spans="1:6" x14ac:dyDescent="0.3">
      <c r="A438" t="s">
        <v>6232</v>
      </c>
      <c r="B438" t="s">
        <v>6232</v>
      </c>
      <c r="C438">
        <v>1</v>
      </c>
      <c r="D438">
        <v>5.1972019476618083</v>
      </c>
      <c r="E438">
        <v>1.0005896704847569E-2</v>
      </c>
      <c r="F438">
        <v>1</v>
      </c>
    </row>
    <row r="439" spans="1:6" x14ac:dyDescent="0.3">
      <c r="A439" t="s">
        <v>6298</v>
      </c>
      <c r="B439" t="s">
        <v>6299</v>
      </c>
      <c r="C439">
        <v>1</v>
      </c>
      <c r="D439">
        <v>5.1972019476618083</v>
      </c>
      <c r="E439">
        <v>1.0005896704847569E-2</v>
      </c>
      <c r="F439">
        <v>1</v>
      </c>
    </row>
    <row r="440" spans="1:6" x14ac:dyDescent="0.3">
      <c r="A440" t="s">
        <v>6226</v>
      </c>
      <c r="B440" t="s">
        <v>6226</v>
      </c>
      <c r="C440">
        <v>1</v>
      </c>
      <c r="D440">
        <v>5.1972019476618083</v>
      </c>
      <c r="E440">
        <v>1.0005896704847569E-2</v>
      </c>
      <c r="F440">
        <v>1</v>
      </c>
    </row>
    <row r="441" spans="1:6" x14ac:dyDescent="0.3">
      <c r="A441" t="s">
        <v>6006</v>
      </c>
      <c r="B441" t="s">
        <v>6007</v>
      </c>
      <c r="C441">
        <v>1</v>
      </c>
      <c r="D441">
        <v>5.1972019476618083</v>
      </c>
      <c r="E441">
        <v>1.0005896704847569E-2</v>
      </c>
      <c r="F441">
        <v>1</v>
      </c>
    </row>
    <row r="442" spans="1:6" x14ac:dyDescent="0.3">
      <c r="A442" t="s">
        <v>6019</v>
      </c>
      <c r="B442" t="s">
        <v>6020</v>
      </c>
      <c r="C442">
        <v>1</v>
      </c>
      <c r="D442">
        <v>5.1972019476618083</v>
      </c>
      <c r="E442">
        <v>1.0005896704847569E-2</v>
      </c>
      <c r="F442">
        <v>1</v>
      </c>
    </row>
    <row r="443" spans="1:6" x14ac:dyDescent="0.3">
      <c r="A443" t="s">
        <v>5877</v>
      </c>
      <c r="B443" t="s">
        <v>5878</v>
      </c>
      <c r="C443">
        <v>1</v>
      </c>
      <c r="D443">
        <v>5.1972019476618083</v>
      </c>
      <c r="E443">
        <v>1.0005896704847569E-2</v>
      </c>
      <c r="F443">
        <v>1</v>
      </c>
    </row>
    <row r="444" spans="1:6" x14ac:dyDescent="0.3">
      <c r="A444" t="s">
        <v>6027</v>
      </c>
      <c r="B444" t="s">
        <v>6028</v>
      </c>
      <c r="C444">
        <v>1</v>
      </c>
      <c r="D444">
        <v>5.1972019476618083</v>
      </c>
      <c r="E444">
        <v>1.0005896704847569E-2</v>
      </c>
      <c r="F444">
        <v>1</v>
      </c>
    </row>
    <row r="445" spans="1:6" x14ac:dyDescent="0.3">
      <c r="A445" t="s">
        <v>5892</v>
      </c>
      <c r="B445" t="s">
        <v>5893</v>
      </c>
      <c r="C445">
        <v>1</v>
      </c>
      <c r="D445">
        <v>5.1972019476618083</v>
      </c>
      <c r="E445">
        <v>1.0005896704847569E-2</v>
      </c>
      <c r="F445">
        <v>1</v>
      </c>
    </row>
    <row r="446" spans="1:6" x14ac:dyDescent="0.3">
      <c r="A446" t="s">
        <v>6128</v>
      </c>
      <c r="B446" t="s">
        <v>6129</v>
      </c>
      <c r="C446">
        <v>1</v>
      </c>
      <c r="D446">
        <v>5.1972019476618083</v>
      </c>
      <c r="E446">
        <v>1.0005896704847569E-2</v>
      </c>
      <c r="F446">
        <v>1</v>
      </c>
    </row>
    <row r="447" spans="1:6" x14ac:dyDescent="0.3">
      <c r="A447" t="s">
        <v>6034</v>
      </c>
      <c r="B447" t="s">
        <v>6035</v>
      </c>
      <c r="C447">
        <v>1</v>
      </c>
      <c r="D447">
        <v>5.1972019476618083</v>
      </c>
      <c r="E447">
        <v>1.0005896704847569E-2</v>
      </c>
      <c r="F447">
        <v>1</v>
      </c>
    </row>
    <row r="448" spans="1:6" x14ac:dyDescent="0.3">
      <c r="A448" t="s">
        <v>6165</v>
      </c>
      <c r="B448" t="s">
        <v>6166</v>
      </c>
      <c r="C448">
        <v>1</v>
      </c>
      <c r="D448">
        <v>5.1972019476618083</v>
      </c>
      <c r="E448">
        <v>1.0005896704847569E-2</v>
      </c>
      <c r="F448">
        <v>1</v>
      </c>
    </row>
    <row r="449" spans="1:6" x14ac:dyDescent="0.3">
      <c r="A449" t="s">
        <v>5934</v>
      </c>
      <c r="B449" t="s">
        <v>5934</v>
      </c>
      <c r="C449">
        <v>1</v>
      </c>
      <c r="D449">
        <v>5.1972019476618083</v>
      </c>
      <c r="E449">
        <v>1.0005896704847569E-2</v>
      </c>
      <c r="F449">
        <v>1</v>
      </c>
    </row>
    <row r="450" spans="1:6" x14ac:dyDescent="0.3">
      <c r="A450" t="s">
        <v>6075</v>
      </c>
      <c r="B450" t="s">
        <v>6076</v>
      </c>
      <c r="C450">
        <v>1</v>
      </c>
      <c r="D450">
        <v>5.1972019476618083</v>
      </c>
      <c r="E450">
        <v>1.0005896704847569E-2</v>
      </c>
      <c r="F450">
        <v>1</v>
      </c>
    </row>
    <row r="451" spans="1:6" x14ac:dyDescent="0.3">
      <c r="A451" t="s">
        <v>6137</v>
      </c>
      <c r="B451" t="s">
        <v>6138</v>
      </c>
      <c r="C451">
        <v>1</v>
      </c>
      <c r="D451">
        <v>5.1972019476618083</v>
      </c>
      <c r="E451">
        <v>1.0005896704847569E-2</v>
      </c>
      <c r="F451">
        <v>1</v>
      </c>
    </row>
    <row r="452" spans="1:6" x14ac:dyDescent="0.3">
      <c r="A452" t="s">
        <v>6258</v>
      </c>
      <c r="B452" t="s">
        <v>6259</v>
      </c>
      <c r="C452">
        <v>1</v>
      </c>
      <c r="D452">
        <v>5.1972019476618083</v>
      </c>
      <c r="E452">
        <v>1.0005896704847569E-2</v>
      </c>
      <c r="F452">
        <v>1</v>
      </c>
    </row>
    <row r="453" spans="1:6" x14ac:dyDescent="0.3">
      <c r="A453" t="s">
        <v>6177</v>
      </c>
      <c r="B453" t="s">
        <v>6178</v>
      </c>
      <c r="C453">
        <v>1</v>
      </c>
      <c r="D453">
        <v>5.1972019476618083</v>
      </c>
      <c r="E453">
        <v>1.0005896704847569E-2</v>
      </c>
      <c r="F453">
        <v>1</v>
      </c>
    </row>
    <row r="454" spans="1:6" x14ac:dyDescent="0.3">
      <c r="A454" t="s">
        <v>6047</v>
      </c>
      <c r="B454" t="s">
        <v>6047</v>
      </c>
      <c r="C454">
        <v>1</v>
      </c>
      <c r="D454">
        <v>5.1972019476618083</v>
      </c>
      <c r="E454">
        <v>1.0005896704847569E-2</v>
      </c>
      <c r="F454">
        <v>1</v>
      </c>
    </row>
    <row r="455" spans="1:6" x14ac:dyDescent="0.3">
      <c r="A455" t="s">
        <v>5964</v>
      </c>
      <c r="B455" t="s">
        <v>5965</v>
      </c>
      <c r="C455">
        <v>1</v>
      </c>
      <c r="D455">
        <v>5.1972019476618083</v>
      </c>
      <c r="E455">
        <v>1.0005896704847569E-2</v>
      </c>
      <c r="F455">
        <v>1</v>
      </c>
    </row>
    <row r="456" spans="1:6" x14ac:dyDescent="0.3">
      <c r="A456" t="s">
        <v>5909</v>
      </c>
      <c r="B456" t="s">
        <v>5910</v>
      </c>
      <c r="C456">
        <v>1</v>
      </c>
      <c r="D456">
        <v>5.1972019476618083</v>
      </c>
      <c r="E456">
        <v>1.0005896704847569E-2</v>
      </c>
      <c r="F456">
        <v>1</v>
      </c>
    </row>
    <row r="457" spans="1:6" x14ac:dyDescent="0.3">
      <c r="A457" t="s">
        <v>6228</v>
      </c>
      <c r="B457" t="s">
        <v>6228</v>
      </c>
      <c r="C457">
        <v>1</v>
      </c>
      <c r="D457">
        <v>5.1972019476618083</v>
      </c>
      <c r="E457">
        <v>1.0005896704847569E-2</v>
      </c>
      <c r="F457">
        <v>1</v>
      </c>
    </row>
    <row r="458" spans="1:6" x14ac:dyDescent="0.3">
      <c r="A458" t="s">
        <v>5894</v>
      </c>
      <c r="B458" t="s">
        <v>5894</v>
      </c>
      <c r="C458">
        <v>1</v>
      </c>
      <c r="D458">
        <v>5.1972019476618083</v>
      </c>
      <c r="E458">
        <v>1.0005896704847569E-2</v>
      </c>
      <c r="F458">
        <v>1</v>
      </c>
    </row>
    <row r="459" spans="1:6" x14ac:dyDescent="0.3">
      <c r="A459" t="s">
        <v>6288</v>
      </c>
      <c r="B459" t="s">
        <v>6288</v>
      </c>
      <c r="C459">
        <v>1</v>
      </c>
      <c r="D459">
        <v>5.1972019476618083</v>
      </c>
      <c r="E459">
        <v>1.0005896704847569E-2</v>
      </c>
      <c r="F459">
        <v>1</v>
      </c>
    </row>
    <row r="460" spans="1:6" x14ac:dyDescent="0.3">
      <c r="A460" t="s">
        <v>6224</v>
      </c>
      <c r="B460" t="s">
        <v>6225</v>
      </c>
      <c r="C460">
        <v>1</v>
      </c>
      <c r="D460">
        <v>5.1972019476618083</v>
      </c>
      <c r="E460">
        <v>1.0005896704847569E-2</v>
      </c>
      <c r="F460">
        <v>1</v>
      </c>
    </row>
    <row r="461" spans="1:6" x14ac:dyDescent="0.3">
      <c r="A461" t="s">
        <v>5949</v>
      </c>
      <c r="B461" t="s">
        <v>5950</v>
      </c>
      <c r="C461">
        <v>1</v>
      </c>
      <c r="D461">
        <v>5.1972019476618083</v>
      </c>
      <c r="E461">
        <v>1.0005896704847569E-2</v>
      </c>
      <c r="F461">
        <v>1</v>
      </c>
    </row>
    <row r="462" spans="1:6" x14ac:dyDescent="0.3">
      <c r="A462" t="s">
        <v>6286</v>
      </c>
      <c r="B462" t="s">
        <v>6287</v>
      </c>
      <c r="C462">
        <v>1</v>
      </c>
      <c r="D462">
        <v>5.1972019476618083</v>
      </c>
      <c r="E462">
        <v>1.0005896704847569E-2</v>
      </c>
      <c r="F462">
        <v>1</v>
      </c>
    </row>
    <row r="463" spans="1:6" x14ac:dyDescent="0.3">
      <c r="A463" t="s">
        <v>6071</v>
      </c>
      <c r="B463" t="s">
        <v>6072</v>
      </c>
      <c r="C463">
        <v>1</v>
      </c>
      <c r="D463">
        <v>5.1972019476618083</v>
      </c>
      <c r="E463">
        <v>1.0005896704847569E-2</v>
      </c>
      <c r="F463">
        <v>1</v>
      </c>
    </row>
    <row r="464" spans="1:6" x14ac:dyDescent="0.3">
      <c r="A464" t="s">
        <v>5897</v>
      </c>
      <c r="B464" t="s">
        <v>5898</v>
      </c>
      <c r="C464">
        <v>1</v>
      </c>
      <c r="D464">
        <v>5.1972019476618083</v>
      </c>
      <c r="E464">
        <v>1.0005896704847569E-2</v>
      </c>
      <c r="F464">
        <v>1</v>
      </c>
    </row>
    <row r="465" spans="1:6" x14ac:dyDescent="0.3">
      <c r="A465" t="s">
        <v>6158</v>
      </c>
      <c r="B465" t="s">
        <v>6159</v>
      </c>
      <c r="C465">
        <v>1</v>
      </c>
      <c r="D465">
        <v>5.1972019476618083</v>
      </c>
      <c r="E465">
        <v>1.0005896704847569E-2</v>
      </c>
      <c r="F465">
        <v>1</v>
      </c>
    </row>
    <row r="466" spans="1:6" x14ac:dyDescent="0.3">
      <c r="A466" t="s">
        <v>6203</v>
      </c>
      <c r="B466" t="s">
        <v>6203</v>
      </c>
      <c r="C466">
        <v>1</v>
      </c>
      <c r="D466">
        <v>5.1972019476618083</v>
      </c>
      <c r="E466">
        <v>1.0005896704847569E-2</v>
      </c>
      <c r="F466">
        <v>1</v>
      </c>
    </row>
    <row r="467" spans="1:6" x14ac:dyDescent="0.3">
      <c r="A467" t="s">
        <v>6243</v>
      </c>
      <c r="B467" t="s">
        <v>6243</v>
      </c>
      <c r="C467">
        <v>1</v>
      </c>
      <c r="D467">
        <v>5.1972019476618083</v>
      </c>
      <c r="E467">
        <v>1.0005896704847569E-2</v>
      </c>
      <c r="F467">
        <v>1</v>
      </c>
    </row>
    <row r="468" spans="1:6" x14ac:dyDescent="0.3">
      <c r="A468" t="s">
        <v>5881</v>
      </c>
      <c r="B468" t="s">
        <v>5881</v>
      </c>
      <c r="C468">
        <v>1</v>
      </c>
      <c r="D468">
        <v>5.1972019476618083</v>
      </c>
      <c r="E468">
        <v>1.0005896704847569E-2</v>
      </c>
      <c r="F468">
        <v>1</v>
      </c>
    </row>
    <row r="469" spans="1:6" x14ac:dyDescent="0.3">
      <c r="A469" t="s">
        <v>5899</v>
      </c>
      <c r="B469" t="s">
        <v>5899</v>
      </c>
      <c r="C469">
        <v>1</v>
      </c>
      <c r="D469">
        <v>5.1972019476618083</v>
      </c>
      <c r="E469">
        <v>1.0005896704847569E-2</v>
      </c>
      <c r="F469">
        <v>1</v>
      </c>
    </row>
    <row r="470" spans="1:6" x14ac:dyDescent="0.3">
      <c r="A470" t="s">
        <v>6044</v>
      </c>
      <c r="B470" t="s">
        <v>6044</v>
      </c>
      <c r="C470">
        <v>1</v>
      </c>
      <c r="D470">
        <v>5.1972019476618083</v>
      </c>
      <c r="E470">
        <v>1.0005896704847569E-2</v>
      </c>
      <c r="F470">
        <v>1</v>
      </c>
    </row>
    <row r="471" spans="1:6" x14ac:dyDescent="0.3">
      <c r="A471" t="s">
        <v>5941</v>
      </c>
      <c r="B471" t="s">
        <v>5942</v>
      </c>
      <c r="C471">
        <v>1</v>
      </c>
      <c r="D471">
        <v>5.1972019476618083</v>
      </c>
      <c r="E471">
        <v>1.0005896704847569E-2</v>
      </c>
      <c r="F471">
        <v>1</v>
      </c>
    </row>
    <row r="472" spans="1:6" x14ac:dyDescent="0.3">
      <c r="A472" t="s">
        <v>5889</v>
      </c>
      <c r="B472" t="s">
        <v>5890</v>
      </c>
      <c r="C472">
        <v>1</v>
      </c>
      <c r="D472">
        <v>5.1972019476618083</v>
      </c>
      <c r="E472">
        <v>1.0005896704847569E-2</v>
      </c>
      <c r="F472">
        <v>1</v>
      </c>
    </row>
    <row r="473" spans="1:6" x14ac:dyDescent="0.3">
      <c r="A473" t="s">
        <v>6111</v>
      </c>
      <c r="B473" t="s">
        <v>6112</v>
      </c>
      <c r="C473">
        <v>1</v>
      </c>
      <c r="D473">
        <v>5.1972019476618083</v>
      </c>
      <c r="E473">
        <v>1.0005896704847569E-2</v>
      </c>
      <c r="F473">
        <v>1</v>
      </c>
    </row>
    <row r="474" spans="1:6" x14ac:dyDescent="0.3">
      <c r="A474" t="s">
        <v>6101</v>
      </c>
      <c r="B474" t="s">
        <v>6102</v>
      </c>
      <c r="C474">
        <v>1</v>
      </c>
      <c r="D474">
        <v>5.1972019476618083</v>
      </c>
      <c r="E474">
        <v>1.0005896704847569E-2</v>
      </c>
      <c r="F474">
        <v>1</v>
      </c>
    </row>
    <row r="475" spans="1:6" x14ac:dyDescent="0.3">
      <c r="A475" t="s">
        <v>5958</v>
      </c>
      <c r="B475" t="s">
        <v>5959</v>
      </c>
      <c r="C475">
        <v>1</v>
      </c>
      <c r="D475">
        <v>5.1972019476618083</v>
      </c>
      <c r="E475">
        <v>1.0005896704847569E-2</v>
      </c>
      <c r="F475">
        <v>1</v>
      </c>
    </row>
    <row r="476" spans="1:6" x14ac:dyDescent="0.3">
      <c r="A476" t="s">
        <v>6167</v>
      </c>
      <c r="B476" t="s">
        <v>6167</v>
      </c>
      <c r="C476">
        <v>1</v>
      </c>
      <c r="D476">
        <v>5.1972019476618083</v>
      </c>
      <c r="E476">
        <v>1.0005896704847569E-2</v>
      </c>
      <c r="F476">
        <v>1</v>
      </c>
    </row>
    <row r="477" spans="1:6" x14ac:dyDescent="0.3">
      <c r="A477" t="s">
        <v>6255</v>
      </c>
      <c r="B477" t="s">
        <v>6256</v>
      </c>
      <c r="C477">
        <v>1</v>
      </c>
      <c r="D477">
        <v>5.1972019476618083</v>
      </c>
      <c r="E477">
        <v>1.0005896704847569E-2</v>
      </c>
      <c r="F477">
        <v>1</v>
      </c>
    </row>
    <row r="478" spans="1:6" x14ac:dyDescent="0.3">
      <c r="A478" t="s">
        <v>5997</v>
      </c>
      <c r="B478" t="s">
        <v>5998</v>
      </c>
      <c r="C478">
        <v>1</v>
      </c>
      <c r="D478">
        <v>5.1972019476618083</v>
      </c>
      <c r="E478">
        <v>1.0005896704847569E-2</v>
      </c>
      <c r="F478">
        <v>1</v>
      </c>
    </row>
    <row r="479" spans="1:6" x14ac:dyDescent="0.3">
      <c r="A479" t="s">
        <v>6091</v>
      </c>
      <c r="B479" t="s">
        <v>6091</v>
      </c>
      <c r="C479">
        <v>1</v>
      </c>
      <c r="D479">
        <v>5.1972019476618083</v>
      </c>
      <c r="E479">
        <v>1.0005896704847569E-2</v>
      </c>
      <c r="F479">
        <v>1</v>
      </c>
    </row>
    <row r="480" spans="1:6" x14ac:dyDescent="0.3">
      <c r="A480" t="s">
        <v>6039</v>
      </c>
      <c r="B480" t="s">
        <v>6040</v>
      </c>
      <c r="C480">
        <v>1</v>
      </c>
      <c r="D480">
        <v>5.1972019476618083</v>
      </c>
      <c r="E480">
        <v>1.0005896704847569E-2</v>
      </c>
      <c r="F480">
        <v>1</v>
      </c>
    </row>
    <row r="481" spans="1:6" x14ac:dyDescent="0.3">
      <c r="A481" t="s">
        <v>6198</v>
      </c>
      <c r="B481" t="s">
        <v>6198</v>
      </c>
      <c r="C481">
        <v>1</v>
      </c>
      <c r="D481">
        <v>5.1972019476618083</v>
      </c>
      <c r="E481">
        <v>1.0005896704847569E-2</v>
      </c>
      <c r="F481">
        <v>1</v>
      </c>
    </row>
    <row r="482" spans="1:6" x14ac:dyDescent="0.3">
      <c r="A482" t="s">
        <v>5970</v>
      </c>
      <c r="B482" t="s">
        <v>5971</v>
      </c>
      <c r="C482">
        <v>1</v>
      </c>
      <c r="D482">
        <v>5.1972019476618083</v>
      </c>
      <c r="E482">
        <v>1.0005896704847569E-2</v>
      </c>
      <c r="F482">
        <v>1</v>
      </c>
    </row>
    <row r="483" spans="1:6" x14ac:dyDescent="0.3">
      <c r="A483" t="s">
        <v>6148</v>
      </c>
      <c r="B483" t="s">
        <v>6149</v>
      </c>
      <c r="C483">
        <v>1</v>
      </c>
      <c r="D483">
        <v>5.1972019476618083</v>
      </c>
      <c r="E483">
        <v>1.0005896704847569E-2</v>
      </c>
      <c r="F483">
        <v>1</v>
      </c>
    </row>
    <row r="484" spans="1:6" x14ac:dyDescent="0.3">
      <c r="A484" t="s">
        <v>6236</v>
      </c>
      <c r="B484" t="s">
        <v>6236</v>
      </c>
      <c r="C484">
        <v>1</v>
      </c>
      <c r="D484">
        <v>5.1972019476618083</v>
      </c>
      <c r="E484">
        <v>1.0005896704847569E-2</v>
      </c>
      <c r="F484">
        <v>1</v>
      </c>
    </row>
    <row r="485" spans="1:6" x14ac:dyDescent="0.3">
      <c r="A485" t="s">
        <v>6196</v>
      </c>
      <c r="B485" t="s">
        <v>6196</v>
      </c>
      <c r="C485">
        <v>1</v>
      </c>
      <c r="D485">
        <v>5.1972019476618083</v>
      </c>
      <c r="E485">
        <v>1.0005896704847569E-2</v>
      </c>
      <c r="F485">
        <v>1</v>
      </c>
    </row>
    <row r="486" spans="1:6" x14ac:dyDescent="0.3">
      <c r="A486" t="s">
        <v>6097</v>
      </c>
      <c r="B486" t="s">
        <v>6098</v>
      </c>
      <c r="C486">
        <v>1</v>
      </c>
      <c r="D486">
        <v>5.1972019476618083</v>
      </c>
      <c r="E486">
        <v>1.0005896704847569E-2</v>
      </c>
      <c r="F486">
        <v>1</v>
      </c>
    </row>
    <row r="487" spans="1:6" x14ac:dyDescent="0.3">
      <c r="A487" t="s">
        <v>5977</v>
      </c>
      <c r="B487" t="s">
        <v>5978</v>
      </c>
      <c r="C487">
        <v>1</v>
      </c>
      <c r="D487">
        <v>5.1972019476618083</v>
      </c>
      <c r="E487">
        <v>1.0005896704847569E-2</v>
      </c>
      <c r="F487">
        <v>1</v>
      </c>
    </row>
    <row r="488" spans="1:6" x14ac:dyDescent="0.3">
      <c r="A488" t="s">
        <v>6067</v>
      </c>
      <c r="B488" t="s">
        <v>6068</v>
      </c>
      <c r="C488">
        <v>1</v>
      </c>
      <c r="D488">
        <v>5.1972019476618083</v>
      </c>
      <c r="E488">
        <v>1.0005896704847569E-2</v>
      </c>
      <c r="F488">
        <v>1</v>
      </c>
    </row>
    <row r="489" spans="1:6" x14ac:dyDescent="0.3">
      <c r="A489" t="s">
        <v>5905</v>
      </c>
      <c r="B489" t="s">
        <v>5906</v>
      </c>
      <c r="C489">
        <v>1</v>
      </c>
      <c r="D489">
        <v>5.1972019476618083</v>
      </c>
      <c r="E489">
        <v>1.0005896704847569E-2</v>
      </c>
      <c r="F489">
        <v>1</v>
      </c>
    </row>
    <row r="490" spans="1:6" x14ac:dyDescent="0.3">
      <c r="A490" t="s">
        <v>6103</v>
      </c>
      <c r="B490" t="s">
        <v>6104</v>
      </c>
      <c r="C490">
        <v>1</v>
      </c>
      <c r="D490">
        <v>5.1972019476618083</v>
      </c>
      <c r="E490">
        <v>1.0005896704847569E-2</v>
      </c>
      <c r="F490">
        <v>1</v>
      </c>
    </row>
    <row r="491" spans="1:6" x14ac:dyDescent="0.3">
      <c r="A491" t="s">
        <v>5953</v>
      </c>
      <c r="B491" t="s">
        <v>5954</v>
      </c>
      <c r="C491">
        <v>1</v>
      </c>
      <c r="D491">
        <v>5.1972019476618083</v>
      </c>
      <c r="E491">
        <v>1.0005896704847569E-2</v>
      </c>
      <c r="F491">
        <v>1</v>
      </c>
    </row>
    <row r="492" spans="1:6" x14ac:dyDescent="0.3">
      <c r="A492" t="s">
        <v>6063</v>
      </c>
      <c r="B492" t="s">
        <v>6064</v>
      </c>
      <c r="C492">
        <v>1</v>
      </c>
      <c r="D492">
        <v>5.1972019476618083</v>
      </c>
      <c r="E492">
        <v>1.0005896704847569E-2</v>
      </c>
      <c r="F492">
        <v>1</v>
      </c>
    </row>
    <row r="493" spans="1:6" x14ac:dyDescent="0.3">
      <c r="A493" t="s">
        <v>5929</v>
      </c>
      <c r="B493" t="s">
        <v>5930</v>
      </c>
      <c r="C493">
        <v>1</v>
      </c>
      <c r="D493">
        <v>5.1972019476618083</v>
      </c>
      <c r="E493">
        <v>1.0005896704847569E-2</v>
      </c>
      <c r="F493">
        <v>1</v>
      </c>
    </row>
    <row r="494" spans="1:6" x14ac:dyDescent="0.3">
      <c r="A494" t="s">
        <v>5986</v>
      </c>
      <c r="B494" t="s">
        <v>5987</v>
      </c>
      <c r="C494">
        <v>1</v>
      </c>
      <c r="D494">
        <v>5.1972019476618083</v>
      </c>
      <c r="E494">
        <v>1.0005896704847569E-2</v>
      </c>
      <c r="F494">
        <v>1</v>
      </c>
    </row>
    <row r="495" spans="1:6" x14ac:dyDescent="0.3">
      <c r="A495" t="s">
        <v>6120</v>
      </c>
      <c r="B495" t="s">
        <v>6121</v>
      </c>
      <c r="C495">
        <v>1</v>
      </c>
      <c r="D495">
        <v>5.1972019476618083</v>
      </c>
      <c r="E495">
        <v>1.0005896704847569E-2</v>
      </c>
      <c r="F495">
        <v>1</v>
      </c>
    </row>
    <row r="496" spans="1:6" x14ac:dyDescent="0.3">
      <c r="A496" t="s">
        <v>6113</v>
      </c>
      <c r="B496" t="s">
        <v>6113</v>
      </c>
      <c r="C496">
        <v>1</v>
      </c>
      <c r="D496">
        <v>5.1972019476618083</v>
      </c>
      <c r="E496">
        <v>1.0005896704847569E-2</v>
      </c>
      <c r="F496">
        <v>1</v>
      </c>
    </row>
    <row r="497" spans="1:6" x14ac:dyDescent="0.3">
      <c r="A497" t="s">
        <v>5979</v>
      </c>
      <c r="B497" t="s">
        <v>5980</v>
      </c>
      <c r="C497">
        <v>1</v>
      </c>
      <c r="D497">
        <v>5.1972019476618083</v>
      </c>
      <c r="E497">
        <v>1.0005896704847569E-2</v>
      </c>
      <c r="F497">
        <v>1</v>
      </c>
    </row>
    <row r="498" spans="1:6" x14ac:dyDescent="0.3">
      <c r="A498" t="s">
        <v>5961</v>
      </c>
      <c r="B498" t="s">
        <v>5961</v>
      </c>
      <c r="C498">
        <v>1</v>
      </c>
      <c r="D498">
        <v>5.1972019476618083</v>
      </c>
      <c r="E498">
        <v>1.0005896704847569E-2</v>
      </c>
      <c r="F498">
        <v>1</v>
      </c>
    </row>
    <row r="499" spans="1:6" x14ac:dyDescent="0.3">
      <c r="A499" t="s">
        <v>5880</v>
      </c>
      <c r="B499" t="s">
        <v>5880</v>
      </c>
      <c r="C499">
        <v>1</v>
      </c>
      <c r="D499">
        <v>5.1972019476618083</v>
      </c>
      <c r="E499">
        <v>1.0005896704847569E-2</v>
      </c>
      <c r="F499">
        <v>1</v>
      </c>
    </row>
    <row r="500" spans="1:6" x14ac:dyDescent="0.3">
      <c r="A500" t="s">
        <v>5956</v>
      </c>
      <c r="B500" t="s">
        <v>5957</v>
      </c>
      <c r="C500">
        <v>1</v>
      </c>
      <c r="D500">
        <v>5.1972019476618083</v>
      </c>
      <c r="E500">
        <v>1.0005896704847569E-2</v>
      </c>
      <c r="F500">
        <v>1</v>
      </c>
    </row>
    <row r="501" spans="1:6" x14ac:dyDescent="0.3">
      <c r="A501" t="s">
        <v>6211</v>
      </c>
      <c r="B501" t="s">
        <v>6212</v>
      </c>
      <c r="C501">
        <v>1</v>
      </c>
      <c r="D501">
        <v>5.1972019476618083</v>
      </c>
      <c r="E501">
        <v>1.0005896704847569E-2</v>
      </c>
      <c r="F501">
        <v>1</v>
      </c>
    </row>
    <row r="502" spans="1:6" x14ac:dyDescent="0.3">
      <c r="A502" t="s">
        <v>6188</v>
      </c>
      <c r="B502" t="s">
        <v>6188</v>
      </c>
      <c r="C502">
        <v>1</v>
      </c>
      <c r="D502">
        <v>5.1972019476618083</v>
      </c>
      <c r="E502">
        <v>1.0005896704847569E-2</v>
      </c>
      <c r="F502">
        <v>1</v>
      </c>
    </row>
    <row r="503" spans="1:6" x14ac:dyDescent="0.3">
      <c r="A503" t="s">
        <v>6118</v>
      </c>
      <c r="B503" t="s">
        <v>6119</v>
      </c>
      <c r="C503">
        <v>1</v>
      </c>
      <c r="D503">
        <v>5.1972019476618083</v>
      </c>
      <c r="E503">
        <v>1.0005896704847569E-2</v>
      </c>
      <c r="F503">
        <v>1</v>
      </c>
    </row>
    <row r="504" spans="1:6" x14ac:dyDescent="0.3">
      <c r="A504" t="s">
        <v>5873</v>
      </c>
      <c r="B504" t="s">
        <v>5874</v>
      </c>
      <c r="C504">
        <v>1</v>
      </c>
      <c r="D504">
        <v>5.1972019476618083</v>
      </c>
      <c r="E504">
        <v>1.0005896704847569E-2</v>
      </c>
      <c r="F504">
        <v>1</v>
      </c>
    </row>
    <row r="505" spans="1:6" x14ac:dyDescent="0.3">
      <c r="A505" t="s">
        <v>5955</v>
      </c>
      <c r="B505" t="s">
        <v>5955</v>
      </c>
      <c r="C505">
        <v>1</v>
      </c>
      <c r="D505">
        <v>5.1972019476618083</v>
      </c>
      <c r="E505">
        <v>1.0005896704847569E-2</v>
      </c>
      <c r="F505">
        <v>1</v>
      </c>
    </row>
    <row r="506" spans="1:6" x14ac:dyDescent="0.3">
      <c r="A506" t="s">
        <v>6266</v>
      </c>
      <c r="B506" t="s">
        <v>6266</v>
      </c>
      <c r="C506">
        <v>1</v>
      </c>
      <c r="D506">
        <v>5.1972019476618083</v>
      </c>
      <c r="E506">
        <v>1.0005896704847569E-2</v>
      </c>
      <c r="F506">
        <v>1</v>
      </c>
    </row>
    <row r="507" spans="1:6" x14ac:dyDescent="0.3">
      <c r="A507" t="s">
        <v>6180</v>
      </c>
      <c r="B507" t="s">
        <v>6180</v>
      </c>
      <c r="C507">
        <v>1</v>
      </c>
      <c r="D507">
        <v>5.1972019476618083</v>
      </c>
      <c r="E507">
        <v>1.0005896704847569E-2</v>
      </c>
      <c r="F507">
        <v>1</v>
      </c>
    </row>
    <row r="508" spans="1:6" x14ac:dyDescent="0.3">
      <c r="A508" t="s">
        <v>6092</v>
      </c>
      <c r="B508" t="s">
        <v>6092</v>
      </c>
      <c r="C508">
        <v>1</v>
      </c>
      <c r="D508">
        <v>5.1972019476618083</v>
      </c>
      <c r="E508">
        <v>1.0005896704847569E-2</v>
      </c>
      <c r="F508">
        <v>1</v>
      </c>
    </row>
    <row r="509" spans="1:6" x14ac:dyDescent="0.3">
      <c r="A509" t="s">
        <v>6297</v>
      </c>
      <c r="B509" t="s">
        <v>6297</v>
      </c>
      <c r="C509">
        <v>1</v>
      </c>
      <c r="D509">
        <v>5.1972019476618083</v>
      </c>
      <c r="E509">
        <v>1.0005896704847569E-2</v>
      </c>
      <c r="F509">
        <v>1</v>
      </c>
    </row>
    <row r="510" spans="1:6" x14ac:dyDescent="0.3">
      <c r="A510" t="s">
        <v>6060</v>
      </c>
      <c r="B510" t="s">
        <v>6061</v>
      </c>
      <c r="C510">
        <v>1</v>
      </c>
      <c r="D510">
        <v>5.1972019476618083</v>
      </c>
      <c r="E510">
        <v>1.0005896704847569E-2</v>
      </c>
      <c r="F510">
        <v>1</v>
      </c>
    </row>
    <row r="511" spans="1:6" x14ac:dyDescent="0.3">
      <c r="A511" t="s">
        <v>6241</v>
      </c>
      <c r="B511" t="s">
        <v>6241</v>
      </c>
      <c r="C511">
        <v>1</v>
      </c>
      <c r="D511">
        <v>5.1972019476618083</v>
      </c>
      <c r="E511">
        <v>1.0005896704847569E-2</v>
      </c>
      <c r="F511">
        <v>1</v>
      </c>
    </row>
    <row r="512" spans="1:6" x14ac:dyDescent="0.3">
      <c r="A512" t="s">
        <v>6132</v>
      </c>
      <c r="B512" t="s">
        <v>6133</v>
      </c>
      <c r="C512">
        <v>1</v>
      </c>
      <c r="D512">
        <v>5.1972019476618083</v>
      </c>
      <c r="E512">
        <v>1.0005896704847569E-2</v>
      </c>
      <c r="F512">
        <v>1</v>
      </c>
    </row>
    <row r="513" spans="1:6" x14ac:dyDescent="0.3">
      <c r="A513" t="s">
        <v>6237</v>
      </c>
      <c r="B513" t="s">
        <v>6237</v>
      </c>
      <c r="C513">
        <v>1</v>
      </c>
      <c r="D513">
        <v>5.1972019476618083</v>
      </c>
      <c r="E513">
        <v>1.0005896704847569E-2</v>
      </c>
      <c r="F513">
        <v>1</v>
      </c>
    </row>
    <row r="514" spans="1:6" x14ac:dyDescent="0.3">
      <c r="A514" t="s">
        <v>5966</v>
      </c>
      <c r="B514" t="s">
        <v>5967</v>
      </c>
      <c r="C514">
        <v>1</v>
      </c>
      <c r="D514">
        <v>5.1972019476618083</v>
      </c>
      <c r="E514">
        <v>1.0005896704847569E-2</v>
      </c>
      <c r="F514">
        <v>1</v>
      </c>
    </row>
    <row r="515" spans="1:6" x14ac:dyDescent="0.3">
      <c r="A515" t="s">
        <v>6079</v>
      </c>
      <c r="B515" t="s">
        <v>6080</v>
      </c>
      <c r="C515">
        <v>1</v>
      </c>
      <c r="D515">
        <v>5.1972019476618083</v>
      </c>
      <c r="E515">
        <v>1.0005896704847569E-2</v>
      </c>
      <c r="F515">
        <v>1</v>
      </c>
    </row>
    <row r="516" spans="1:6" x14ac:dyDescent="0.3">
      <c r="A516" t="s">
        <v>6008</v>
      </c>
      <c r="B516" t="s">
        <v>6009</v>
      </c>
      <c r="C516">
        <v>1</v>
      </c>
      <c r="D516">
        <v>5.1972019476618083</v>
      </c>
      <c r="E516">
        <v>1.0005896704847569E-2</v>
      </c>
      <c r="F516">
        <v>1</v>
      </c>
    </row>
    <row r="517" spans="1:6" x14ac:dyDescent="0.3">
      <c r="A517" t="s">
        <v>6041</v>
      </c>
      <c r="B517" t="s">
        <v>6042</v>
      </c>
      <c r="C517">
        <v>1</v>
      </c>
      <c r="D517">
        <v>5.1972019476618083</v>
      </c>
      <c r="E517">
        <v>1.0005896704847569E-2</v>
      </c>
      <c r="F517">
        <v>1</v>
      </c>
    </row>
    <row r="518" spans="1:6" x14ac:dyDescent="0.3">
      <c r="A518" t="s">
        <v>6182</v>
      </c>
      <c r="B518" t="s">
        <v>6183</v>
      </c>
      <c r="C518">
        <v>1</v>
      </c>
      <c r="D518">
        <v>5.1972019476618083</v>
      </c>
      <c r="E518">
        <v>1.0005896704847569E-2</v>
      </c>
      <c r="F518">
        <v>1</v>
      </c>
    </row>
    <row r="519" spans="1:6" x14ac:dyDescent="0.3">
      <c r="A519" t="s">
        <v>6049</v>
      </c>
      <c r="B519" t="s">
        <v>6049</v>
      </c>
      <c r="C519">
        <v>1</v>
      </c>
      <c r="D519">
        <v>5.1972019476618083</v>
      </c>
      <c r="E519">
        <v>1.0005896704847569E-2</v>
      </c>
      <c r="F519">
        <v>1</v>
      </c>
    </row>
    <row r="520" spans="1:6" x14ac:dyDescent="0.3">
      <c r="A520" t="s">
        <v>6081</v>
      </c>
      <c r="B520" t="s">
        <v>6082</v>
      </c>
      <c r="C520">
        <v>1</v>
      </c>
      <c r="D520">
        <v>5.1972019476618083</v>
      </c>
      <c r="E520">
        <v>1.0005896704847569E-2</v>
      </c>
      <c r="F520">
        <v>1</v>
      </c>
    </row>
    <row r="521" spans="1:6" x14ac:dyDescent="0.3">
      <c r="A521" t="s">
        <v>6233</v>
      </c>
      <c r="B521" t="s">
        <v>6234</v>
      </c>
      <c r="C521">
        <v>1</v>
      </c>
      <c r="D521">
        <v>5.1972019476618083</v>
      </c>
      <c r="E521">
        <v>1.0005896704847569E-2</v>
      </c>
      <c r="F521">
        <v>1</v>
      </c>
    </row>
    <row r="522" spans="1:6" x14ac:dyDescent="0.3">
      <c r="A522" t="s">
        <v>5895</v>
      </c>
      <c r="B522" t="s">
        <v>5896</v>
      </c>
      <c r="C522">
        <v>1</v>
      </c>
      <c r="D522">
        <v>5.1972019476618083</v>
      </c>
      <c r="E522">
        <v>1.0005896704847569E-2</v>
      </c>
      <c r="F522">
        <v>1</v>
      </c>
    </row>
    <row r="523" spans="1:6" x14ac:dyDescent="0.3">
      <c r="A523" t="s">
        <v>6130</v>
      </c>
      <c r="B523" t="s">
        <v>6131</v>
      </c>
      <c r="C523">
        <v>1</v>
      </c>
      <c r="D523">
        <v>5.1972019476618083</v>
      </c>
      <c r="E523">
        <v>1.0005896704847569E-2</v>
      </c>
      <c r="F523">
        <v>1</v>
      </c>
    </row>
    <row r="524" spans="1:6" x14ac:dyDescent="0.3">
      <c r="A524" t="s">
        <v>6215</v>
      </c>
      <c r="B524" t="s">
        <v>6216</v>
      </c>
      <c r="C524">
        <v>1</v>
      </c>
      <c r="D524">
        <v>5.1972019476618083</v>
      </c>
      <c r="E524">
        <v>1.0005896704847569E-2</v>
      </c>
      <c r="F524">
        <v>1</v>
      </c>
    </row>
    <row r="525" spans="1:6" x14ac:dyDescent="0.3">
      <c r="A525" t="s">
        <v>6134</v>
      </c>
      <c r="B525" t="s">
        <v>6135</v>
      </c>
      <c r="C525">
        <v>1</v>
      </c>
      <c r="D525">
        <v>5.1972019476618083</v>
      </c>
      <c r="E525">
        <v>1.0005896704847569E-2</v>
      </c>
      <c r="F525">
        <v>1</v>
      </c>
    </row>
    <row r="526" spans="1:6" x14ac:dyDescent="0.3">
      <c r="A526" t="s">
        <v>6116</v>
      </c>
      <c r="B526" t="s">
        <v>6116</v>
      </c>
      <c r="C526">
        <v>1</v>
      </c>
      <c r="D526">
        <v>5.1972019476618083</v>
      </c>
      <c r="E526">
        <v>1.0005896704847569E-2</v>
      </c>
      <c r="F526">
        <v>1</v>
      </c>
    </row>
    <row r="527" spans="1:6" x14ac:dyDescent="0.3">
      <c r="A527" t="s">
        <v>6107</v>
      </c>
      <c r="B527" t="s">
        <v>6107</v>
      </c>
      <c r="C527">
        <v>1</v>
      </c>
      <c r="D527">
        <v>5.1972019476618083</v>
      </c>
      <c r="E527">
        <v>1.0005896704847569E-2</v>
      </c>
      <c r="F527">
        <v>1</v>
      </c>
    </row>
    <row r="528" spans="1:6" x14ac:dyDescent="0.3">
      <c r="A528" t="s">
        <v>6011</v>
      </c>
      <c r="B528" t="s">
        <v>6012</v>
      </c>
      <c r="C528">
        <v>1</v>
      </c>
      <c r="D528">
        <v>5.1972019476618083</v>
      </c>
      <c r="E528">
        <v>1.0005896704847569E-2</v>
      </c>
      <c r="F528">
        <v>1</v>
      </c>
    </row>
    <row r="529" spans="1:6" x14ac:dyDescent="0.3">
      <c r="A529" t="s">
        <v>6058</v>
      </c>
      <c r="B529" t="s">
        <v>6059</v>
      </c>
      <c r="C529">
        <v>1</v>
      </c>
      <c r="D529">
        <v>5.1972019476618083</v>
      </c>
      <c r="E529">
        <v>1.0005896704847569E-2</v>
      </c>
      <c r="F529">
        <v>1</v>
      </c>
    </row>
    <row r="530" spans="1:6" x14ac:dyDescent="0.3">
      <c r="A530" t="s">
        <v>6204</v>
      </c>
      <c r="B530" t="s">
        <v>6204</v>
      </c>
      <c r="C530">
        <v>1</v>
      </c>
      <c r="D530">
        <v>5.1972019476618083</v>
      </c>
      <c r="E530">
        <v>1.0005896704847569E-2</v>
      </c>
      <c r="F530">
        <v>1</v>
      </c>
    </row>
    <row r="531" spans="1:6" x14ac:dyDescent="0.3">
      <c r="A531" t="s">
        <v>6037</v>
      </c>
      <c r="B531" t="s">
        <v>6038</v>
      </c>
      <c r="C531">
        <v>1</v>
      </c>
      <c r="D531">
        <v>5.1972019476618083</v>
      </c>
      <c r="E531">
        <v>1.0005896704847569E-2</v>
      </c>
      <c r="F531">
        <v>1</v>
      </c>
    </row>
    <row r="532" spans="1:6" x14ac:dyDescent="0.3">
      <c r="A532" t="s">
        <v>6141</v>
      </c>
      <c r="B532" t="s">
        <v>6141</v>
      </c>
      <c r="C532">
        <v>1</v>
      </c>
      <c r="D532">
        <v>5.1972019476618083</v>
      </c>
      <c r="E532">
        <v>1.0005896704847569E-2</v>
      </c>
      <c r="F532">
        <v>1</v>
      </c>
    </row>
    <row r="533" spans="1:6" x14ac:dyDescent="0.3">
      <c r="A533" t="s">
        <v>5891</v>
      </c>
      <c r="B533" t="s">
        <v>5891</v>
      </c>
      <c r="C533">
        <v>1</v>
      </c>
      <c r="D533">
        <v>5.1972019476618083</v>
      </c>
      <c r="E533">
        <v>1.0005896704847569E-2</v>
      </c>
      <c r="F533">
        <v>1</v>
      </c>
    </row>
    <row r="534" spans="1:6" x14ac:dyDescent="0.3">
      <c r="A534" t="s">
        <v>5931</v>
      </c>
      <c r="B534" t="s">
        <v>5931</v>
      </c>
      <c r="C534">
        <v>1</v>
      </c>
      <c r="D534">
        <v>5.1972019476618083</v>
      </c>
      <c r="E534">
        <v>1.0005896704847569E-2</v>
      </c>
      <c r="F534">
        <v>1</v>
      </c>
    </row>
    <row r="535" spans="1:6" x14ac:dyDescent="0.3">
      <c r="A535" t="s">
        <v>6276</v>
      </c>
      <c r="B535" t="s">
        <v>6277</v>
      </c>
      <c r="C535">
        <v>1</v>
      </c>
      <c r="D535">
        <v>5.1972019476618083</v>
      </c>
      <c r="E535">
        <v>1.0005896704847569E-2</v>
      </c>
      <c r="F535">
        <v>1</v>
      </c>
    </row>
    <row r="536" spans="1:6" x14ac:dyDescent="0.3">
      <c r="A536" t="s">
        <v>6093</v>
      </c>
      <c r="B536" t="s">
        <v>6094</v>
      </c>
      <c r="C536">
        <v>1</v>
      </c>
      <c r="D536">
        <v>5.1972019476618083</v>
      </c>
      <c r="E536">
        <v>1.0005896704847569E-2</v>
      </c>
      <c r="F536">
        <v>1</v>
      </c>
    </row>
    <row r="537" spans="1:6" x14ac:dyDescent="0.3">
      <c r="A537" t="s">
        <v>6073</v>
      </c>
      <c r="B537" t="s">
        <v>6074</v>
      </c>
      <c r="C537">
        <v>1</v>
      </c>
      <c r="D537">
        <v>5.1972019476618083</v>
      </c>
      <c r="E537">
        <v>1.0005896704847569E-2</v>
      </c>
      <c r="F537">
        <v>1</v>
      </c>
    </row>
    <row r="538" spans="1:6" x14ac:dyDescent="0.3">
      <c r="A538" t="s">
        <v>6114</v>
      </c>
      <c r="B538" t="s">
        <v>6115</v>
      </c>
      <c r="C538">
        <v>1</v>
      </c>
      <c r="D538">
        <v>5.1972019476618083</v>
      </c>
      <c r="E538">
        <v>1.0005896704847569E-2</v>
      </c>
      <c r="F538">
        <v>1</v>
      </c>
    </row>
    <row r="539" spans="1:6" x14ac:dyDescent="0.3">
      <c r="A539" t="s">
        <v>6125</v>
      </c>
      <c r="B539" t="s">
        <v>6125</v>
      </c>
      <c r="C539">
        <v>1</v>
      </c>
      <c r="D539">
        <v>5.1972019476618083</v>
      </c>
      <c r="E539">
        <v>1.0005896704847569E-2</v>
      </c>
      <c r="F539">
        <v>1</v>
      </c>
    </row>
    <row r="540" spans="1:6" x14ac:dyDescent="0.3">
      <c r="A540" t="s">
        <v>6251</v>
      </c>
      <c r="B540" t="s">
        <v>6251</v>
      </c>
      <c r="C540">
        <v>1</v>
      </c>
      <c r="D540">
        <v>5.1972019476618083</v>
      </c>
      <c r="E540">
        <v>1.0005896704847569E-2</v>
      </c>
      <c r="F540">
        <v>1</v>
      </c>
    </row>
    <row r="541" spans="1:6" x14ac:dyDescent="0.3">
      <c r="A541" t="s">
        <v>5885</v>
      </c>
      <c r="B541" t="s">
        <v>5885</v>
      </c>
      <c r="C541">
        <v>1</v>
      </c>
      <c r="D541">
        <v>5.1972019476618083</v>
      </c>
      <c r="E541">
        <v>1.0005896704847569E-2</v>
      </c>
      <c r="F541">
        <v>1</v>
      </c>
    </row>
    <row r="542" spans="1:6" x14ac:dyDescent="0.3">
      <c r="A542" t="s">
        <v>5968</v>
      </c>
      <c r="B542" t="s">
        <v>5969</v>
      </c>
      <c r="C542">
        <v>1</v>
      </c>
      <c r="D542">
        <v>5.1972019476618083</v>
      </c>
      <c r="E542">
        <v>1.0005896704847569E-2</v>
      </c>
      <c r="F542">
        <v>1</v>
      </c>
    </row>
    <row r="543" spans="1:6" x14ac:dyDescent="0.3">
      <c r="A543" t="s">
        <v>6186</v>
      </c>
      <c r="B543" t="s">
        <v>6187</v>
      </c>
      <c r="C543">
        <v>1</v>
      </c>
      <c r="D543">
        <v>5.1972019476618083</v>
      </c>
      <c r="E543">
        <v>1.0005896704847569E-2</v>
      </c>
      <c r="F543">
        <v>1</v>
      </c>
    </row>
    <row r="544" spans="1:6" x14ac:dyDescent="0.3">
      <c r="A544" t="s">
        <v>6157</v>
      </c>
      <c r="B544" t="s">
        <v>6157</v>
      </c>
      <c r="C544">
        <v>1</v>
      </c>
      <c r="D544">
        <v>5.1972019476618083</v>
      </c>
      <c r="E544">
        <v>1.0005896704847569E-2</v>
      </c>
      <c r="F544">
        <v>1</v>
      </c>
    </row>
    <row r="545" spans="1:6" x14ac:dyDescent="0.3">
      <c r="A545" t="s">
        <v>5943</v>
      </c>
      <c r="B545" t="s">
        <v>5944</v>
      </c>
      <c r="C545">
        <v>1</v>
      </c>
      <c r="D545">
        <v>5.1972019476618083</v>
      </c>
      <c r="E545">
        <v>1.0005896704847569E-2</v>
      </c>
      <c r="F545">
        <v>1</v>
      </c>
    </row>
    <row r="546" spans="1:6" x14ac:dyDescent="0.3">
      <c r="A546" t="s">
        <v>6264</v>
      </c>
      <c r="B546" t="s">
        <v>6265</v>
      </c>
      <c r="C546">
        <v>1</v>
      </c>
      <c r="D546">
        <v>5.1972019476618083</v>
      </c>
      <c r="E546">
        <v>1.0005896704847569E-2</v>
      </c>
      <c r="F546">
        <v>1</v>
      </c>
    </row>
    <row r="547" spans="1:6" x14ac:dyDescent="0.3">
      <c r="A547" t="s">
        <v>6273</v>
      </c>
      <c r="B547" t="s">
        <v>6273</v>
      </c>
      <c r="C547">
        <v>1</v>
      </c>
      <c r="D547">
        <v>5.1972019476618083</v>
      </c>
      <c r="E547">
        <v>1.0005896704847569E-2</v>
      </c>
      <c r="F547">
        <v>1</v>
      </c>
    </row>
    <row r="548" spans="1:6" x14ac:dyDescent="0.3">
      <c r="A548" t="s">
        <v>6050</v>
      </c>
      <c r="B548" t="s">
        <v>6050</v>
      </c>
      <c r="C548">
        <v>1</v>
      </c>
      <c r="D548">
        <v>5.1972019476618083</v>
      </c>
      <c r="E548">
        <v>1.0005896704847569E-2</v>
      </c>
      <c r="F548">
        <v>1</v>
      </c>
    </row>
    <row r="549" spans="1:6" x14ac:dyDescent="0.3">
      <c r="A549" t="s">
        <v>5913</v>
      </c>
      <c r="B549" t="s">
        <v>5914</v>
      </c>
      <c r="C549">
        <v>1</v>
      </c>
      <c r="D549">
        <v>5.1972019476618083</v>
      </c>
      <c r="E549">
        <v>1.0005896704847569E-2</v>
      </c>
      <c r="F549">
        <v>1</v>
      </c>
    </row>
    <row r="550" spans="1:6" x14ac:dyDescent="0.3">
      <c r="A550" t="s">
        <v>6294</v>
      </c>
      <c r="B550" t="s">
        <v>6295</v>
      </c>
      <c r="C550">
        <v>1</v>
      </c>
      <c r="D550">
        <v>5.1972019476618083</v>
      </c>
      <c r="E550">
        <v>1.0005896704847569E-2</v>
      </c>
      <c r="F550">
        <v>1</v>
      </c>
    </row>
    <row r="551" spans="1:6" x14ac:dyDescent="0.3">
      <c r="A551" t="s">
        <v>6209</v>
      </c>
      <c r="B551" t="s">
        <v>6210</v>
      </c>
      <c r="C551">
        <v>1</v>
      </c>
      <c r="D551">
        <v>5.1972019476618083</v>
      </c>
      <c r="E551">
        <v>1.0005896704847569E-2</v>
      </c>
      <c r="F551">
        <v>1</v>
      </c>
    </row>
    <row r="552" spans="1:6" x14ac:dyDescent="0.3">
      <c r="A552" t="s">
        <v>6244</v>
      </c>
      <c r="B552" t="s">
        <v>6244</v>
      </c>
      <c r="C552">
        <v>1</v>
      </c>
      <c r="D552">
        <v>5.1972019476618083</v>
      </c>
      <c r="E552">
        <v>1.0005896704847569E-2</v>
      </c>
      <c r="F552">
        <v>1</v>
      </c>
    </row>
    <row r="553" spans="1:6" x14ac:dyDescent="0.3">
      <c r="A553" t="s">
        <v>5928</v>
      </c>
      <c r="B553" t="s">
        <v>5928</v>
      </c>
      <c r="C553">
        <v>1</v>
      </c>
      <c r="D553">
        <v>5.1972019476618083</v>
      </c>
      <c r="E553">
        <v>1.0005896704847569E-2</v>
      </c>
      <c r="F553">
        <v>1</v>
      </c>
    </row>
    <row r="554" spans="1:6" x14ac:dyDescent="0.3">
      <c r="A554" t="s">
        <v>6253</v>
      </c>
      <c r="B554" t="s">
        <v>6253</v>
      </c>
      <c r="C554">
        <v>1</v>
      </c>
      <c r="D554">
        <v>5.1972019476618083</v>
      </c>
      <c r="E554">
        <v>1.0005896704847569E-2</v>
      </c>
      <c r="F554">
        <v>1</v>
      </c>
    </row>
    <row r="555" spans="1:6" x14ac:dyDescent="0.3">
      <c r="A555" t="s">
        <v>6127</v>
      </c>
      <c r="B555" t="s">
        <v>6127</v>
      </c>
      <c r="C555">
        <v>1</v>
      </c>
      <c r="D555">
        <v>5.1972019476618083</v>
      </c>
      <c r="E555">
        <v>1.0005896704847569E-2</v>
      </c>
      <c r="F555">
        <v>1</v>
      </c>
    </row>
    <row r="556" spans="1:6" x14ac:dyDescent="0.3">
      <c r="A556" t="s">
        <v>6146</v>
      </c>
      <c r="B556" t="s">
        <v>6147</v>
      </c>
      <c r="C556">
        <v>1</v>
      </c>
      <c r="D556">
        <v>5.1972019476618083</v>
      </c>
      <c r="E556">
        <v>1.0005896704847569E-2</v>
      </c>
      <c r="F556">
        <v>1</v>
      </c>
    </row>
    <row r="557" spans="1:6" x14ac:dyDescent="0.3">
      <c r="A557" t="s">
        <v>6231</v>
      </c>
      <c r="B557" t="s">
        <v>6231</v>
      </c>
      <c r="C557">
        <v>1</v>
      </c>
      <c r="D557">
        <v>5.1972019476618083</v>
      </c>
      <c r="E557">
        <v>1.0005896704847569E-2</v>
      </c>
      <c r="F557">
        <v>1</v>
      </c>
    </row>
    <row r="558" spans="1:6" x14ac:dyDescent="0.3">
      <c r="A558" t="s">
        <v>6281</v>
      </c>
      <c r="B558" t="s">
        <v>6282</v>
      </c>
      <c r="C558">
        <v>1</v>
      </c>
      <c r="D558">
        <v>5.1972019476618083</v>
      </c>
      <c r="E558">
        <v>1.0005896704847569E-2</v>
      </c>
      <c r="F558">
        <v>1</v>
      </c>
    </row>
    <row r="559" spans="1:6" x14ac:dyDescent="0.3">
      <c r="A559" t="s">
        <v>5984</v>
      </c>
      <c r="B559" t="s">
        <v>5985</v>
      </c>
      <c r="C559">
        <v>1</v>
      </c>
      <c r="D559">
        <v>5.1972019476618083</v>
      </c>
      <c r="E559">
        <v>1.0005896704847569E-2</v>
      </c>
      <c r="F559">
        <v>1</v>
      </c>
    </row>
    <row r="560" spans="1:6" x14ac:dyDescent="0.3">
      <c r="A560" t="s">
        <v>6221</v>
      </c>
      <c r="B560" t="s">
        <v>6221</v>
      </c>
      <c r="C560">
        <v>1</v>
      </c>
      <c r="D560">
        <v>5.1972019476618083</v>
      </c>
      <c r="E560">
        <v>1.0005896704847569E-2</v>
      </c>
      <c r="F560">
        <v>1</v>
      </c>
    </row>
    <row r="561" spans="1:6" x14ac:dyDescent="0.3">
      <c r="A561" t="s">
        <v>6184</v>
      </c>
      <c r="B561" t="s">
        <v>6184</v>
      </c>
      <c r="C561">
        <v>1</v>
      </c>
      <c r="D561">
        <v>5.1972019476618083</v>
      </c>
      <c r="E561">
        <v>1.0005896704847569E-2</v>
      </c>
      <c r="F561">
        <v>1</v>
      </c>
    </row>
    <row r="562" spans="1:6" x14ac:dyDescent="0.3">
      <c r="A562" t="s">
        <v>6292</v>
      </c>
      <c r="B562" t="s">
        <v>6292</v>
      </c>
      <c r="C562">
        <v>1</v>
      </c>
      <c r="D562">
        <v>5.1972019476618083</v>
      </c>
      <c r="E562">
        <v>1.0005896704847569E-2</v>
      </c>
      <c r="F562">
        <v>1</v>
      </c>
    </row>
    <row r="563" spans="1:6" x14ac:dyDescent="0.3">
      <c r="A563" t="s">
        <v>6051</v>
      </c>
      <c r="B563" t="s">
        <v>6052</v>
      </c>
      <c r="C563">
        <v>1</v>
      </c>
      <c r="D563">
        <v>5.1972019476618083</v>
      </c>
      <c r="E563">
        <v>1.0005896704847569E-2</v>
      </c>
      <c r="F563">
        <v>1</v>
      </c>
    </row>
    <row r="564" spans="1:6" x14ac:dyDescent="0.3">
      <c r="A564" t="s">
        <v>6160</v>
      </c>
      <c r="B564" t="s">
        <v>6160</v>
      </c>
      <c r="C564">
        <v>1</v>
      </c>
      <c r="D564">
        <v>5.1972019476618083</v>
      </c>
      <c r="E564">
        <v>1.0005896704847569E-2</v>
      </c>
      <c r="F564">
        <v>1</v>
      </c>
    </row>
    <row r="565" spans="1:6" x14ac:dyDescent="0.3">
      <c r="A565" t="s">
        <v>6192</v>
      </c>
      <c r="B565" t="s">
        <v>6192</v>
      </c>
      <c r="C565">
        <v>1</v>
      </c>
      <c r="D565">
        <v>5.1972019476618083</v>
      </c>
      <c r="E565">
        <v>1.0005896704847569E-2</v>
      </c>
      <c r="F565">
        <v>1</v>
      </c>
    </row>
    <row r="566" spans="1:6" x14ac:dyDescent="0.3">
      <c r="A566" t="s">
        <v>5995</v>
      </c>
      <c r="B566" t="s">
        <v>5996</v>
      </c>
      <c r="C566">
        <v>1</v>
      </c>
      <c r="D566">
        <v>5.1972019476618083</v>
      </c>
      <c r="E566">
        <v>1.0005896704847569E-2</v>
      </c>
      <c r="F566">
        <v>1</v>
      </c>
    </row>
    <row r="567" spans="1:6" x14ac:dyDescent="0.3">
      <c r="A567" t="s">
        <v>6280</v>
      </c>
      <c r="B567" t="s">
        <v>6280</v>
      </c>
      <c r="C567">
        <v>1</v>
      </c>
      <c r="D567">
        <v>5.1972019476618083</v>
      </c>
      <c r="E567">
        <v>1.0005896704847569E-2</v>
      </c>
      <c r="F567">
        <v>1</v>
      </c>
    </row>
    <row r="568" spans="1:6" x14ac:dyDescent="0.3">
      <c r="A568" t="s">
        <v>6197</v>
      </c>
      <c r="B568" t="s">
        <v>6197</v>
      </c>
      <c r="C568">
        <v>1</v>
      </c>
      <c r="D568">
        <v>5.1972019476618083</v>
      </c>
      <c r="E568">
        <v>1.0005896704847569E-2</v>
      </c>
      <c r="F568">
        <v>1</v>
      </c>
    </row>
    <row r="569" spans="1:6" x14ac:dyDescent="0.3">
      <c r="A569" t="s">
        <v>5902</v>
      </c>
      <c r="B569" t="s">
        <v>5902</v>
      </c>
      <c r="C569">
        <v>1</v>
      </c>
      <c r="D569">
        <v>5.1972019476618083</v>
      </c>
      <c r="E569">
        <v>1.0005896704847569E-2</v>
      </c>
      <c r="F569">
        <v>1</v>
      </c>
    </row>
    <row r="570" spans="1:6" x14ac:dyDescent="0.3">
      <c r="A570" t="s">
        <v>5903</v>
      </c>
      <c r="B570" t="s">
        <v>5904</v>
      </c>
      <c r="C570">
        <v>1</v>
      </c>
      <c r="D570">
        <v>5.1972019476618083</v>
      </c>
      <c r="E570">
        <v>1.0005896704847569E-2</v>
      </c>
      <c r="F570">
        <v>1</v>
      </c>
    </row>
    <row r="571" spans="1:6" x14ac:dyDescent="0.3">
      <c r="A571" t="s">
        <v>6087</v>
      </c>
      <c r="B571" t="s">
        <v>6088</v>
      </c>
      <c r="C571">
        <v>1</v>
      </c>
      <c r="D571">
        <v>5.1972019476618083</v>
      </c>
      <c r="E571">
        <v>1.0005896704847569E-2</v>
      </c>
      <c r="F571">
        <v>1</v>
      </c>
    </row>
    <row r="572" spans="1:6" x14ac:dyDescent="0.3">
      <c r="A572" t="s">
        <v>6036</v>
      </c>
      <c r="B572" t="s">
        <v>6036</v>
      </c>
      <c r="C572">
        <v>1</v>
      </c>
      <c r="D572">
        <v>5.1972019476618083</v>
      </c>
      <c r="E572">
        <v>1.0005896704847569E-2</v>
      </c>
      <c r="F572">
        <v>1</v>
      </c>
    </row>
    <row r="573" spans="1:6" x14ac:dyDescent="0.3">
      <c r="A573" t="s">
        <v>5992</v>
      </c>
      <c r="B573" t="s">
        <v>5993</v>
      </c>
      <c r="C573">
        <v>1</v>
      </c>
      <c r="D573">
        <v>5.1972019476618083</v>
      </c>
      <c r="E573">
        <v>1.0005896704847569E-2</v>
      </c>
      <c r="F573">
        <v>1</v>
      </c>
    </row>
    <row r="574" spans="1:6" x14ac:dyDescent="0.3">
      <c r="A574" t="s">
        <v>6023</v>
      </c>
      <c r="B574" t="s">
        <v>6024</v>
      </c>
      <c r="C574">
        <v>1</v>
      </c>
      <c r="D574">
        <v>5.1972019476618083</v>
      </c>
      <c r="E574">
        <v>1.0005896704847569E-2</v>
      </c>
      <c r="F574">
        <v>1</v>
      </c>
    </row>
    <row r="575" spans="1:6" x14ac:dyDescent="0.3">
      <c r="A575" t="s">
        <v>6010</v>
      </c>
      <c r="B575" t="s">
        <v>6010</v>
      </c>
      <c r="C575">
        <v>1</v>
      </c>
      <c r="D575">
        <v>5.1972019476618083</v>
      </c>
      <c r="E575">
        <v>1.0005896704847569E-2</v>
      </c>
      <c r="F575">
        <v>1</v>
      </c>
    </row>
    <row r="576" spans="1:6" x14ac:dyDescent="0.3">
      <c r="A576" t="s">
        <v>6033</v>
      </c>
      <c r="B576" t="s">
        <v>6033</v>
      </c>
      <c r="C576">
        <v>1</v>
      </c>
      <c r="D576">
        <v>5.1972019476618083</v>
      </c>
      <c r="E576">
        <v>1.0005896704847569E-2</v>
      </c>
      <c r="F576">
        <v>1</v>
      </c>
    </row>
    <row r="577" spans="1:6" x14ac:dyDescent="0.3">
      <c r="A577" t="s">
        <v>6257</v>
      </c>
      <c r="B577" t="s">
        <v>6257</v>
      </c>
      <c r="C577">
        <v>1</v>
      </c>
      <c r="D577">
        <v>5.1972019476618083</v>
      </c>
      <c r="E577">
        <v>1.0005896704847569E-2</v>
      </c>
      <c r="F577">
        <v>1</v>
      </c>
    </row>
    <row r="578" spans="1:6" x14ac:dyDescent="0.3">
      <c r="A578" t="s">
        <v>6099</v>
      </c>
      <c r="B578" t="s">
        <v>6100</v>
      </c>
      <c r="C578">
        <v>1</v>
      </c>
      <c r="D578">
        <v>5.1972019476618083</v>
      </c>
      <c r="E578">
        <v>1.0005896704847569E-2</v>
      </c>
      <c r="F578">
        <v>1</v>
      </c>
    </row>
    <row r="579" spans="1:6" x14ac:dyDescent="0.3">
      <c r="A579" t="s">
        <v>6122</v>
      </c>
      <c r="B579" t="s">
        <v>6123</v>
      </c>
      <c r="C579">
        <v>1</v>
      </c>
      <c r="D579">
        <v>5.1972019476618083</v>
      </c>
      <c r="E579">
        <v>1.0005896704847569E-2</v>
      </c>
      <c r="F579">
        <v>1</v>
      </c>
    </row>
    <row r="580" spans="1:6" x14ac:dyDescent="0.3">
      <c r="A580" t="s">
        <v>5915</v>
      </c>
      <c r="B580" t="s">
        <v>5916</v>
      </c>
      <c r="C580">
        <v>1</v>
      </c>
      <c r="D580">
        <v>5.1972019476618083</v>
      </c>
      <c r="E580">
        <v>1.0005896704847569E-2</v>
      </c>
      <c r="F580">
        <v>1</v>
      </c>
    </row>
    <row r="581" spans="1:6" x14ac:dyDescent="0.3">
      <c r="A581" t="s">
        <v>5981</v>
      </c>
      <c r="B581" t="s">
        <v>5981</v>
      </c>
      <c r="C581">
        <v>1</v>
      </c>
      <c r="D581">
        <v>5.1972019476618083</v>
      </c>
      <c r="E581">
        <v>1.0005896704847569E-2</v>
      </c>
      <c r="F581">
        <v>1</v>
      </c>
    </row>
    <row r="582" spans="1:6" x14ac:dyDescent="0.3">
      <c r="A582" t="s">
        <v>5871</v>
      </c>
      <c r="B582" t="s">
        <v>5872</v>
      </c>
      <c r="C582">
        <v>1</v>
      </c>
      <c r="D582">
        <v>5.1972019476618083</v>
      </c>
      <c r="E582">
        <v>1.0005896704847569E-2</v>
      </c>
      <c r="F582">
        <v>1</v>
      </c>
    </row>
    <row r="583" spans="1:6" x14ac:dyDescent="0.3">
      <c r="A583" t="s">
        <v>6089</v>
      </c>
      <c r="B583" t="s">
        <v>6090</v>
      </c>
      <c r="C583">
        <v>1</v>
      </c>
      <c r="D583">
        <v>5.1972019476618083</v>
      </c>
      <c r="E583">
        <v>1.0005896704847569E-2</v>
      </c>
      <c r="F583">
        <v>1</v>
      </c>
    </row>
    <row r="584" spans="1:6" x14ac:dyDescent="0.3">
      <c r="A584" t="s">
        <v>2646</v>
      </c>
      <c r="B584" t="s">
        <v>2647</v>
      </c>
      <c r="C584">
        <v>3</v>
      </c>
      <c r="D584">
        <v>1.731466044862082</v>
      </c>
      <c r="E584">
        <v>1.000049867254166E-2</v>
      </c>
      <c r="F584">
        <v>62</v>
      </c>
    </row>
    <row r="585" spans="1:6" x14ac:dyDescent="0.3">
      <c r="A585" t="s">
        <v>1905</v>
      </c>
      <c r="B585" t="s">
        <v>14990</v>
      </c>
      <c r="C585">
        <v>4</v>
      </c>
      <c r="D585">
        <v>1.2952292780871639</v>
      </c>
      <c r="E585">
        <v>9.9745443768757495E-3</v>
      </c>
      <c r="F585">
        <v>98</v>
      </c>
    </row>
    <row r="586" spans="1:6" x14ac:dyDescent="0.3">
      <c r="A586" t="s">
        <v>1614</v>
      </c>
      <c r="B586" t="s">
        <v>14991</v>
      </c>
      <c r="C586">
        <v>3</v>
      </c>
      <c r="D586">
        <v>1.715961858326116</v>
      </c>
      <c r="E586">
        <v>9.9109505134357713E-3</v>
      </c>
      <c r="F586">
        <v>64</v>
      </c>
    </row>
    <row r="587" spans="1:6" x14ac:dyDescent="0.3">
      <c r="A587" t="s">
        <v>11044</v>
      </c>
      <c r="B587" t="s">
        <v>11044</v>
      </c>
      <c r="C587">
        <v>0</v>
      </c>
      <c r="D587">
        <v>2.5581446180465499</v>
      </c>
      <c r="E587">
        <v>9.850119761365534E-3</v>
      </c>
      <c r="F587">
        <v>6</v>
      </c>
    </row>
    <row r="588" spans="1:6" x14ac:dyDescent="0.3">
      <c r="A588" t="s">
        <v>9977</v>
      </c>
      <c r="B588" t="s">
        <v>9977</v>
      </c>
      <c r="C588">
        <v>0</v>
      </c>
      <c r="D588">
        <v>2.5581446180465499</v>
      </c>
      <c r="E588">
        <v>9.850119761365534E-3</v>
      </c>
      <c r="F588">
        <v>8</v>
      </c>
    </row>
    <row r="589" spans="1:6" x14ac:dyDescent="0.3">
      <c r="A589" t="s">
        <v>282</v>
      </c>
      <c r="B589" t="s">
        <v>14319</v>
      </c>
      <c r="C589">
        <v>2</v>
      </c>
      <c r="D589">
        <v>2.5581446180465499</v>
      </c>
      <c r="E589">
        <v>9.850119761365534E-3</v>
      </c>
      <c r="F589">
        <v>27</v>
      </c>
    </row>
    <row r="590" spans="1:6" x14ac:dyDescent="0.3">
      <c r="A590" t="s">
        <v>3660</v>
      </c>
      <c r="B590" t="s">
        <v>3660</v>
      </c>
      <c r="C590">
        <v>4</v>
      </c>
      <c r="D590">
        <v>1.275228611380494</v>
      </c>
      <c r="E590">
        <v>9.8205194941712749E-3</v>
      </c>
      <c r="F590">
        <v>98</v>
      </c>
    </row>
    <row r="591" spans="1:6" x14ac:dyDescent="0.3">
      <c r="A591" t="s">
        <v>627</v>
      </c>
      <c r="B591" t="s">
        <v>627</v>
      </c>
      <c r="C591">
        <v>4</v>
      </c>
      <c r="D591">
        <v>1.265376314937483</v>
      </c>
      <c r="E591">
        <v>9.7446470832031652E-3</v>
      </c>
      <c r="F591">
        <v>101</v>
      </c>
    </row>
    <row r="592" spans="1:6" x14ac:dyDescent="0.3">
      <c r="A592" t="s">
        <v>3474</v>
      </c>
      <c r="B592" t="s">
        <v>14646</v>
      </c>
      <c r="C592">
        <v>3</v>
      </c>
      <c r="D592">
        <v>1.685656508830788</v>
      </c>
      <c r="E592">
        <v>9.7359146770136431E-3</v>
      </c>
      <c r="F592">
        <v>66</v>
      </c>
    </row>
    <row r="593" spans="1:6" x14ac:dyDescent="0.3">
      <c r="A593" t="s">
        <v>3862</v>
      </c>
      <c r="B593" t="s">
        <v>14992</v>
      </c>
      <c r="C593">
        <v>3</v>
      </c>
      <c r="D593">
        <v>1.685656508830788</v>
      </c>
      <c r="E593">
        <v>9.7359146770136431E-3</v>
      </c>
      <c r="F593">
        <v>66</v>
      </c>
    </row>
    <row r="594" spans="1:6" x14ac:dyDescent="0.3">
      <c r="A594" t="s">
        <v>2459</v>
      </c>
      <c r="B594" t="s">
        <v>2459</v>
      </c>
      <c r="C594">
        <v>2</v>
      </c>
      <c r="D594">
        <v>2.52305329823528</v>
      </c>
      <c r="E594">
        <v>9.7150008551524294E-3</v>
      </c>
      <c r="F594">
        <v>27</v>
      </c>
    </row>
    <row r="595" spans="1:6" x14ac:dyDescent="0.3">
      <c r="A595" t="s">
        <v>106</v>
      </c>
      <c r="B595" t="s">
        <v>14023</v>
      </c>
      <c r="C595">
        <v>4</v>
      </c>
      <c r="D595">
        <v>1.2556201399921181</v>
      </c>
      <c r="E595">
        <v>9.6695149026792531E-3</v>
      </c>
      <c r="F595">
        <v>101</v>
      </c>
    </row>
    <row r="596" spans="1:6" x14ac:dyDescent="0.3">
      <c r="A596" t="s">
        <v>2581</v>
      </c>
      <c r="B596" t="s">
        <v>14024</v>
      </c>
      <c r="C596">
        <v>4</v>
      </c>
      <c r="D596">
        <v>1.2556201399921181</v>
      </c>
      <c r="E596">
        <v>9.6695149026792531E-3</v>
      </c>
      <c r="F596">
        <v>102</v>
      </c>
    </row>
    <row r="597" spans="1:6" x14ac:dyDescent="0.3">
      <c r="A597" t="s">
        <v>428</v>
      </c>
      <c r="B597" t="s">
        <v>14657</v>
      </c>
      <c r="C597">
        <v>4</v>
      </c>
      <c r="D597">
        <v>1.245958229080381</v>
      </c>
      <c r="E597">
        <v>9.5951086482924854E-3</v>
      </c>
      <c r="F597">
        <v>103</v>
      </c>
    </row>
    <row r="598" spans="1:6" x14ac:dyDescent="0.3">
      <c r="A598" t="s">
        <v>7795</v>
      </c>
      <c r="B598" t="s">
        <v>7795</v>
      </c>
      <c r="C598">
        <v>2</v>
      </c>
      <c r="D598">
        <v>1.245958229080381</v>
      </c>
      <c r="E598">
        <v>9.5951086482924854E-3</v>
      </c>
      <c r="F598">
        <v>83</v>
      </c>
    </row>
    <row r="599" spans="1:6" x14ac:dyDescent="0.3">
      <c r="A599" t="s">
        <v>2364</v>
      </c>
      <c r="B599" t="s">
        <v>14993</v>
      </c>
      <c r="C599">
        <v>2</v>
      </c>
      <c r="D599">
        <v>2.4891517465595991</v>
      </c>
      <c r="E599">
        <v>9.5844631436619119E-3</v>
      </c>
      <c r="F599">
        <v>29</v>
      </c>
    </row>
    <row r="600" spans="1:6" x14ac:dyDescent="0.3">
      <c r="A600" t="s">
        <v>13333</v>
      </c>
      <c r="B600" t="s">
        <v>13333</v>
      </c>
      <c r="C600">
        <v>0</v>
      </c>
      <c r="D600">
        <v>2.456361923736607</v>
      </c>
      <c r="E600">
        <v>9.4582061371260347E-3</v>
      </c>
      <c r="F600">
        <v>14</v>
      </c>
    </row>
    <row r="601" spans="1:6" x14ac:dyDescent="0.3">
      <c r="A601" t="s">
        <v>3183</v>
      </c>
      <c r="B601" t="s">
        <v>3184</v>
      </c>
      <c r="C601">
        <v>3</v>
      </c>
      <c r="D601">
        <v>1.627669251180438</v>
      </c>
      <c r="E601">
        <v>9.4009953207389758E-3</v>
      </c>
      <c r="F601">
        <v>70</v>
      </c>
    </row>
    <row r="602" spans="1:6" x14ac:dyDescent="0.3">
      <c r="A602" t="s">
        <v>2352</v>
      </c>
      <c r="B602" t="s">
        <v>14759</v>
      </c>
      <c r="C602">
        <v>4</v>
      </c>
      <c r="D602">
        <v>1.19900124599261</v>
      </c>
      <c r="E602">
        <v>9.2334935122411407E-3</v>
      </c>
      <c r="F602">
        <v>108</v>
      </c>
    </row>
    <row r="603" spans="1:6" x14ac:dyDescent="0.3">
      <c r="A603" t="s">
        <v>2278</v>
      </c>
      <c r="B603" t="s">
        <v>2278</v>
      </c>
      <c r="C603">
        <v>1</v>
      </c>
      <c r="D603">
        <v>4.7917368395536446</v>
      </c>
      <c r="E603">
        <v>9.2252762806257632E-3</v>
      </c>
      <c r="F603">
        <v>2</v>
      </c>
    </row>
    <row r="604" spans="1:6" x14ac:dyDescent="0.3">
      <c r="A604" t="s">
        <v>9140</v>
      </c>
      <c r="B604" t="s">
        <v>9141</v>
      </c>
      <c r="C604">
        <v>1</v>
      </c>
      <c r="D604">
        <v>4.7917368395536446</v>
      </c>
      <c r="E604">
        <v>9.2252762806257632E-3</v>
      </c>
      <c r="F604">
        <v>2</v>
      </c>
    </row>
    <row r="605" spans="1:6" x14ac:dyDescent="0.3">
      <c r="A605" t="s">
        <v>9157</v>
      </c>
      <c r="B605" t="s">
        <v>9158</v>
      </c>
      <c r="C605">
        <v>1</v>
      </c>
      <c r="D605">
        <v>4.7917368395536446</v>
      </c>
      <c r="E605">
        <v>9.2252762806257632E-3</v>
      </c>
      <c r="F605">
        <v>2</v>
      </c>
    </row>
    <row r="606" spans="1:6" x14ac:dyDescent="0.3">
      <c r="A606" t="s">
        <v>9148</v>
      </c>
      <c r="B606" t="s">
        <v>9149</v>
      </c>
      <c r="C606">
        <v>1</v>
      </c>
      <c r="D606">
        <v>4.7917368395536446</v>
      </c>
      <c r="E606">
        <v>9.2252762806257632E-3</v>
      </c>
      <c r="F606">
        <v>2</v>
      </c>
    </row>
    <row r="607" spans="1:6" x14ac:dyDescent="0.3">
      <c r="A607" t="s">
        <v>9109</v>
      </c>
      <c r="B607" t="s">
        <v>9109</v>
      </c>
      <c r="C607">
        <v>1</v>
      </c>
      <c r="D607">
        <v>4.7917368395536446</v>
      </c>
      <c r="E607">
        <v>9.2252762806257632E-3</v>
      </c>
      <c r="F607">
        <v>2</v>
      </c>
    </row>
    <row r="608" spans="1:6" x14ac:dyDescent="0.3">
      <c r="A608" t="s">
        <v>6000</v>
      </c>
      <c r="B608" t="s">
        <v>6001</v>
      </c>
      <c r="C608">
        <v>1</v>
      </c>
      <c r="D608">
        <v>4.7917368395536446</v>
      </c>
      <c r="E608">
        <v>9.2252762806257632E-3</v>
      </c>
      <c r="F608">
        <v>1</v>
      </c>
    </row>
    <row r="609" spans="1:6" x14ac:dyDescent="0.3">
      <c r="A609" t="s">
        <v>9136</v>
      </c>
      <c r="B609" t="s">
        <v>9137</v>
      </c>
      <c r="C609">
        <v>1</v>
      </c>
      <c r="D609">
        <v>4.7917368395536446</v>
      </c>
      <c r="E609">
        <v>9.2252762806257632E-3</v>
      </c>
      <c r="F609">
        <v>2</v>
      </c>
    </row>
    <row r="610" spans="1:6" x14ac:dyDescent="0.3">
      <c r="A610" t="s">
        <v>9073</v>
      </c>
      <c r="B610" t="s">
        <v>9073</v>
      </c>
      <c r="C610">
        <v>1</v>
      </c>
      <c r="D610">
        <v>4.7917368395536446</v>
      </c>
      <c r="E610">
        <v>9.2252762806257632E-3</v>
      </c>
      <c r="F610">
        <v>2</v>
      </c>
    </row>
    <row r="611" spans="1:6" x14ac:dyDescent="0.3">
      <c r="A611" t="s">
        <v>9057</v>
      </c>
      <c r="B611" t="s">
        <v>9058</v>
      </c>
      <c r="C611">
        <v>1</v>
      </c>
      <c r="D611">
        <v>4.7917368395536446</v>
      </c>
      <c r="E611">
        <v>9.2252762806257632E-3</v>
      </c>
      <c r="F611">
        <v>2</v>
      </c>
    </row>
    <row r="612" spans="1:6" x14ac:dyDescent="0.3">
      <c r="A612" t="s">
        <v>9120</v>
      </c>
      <c r="B612" t="s">
        <v>9121</v>
      </c>
      <c r="C612">
        <v>1</v>
      </c>
      <c r="D612">
        <v>4.7917368395536446</v>
      </c>
      <c r="E612">
        <v>9.2252762806257632E-3</v>
      </c>
      <c r="F612">
        <v>2</v>
      </c>
    </row>
    <row r="613" spans="1:6" x14ac:dyDescent="0.3">
      <c r="A613" t="s">
        <v>9070</v>
      </c>
      <c r="B613" t="s">
        <v>9070</v>
      </c>
      <c r="C613">
        <v>1</v>
      </c>
      <c r="D613">
        <v>4.7917368395536446</v>
      </c>
      <c r="E613">
        <v>9.2252762806257632E-3</v>
      </c>
      <c r="F613">
        <v>2</v>
      </c>
    </row>
    <row r="614" spans="1:6" x14ac:dyDescent="0.3">
      <c r="A614" t="s">
        <v>2255</v>
      </c>
      <c r="B614" t="s">
        <v>2255</v>
      </c>
      <c r="C614">
        <v>1</v>
      </c>
      <c r="D614">
        <v>4.7917368395536446</v>
      </c>
      <c r="E614">
        <v>9.2252762806257632E-3</v>
      </c>
      <c r="F614">
        <v>2</v>
      </c>
    </row>
    <row r="615" spans="1:6" x14ac:dyDescent="0.3">
      <c r="A615" t="s">
        <v>2300</v>
      </c>
      <c r="B615" t="s">
        <v>2300</v>
      </c>
      <c r="C615">
        <v>1</v>
      </c>
      <c r="D615">
        <v>4.7917368395536446</v>
      </c>
      <c r="E615">
        <v>9.2252762806257632E-3</v>
      </c>
      <c r="F615">
        <v>2</v>
      </c>
    </row>
    <row r="616" spans="1:6" x14ac:dyDescent="0.3">
      <c r="A616" t="s">
        <v>9150</v>
      </c>
      <c r="B616" t="s">
        <v>9151</v>
      </c>
      <c r="C616">
        <v>1</v>
      </c>
      <c r="D616">
        <v>4.7917368395536446</v>
      </c>
      <c r="E616">
        <v>9.2252762806257632E-3</v>
      </c>
      <c r="F616">
        <v>2</v>
      </c>
    </row>
    <row r="617" spans="1:6" x14ac:dyDescent="0.3">
      <c r="A617" t="s">
        <v>9075</v>
      </c>
      <c r="B617" t="s">
        <v>9076</v>
      </c>
      <c r="C617">
        <v>1</v>
      </c>
      <c r="D617">
        <v>4.7917368395536446</v>
      </c>
      <c r="E617">
        <v>9.2252762806257632E-3</v>
      </c>
      <c r="F617">
        <v>2</v>
      </c>
    </row>
    <row r="618" spans="1:6" x14ac:dyDescent="0.3">
      <c r="A618" t="s">
        <v>9080</v>
      </c>
      <c r="B618" t="s">
        <v>9081</v>
      </c>
      <c r="C618">
        <v>1</v>
      </c>
      <c r="D618">
        <v>4.7917368395536446</v>
      </c>
      <c r="E618">
        <v>9.2252762806257632E-3</v>
      </c>
      <c r="F618">
        <v>2</v>
      </c>
    </row>
    <row r="619" spans="1:6" x14ac:dyDescent="0.3">
      <c r="A619" t="s">
        <v>2272</v>
      </c>
      <c r="B619" t="s">
        <v>2273</v>
      </c>
      <c r="C619">
        <v>1</v>
      </c>
      <c r="D619">
        <v>4.7917368395536446</v>
      </c>
      <c r="E619">
        <v>9.2252762806257632E-3</v>
      </c>
      <c r="F619">
        <v>2</v>
      </c>
    </row>
    <row r="620" spans="1:6" x14ac:dyDescent="0.3">
      <c r="A620" t="s">
        <v>9142</v>
      </c>
      <c r="B620" t="s">
        <v>9143</v>
      </c>
      <c r="C620">
        <v>1</v>
      </c>
      <c r="D620">
        <v>4.7917368395536446</v>
      </c>
      <c r="E620">
        <v>9.2252762806257632E-3</v>
      </c>
      <c r="F620">
        <v>2</v>
      </c>
    </row>
    <row r="621" spans="1:6" x14ac:dyDescent="0.3">
      <c r="A621" t="s">
        <v>9153</v>
      </c>
      <c r="B621" t="s">
        <v>9153</v>
      </c>
      <c r="C621">
        <v>1</v>
      </c>
      <c r="D621">
        <v>4.7917368395536446</v>
      </c>
      <c r="E621">
        <v>9.2252762806257632E-3</v>
      </c>
      <c r="F621">
        <v>2</v>
      </c>
    </row>
    <row r="622" spans="1:6" x14ac:dyDescent="0.3">
      <c r="A622" t="s">
        <v>2296</v>
      </c>
      <c r="B622" t="s">
        <v>2296</v>
      </c>
      <c r="C622">
        <v>1</v>
      </c>
      <c r="D622">
        <v>4.7917368395536446</v>
      </c>
      <c r="E622">
        <v>9.2252762806257632E-3</v>
      </c>
      <c r="F622">
        <v>2</v>
      </c>
    </row>
    <row r="623" spans="1:6" x14ac:dyDescent="0.3">
      <c r="A623" t="s">
        <v>9162</v>
      </c>
      <c r="B623" t="s">
        <v>9162</v>
      </c>
      <c r="C623">
        <v>1</v>
      </c>
      <c r="D623">
        <v>4.7917368395536446</v>
      </c>
      <c r="E623">
        <v>9.2252762806257632E-3</v>
      </c>
      <c r="F623">
        <v>2</v>
      </c>
    </row>
    <row r="624" spans="1:6" x14ac:dyDescent="0.3">
      <c r="A624" t="s">
        <v>9103</v>
      </c>
      <c r="B624" t="s">
        <v>9104</v>
      </c>
      <c r="C624">
        <v>1</v>
      </c>
      <c r="D624">
        <v>4.7917368395536446</v>
      </c>
      <c r="E624">
        <v>9.2252762806257632E-3</v>
      </c>
      <c r="F624">
        <v>2</v>
      </c>
    </row>
    <row r="625" spans="1:6" x14ac:dyDescent="0.3">
      <c r="A625" t="s">
        <v>9147</v>
      </c>
      <c r="B625" t="s">
        <v>9147</v>
      </c>
      <c r="C625">
        <v>1</v>
      </c>
      <c r="D625">
        <v>4.7917368395536446</v>
      </c>
      <c r="E625">
        <v>9.2252762806257632E-3</v>
      </c>
      <c r="F625">
        <v>2</v>
      </c>
    </row>
    <row r="626" spans="1:6" x14ac:dyDescent="0.3">
      <c r="A626" t="s">
        <v>9118</v>
      </c>
      <c r="B626" t="s">
        <v>9119</v>
      </c>
      <c r="C626">
        <v>1</v>
      </c>
      <c r="D626">
        <v>4.7917368395536446</v>
      </c>
      <c r="E626">
        <v>9.2252762806257632E-3</v>
      </c>
      <c r="F626">
        <v>2</v>
      </c>
    </row>
    <row r="627" spans="1:6" x14ac:dyDescent="0.3">
      <c r="A627" t="s">
        <v>9163</v>
      </c>
      <c r="B627" t="s">
        <v>9163</v>
      </c>
      <c r="C627">
        <v>1</v>
      </c>
      <c r="D627">
        <v>4.7917368395536446</v>
      </c>
      <c r="E627">
        <v>9.2252762806257632E-3</v>
      </c>
      <c r="F627">
        <v>2</v>
      </c>
    </row>
    <row r="628" spans="1:6" x14ac:dyDescent="0.3">
      <c r="A628" t="s">
        <v>9094</v>
      </c>
      <c r="B628" t="s">
        <v>9094</v>
      </c>
      <c r="C628">
        <v>1</v>
      </c>
      <c r="D628">
        <v>4.7917368395536446</v>
      </c>
      <c r="E628">
        <v>9.2252762806257632E-3</v>
      </c>
      <c r="F628">
        <v>2</v>
      </c>
    </row>
    <row r="629" spans="1:6" x14ac:dyDescent="0.3">
      <c r="A629" t="s">
        <v>2294</v>
      </c>
      <c r="B629" t="s">
        <v>2295</v>
      </c>
      <c r="C629">
        <v>1</v>
      </c>
      <c r="D629">
        <v>4.7917368395536446</v>
      </c>
      <c r="E629">
        <v>9.2252762806257632E-3</v>
      </c>
      <c r="F629">
        <v>2</v>
      </c>
    </row>
    <row r="630" spans="1:6" x14ac:dyDescent="0.3">
      <c r="A630" t="s">
        <v>9114</v>
      </c>
      <c r="B630" t="s">
        <v>9115</v>
      </c>
      <c r="C630">
        <v>1</v>
      </c>
      <c r="D630">
        <v>4.7917368395536446</v>
      </c>
      <c r="E630">
        <v>9.2252762806257632E-3</v>
      </c>
      <c r="F630">
        <v>2</v>
      </c>
    </row>
    <row r="631" spans="1:6" x14ac:dyDescent="0.3">
      <c r="A631" t="s">
        <v>9124</v>
      </c>
      <c r="B631" t="s">
        <v>9125</v>
      </c>
      <c r="C631">
        <v>1</v>
      </c>
      <c r="D631">
        <v>4.7917368395536446</v>
      </c>
      <c r="E631">
        <v>9.2252762806257632E-3</v>
      </c>
      <c r="F631">
        <v>2</v>
      </c>
    </row>
    <row r="632" spans="1:6" x14ac:dyDescent="0.3">
      <c r="A632" t="s">
        <v>9101</v>
      </c>
      <c r="B632" t="s">
        <v>9102</v>
      </c>
      <c r="C632">
        <v>1</v>
      </c>
      <c r="D632">
        <v>4.7917368395536446</v>
      </c>
      <c r="E632">
        <v>9.2252762806257632E-3</v>
      </c>
      <c r="F632">
        <v>2</v>
      </c>
    </row>
    <row r="633" spans="1:6" x14ac:dyDescent="0.3">
      <c r="A633" t="s">
        <v>2297</v>
      </c>
      <c r="B633" t="s">
        <v>2297</v>
      </c>
      <c r="C633">
        <v>1</v>
      </c>
      <c r="D633">
        <v>4.7917368395536446</v>
      </c>
      <c r="E633">
        <v>9.2252762806257632E-3</v>
      </c>
      <c r="F633">
        <v>2</v>
      </c>
    </row>
    <row r="634" spans="1:6" x14ac:dyDescent="0.3">
      <c r="A634" t="s">
        <v>9145</v>
      </c>
      <c r="B634" t="s">
        <v>9146</v>
      </c>
      <c r="C634">
        <v>1</v>
      </c>
      <c r="D634">
        <v>4.7917368395536446</v>
      </c>
      <c r="E634">
        <v>9.2252762806257632E-3</v>
      </c>
      <c r="F634">
        <v>2</v>
      </c>
    </row>
    <row r="635" spans="1:6" x14ac:dyDescent="0.3">
      <c r="A635" t="s">
        <v>9107</v>
      </c>
      <c r="B635" t="s">
        <v>9108</v>
      </c>
      <c r="C635">
        <v>1</v>
      </c>
      <c r="D635">
        <v>4.7917368395536446</v>
      </c>
      <c r="E635">
        <v>9.2252762806257632E-3</v>
      </c>
      <c r="F635">
        <v>2</v>
      </c>
    </row>
    <row r="636" spans="1:6" x14ac:dyDescent="0.3">
      <c r="A636" t="s">
        <v>9078</v>
      </c>
      <c r="B636" t="s">
        <v>9079</v>
      </c>
      <c r="C636">
        <v>1</v>
      </c>
      <c r="D636">
        <v>4.7917368395536446</v>
      </c>
      <c r="E636">
        <v>9.2252762806257632E-3</v>
      </c>
      <c r="F636">
        <v>2</v>
      </c>
    </row>
    <row r="637" spans="1:6" x14ac:dyDescent="0.3">
      <c r="A637" t="s">
        <v>9116</v>
      </c>
      <c r="B637" t="s">
        <v>9117</v>
      </c>
      <c r="C637">
        <v>1</v>
      </c>
      <c r="D637">
        <v>4.7917368395536446</v>
      </c>
      <c r="E637">
        <v>9.2252762806257632E-3</v>
      </c>
      <c r="F637">
        <v>2</v>
      </c>
    </row>
    <row r="638" spans="1:6" x14ac:dyDescent="0.3">
      <c r="A638" t="s">
        <v>9089</v>
      </c>
      <c r="B638" t="s">
        <v>9090</v>
      </c>
      <c r="C638">
        <v>1</v>
      </c>
      <c r="D638">
        <v>4.7917368395536446</v>
      </c>
      <c r="E638">
        <v>9.2252762806257632E-3</v>
      </c>
      <c r="F638">
        <v>2</v>
      </c>
    </row>
    <row r="639" spans="1:6" x14ac:dyDescent="0.3">
      <c r="A639" t="s">
        <v>9122</v>
      </c>
      <c r="B639" t="s">
        <v>9123</v>
      </c>
      <c r="C639">
        <v>1</v>
      </c>
      <c r="D639">
        <v>4.7917368395536446</v>
      </c>
      <c r="E639">
        <v>9.2252762806257632E-3</v>
      </c>
      <c r="F639">
        <v>2</v>
      </c>
    </row>
    <row r="640" spans="1:6" x14ac:dyDescent="0.3">
      <c r="A640" t="s">
        <v>9152</v>
      </c>
      <c r="B640" t="s">
        <v>9152</v>
      </c>
      <c r="C640">
        <v>1</v>
      </c>
      <c r="D640">
        <v>4.7917368395536446</v>
      </c>
      <c r="E640">
        <v>9.2252762806257632E-3</v>
      </c>
      <c r="F640">
        <v>2</v>
      </c>
    </row>
    <row r="641" spans="1:6" x14ac:dyDescent="0.3">
      <c r="A641" t="s">
        <v>1608</v>
      </c>
      <c r="B641" t="s">
        <v>1608</v>
      </c>
      <c r="C641">
        <v>1</v>
      </c>
      <c r="D641">
        <v>4.7917368395536446</v>
      </c>
      <c r="E641">
        <v>9.2252762806257632E-3</v>
      </c>
      <c r="F641">
        <v>2</v>
      </c>
    </row>
    <row r="642" spans="1:6" x14ac:dyDescent="0.3">
      <c r="A642" t="s">
        <v>2298</v>
      </c>
      <c r="B642" t="s">
        <v>2299</v>
      </c>
      <c r="C642">
        <v>1</v>
      </c>
      <c r="D642">
        <v>4.7917368395536446</v>
      </c>
      <c r="E642">
        <v>9.2252762806257632E-3</v>
      </c>
      <c r="F642">
        <v>2</v>
      </c>
    </row>
    <row r="643" spans="1:6" x14ac:dyDescent="0.3">
      <c r="A643" t="s">
        <v>9128</v>
      </c>
      <c r="B643" t="s">
        <v>9129</v>
      </c>
      <c r="C643">
        <v>1</v>
      </c>
      <c r="D643">
        <v>4.7917368395536446</v>
      </c>
      <c r="E643">
        <v>9.2252762806257632E-3</v>
      </c>
      <c r="F643">
        <v>2</v>
      </c>
    </row>
    <row r="644" spans="1:6" x14ac:dyDescent="0.3">
      <c r="A644" t="s">
        <v>2289</v>
      </c>
      <c r="B644" t="s">
        <v>2290</v>
      </c>
      <c r="C644">
        <v>1</v>
      </c>
      <c r="D644">
        <v>4.7917368395536446</v>
      </c>
      <c r="E644">
        <v>9.2252762806257632E-3</v>
      </c>
      <c r="F644">
        <v>2</v>
      </c>
    </row>
    <row r="645" spans="1:6" x14ac:dyDescent="0.3">
      <c r="A645" t="s">
        <v>9059</v>
      </c>
      <c r="B645" t="s">
        <v>9060</v>
      </c>
      <c r="C645">
        <v>1</v>
      </c>
      <c r="D645">
        <v>4.7917368395536446</v>
      </c>
      <c r="E645">
        <v>9.2252762806257632E-3</v>
      </c>
      <c r="F645">
        <v>2</v>
      </c>
    </row>
    <row r="646" spans="1:6" x14ac:dyDescent="0.3">
      <c r="A646" t="s">
        <v>9156</v>
      </c>
      <c r="B646" t="s">
        <v>9156</v>
      </c>
      <c r="C646">
        <v>1</v>
      </c>
      <c r="D646">
        <v>4.7917368395536446</v>
      </c>
      <c r="E646">
        <v>9.2252762806257632E-3</v>
      </c>
      <c r="F646">
        <v>2</v>
      </c>
    </row>
    <row r="647" spans="1:6" x14ac:dyDescent="0.3">
      <c r="A647" t="s">
        <v>9084</v>
      </c>
      <c r="B647" t="s">
        <v>9085</v>
      </c>
      <c r="C647">
        <v>1</v>
      </c>
      <c r="D647">
        <v>4.7917368395536446</v>
      </c>
      <c r="E647">
        <v>9.2252762806257632E-3</v>
      </c>
      <c r="F647">
        <v>2</v>
      </c>
    </row>
    <row r="648" spans="1:6" x14ac:dyDescent="0.3">
      <c r="A648" t="s">
        <v>9164</v>
      </c>
      <c r="B648" t="s">
        <v>9164</v>
      </c>
      <c r="C648">
        <v>1</v>
      </c>
      <c r="D648">
        <v>4.7917368395536446</v>
      </c>
      <c r="E648">
        <v>9.2252762806257632E-3</v>
      </c>
      <c r="F648">
        <v>2</v>
      </c>
    </row>
    <row r="649" spans="1:6" x14ac:dyDescent="0.3">
      <c r="A649" t="s">
        <v>9105</v>
      </c>
      <c r="B649" t="s">
        <v>9106</v>
      </c>
      <c r="C649">
        <v>1</v>
      </c>
      <c r="D649">
        <v>4.7917368395536446</v>
      </c>
      <c r="E649">
        <v>9.2252762806257632E-3</v>
      </c>
      <c r="F649">
        <v>2</v>
      </c>
    </row>
    <row r="650" spans="1:6" x14ac:dyDescent="0.3">
      <c r="A650" t="s">
        <v>9165</v>
      </c>
      <c r="B650" t="s">
        <v>9165</v>
      </c>
      <c r="C650">
        <v>1</v>
      </c>
      <c r="D650">
        <v>4.7917368395536446</v>
      </c>
      <c r="E650">
        <v>9.2252762806257632E-3</v>
      </c>
      <c r="F650">
        <v>2</v>
      </c>
    </row>
    <row r="651" spans="1:6" x14ac:dyDescent="0.3">
      <c r="A651" t="s">
        <v>2288</v>
      </c>
      <c r="B651" t="s">
        <v>2288</v>
      </c>
      <c r="C651">
        <v>1</v>
      </c>
      <c r="D651">
        <v>4.7917368395536446</v>
      </c>
      <c r="E651">
        <v>9.2252762806257632E-3</v>
      </c>
      <c r="F651">
        <v>2</v>
      </c>
    </row>
    <row r="652" spans="1:6" x14ac:dyDescent="0.3">
      <c r="A652" t="s">
        <v>9132</v>
      </c>
      <c r="B652" t="s">
        <v>9133</v>
      </c>
      <c r="C652">
        <v>1</v>
      </c>
      <c r="D652">
        <v>4.7917368395536446</v>
      </c>
      <c r="E652">
        <v>9.2252762806257632E-3</v>
      </c>
      <c r="F652">
        <v>2</v>
      </c>
    </row>
    <row r="653" spans="1:6" x14ac:dyDescent="0.3">
      <c r="A653" t="s">
        <v>9088</v>
      </c>
      <c r="B653" t="s">
        <v>9088</v>
      </c>
      <c r="C653">
        <v>1</v>
      </c>
      <c r="D653">
        <v>4.7917368395536446</v>
      </c>
      <c r="E653">
        <v>9.2252762806257632E-3</v>
      </c>
      <c r="F653">
        <v>2</v>
      </c>
    </row>
    <row r="654" spans="1:6" x14ac:dyDescent="0.3">
      <c r="A654" t="s">
        <v>9171</v>
      </c>
      <c r="B654" t="s">
        <v>9172</v>
      </c>
      <c r="C654">
        <v>1</v>
      </c>
      <c r="D654">
        <v>4.7917368395536446</v>
      </c>
      <c r="E654">
        <v>9.2252762806257632E-3</v>
      </c>
      <c r="F654">
        <v>2</v>
      </c>
    </row>
    <row r="655" spans="1:6" x14ac:dyDescent="0.3">
      <c r="A655" t="s">
        <v>9071</v>
      </c>
      <c r="B655" t="s">
        <v>9071</v>
      </c>
      <c r="C655">
        <v>1</v>
      </c>
      <c r="D655">
        <v>4.7917368395536446</v>
      </c>
      <c r="E655">
        <v>9.2252762806257632E-3</v>
      </c>
      <c r="F655">
        <v>2</v>
      </c>
    </row>
    <row r="656" spans="1:6" x14ac:dyDescent="0.3">
      <c r="A656" t="s">
        <v>9112</v>
      </c>
      <c r="B656" t="s">
        <v>9113</v>
      </c>
      <c r="C656">
        <v>1</v>
      </c>
      <c r="D656">
        <v>4.7917368395536446</v>
      </c>
      <c r="E656">
        <v>9.2252762806257632E-3</v>
      </c>
      <c r="F656">
        <v>2</v>
      </c>
    </row>
    <row r="657" spans="1:6" x14ac:dyDescent="0.3">
      <c r="A657" t="s">
        <v>9077</v>
      </c>
      <c r="B657" t="s">
        <v>9077</v>
      </c>
      <c r="C657">
        <v>1</v>
      </c>
      <c r="D657">
        <v>4.7917368395536446</v>
      </c>
      <c r="E657">
        <v>9.2252762806257632E-3</v>
      </c>
      <c r="F657">
        <v>2</v>
      </c>
    </row>
    <row r="658" spans="1:6" x14ac:dyDescent="0.3">
      <c r="A658" t="s">
        <v>9082</v>
      </c>
      <c r="B658" t="s">
        <v>9083</v>
      </c>
      <c r="C658">
        <v>1</v>
      </c>
      <c r="D658">
        <v>4.7917368395536446</v>
      </c>
      <c r="E658">
        <v>9.2252762806257632E-3</v>
      </c>
      <c r="F658">
        <v>2</v>
      </c>
    </row>
    <row r="659" spans="1:6" x14ac:dyDescent="0.3">
      <c r="A659" t="s">
        <v>9154</v>
      </c>
      <c r="B659" t="s">
        <v>9155</v>
      </c>
      <c r="C659">
        <v>1</v>
      </c>
      <c r="D659">
        <v>4.7917368395536446</v>
      </c>
      <c r="E659">
        <v>9.2252762806257632E-3</v>
      </c>
      <c r="F659">
        <v>2</v>
      </c>
    </row>
    <row r="660" spans="1:6" x14ac:dyDescent="0.3">
      <c r="A660" t="s">
        <v>9095</v>
      </c>
      <c r="B660" t="s">
        <v>9096</v>
      </c>
      <c r="C660">
        <v>1</v>
      </c>
      <c r="D660">
        <v>4.7917368395536446</v>
      </c>
      <c r="E660">
        <v>9.2252762806257632E-3</v>
      </c>
      <c r="F660">
        <v>2</v>
      </c>
    </row>
    <row r="661" spans="1:6" x14ac:dyDescent="0.3">
      <c r="A661" t="s">
        <v>9138</v>
      </c>
      <c r="B661" t="s">
        <v>9139</v>
      </c>
      <c r="C661">
        <v>1</v>
      </c>
      <c r="D661">
        <v>4.7917368395536446</v>
      </c>
      <c r="E661">
        <v>9.2252762806257632E-3</v>
      </c>
      <c r="F661">
        <v>2</v>
      </c>
    </row>
    <row r="662" spans="1:6" x14ac:dyDescent="0.3">
      <c r="A662" t="s">
        <v>9126</v>
      </c>
      <c r="B662" t="s">
        <v>9127</v>
      </c>
      <c r="C662">
        <v>1</v>
      </c>
      <c r="D662">
        <v>4.7917368395536446</v>
      </c>
      <c r="E662">
        <v>9.2252762806257632E-3</v>
      </c>
      <c r="F662">
        <v>2</v>
      </c>
    </row>
    <row r="663" spans="1:6" x14ac:dyDescent="0.3">
      <c r="A663" t="s">
        <v>2275</v>
      </c>
      <c r="B663" t="s">
        <v>2275</v>
      </c>
      <c r="C663">
        <v>1</v>
      </c>
      <c r="D663">
        <v>4.7917368395536446</v>
      </c>
      <c r="E663">
        <v>9.2252762806257632E-3</v>
      </c>
      <c r="F663">
        <v>2</v>
      </c>
    </row>
    <row r="664" spans="1:6" x14ac:dyDescent="0.3">
      <c r="A664" t="s">
        <v>9144</v>
      </c>
      <c r="B664" t="s">
        <v>9144</v>
      </c>
      <c r="C664">
        <v>1</v>
      </c>
      <c r="D664">
        <v>4.7917368395536446</v>
      </c>
      <c r="E664">
        <v>9.2252762806257632E-3</v>
      </c>
      <c r="F664">
        <v>2</v>
      </c>
    </row>
    <row r="665" spans="1:6" x14ac:dyDescent="0.3">
      <c r="A665" t="s">
        <v>9170</v>
      </c>
      <c r="B665" t="s">
        <v>9170</v>
      </c>
      <c r="C665">
        <v>1</v>
      </c>
      <c r="D665">
        <v>4.7917368395536446</v>
      </c>
      <c r="E665">
        <v>9.2252762806257632E-3</v>
      </c>
      <c r="F665">
        <v>2</v>
      </c>
    </row>
    <row r="666" spans="1:6" x14ac:dyDescent="0.3">
      <c r="A666" t="s">
        <v>9091</v>
      </c>
      <c r="B666" t="s">
        <v>9091</v>
      </c>
      <c r="C666">
        <v>1</v>
      </c>
      <c r="D666">
        <v>4.7917368395536446</v>
      </c>
      <c r="E666">
        <v>9.2252762806257632E-3</v>
      </c>
      <c r="F666">
        <v>2</v>
      </c>
    </row>
    <row r="667" spans="1:6" x14ac:dyDescent="0.3">
      <c r="A667" t="s">
        <v>9067</v>
      </c>
      <c r="B667" t="s">
        <v>9068</v>
      </c>
      <c r="C667">
        <v>1</v>
      </c>
      <c r="D667">
        <v>4.7917368395536446</v>
      </c>
      <c r="E667">
        <v>9.2252762806257632E-3</v>
      </c>
      <c r="F667">
        <v>2</v>
      </c>
    </row>
    <row r="668" spans="1:6" x14ac:dyDescent="0.3">
      <c r="A668" t="s">
        <v>9074</v>
      </c>
      <c r="B668" t="s">
        <v>9074</v>
      </c>
      <c r="C668">
        <v>1</v>
      </c>
      <c r="D668">
        <v>4.7917368395536446</v>
      </c>
      <c r="E668">
        <v>9.2252762806257632E-3</v>
      </c>
      <c r="F668">
        <v>2</v>
      </c>
    </row>
    <row r="669" spans="1:6" x14ac:dyDescent="0.3">
      <c r="A669" t="s">
        <v>9168</v>
      </c>
      <c r="B669" t="s">
        <v>9169</v>
      </c>
      <c r="C669">
        <v>1</v>
      </c>
      <c r="D669">
        <v>4.7917368395536446</v>
      </c>
      <c r="E669">
        <v>9.2252762806257632E-3</v>
      </c>
      <c r="F669">
        <v>2</v>
      </c>
    </row>
    <row r="670" spans="1:6" x14ac:dyDescent="0.3">
      <c r="A670" t="s">
        <v>9159</v>
      </c>
      <c r="B670" t="s">
        <v>9159</v>
      </c>
      <c r="C670">
        <v>1</v>
      </c>
      <c r="D670">
        <v>4.7917368395536446</v>
      </c>
      <c r="E670">
        <v>9.2252762806257632E-3</v>
      </c>
      <c r="F670">
        <v>2</v>
      </c>
    </row>
    <row r="671" spans="1:6" x14ac:dyDescent="0.3">
      <c r="A671" t="s">
        <v>9055</v>
      </c>
      <c r="B671" t="s">
        <v>9056</v>
      </c>
      <c r="C671">
        <v>1</v>
      </c>
      <c r="D671">
        <v>4.7917368395536446</v>
      </c>
      <c r="E671">
        <v>9.2252762806257632E-3</v>
      </c>
      <c r="F671">
        <v>2</v>
      </c>
    </row>
    <row r="672" spans="1:6" x14ac:dyDescent="0.3">
      <c r="A672" t="s">
        <v>9099</v>
      </c>
      <c r="B672" t="s">
        <v>9100</v>
      </c>
      <c r="C672">
        <v>1</v>
      </c>
      <c r="D672">
        <v>4.7917368395536446</v>
      </c>
      <c r="E672">
        <v>9.2252762806257632E-3</v>
      </c>
      <c r="F672">
        <v>2</v>
      </c>
    </row>
    <row r="673" spans="1:6" x14ac:dyDescent="0.3">
      <c r="A673" t="s">
        <v>9160</v>
      </c>
      <c r="B673" t="s">
        <v>9161</v>
      </c>
      <c r="C673">
        <v>1</v>
      </c>
      <c r="D673">
        <v>4.7917368395536446</v>
      </c>
      <c r="E673">
        <v>9.2252762806257632E-3</v>
      </c>
      <c r="F673">
        <v>2</v>
      </c>
    </row>
    <row r="674" spans="1:6" x14ac:dyDescent="0.3">
      <c r="A674" t="s">
        <v>9086</v>
      </c>
      <c r="B674" t="s">
        <v>9087</v>
      </c>
      <c r="C674">
        <v>1</v>
      </c>
      <c r="D674">
        <v>4.7917368395536446</v>
      </c>
      <c r="E674">
        <v>9.2252762806257632E-3</v>
      </c>
      <c r="F674">
        <v>2</v>
      </c>
    </row>
    <row r="675" spans="1:6" x14ac:dyDescent="0.3">
      <c r="A675" t="s">
        <v>9097</v>
      </c>
      <c r="B675" t="s">
        <v>9098</v>
      </c>
      <c r="C675">
        <v>1</v>
      </c>
      <c r="D675">
        <v>4.7917368395536446</v>
      </c>
      <c r="E675">
        <v>9.2252762806257632E-3</v>
      </c>
      <c r="F675">
        <v>2</v>
      </c>
    </row>
    <row r="676" spans="1:6" x14ac:dyDescent="0.3">
      <c r="A676" t="s">
        <v>9069</v>
      </c>
      <c r="B676" t="s">
        <v>9069</v>
      </c>
      <c r="C676">
        <v>1</v>
      </c>
      <c r="D676">
        <v>4.7917368395536446</v>
      </c>
      <c r="E676">
        <v>9.2252762806257632E-3</v>
      </c>
      <c r="F676">
        <v>2</v>
      </c>
    </row>
    <row r="677" spans="1:6" x14ac:dyDescent="0.3">
      <c r="A677" t="s">
        <v>9072</v>
      </c>
      <c r="B677" t="s">
        <v>9072</v>
      </c>
      <c r="C677">
        <v>1</v>
      </c>
      <c r="D677">
        <v>4.7917368395536446</v>
      </c>
      <c r="E677">
        <v>9.2252762806257632E-3</v>
      </c>
      <c r="F677">
        <v>2</v>
      </c>
    </row>
    <row r="678" spans="1:6" x14ac:dyDescent="0.3">
      <c r="A678" t="s">
        <v>10914</v>
      </c>
      <c r="B678" t="s">
        <v>10915</v>
      </c>
      <c r="C678">
        <v>2</v>
      </c>
      <c r="D678">
        <v>2.393841566755273</v>
      </c>
      <c r="E678">
        <v>9.2174718958149514E-3</v>
      </c>
      <c r="F678">
        <v>31</v>
      </c>
    </row>
    <row r="679" spans="1:6" x14ac:dyDescent="0.3">
      <c r="A679" t="s">
        <v>8724</v>
      </c>
      <c r="B679" t="s">
        <v>14994</v>
      </c>
      <c r="C679">
        <v>2</v>
      </c>
      <c r="D679">
        <v>2.3639886036055922</v>
      </c>
      <c r="E679">
        <v>9.1025232489786601E-3</v>
      </c>
      <c r="F679">
        <v>33</v>
      </c>
    </row>
    <row r="680" spans="1:6" x14ac:dyDescent="0.3">
      <c r="A680" t="s">
        <v>28</v>
      </c>
      <c r="B680" t="s">
        <v>14344</v>
      </c>
      <c r="C680">
        <v>4</v>
      </c>
      <c r="D680">
        <v>1.1629613095094129</v>
      </c>
      <c r="E680">
        <v>8.9559504147577948E-3</v>
      </c>
      <c r="F680">
        <v>112</v>
      </c>
    </row>
    <row r="681" spans="1:6" x14ac:dyDescent="0.3">
      <c r="A681" t="s">
        <v>9646</v>
      </c>
      <c r="B681" t="s">
        <v>14686</v>
      </c>
      <c r="C681">
        <v>3</v>
      </c>
      <c r="D681">
        <v>1.54654370636807</v>
      </c>
      <c r="E681">
        <v>8.9324352206938563E-3</v>
      </c>
      <c r="F681">
        <v>76</v>
      </c>
    </row>
    <row r="682" spans="1:6" x14ac:dyDescent="0.3">
      <c r="A682" t="s">
        <v>158</v>
      </c>
      <c r="B682" t="s">
        <v>159</v>
      </c>
      <c r="C682">
        <v>3</v>
      </c>
      <c r="D682">
        <v>1.1541506798272581</v>
      </c>
      <c r="E682">
        <v>8.8880998664111269E-3</v>
      </c>
      <c r="F682">
        <v>113</v>
      </c>
    </row>
    <row r="683" spans="1:6" x14ac:dyDescent="0.3">
      <c r="A683" t="s">
        <v>1880</v>
      </c>
      <c r="B683" t="s">
        <v>14995</v>
      </c>
      <c r="C683">
        <v>4</v>
      </c>
      <c r="D683">
        <v>1.1541506798272581</v>
      </c>
      <c r="E683">
        <v>8.8880998664111269E-3</v>
      </c>
      <c r="F683">
        <v>113</v>
      </c>
    </row>
    <row r="684" spans="1:6" x14ac:dyDescent="0.3">
      <c r="A684" t="s">
        <v>651</v>
      </c>
      <c r="B684" t="s">
        <v>13935</v>
      </c>
      <c r="C684">
        <v>4</v>
      </c>
      <c r="D684">
        <v>1.1541506798272581</v>
      </c>
      <c r="E684">
        <v>8.8880998664111269E-3</v>
      </c>
      <c r="F684">
        <v>113</v>
      </c>
    </row>
    <row r="685" spans="1:6" x14ac:dyDescent="0.3">
      <c r="A685" t="s">
        <v>1628</v>
      </c>
      <c r="B685" t="s">
        <v>1629</v>
      </c>
      <c r="C685">
        <v>2</v>
      </c>
      <c r="D685">
        <v>2.3068301897656438</v>
      </c>
      <c r="E685">
        <v>8.8824351360075049E-3</v>
      </c>
      <c r="F685">
        <v>35</v>
      </c>
    </row>
    <row r="686" spans="1:6" x14ac:dyDescent="0.3">
      <c r="A686" t="s">
        <v>3090</v>
      </c>
      <c r="B686" t="s">
        <v>3091</v>
      </c>
      <c r="C686">
        <v>3</v>
      </c>
      <c r="D686">
        <v>1.533640301532162</v>
      </c>
      <c r="E686">
        <v>8.8579085019541617E-3</v>
      </c>
      <c r="F686">
        <v>77</v>
      </c>
    </row>
    <row r="687" spans="1:6" x14ac:dyDescent="0.3">
      <c r="A687" t="s">
        <v>3356</v>
      </c>
      <c r="B687" t="s">
        <v>14996</v>
      </c>
      <c r="C687">
        <v>3</v>
      </c>
      <c r="D687">
        <v>1.533640301532162</v>
      </c>
      <c r="E687">
        <v>8.8579085019541617E-3</v>
      </c>
      <c r="F687">
        <v>77</v>
      </c>
    </row>
    <row r="688" spans="1:6" x14ac:dyDescent="0.3">
      <c r="A688" t="s">
        <v>734</v>
      </c>
      <c r="B688" t="s">
        <v>14346</v>
      </c>
      <c r="C688">
        <v>4</v>
      </c>
      <c r="D688">
        <v>1.136758937115389</v>
      </c>
      <c r="E688">
        <v>8.7541662745709726E-3</v>
      </c>
      <c r="F688">
        <v>115</v>
      </c>
    </row>
    <row r="689" spans="1:6" x14ac:dyDescent="0.3">
      <c r="A689" t="s">
        <v>2473</v>
      </c>
      <c r="B689" t="s">
        <v>2473</v>
      </c>
      <c r="C689">
        <v>3</v>
      </c>
      <c r="D689">
        <v>1.5083224935478721</v>
      </c>
      <c r="E689">
        <v>8.7116794113578592E-3</v>
      </c>
      <c r="F689">
        <v>79</v>
      </c>
    </row>
    <row r="690" spans="1:6" x14ac:dyDescent="0.3">
      <c r="A690" t="s">
        <v>12532</v>
      </c>
      <c r="B690" t="s">
        <v>12532</v>
      </c>
      <c r="C690">
        <v>0</v>
      </c>
      <c r="D690">
        <v>1.5083224935478721</v>
      </c>
      <c r="E690">
        <v>8.7116794113578592E-3</v>
      </c>
      <c r="F690">
        <v>10</v>
      </c>
    </row>
    <row r="691" spans="1:6" x14ac:dyDescent="0.3">
      <c r="A691" t="s">
        <v>519</v>
      </c>
      <c r="B691" t="s">
        <v>14094</v>
      </c>
      <c r="C691">
        <v>2</v>
      </c>
      <c r="D691">
        <v>2.2527629684953681</v>
      </c>
      <c r="E691">
        <v>8.6742496405826427E-3</v>
      </c>
      <c r="F691">
        <v>37</v>
      </c>
    </row>
    <row r="692" spans="1:6" x14ac:dyDescent="0.3">
      <c r="A692" t="s">
        <v>13404</v>
      </c>
      <c r="B692" t="s">
        <v>13404</v>
      </c>
      <c r="C692">
        <v>0</v>
      </c>
      <c r="D692">
        <v>4.5040547671018629</v>
      </c>
      <c r="E692">
        <v>8.67141727538083E-3</v>
      </c>
      <c r="F692">
        <v>1</v>
      </c>
    </row>
    <row r="693" spans="1:6" x14ac:dyDescent="0.3">
      <c r="A693" t="s">
        <v>10439</v>
      </c>
      <c r="B693" t="s">
        <v>10439</v>
      </c>
      <c r="C693">
        <v>1</v>
      </c>
      <c r="D693">
        <v>4.5040547671018629</v>
      </c>
      <c r="E693">
        <v>8.67141727538083E-3</v>
      </c>
      <c r="F693">
        <v>3</v>
      </c>
    </row>
    <row r="694" spans="1:6" x14ac:dyDescent="0.3">
      <c r="A694" t="s">
        <v>3411</v>
      </c>
      <c r="B694" t="s">
        <v>14997</v>
      </c>
      <c r="C694">
        <v>1</v>
      </c>
      <c r="D694">
        <v>4.5040547671018629</v>
      </c>
      <c r="E694">
        <v>8.67141727538083E-3</v>
      </c>
      <c r="F694">
        <v>3</v>
      </c>
    </row>
    <row r="695" spans="1:6" x14ac:dyDescent="0.3">
      <c r="A695" t="s">
        <v>10416</v>
      </c>
      <c r="B695" t="s">
        <v>10417</v>
      </c>
      <c r="C695">
        <v>1</v>
      </c>
      <c r="D695">
        <v>4.5040547671018629</v>
      </c>
      <c r="E695">
        <v>8.67141727538083E-3</v>
      </c>
      <c r="F695">
        <v>3</v>
      </c>
    </row>
    <row r="696" spans="1:6" x14ac:dyDescent="0.3">
      <c r="A696" t="s">
        <v>10410</v>
      </c>
      <c r="B696" t="s">
        <v>10411</v>
      </c>
      <c r="C696">
        <v>1</v>
      </c>
      <c r="D696">
        <v>4.5040547671018629</v>
      </c>
      <c r="E696">
        <v>8.67141727538083E-3</v>
      </c>
      <c r="F696">
        <v>3</v>
      </c>
    </row>
    <row r="697" spans="1:6" x14ac:dyDescent="0.3">
      <c r="A697" t="s">
        <v>3397</v>
      </c>
      <c r="B697" t="s">
        <v>3397</v>
      </c>
      <c r="C697">
        <v>1</v>
      </c>
      <c r="D697">
        <v>4.5040547671018629</v>
      </c>
      <c r="E697">
        <v>8.67141727538083E-3</v>
      </c>
      <c r="F697">
        <v>3</v>
      </c>
    </row>
    <row r="698" spans="1:6" x14ac:dyDescent="0.3">
      <c r="A698" t="s">
        <v>10004</v>
      </c>
      <c r="B698" t="s">
        <v>10005</v>
      </c>
      <c r="C698">
        <v>1</v>
      </c>
      <c r="D698">
        <v>4.5040547671018629</v>
      </c>
      <c r="E698">
        <v>8.67141727538083E-3</v>
      </c>
      <c r="F698">
        <v>3</v>
      </c>
    </row>
    <row r="699" spans="1:6" x14ac:dyDescent="0.3">
      <c r="A699" t="s">
        <v>3403</v>
      </c>
      <c r="B699" t="s">
        <v>3404</v>
      </c>
      <c r="C699">
        <v>1</v>
      </c>
      <c r="D699">
        <v>4.5040547671018629</v>
      </c>
      <c r="E699">
        <v>8.67141727538083E-3</v>
      </c>
      <c r="F699">
        <v>3</v>
      </c>
    </row>
    <row r="700" spans="1:6" x14ac:dyDescent="0.3">
      <c r="A700" t="s">
        <v>10398</v>
      </c>
      <c r="B700" t="s">
        <v>10399</v>
      </c>
      <c r="C700">
        <v>1</v>
      </c>
      <c r="D700">
        <v>4.5040547671018629</v>
      </c>
      <c r="E700">
        <v>8.67141727538083E-3</v>
      </c>
      <c r="F700">
        <v>3</v>
      </c>
    </row>
    <row r="701" spans="1:6" x14ac:dyDescent="0.3">
      <c r="A701" t="s">
        <v>3409</v>
      </c>
      <c r="B701" t="s">
        <v>3410</v>
      </c>
      <c r="C701">
        <v>1</v>
      </c>
      <c r="D701">
        <v>4.5040547671018629</v>
      </c>
      <c r="E701">
        <v>8.67141727538083E-3</v>
      </c>
      <c r="F701">
        <v>3</v>
      </c>
    </row>
    <row r="702" spans="1:6" x14ac:dyDescent="0.3">
      <c r="A702" t="s">
        <v>10431</v>
      </c>
      <c r="B702" t="s">
        <v>10432</v>
      </c>
      <c r="C702">
        <v>1</v>
      </c>
      <c r="D702">
        <v>4.5040547671018629</v>
      </c>
      <c r="E702">
        <v>8.67141727538083E-3</v>
      </c>
      <c r="F702">
        <v>3</v>
      </c>
    </row>
    <row r="703" spans="1:6" x14ac:dyDescent="0.3">
      <c r="A703" t="s">
        <v>10418</v>
      </c>
      <c r="B703" t="s">
        <v>10419</v>
      </c>
      <c r="C703">
        <v>1</v>
      </c>
      <c r="D703">
        <v>4.5040547671018629</v>
      </c>
      <c r="E703">
        <v>8.67141727538083E-3</v>
      </c>
      <c r="F703">
        <v>3</v>
      </c>
    </row>
    <row r="704" spans="1:6" x14ac:dyDescent="0.3">
      <c r="A704" t="s">
        <v>10420</v>
      </c>
      <c r="B704" t="s">
        <v>10421</v>
      </c>
      <c r="C704">
        <v>1</v>
      </c>
      <c r="D704">
        <v>4.5040547671018629</v>
      </c>
      <c r="E704">
        <v>8.67141727538083E-3</v>
      </c>
      <c r="F704">
        <v>3</v>
      </c>
    </row>
    <row r="705" spans="1:6" x14ac:dyDescent="0.3">
      <c r="A705" t="s">
        <v>10392</v>
      </c>
      <c r="B705" t="s">
        <v>10393</v>
      </c>
      <c r="C705">
        <v>1</v>
      </c>
      <c r="D705">
        <v>4.5040547671018629</v>
      </c>
      <c r="E705">
        <v>8.67141727538083E-3</v>
      </c>
      <c r="F705">
        <v>3</v>
      </c>
    </row>
    <row r="706" spans="1:6" x14ac:dyDescent="0.3">
      <c r="A706" t="s">
        <v>10007</v>
      </c>
      <c r="B706" t="s">
        <v>10007</v>
      </c>
      <c r="C706">
        <v>1</v>
      </c>
      <c r="D706">
        <v>4.5040547671018629</v>
      </c>
      <c r="E706">
        <v>8.67141727538083E-3</v>
      </c>
      <c r="F706">
        <v>3</v>
      </c>
    </row>
    <row r="707" spans="1:6" x14ac:dyDescent="0.3">
      <c r="A707" t="s">
        <v>10429</v>
      </c>
      <c r="B707" t="s">
        <v>10430</v>
      </c>
      <c r="C707">
        <v>1</v>
      </c>
      <c r="D707">
        <v>4.5040547671018629</v>
      </c>
      <c r="E707">
        <v>8.67141727538083E-3</v>
      </c>
      <c r="F707">
        <v>3</v>
      </c>
    </row>
    <row r="708" spans="1:6" x14ac:dyDescent="0.3">
      <c r="A708" t="s">
        <v>1421</v>
      </c>
      <c r="B708" t="s">
        <v>1421</v>
      </c>
      <c r="C708">
        <v>1</v>
      </c>
      <c r="D708">
        <v>4.5040547671018629</v>
      </c>
      <c r="E708">
        <v>8.67141727538083E-3</v>
      </c>
      <c r="F708">
        <v>3</v>
      </c>
    </row>
    <row r="709" spans="1:6" x14ac:dyDescent="0.3">
      <c r="A709" t="s">
        <v>10405</v>
      </c>
      <c r="B709" t="s">
        <v>10405</v>
      </c>
      <c r="C709">
        <v>1</v>
      </c>
      <c r="D709">
        <v>4.5040547671018629</v>
      </c>
      <c r="E709">
        <v>8.67141727538083E-3</v>
      </c>
      <c r="F709">
        <v>3</v>
      </c>
    </row>
    <row r="710" spans="1:6" x14ac:dyDescent="0.3">
      <c r="A710" t="s">
        <v>10006</v>
      </c>
      <c r="B710" t="s">
        <v>10006</v>
      </c>
      <c r="C710">
        <v>1</v>
      </c>
      <c r="D710">
        <v>4.5040547671018629</v>
      </c>
      <c r="E710">
        <v>8.67141727538083E-3</v>
      </c>
      <c r="F710">
        <v>3</v>
      </c>
    </row>
    <row r="711" spans="1:6" x14ac:dyDescent="0.3">
      <c r="A711" t="s">
        <v>3400</v>
      </c>
      <c r="B711" t="s">
        <v>3400</v>
      </c>
      <c r="C711">
        <v>1</v>
      </c>
      <c r="D711">
        <v>4.5040547671018629</v>
      </c>
      <c r="E711">
        <v>8.67141727538083E-3</v>
      </c>
      <c r="F711">
        <v>3</v>
      </c>
    </row>
    <row r="712" spans="1:6" x14ac:dyDescent="0.3">
      <c r="A712" t="s">
        <v>10444</v>
      </c>
      <c r="B712" t="s">
        <v>10444</v>
      </c>
      <c r="C712">
        <v>1</v>
      </c>
      <c r="D712">
        <v>4.5040547671018629</v>
      </c>
      <c r="E712">
        <v>8.67141727538083E-3</v>
      </c>
      <c r="F712">
        <v>3</v>
      </c>
    </row>
    <row r="713" spans="1:6" x14ac:dyDescent="0.3">
      <c r="A713" t="s">
        <v>3408</v>
      </c>
      <c r="B713" t="s">
        <v>3408</v>
      </c>
      <c r="C713">
        <v>1</v>
      </c>
      <c r="D713">
        <v>4.5040547671018629</v>
      </c>
      <c r="E713">
        <v>8.67141727538083E-3</v>
      </c>
      <c r="F713">
        <v>3</v>
      </c>
    </row>
    <row r="714" spans="1:6" x14ac:dyDescent="0.3">
      <c r="A714" t="s">
        <v>10437</v>
      </c>
      <c r="B714" t="s">
        <v>10438</v>
      </c>
      <c r="C714">
        <v>1</v>
      </c>
      <c r="D714">
        <v>4.5040547671018629</v>
      </c>
      <c r="E714">
        <v>8.67141727538083E-3</v>
      </c>
      <c r="F714">
        <v>3</v>
      </c>
    </row>
    <row r="715" spans="1:6" x14ac:dyDescent="0.3">
      <c r="A715" t="s">
        <v>10400</v>
      </c>
      <c r="B715" t="s">
        <v>10400</v>
      </c>
      <c r="C715">
        <v>1</v>
      </c>
      <c r="D715">
        <v>4.5040547671018629</v>
      </c>
      <c r="E715">
        <v>8.67141727538083E-3</v>
      </c>
      <c r="F715">
        <v>3</v>
      </c>
    </row>
    <row r="716" spans="1:6" x14ac:dyDescent="0.3">
      <c r="A716" t="s">
        <v>10008</v>
      </c>
      <c r="B716" t="s">
        <v>10008</v>
      </c>
      <c r="C716">
        <v>1</v>
      </c>
      <c r="D716">
        <v>4.5040547671018629</v>
      </c>
      <c r="E716">
        <v>8.67141727538083E-3</v>
      </c>
      <c r="F716">
        <v>3</v>
      </c>
    </row>
    <row r="717" spans="1:6" x14ac:dyDescent="0.3">
      <c r="A717" t="s">
        <v>10442</v>
      </c>
      <c r="B717" t="s">
        <v>10443</v>
      </c>
      <c r="C717">
        <v>1</v>
      </c>
      <c r="D717">
        <v>4.5040547671018629</v>
      </c>
      <c r="E717">
        <v>8.67141727538083E-3</v>
      </c>
      <c r="F717">
        <v>3</v>
      </c>
    </row>
    <row r="718" spans="1:6" x14ac:dyDescent="0.3">
      <c r="A718" t="s">
        <v>10394</v>
      </c>
      <c r="B718" t="s">
        <v>10395</v>
      </c>
      <c r="C718">
        <v>1</v>
      </c>
      <c r="D718">
        <v>4.5040547671018629</v>
      </c>
      <c r="E718">
        <v>8.67141727538083E-3</v>
      </c>
      <c r="F718">
        <v>3</v>
      </c>
    </row>
    <row r="719" spans="1:6" x14ac:dyDescent="0.3">
      <c r="A719" t="s">
        <v>10414</v>
      </c>
      <c r="B719" t="s">
        <v>10415</v>
      </c>
      <c r="C719">
        <v>1</v>
      </c>
      <c r="D719">
        <v>4.5040547671018629</v>
      </c>
      <c r="E719">
        <v>8.67141727538083E-3</v>
      </c>
      <c r="F719">
        <v>3</v>
      </c>
    </row>
    <row r="720" spans="1:6" x14ac:dyDescent="0.3">
      <c r="A720" t="s">
        <v>10428</v>
      </c>
      <c r="B720" t="s">
        <v>10428</v>
      </c>
      <c r="C720">
        <v>1</v>
      </c>
      <c r="D720">
        <v>4.5040547671018629</v>
      </c>
      <c r="E720">
        <v>8.67141727538083E-3</v>
      </c>
      <c r="F720">
        <v>3</v>
      </c>
    </row>
    <row r="721" spans="1:6" x14ac:dyDescent="0.3">
      <c r="A721" t="s">
        <v>10412</v>
      </c>
      <c r="B721" t="s">
        <v>10413</v>
      </c>
      <c r="C721">
        <v>1</v>
      </c>
      <c r="D721">
        <v>4.5040547671018629</v>
      </c>
      <c r="E721">
        <v>8.67141727538083E-3</v>
      </c>
      <c r="F721">
        <v>3</v>
      </c>
    </row>
    <row r="722" spans="1:6" x14ac:dyDescent="0.3">
      <c r="A722" t="s">
        <v>10424</v>
      </c>
      <c r="B722" t="s">
        <v>10425</v>
      </c>
      <c r="C722">
        <v>1</v>
      </c>
      <c r="D722">
        <v>4.5040547671018629</v>
      </c>
      <c r="E722">
        <v>8.67141727538083E-3</v>
      </c>
      <c r="F722">
        <v>3</v>
      </c>
    </row>
    <row r="723" spans="1:6" x14ac:dyDescent="0.3">
      <c r="A723" t="s">
        <v>10406</v>
      </c>
      <c r="B723" t="s">
        <v>10407</v>
      </c>
      <c r="C723">
        <v>1</v>
      </c>
      <c r="D723">
        <v>4.5040547671018629</v>
      </c>
      <c r="E723">
        <v>8.67141727538083E-3</v>
      </c>
      <c r="F723">
        <v>3</v>
      </c>
    </row>
    <row r="724" spans="1:6" x14ac:dyDescent="0.3">
      <c r="A724" t="s">
        <v>3407</v>
      </c>
      <c r="B724" t="s">
        <v>3407</v>
      </c>
      <c r="C724">
        <v>1</v>
      </c>
      <c r="D724">
        <v>4.5040547671018629</v>
      </c>
      <c r="E724">
        <v>8.67141727538083E-3</v>
      </c>
      <c r="F724">
        <v>3</v>
      </c>
    </row>
    <row r="725" spans="1:6" x14ac:dyDescent="0.3">
      <c r="A725" t="s">
        <v>10422</v>
      </c>
      <c r="B725" t="s">
        <v>10423</v>
      </c>
      <c r="C725">
        <v>1</v>
      </c>
      <c r="D725">
        <v>4.5040547671018629</v>
      </c>
      <c r="E725">
        <v>8.67141727538083E-3</v>
      </c>
      <c r="F725">
        <v>3</v>
      </c>
    </row>
    <row r="726" spans="1:6" x14ac:dyDescent="0.3">
      <c r="A726" t="s">
        <v>6270</v>
      </c>
      <c r="B726" t="s">
        <v>6271</v>
      </c>
      <c r="C726">
        <v>1</v>
      </c>
      <c r="D726">
        <v>4.5040547671018629</v>
      </c>
      <c r="E726">
        <v>8.67141727538083E-3</v>
      </c>
      <c r="F726">
        <v>1</v>
      </c>
    </row>
    <row r="727" spans="1:6" x14ac:dyDescent="0.3">
      <c r="A727" t="s">
        <v>10408</v>
      </c>
      <c r="B727" t="s">
        <v>10409</v>
      </c>
      <c r="C727">
        <v>1</v>
      </c>
      <c r="D727">
        <v>4.5040547671018629</v>
      </c>
      <c r="E727">
        <v>8.67141727538083E-3</v>
      </c>
      <c r="F727">
        <v>3</v>
      </c>
    </row>
    <row r="728" spans="1:6" x14ac:dyDescent="0.3">
      <c r="A728" t="s">
        <v>10009</v>
      </c>
      <c r="B728" t="s">
        <v>10009</v>
      </c>
      <c r="C728">
        <v>1</v>
      </c>
      <c r="D728">
        <v>4.5040547671018629</v>
      </c>
      <c r="E728">
        <v>8.67141727538083E-3</v>
      </c>
      <c r="F728">
        <v>3</v>
      </c>
    </row>
    <row r="729" spans="1:6" x14ac:dyDescent="0.3">
      <c r="A729" t="s">
        <v>2169</v>
      </c>
      <c r="B729" t="s">
        <v>2169</v>
      </c>
      <c r="C729">
        <v>3</v>
      </c>
      <c r="D729">
        <v>1.495899973549315</v>
      </c>
      <c r="E729">
        <v>8.6399301586804339E-3</v>
      </c>
      <c r="F729">
        <v>79</v>
      </c>
    </row>
    <row r="730" spans="1:6" x14ac:dyDescent="0.3">
      <c r="A730" t="s">
        <v>7973</v>
      </c>
      <c r="B730" t="s">
        <v>7973</v>
      </c>
      <c r="C730">
        <v>2</v>
      </c>
      <c r="D730">
        <v>2.226787482092107</v>
      </c>
      <c r="E730">
        <v>8.5742311935695804E-3</v>
      </c>
      <c r="F730">
        <v>36</v>
      </c>
    </row>
    <row r="731" spans="1:6" x14ac:dyDescent="0.3">
      <c r="A731" t="s">
        <v>383</v>
      </c>
      <c r="B731" t="s">
        <v>383</v>
      </c>
      <c r="C731">
        <v>2</v>
      </c>
      <c r="D731">
        <v>1.1028573854397079</v>
      </c>
      <c r="E731">
        <v>8.4930908515899357E-3</v>
      </c>
      <c r="F731">
        <v>109</v>
      </c>
    </row>
    <row r="732" spans="1:6" x14ac:dyDescent="0.3">
      <c r="A732" t="s">
        <v>11470</v>
      </c>
      <c r="B732" t="s">
        <v>11470</v>
      </c>
      <c r="C732">
        <v>2</v>
      </c>
      <c r="D732">
        <v>2.201469674107817</v>
      </c>
      <c r="E732">
        <v>8.4767451331720454E-3</v>
      </c>
      <c r="F732">
        <v>39</v>
      </c>
    </row>
    <row r="733" spans="1:6" x14ac:dyDescent="0.3">
      <c r="A733" t="s">
        <v>128</v>
      </c>
      <c r="B733" t="s">
        <v>128</v>
      </c>
      <c r="C733">
        <v>3</v>
      </c>
      <c r="D733">
        <v>1.4595323293784399</v>
      </c>
      <c r="E733">
        <v>8.4298800809826813E-3</v>
      </c>
      <c r="F733">
        <v>81</v>
      </c>
    </row>
    <row r="734" spans="1:6" x14ac:dyDescent="0.3">
      <c r="A734" t="s">
        <v>1873</v>
      </c>
      <c r="B734" t="s">
        <v>1873</v>
      </c>
      <c r="C734">
        <v>3</v>
      </c>
      <c r="D734">
        <v>1.4595323293784399</v>
      </c>
      <c r="E734">
        <v>8.4298800809826813E-3</v>
      </c>
      <c r="F734">
        <v>78</v>
      </c>
    </row>
    <row r="735" spans="1:6" x14ac:dyDescent="0.3">
      <c r="A735" t="s">
        <v>3117</v>
      </c>
      <c r="B735" t="s">
        <v>14071</v>
      </c>
      <c r="C735">
        <v>2</v>
      </c>
      <c r="D735">
        <v>2.1767770615174462</v>
      </c>
      <c r="E735">
        <v>8.381666383706389E-3</v>
      </c>
      <c r="F735">
        <v>40</v>
      </c>
    </row>
    <row r="736" spans="1:6" x14ac:dyDescent="0.3">
      <c r="A736" t="s">
        <v>11866</v>
      </c>
      <c r="B736" t="s">
        <v>11866</v>
      </c>
      <c r="C736">
        <v>2</v>
      </c>
      <c r="D736">
        <v>2.1767770615174462</v>
      </c>
      <c r="E736">
        <v>8.381666383706389E-3</v>
      </c>
      <c r="F736">
        <v>40</v>
      </c>
    </row>
    <row r="737" spans="1:6" x14ac:dyDescent="0.3">
      <c r="A737" t="s">
        <v>12442</v>
      </c>
      <c r="B737" t="s">
        <v>14998</v>
      </c>
      <c r="C737">
        <v>2</v>
      </c>
      <c r="D737">
        <v>2.1767770615174462</v>
      </c>
      <c r="E737">
        <v>8.381666383706389E-3</v>
      </c>
      <c r="F737">
        <v>35</v>
      </c>
    </row>
    <row r="738" spans="1:6" x14ac:dyDescent="0.3">
      <c r="A738" t="s">
        <v>2547</v>
      </c>
      <c r="B738" t="s">
        <v>2547</v>
      </c>
      <c r="C738">
        <v>3</v>
      </c>
      <c r="D738">
        <v>1.447697871731437</v>
      </c>
      <c r="E738">
        <v>8.3615273238839844E-3</v>
      </c>
      <c r="F738">
        <v>84</v>
      </c>
    </row>
    <row r="739" spans="1:6" x14ac:dyDescent="0.3">
      <c r="A739" t="s">
        <v>3141</v>
      </c>
      <c r="B739" t="s">
        <v>3141</v>
      </c>
      <c r="C739">
        <v>3</v>
      </c>
      <c r="D739">
        <v>1.447697871731437</v>
      </c>
      <c r="E739">
        <v>8.3615273238839844E-3</v>
      </c>
      <c r="F739">
        <v>84</v>
      </c>
    </row>
    <row r="740" spans="1:6" x14ac:dyDescent="0.3">
      <c r="A740" t="s">
        <v>3844</v>
      </c>
      <c r="B740" t="s">
        <v>14134</v>
      </c>
      <c r="C740">
        <v>3</v>
      </c>
      <c r="D740">
        <v>1.447697871731437</v>
      </c>
      <c r="E740">
        <v>8.3615273238839844E-3</v>
      </c>
      <c r="F740">
        <v>65</v>
      </c>
    </row>
    <row r="741" spans="1:6" x14ac:dyDescent="0.3">
      <c r="A741" t="s">
        <v>1793</v>
      </c>
      <c r="B741" t="s">
        <v>1793</v>
      </c>
      <c r="C741">
        <v>3</v>
      </c>
      <c r="D741">
        <v>1.4360018319682459</v>
      </c>
      <c r="E741">
        <v>8.2939740325717621E-3</v>
      </c>
      <c r="F741">
        <v>85</v>
      </c>
    </row>
    <row r="742" spans="1:6" x14ac:dyDescent="0.3">
      <c r="A742" t="s">
        <v>1117</v>
      </c>
      <c r="B742" t="s">
        <v>14999</v>
      </c>
      <c r="C742">
        <v>2</v>
      </c>
      <c r="D742">
        <v>2.1526795099383849</v>
      </c>
      <c r="E742">
        <v>8.2888789129219251E-3</v>
      </c>
      <c r="F742">
        <v>41</v>
      </c>
    </row>
    <row r="743" spans="1:6" x14ac:dyDescent="0.3">
      <c r="A743" t="s">
        <v>3715</v>
      </c>
      <c r="B743" t="s">
        <v>14385</v>
      </c>
      <c r="C743">
        <v>2</v>
      </c>
      <c r="D743">
        <v>2.1526795099383849</v>
      </c>
      <c r="E743">
        <v>8.2888789129219251E-3</v>
      </c>
      <c r="F743">
        <v>41</v>
      </c>
    </row>
    <row r="744" spans="1:6" x14ac:dyDescent="0.3">
      <c r="A744" t="s">
        <v>10900</v>
      </c>
      <c r="B744" t="s">
        <v>10901</v>
      </c>
      <c r="C744">
        <v>2</v>
      </c>
      <c r="D744">
        <v>2.1526795099383849</v>
      </c>
      <c r="E744">
        <v>8.2888789129219251E-3</v>
      </c>
      <c r="F744">
        <v>41</v>
      </c>
    </row>
    <row r="745" spans="1:6" x14ac:dyDescent="0.3">
      <c r="A745" t="s">
        <v>10396</v>
      </c>
      <c r="B745" t="s">
        <v>10397</v>
      </c>
      <c r="C745">
        <v>1</v>
      </c>
      <c r="D745">
        <v>4.2809112157876541</v>
      </c>
      <c r="E745">
        <v>8.2418108549862316E-3</v>
      </c>
      <c r="F745">
        <v>3</v>
      </c>
    </row>
    <row r="746" spans="1:6" x14ac:dyDescent="0.3">
      <c r="A746" t="s">
        <v>11247</v>
      </c>
      <c r="B746" t="s">
        <v>11248</v>
      </c>
      <c r="C746">
        <v>1</v>
      </c>
      <c r="D746">
        <v>4.2809112157876541</v>
      </c>
      <c r="E746">
        <v>8.2418108549862316E-3</v>
      </c>
      <c r="F746">
        <v>4</v>
      </c>
    </row>
    <row r="747" spans="1:6" x14ac:dyDescent="0.3">
      <c r="A747" t="s">
        <v>11241</v>
      </c>
      <c r="B747" t="s">
        <v>11241</v>
      </c>
      <c r="C747">
        <v>1</v>
      </c>
      <c r="D747">
        <v>4.2809112157876541</v>
      </c>
      <c r="E747">
        <v>8.2418108549862316E-3</v>
      </c>
      <c r="F747">
        <v>4</v>
      </c>
    </row>
    <row r="748" spans="1:6" x14ac:dyDescent="0.3">
      <c r="A748" t="s">
        <v>10951</v>
      </c>
      <c r="B748" t="s">
        <v>10951</v>
      </c>
      <c r="C748">
        <v>1</v>
      </c>
      <c r="D748">
        <v>4.2809112157876541</v>
      </c>
      <c r="E748">
        <v>8.2418108549862316E-3</v>
      </c>
      <c r="F748">
        <v>4</v>
      </c>
    </row>
    <row r="749" spans="1:6" x14ac:dyDescent="0.3">
      <c r="A749" t="s">
        <v>10949</v>
      </c>
      <c r="B749" t="s">
        <v>10949</v>
      </c>
      <c r="C749">
        <v>1</v>
      </c>
      <c r="D749">
        <v>4.2809112157876541</v>
      </c>
      <c r="E749">
        <v>8.2418108549862316E-3</v>
      </c>
      <c r="F749">
        <v>4</v>
      </c>
    </row>
    <row r="750" spans="1:6" x14ac:dyDescent="0.3">
      <c r="A750" t="s">
        <v>11245</v>
      </c>
      <c r="B750" t="s">
        <v>11246</v>
      </c>
      <c r="C750">
        <v>1</v>
      </c>
      <c r="D750">
        <v>4.2809112157876541</v>
      </c>
      <c r="E750">
        <v>8.2418108549862316E-3</v>
      </c>
      <c r="F750">
        <v>4</v>
      </c>
    </row>
    <row r="751" spans="1:6" x14ac:dyDescent="0.3">
      <c r="A751" t="s">
        <v>11253</v>
      </c>
      <c r="B751" t="s">
        <v>11254</v>
      </c>
      <c r="C751">
        <v>1</v>
      </c>
      <c r="D751">
        <v>4.2809112157876541</v>
      </c>
      <c r="E751">
        <v>8.2418108549862316E-3</v>
      </c>
      <c r="F751">
        <v>4</v>
      </c>
    </row>
    <row r="752" spans="1:6" x14ac:dyDescent="0.3">
      <c r="A752" t="s">
        <v>11243</v>
      </c>
      <c r="B752" t="s">
        <v>11243</v>
      </c>
      <c r="C752">
        <v>1</v>
      </c>
      <c r="D752">
        <v>4.2809112157876541</v>
      </c>
      <c r="E752">
        <v>8.2418108549862316E-3</v>
      </c>
      <c r="F752">
        <v>4</v>
      </c>
    </row>
    <row r="753" spans="1:6" x14ac:dyDescent="0.3">
      <c r="A753" t="s">
        <v>10947</v>
      </c>
      <c r="B753" t="s">
        <v>10948</v>
      </c>
      <c r="C753">
        <v>1</v>
      </c>
      <c r="D753">
        <v>4.2809112157876541</v>
      </c>
      <c r="E753">
        <v>8.2418108549862316E-3</v>
      </c>
      <c r="F753">
        <v>4</v>
      </c>
    </row>
    <row r="754" spans="1:6" x14ac:dyDescent="0.3">
      <c r="A754" t="s">
        <v>4104</v>
      </c>
      <c r="B754" t="s">
        <v>4104</v>
      </c>
      <c r="C754">
        <v>1</v>
      </c>
      <c r="D754">
        <v>4.2809112157876541</v>
      </c>
      <c r="E754">
        <v>8.2418108549862316E-3</v>
      </c>
      <c r="F754">
        <v>4</v>
      </c>
    </row>
    <row r="755" spans="1:6" x14ac:dyDescent="0.3">
      <c r="A755" t="s">
        <v>421</v>
      </c>
      <c r="B755" t="s">
        <v>421</v>
      </c>
      <c r="C755">
        <v>1</v>
      </c>
      <c r="D755">
        <v>4.2809112157876541</v>
      </c>
      <c r="E755">
        <v>8.2418108549862316E-3</v>
      </c>
      <c r="F755">
        <v>4</v>
      </c>
    </row>
    <row r="756" spans="1:6" x14ac:dyDescent="0.3">
      <c r="A756" t="s">
        <v>11237</v>
      </c>
      <c r="B756" t="s">
        <v>11238</v>
      </c>
      <c r="C756">
        <v>1</v>
      </c>
      <c r="D756">
        <v>4.2809112157876541</v>
      </c>
      <c r="E756">
        <v>8.2418108549862316E-3</v>
      </c>
      <c r="F756">
        <v>4</v>
      </c>
    </row>
    <row r="757" spans="1:6" x14ac:dyDescent="0.3">
      <c r="A757" t="s">
        <v>3468</v>
      </c>
      <c r="B757" t="s">
        <v>3468</v>
      </c>
      <c r="C757">
        <v>1</v>
      </c>
      <c r="D757">
        <v>4.2809112157876541</v>
      </c>
      <c r="E757">
        <v>8.2418108549862316E-3</v>
      </c>
      <c r="F757">
        <v>4</v>
      </c>
    </row>
    <row r="758" spans="1:6" x14ac:dyDescent="0.3">
      <c r="A758" t="s">
        <v>11239</v>
      </c>
      <c r="B758" t="s">
        <v>11240</v>
      </c>
      <c r="C758">
        <v>1</v>
      </c>
      <c r="D758">
        <v>4.2809112157876541</v>
      </c>
      <c r="E758">
        <v>8.2418108549862316E-3</v>
      </c>
      <c r="F758">
        <v>4</v>
      </c>
    </row>
    <row r="759" spans="1:6" x14ac:dyDescent="0.3">
      <c r="A759" t="s">
        <v>11242</v>
      </c>
      <c r="B759" t="s">
        <v>11242</v>
      </c>
      <c r="C759">
        <v>1</v>
      </c>
      <c r="D759">
        <v>4.2809112157876541</v>
      </c>
      <c r="E759">
        <v>8.2418108549862316E-3</v>
      </c>
      <c r="F759">
        <v>4</v>
      </c>
    </row>
    <row r="760" spans="1:6" x14ac:dyDescent="0.3">
      <c r="A760" t="s">
        <v>13407</v>
      </c>
      <c r="B760" t="s">
        <v>13407</v>
      </c>
      <c r="C760">
        <v>0</v>
      </c>
      <c r="D760">
        <v>4.2809112157876541</v>
      </c>
      <c r="E760">
        <v>8.2418108549862316E-3</v>
      </c>
      <c r="F760">
        <v>3</v>
      </c>
    </row>
    <row r="761" spans="1:6" x14ac:dyDescent="0.3">
      <c r="A761" t="s">
        <v>4103</v>
      </c>
      <c r="B761" t="s">
        <v>4103</v>
      </c>
      <c r="C761">
        <v>1</v>
      </c>
      <c r="D761">
        <v>4.2809112157876541</v>
      </c>
      <c r="E761">
        <v>8.2418108549862316E-3</v>
      </c>
      <c r="F761">
        <v>4</v>
      </c>
    </row>
    <row r="762" spans="1:6" x14ac:dyDescent="0.3">
      <c r="A762" t="s">
        <v>10941</v>
      </c>
      <c r="B762" t="s">
        <v>10942</v>
      </c>
      <c r="C762">
        <v>1</v>
      </c>
      <c r="D762">
        <v>4.2809112157876541</v>
      </c>
      <c r="E762">
        <v>8.2418108549862316E-3</v>
      </c>
      <c r="F762">
        <v>4</v>
      </c>
    </row>
    <row r="763" spans="1:6" x14ac:dyDescent="0.3">
      <c r="A763" t="s">
        <v>10955</v>
      </c>
      <c r="B763" t="s">
        <v>10955</v>
      </c>
      <c r="C763">
        <v>1</v>
      </c>
      <c r="D763">
        <v>4.2809112157876541</v>
      </c>
      <c r="E763">
        <v>8.2418108549862316E-3</v>
      </c>
      <c r="F763">
        <v>4</v>
      </c>
    </row>
    <row r="764" spans="1:6" x14ac:dyDescent="0.3">
      <c r="A764" t="s">
        <v>297</v>
      </c>
      <c r="B764" t="s">
        <v>297</v>
      </c>
      <c r="C764">
        <v>1</v>
      </c>
      <c r="D764">
        <v>4.2809112157876541</v>
      </c>
      <c r="E764">
        <v>8.2418108549862316E-3</v>
      </c>
      <c r="F764">
        <v>4</v>
      </c>
    </row>
    <row r="765" spans="1:6" x14ac:dyDescent="0.3">
      <c r="A765" t="s">
        <v>4127</v>
      </c>
      <c r="B765" t="s">
        <v>4128</v>
      </c>
      <c r="C765">
        <v>1</v>
      </c>
      <c r="D765">
        <v>4.2809112157876541</v>
      </c>
      <c r="E765">
        <v>8.2418108549862316E-3</v>
      </c>
      <c r="F765">
        <v>4</v>
      </c>
    </row>
    <row r="766" spans="1:6" x14ac:dyDescent="0.3">
      <c r="A766" t="s">
        <v>3740</v>
      </c>
      <c r="B766" t="s">
        <v>3741</v>
      </c>
      <c r="C766">
        <v>1</v>
      </c>
      <c r="D766">
        <v>4.2809112157876541</v>
      </c>
      <c r="E766">
        <v>8.2418108549862316E-3</v>
      </c>
      <c r="F766">
        <v>4</v>
      </c>
    </row>
    <row r="767" spans="1:6" x14ac:dyDescent="0.3">
      <c r="A767" t="s">
        <v>11257</v>
      </c>
      <c r="B767" t="s">
        <v>11257</v>
      </c>
      <c r="C767">
        <v>1</v>
      </c>
      <c r="D767">
        <v>4.2809112157876541</v>
      </c>
      <c r="E767">
        <v>8.2418108549862316E-3</v>
      </c>
      <c r="F767">
        <v>4</v>
      </c>
    </row>
    <row r="768" spans="1:6" x14ac:dyDescent="0.3">
      <c r="A768" t="s">
        <v>10716</v>
      </c>
      <c r="B768" t="s">
        <v>10717</v>
      </c>
      <c r="C768">
        <v>1</v>
      </c>
      <c r="D768">
        <v>4.2809112157876541</v>
      </c>
      <c r="E768">
        <v>8.2418108549862316E-3</v>
      </c>
      <c r="F768">
        <v>4</v>
      </c>
    </row>
    <row r="769" spans="1:6" x14ac:dyDescent="0.3">
      <c r="A769" t="s">
        <v>11244</v>
      </c>
      <c r="B769" t="s">
        <v>11244</v>
      </c>
      <c r="C769">
        <v>1</v>
      </c>
      <c r="D769">
        <v>4.2809112157876541</v>
      </c>
      <c r="E769">
        <v>8.2418108549862316E-3</v>
      </c>
      <c r="F769">
        <v>4</v>
      </c>
    </row>
    <row r="770" spans="1:6" x14ac:dyDescent="0.3">
      <c r="A770" t="s">
        <v>4119</v>
      </c>
      <c r="B770" t="s">
        <v>4119</v>
      </c>
      <c r="C770">
        <v>1</v>
      </c>
      <c r="D770">
        <v>4.2809112157876541</v>
      </c>
      <c r="E770">
        <v>8.2418108549862316E-3</v>
      </c>
      <c r="F770">
        <v>4</v>
      </c>
    </row>
    <row r="771" spans="1:6" x14ac:dyDescent="0.3">
      <c r="A771" t="s">
        <v>10953</v>
      </c>
      <c r="B771" t="s">
        <v>10954</v>
      </c>
      <c r="C771">
        <v>1</v>
      </c>
      <c r="D771">
        <v>4.2809112157876541</v>
      </c>
      <c r="E771">
        <v>8.2418108549862316E-3</v>
      </c>
      <c r="F771">
        <v>4</v>
      </c>
    </row>
    <row r="772" spans="1:6" x14ac:dyDescent="0.3">
      <c r="A772" t="s">
        <v>4125</v>
      </c>
      <c r="B772" t="s">
        <v>4125</v>
      </c>
      <c r="C772">
        <v>1</v>
      </c>
      <c r="D772">
        <v>4.2809112157876541</v>
      </c>
      <c r="E772">
        <v>8.2418108549862316E-3</v>
      </c>
      <c r="F772">
        <v>4</v>
      </c>
    </row>
    <row r="773" spans="1:6" x14ac:dyDescent="0.3">
      <c r="A773" t="s">
        <v>1408</v>
      </c>
      <c r="B773" t="s">
        <v>1408</v>
      </c>
      <c r="C773">
        <v>1</v>
      </c>
      <c r="D773">
        <v>4.2809112157876541</v>
      </c>
      <c r="E773">
        <v>8.2418108549862316E-3</v>
      </c>
      <c r="F773">
        <v>4</v>
      </c>
    </row>
    <row r="774" spans="1:6" x14ac:dyDescent="0.3">
      <c r="A774" t="s">
        <v>2208</v>
      </c>
      <c r="B774" t="s">
        <v>2209</v>
      </c>
      <c r="C774">
        <v>1</v>
      </c>
      <c r="D774">
        <v>4.2809112157876541</v>
      </c>
      <c r="E774">
        <v>8.2418108549862316E-3</v>
      </c>
      <c r="F774">
        <v>4</v>
      </c>
    </row>
    <row r="775" spans="1:6" x14ac:dyDescent="0.3">
      <c r="A775" t="s">
        <v>11255</v>
      </c>
      <c r="B775" t="s">
        <v>11256</v>
      </c>
      <c r="C775">
        <v>1</v>
      </c>
      <c r="D775">
        <v>4.2809112157876541</v>
      </c>
      <c r="E775">
        <v>8.2418108549862316E-3</v>
      </c>
      <c r="F775">
        <v>4</v>
      </c>
    </row>
    <row r="776" spans="1:6" x14ac:dyDescent="0.3">
      <c r="A776" t="s">
        <v>10952</v>
      </c>
      <c r="B776" t="s">
        <v>10952</v>
      </c>
      <c r="C776">
        <v>1</v>
      </c>
      <c r="D776">
        <v>4.2809112157876541</v>
      </c>
      <c r="E776">
        <v>8.2418108549862316E-3</v>
      </c>
      <c r="F776">
        <v>4</v>
      </c>
    </row>
    <row r="777" spans="1:6" x14ac:dyDescent="0.3">
      <c r="A777" t="s">
        <v>4126</v>
      </c>
      <c r="B777" t="s">
        <v>4126</v>
      </c>
      <c r="C777">
        <v>1</v>
      </c>
      <c r="D777">
        <v>4.2809112157876541</v>
      </c>
      <c r="E777">
        <v>8.2418108549862316E-3</v>
      </c>
      <c r="F777">
        <v>4</v>
      </c>
    </row>
    <row r="778" spans="1:6" x14ac:dyDescent="0.3">
      <c r="A778" t="s">
        <v>10950</v>
      </c>
      <c r="B778" t="s">
        <v>10950</v>
      </c>
      <c r="C778">
        <v>1</v>
      </c>
      <c r="D778">
        <v>4.2809112157876541</v>
      </c>
      <c r="E778">
        <v>8.2418108549862316E-3</v>
      </c>
      <c r="F778">
        <v>4</v>
      </c>
    </row>
    <row r="779" spans="1:6" x14ac:dyDescent="0.3">
      <c r="A779" t="s">
        <v>11236</v>
      </c>
      <c r="B779" t="s">
        <v>11236</v>
      </c>
      <c r="C779">
        <v>1</v>
      </c>
      <c r="D779">
        <v>4.2809112157876541</v>
      </c>
      <c r="E779">
        <v>8.2418108549862316E-3</v>
      </c>
      <c r="F779">
        <v>4</v>
      </c>
    </row>
    <row r="780" spans="1:6" x14ac:dyDescent="0.3">
      <c r="A780" t="s">
        <v>688</v>
      </c>
      <c r="B780" t="s">
        <v>689</v>
      </c>
      <c r="C780">
        <v>1</v>
      </c>
      <c r="D780">
        <v>4.2809112157876541</v>
      </c>
      <c r="E780">
        <v>8.2418108549862316E-3</v>
      </c>
      <c r="F780">
        <v>4</v>
      </c>
    </row>
    <row r="781" spans="1:6" x14ac:dyDescent="0.3">
      <c r="A781" t="s">
        <v>4121</v>
      </c>
      <c r="B781" t="s">
        <v>15000</v>
      </c>
      <c r="C781">
        <v>1</v>
      </c>
      <c r="D781">
        <v>4.2809112157876541</v>
      </c>
      <c r="E781">
        <v>8.2418108549862316E-3</v>
      </c>
      <c r="F781">
        <v>4</v>
      </c>
    </row>
    <row r="782" spans="1:6" x14ac:dyDescent="0.3">
      <c r="A782" t="s">
        <v>2362</v>
      </c>
      <c r="B782" t="s">
        <v>14742</v>
      </c>
      <c r="C782">
        <v>3</v>
      </c>
      <c r="D782">
        <v>1.42444100956717</v>
      </c>
      <c r="E782">
        <v>8.2272017216630262E-3</v>
      </c>
      <c r="F782">
        <v>86</v>
      </c>
    </row>
    <row r="783" spans="1:6" x14ac:dyDescent="0.3">
      <c r="A783" t="s">
        <v>3813</v>
      </c>
      <c r="B783" t="s">
        <v>3814</v>
      </c>
      <c r="C783">
        <v>2</v>
      </c>
      <c r="D783">
        <v>2.1291490125281909</v>
      </c>
      <c r="E783">
        <v>8.1982748806479783E-3</v>
      </c>
      <c r="F783">
        <v>42</v>
      </c>
    </row>
    <row r="784" spans="1:6" x14ac:dyDescent="0.3">
      <c r="A784" t="s">
        <v>13349</v>
      </c>
      <c r="B784" t="s">
        <v>13349</v>
      </c>
      <c r="C784">
        <v>0</v>
      </c>
      <c r="D784">
        <v>2.1291490125281909</v>
      </c>
      <c r="E784">
        <v>8.1982748806479783E-3</v>
      </c>
      <c r="F784">
        <v>8</v>
      </c>
    </row>
    <row r="785" spans="1:6" x14ac:dyDescent="0.3">
      <c r="A785" t="s">
        <v>279</v>
      </c>
      <c r="B785" t="s">
        <v>14923</v>
      </c>
      <c r="C785">
        <v>3</v>
      </c>
      <c r="D785">
        <v>1.4130123137435471</v>
      </c>
      <c r="E785">
        <v>8.1611925395874262E-3</v>
      </c>
      <c r="F785">
        <v>87</v>
      </c>
    </row>
    <row r="786" spans="1:6" x14ac:dyDescent="0.3">
      <c r="A786" t="s">
        <v>9644</v>
      </c>
      <c r="B786" t="s">
        <v>9645</v>
      </c>
      <c r="C786">
        <v>2</v>
      </c>
      <c r="D786">
        <v>2.1061594943034931</v>
      </c>
      <c r="E786">
        <v>8.1097538853250883E-3</v>
      </c>
      <c r="F786">
        <v>43</v>
      </c>
    </row>
    <row r="787" spans="1:6" x14ac:dyDescent="0.3">
      <c r="A787" t="s">
        <v>3512</v>
      </c>
      <c r="B787" t="s">
        <v>14388</v>
      </c>
      <c r="C787">
        <v>2</v>
      </c>
      <c r="D787">
        <v>2.1061594943034931</v>
      </c>
      <c r="E787">
        <v>8.1097538853250883E-3</v>
      </c>
      <c r="F787">
        <v>43</v>
      </c>
    </row>
    <row r="788" spans="1:6" x14ac:dyDescent="0.3">
      <c r="A788" t="s">
        <v>1898</v>
      </c>
      <c r="B788" t="s">
        <v>15001</v>
      </c>
      <c r="C788">
        <v>3</v>
      </c>
      <c r="D788">
        <v>1.4017127584896141</v>
      </c>
      <c r="E788">
        <v>8.0959292399387893E-3</v>
      </c>
      <c r="F788">
        <v>87</v>
      </c>
    </row>
    <row r="789" spans="1:6" x14ac:dyDescent="0.3">
      <c r="A789" t="s">
        <v>13329</v>
      </c>
      <c r="B789" t="s">
        <v>13329</v>
      </c>
      <c r="C789">
        <v>0</v>
      </c>
      <c r="D789">
        <v>1.4017127584896141</v>
      </c>
      <c r="E789">
        <v>8.0959292399387893E-3</v>
      </c>
      <c r="F789">
        <v>4</v>
      </c>
    </row>
    <row r="790" spans="1:6" x14ac:dyDescent="0.3">
      <c r="A790" t="s">
        <v>838</v>
      </c>
      <c r="B790" t="s">
        <v>14329</v>
      </c>
      <c r="C790">
        <v>3</v>
      </c>
      <c r="D790">
        <v>1.3905394578914889</v>
      </c>
      <c r="E790">
        <v>8.0313951544272472E-3</v>
      </c>
      <c r="F790">
        <v>88</v>
      </c>
    </row>
    <row r="791" spans="1:6" x14ac:dyDescent="0.3">
      <c r="A791" t="s">
        <v>3342</v>
      </c>
      <c r="B791" t="s">
        <v>15002</v>
      </c>
      <c r="C791">
        <v>2</v>
      </c>
      <c r="D791">
        <v>2.0836866384514341</v>
      </c>
      <c r="E791">
        <v>8.0232222952183029E-3</v>
      </c>
      <c r="F791">
        <v>43</v>
      </c>
    </row>
    <row r="792" spans="1:6" x14ac:dyDescent="0.3">
      <c r="A792" t="s">
        <v>1448</v>
      </c>
      <c r="B792" t="s">
        <v>1449</v>
      </c>
      <c r="C792">
        <v>2</v>
      </c>
      <c r="D792">
        <v>2.0617077317326591</v>
      </c>
      <c r="E792">
        <v>7.9385926531423453E-3</v>
      </c>
      <c r="F792">
        <v>45</v>
      </c>
    </row>
    <row r="793" spans="1:6" x14ac:dyDescent="0.3">
      <c r="A793" t="s">
        <v>2022</v>
      </c>
      <c r="B793" t="s">
        <v>15003</v>
      </c>
      <c r="C793">
        <v>3</v>
      </c>
      <c r="D793">
        <v>1.368560551172713</v>
      </c>
      <c r="E793">
        <v>7.9044506913133108E-3</v>
      </c>
      <c r="F793">
        <v>89</v>
      </c>
    </row>
    <row r="794" spans="1:6" x14ac:dyDescent="0.3">
      <c r="A794" t="s">
        <v>11330</v>
      </c>
      <c r="B794" t="s">
        <v>11330</v>
      </c>
      <c r="C794">
        <v>0</v>
      </c>
      <c r="D794">
        <v>4.0985896589936992</v>
      </c>
      <c r="E794">
        <v>7.8907968511590272E-3</v>
      </c>
      <c r="F794">
        <v>4</v>
      </c>
    </row>
    <row r="795" spans="1:6" x14ac:dyDescent="0.3">
      <c r="A795" t="s">
        <v>11249</v>
      </c>
      <c r="B795" t="s">
        <v>11250</v>
      </c>
      <c r="C795">
        <v>1</v>
      </c>
      <c r="D795">
        <v>4.0985896589936992</v>
      </c>
      <c r="E795">
        <v>7.8907968511590272E-3</v>
      </c>
      <c r="F795">
        <v>4</v>
      </c>
    </row>
    <row r="796" spans="1:6" x14ac:dyDescent="0.3">
      <c r="A796" t="s">
        <v>8060</v>
      </c>
      <c r="B796" t="s">
        <v>8060</v>
      </c>
      <c r="C796">
        <v>1</v>
      </c>
      <c r="D796">
        <v>4.0985896589936992</v>
      </c>
      <c r="E796">
        <v>7.8907968511590272E-3</v>
      </c>
      <c r="F796">
        <v>5</v>
      </c>
    </row>
    <row r="797" spans="1:6" x14ac:dyDescent="0.3">
      <c r="A797" t="s">
        <v>1536</v>
      </c>
      <c r="B797" t="s">
        <v>1536</v>
      </c>
      <c r="C797">
        <v>1</v>
      </c>
      <c r="D797">
        <v>4.0985896589936992</v>
      </c>
      <c r="E797">
        <v>7.8907968511590272E-3</v>
      </c>
      <c r="F797">
        <v>5</v>
      </c>
    </row>
    <row r="798" spans="1:6" x14ac:dyDescent="0.3">
      <c r="A798" t="s">
        <v>1445</v>
      </c>
      <c r="B798" t="s">
        <v>1445</v>
      </c>
      <c r="C798">
        <v>1</v>
      </c>
      <c r="D798">
        <v>4.0985896589936992</v>
      </c>
      <c r="E798">
        <v>7.8907968511590272E-3</v>
      </c>
      <c r="F798">
        <v>5</v>
      </c>
    </row>
    <row r="799" spans="1:6" x14ac:dyDescent="0.3">
      <c r="A799" t="s">
        <v>11593</v>
      </c>
      <c r="B799" t="s">
        <v>11593</v>
      </c>
      <c r="C799">
        <v>1</v>
      </c>
      <c r="D799">
        <v>4.0985896589936992</v>
      </c>
      <c r="E799">
        <v>7.8907968511590272E-3</v>
      </c>
      <c r="F799">
        <v>5</v>
      </c>
    </row>
    <row r="800" spans="1:6" x14ac:dyDescent="0.3">
      <c r="A800" t="s">
        <v>3112</v>
      </c>
      <c r="B800" t="s">
        <v>3113</v>
      </c>
      <c r="C800">
        <v>1</v>
      </c>
      <c r="D800">
        <v>4.0985896589936992</v>
      </c>
      <c r="E800">
        <v>7.8907968511590272E-3</v>
      </c>
      <c r="F800">
        <v>5</v>
      </c>
    </row>
    <row r="801" spans="1:6" x14ac:dyDescent="0.3">
      <c r="A801" t="s">
        <v>11592</v>
      </c>
      <c r="B801" t="s">
        <v>11592</v>
      </c>
      <c r="C801">
        <v>1</v>
      </c>
      <c r="D801">
        <v>4.0985896589936992</v>
      </c>
      <c r="E801">
        <v>7.8907968511590272E-3</v>
      </c>
      <c r="F801">
        <v>5</v>
      </c>
    </row>
    <row r="802" spans="1:6" x14ac:dyDescent="0.3">
      <c r="A802" t="s">
        <v>11799</v>
      </c>
      <c r="B802" t="s">
        <v>11800</v>
      </c>
      <c r="C802">
        <v>1</v>
      </c>
      <c r="D802">
        <v>4.0985896589936992</v>
      </c>
      <c r="E802">
        <v>7.8907968511590272E-3</v>
      </c>
      <c r="F802">
        <v>5</v>
      </c>
    </row>
    <row r="803" spans="1:6" x14ac:dyDescent="0.3">
      <c r="A803" t="s">
        <v>11434</v>
      </c>
      <c r="B803" t="s">
        <v>11435</v>
      </c>
      <c r="C803">
        <v>1</v>
      </c>
      <c r="D803">
        <v>4.0985896589936992</v>
      </c>
      <c r="E803">
        <v>7.8907968511590272E-3</v>
      </c>
      <c r="F803">
        <v>5</v>
      </c>
    </row>
    <row r="804" spans="1:6" x14ac:dyDescent="0.3">
      <c r="A804" t="s">
        <v>11594</v>
      </c>
      <c r="B804" t="s">
        <v>11595</v>
      </c>
      <c r="C804">
        <v>1</v>
      </c>
      <c r="D804">
        <v>4.0985896589936992</v>
      </c>
      <c r="E804">
        <v>7.8907968511590272E-3</v>
      </c>
      <c r="F804">
        <v>5</v>
      </c>
    </row>
    <row r="805" spans="1:6" x14ac:dyDescent="0.3">
      <c r="A805" t="s">
        <v>11801</v>
      </c>
      <c r="B805" t="s">
        <v>11802</v>
      </c>
      <c r="C805">
        <v>1</v>
      </c>
      <c r="D805">
        <v>4.0985896589936992</v>
      </c>
      <c r="E805">
        <v>7.8907968511590272E-3</v>
      </c>
      <c r="F805">
        <v>5</v>
      </c>
    </row>
    <row r="806" spans="1:6" x14ac:dyDescent="0.3">
      <c r="A806" t="s">
        <v>134</v>
      </c>
      <c r="B806" t="s">
        <v>15004</v>
      </c>
      <c r="C806">
        <v>4</v>
      </c>
      <c r="D806">
        <v>1.0228146777661711</v>
      </c>
      <c r="E806">
        <v>7.876682966714085E-3</v>
      </c>
      <c r="F806">
        <v>129</v>
      </c>
    </row>
    <row r="807" spans="1:6" x14ac:dyDescent="0.3">
      <c r="A807" t="s">
        <v>13392</v>
      </c>
      <c r="B807" t="s">
        <v>13392</v>
      </c>
      <c r="C807">
        <v>0</v>
      </c>
      <c r="D807">
        <v>2.0402015265116948</v>
      </c>
      <c r="E807">
        <v>7.8557831452104755E-3</v>
      </c>
      <c r="F807">
        <v>40</v>
      </c>
    </row>
    <row r="808" spans="1:6" x14ac:dyDescent="0.3">
      <c r="A808" t="s">
        <v>801</v>
      </c>
      <c r="B808" t="s">
        <v>13807</v>
      </c>
      <c r="C808">
        <v>3</v>
      </c>
      <c r="D808">
        <v>1.3470543459517501</v>
      </c>
      <c r="E808">
        <v>7.780236429415506E-3</v>
      </c>
      <c r="F808">
        <v>93</v>
      </c>
    </row>
    <row r="809" spans="1:6" x14ac:dyDescent="0.3">
      <c r="A809" t="s">
        <v>4096</v>
      </c>
      <c r="B809" t="s">
        <v>4097</v>
      </c>
      <c r="C809">
        <v>2</v>
      </c>
      <c r="D809">
        <v>2.019148117313863</v>
      </c>
      <c r="E809">
        <v>7.7747171255176401E-3</v>
      </c>
      <c r="F809">
        <v>47</v>
      </c>
    </row>
    <row r="810" spans="1:6" x14ac:dyDescent="0.3">
      <c r="A810" t="s">
        <v>11978</v>
      </c>
      <c r="B810" t="s">
        <v>11978</v>
      </c>
      <c r="C810">
        <v>2</v>
      </c>
      <c r="D810">
        <v>2.019148117313863</v>
      </c>
      <c r="E810">
        <v>7.7747171255176401E-3</v>
      </c>
      <c r="F810">
        <v>47</v>
      </c>
    </row>
    <row r="811" spans="1:6" x14ac:dyDescent="0.3">
      <c r="A811" t="s">
        <v>3071</v>
      </c>
      <c r="B811" t="s">
        <v>3071</v>
      </c>
      <c r="C811">
        <v>2</v>
      </c>
      <c r="D811">
        <v>2.019148117313863</v>
      </c>
      <c r="E811">
        <v>7.7747171255176401E-3</v>
      </c>
      <c r="F811">
        <v>47</v>
      </c>
    </row>
    <row r="812" spans="1:6" x14ac:dyDescent="0.3">
      <c r="A812" t="s">
        <v>323</v>
      </c>
      <c r="B812" t="s">
        <v>324</v>
      </c>
      <c r="C812">
        <v>3</v>
      </c>
      <c r="D812">
        <v>1.336472236621213</v>
      </c>
      <c r="E812">
        <v>7.7191169112899539E-3</v>
      </c>
      <c r="F812">
        <v>94</v>
      </c>
    </row>
    <row r="813" spans="1:6" x14ac:dyDescent="0.3">
      <c r="A813" t="s">
        <v>3850</v>
      </c>
      <c r="B813" t="s">
        <v>3850</v>
      </c>
      <c r="C813">
        <v>2</v>
      </c>
      <c r="D813">
        <v>1.998528830111127</v>
      </c>
      <c r="E813">
        <v>7.6953226898363487E-3</v>
      </c>
      <c r="F813">
        <v>48</v>
      </c>
    </row>
    <row r="814" spans="1:6" x14ac:dyDescent="0.3">
      <c r="A814" t="s">
        <v>3279</v>
      </c>
      <c r="B814" t="s">
        <v>3280</v>
      </c>
      <c r="C814">
        <v>2</v>
      </c>
      <c r="D814">
        <v>1.998528830111127</v>
      </c>
      <c r="E814">
        <v>7.6953226898363487E-3</v>
      </c>
      <c r="F814">
        <v>48</v>
      </c>
    </row>
    <row r="815" spans="1:6" x14ac:dyDescent="0.3">
      <c r="A815" t="s">
        <v>1195</v>
      </c>
      <c r="B815" t="s">
        <v>15005</v>
      </c>
      <c r="C815">
        <v>2</v>
      </c>
      <c r="D815">
        <v>1.978326122793608</v>
      </c>
      <c r="E815">
        <v>7.6175322923828451E-3</v>
      </c>
      <c r="F815">
        <v>48</v>
      </c>
    </row>
    <row r="816" spans="1:6" x14ac:dyDescent="0.3">
      <c r="A816" t="s">
        <v>10179</v>
      </c>
      <c r="B816" t="s">
        <v>10179</v>
      </c>
      <c r="C816">
        <v>2</v>
      </c>
      <c r="D816">
        <v>1.978326122793608</v>
      </c>
      <c r="E816">
        <v>7.6175322923828451E-3</v>
      </c>
      <c r="F816">
        <v>48</v>
      </c>
    </row>
    <row r="817" spans="1:6" x14ac:dyDescent="0.3">
      <c r="A817" t="s">
        <v>10121</v>
      </c>
      <c r="B817" t="s">
        <v>10121</v>
      </c>
      <c r="C817">
        <v>0</v>
      </c>
      <c r="D817">
        <v>1.3156381497183709</v>
      </c>
      <c r="E817">
        <v>7.5987846304267246E-3</v>
      </c>
      <c r="F817">
        <v>27</v>
      </c>
    </row>
    <row r="818" spans="1:6" x14ac:dyDescent="0.3">
      <c r="A818" t="s">
        <v>1018</v>
      </c>
      <c r="B818" t="s">
        <v>13959</v>
      </c>
      <c r="C818">
        <v>3</v>
      </c>
      <c r="D818">
        <v>1.3156381497183709</v>
      </c>
      <c r="E818">
        <v>7.5987846304267246E-3</v>
      </c>
      <c r="F818">
        <v>96</v>
      </c>
    </row>
    <row r="819" spans="1:6" x14ac:dyDescent="0.3">
      <c r="A819" t="s">
        <v>12040</v>
      </c>
      <c r="B819" t="s">
        <v>12040</v>
      </c>
      <c r="C819">
        <v>1</v>
      </c>
      <c r="D819">
        <v>3.9444389791664398</v>
      </c>
      <c r="E819">
        <v>7.5940187396162373E-3</v>
      </c>
      <c r="F819">
        <v>6</v>
      </c>
    </row>
    <row r="820" spans="1:6" x14ac:dyDescent="0.3">
      <c r="A820" t="s">
        <v>12038</v>
      </c>
      <c r="B820" t="s">
        <v>12039</v>
      </c>
      <c r="C820">
        <v>1</v>
      </c>
      <c r="D820">
        <v>3.9444389791664398</v>
      </c>
      <c r="E820">
        <v>7.5940187396162373E-3</v>
      </c>
      <c r="F820">
        <v>6</v>
      </c>
    </row>
    <row r="821" spans="1:6" x14ac:dyDescent="0.3">
      <c r="A821" t="s">
        <v>11907</v>
      </c>
      <c r="B821" t="s">
        <v>11907</v>
      </c>
      <c r="C821">
        <v>1</v>
      </c>
      <c r="D821">
        <v>3.9444389791664398</v>
      </c>
      <c r="E821">
        <v>7.5940187396162373E-3</v>
      </c>
      <c r="F821">
        <v>6</v>
      </c>
    </row>
    <row r="822" spans="1:6" x14ac:dyDescent="0.3">
      <c r="A822" t="s">
        <v>13413</v>
      </c>
      <c r="B822" t="s">
        <v>13413</v>
      </c>
      <c r="C822">
        <v>0</v>
      </c>
      <c r="D822">
        <v>3.9444389791664398</v>
      </c>
      <c r="E822">
        <v>7.5940187396162373E-3</v>
      </c>
      <c r="F822">
        <v>3</v>
      </c>
    </row>
    <row r="823" spans="1:6" x14ac:dyDescent="0.3">
      <c r="A823" t="s">
        <v>13412</v>
      </c>
      <c r="B823" t="s">
        <v>13412</v>
      </c>
      <c r="C823">
        <v>0</v>
      </c>
      <c r="D823">
        <v>3.9444389791664398</v>
      </c>
      <c r="E823">
        <v>7.5940187396162373E-3</v>
      </c>
      <c r="F823">
        <v>1</v>
      </c>
    </row>
    <row r="824" spans="1:6" x14ac:dyDescent="0.3">
      <c r="A824" t="s">
        <v>12041</v>
      </c>
      <c r="B824" t="s">
        <v>12042</v>
      </c>
      <c r="C824">
        <v>1</v>
      </c>
      <c r="D824">
        <v>3.9444389791664398</v>
      </c>
      <c r="E824">
        <v>7.5940187396162373E-3</v>
      </c>
      <c r="F824">
        <v>6</v>
      </c>
    </row>
    <row r="825" spans="1:6" x14ac:dyDescent="0.3">
      <c r="A825" t="s">
        <v>12174</v>
      </c>
      <c r="B825" t="s">
        <v>12174</v>
      </c>
      <c r="C825">
        <v>1</v>
      </c>
      <c r="D825">
        <v>3.9444389791664398</v>
      </c>
      <c r="E825">
        <v>7.5940187396162373E-3</v>
      </c>
      <c r="F825">
        <v>6</v>
      </c>
    </row>
    <row r="826" spans="1:6" x14ac:dyDescent="0.3">
      <c r="A826" t="s">
        <v>8059</v>
      </c>
      <c r="B826" t="s">
        <v>8059</v>
      </c>
      <c r="C826">
        <v>0</v>
      </c>
      <c r="D826">
        <v>3.9444389791664398</v>
      </c>
      <c r="E826">
        <v>7.5940187396162373E-3</v>
      </c>
      <c r="F826">
        <v>5</v>
      </c>
    </row>
    <row r="827" spans="1:6" x14ac:dyDescent="0.3">
      <c r="A827" t="s">
        <v>12044</v>
      </c>
      <c r="B827" t="s">
        <v>12045</v>
      </c>
      <c r="C827">
        <v>1</v>
      </c>
      <c r="D827">
        <v>3.9444389791664398</v>
      </c>
      <c r="E827">
        <v>7.5940187396162373E-3</v>
      </c>
      <c r="F827">
        <v>6</v>
      </c>
    </row>
    <row r="828" spans="1:6" x14ac:dyDescent="0.3">
      <c r="A828" t="s">
        <v>11908</v>
      </c>
      <c r="B828" t="s">
        <v>11908</v>
      </c>
      <c r="C828">
        <v>1</v>
      </c>
      <c r="D828">
        <v>3.9444389791664398</v>
      </c>
      <c r="E828">
        <v>7.5940187396162373E-3</v>
      </c>
      <c r="F828">
        <v>6</v>
      </c>
    </row>
    <row r="829" spans="1:6" x14ac:dyDescent="0.3">
      <c r="A829" t="s">
        <v>12043</v>
      </c>
      <c r="B829" t="s">
        <v>12043</v>
      </c>
      <c r="C829">
        <v>1</v>
      </c>
      <c r="D829">
        <v>3.9444389791664398</v>
      </c>
      <c r="E829">
        <v>7.5940187396162373E-3</v>
      </c>
      <c r="F829">
        <v>6</v>
      </c>
    </row>
    <row r="830" spans="1:6" x14ac:dyDescent="0.3">
      <c r="A830" t="s">
        <v>12172</v>
      </c>
      <c r="B830" t="s">
        <v>12173</v>
      </c>
      <c r="C830">
        <v>1</v>
      </c>
      <c r="D830">
        <v>3.9444389791664398</v>
      </c>
      <c r="E830">
        <v>7.5940187396162373E-3</v>
      </c>
      <c r="F830">
        <v>6</v>
      </c>
    </row>
    <row r="831" spans="1:6" x14ac:dyDescent="0.3">
      <c r="A831" t="s">
        <v>11596</v>
      </c>
      <c r="B831" t="s">
        <v>11596</v>
      </c>
      <c r="C831">
        <v>1</v>
      </c>
      <c r="D831">
        <v>3.9444389791664398</v>
      </c>
      <c r="E831">
        <v>7.5940187396162373E-3</v>
      </c>
      <c r="F831">
        <v>5</v>
      </c>
    </row>
    <row r="832" spans="1:6" x14ac:dyDescent="0.3">
      <c r="A832" t="s">
        <v>12175</v>
      </c>
      <c r="B832" t="s">
        <v>12175</v>
      </c>
      <c r="C832">
        <v>1</v>
      </c>
      <c r="D832">
        <v>3.9444389791664398</v>
      </c>
      <c r="E832">
        <v>7.5940187396162373E-3</v>
      </c>
      <c r="F832">
        <v>6</v>
      </c>
    </row>
    <row r="833" spans="1:6" x14ac:dyDescent="0.3">
      <c r="A833" t="s">
        <v>12046</v>
      </c>
      <c r="B833" t="s">
        <v>12047</v>
      </c>
      <c r="C833">
        <v>1</v>
      </c>
      <c r="D833">
        <v>3.9444389791664398</v>
      </c>
      <c r="E833">
        <v>7.5940187396162373E-3</v>
      </c>
      <c r="F833">
        <v>6</v>
      </c>
    </row>
    <row r="834" spans="1:6" x14ac:dyDescent="0.3">
      <c r="A834" t="s">
        <v>8605</v>
      </c>
      <c r="B834" t="s">
        <v>13924</v>
      </c>
      <c r="C834">
        <v>2</v>
      </c>
      <c r="D834">
        <v>1.958523495497428</v>
      </c>
      <c r="E834">
        <v>7.5412824005350546E-3</v>
      </c>
      <c r="F834">
        <v>50</v>
      </c>
    </row>
    <row r="835" spans="1:6" x14ac:dyDescent="0.3">
      <c r="A835" t="s">
        <v>1417</v>
      </c>
      <c r="B835" t="s">
        <v>13812</v>
      </c>
      <c r="C835">
        <v>3</v>
      </c>
      <c r="D835">
        <v>1.2952292780871639</v>
      </c>
      <c r="E835">
        <v>7.4809082826568117E-3</v>
      </c>
      <c r="F835">
        <v>98</v>
      </c>
    </row>
    <row r="836" spans="1:6" x14ac:dyDescent="0.3">
      <c r="A836" t="s">
        <v>124</v>
      </c>
      <c r="B836" t="s">
        <v>124</v>
      </c>
      <c r="C836">
        <v>2</v>
      </c>
      <c r="D836">
        <v>1.939105409640326</v>
      </c>
      <c r="E836">
        <v>7.4665131830797139E-3</v>
      </c>
      <c r="F836">
        <v>51</v>
      </c>
    </row>
    <row r="837" spans="1:6" x14ac:dyDescent="0.3">
      <c r="A837" t="s">
        <v>521</v>
      </c>
      <c r="B837" t="s">
        <v>15006</v>
      </c>
      <c r="C837">
        <v>2</v>
      </c>
      <c r="D837">
        <v>1.939105409640326</v>
      </c>
      <c r="E837">
        <v>7.4665131830797139E-3</v>
      </c>
      <c r="F837">
        <v>51</v>
      </c>
    </row>
    <row r="838" spans="1:6" x14ac:dyDescent="0.3">
      <c r="A838" t="s">
        <v>3552</v>
      </c>
      <c r="B838" t="s">
        <v>3552</v>
      </c>
      <c r="C838">
        <v>3</v>
      </c>
      <c r="D838">
        <v>1.2851789422336619</v>
      </c>
      <c r="E838">
        <v>7.4228601501740597E-3</v>
      </c>
      <c r="F838">
        <v>96</v>
      </c>
    </row>
    <row r="839" spans="1:6" x14ac:dyDescent="0.3">
      <c r="A839" t="s">
        <v>989</v>
      </c>
      <c r="B839" t="s">
        <v>15007</v>
      </c>
      <c r="C839">
        <v>2</v>
      </c>
      <c r="D839">
        <v>1.920057214669632</v>
      </c>
      <c r="E839">
        <v>7.3931682281559163E-3</v>
      </c>
      <c r="F839">
        <v>52</v>
      </c>
    </row>
    <row r="840" spans="1:6" x14ac:dyDescent="0.3">
      <c r="A840" t="s">
        <v>10131</v>
      </c>
      <c r="B840" t="s">
        <v>13874</v>
      </c>
      <c r="C840">
        <v>2</v>
      </c>
      <c r="D840">
        <v>1.920057214669632</v>
      </c>
      <c r="E840">
        <v>7.3931682281559163E-3</v>
      </c>
      <c r="F840">
        <v>52</v>
      </c>
    </row>
    <row r="841" spans="1:6" x14ac:dyDescent="0.3">
      <c r="A841" t="s">
        <v>9830</v>
      </c>
      <c r="B841" t="s">
        <v>9831</v>
      </c>
      <c r="C841">
        <v>1</v>
      </c>
      <c r="D841">
        <v>3.810907586541918</v>
      </c>
      <c r="E841">
        <v>7.3369378459140948E-3</v>
      </c>
      <c r="F841">
        <v>7</v>
      </c>
    </row>
    <row r="842" spans="1:6" x14ac:dyDescent="0.3">
      <c r="A842" t="s">
        <v>382</v>
      </c>
      <c r="B842" t="s">
        <v>382</v>
      </c>
      <c r="C842">
        <v>1</v>
      </c>
      <c r="D842">
        <v>3.810907586541918</v>
      </c>
      <c r="E842">
        <v>7.3369378459140948E-3</v>
      </c>
      <c r="F842">
        <v>7</v>
      </c>
    </row>
    <row r="843" spans="1:6" x14ac:dyDescent="0.3">
      <c r="A843" t="s">
        <v>12233</v>
      </c>
      <c r="B843" t="s">
        <v>12233</v>
      </c>
      <c r="C843">
        <v>1</v>
      </c>
      <c r="D843">
        <v>3.810907586541918</v>
      </c>
      <c r="E843">
        <v>7.3369378459140948E-3</v>
      </c>
      <c r="F843">
        <v>7</v>
      </c>
    </row>
    <row r="844" spans="1:6" x14ac:dyDescent="0.3">
      <c r="A844" t="s">
        <v>12329</v>
      </c>
      <c r="B844" t="s">
        <v>12330</v>
      </c>
      <c r="C844">
        <v>1</v>
      </c>
      <c r="D844">
        <v>3.810907586541918</v>
      </c>
      <c r="E844">
        <v>7.3369378459140948E-3</v>
      </c>
      <c r="F844">
        <v>7</v>
      </c>
    </row>
    <row r="845" spans="1:6" x14ac:dyDescent="0.3">
      <c r="A845" t="s">
        <v>9692</v>
      </c>
      <c r="B845" t="s">
        <v>15008</v>
      </c>
      <c r="C845">
        <v>1</v>
      </c>
      <c r="D845">
        <v>3.810907586541918</v>
      </c>
      <c r="E845">
        <v>7.3369378459140948E-3</v>
      </c>
      <c r="F845">
        <v>7</v>
      </c>
    </row>
    <row r="846" spans="1:6" x14ac:dyDescent="0.3">
      <c r="A846" t="s">
        <v>1676</v>
      </c>
      <c r="B846" t="s">
        <v>1676</v>
      </c>
      <c r="C846">
        <v>1</v>
      </c>
      <c r="D846">
        <v>3.810907586541918</v>
      </c>
      <c r="E846">
        <v>7.3369378459140948E-3</v>
      </c>
      <c r="F846">
        <v>7</v>
      </c>
    </row>
    <row r="847" spans="1:6" x14ac:dyDescent="0.3">
      <c r="A847" t="s">
        <v>2432</v>
      </c>
      <c r="B847" t="s">
        <v>2432</v>
      </c>
      <c r="C847">
        <v>1</v>
      </c>
      <c r="D847">
        <v>3.810907586541918</v>
      </c>
      <c r="E847">
        <v>7.3369378459140948E-3</v>
      </c>
      <c r="F847">
        <v>7</v>
      </c>
    </row>
    <row r="848" spans="1:6" x14ac:dyDescent="0.3">
      <c r="A848" t="s">
        <v>12232</v>
      </c>
      <c r="B848" t="s">
        <v>12232</v>
      </c>
      <c r="C848">
        <v>1</v>
      </c>
      <c r="D848">
        <v>3.810907586541918</v>
      </c>
      <c r="E848">
        <v>7.3369378459140948E-3</v>
      </c>
      <c r="F848">
        <v>7</v>
      </c>
    </row>
    <row r="849" spans="1:6" x14ac:dyDescent="0.3">
      <c r="A849" t="s">
        <v>12101</v>
      </c>
      <c r="B849" t="s">
        <v>12101</v>
      </c>
      <c r="C849">
        <v>1</v>
      </c>
      <c r="D849">
        <v>3.810907586541918</v>
      </c>
      <c r="E849">
        <v>7.3369378459140948E-3</v>
      </c>
      <c r="F849">
        <v>7</v>
      </c>
    </row>
    <row r="850" spans="1:6" x14ac:dyDescent="0.3">
      <c r="A850" t="s">
        <v>13416</v>
      </c>
      <c r="B850" t="s">
        <v>13416</v>
      </c>
      <c r="C850">
        <v>0</v>
      </c>
      <c r="D850">
        <v>3.810907586541918</v>
      </c>
      <c r="E850">
        <v>7.3369378459140948E-3</v>
      </c>
      <c r="F850">
        <v>2</v>
      </c>
    </row>
    <row r="851" spans="1:6" x14ac:dyDescent="0.3">
      <c r="A851" t="s">
        <v>8654</v>
      </c>
      <c r="B851" t="s">
        <v>8655</v>
      </c>
      <c r="C851">
        <v>1</v>
      </c>
      <c r="D851">
        <v>3.810907586541918</v>
      </c>
      <c r="E851">
        <v>7.3369378459140948E-3</v>
      </c>
      <c r="F851">
        <v>7</v>
      </c>
    </row>
    <row r="852" spans="1:6" x14ac:dyDescent="0.3">
      <c r="A852" t="s">
        <v>12328</v>
      </c>
      <c r="B852" t="s">
        <v>12328</v>
      </c>
      <c r="C852">
        <v>1</v>
      </c>
      <c r="D852">
        <v>3.810907586541918</v>
      </c>
      <c r="E852">
        <v>7.3369378459140948E-3</v>
      </c>
      <c r="F852">
        <v>7</v>
      </c>
    </row>
    <row r="853" spans="1:6" x14ac:dyDescent="0.3">
      <c r="A853" t="s">
        <v>12332</v>
      </c>
      <c r="B853" t="s">
        <v>12333</v>
      </c>
      <c r="C853">
        <v>1</v>
      </c>
      <c r="D853">
        <v>3.810907586541918</v>
      </c>
      <c r="E853">
        <v>7.3369378459140948E-3</v>
      </c>
      <c r="F853">
        <v>7</v>
      </c>
    </row>
    <row r="854" spans="1:6" x14ac:dyDescent="0.3">
      <c r="A854" t="s">
        <v>8652</v>
      </c>
      <c r="B854" t="s">
        <v>8653</v>
      </c>
      <c r="C854">
        <v>1</v>
      </c>
      <c r="D854">
        <v>3.810907586541918</v>
      </c>
      <c r="E854">
        <v>7.3369378459140948E-3</v>
      </c>
      <c r="F854">
        <v>7</v>
      </c>
    </row>
    <row r="855" spans="1:6" x14ac:dyDescent="0.3">
      <c r="A855" t="s">
        <v>12099</v>
      </c>
      <c r="B855" t="s">
        <v>12100</v>
      </c>
      <c r="C855">
        <v>1</v>
      </c>
      <c r="D855">
        <v>3.810907586541918</v>
      </c>
      <c r="E855">
        <v>7.3369378459140948E-3</v>
      </c>
      <c r="F855">
        <v>7</v>
      </c>
    </row>
    <row r="856" spans="1:6" x14ac:dyDescent="0.3">
      <c r="A856" t="s">
        <v>512</v>
      </c>
      <c r="B856" t="s">
        <v>513</v>
      </c>
      <c r="C856">
        <v>3</v>
      </c>
      <c r="D856">
        <v>1.265376314937483</v>
      </c>
      <c r="E856">
        <v>7.3084853124023739E-3</v>
      </c>
      <c r="F856">
        <v>101</v>
      </c>
    </row>
    <row r="857" spans="1:6" x14ac:dyDescent="0.3">
      <c r="A857" t="s">
        <v>1057</v>
      </c>
      <c r="B857" t="s">
        <v>13886</v>
      </c>
      <c r="C857">
        <v>3</v>
      </c>
      <c r="D857">
        <v>1.2556201399921181</v>
      </c>
      <c r="E857">
        <v>7.2521361770094403E-3</v>
      </c>
      <c r="F857">
        <v>102</v>
      </c>
    </row>
    <row r="858" spans="1:6" x14ac:dyDescent="0.3">
      <c r="A858" t="s">
        <v>160</v>
      </c>
      <c r="B858" t="s">
        <v>15009</v>
      </c>
      <c r="C858">
        <v>2</v>
      </c>
      <c r="D858">
        <v>1.883015942989283</v>
      </c>
      <c r="E858">
        <v>7.2505410445358864E-3</v>
      </c>
      <c r="F858">
        <v>52</v>
      </c>
    </row>
    <row r="859" spans="1:6" x14ac:dyDescent="0.3">
      <c r="A859" t="s">
        <v>1965</v>
      </c>
      <c r="B859" t="s">
        <v>14510</v>
      </c>
      <c r="C859">
        <v>2</v>
      </c>
      <c r="D859">
        <v>1.883015942989283</v>
      </c>
      <c r="E859">
        <v>7.2505410445358864E-3</v>
      </c>
      <c r="F859">
        <v>54</v>
      </c>
    </row>
    <row r="860" spans="1:6" x14ac:dyDescent="0.3">
      <c r="A860" t="s">
        <v>8345</v>
      </c>
      <c r="B860" t="s">
        <v>8345</v>
      </c>
      <c r="C860">
        <v>2</v>
      </c>
      <c r="D860">
        <v>1.864997437486605</v>
      </c>
      <c r="E860">
        <v>7.181160902432062E-3</v>
      </c>
      <c r="F860">
        <v>55</v>
      </c>
    </row>
    <row r="861" spans="1:6" x14ac:dyDescent="0.3">
      <c r="A861" t="s">
        <v>2195</v>
      </c>
      <c r="B861" t="s">
        <v>15010</v>
      </c>
      <c r="C861">
        <v>2</v>
      </c>
      <c r="D861">
        <v>1.864997437486605</v>
      </c>
      <c r="E861">
        <v>7.181160902432062E-3</v>
      </c>
      <c r="F861">
        <v>55</v>
      </c>
    </row>
    <row r="862" spans="1:6" x14ac:dyDescent="0.3">
      <c r="A862" t="s">
        <v>1290</v>
      </c>
      <c r="B862" t="s">
        <v>13722</v>
      </c>
      <c r="C862">
        <v>3</v>
      </c>
      <c r="D862">
        <v>1.23638877806423</v>
      </c>
      <c r="E862">
        <v>7.1410608197988801E-3</v>
      </c>
      <c r="F862">
        <v>104</v>
      </c>
    </row>
    <row r="863" spans="1:6" x14ac:dyDescent="0.3">
      <c r="A863" t="s">
        <v>7814</v>
      </c>
      <c r="B863" t="s">
        <v>7815</v>
      </c>
      <c r="C863">
        <v>2</v>
      </c>
      <c r="D863">
        <v>1.8472978603872039</v>
      </c>
      <c r="E863">
        <v>7.1130087921390346E-3</v>
      </c>
      <c r="F863">
        <v>56</v>
      </c>
    </row>
    <row r="864" spans="1:6" x14ac:dyDescent="0.3">
      <c r="A864" t="s">
        <v>2144</v>
      </c>
      <c r="B864" t="s">
        <v>15011</v>
      </c>
      <c r="C864">
        <v>2</v>
      </c>
      <c r="D864">
        <v>1.8472978603872039</v>
      </c>
      <c r="E864">
        <v>7.1130087921390346E-3</v>
      </c>
      <c r="F864">
        <v>54</v>
      </c>
    </row>
    <row r="865" spans="1:6" x14ac:dyDescent="0.3">
      <c r="A865" t="s">
        <v>3547</v>
      </c>
      <c r="B865" t="s">
        <v>3548</v>
      </c>
      <c r="C865">
        <v>1</v>
      </c>
      <c r="D865">
        <v>3.693124550885535</v>
      </c>
      <c r="E865">
        <v>7.1101764269372236E-3</v>
      </c>
      <c r="F865">
        <v>8</v>
      </c>
    </row>
    <row r="866" spans="1:6" x14ac:dyDescent="0.3">
      <c r="A866" t="s">
        <v>8293</v>
      </c>
      <c r="B866" t="s">
        <v>8293</v>
      </c>
      <c r="C866">
        <v>1</v>
      </c>
      <c r="D866">
        <v>3.693124550885535</v>
      </c>
      <c r="E866">
        <v>7.1101764269372236E-3</v>
      </c>
      <c r="F866">
        <v>7</v>
      </c>
    </row>
    <row r="867" spans="1:6" x14ac:dyDescent="0.3">
      <c r="A867" t="s">
        <v>12479</v>
      </c>
      <c r="B867" t="s">
        <v>12479</v>
      </c>
      <c r="C867">
        <v>1</v>
      </c>
      <c r="D867">
        <v>3.693124550885535</v>
      </c>
      <c r="E867">
        <v>7.1101764269372236E-3</v>
      </c>
      <c r="F867">
        <v>8</v>
      </c>
    </row>
    <row r="868" spans="1:6" x14ac:dyDescent="0.3">
      <c r="A868" t="s">
        <v>13418</v>
      </c>
      <c r="B868" t="s">
        <v>13418</v>
      </c>
      <c r="C868">
        <v>0</v>
      </c>
      <c r="D868">
        <v>3.693124550885535</v>
      </c>
      <c r="E868">
        <v>7.1101764269372236E-3</v>
      </c>
      <c r="F868">
        <v>6</v>
      </c>
    </row>
    <row r="869" spans="1:6" x14ac:dyDescent="0.3">
      <c r="A869" t="s">
        <v>12543</v>
      </c>
      <c r="B869" t="s">
        <v>12544</v>
      </c>
      <c r="C869">
        <v>1</v>
      </c>
      <c r="D869">
        <v>3.693124550885535</v>
      </c>
      <c r="E869">
        <v>7.1101764269372236E-3</v>
      </c>
      <c r="F869">
        <v>8</v>
      </c>
    </row>
    <row r="870" spans="1:6" x14ac:dyDescent="0.3">
      <c r="A870" t="s">
        <v>9980</v>
      </c>
      <c r="B870" t="s">
        <v>9980</v>
      </c>
      <c r="C870">
        <v>1</v>
      </c>
      <c r="D870">
        <v>3.693124550885535</v>
      </c>
      <c r="E870">
        <v>7.1101764269372236E-3</v>
      </c>
      <c r="F870">
        <v>8</v>
      </c>
    </row>
    <row r="871" spans="1:6" x14ac:dyDescent="0.3">
      <c r="A871" t="s">
        <v>10142</v>
      </c>
      <c r="B871" t="s">
        <v>10142</v>
      </c>
      <c r="C871">
        <v>1</v>
      </c>
      <c r="D871">
        <v>3.693124550885535</v>
      </c>
      <c r="E871">
        <v>7.1101764269372236E-3</v>
      </c>
      <c r="F871">
        <v>8</v>
      </c>
    </row>
    <row r="872" spans="1:6" x14ac:dyDescent="0.3">
      <c r="A872" t="s">
        <v>12373</v>
      </c>
      <c r="B872" t="s">
        <v>12374</v>
      </c>
      <c r="C872">
        <v>1</v>
      </c>
      <c r="D872">
        <v>3.693124550885535</v>
      </c>
      <c r="E872">
        <v>7.1101764269372236E-3</v>
      </c>
      <c r="F872">
        <v>8</v>
      </c>
    </row>
    <row r="873" spans="1:6" x14ac:dyDescent="0.3">
      <c r="A873" t="s">
        <v>13419</v>
      </c>
      <c r="B873" t="s">
        <v>13419</v>
      </c>
      <c r="C873">
        <v>0</v>
      </c>
      <c r="D873">
        <v>3.693124550885535</v>
      </c>
      <c r="E873">
        <v>7.1101764269372236E-3</v>
      </c>
      <c r="F873">
        <v>3</v>
      </c>
    </row>
    <row r="874" spans="1:6" x14ac:dyDescent="0.3">
      <c r="A874" t="s">
        <v>2451</v>
      </c>
      <c r="B874" t="s">
        <v>2451</v>
      </c>
      <c r="C874">
        <v>1</v>
      </c>
      <c r="D874">
        <v>3.693124550885535</v>
      </c>
      <c r="E874">
        <v>7.1101764269372236E-3</v>
      </c>
      <c r="F874">
        <v>8</v>
      </c>
    </row>
    <row r="875" spans="1:6" x14ac:dyDescent="0.3">
      <c r="A875" t="s">
        <v>9979</v>
      </c>
      <c r="B875" t="s">
        <v>9979</v>
      </c>
      <c r="C875">
        <v>1</v>
      </c>
      <c r="D875">
        <v>3.693124550885535</v>
      </c>
      <c r="E875">
        <v>7.1101764269372236E-3</v>
      </c>
      <c r="F875">
        <v>8</v>
      </c>
    </row>
    <row r="876" spans="1:6" x14ac:dyDescent="0.3">
      <c r="A876" t="s">
        <v>1950</v>
      </c>
      <c r="B876" t="s">
        <v>1950</v>
      </c>
      <c r="C876">
        <v>1</v>
      </c>
      <c r="D876">
        <v>3.693124550885535</v>
      </c>
      <c r="E876">
        <v>7.1101764269372236E-3</v>
      </c>
      <c r="F876">
        <v>8</v>
      </c>
    </row>
    <row r="877" spans="1:6" x14ac:dyDescent="0.3">
      <c r="A877" t="s">
        <v>306</v>
      </c>
      <c r="B877" t="s">
        <v>15012</v>
      </c>
      <c r="C877">
        <v>3</v>
      </c>
      <c r="D877">
        <v>1.226910034109687</v>
      </c>
      <c r="E877">
        <v>7.0863140538336674E-3</v>
      </c>
      <c r="F877">
        <v>105</v>
      </c>
    </row>
    <row r="878" spans="1:6" x14ac:dyDescent="0.3">
      <c r="A878" t="s">
        <v>308</v>
      </c>
      <c r="B878" t="s">
        <v>15013</v>
      </c>
      <c r="C878">
        <v>3</v>
      </c>
      <c r="D878">
        <v>1.226910034109687</v>
      </c>
      <c r="E878">
        <v>7.0863140538336674E-3</v>
      </c>
      <c r="F878">
        <v>105</v>
      </c>
    </row>
    <row r="879" spans="1:6" x14ac:dyDescent="0.3">
      <c r="A879" t="s">
        <v>10765</v>
      </c>
      <c r="B879" t="s">
        <v>10765</v>
      </c>
      <c r="C879">
        <v>0</v>
      </c>
      <c r="D879">
        <v>1.829906117675334</v>
      </c>
      <c r="E879">
        <v>7.0460419962189566E-3</v>
      </c>
      <c r="F879">
        <v>31</v>
      </c>
    </row>
    <row r="880" spans="1:6" x14ac:dyDescent="0.3">
      <c r="A880" t="s">
        <v>8044</v>
      </c>
      <c r="B880" t="s">
        <v>13983</v>
      </c>
      <c r="C880">
        <v>2</v>
      </c>
      <c r="D880">
        <v>1.829906117675334</v>
      </c>
      <c r="E880">
        <v>7.0460419962189566E-3</v>
      </c>
      <c r="F880">
        <v>57</v>
      </c>
    </row>
    <row r="881" spans="1:6" x14ac:dyDescent="0.3">
      <c r="A881" t="s">
        <v>786</v>
      </c>
      <c r="B881" t="s">
        <v>13659</v>
      </c>
      <c r="C881">
        <v>3</v>
      </c>
      <c r="D881">
        <v>1.217520293759847</v>
      </c>
      <c r="E881">
        <v>7.0320813495985948E-3</v>
      </c>
      <c r="F881">
        <v>106</v>
      </c>
    </row>
    <row r="882" spans="1:6" x14ac:dyDescent="0.3">
      <c r="A882" t="s">
        <v>963</v>
      </c>
      <c r="B882" t="s">
        <v>964</v>
      </c>
      <c r="C882">
        <v>3</v>
      </c>
      <c r="D882">
        <v>1.217520293759847</v>
      </c>
      <c r="E882">
        <v>7.0320813495985948E-3</v>
      </c>
      <c r="F882">
        <v>106</v>
      </c>
    </row>
    <row r="883" spans="1:6" x14ac:dyDescent="0.3">
      <c r="A883" t="s">
        <v>3628</v>
      </c>
      <c r="B883" t="s">
        <v>15014</v>
      </c>
      <c r="C883">
        <v>2</v>
      </c>
      <c r="D883">
        <v>1.7960045659996531</v>
      </c>
      <c r="E883">
        <v>6.915504284728439E-3</v>
      </c>
      <c r="F883">
        <v>59</v>
      </c>
    </row>
    <row r="884" spans="1:6" x14ac:dyDescent="0.3">
      <c r="A884" t="s">
        <v>10766</v>
      </c>
      <c r="B884" t="s">
        <v>10766</v>
      </c>
      <c r="C884">
        <v>0</v>
      </c>
      <c r="D884">
        <v>1.7960045659996531</v>
      </c>
      <c r="E884">
        <v>6.915504284728439E-3</v>
      </c>
      <c r="F884">
        <v>31</v>
      </c>
    </row>
    <row r="885" spans="1:6" x14ac:dyDescent="0.3">
      <c r="A885" t="s">
        <v>1446</v>
      </c>
      <c r="B885" t="s">
        <v>1447</v>
      </c>
      <c r="C885">
        <v>1</v>
      </c>
      <c r="D885">
        <v>3.5877640352277078</v>
      </c>
      <c r="E885">
        <v>6.9073314255194947E-3</v>
      </c>
      <c r="F885">
        <v>9</v>
      </c>
    </row>
    <row r="886" spans="1:6" x14ac:dyDescent="0.3">
      <c r="A886" t="s">
        <v>1959</v>
      </c>
      <c r="B886" t="s">
        <v>1960</v>
      </c>
      <c r="C886">
        <v>1</v>
      </c>
      <c r="D886">
        <v>3.5877640352277078</v>
      </c>
      <c r="E886">
        <v>6.9073314255194947E-3</v>
      </c>
      <c r="F886">
        <v>9</v>
      </c>
    </row>
    <row r="887" spans="1:6" x14ac:dyDescent="0.3">
      <c r="A887" t="s">
        <v>9721</v>
      </c>
      <c r="B887" t="s">
        <v>9722</v>
      </c>
      <c r="C887">
        <v>1</v>
      </c>
      <c r="D887">
        <v>3.5877640352277078</v>
      </c>
      <c r="E887">
        <v>6.9073314255194947E-3</v>
      </c>
      <c r="F887">
        <v>9</v>
      </c>
    </row>
    <row r="888" spans="1:6" x14ac:dyDescent="0.3">
      <c r="A888" t="s">
        <v>12646</v>
      </c>
      <c r="B888" t="s">
        <v>12646</v>
      </c>
      <c r="C888">
        <v>1</v>
      </c>
      <c r="D888">
        <v>3.5877640352277078</v>
      </c>
      <c r="E888">
        <v>6.9073314255194947E-3</v>
      </c>
      <c r="F888">
        <v>9</v>
      </c>
    </row>
    <row r="889" spans="1:6" x14ac:dyDescent="0.3">
      <c r="A889" t="s">
        <v>12455</v>
      </c>
      <c r="B889" t="s">
        <v>12455</v>
      </c>
      <c r="C889">
        <v>1</v>
      </c>
      <c r="D889">
        <v>3.5877640352277078</v>
      </c>
      <c r="E889">
        <v>6.9073314255194947E-3</v>
      </c>
      <c r="F889">
        <v>9</v>
      </c>
    </row>
    <row r="890" spans="1:6" x14ac:dyDescent="0.3">
      <c r="A890" t="s">
        <v>12642</v>
      </c>
      <c r="B890" t="s">
        <v>12643</v>
      </c>
      <c r="C890">
        <v>1</v>
      </c>
      <c r="D890">
        <v>3.5877640352277078</v>
      </c>
      <c r="E890">
        <v>6.9073314255194947E-3</v>
      </c>
      <c r="F890">
        <v>9</v>
      </c>
    </row>
    <row r="891" spans="1:6" x14ac:dyDescent="0.3">
      <c r="A891" t="s">
        <v>7898</v>
      </c>
      <c r="B891" t="s">
        <v>7898</v>
      </c>
      <c r="C891">
        <v>1</v>
      </c>
      <c r="D891">
        <v>3.5877640352277078</v>
      </c>
      <c r="E891">
        <v>6.9073314255194947E-3</v>
      </c>
      <c r="F891">
        <v>9</v>
      </c>
    </row>
    <row r="892" spans="1:6" x14ac:dyDescent="0.3">
      <c r="A892" t="s">
        <v>12789</v>
      </c>
      <c r="B892" t="s">
        <v>12789</v>
      </c>
      <c r="C892">
        <v>1</v>
      </c>
      <c r="D892">
        <v>3.5877640352277078</v>
      </c>
      <c r="E892">
        <v>6.9073314255194947E-3</v>
      </c>
      <c r="F892">
        <v>9</v>
      </c>
    </row>
    <row r="893" spans="1:6" x14ac:dyDescent="0.3">
      <c r="A893" t="s">
        <v>1493</v>
      </c>
      <c r="B893" t="s">
        <v>13933</v>
      </c>
      <c r="C893">
        <v>3</v>
      </c>
      <c r="D893">
        <v>1.1898687624293369</v>
      </c>
      <c r="E893">
        <v>6.8723732784036224E-3</v>
      </c>
      <c r="F893">
        <v>109</v>
      </c>
    </row>
    <row r="894" spans="1:6" x14ac:dyDescent="0.3">
      <c r="A894" t="s">
        <v>1381</v>
      </c>
      <c r="B894" t="s">
        <v>15015</v>
      </c>
      <c r="C894">
        <v>2</v>
      </c>
      <c r="D894">
        <v>1.7472144018302209</v>
      </c>
      <c r="E894">
        <v>6.7276380644783196E-3</v>
      </c>
      <c r="F894">
        <v>62</v>
      </c>
    </row>
    <row r="895" spans="1:6" x14ac:dyDescent="0.3">
      <c r="A895" t="s">
        <v>554</v>
      </c>
      <c r="B895" t="s">
        <v>554</v>
      </c>
      <c r="C895">
        <v>1</v>
      </c>
      <c r="D895">
        <v>3.492453855423383</v>
      </c>
      <c r="E895">
        <v>6.7238358015960153E-3</v>
      </c>
      <c r="F895">
        <v>10</v>
      </c>
    </row>
    <row r="896" spans="1:6" x14ac:dyDescent="0.3">
      <c r="A896" t="s">
        <v>10668</v>
      </c>
      <c r="B896" t="s">
        <v>10669</v>
      </c>
      <c r="C896">
        <v>1</v>
      </c>
      <c r="D896">
        <v>3.492453855423383</v>
      </c>
      <c r="E896">
        <v>6.7238358015960153E-3</v>
      </c>
      <c r="F896">
        <v>10</v>
      </c>
    </row>
    <row r="897" spans="1:6" x14ac:dyDescent="0.3">
      <c r="A897" t="s">
        <v>10800</v>
      </c>
      <c r="B897" t="s">
        <v>10801</v>
      </c>
      <c r="C897">
        <v>1</v>
      </c>
      <c r="D897">
        <v>3.492453855423383</v>
      </c>
      <c r="E897">
        <v>6.7238358015960153E-3</v>
      </c>
      <c r="F897">
        <v>10</v>
      </c>
    </row>
    <row r="898" spans="1:6" x14ac:dyDescent="0.3">
      <c r="A898" t="s">
        <v>12647</v>
      </c>
      <c r="B898" t="s">
        <v>12647</v>
      </c>
      <c r="C898">
        <v>1</v>
      </c>
      <c r="D898">
        <v>3.492453855423383</v>
      </c>
      <c r="E898">
        <v>6.7238358015960153E-3</v>
      </c>
      <c r="F898">
        <v>9</v>
      </c>
    </row>
    <row r="899" spans="1:6" x14ac:dyDescent="0.3">
      <c r="A899" t="s">
        <v>12616</v>
      </c>
      <c r="B899" t="s">
        <v>12617</v>
      </c>
      <c r="C899">
        <v>1</v>
      </c>
      <c r="D899">
        <v>3.492453855423383</v>
      </c>
      <c r="E899">
        <v>6.7238358015960153E-3</v>
      </c>
      <c r="F899">
        <v>10</v>
      </c>
    </row>
    <row r="900" spans="1:6" x14ac:dyDescent="0.3">
      <c r="A900" t="s">
        <v>12454</v>
      </c>
      <c r="B900" t="s">
        <v>12454</v>
      </c>
      <c r="C900">
        <v>1</v>
      </c>
      <c r="D900">
        <v>3.492453855423383</v>
      </c>
      <c r="E900">
        <v>6.7238358015960153E-3</v>
      </c>
      <c r="F900">
        <v>9</v>
      </c>
    </row>
    <row r="901" spans="1:6" x14ac:dyDescent="0.3">
      <c r="A901" t="s">
        <v>8486</v>
      </c>
      <c r="B901" t="s">
        <v>15016</v>
      </c>
      <c r="C901">
        <v>1</v>
      </c>
      <c r="D901">
        <v>3.492453855423383</v>
      </c>
      <c r="E901">
        <v>6.7238358015960153E-3</v>
      </c>
      <c r="F901">
        <v>10</v>
      </c>
    </row>
    <row r="902" spans="1:6" x14ac:dyDescent="0.3">
      <c r="A902" t="s">
        <v>12801</v>
      </c>
      <c r="B902" t="s">
        <v>12801</v>
      </c>
      <c r="C902">
        <v>1</v>
      </c>
      <c r="D902">
        <v>3.492453855423383</v>
      </c>
      <c r="E902">
        <v>6.7238358015960153E-3</v>
      </c>
      <c r="F902">
        <v>10</v>
      </c>
    </row>
    <row r="903" spans="1:6" x14ac:dyDescent="0.3">
      <c r="A903" t="s">
        <v>12644</v>
      </c>
      <c r="B903" t="s">
        <v>12645</v>
      </c>
      <c r="C903">
        <v>1</v>
      </c>
      <c r="D903">
        <v>3.492453855423383</v>
      </c>
      <c r="E903">
        <v>6.7238358015960153E-3</v>
      </c>
      <c r="F903">
        <v>9</v>
      </c>
    </row>
    <row r="904" spans="1:6" x14ac:dyDescent="0.3">
      <c r="A904" t="s">
        <v>13357</v>
      </c>
      <c r="B904" t="s">
        <v>13357</v>
      </c>
      <c r="C904">
        <v>0</v>
      </c>
      <c r="D904">
        <v>3.492453855423383</v>
      </c>
      <c r="E904">
        <v>6.7238358015960153E-3</v>
      </c>
      <c r="F904">
        <v>6</v>
      </c>
    </row>
    <row r="905" spans="1:6" x14ac:dyDescent="0.3">
      <c r="A905" t="s">
        <v>1180</v>
      </c>
      <c r="B905" t="s">
        <v>1181</v>
      </c>
      <c r="C905">
        <v>1</v>
      </c>
      <c r="D905">
        <v>3.492453855423383</v>
      </c>
      <c r="E905">
        <v>6.7238358015960153E-3</v>
      </c>
      <c r="F905">
        <v>5</v>
      </c>
    </row>
    <row r="906" spans="1:6" x14ac:dyDescent="0.3">
      <c r="A906" t="s">
        <v>12529</v>
      </c>
      <c r="B906" t="s">
        <v>12529</v>
      </c>
      <c r="C906">
        <v>1</v>
      </c>
      <c r="D906">
        <v>3.492453855423383</v>
      </c>
      <c r="E906">
        <v>6.7238358015960153E-3</v>
      </c>
      <c r="F906">
        <v>10</v>
      </c>
    </row>
    <row r="907" spans="1:6" x14ac:dyDescent="0.3">
      <c r="A907" t="s">
        <v>1853</v>
      </c>
      <c r="B907" t="s">
        <v>1853</v>
      </c>
      <c r="C907">
        <v>3</v>
      </c>
      <c r="D907">
        <v>1.145416999858504</v>
      </c>
      <c r="E907">
        <v>6.6156314301295104E-3</v>
      </c>
      <c r="F907">
        <v>114</v>
      </c>
    </row>
    <row r="908" spans="1:6" x14ac:dyDescent="0.3">
      <c r="A908" t="s">
        <v>3150</v>
      </c>
      <c r="B908" t="s">
        <v>3150</v>
      </c>
      <c r="C908">
        <v>0</v>
      </c>
      <c r="D908">
        <v>3.4054424784337529</v>
      </c>
      <c r="E908">
        <v>6.5563174216922912E-3</v>
      </c>
      <c r="F908">
        <v>4</v>
      </c>
    </row>
    <row r="909" spans="1:6" x14ac:dyDescent="0.3">
      <c r="A909" t="s">
        <v>2587</v>
      </c>
      <c r="B909" t="s">
        <v>2587</v>
      </c>
      <c r="C909">
        <v>1</v>
      </c>
      <c r="D909">
        <v>3.4054424784337529</v>
      </c>
      <c r="E909">
        <v>6.5563174216922912E-3</v>
      </c>
      <c r="F909">
        <v>11</v>
      </c>
    </row>
    <row r="910" spans="1:6" x14ac:dyDescent="0.3">
      <c r="A910" t="s">
        <v>10893</v>
      </c>
      <c r="B910" t="s">
        <v>10893</v>
      </c>
      <c r="C910">
        <v>1</v>
      </c>
      <c r="D910">
        <v>3.4054424784337529</v>
      </c>
      <c r="E910">
        <v>6.5563174216922912E-3</v>
      </c>
      <c r="F910">
        <v>11</v>
      </c>
    </row>
    <row r="911" spans="1:6" x14ac:dyDescent="0.3">
      <c r="A911" t="s">
        <v>10789</v>
      </c>
      <c r="B911" t="s">
        <v>15017</v>
      </c>
      <c r="C911">
        <v>1</v>
      </c>
      <c r="D911">
        <v>3.4054424784337529</v>
      </c>
      <c r="E911">
        <v>6.5563174216922912E-3</v>
      </c>
      <c r="F911">
        <v>11</v>
      </c>
    </row>
    <row r="912" spans="1:6" x14ac:dyDescent="0.3">
      <c r="A912" t="s">
        <v>8019</v>
      </c>
      <c r="B912" t="s">
        <v>8019</v>
      </c>
      <c r="C912">
        <v>1</v>
      </c>
      <c r="D912">
        <v>3.4054424784337529</v>
      </c>
      <c r="E912">
        <v>6.5563174216922912E-3</v>
      </c>
      <c r="F912">
        <v>11</v>
      </c>
    </row>
    <row r="913" spans="1:6" x14ac:dyDescent="0.3">
      <c r="A913" t="s">
        <v>8539</v>
      </c>
      <c r="B913" t="s">
        <v>8539</v>
      </c>
      <c r="C913">
        <v>1</v>
      </c>
      <c r="D913">
        <v>3.4054424784337529</v>
      </c>
      <c r="E913">
        <v>6.5563174216922912E-3</v>
      </c>
      <c r="F913">
        <v>11</v>
      </c>
    </row>
    <row r="914" spans="1:6" x14ac:dyDescent="0.3">
      <c r="A914" t="s">
        <v>11068</v>
      </c>
      <c r="B914" t="s">
        <v>11069</v>
      </c>
      <c r="C914">
        <v>1</v>
      </c>
      <c r="D914">
        <v>3.4054424784337529</v>
      </c>
      <c r="E914">
        <v>6.5563174216922912E-3</v>
      </c>
      <c r="F914">
        <v>11</v>
      </c>
    </row>
    <row r="915" spans="1:6" x14ac:dyDescent="0.3">
      <c r="A915" t="s">
        <v>12862</v>
      </c>
      <c r="B915" t="s">
        <v>12863</v>
      </c>
      <c r="C915">
        <v>1</v>
      </c>
      <c r="D915">
        <v>3.4054424784337529</v>
      </c>
      <c r="E915">
        <v>6.5563174216922912E-3</v>
      </c>
      <c r="F915">
        <v>11</v>
      </c>
    </row>
    <row r="916" spans="1:6" x14ac:dyDescent="0.3">
      <c r="A916" t="s">
        <v>12732</v>
      </c>
      <c r="B916" t="s">
        <v>12732</v>
      </c>
      <c r="C916">
        <v>1</v>
      </c>
      <c r="D916">
        <v>3.4054424784337529</v>
      </c>
      <c r="E916">
        <v>6.5563174216922912E-3</v>
      </c>
      <c r="F916">
        <v>11</v>
      </c>
    </row>
    <row r="917" spans="1:6" x14ac:dyDescent="0.3">
      <c r="A917" t="s">
        <v>1182</v>
      </c>
      <c r="B917" t="s">
        <v>1182</v>
      </c>
      <c r="C917">
        <v>3</v>
      </c>
      <c r="D917">
        <v>1.1281751934239981</v>
      </c>
      <c r="E917">
        <v>6.5160472292887517E-3</v>
      </c>
      <c r="F917">
        <v>116</v>
      </c>
    </row>
    <row r="918" spans="1:6" x14ac:dyDescent="0.3">
      <c r="A918" t="s">
        <v>1411</v>
      </c>
      <c r="B918" t="s">
        <v>15018</v>
      </c>
      <c r="C918">
        <v>3</v>
      </c>
      <c r="D918">
        <v>1.1281751934239981</v>
      </c>
      <c r="E918">
        <v>6.5160472292887517E-3</v>
      </c>
      <c r="F918">
        <v>116</v>
      </c>
    </row>
    <row r="919" spans="1:6" x14ac:dyDescent="0.3">
      <c r="A919" t="s">
        <v>3172</v>
      </c>
      <c r="B919" t="s">
        <v>15019</v>
      </c>
      <c r="C919">
        <v>2</v>
      </c>
      <c r="D919">
        <v>1.670841423045647</v>
      </c>
      <c r="E919">
        <v>6.4335643900451898E-3</v>
      </c>
      <c r="F919">
        <v>67</v>
      </c>
    </row>
    <row r="920" spans="1:6" x14ac:dyDescent="0.3">
      <c r="A920" t="s">
        <v>3155</v>
      </c>
      <c r="B920" t="s">
        <v>15020</v>
      </c>
      <c r="C920">
        <v>2</v>
      </c>
      <c r="D920">
        <v>1.670841423045647</v>
      </c>
      <c r="E920">
        <v>6.4335643900451898E-3</v>
      </c>
      <c r="F920">
        <v>67</v>
      </c>
    </row>
    <row r="921" spans="1:6" x14ac:dyDescent="0.3">
      <c r="A921" t="s">
        <v>12842</v>
      </c>
      <c r="B921" t="s">
        <v>12842</v>
      </c>
      <c r="C921">
        <v>1</v>
      </c>
      <c r="D921">
        <v>3.325399770760217</v>
      </c>
      <c r="E921">
        <v>6.4022154504733289E-3</v>
      </c>
      <c r="F921">
        <v>12</v>
      </c>
    </row>
    <row r="922" spans="1:6" x14ac:dyDescent="0.3">
      <c r="A922" t="s">
        <v>8702</v>
      </c>
      <c r="B922" t="s">
        <v>8702</v>
      </c>
      <c r="C922">
        <v>1</v>
      </c>
      <c r="D922">
        <v>3.325399770760217</v>
      </c>
      <c r="E922">
        <v>6.4022154504733289E-3</v>
      </c>
      <c r="F922">
        <v>12</v>
      </c>
    </row>
    <row r="923" spans="1:6" x14ac:dyDescent="0.3">
      <c r="A923" t="s">
        <v>11055</v>
      </c>
      <c r="B923" t="s">
        <v>11055</v>
      </c>
      <c r="C923">
        <v>1</v>
      </c>
      <c r="D923">
        <v>3.325399770760217</v>
      </c>
      <c r="E923">
        <v>6.4022154504733289E-3</v>
      </c>
      <c r="F923">
        <v>12</v>
      </c>
    </row>
    <row r="924" spans="1:6" x14ac:dyDescent="0.3">
      <c r="A924" t="s">
        <v>12542</v>
      </c>
      <c r="B924" t="s">
        <v>12542</v>
      </c>
      <c r="C924">
        <v>1</v>
      </c>
      <c r="D924">
        <v>3.325399770760217</v>
      </c>
      <c r="E924">
        <v>6.4022154504733289E-3</v>
      </c>
      <c r="F924">
        <v>8</v>
      </c>
    </row>
    <row r="925" spans="1:6" x14ac:dyDescent="0.3">
      <c r="A925" t="s">
        <v>12843</v>
      </c>
      <c r="B925" t="s">
        <v>12843</v>
      </c>
      <c r="C925">
        <v>1</v>
      </c>
      <c r="D925">
        <v>3.325399770760217</v>
      </c>
      <c r="E925">
        <v>6.4022154504733289E-3</v>
      </c>
      <c r="F925">
        <v>12</v>
      </c>
    </row>
    <row r="926" spans="1:6" x14ac:dyDescent="0.3">
      <c r="A926" t="s">
        <v>3909</v>
      </c>
      <c r="B926" t="s">
        <v>3909</v>
      </c>
      <c r="C926">
        <v>1</v>
      </c>
      <c r="D926">
        <v>3.325399770760217</v>
      </c>
      <c r="E926">
        <v>6.4022154504733289E-3</v>
      </c>
      <c r="F926">
        <v>11</v>
      </c>
    </row>
    <row r="927" spans="1:6" x14ac:dyDescent="0.3">
      <c r="A927" t="s">
        <v>2590</v>
      </c>
      <c r="B927" t="s">
        <v>14837</v>
      </c>
      <c r="C927">
        <v>1</v>
      </c>
      <c r="D927">
        <v>3.325399770760217</v>
      </c>
      <c r="E927">
        <v>6.4022154504733289E-3</v>
      </c>
      <c r="F927">
        <v>11</v>
      </c>
    </row>
    <row r="928" spans="1:6" x14ac:dyDescent="0.3">
      <c r="A928" t="s">
        <v>2342</v>
      </c>
      <c r="B928" t="s">
        <v>2343</v>
      </c>
      <c r="C928">
        <v>2</v>
      </c>
      <c r="D928">
        <v>1.656242623624494</v>
      </c>
      <c r="E928">
        <v>6.3773518046987389E-3</v>
      </c>
      <c r="F928">
        <v>68</v>
      </c>
    </row>
    <row r="929" spans="1:6" x14ac:dyDescent="0.3">
      <c r="A929" t="s">
        <v>8311</v>
      </c>
      <c r="B929" t="s">
        <v>15021</v>
      </c>
      <c r="C929">
        <v>2</v>
      </c>
      <c r="D929">
        <v>1.656242623624494</v>
      </c>
      <c r="E929">
        <v>6.3773518046987389E-3</v>
      </c>
      <c r="F929">
        <v>68</v>
      </c>
    </row>
    <row r="930" spans="1:6" x14ac:dyDescent="0.3">
      <c r="A930" t="s">
        <v>3866</v>
      </c>
      <c r="B930" t="s">
        <v>3867</v>
      </c>
      <c r="C930">
        <v>2</v>
      </c>
      <c r="D930">
        <v>1.656242623624494</v>
      </c>
      <c r="E930">
        <v>6.3773518046987389E-3</v>
      </c>
      <c r="F930">
        <v>68</v>
      </c>
    </row>
    <row r="931" spans="1:6" x14ac:dyDescent="0.3">
      <c r="A931" t="s">
        <v>1808</v>
      </c>
      <c r="B931" t="s">
        <v>14214</v>
      </c>
      <c r="C931">
        <v>2</v>
      </c>
      <c r="D931">
        <v>1.656242623624494</v>
      </c>
      <c r="E931">
        <v>6.3773518046987389E-3</v>
      </c>
      <c r="F931">
        <v>68</v>
      </c>
    </row>
    <row r="932" spans="1:6" x14ac:dyDescent="0.3">
      <c r="A932" t="s">
        <v>8102</v>
      </c>
      <c r="B932" t="s">
        <v>8102</v>
      </c>
      <c r="C932">
        <v>2</v>
      </c>
      <c r="D932">
        <v>1.641853886172395</v>
      </c>
      <c r="E932">
        <v>6.3219480616428609E-3</v>
      </c>
      <c r="F932">
        <v>69</v>
      </c>
    </row>
    <row r="933" spans="1:6" x14ac:dyDescent="0.3">
      <c r="A933" t="s">
        <v>3206</v>
      </c>
      <c r="B933" t="s">
        <v>3206</v>
      </c>
      <c r="C933">
        <v>2</v>
      </c>
      <c r="D933">
        <v>1.641853886172395</v>
      </c>
      <c r="E933">
        <v>6.3219480616428609E-3</v>
      </c>
      <c r="F933">
        <v>69</v>
      </c>
    </row>
    <row r="934" spans="1:6" x14ac:dyDescent="0.3">
      <c r="A934" t="s">
        <v>8595</v>
      </c>
      <c r="B934" t="s">
        <v>15022</v>
      </c>
      <c r="C934">
        <v>2</v>
      </c>
      <c r="D934">
        <v>1.641853886172395</v>
      </c>
      <c r="E934">
        <v>6.3219480616428609E-3</v>
      </c>
      <c r="F934">
        <v>69</v>
      </c>
    </row>
    <row r="935" spans="1:6" x14ac:dyDescent="0.3">
      <c r="A935" t="s">
        <v>693</v>
      </c>
      <c r="B935" t="s">
        <v>694</v>
      </c>
      <c r="C935">
        <v>3</v>
      </c>
      <c r="D935">
        <v>1.094558582625013</v>
      </c>
      <c r="E935">
        <v>6.3218864066331868E-3</v>
      </c>
      <c r="F935">
        <v>120</v>
      </c>
    </row>
    <row r="936" spans="1:6" x14ac:dyDescent="0.3">
      <c r="A936" t="s">
        <v>799</v>
      </c>
      <c r="B936" t="s">
        <v>13884</v>
      </c>
      <c r="C936">
        <v>2</v>
      </c>
      <c r="D936">
        <v>1.627669251180438</v>
      </c>
      <c r="E936">
        <v>6.2673302138259836E-3</v>
      </c>
      <c r="F936">
        <v>70</v>
      </c>
    </row>
    <row r="937" spans="1:6" x14ac:dyDescent="0.3">
      <c r="A937" t="s">
        <v>1469</v>
      </c>
      <c r="B937" t="s">
        <v>1469</v>
      </c>
      <c r="C937">
        <v>0</v>
      </c>
      <c r="D937">
        <v>3.2512917986064949</v>
      </c>
      <c r="E937">
        <v>6.2595393101495022E-3</v>
      </c>
      <c r="F937">
        <v>8</v>
      </c>
    </row>
    <row r="938" spans="1:6" x14ac:dyDescent="0.3">
      <c r="A938" t="s">
        <v>8172</v>
      </c>
      <c r="B938" t="s">
        <v>8172</v>
      </c>
      <c r="C938">
        <v>1</v>
      </c>
      <c r="D938">
        <v>3.2512917986064949</v>
      </c>
      <c r="E938">
        <v>6.2595393101495022E-3</v>
      </c>
      <c r="F938">
        <v>13</v>
      </c>
    </row>
    <row r="939" spans="1:6" x14ac:dyDescent="0.3">
      <c r="A939" t="s">
        <v>12999</v>
      </c>
      <c r="B939" t="s">
        <v>13000</v>
      </c>
      <c r="C939">
        <v>1</v>
      </c>
      <c r="D939">
        <v>3.2512917986064949</v>
      </c>
      <c r="E939">
        <v>6.2595393101495022E-3</v>
      </c>
      <c r="F939">
        <v>13</v>
      </c>
    </row>
    <row r="940" spans="1:6" x14ac:dyDescent="0.3">
      <c r="A940" t="s">
        <v>8170</v>
      </c>
      <c r="B940" t="s">
        <v>8171</v>
      </c>
      <c r="C940">
        <v>1</v>
      </c>
      <c r="D940">
        <v>3.2512917986064949</v>
      </c>
      <c r="E940">
        <v>6.2595393101495022E-3</v>
      </c>
      <c r="F940">
        <v>13</v>
      </c>
    </row>
    <row r="941" spans="1:6" x14ac:dyDescent="0.3">
      <c r="A941" t="s">
        <v>9906</v>
      </c>
      <c r="B941" t="s">
        <v>9906</v>
      </c>
      <c r="C941">
        <v>1</v>
      </c>
      <c r="D941">
        <v>3.2512917986064949</v>
      </c>
      <c r="E941">
        <v>6.2595393101495022E-3</v>
      </c>
      <c r="F941">
        <v>13</v>
      </c>
    </row>
    <row r="942" spans="1:6" x14ac:dyDescent="0.3">
      <c r="A942" t="s">
        <v>12882</v>
      </c>
      <c r="B942" t="s">
        <v>12883</v>
      </c>
      <c r="C942">
        <v>1</v>
      </c>
      <c r="D942">
        <v>3.2512917986064949</v>
      </c>
      <c r="E942">
        <v>6.2595393101495022E-3</v>
      </c>
      <c r="F942">
        <v>13</v>
      </c>
    </row>
    <row r="943" spans="1:6" x14ac:dyDescent="0.3">
      <c r="A943" t="s">
        <v>11525</v>
      </c>
      <c r="B943" t="s">
        <v>11525</v>
      </c>
      <c r="C943">
        <v>1</v>
      </c>
      <c r="D943">
        <v>3.2512917986064949</v>
      </c>
      <c r="E943">
        <v>6.2595393101495022E-3</v>
      </c>
      <c r="F943">
        <v>13</v>
      </c>
    </row>
    <row r="944" spans="1:6" x14ac:dyDescent="0.3">
      <c r="A944" t="s">
        <v>12937</v>
      </c>
      <c r="B944" t="s">
        <v>12938</v>
      </c>
      <c r="C944">
        <v>1</v>
      </c>
      <c r="D944">
        <v>3.2512917986064949</v>
      </c>
      <c r="E944">
        <v>6.2595393101495022E-3</v>
      </c>
      <c r="F944">
        <v>13</v>
      </c>
    </row>
    <row r="945" spans="1:6" x14ac:dyDescent="0.3">
      <c r="A945" t="s">
        <v>667</v>
      </c>
      <c r="B945" t="s">
        <v>15023</v>
      </c>
      <c r="C945">
        <v>2</v>
      </c>
      <c r="D945">
        <v>1.599889687073363</v>
      </c>
      <c r="E945">
        <v>6.1603651769618151E-3</v>
      </c>
      <c r="F945">
        <v>72</v>
      </c>
    </row>
    <row r="946" spans="1:6" x14ac:dyDescent="0.3">
      <c r="A946" t="s">
        <v>8801</v>
      </c>
      <c r="B946" t="s">
        <v>8801</v>
      </c>
      <c r="C946">
        <v>0</v>
      </c>
      <c r="D946">
        <v>3.1822989271195441</v>
      </c>
      <c r="E946">
        <v>6.1267110012976902E-3</v>
      </c>
      <c r="F946">
        <v>2</v>
      </c>
    </row>
    <row r="947" spans="1:6" x14ac:dyDescent="0.3">
      <c r="A947" t="s">
        <v>13350</v>
      </c>
      <c r="B947" t="s">
        <v>13350</v>
      </c>
      <c r="C947">
        <v>0</v>
      </c>
      <c r="D947">
        <v>3.1822989271195441</v>
      </c>
      <c r="E947">
        <v>6.1267110012976902E-3</v>
      </c>
      <c r="F947">
        <v>6</v>
      </c>
    </row>
    <row r="948" spans="1:6" x14ac:dyDescent="0.3">
      <c r="A948" t="s">
        <v>11685</v>
      </c>
      <c r="B948" t="s">
        <v>11685</v>
      </c>
      <c r="C948">
        <v>1</v>
      </c>
      <c r="D948">
        <v>3.1822989271195441</v>
      </c>
      <c r="E948">
        <v>6.1267110012976902E-3</v>
      </c>
      <c r="F948">
        <v>14</v>
      </c>
    </row>
    <row r="949" spans="1:6" x14ac:dyDescent="0.3">
      <c r="A949" t="s">
        <v>13022</v>
      </c>
      <c r="B949" t="s">
        <v>13023</v>
      </c>
      <c r="C949">
        <v>1</v>
      </c>
      <c r="D949">
        <v>3.1822989271195441</v>
      </c>
      <c r="E949">
        <v>6.1267110012976902E-3</v>
      </c>
      <c r="F949">
        <v>14</v>
      </c>
    </row>
    <row r="950" spans="1:6" x14ac:dyDescent="0.3">
      <c r="A950" t="s">
        <v>12989</v>
      </c>
      <c r="B950" t="s">
        <v>12989</v>
      </c>
      <c r="C950">
        <v>1</v>
      </c>
      <c r="D950">
        <v>3.1822989271195441</v>
      </c>
      <c r="E950">
        <v>6.1267110012976902E-3</v>
      </c>
      <c r="F950">
        <v>14</v>
      </c>
    </row>
    <row r="951" spans="1:6" x14ac:dyDescent="0.3">
      <c r="A951" t="s">
        <v>11684</v>
      </c>
      <c r="B951" t="s">
        <v>11684</v>
      </c>
      <c r="C951">
        <v>1</v>
      </c>
      <c r="D951">
        <v>3.1822989271195441</v>
      </c>
      <c r="E951">
        <v>6.1267110012976902E-3</v>
      </c>
      <c r="F951">
        <v>14</v>
      </c>
    </row>
    <row r="952" spans="1:6" x14ac:dyDescent="0.3">
      <c r="A952" t="s">
        <v>13443</v>
      </c>
      <c r="B952" t="s">
        <v>13443</v>
      </c>
      <c r="C952">
        <v>0</v>
      </c>
      <c r="D952">
        <v>3.1822989271195441</v>
      </c>
      <c r="E952">
        <v>6.1267110012976902E-3</v>
      </c>
      <c r="F952">
        <v>8</v>
      </c>
    </row>
    <row r="953" spans="1:6" x14ac:dyDescent="0.3">
      <c r="A953" t="s">
        <v>12230</v>
      </c>
      <c r="B953" t="s">
        <v>12231</v>
      </c>
      <c r="C953">
        <v>1</v>
      </c>
      <c r="D953">
        <v>3.1822989271195441</v>
      </c>
      <c r="E953">
        <v>6.1267110012976902E-3</v>
      </c>
      <c r="F953">
        <v>7</v>
      </c>
    </row>
    <row r="954" spans="1:6" x14ac:dyDescent="0.3">
      <c r="A954" t="s">
        <v>11436</v>
      </c>
      <c r="B954" t="s">
        <v>11436</v>
      </c>
      <c r="C954">
        <v>0</v>
      </c>
      <c r="D954">
        <v>3.1822989271195441</v>
      </c>
      <c r="E954">
        <v>6.1267110012976902E-3</v>
      </c>
      <c r="F954">
        <v>5</v>
      </c>
    </row>
    <row r="955" spans="1:6" x14ac:dyDescent="0.3">
      <c r="A955" t="s">
        <v>2536</v>
      </c>
      <c r="B955" t="s">
        <v>2536</v>
      </c>
      <c r="C955">
        <v>2</v>
      </c>
      <c r="D955">
        <v>1.586284035017584</v>
      </c>
      <c r="E955">
        <v>6.1079766992989584E-3</v>
      </c>
      <c r="F955">
        <v>68</v>
      </c>
    </row>
    <row r="956" spans="1:6" x14ac:dyDescent="0.3">
      <c r="A956" t="s">
        <v>8599</v>
      </c>
      <c r="B956" t="s">
        <v>13732</v>
      </c>
      <c r="C956">
        <v>2</v>
      </c>
      <c r="D956">
        <v>1.5728610146854429</v>
      </c>
      <c r="E956">
        <v>6.0562914439392379E-3</v>
      </c>
      <c r="F956">
        <v>74</v>
      </c>
    </row>
    <row r="957" spans="1:6" x14ac:dyDescent="0.3">
      <c r="A957" t="s">
        <v>239</v>
      </c>
      <c r="B957" t="s">
        <v>14715</v>
      </c>
      <c r="C957">
        <v>3</v>
      </c>
      <c r="D957">
        <v>1.046162041763163</v>
      </c>
      <c r="E957">
        <v>6.0423605423630088E-3</v>
      </c>
      <c r="F957">
        <v>126</v>
      </c>
    </row>
    <row r="958" spans="1:6" x14ac:dyDescent="0.3">
      <c r="A958" t="s">
        <v>333</v>
      </c>
      <c r="B958" t="s">
        <v>14228</v>
      </c>
      <c r="C958">
        <v>2</v>
      </c>
      <c r="D958">
        <v>1.5596157879354231</v>
      </c>
      <c r="E958">
        <v>6.0052907816491698E-3</v>
      </c>
      <c r="F958">
        <v>74</v>
      </c>
    </row>
    <row r="959" spans="1:6" x14ac:dyDescent="0.3">
      <c r="A959" t="s">
        <v>10858</v>
      </c>
      <c r="B959" t="s">
        <v>15024</v>
      </c>
      <c r="C959">
        <v>1</v>
      </c>
      <c r="D959">
        <v>3.117760405981973</v>
      </c>
      <c r="E959">
        <v>6.0024584164473588E-3</v>
      </c>
      <c r="F959">
        <v>15</v>
      </c>
    </row>
    <row r="960" spans="1:6" x14ac:dyDescent="0.3">
      <c r="A960" t="s">
        <v>11931</v>
      </c>
      <c r="B960" t="s">
        <v>11931</v>
      </c>
      <c r="C960">
        <v>1</v>
      </c>
      <c r="D960">
        <v>3.117760405981973</v>
      </c>
      <c r="E960">
        <v>6.0024584164473588E-3</v>
      </c>
      <c r="F960">
        <v>15</v>
      </c>
    </row>
    <row r="961" spans="1:6" x14ac:dyDescent="0.3">
      <c r="A961" t="s">
        <v>2464</v>
      </c>
      <c r="B961" t="s">
        <v>2464</v>
      </c>
      <c r="C961">
        <v>1</v>
      </c>
      <c r="D961">
        <v>3.117760405981973</v>
      </c>
      <c r="E961">
        <v>6.0024584164473588E-3</v>
      </c>
      <c r="F961">
        <v>15</v>
      </c>
    </row>
    <row r="962" spans="1:6" x14ac:dyDescent="0.3">
      <c r="A962" t="s">
        <v>11740</v>
      </c>
      <c r="B962" t="s">
        <v>11741</v>
      </c>
      <c r="C962">
        <v>1</v>
      </c>
      <c r="D962">
        <v>3.117760405981973</v>
      </c>
      <c r="E962">
        <v>6.0024584164473588E-3</v>
      </c>
      <c r="F962">
        <v>15</v>
      </c>
    </row>
    <row r="963" spans="1:6" x14ac:dyDescent="0.3">
      <c r="A963" t="s">
        <v>12975</v>
      </c>
      <c r="B963" t="s">
        <v>12976</v>
      </c>
      <c r="C963">
        <v>1</v>
      </c>
      <c r="D963">
        <v>3.117760405981973</v>
      </c>
      <c r="E963">
        <v>6.0024584164473588E-3</v>
      </c>
      <c r="F963">
        <v>15</v>
      </c>
    </row>
    <row r="964" spans="1:6" x14ac:dyDescent="0.3">
      <c r="A964" t="s">
        <v>8304</v>
      </c>
      <c r="B964" t="s">
        <v>8305</v>
      </c>
      <c r="C964">
        <v>1</v>
      </c>
      <c r="D964">
        <v>3.117760405981973</v>
      </c>
      <c r="E964">
        <v>6.0024584164473588E-3</v>
      </c>
      <c r="F964">
        <v>15</v>
      </c>
    </row>
    <row r="965" spans="1:6" x14ac:dyDescent="0.3">
      <c r="A965" t="s">
        <v>13444</v>
      </c>
      <c r="B965" t="s">
        <v>13444</v>
      </c>
      <c r="C965">
        <v>0</v>
      </c>
      <c r="D965">
        <v>3.117760405981973</v>
      </c>
      <c r="E965">
        <v>6.0024584164473588E-3</v>
      </c>
      <c r="F965">
        <v>9</v>
      </c>
    </row>
    <row r="966" spans="1:6" x14ac:dyDescent="0.3">
      <c r="A966" t="s">
        <v>11062</v>
      </c>
      <c r="B966" t="s">
        <v>11063</v>
      </c>
      <c r="C966">
        <v>1</v>
      </c>
      <c r="D966">
        <v>3.117760405981973</v>
      </c>
      <c r="E966">
        <v>6.0024584164473588E-3</v>
      </c>
      <c r="F966">
        <v>15</v>
      </c>
    </row>
    <row r="967" spans="1:6" x14ac:dyDescent="0.3">
      <c r="A967" t="s">
        <v>9637</v>
      </c>
      <c r="B967" t="s">
        <v>9637</v>
      </c>
      <c r="C967">
        <v>1</v>
      </c>
      <c r="D967">
        <v>3.117760405981973</v>
      </c>
      <c r="E967">
        <v>6.0024584164473588E-3</v>
      </c>
      <c r="F967">
        <v>15</v>
      </c>
    </row>
    <row r="968" spans="1:6" x14ac:dyDescent="0.3">
      <c r="A968" t="s">
        <v>11490</v>
      </c>
      <c r="B968" t="s">
        <v>11491</v>
      </c>
      <c r="C968">
        <v>1</v>
      </c>
      <c r="D968">
        <v>3.117760405981973</v>
      </c>
      <c r="E968">
        <v>6.0024584164473588E-3</v>
      </c>
      <c r="F968">
        <v>15</v>
      </c>
    </row>
    <row r="969" spans="1:6" x14ac:dyDescent="0.3">
      <c r="A969" t="s">
        <v>12939</v>
      </c>
      <c r="B969" t="s">
        <v>12939</v>
      </c>
      <c r="C969">
        <v>1</v>
      </c>
      <c r="D969">
        <v>3.117760405981973</v>
      </c>
      <c r="E969">
        <v>6.0024584164473588E-3</v>
      </c>
      <c r="F969">
        <v>13</v>
      </c>
    </row>
    <row r="970" spans="1:6" x14ac:dyDescent="0.3">
      <c r="A970" t="s">
        <v>142</v>
      </c>
      <c r="B970" t="s">
        <v>142</v>
      </c>
      <c r="C970">
        <v>3</v>
      </c>
      <c r="D970">
        <v>1.038318864302137</v>
      </c>
      <c r="E970">
        <v>5.997060384141455E-3</v>
      </c>
      <c r="F970">
        <v>127</v>
      </c>
    </row>
    <row r="971" spans="1:6" x14ac:dyDescent="0.3">
      <c r="A971" t="s">
        <v>274</v>
      </c>
      <c r="B971" t="s">
        <v>15025</v>
      </c>
      <c r="C971">
        <v>3</v>
      </c>
      <c r="D971">
        <v>1.038318864302137</v>
      </c>
      <c r="E971">
        <v>5.997060384141455E-3</v>
      </c>
      <c r="F971">
        <v>127</v>
      </c>
    </row>
    <row r="972" spans="1:6" x14ac:dyDescent="0.3">
      <c r="A972" t="s">
        <v>1343</v>
      </c>
      <c r="B972" t="s">
        <v>15026</v>
      </c>
      <c r="C972">
        <v>2</v>
      </c>
      <c r="D972">
        <v>1.533640301532162</v>
      </c>
      <c r="E972">
        <v>5.9052723346361066E-3</v>
      </c>
      <c r="F972">
        <v>77</v>
      </c>
    </row>
    <row r="973" spans="1:6" x14ac:dyDescent="0.3">
      <c r="A973" t="s">
        <v>4093</v>
      </c>
      <c r="B973" t="s">
        <v>4093</v>
      </c>
      <c r="C973">
        <v>1</v>
      </c>
      <c r="D973">
        <v>3.057135784165538</v>
      </c>
      <c r="E973">
        <v>5.8857410539560661E-3</v>
      </c>
      <c r="F973">
        <v>16</v>
      </c>
    </row>
    <row r="974" spans="1:6" x14ac:dyDescent="0.3">
      <c r="A974" t="s">
        <v>13449</v>
      </c>
      <c r="B974" t="s">
        <v>13449</v>
      </c>
      <c r="C974">
        <v>0</v>
      </c>
      <c r="D974">
        <v>3.057135784165538</v>
      </c>
      <c r="E974">
        <v>5.8857410539560661E-3</v>
      </c>
      <c r="F974">
        <v>2</v>
      </c>
    </row>
    <row r="975" spans="1:6" x14ac:dyDescent="0.3">
      <c r="A975" t="s">
        <v>11968</v>
      </c>
      <c r="B975" t="s">
        <v>11969</v>
      </c>
      <c r="C975">
        <v>1</v>
      </c>
      <c r="D975">
        <v>3.057135784165538</v>
      </c>
      <c r="E975">
        <v>5.8857410539560661E-3</v>
      </c>
      <c r="F975">
        <v>16</v>
      </c>
    </row>
    <row r="976" spans="1:6" x14ac:dyDescent="0.3">
      <c r="A976" t="s">
        <v>10843</v>
      </c>
      <c r="B976" t="s">
        <v>10843</v>
      </c>
      <c r="C976">
        <v>0</v>
      </c>
      <c r="D976">
        <v>3.057135784165538</v>
      </c>
      <c r="E976">
        <v>5.8857410539560661E-3</v>
      </c>
      <c r="F976">
        <v>6</v>
      </c>
    </row>
    <row r="977" spans="1:6" x14ac:dyDescent="0.3">
      <c r="A977" t="s">
        <v>12940</v>
      </c>
      <c r="B977" t="s">
        <v>12940</v>
      </c>
      <c r="C977">
        <v>1</v>
      </c>
      <c r="D977">
        <v>3.057135784165538</v>
      </c>
      <c r="E977">
        <v>5.8857410539560661E-3</v>
      </c>
      <c r="F977">
        <v>13</v>
      </c>
    </row>
    <row r="978" spans="1:6" x14ac:dyDescent="0.3">
      <c r="A978" t="s">
        <v>11735</v>
      </c>
      <c r="B978" t="s">
        <v>11735</v>
      </c>
      <c r="C978">
        <v>1</v>
      </c>
      <c r="D978">
        <v>3.057135784165538</v>
      </c>
      <c r="E978">
        <v>5.8857410539560661E-3</v>
      </c>
      <c r="F978">
        <v>16</v>
      </c>
    </row>
    <row r="979" spans="1:6" x14ac:dyDescent="0.3">
      <c r="A979" t="s">
        <v>8087</v>
      </c>
      <c r="B979" t="s">
        <v>8088</v>
      </c>
      <c r="C979">
        <v>1</v>
      </c>
      <c r="D979">
        <v>3.057135784165538</v>
      </c>
      <c r="E979">
        <v>5.8857410539560661E-3</v>
      </c>
      <c r="F979">
        <v>16</v>
      </c>
    </row>
    <row r="980" spans="1:6" x14ac:dyDescent="0.3">
      <c r="A980" t="s">
        <v>427</v>
      </c>
      <c r="B980" t="s">
        <v>427</v>
      </c>
      <c r="C980">
        <v>2</v>
      </c>
      <c r="D980">
        <v>1.520901275754732</v>
      </c>
      <c r="E980">
        <v>5.8562207960070577E-3</v>
      </c>
      <c r="F980">
        <v>75</v>
      </c>
    </row>
    <row r="981" spans="1:6" x14ac:dyDescent="0.3">
      <c r="A981" t="s">
        <v>9943</v>
      </c>
      <c r="B981" t="s">
        <v>9943</v>
      </c>
      <c r="C981">
        <v>2</v>
      </c>
      <c r="D981">
        <v>1.520901275754732</v>
      </c>
      <c r="E981">
        <v>5.8562207960070577E-3</v>
      </c>
      <c r="F981">
        <v>75</v>
      </c>
    </row>
    <row r="982" spans="1:6" x14ac:dyDescent="0.3">
      <c r="A982" t="s">
        <v>730</v>
      </c>
      <c r="B982" t="s">
        <v>14062</v>
      </c>
      <c r="C982">
        <v>2</v>
      </c>
      <c r="D982">
        <v>1.520901275754732</v>
      </c>
      <c r="E982">
        <v>5.8562207960070577E-3</v>
      </c>
      <c r="F982">
        <v>78</v>
      </c>
    </row>
    <row r="983" spans="1:6" x14ac:dyDescent="0.3">
      <c r="A983" t="s">
        <v>2430</v>
      </c>
      <c r="B983" t="s">
        <v>15027</v>
      </c>
      <c r="C983">
        <v>2</v>
      </c>
      <c r="D983">
        <v>1.5083224935478721</v>
      </c>
      <c r="E983">
        <v>5.8077862742385742E-3</v>
      </c>
      <c r="F983">
        <v>79</v>
      </c>
    </row>
    <row r="984" spans="1:6" x14ac:dyDescent="0.3">
      <c r="A984" t="s">
        <v>8235</v>
      </c>
      <c r="B984" t="s">
        <v>15028</v>
      </c>
      <c r="C984">
        <v>2</v>
      </c>
      <c r="D984">
        <v>1.5083224935478721</v>
      </c>
      <c r="E984">
        <v>5.8077862742385742E-3</v>
      </c>
      <c r="F984">
        <v>79</v>
      </c>
    </row>
    <row r="985" spans="1:6" x14ac:dyDescent="0.3">
      <c r="A985" t="s">
        <v>1620</v>
      </c>
      <c r="B985" t="s">
        <v>15029</v>
      </c>
      <c r="C985">
        <v>2</v>
      </c>
      <c r="D985">
        <v>1.5083224935478721</v>
      </c>
      <c r="E985">
        <v>5.8077862742385742E-3</v>
      </c>
      <c r="F985">
        <v>79</v>
      </c>
    </row>
    <row r="986" spans="1:6" x14ac:dyDescent="0.3">
      <c r="A986" t="s">
        <v>1651</v>
      </c>
      <c r="B986" t="s">
        <v>15030</v>
      </c>
      <c r="C986">
        <v>2</v>
      </c>
      <c r="D986">
        <v>1.5083224935478721</v>
      </c>
      <c r="E986">
        <v>5.8077862742385742E-3</v>
      </c>
      <c r="F986">
        <v>79</v>
      </c>
    </row>
    <row r="987" spans="1:6" x14ac:dyDescent="0.3">
      <c r="A987" t="s">
        <v>10190</v>
      </c>
      <c r="B987" t="s">
        <v>10190</v>
      </c>
      <c r="C987">
        <v>1</v>
      </c>
      <c r="D987">
        <v>2.9999773703255892</v>
      </c>
      <c r="E987">
        <v>5.7756969974704876E-3</v>
      </c>
      <c r="F987">
        <v>17</v>
      </c>
    </row>
    <row r="988" spans="1:6" x14ac:dyDescent="0.3">
      <c r="A988" t="s">
        <v>3919</v>
      </c>
      <c r="B988" t="s">
        <v>3920</v>
      </c>
      <c r="C988">
        <v>1</v>
      </c>
      <c r="D988">
        <v>2.9999773703255892</v>
      </c>
      <c r="E988">
        <v>5.7756969974704876E-3</v>
      </c>
      <c r="F988">
        <v>16</v>
      </c>
    </row>
    <row r="989" spans="1:6" x14ac:dyDescent="0.3">
      <c r="A989" t="s">
        <v>3782</v>
      </c>
      <c r="B989" t="s">
        <v>15031</v>
      </c>
      <c r="C989">
        <v>1</v>
      </c>
      <c r="D989">
        <v>2.9999773703255892</v>
      </c>
      <c r="E989">
        <v>5.7756969974704876E-3</v>
      </c>
      <c r="F989">
        <v>17</v>
      </c>
    </row>
    <row r="990" spans="1:6" x14ac:dyDescent="0.3">
      <c r="A990" t="s">
        <v>821</v>
      </c>
      <c r="B990" t="s">
        <v>821</v>
      </c>
      <c r="C990">
        <v>1</v>
      </c>
      <c r="D990">
        <v>2.9999773703255892</v>
      </c>
      <c r="E990">
        <v>5.7756969974704876E-3</v>
      </c>
      <c r="F990">
        <v>17</v>
      </c>
    </row>
    <row r="991" spans="1:6" x14ac:dyDescent="0.3">
      <c r="A991" t="s">
        <v>13132</v>
      </c>
      <c r="B991" t="s">
        <v>13133</v>
      </c>
      <c r="C991">
        <v>1</v>
      </c>
      <c r="D991">
        <v>2.9999773703255892</v>
      </c>
      <c r="E991">
        <v>5.7756969974704876E-3</v>
      </c>
      <c r="F991">
        <v>17</v>
      </c>
    </row>
    <row r="992" spans="1:6" x14ac:dyDescent="0.3">
      <c r="A992" t="s">
        <v>13134</v>
      </c>
      <c r="B992" t="s">
        <v>13134</v>
      </c>
      <c r="C992">
        <v>1</v>
      </c>
      <c r="D992">
        <v>2.9999773703255892</v>
      </c>
      <c r="E992">
        <v>5.7756969974704876E-3</v>
      </c>
      <c r="F992">
        <v>17</v>
      </c>
    </row>
    <row r="993" spans="1:6" x14ac:dyDescent="0.3">
      <c r="A993" t="s">
        <v>13090</v>
      </c>
      <c r="B993" t="s">
        <v>13091</v>
      </c>
      <c r="C993">
        <v>1</v>
      </c>
      <c r="D993">
        <v>2.9999773703255892</v>
      </c>
      <c r="E993">
        <v>5.7756969974704876E-3</v>
      </c>
      <c r="F993">
        <v>17</v>
      </c>
    </row>
    <row r="994" spans="1:6" x14ac:dyDescent="0.3">
      <c r="A994" t="s">
        <v>1922</v>
      </c>
      <c r="B994" t="s">
        <v>14130</v>
      </c>
      <c r="C994">
        <v>1</v>
      </c>
      <c r="D994">
        <v>2.9999773703255892</v>
      </c>
      <c r="E994">
        <v>5.7756969974704876E-3</v>
      </c>
      <c r="F994">
        <v>13</v>
      </c>
    </row>
    <row r="995" spans="1:6" x14ac:dyDescent="0.3">
      <c r="A995" t="s">
        <v>8515</v>
      </c>
      <c r="B995" t="s">
        <v>8515</v>
      </c>
      <c r="C995">
        <v>2</v>
      </c>
      <c r="D995">
        <v>1.495899973549315</v>
      </c>
      <c r="E995">
        <v>5.7599534391202904E-3</v>
      </c>
      <c r="F995">
        <v>79</v>
      </c>
    </row>
    <row r="996" spans="1:6" x14ac:dyDescent="0.3">
      <c r="A996" t="s">
        <v>710</v>
      </c>
      <c r="B996" t="s">
        <v>15032</v>
      </c>
      <c r="C996">
        <v>2</v>
      </c>
      <c r="D996">
        <v>1.495899973549315</v>
      </c>
      <c r="E996">
        <v>5.7599534391202904E-3</v>
      </c>
      <c r="F996">
        <v>80</v>
      </c>
    </row>
    <row r="997" spans="1:6" x14ac:dyDescent="0.3">
      <c r="A997" t="s">
        <v>1644</v>
      </c>
      <c r="B997" t="s">
        <v>1645</v>
      </c>
      <c r="C997">
        <v>2</v>
      </c>
      <c r="D997">
        <v>1.495899973549315</v>
      </c>
      <c r="E997">
        <v>5.7599534391202904E-3</v>
      </c>
      <c r="F997">
        <v>80</v>
      </c>
    </row>
    <row r="998" spans="1:6" x14ac:dyDescent="0.3">
      <c r="A998" t="s">
        <v>1927</v>
      </c>
      <c r="B998" t="s">
        <v>14235</v>
      </c>
      <c r="C998">
        <v>2</v>
      </c>
      <c r="D998">
        <v>1.495899973549315</v>
      </c>
      <c r="E998">
        <v>5.7599534391202904E-3</v>
      </c>
      <c r="F998">
        <v>79</v>
      </c>
    </row>
    <row r="999" spans="1:6" x14ac:dyDescent="0.3">
      <c r="A999" t="s">
        <v>3578</v>
      </c>
      <c r="B999" t="s">
        <v>3578</v>
      </c>
      <c r="C999">
        <v>2</v>
      </c>
      <c r="D999">
        <v>1.483629880957501</v>
      </c>
      <c r="E999">
        <v>5.7127075247729196E-3</v>
      </c>
      <c r="F999">
        <v>81</v>
      </c>
    </row>
    <row r="1000" spans="1:6" x14ac:dyDescent="0.3">
      <c r="A1000" t="s">
        <v>8341</v>
      </c>
      <c r="B1000" t="s">
        <v>14605</v>
      </c>
      <c r="C1000">
        <v>1</v>
      </c>
      <c r="D1000">
        <v>2.945910149055313</v>
      </c>
      <c r="E1000">
        <v>5.6716042497580556E-3</v>
      </c>
      <c r="F1000">
        <v>18</v>
      </c>
    </row>
    <row r="1001" spans="1:6" x14ac:dyDescent="0.3">
      <c r="A1001" t="s">
        <v>9874</v>
      </c>
      <c r="B1001" t="s">
        <v>9874</v>
      </c>
      <c r="C1001">
        <v>1</v>
      </c>
      <c r="D1001">
        <v>2.945910149055313</v>
      </c>
      <c r="E1001">
        <v>5.6716042497580556E-3</v>
      </c>
      <c r="F1001">
        <v>18</v>
      </c>
    </row>
    <row r="1002" spans="1:6" x14ac:dyDescent="0.3">
      <c r="A1002" t="s">
        <v>2149</v>
      </c>
      <c r="B1002" t="s">
        <v>14359</v>
      </c>
      <c r="C1002">
        <v>2</v>
      </c>
      <c r="D1002">
        <v>1.4715085204251559</v>
      </c>
      <c r="E1002">
        <v>5.666034302285029E-3</v>
      </c>
      <c r="F1002">
        <v>82</v>
      </c>
    </row>
    <row r="1003" spans="1:6" x14ac:dyDescent="0.3">
      <c r="A1003" t="s">
        <v>380</v>
      </c>
      <c r="B1003" t="s">
        <v>15033</v>
      </c>
      <c r="C1003">
        <v>2</v>
      </c>
      <c r="D1003">
        <v>1.4595323293784399</v>
      </c>
      <c r="E1003">
        <v>5.6199200539884548E-3</v>
      </c>
      <c r="F1003">
        <v>83</v>
      </c>
    </row>
    <row r="1004" spans="1:6" x14ac:dyDescent="0.3">
      <c r="A1004" t="s">
        <v>3549</v>
      </c>
      <c r="B1004" t="s">
        <v>3549</v>
      </c>
      <c r="C1004">
        <v>2</v>
      </c>
      <c r="D1004">
        <v>1.4595323293784399</v>
      </c>
      <c r="E1004">
        <v>5.6199200539884548E-3</v>
      </c>
      <c r="F1004">
        <v>83</v>
      </c>
    </row>
    <row r="1005" spans="1:6" x14ac:dyDescent="0.3">
      <c r="A1005" t="s">
        <v>1034</v>
      </c>
      <c r="B1005" t="s">
        <v>13945</v>
      </c>
      <c r="C1005">
        <v>2</v>
      </c>
      <c r="D1005">
        <v>1.4595323293784399</v>
      </c>
      <c r="E1005">
        <v>5.6199200539884548E-3</v>
      </c>
      <c r="F1005">
        <v>83</v>
      </c>
    </row>
    <row r="1006" spans="1:6" x14ac:dyDescent="0.3">
      <c r="A1006" t="s">
        <v>1225</v>
      </c>
      <c r="B1006" t="s">
        <v>1226</v>
      </c>
      <c r="C1006">
        <v>2</v>
      </c>
      <c r="D1006">
        <v>1.447697871731437</v>
      </c>
      <c r="E1006">
        <v>5.5743515492559887E-3</v>
      </c>
      <c r="F1006">
        <v>84</v>
      </c>
    </row>
    <row r="1007" spans="1:6" x14ac:dyDescent="0.3">
      <c r="A1007" t="s">
        <v>7956</v>
      </c>
      <c r="B1007" t="s">
        <v>7957</v>
      </c>
      <c r="C1007">
        <v>1</v>
      </c>
      <c r="D1007">
        <v>2.8946168546677629</v>
      </c>
      <c r="E1007">
        <v>5.5728519960527587E-3</v>
      </c>
      <c r="F1007">
        <v>19</v>
      </c>
    </row>
    <row r="1008" spans="1:6" x14ac:dyDescent="0.3">
      <c r="A1008" t="s">
        <v>10182</v>
      </c>
      <c r="B1008" t="s">
        <v>10183</v>
      </c>
      <c r="C1008">
        <v>1</v>
      </c>
      <c r="D1008">
        <v>2.8946168546677629</v>
      </c>
      <c r="E1008">
        <v>5.5728519960527587E-3</v>
      </c>
      <c r="F1008">
        <v>19</v>
      </c>
    </row>
    <row r="1009" spans="1:6" x14ac:dyDescent="0.3">
      <c r="A1009" t="s">
        <v>10435</v>
      </c>
      <c r="B1009" t="s">
        <v>10436</v>
      </c>
      <c r="C1009">
        <v>1</v>
      </c>
      <c r="D1009">
        <v>2.8946168546677629</v>
      </c>
      <c r="E1009">
        <v>5.5728519960527587E-3</v>
      </c>
      <c r="F1009">
        <v>3</v>
      </c>
    </row>
    <row r="1010" spans="1:6" x14ac:dyDescent="0.3">
      <c r="A1010" t="s">
        <v>8642</v>
      </c>
      <c r="B1010" t="s">
        <v>15034</v>
      </c>
      <c r="C1010">
        <v>1</v>
      </c>
      <c r="D1010">
        <v>2.8946168546677629</v>
      </c>
      <c r="E1010">
        <v>5.5728519960527587E-3</v>
      </c>
      <c r="F1010">
        <v>18</v>
      </c>
    </row>
    <row r="1011" spans="1:6" x14ac:dyDescent="0.3">
      <c r="A1011" t="s">
        <v>13142</v>
      </c>
      <c r="B1011" t="s">
        <v>13142</v>
      </c>
      <c r="C1011">
        <v>1</v>
      </c>
      <c r="D1011">
        <v>2.8946168546677629</v>
      </c>
      <c r="E1011">
        <v>5.5728519960527587E-3</v>
      </c>
      <c r="F1011">
        <v>19</v>
      </c>
    </row>
    <row r="1012" spans="1:6" x14ac:dyDescent="0.3">
      <c r="A1012" t="s">
        <v>13067</v>
      </c>
      <c r="B1012" t="s">
        <v>13067</v>
      </c>
      <c r="C1012">
        <v>1</v>
      </c>
      <c r="D1012">
        <v>2.8946168546677629</v>
      </c>
      <c r="E1012">
        <v>5.5728519960527587E-3</v>
      </c>
      <c r="F1012">
        <v>17</v>
      </c>
    </row>
    <row r="1013" spans="1:6" x14ac:dyDescent="0.3">
      <c r="A1013" t="s">
        <v>1646</v>
      </c>
      <c r="B1013" t="s">
        <v>15035</v>
      </c>
      <c r="C1013">
        <v>2</v>
      </c>
      <c r="D1013">
        <v>1.4360018319682459</v>
      </c>
      <c r="E1013">
        <v>5.5293160217145081E-3</v>
      </c>
      <c r="F1013">
        <v>85</v>
      </c>
    </row>
    <row r="1014" spans="1:6" x14ac:dyDescent="0.3">
      <c r="A1014" t="s">
        <v>638</v>
      </c>
      <c r="B1014" t="s">
        <v>15036</v>
      </c>
      <c r="C1014">
        <v>2</v>
      </c>
      <c r="D1014">
        <v>1.4360018319682459</v>
      </c>
      <c r="E1014">
        <v>5.5293160217145081E-3</v>
      </c>
      <c r="F1014">
        <v>85</v>
      </c>
    </row>
    <row r="1015" spans="1:6" x14ac:dyDescent="0.3">
      <c r="A1015" t="s">
        <v>3517</v>
      </c>
      <c r="B1015" t="s">
        <v>3517</v>
      </c>
      <c r="C1015">
        <v>2</v>
      </c>
      <c r="D1015">
        <v>1.4360018319682459</v>
      </c>
      <c r="E1015">
        <v>5.5293160217145081E-3</v>
      </c>
      <c r="F1015">
        <v>85</v>
      </c>
    </row>
    <row r="1016" spans="1:6" x14ac:dyDescent="0.3">
      <c r="A1016" t="s">
        <v>671</v>
      </c>
      <c r="B1016" t="s">
        <v>13947</v>
      </c>
      <c r="C1016">
        <v>2</v>
      </c>
      <c r="D1016">
        <v>1.42444100956717</v>
      </c>
      <c r="E1016">
        <v>5.4848011477753502E-3</v>
      </c>
      <c r="F1016">
        <v>86</v>
      </c>
    </row>
    <row r="1017" spans="1:6" x14ac:dyDescent="0.3">
      <c r="A1017" t="s">
        <v>13341</v>
      </c>
      <c r="B1017" t="s">
        <v>13341</v>
      </c>
      <c r="C1017">
        <v>0</v>
      </c>
      <c r="D1017">
        <v>2.8458266904983311</v>
      </c>
      <c r="E1017">
        <v>5.4789188859276994E-3</v>
      </c>
      <c r="F1017">
        <v>10</v>
      </c>
    </row>
    <row r="1018" spans="1:6" x14ac:dyDescent="0.3">
      <c r="A1018" t="s">
        <v>13354</v>
      </c>
      <c r="B1018" t="s">
        <v>13354</v>
      </c>
      <c r="C1018">
        <v>0</v>
      </c>
      <c r="D1018">
        <v>2.8458266904983311</v>
      </c>
      <c r="E1018">
        <v>5.4789188859276994E-3</v>
      </c>
      <c r="F1018">
        <v>7</v>
      </c>
    </row>
    <row r="1019" spans="1:6" x14ac:dyDescent="0.3">
      <c r="A1019" t="s">
        <v>13180</v>
      </c>
      <c r="B1019" t="s">
        <v>13181</v>
      </c>
      <c r="C1019">
        <v>1</v>
      </c>
      <c r="D1019">
        <v>2.8458266904983311</v>
      </c>
      <c r="E1019">
        <v>5.4789188859276994E-3</v>
      </c>
      <c r="F1019">
        <v>20</v>
      </c>
    </row>
    <row r="1020" spans="1:6" x14ac:dyDescent="0.3">
      <c r="A1020" t="s">
        <v>13079</v>
      </c>
      <c r="B1020" t="s">
        <v>13080</v>
      </c>
      <c r="C1020">
        <v>1</v>
      </c>
      <c r="D1020">
        <v>2.8458266904983311</v>
      </c>
      <c r="E1020">
        <v>5.4789188859276994E-3</v>
      </c>
      <c r="F1020">
        <v>15</v>
      </c>
    </row>
    <row r="1021" spans="1:6" x14ac:dyDescent="0.3">
      <c r="A1021" t="s">
        <v>3858</v>
      </c>
      <c r="B1021" t="s">
        <v>3858</v>
      </c>
      <c r="C1021">
        <v>2</v>
      </c>
      <c r="D1021">
        <v>1.4017127584896141</v>
      </c>
      <c r="E1021">
        <v>5.3972861599591937E-3</v>
      </c>
      <c r="F1021">
        <v>88</v>
      </c>
    </row>
    <row r="1022" spans="1:6" x14ac:dyDescent="0.3">
      <c r="A1022" t="s">
        <v>1288</v>
      </c>
      <c r="B1022" t="s">
        <v>14847</v>
      </c>
      <c r="C1022">
        <v>2</v>
      </c>
      <c r="D1022">
        <v>1.4017127584896141</v>
      </c>
      <c r="E1022">
        <v>5.3972861599591937E-3</v>
      </c>
      <c r="F1022">
        <v>82</v>
      </c>
    </row>
    <row r="1023" spans="1:6" x14ac:dyDescent="0.3">
      <c r="A1023" t="s">
        <v>3329</v>
      </c>
      <c r="B1023" t="s">
        <v>3330</v>
      </c>
      <c r="C1023">
        <v>1</v>
      </c>
      <c r="D1023">
        <v>2.7993066748634381</v>
      </c>
      <c r="E1023">
        <v>5.3893563721292793E-3</v>
      </c>
      <c r="F1023">
        <v>21</v>
      </c>
    </row>
    <row r="1024" spans="1:6" x14ac:dyDescent="0.3">
      <c r="A1024" t="s">
        <v>1099</v>
      </c>
      <c r="B1024" t="s">
        <v>1099</v>
      </c>
      <c r="C1024">
        <v>2</v>
      </c>
      <c r="D1024">
        <v>1.379489621704904</v>
      </c>
      <c r="E1024">
        <v>5.3117161115505303E-3</v>
      </c>
      <c r="F1024">
        <v>90</v>
      </c>
    </row>
    <row r="1025" spans="1:6" x14ac:dyDescent="0.3">
      <c r="A1025" t="s">
        <v>8308</v>
      </c>
      <c r="B1025" t="s">
        <v>8308</v>
      </c>
      <c r="C1025">
        <v>1</v>
      </c>
      <c r="D1025">
        <v>2.754854912292604</v>
      </c>
      <c r="E1025">
        <v>5.3037757560379078E-3</v>
      </c>
      <c r="F1025">
        <v>22</v>
      </c>
    </row>
    <row r="1026" spans="1:6" x14ac:dyDescent="0.3">
      <c r="A1026" t="s">
        <v>9753</v>
      </c>
      <c r="B1026" t="s">
        <v>9754</v>
      </c>
      <c r="C1026">
        <v>1</v>
      </c>
      <c r="D1026">
        <v>2.754854912292604</v>
      </c>
      <c r="E1026">
        <v>5.3037757560379078E-3</v>
      </c>
      <c r="F1026">
        <v>22</v>
      </c>
    </row>
    <row r="1027" spans="1:6" x14ac:dyDescent="0.3">
      <c r="A1027" t="s">
        <v>13156</v>
      </c>
      <c r="B1027" t="s">
        <v>13156</v>
      </c>
      <c r="C1027">
        <v>1</v>
      </c>
      <c r="D1027">
        <v>2.754854912292604</v>
      </c>
      <c r="E1027">
        <v>5.3037757560379078E-3</v>
      </c>
      <c r="F1027">
        <v>18</v>
      </c>
    </row>
    <row r="1028" spans="1:6" x14ac:dyDescent="0.3">
      <c r="A1028" t="s">
        <v>1514</v>
      </c>
      <c r="B1028" t="s">
        <v>1515</v>
      </c>
      <c r="C1028">
        <v>2</v>
      </c>
      <c r="D1028">
        <v>1.368560551172713</v>
      </c>
      <c r="E1028">
        <v>5.2696337942088741E-3</v>
      </c>
      <c r="F1028">
        <v>91</v>
      </c>
    </row>
    <row r="1029" spans="1:6" x14ac:dyDescent="0.3">
      <c r="A1029" t="s">
        <v>1931</v>
      </c>
      <c r="B1029" t="s">
        <v>1932</v>
      </c>
      <c r="C1029">
        <v>2</v>
      </c>
      <c r="D1029">
        <v>1.368560551172713</v>
      </c>
      <c r="E1029">
        <v>5.2696337942088741E-3</v>
      </c>
      <c r="F1029">
        <v>91</v>
      </c>
    </row>
    <row r="1030" spans="1:6" x14ac:dyDescent="0.3">
      <c r="A1030" t="s">
        <v>368</v>
      </c>
      <c r="B1030" t="s">
        <v>15037</v>
      </c>
      <c r="C1030">
        <v>2</v>
      </c>
      <c r="D1030">
        <v>1.368560551172713</v>
      </c>
      <c r="E1030">
        <v>5.2696337942088741E-3</v>
      </c>
      <c r="F1030">
        <v>91</v>
      </c>
    </row>
    <row r="1031" spans="1:6" x14ac:dyDescent="0.3">
      <c r="A1031" t="s">
        <v>13220</v>
      </c>
      <c r="B1031" t="s">
        <v>13221</v>
      </c>
      <c r="C1031">
        <v>1</v>
      </c>
      <c r="D1031">
        <v>2.712295297873808</v>
      </c>
      <c r="E1031">
        <v>5.2218379922255561E-3</v>
      </c>
      <c r="F1031">
        <v>23</v>
      </c>
    </row>
    <row r="1032" spans="1:6" x14ac:dyDescent="0.3">
      <c r="A1032" t="s">
        <v>11742</v>
      </c>
      <c r="B1032" t="s">
        <v>11742</v>
      </c>
      <c r="C1032">
        <v>1</v>
      </c>
      <c r="D1032">
        <v>2.712295297873808</v>
      </c>
      <c r="E1032">
        <v>5.2218379922255561E-3</v>
      </c>
      <c r="F1032">
        <v>23</v>
      </c>
    </row>
    <row r="1033" spans="1:6" x14ac:dyDescent="0.3">
      <c r="A1033" t="s">
        <v>999</v>
      </c>
      <c r="B1033" t="s">
        <v>14249</v>
      </c>
      <c r="C1033">
        <v>2</v>
      </c>
      <c r="D1033">
        <v>1.3470543459517501</v>
      </c>
      <c r="E1033">
        <v>5.1868242862770043E-3</v>
      </c>
      <c r="F1033">
        <v>93</v>
      </c>
    </row>
    <row r="1034" spans="1:6" x14ac:dyDescent="0.3">
      <c r="A1034" t="s">
        <v>1160</v>
      </c>
      <c r="B1034" t="s">
        <v>15038</v>
      </c>
      <c r="C1034">
        <v>1</v>
      </c>
      <c r="D1034">
        <v>1.3470543459517501</v>
      </c>
      <c r="E1034">
        <v>5.1868242862770043E-3</v>
      </c>
      <c r="F1034">
        <v>93</v>
      </c>
    </row>
    <row r="1035" spans="1:6" x14ac:dyDescent="0.3">
      <c r="A1035" t="s">
        <v>2360</v>
      </c>
      <c r="B1035" t="s">
        <v>15039</v>
      </c>
      <c r="C1035">
        <v>1</v>
      </c>
      <c r="D1035">
        <v>2.6714733033535532</v>
      </c>
      <c r="E1035">
        <v>5.1432455756581586E-3</v>
      </c>
      <c r="F1035">
        <v>24</v>
      </c>
    </row>
    <row r="1036" spans="1:6" x14ac:dyDescent="0.3">
      <c r="A1036" t="s">
        <v>299</v>
      </c>
      <c r="B1036" t="s">
        <v>299</v>
      </c>
      <c r="C1036">
        <v>1</v>
      </c>
      <c r="D1036">
        <v>2.6714733033535532</v>
      </c>
      <c r="E1036">
        <v>5.1432455756581586E-3</v>
      </c>
      <c r="F1036">
        <v>22</v>
      </c>
    </row>
    <row r="1037" spans="1:6" x14ac:dyDescent="0.3">
      <c r="A1037" t="s">
        <v>2409</v>
      </c>
      <c r="B1037" t="s">
        <v>2409</v>
      </c>
      <c r="C1037">
        <v>2</v>
      </c>
      <c r="D1037">
        <v>1.3260009367539181</v>
      </c>
      <c r="E1037">
        <v>5.1057582665841681E-3</v>
      </c>
      <c r="F1037">
        <v>95</v>
      </c>
    </row>
    <row r="1038" spans="1:6" x14ac:dyDescent="0.3">
      <c r="A1038" t="s">
        <v>1914</v>
      </c>
      <c r="B1038" t="s">
        <v>13686</v>
      </c>
      <c r="C1038">
        <v>2</v>
      </c>
      <c r="D1038">
        <v>1.3260009367539181</v>
      </c>
      <c r="E1038">
        <v>5.1057582665841681E-3</v>
      </c>
      <c r="F1038">
        <v>95</v>
      </c>
    </row>
    <row r="1039" spans="1:6" x14ac:dyDescent="0.3">
      <c r="A1039" t="s">
        <v>1337</v>
      </c>
      <c r="B1039" t="s">
        <v>15040</v>
      </c>
      <c r="C1039">
        <v>2</v>
      </c>
      <c r="D1039">
        <v>1.3260009367539181</v>
      </c>
      <c r="E1039">
        <v>5.1057582665841681E-3</v>
      </c>
      <c r="F1039">
        <v>95</v>
      </c>
    </row>
    <row r="1040" spans="1:6" x14ac:dyDescent="0.3">
      <c r="A1040" t="s">
        <v>11522</v>
      </c>
      <c r="B1040" t="s">
        <v>15041</v>
      </c>
      <c r="C1040">
        <v>1</v>
      </c>
      <c r="D1040">
        <v>2.632252590200272</v>
      </c>
      <c r="E1040">
        <v>5.0677360210065929E-3</v>
      </c>
      <c r="F1040">
        <v>25</v>
      </c>
    </row>
    <row r="1041" spans="1:6" x14ac:dyDescent="0.3">
      <c r="A1041" t="s">
        <v>8009</v>
      </c>
      <c r="B1041" t="s">
        <v>8009</v>
      </c>
      <c r="C1041">
        <v>1</v>
      </c>
      <c r="D1041">
        <v>2.632252590200272</v>
      </c>
      <c r="E1041">
        <v>5.0677360210065929E-3</v>
      </c>
      <c r="F1041">
        <v>24</v>
      </c>
    </row>
    <row r="1042" spans="1:6" x14ac:dyDescent="0.3">
      <c r="A1042" t="s">
        <v>11708</v>
      </c>
      <c r="B1042" t="s">
        <v>11708</v>
      </c>
      <c r="C1042">
        <v>1</v>
      </c>
      <c r="D1042">
        <v>2.632252590200272</v>
      </c>
      <c r="E1042">
        <v>5.0677360210065929E-3</v>
      </c>
      <c r="F1042">
        <v>19</v>
      </c>
    </row>
    <row r="1043" spans="1:6" x14ac:dyDescent="0.3">
      <c r="A1043" t="s">
        <v>12577</v>
      </c>
      <c r="B1043" t="s">
        <v>15042</v>
      </c>
      <c r="C1043">
        <v>1</v>
      </c>
      <c r="D1043">
        <v>2.632252590200272</v>
      </c>
      <c r="E1043">
        <v>5.0677360210065929E-3</v>
      </c>
      <c r="F1043">
        <v>25</v>
      </c>
    </row>
    <row r="1044" spans="1:6" x14ac:dyDescent="0.3">
      <c r="A1044" t="s">
        <v>13253</v>
      </c>
      <c r="B1044" t="s">
        <v>13254</v>
      </c>
      <c r="C1044">
        <v>1</v>
      </c>
      <c r="D1044">
        <v>2.632252590200272</v>
      </c>
      <c r="E1044">
        <v>5.0677360210065929E-3</v>
      </c>
      <c r="F1044">
        <v>25</v>
      </c>
    </row>
    <row r="1045" spans="1:6" x14ac:dyDescent="0.3">
      <c r="A1045" t="s">
        <v>13251</v>
      </c>
      <c r="B1045" t="s">
        <v>13252</v>
      </c>
      <c r="C1045">
        <v>1</v>
      </c>
      <c r="D1045">
        <v>2.632252590200272</v>
      </c>
      <c r="E1045">
        <v>5.0677360210065929E-3</v>
      </c>
      <c r="F1045">
        <v>25</v>
      </c>
    </row>
    <row r="1046" spans="1:6" x14ac:dyDescent="0.3">
      <c r="A1046" t="s">
        <v>10863</v>
      </c>
      <c r="B1046" t="s">
        <v>10864</v>
      </c>
      <c r="C1046">
        <v>1</v>
      </c>
      <c r="D1046">
        <v>2.632252590200272</v>
      </c>
      <c r="E1046">
        <v>5.0677360210065929E-3</v>
      </c>
      <c r="F1046">
        <v>25</v>
      </c>
    </row>
    <row r="1047" spans="1:6" x14ac:dyDescent="0.3">
      <c r="A1047" t="s">
        <v>3079</v>
      </c>
      <c r="B1047" t="s">
        <v>14012</v>
      </c>
      <c r="C1047">
        <v>2</v>
      </c>
      <c r="D1047">
        <v>1.3156381497183709</v>
      </c>
      <c r="E1047">
        <v>5.0658564202844831E-3</v>
      </c>
      <c r="F1047">
        <v>96</v>
      </c>
    </row>
    <row r="1048" spans="1:6" x14ac:dyDescent="0.3">
      <c r="A1048" t="s">
        <v>438</v>
      </c>
      <c r="B1048" t="s">
        <v>438</v>
      </c>
      <c r="C1048">
        <v>2</v>
      </c>
      <c r="D1048">
        <v>1.3053816495511821</v>
      </c>
      <c r="E1048">
        <v>5.0263638309028767E-3</v>
      </c>
      <c r="F1048">
        <v>97</v>
      </c>
    </row>
    <row r="1049" spans="1:6" x14ac:dyDescent="0.3">
      <c r="A1049" t="s">
        <v>10832</v>
      </c>
      <c r="B1049" t="s">
        <v>10832</v>
      </c>
      <c r="C1049">
        <v>1</v>
      </c>
      <c r="D1049">
        <v>2.594512262217425</v>
      </c>
      <c r="E1049">
        <v>4.995076573248684E-3</v>
      </c>
      <c r="F1049">
        <v>26</v>
      </c>
    </row>
    <row r="1050" spans="1:6" x14ac:dyDescent="0.3">
      <c r="A1050" t="s">
        <v>9939</v>
      </c>
      <c r="B1050" t="s">
        <v>9940</v>
      </c>
      <c r="C1050">
        <v>1</v>
      </c>
      <c r="D1050">
        <v>2.594512262217425</v>
      </c>
      <c r="E1050">
        <v>4.995076573248684E-3</v>
      </c>
      <c r="F1050">
        <v>26</v>
      </c>
    </row>
    <row r="1051" spans="1:6" x14ac:dyDescent="0.3">
      <c r="A1051" t="s">
        <v>9839</v>
      </c>
      <c r="B1051" t="s">
        <v>9839</v>
      </c>
      <c r="C1051">
        <v>1</v>
      </c>
      <c r="D1051">
        <v>2.594512262217425</v>
      </c>
      <c r="E1051">
        <v>4.995076573248684E-3</v>
      </c>
      <c r="F1051">
        <v>26</v>
      </c>
    </row>
    <row r="1052" spans="1:6" x14ac:dyDescent="0.3">
      <c r="A1052" t="s">
        <v>10161</v>
      </c>
      <c r="B1052" t="s">
        <v>10161</v>
      </c>
      <c r="C1052">
        <v>1</v>
      </c>
      <c r="D1052">
        <v>2.594512262217425</v>
      </c>
      <c r="E1052">
        <v>4.995076573248684E-3</v>
      </c>
      <c r="F1052">
        <v>26</v>
      </c>
    </row>
    <row r="1053" spans="1:6" x14ac:dyDescent="0.3">
      <c r="A1053" t="s">
        <v>985</v>
      </c>
      <c r="B1053" t="s">
        <v>985</v>
      </c>
      <c r="C1053">
        <v>2</v>
      </c>
      <c r="D1053">
        <v>1.2952292780871639</v>
      </c>
      <c r="E1053">
        <v>4.9872721884378747E-3</v>
      </c>
      <c r="F1053">
        <v>92</v>
      </c>
    </row>
    <row r="1054" spans="1:6" x14ac:dyDescent="0.3">
      <c r="A1054" t="s">
        <v>857</v>
      </c>
      <c r="B1054" t="s">
        <v>14819</v>
      </c>
      <c r="C1054">
        <v>2</v>
      </c>
      <c r="D1054">
        <v>1.2952292780871639</v>
      </c>
      <c r="E1054">
        <v>4.9872721884378747E-3</v>
      </c>
      <c r="F1054">
        <v>98</v>
      </c>
    </row>
    <row r="1055" spans="1:6" x14ac:dyDescent="0.3">
      <c r="A1055" t="s">
        <v>1452</v>
      </c>
      <c r="B1055" t="s">
        <v>1452</v>
      </c>
      <c r="C1055">
        <v>2</v>
      </c>
      <c r="D1055">
        <v>1.2952292780871639</v>
      </c>
      <c r="E1055">
        <v>4.9872721884378747E-3</v>
      </c>
      <c r="F1055">
        <v>98</v>
      </c>
    </row>
    <row r="1056" spans="1:6" x14ac:dyDescent="0.3">
      <c r="A1056" t="s">
        <v>754</v>
      </c>
      <c r="B1056" t="s">
        <v>754</v>
      </c>
      <c r="C1056">
        <v>1</v>
      </c>
      <c r="D1056">
        <v>1.2851789422336619</v>
      </c>
      <c r="E1056">
        <v>4.9485734334493731E-3</v>
      </c>
      <c r="F1056">
        <v>99</v>
      </c>
    </row>
    <row r="1057" spans="1:6" x14ac:dyDescent="0.3">
      <c r="A1057" t="s">
        <v>712</v>
      </c>
      <c r="B1057" t="s">
        <v>712</v>
      </c>
      <c r="C1057">
        <v>1</v>
      </c>
      <c r="D1057">
        <v>2.5581446180465499</v>
      </c>
      <c r="E1057">
        <v>4.925059880682767E-3</v>
      </c>
      <c r="F1057">
        <v>27</v>
      </c>
    </row>
    <row r="1058" spans="1:6" x14ac:dyDescent="0.3">
      <c r="A1058" t="s">
        <v>574</v>
      </c>
      <c r="B1058" t="s">
        <v>14862</v>
      </c>
      <c r="C1058">
        <v>2</v>
      </c>
      <c r="D1058">
        <v>1.275228611380494</v>
      </c>
      <c r="E1058">
        <v>4.9102597470856374E-3</v>
      </c>
      <c r="F1058">
        <v>99</v>
      </c>
    </row>
    <row r="1059" spans="1:6" x14ac:dyDescent="0.3">
      <c r="A1059" t="s">
        <v>2127</v>
      </c>
      <c r="B1059" t="s">
        <v>15043</v>
      </c>
      <c r="C1059">
        <v>2</v>
      </c>
      <c r="D1059">
        <v>1.275228611380494</v>
      </c>
      <c r="E1059">
        <v>4.9102597470856374E-3</v>
      </c>
      <c r="F1059">
        <v>100</v>
      </c>
    </row>
    <row r="1060" spans="1:6" x14ac:dyDescent="0.3">
      <c r="A1060" t="s">
        <v>737</v>
      </c>
      <c r="B1060" t="s">
        <v>738</v>
      </c>
      <c r="C1060">
        <v>2</v>
      </c>
      <c r="D1060">
        <v>1.265376314937483</v>
      </c>
      <c r="E1060">
        <v>4.8723235416015826E-3</v>
      </c>
      <c r="F1060">
        <v>101</v>
      </c>
    </row>
    <row r="1061" spans="1:6" x14ac:dyDescent="0.3">
      <c r="A1061" t="s">
        <v>13345</v>
      </c>
      <c r="B1061" t="s">
        <v>13345</v>
      </c>
      <c r="C1061">
        <v>0</v>
      </c>
      <c r="D1061">
        <v>2.52305329823528</v>
      </c>
      <c r="E1061">
        <v>4.8575004275762147E-3</v>
      </c>
      <c r="F1061">
        <v>1</v>
      </c>
    </row>
    <row r="1062" spans="1:6" x14ac:dyDescent="0.3">
      <c r="A1062" t="s">
        <v>11125</v>
      </c>
      <c r="B1062" t="s">
        <v>11125</v>
      </c>
      <c r="C1062">
        <v>1</v>
      </c>
      <c r="D1062">
        <v>2.52305329823528</v>
      </c>
      <c r="E1062">
        <v>4.8575004275762147E-3</v>
      </c>
      <c r="F1062">
        <v>28</v>
      </c>
    </row>
    <row r="1063" spans="1:6" x14ac:dyDescent="0.3">
      <c r="A1063" t="s">
        <v>10178</v>
      </c>
      <c r="B1063" t="s">
        <v>10178</v>
      </c>
      <c r="C1063">
        <v>1</v>
      </c>
      <c r="D1063">
        <v>2.52305329823528</v>
      </c>
      <c r="E1063">
        <v>4.8575004275762147E-3</v>
      </c>
      <c r="F1063">
        <v>25</v>
      </c>
    </row>
    <row r="1064" spans="1:6" x14ac:dyDescent="0.3">
      <c r="A1064" t="s">
        <v>10906</v>
      </c>
      <c r="B1064" t="s">
        <v>15044</v>
      </c>
      <c r="C1064">
        <v>1</v>
      </c>
      <c r="D1064">
        <v>2.52305329823528</v>
      </c>
      <c r="E1064">
        <v>4.8575004275762147E-3</v>
      </c>
      <c r="F1064">
        <v>28</v>
      </c>
    </row>
    <row r="1065" spans="1:6" x14ac:dyDescent="0.3">
      <c r="A1065" t="s">
        <v>8619</v>
      </c>
      <c r="B1065" t="s">
        <v>14629</v>
      </c>
      <c r="C1065">
        <v>1</v>
      </c>
      <c r="D1065">
        <v>2.52305329823528</v>
      </c>
      <c r="E1065">
        <v>4.8575004275762147E-3</v>
      </c>
      <c r="F1065">
        <v>28</v>
      </c>
    </row>
    <row r="1066" spans="1:6" x14ac:dyDescent="0.3">
      <c r="A1066" t="s">
        <v>2212</v>
      </c>
      <c r="B1066" t="s">
        <v>2212</v>
      </c>
      <c r="C1066">
        <v>2</v>
      </c>
      <c r="D1066">
        <v>1.2556201399921181</v>
      </c>
      <c r="E1066">
        <v>4.8347574513396274E-3</v>
      </c>
      <c r="F1066">
        <v>102</v>
      </c>
    </row>
    <row r="1067" spans="1:6" x14ac:dyDescent="0.3">
      <c r="A1067" t="s">
        <v>980</v>
      </c>
      <c r="B1067" t="s">
        <v>13817</v>
      </c>
      <c r="C1067">
        <v>2</v>
      </c>
      <c r="D1067">
        <v>1.2556201399921181</v>
      </c>
      <c r="E1067">
        <v>4.8347574513396274E-3</v>
      </c>
      <c r="F1067">
        <v>102</v>
      </c>
    </row>
    <row r="1068" spans="1:6" x14ac:dyDescent="0.3">
      <c r="A1068" t="s">
        <v>633</v>
      </c>
      <c r="B1068" t="s">
        <v>15045</v>
      </c>
      <c r="C1068">
        <v>2</v>
      </c>
      <c r="D1068">
        <v>1.2556201399921181</v>
      </c>
      <c r="E1068">
        <v>4.8347574513396274E-3</v>
      </c>
      <c r="F1068">
        <v>102</v>
      </c>
    </row>
    <row r="1069" spans="1:6" x14ac:dyDescent="0.3">
      <c r="A1069" t="s">
        <v>2205</v>
      </c>
      <c r="B1069" t="s">
        <v>15046</v>
      </c>
      <c r="C1069">
        <v>1</v>
      </c>
      <c r="D1069">
        <v>2.4891517465595991</v>
      </c>
      <c r="E1069">
        <v>4.7922315718309559E-3</v>
      </c>
      <c r="F1069">
        <v>29</v>
      </c>
    </row>
    <row r="1070" spans="1:6" x14ac:dyDescent="0.3">
      <c r="A1070" t="s">
        <v>10144</v>
      </c>
      <c r="B1070" t="s">
        <v>15047</v>
      </c>
      <c r="C1070">
        <v>1</v>
      </c>
      <c r="D1070">
        <v>2.4891517465595991</v>
      </c>
      <c r="E1070">
        <v>4.7922315718309559E-3</v>
      </c>
      <c r="F1070">
        <v>29</v>
      </c>
    </row>
    <row r="1071" spans="1:6" x14ac:dyDescent="0.3">
      <c r="A1071" t="s">
        <v>8123</v>
      </c>
      <c r="B1071" t="s">
        <v>8123</v>
      </c>
      <c r="C1071">
        <v>0</v>
      </c>
      <c r="D1071">
        <v>2.4891517465595991</v>
      </c>
      <c r="E1071">
        <v>4.7922315718309559E-3</v>
      </c>
      <c r="F1071">
        <v>25</v>
      </c>
    </row>
    <row r="1072" spans="1:6" x14ac:dyDescent="0.3">
      <c r="A1072" t="s">
        <v>8325</v>
      </c>
      <c r="B1072" t="s">
        <v>8326</v>
      </c>
      <c r="C1072">
        <v>1</v>
      </c>
      <c r="D1072">
        <v>2.4891517465595991</v>
      </c>
      <c r="E1072">
        <v>4.7922315718309559E-3</v>
      </c>
      <c r="F1072">
        <v>29</v>
      </c>
    </row>
    <row r="1073" spans="1:6" x14ac:dyDescent="0.3">
      <c r="A1073" t="s">
        <v>12948</v>
      </c>
      <c r="B1073" t="s">
        <v>12948</v>
      </c>
      <c r="C1073">
        <v>0</v>
      </c>
      <c r="D1073">
        <v>2.4891517465595991</v>
      </c>
      <c r="E1073">
        <v>4.7922315718309559E-3</v>
      </c>
      <c r="F1073">
        <v>13</v>
      </c>
    </row>
    <row r="1074" spans="1:6" x14ac:dyDescent="0.3">
      <c r="A1074" t="s">
        <v>11678</v>
      </c>
      <c r="B1074" t="s">
        <v>11678</v>
      </c>
      <c r="C1074">
        <v>1</v>
      </c>
      <c r="D1074">
        <v>2.4891517465595991</v>
      </c>
      <c r="E1074">
        <v>4.7922315718309559E-3</v>
      </c>
      <c r="F1074">
        <v>28</v>
      </c>
    </row>
    <row r="1075" spans="1:6" x14ac:dyDescent="0.3">
      <c r="A1075" t="s">
        <v>11710</v>
      </c>
      <c r="B1075" t="s">
        <v>15048</v>
      </c>
      <c r="C1075">
        <v>1</v>
      </c>
      <c r="D1075">
        <v>2.4891517465595991</v>
      </c>
      <c r="E1075">
        <v>4.7922315718309559E-3</v>
      </c>
      <c r="F1075">
        <v>29</v>
      </c>
    </row>
    <row r="1076" spans="1:6" x14ac:dyDescent="0.3">
      <c r="A1076" t="s">
        <v>1154</v>
      </c>
      <c r="B1076" t="s">
        <v>15049</v>
      </c>
      <c r="C1076">
        <v>1</v>
      </c>
      <c r="D1076">
        <v>2.4891517465595991</v>
      </c>
      <c r="E1076">
        <v>4.7922315718309559E-3</v>
      </c>
      <c r="F1076">
        <v>29</v>
      </c>
    </row>
    <row r="1077" spans="1:6" x14ac:dyDescent="0.3">
      <c r="A1077" t="s">
        <v>443</v>
      </c>
      <c r="B1077" t="s">
        <v>14701</v>
      </c>
      <c r="C1077">
        <v>2</v>
      </c>
      <c r="D1077">
        <v>1.23638877806423</v>
      </c>
      <c r="E1077">
        <v>4.7607072131992537E-3</v>
      </c>
      <c r="F1077">
        <v>104</v>
      </c>
    </row>
    <row r="1078" spans="1:6" x14ac:dyDescent="0.3">
      <c r="A1078" t="s">
        <v>2197</v>
      </c>
      <c r="B1078" t="s">
        <v>2197</v>
      </c>
      <c r="C1078">
        <v>2</v>
      </c>
      <c r="D1078">
        <v>1.23638877806423</v>
      </c>
      <c r="E1078">
        <v>4.7607072131992537E-3</v>
      </c>
      <c r="F1078">
        <v>104</v>
      </c>
    </row>
    <row r="1079" spans="1:6" x14ac:dyDescent="0.3">
      <c r="A1079" t="s">
        <v>1388</v>
      </c>
      <c r="B1079" t="s">
        <v>1388</v>
      </c>
      <c r="C1079">
        <v>2</v>
      </c>
      <c r="D1079">
        <v>1.23638877806423</v>
      </c>
      <c r="E1079">
        <v>4.7607072131992537E-3</v>
      </c>
      <c r="F1079">
        <v>103</v>
      </c>
    </row>
    <row r="1080" spans="1:6" x14ac:dyDescent="0.3">
      <c r="A1080" t="s">
        <v>707</v>
      </c>
      <c r="B1080" t="s">
        <v>15050</v>
      </c>
      <c r="C1080">
        <v>2</v>
      </c>
      <c r="D1080">
        <v>1.23638877806423</v>
      </c>
      <c r="E1080">
        <v>4.7607072131992537E-3</v>
      </c>
      <c r="F1080">
        <v>103</v>
      </c>
    </row>
    <row r="1081" spans="1:6" x14ac:dyDescent="0.3">
      <c r="A1081" t="s">
        <v>1036</v>
      </c>
      <c r="B1081" t="s">
        <v>14616</v>
      </c>
      <c r="C1081">
        <v>2</v>
      </c>
      <c r="D1081">
        <v>1.23638877806423</v>
      </c>
      <c r="E1081">
        <v>4.7607072131992537E-3</v>
      </c>
      <c r="F1081">
        <v>104</v>
      </c>
    </row>
    <row r="1082" spans="1:6" x14ac:dyDescent="0.3">
      <c r="A1082" t="s">
        <v>3484</v>
      </c>
      <c r="B1082" t="s">
        <v>15051</v>
      </c>
      <c r="C1082">
        <v>1</v>
      </c>
      <c r="D1082">
        <v>2.456361923736607</v>
      </c>
      <c r="E1082">
        <v>4.7291030685630174E-3</v>
      </c>
      <c r="F1082">
        <v>30</v>
      </c>
    </row>
    <row r="1083" spans="1:6" x14ac:dyDescent="0.3">
      <c r="A1083" t="s">
        <v>8597</v>
      </c>
      <c r="B1083" t="s">
        <v>8597</v>
      </c>
      <c r="C1083">
        <v>1</v>
      </c>
      <c r="D1083">
        <v>2.456361923736607</v>
      </c>
      <c r="E1083">
        <v>4.7291030685630174E-3</v>
      </c>
      <c r="F1083">
        <v>30</v>
      </c>
    </row>
    <row r="1084" spans="1:6" x14ac:dyDescent="0.3">
      <c r="A1084" t="s">
        <v>10241</v>
      </c>
      <c r="B1084" t="s">
        <v>10242</v>
      </c>
      <c r="C1084">
        <v>1</v>
      </c>
      <c r="D1084">
        <v>2.456361923736607</v>
      </c>
      <c r="E1084">
        <v>4.7291030685630174E-3</v>
      </c>
      <c r="F1084">
        <v>30</v>
      </c>
    </row>
    <row r="1085" spans="1:6" x14ac:dyDescent="0.3">
      <c r="A1085" t="s">
        <v>1028</v>
      </c>
      <c r="B1085" t="s">
        <v>1028</v>
      </c>
      <c r="C1085">
        <v>2</v>
      </c>
      <c r="D1085">
        <v>1.217520293759847</v>
      </c>
      <c r="E1085">
        <v>4.6880542330657296E-3</v>
      </c>
      <c r="F1085">
        <v>106</v>
      </c>
    </row>
    <row r="1086" spans="1:6" x14ac:dyDescent="0.3">
      <c r="A1086" t="s">
        <v>3461</v>
      </c>
      <c r="B1086" t="s">
        <v>14280</v>
      </c>
      <c r="C1086">
        <v>1</v>
      </c>
      <c r="D1086">
        <v>2.4246132254220272</v>
      </c>
      <c r="E1086">
        <v>4.6679789869806228E-3</v>
      </c>
      <c r="F1086">
        <v>30</v>
      </c>
    </row>
    <row r="1087" spans="1:6" x14ac:dyDescent="0.3">
      <c r="A1087" t="s">
        <v>8183</v>
      </c>
      <c r="B1087" t="s">
        <v>8183</v>
      </c>
      <c r="C1087">
        <v>1</v>
      </c>
      <c r="D1087">
        <v>2.4246132254220272</v>
      </c>
      <c r="E1087">
        <v>4.6679789869806228E-3</v>
      </c>
      <c r="F1087">
        <v>31</v>
      </c>
    </row>
    <row r="1088" spans="1:6" x14ac:dyDescent="0.3">
      <c r="A1088" t="s">
        <v>3667</v>
      </c>
      <c r="B1088" t="s">
        <v>14371</v>
      </c>
      <c r="C1088">
        <v>1</v>
      </c>
      <c r="D1088">
        <v>2.4246132254220272</v>
      </c>
      <c r="E1088">
        <v>4.6679789869806228E-3</v>
      </c>
      <c r="F1088">
        <v>31</v>
      </c>
    </row>
    <row r="1089" spans="1:6" x14ac:dyDescent="0.3">
      <c r="A1089" t="s">
        <v>1016</v>
      </c>
      <c r="B1089" t="s">
        <v>13755</v>
      </c>
      <c r="C1089">
        <v>2</v>
      </c>
      <c r="D1089">
        <v>1.19900124599261</v>
      </c>
      <c r="E1089">
        <v>4.6167467561205704E-3</v>
      </c>
      <c r="F1089">
        <v>108</v>
      </c>
    </row>
    <row r="1090" spans="1:6" x14ac:dyDescent="0.3">
      <c r="A1090" t="s">
        <v>1822</v>
      </c>
      <c r="B1090" t="s">
        <v>15052</v>
      </c>
      <c r="C1090">
        <v>1</v>
      </c>
      <c r="D1090">
        <v>2.393841566755273</v>
      </c>
      <c r="E1090">
        <v>4.6087359479074757E-3</v>
      </c>
      <c r="F1090">
        <v>32</v>
      </c>
    </row>
    <row r="1091" spans="1:6" x14ac:dyDescent="0.3">
      <c r="A1091" t="s">
        <v>12416</v>
      </c>
      <c r="B1091" t="s">
        <v>12416</v>
      </c>
      <c r="C1091">
        <v>1</v>
      </c>
      <c r="D1091">
        <v>2.393841566755273</v>
      </c>
      <c r="E1091">
        <v>4.6087359479074757E-3</v>
      </c>
      <c r="F1091">
        <v>32</v>
      </c>
    </row>
    <row r="1092" spans="1:6" x14ac:dyDescent="0.3">
      <c r="A1092" t="s">
        <v>3463</v>
      </c>
      <c r="B1092" t="s">
        <v>15053</v>
      </c>
      <c r="C1092">
        <v>1</v>
      </c>
      <c r="D1092">
        <v>2.393841566755273</v>
      </c>
      <c r="E1092">
        <v>4.6087359479074757E-3</v>
      </c>
      <c r="F1092">
        <v>32</v>
      </c>
    </row>
    <row r="1093" spans="1:6" x14ac:dyDescent="0.3">
      <c r="A1093" t="s">
        <v>3559</v>
      </c>
      <c r="B1093" t="s">
        <v>15054</v>
      </c>
      <c r="C1093">
        <v>1</v>
      </c>
      <c r="D1093">
        <v>2.393841566755273</v>
      </c>
      <c r="E1093">
        <v>4.6087359479074757E-3</v>
      </c>
      <c r="F1093">
        <v>32</v>
      </c>
    </row>
    <row r="1094" spans="1:6" x14ac:dyDescent="0.3">
      <c r="A1094" t="s">
        <v>12770</v>
      </c>
      <c r="B1094" t="s">
        <v>12770</v>
      </c>
      <c r="C1094">
        <v>0</v>
      </c>
      <c r="D1094">
        <v>2.3639886036055922</v>
      </c>
      <c r="E1094">
        <v>4.5512616244893301E-3</v>
      </c>
      <c r="F1094">
        <v>30</v>
      </c>
    </row>
    <row r="1095" spans="1:6" x14ac:dyDescent="0.3">
      <c r="A1095" t="s">
        <v>10227</v>
      </c>
      <c r="B1095" t="s">
        <v>15055</v>
      </c>
      <c r="C1095">
        <v>1</v>
      </c>
      <c r="D1095">
        <v>2.3639886036055922</v>
      </c>
      <c r="E1095">
        <v>4.5512616244893301E-3</v>
      </c>
      <c r="F1095">
        <v>33</v>
      </c>
    </row>
    <row r="1096" spans="1:6" x14ac:dyDescent="0.3">
      <c r="A1096" t="s">
        <v>1488</v>
      </c>
      <c r="B1096" t="s">
        <v>14537</v>
      </c>
      <c r="C1096">
        <v>1</v>
      </c>
      <c r="D1096">
        <v>2.3639886036055922</v>
      </c>
      <c r="E1096">
        <v>4.5512616244893301E-3</v>
      </c>
      <c r="F1096">
        <v>33</v>
      </c>
    </row>
    <row r="1097" spans="1:6" x14ac:dyDescent="0.3">
      <c r="A1097" t="s">
        <v>10117</v>
      </c>
      <c r="B1097" t="s">
        <v>10117</v>
      </c>
      <c r="C1097">
        <v>1</v>
      </c>
      <c r="D1097">
        <v>2.3639886036055922</v>
      </c>
      <c r="E1097">
        <v>4.5512616244893301E-3</v>
      </c>
      <c r="F1097">
        <v>33</v>
      </c>
    </row>
    <row r="1098" spans="1:6" x14ac:dyDescent="0.3">
      <c r="A1098" t="s">
        <v>11466</v>
      </c>
      <c r="B1098" t="s">
        <v>15056</v>
      </c>
      <c r="C1098">
        <v>1</v>
      </c>
      <c r="D1098">
        <v>2.3639886036055922</v>
      </c>
      <c r="E1098">
        <v>4.5512616244893301E-3</v>
      </c>
      <c r="F1098">
        <v>33</v>
      </c>
    </row>
    <row r="1099" spans="1:6" x14ac:dyDescent="0.3">
      <c r="A1099" t="s">
        <v>8593</v>
      </c>
      <c r="B1099" t="s">
        <v>8593</v>
      </c>
      <c r="C1099">
        <v>1</v>
      </c>
      <c r="D1099">
        <v>2.3639886036055922</v>
      </c>
      <c r="E1099">
        <v>4.5512616244893301E-3</v>
      </c>
      <c r="F1099">
        <v>32</v>
      </c>
    </row>
    <row r="1100" spans="1:6" x14ac:dyDescent="0.3">
      <c r="A1100" t="s">
        <v>3563</v>
      </c>
      <c r="B1100" t="s">
        <v>3564</v>
      </c>
      <c r="C1100">
        <v>2</v>
      </c>
      <c r="D1100">
        <v>1.18081892690942</v>
      </c>
      <c r="E1100">
        <v>4.5467358508553511E-3</v>
      </c>
      <c r="F1100">
        <v>110</v>
      </c>
    </row>
    <row r="1101" spans="1:6" x14ac:dyDescent="0.3">
      <c r="A1101" t="s">
        <v>8313</v>
      </c>
      <c r="B1101" t="s">
        <v>8313</v>
      </c>
      <c r="C1101">
        <v>1</v>
      </c>
      <c r="D1101">
        <v>2.3350010667323402</v>
      </c>
      <c r="E1101">
        <v>4.4954534602881652E-3</v>
      </c>
      <c r="F1101">
        <v>34</v>
      </c>
    </row>
    <row r="1102" spans="1:6" x14ac:dyDescent="0.3">
      <c r="A1102" t="s">
        <v>2539</v>
      </c>
      <c r="B1102" t="s">
        <v>14876</v>
      </c>
      <c r="C1102">
        <v>1</v>
      </c>
      <c r="D1102">
        <v>2.3350010667323402</v>
      </c>
      <c r="E1102">
        <v>4.4954534602881652E-3</v>
      </c>
      <c r="F1102">
        <v>33</v>
      </c>
    </row>
    <row r="1103" spans="1:6" x14ac:dyDescent="0.3">
      <c r="A1103" t="s">
        <v>13298</v>
      </c>
      <c r="B1103" t="s">
        <v>13299</v>
      </c>
      <c r="C1103">
        <v>1</v>
      </c>
      <c r="D1103">
        <v>2.3350010667323402</v>
      </c>
      <c r="E1103">
        <v>4.4954534602881652E-3</v>
      </c>
      <c r="F1103">
        <v>34</v>
      </c>
    </row>
    <row r="1104" spans="1:6" x14ac:dyDescent="0.3">
      <c r="A1104" t="s">
        <v>844</v>
      </c>
      <c r="B1104" t="s">
        <v>844</v>
      </c>
      <c r="C1104">
        <v>2</v>
      </c>
      <c r="D1104">
        <v>1.1541506798272581</v>
      </c>
      <c r="E1104">
        <v>4.4440499332055626E-3</v>
      </c>
      <c r="F1104">
        <v>113</v>
      </c>
    </row>
    <row r="1105" spans="1:6" x14ac:dyDescent="0.3">
      <c r="A1105" t="s">
        <v>1464</v>
      </c>
      <c r="B1105" t="s">
        <v>1465</v>
      </c>
      <c r="C1105">
        <v>2</v>
      </c>
      <c r="D1105">
        <v>1.1541506798272581</v>
      </c>
      <c r="E1105">
        <v>4.4440499332055626E-3</v>
      </c>
      <c r="F1105">
        <v>113</v>
      </c>
    </row>
    <row r="1106" spans="1:6" x14ac:dyDescent="0.3">
      <c r="A1106" t="s">
        <v>1072</v>
      </c>
      <c r="B1106" t="s">
        <v>14092</v>
      </c>
      <c r="C1106">
        <v>2</v>
      </c>
      <c r="D1106">
        <v>1.1541506798272581</v>
      </c>
      <c r="E1106">
        <v>4.4440499332055626E-3</v>
      </c>
      <c r="F1106">
        <v>113</v>
      </c>
    </row>
    <row r="1107" spans="1:6" x14ac:dyDescent="0.3">
      <c r="A1107" t="s">
        <v>9681</v>
      </c>
      <c r="B1107" t="s">
        <v>14661</v>
      </c>
      <c r="C1107">
        <v>1</v>
      </c>
      <c r="D1107">
        <v>2.3068301897656438</v>
      </c>
      <c r="E1107">
        <v>4.4412175680037516E-3</v>
      </c>
      <c r="F1107">
        <v>35</v>
      </c>
    </row>
    <row r="1108" spans="1:6" x14ac:dyDescent="0.3">
      <c r="A1108" t="s">
        <v>3249</v>
      </c>
      <c r="B1108" t="s">
        <v>14324</v>
      </c>
      <c r="C1108">
        <v>1</v>
      </c>
      <c r="D1108">
        <v>2.2794312155775289</v>
      </c>
      <c r="E1108">
        <v>4.3884677791162152E-3</v>
      </c>
      <c r="F1108">
        <v>36</v>
      </c>
    </row>
    <row r="1109" spans="1:6" x14ac:dyDescent="0.3">
      <c r="A1109" t="s">
        <v>13294</v>
      </c>
      <c r="B1109" t="s">
        <v>13295</v>
      </c>
      <c r="C1109">
        <v>1</v>
      </c>
      <c r="D1109">
        <v>2.2794312155775289</v>
      </c>
      <c r="E1109">
        <v>4.3884677791162152E-3</v>
      </c>
      <c r="F1109">
        <v>36</v>
      </c>
    </row>
    <row r="1110" spans="1:6" x14ac:dyDescent="0.3">
      <c r="A1110" t="s">
        <v>370</v>
      </c>
      <c r="B1110" t="s">
        <v>15057</v>
      </c>
      <c r="C1110">
        <v>1</v>
      </c>
      <c r="D1110">
        <v>2.2527629684953681</v>
      </c>
      <c r="E1110">
        <v>4.3371248202913213E-3</v>
      </c>
      <c r="F1110">
        <v>37</v>
      </c>
    </row>
    <row r="1111" spans="1:6" x14ac:dyDescent="0.3">
      <c r="A1111" t="s">
        <v>8720</v>
      </c>
      <c r="B1111" t="s">
        <v>8721</v>
      </c>
      <c r="C1111">
        <v>1</v>
      </c>
      <c r="D1111">
        <v>2.2527629684953681</v>
      </c>
      <c r="E1111">
        <v>4.3371248202913213E-3</v>
      </c>
      <c r="F1111">
        <v>37</v>
      </c>
    </row>
    <row r="1112" spans="1:6" x14ac:dyDescent="0.3">
      <c r="A1112" t="s">
        <v>10729</v>
      </c>
      <c r="B1112" t="s">
        <v>15058</v>
      </c>
      <c r="C1112">
        <v>1</v>
      </c>
      <c r="D1112">
        <v>2.2527629684953681</v>
      </c>
      <c r="E1112">
        <v>4.3371248202913213E-3</v>
      </c>
      <c r="F1112">
        <v>37</v>
      </c>
    </row>
    <row r="1113" spans="1:6" x14ac:dyDescent="0.3">
      <c r="A1113" t="s">
        <v>9935</v>
      </c>
      <c r="B1113" t="s">
        <v>9935</v>
      </c>
      <c r="C1113">
        <v>1</v>
      </c>
      <c r="D1113">
        <v>2.226787482092107</v>
      </c>
      <c r="E1113">
        <v>4.2871155967847902E-3</v>
      </c>
      <c r="F1113">
        <v>32</v>
      </c>
    </row>
    <row r="1114" spans="1:6" x14ac:dyDescent="0.3">
      <c r="A1114" t="s">
        <v>8484</v>
      </c>
      <c r="B1114" t="s">
        <v>8485</v>
      </c>
      <c r="C1114">
        <v>1</v>
      </c>
      <c r="D1114">
        <v>2.226787482092107</v>
      </c>
      <c r="E1114">
        <v>4.2871155967847902E-3</v>
      </c>
      <c r="F1114">
        <v>38</v>
      </c>
    </row>
    <row r="1115" spans="1:6" x14ac:dyDescent="0.3">
      <c r="A1115" t="s">
        <v>2132</v>
      </c>
      <c r="B1115" t="s">
        <v>15059</v>
      </c>
      <c r="C1115">
        <v>1</v>
      </c>
      <c r="D1115">
        <v>2.226787482092107</v>
      </c>
      <c r="E1115">
        <v>4.2871155967847902E-3</v>
      </c>
      <c r="F1115">
        <v>38</v>
      </c>
    </row>
    <row r="1116" spans="1:6" x14ac:dyDescent="0.3">
      <c r="A1116" t="s">
        <v>987</v>
      </c>
      <c r="B1116" t="s">
        <v>15060</v>
      </c>
      <c r="C1116">
        <v>1</v>
      </c>
      <c r="D1116">
        <v>2.226787482092107</v>
      </c>
      <c r="E1116">
        <v>4.2871155967847902E-3</v>
      </c>
      <c r="F1116">
        <v>38</v>
      </c>
    </row>
    <row r="1117" spans="1:6" x14ac:dyDescent="0.3">
      <c r="A1117" t="s">
        <v>10861</v>
      </c>
      <c r="B1117" t="s">
        <v>15061</v>
      </c>
      <c r="C1117">
        <v>1</v>
      </c>
      <c r="D1117">
        <v>2.226787482092107</v>
      </c>
      <c r="E1117">
        <v>4.2871155967847902E-3</v>
      </c>
      <c r="F1117">
        <v>38</v>
      </c>
    </row>
    <row r="1118" spans="1:6" x14ac:dyDescent="0.3">
      <c r="A1118" t="s">
        <v>1207</v>
      </c>
      <c r="B1118" t="s">
        <v>1207</v>
      </c>
      <c r="C1118">
        <v>2</v>
      </c>
      <c r="D1118">
        <v>1.1112256351102241</v>
      </c>
      <c r="E1118">
        <v>4.2787673185160054E-3</v>
      </c>
      <c r="F1118">
        <v>109</v>
      </c>
    </row>
    <row r="1119" spans="1:6" x14ac:dyDescent="0.3">
      <c r="A1119" t="s">
        <v>2588</v>
      </c>
      <c r="B1119" t="s">
        <v>2589</v>
      </c>
      <c r="C1119">
        <v>1</v>
      </c>
      <c r="D1119">
        <v>2.201469674107817</v>
      </c>
      <c r="E1119">
        <v>4.2383725665860227E-3</v>
      </c>
      <c r="F1119">
        <v>39</v>
      </c>
    </row>
    <row r="1120" spans="1:6" x14ac:dyDescent="0.3">
      <c r="A1120" t="s">
        <v>12273</v>
      </c>
      <c r="B1120" t="s">
        <v>12273</v>
      </c>
      <c r="C1120">
        <v>1</v>
      </c>
      <c r="D1120">
        <v>2.201469674107817</v>
      </c>
      <c r="E1120">
        <v>4.2383725665860227E-3</v>
      </c>
      <c r="F1120">
        <v>38</v>
      </c>
    </row>
    <row r="1121" spans="1:6" x14ac:dyDescent="0.3">
      <c r="A1121" t="s">
        <v>10042</v>
      </c>
      <c r="B1121" t="s">
        <v>15062</v>
      </c>
      <c r="C1121">
        <v>1</v>
      </c>
      <c r="D1121">
        <v>2.201469674107817</v>
      </c>
      <c r="E1121">
        <v>4.2383725665860227E-3</v>
      </c>
      <c r="F1121">
        <v>39</v>
      </c>
    </row>
    <row r="1122" spans="1:6" x14ac:dyDescent="0.3">
      <c r="A1122" t="s">
        <v>348</v>
      </c>
      <c r="B1122" t="s">
        <v>15063</v>
      </c>
      <c r="C1122">
        <v>2</v>
      </c>
      <c r="D1122">
        <v>1.094558582625013</v>
      </c>
      <c r="E1122">
        <v>4.2145909377554573E-3</v>
      </c>
      <c r="F1122">
        <v>120</v>
      </c>
    </row>
    <row r="1123" spans="1:6" x14ac:dyDescent="0.3">
      <c r="A1123" t="s">
        <v>169</v>
      </c>
      <c r="B1123" t="s">
        <v>14383</v>
      </c>
      <c r="C1123">
        <v>2</v>
      </c>
      <c r="D1123">
        <v>1.094558582625013</v>
      </c>
      <c r="E1123">
        <v>4.2145909377554573E-3</v>
      </c>
      <c r="F1123">
        <v>120</v>
      </c>
    </row>
    <row r="1124" spans="1:6" x14ac:dyDescent="0.3">
      <c r="A1124" t="s">
        <v>9755</v>
      </c>
      <c r="B1124" t="s">
        <v>9756</v>
      </c>
      <c r="C1124">
        <v>1</v>
      </c>
      <c r="D1124">
        <v>2.1767770615174462</v>
      </c>
      <c r="E1124">
        <v>4.1908331918531954E-3</v>
      </c>
      <c r="F1124">
        <v>40</v>
      </c>
    </row>
    <row r="1125" spans="1:6" x14ac:dyDescent="0.3">
      <c r="A1125" t="s">
        <v>8706</v>
      </c>
      <c r="B1125" t="s">
        <v>8706</v>
      </c>
      <c r="C1125">
        <v>1</v>
      </c>
      <c r="D1125">
        <v>2.1767770615174462</v>
      </c>
      <c r="E1125">
        <v>4.1908331918531954E-3</v>
      </c>
      <c r="F1125">
        <v>28</v>
      </c>
    </row>
    <row r="1126" spans="1:6" x14ac:dyDescent="0.3">
      <c r="A1126" t="s">
        <v>8674</v>
      </c>
      <c r="B1126" t="s">
        <v>15064</v>
      </c>
      <c r="C1126">
        <v>1</v>
      </c>
      <c r="D1126">
        <v>2.1767770615174462</v>
      </c>
      <c r="E1126">
        <v>4.1908331918531954E-3</v>
      </c>
      <c r="F1126">
        <v>40</v>
      </c>
    </row>
    <row r="1127" spans="1:6" x14ac:dyDescent="0.3">
      <c r="A1127" t="s">
        <v>3824</v>
      </c>
      <c r="B1127" t="s">
        <v>15065</v>
      </c>
      <c r="C1127">
        <v>1</v>
      </c>
      <c r="D1127">
        <v>2.1526795099383849</v>
      </c>
      <c r="E1127">
        <v>4.1444394564609634E-3</v>
      </c>
      <c r="F1127">
        <v>41</v>
      </c>
    </row>
    <row r="1128" spans="1:6" x14ac:dyDescent="0.3">
      <c r="A1128" t="s">
        <v>9782</v>
      </c>
      <c r="B1128" t="s">
        <v>9783</v>
      </c>
      <c r="C1128">
        <v>1</v>
      </c>
      <c r="D1128">
        <v>2.1526795099383849</v>
      </c>
      <c r="E1128">
        <v>4.1444394564609634E-3</v>
      </c>
      <c r="F1128">
        <v>41</v>
      </c>
    </row>
    <row r="1129" spans="1:6" x14ac:dyDescent="0.3">
      <c r="A1129" t="s">
        <v>425</v>
      </c>
      <c r="B1129" t="s">
        <v>425</v>
      </c>
      <c r="C1129">
        <v>2</v>
      </c>
      <c r="D1129">
        <v>1.0700675626167171</v>
      </c>
      <c r="E1129">
        <v>4.1202884192590916E-3</v>
      </c>
      <c r="F1129">
        <v>123</v>
      </c>
    </row>
    <row r="1130" spans="1:6" x14ac:dyDescent="0.3">
      <c r="A1130" t="s">
        <v>8711</v>
      </c>
      <c r="B1130" t="s">
        <v>8711</v>
      </c>
      <c r="C1130">
        <v>1</v>
      </c>
      <c r="D1130">
        <v>2.1291490125281909</v>
      </c>
      <c r="E1130">
        <v>4.0991374403239892E-3</v>
      </c>
      <c r="F1130">
        <v>39</v>
      </c>
    </row>
    <row r="1131" spans="1:6" x14ac:dyDescent="0.3">
      <c r="A1131" t="s">
        <v>2217</v>
      </c>
      <c r="B1131" t="s">
        <v>2217</v>
      </c>
      <c r="C1131">
        <v>1</v>
      </c>
      <c r="D1131">
        <v>2.1291490125281909</v>
      </c>
      <c r="E1131">
        <v>4.0991374403239892E-3</v>
      </c>
      <c r="F1131">
        <v>42</v>
      </c>
    </row>
    <row r="1132" spans="1:6" x14ac:dyDescent="0.3">
      <c r="A1132" t="s">
        <v>8099</v>
      </c>
      <c r="B1132" t="s">
        <v>8099</v>
      </c>
      <c r="C1132">
        <v>1</v>
      </c>
      <c r="D1132">
        <v>2.1291490125281909</v>
      </c>
      <c r="E1132">
        <v>4.0991374403239892E-3</v>
      </c>
      <c r="F1132">
        <v>39</v>
      </c>
    </row>
    <row r="1133" spans="1:6" x14ac:dyDescent="0.3">
      <c r="A1133" t="s">
        <v>8688</v>
      </c>
      <c r="B1133" t="s">
        <v>8688</v>
      </c>
      <c r="C1133">
        <v>1</v>
      </c>
      <c r="D1133">
        <v>2.1291490125281909</v>
      </c>
      <c r="E1133">
        <v>4.0991374403239892E-3</v>
      </c>
      <c r="F1133">
        <v>42</v>
      </c>
    </row>
    <row r="1134" spans="1:6" x14ac:dyDescent="0.3">
      <c r="A1134" t="s">
        <v>8532</v>
      </c>
      <c r="B1134" t="s">
        <v>14668</v>
      </c>
      <c r="C1134">
        <v>1</v>
      </c>
      <c r="D1134">
        <v>2.1291490125281909</v>
      </c>
      <c r="E1134">
        <v>4.0991374403239892E-3</v>
      </c>
      <c r="F1134">
        <v>42</v>
      </c>
    </row>
    <row r="1135" spans="1:6" x14ac:dyDescent="0.3">
      <c r="A1135" t="s">
        <v>2307</v>
      </c>
      <c r="B1135" t="s">
        <v>13689</v>
      </c>
      <c r="C1135">
        <v>1</v>
      </c>
      <c r="D1135">
        <v>2.1291490125281909</v>
      </c>
      <c r="E1135">
        <v>4.0991374403239892E-3</v>
      </c>
      <c r="F1135">
        <v>41</v>
      </c>
    </row>
    <row r="1136" spans="1:6" x14ac:dyDescent="0.3">
      <c r="A1136" t="s">
        <v>3912</v>
      </c>
      <c r="B1136" t="s">
        <v>15066</v>
      </c>
      <c r="C1136">
        <v>1</v>
      </c>
      <c r="D1136">
        <v>2.1291490125281909</v>
      </c>
      <c r="E1136">
        <v>4.0991374403239892E-3</v>
      </c>
      <c r="F1136">
        <v>42</v>
      </c>
    </row>
    <row r="1137" spans="1:6" x14ac:dyDescent="0.3">
      <c r="A1137" t="s">
        <v>8012</v>
      </c>
      <c r="B1137" t="s">
        <v>8012</v>
      </c>
      <c r="C1137">
        <v>1</v>
      </c>
      <c r="D1137">
        <v>2.1061594943034931</v>
      </c>
      <c r="E1137">
        <v>4.0548769426625442E-3</v>
      </c>
      <c r="F1137">
        <v>43</v>
      </c>
    </row>
    <row r="1138" spans="1:6" x14ac:dyDescent="0.3">
      <c r="A1138" t="s">
        <v>11873</v>
      </c>
      <c r="B1138" t="s">
        <v>11873</v>
      </c>
      <c r="C1138">
        <v>1</v>
      </c>
      <c r="D1138">
        <v>2.1061594943034931</v>
      </c>
      <c r="E1138">
        <v>4.0548769426625442E-3</v>
      </c>
      <c r="F1138">
        <v>43</v>
      </c>
    </row>
    <row r="1139" spans="1:6" x14ac:dyDescent="0.3">
      <c r="A1139" t="s">
        <v>12709</v>
      </c>
      <c r="B1139" t="s">
        <v>12709</v>
      </c>
      <c r="C1139">
        <v>0</v>
      </c>
      <c r="D1139">
        <v>2.1061594943034931</v>
      </c>
      <c r="E1139">
        <v>4.0548769426625442E-3</v>
      </c>
      <c r="F1139">
        <v>31</v>
      </c>
    </row>
    <row r="1140" spans="1:6" x14ac:dyDescent="0.3">
      <c r="A1140" t="s">
        <v>824</v>
      </c>
      <c r="B1140" t="s">
        <v>15067</v>
      </c>
      <c r="C1140">
        <v>1</v>
      </c>
      <c r="D1140">
        <v>2.1061594943034931</v>
      </c>
      <c r="E1140">
        <v>4.0548769426625442E-3</v>
      </c>
      <c r="F1140">
        <v>43</v>
      </c>
    </row>
    <row r="1141" spans="1:6" x14ac:dyDescent="0.3">
      <c r="A1141" t="s">
        <v>7858</v>
      </c>
      <c r="B1141" t="s">
        <v>7858</v>
      </c>
      <c r="C1141">
        <v>1</v>
      </c>
      <c r="D1141">
        <v>2.1061594943034931</v>
      </c>
      <c r="E1141">
        <v>4.0548769426625442E-3</v>
      </c>
      <c r="F1141">
        <v>43</v>
      </c>
    </row>
    <row r="1142" spans="1:6" x14ac:dyDescent="0.3">
      <c r="A1142" t="s">
        <v>12977</v>
      </c>
      <c r="B1142" t="s">
        <v>12977</v>
      </c>
      <c r="C1142">
        <v>1</v>
      </c>
      <c r="D1142">
        <v>2.0836866384514341</v>
      </c>
      <c r="E1142">
        <v>4.0116111476091506E-3</v>
      </c>
      <c r="F1142">
        <v>44</v>
      </c>
    </row>
    <row r="1143" spans="1:6" x14ac:dyDescent="0.3">
      <c r="A1143" t="s">
        <v>2334</v>
      </c>
      <c r="B1143" t="s">
        <v>15068</v>
      </c>
      <c r="C1143">
        <v>1</v>
      </c>
      <c r="D1143">
        <v>2.0836866384514341</v>
      </c>
      <c r="E1143">
        <v>4.0116111476091506E-3</v>
      </c>
      <c r="F1143">
        <v>44</v>
      </c>
    </row>
    <row r="1144" spans="1:6" x14ac:dyDescent="0.3">
      <c r="A1144" t="s">
        <v>10096</v>
      </c>
      <c r="B1144" t="s">
        <v>15069</v>
      </c>
      <c r="C1144">
        <v>1</v>
      </c>
      <c r="D1144">
        <v>2.0836866384514341</v>
      </c>
      <c r="E1144">
        <v>4.0116111476091506E-3</v>
      </c>
      <c r="F1144">
        <v>44</v>
      </c>
    </row>
    <row r="1145" spans="1:6" x14ac:dyDescent="0.3">
      <c r="A1145" t="s">
        <v>3730</v>
      </c>
      <c r="B1145" t="s">
        <v>15070</v>
      </c>
      <c r="C1145">
        <v>1</v>
      </c>
      <c r="D1145">
        <v>2.0836866384514341</v>
      </c>
      <c r="E1145">
        <v>4.0116111476091506E-3</v>
      </c>
      <c r="F1145">
        <v>44</v>
      </c>
    </row>
    <row r="1146" spans="1:6" x14ac:dyDescent="0.3">
      <c r="A1146" t="s">
        <v>1409</v>
      </c>
      <c r="B1146" t="s">
        <v>15071</v>
      </c>
      <c r="C1146">
        <v>1</v>
      </c>
      <c r="D1146">
        <v>2.0836866384514341</v>
      </c>
      <c r="E1146">
        <v>4.0116111476091506E-3</v>
      </c>
      <c r="F1146">
        <v>43</v>
      </c>
    </row>
    <row r="1147" spans="1:6" x14ac:dyDescent="0.3">
      <c r="A1147" t="s">
        <v>10761</v>
      </c>
      <c r="B1147" t="s">
        <v>15072</v>
      </c>
      <c r="C1147">
        <v>1</v>
      </c>
      <c r="D1147">
        <v>2.0836866384514341</v>
      </c>
      <c r="E1147">
        <v>4.0116111476091506E-3</v>
      </c>
      <c r="F1147">
        <v>44</v>
      </c>
    </row>
    <row r="1148" spans="1:6" x14ac:dyDescent="0.3">
      <c r="A1148" t="s">
        <v>2153</v>
      </c>
      <c r="B1148" t="s">
        <v>15073</v>
      </c>
      <c r="C1148">
        <v>1</v>
      </c>
      <c r="D1148">
        <v>2.0617077317326591</v>
      </c>
      <c r="E1148">
        <v>3.9692963265711726E-3</v>
      </c>
      <c r="F1148">
        <v>45</v>
      </c>
    </row>
    <row r="1149" spans="1:6" x14ac:dyDescent="0.3">
      <c r="A1149" t="s">
        <v>9889</v>
      </c>
      <c r="B1149" t="s">
        <v>9889</v>
      </c>
      <c r="C1149">
        <v>1</v>
      </c>
      <c r="D1149">
        <v>2.0617077317326591</v>
      </c>
      <c r="E1149">
        <v>3.9692963265711726E-3</v>
      </c>
      <c r="F1149">
        <v>45</v>
      </c>
    </row>
    <row r="1150" spans="1:6" x14ac:dyDescent="0.3">
      <c r="A1150" t="s">
        <v>7799</v>
      </c>
      <c r="B1150" t="s">
        <v>13691</v>
      </c>
      <c r="C1150">
        <v>1</v>
      </c>
      <c r="D1150">
        <v>2.0617077317326591</v>
      </c>
      <c r="E1150">
        <v>3.9692963265711726E-3</v>
      </c>
      <c r="F1150">
        <v>45</v>
      </c>
    </row>
    <row r="1151" spans="1:6" x14ac:dyDescent="0.3">
      <c r="A1151" t="s">
        <v>9655</v>
      </c>
      <c r="B1151" t="s">
        <v>9655</v>
      </c>
      <c r="C1151">
        <v>1</v>
      </c>
      <c r="D1151">
        <v>2.0402015265116948</v>
      </c>
      <c r="E1151">
        <v>3.9278915726052377E-3</v>
      </c>
      <c r="F1151">
        <v>46</v>
      </c>
    </row>
    <row r="1152" spans="1:6" x14ac:dyDescent="0.3">
      <c r="A1152" t="s">
        <v>3785</v>
      </c>
      <c r="B1152" t="s">
        <v>15074</v>
      </c>
      <c r="C1152">
        <v>1</v>
      </c>
      <c r="D1152">
        <v>2.0402015265116948</v>
      </c>
      <c r="E1152">
        <v>3.9278915726052377E-3</v>
      </c>
      <c r="F1152">
        <v>46</v>
      </c>
    </row>
    <row r="1153" spans="1:6" x14ac:dyDescent="0.3">
      <c r="A1153" t="s">
        <v>7916</v>
      </c>
      <c r="B1153" t="s">
        <v>7916</v>
      </c>
      <c r="C1153">
        <v>1</v>
      </c>
      <c r="D1153">
        <v>2.0402015265116948</v>
      </c>
      <c r="E1153">
        <v>3.9278915726052377E-3</v>
      </c>
      <c r="F1153">
        <v>46</v>
      </c>
    </row>
    <row r="1154" spans="1:6" x14ac:dyDescent="0.3">
      <c r="A1154" t="s">
        <v>3488</v>
      </c>
      <c r="B1154" t="s">
        <v>15075</v>
      </c>
      <c r="C1154">
        <v>1</v>
      </c>
      <c r="D1154">
        <v>2.0402015265116948</v>
      </c>
      <c r="E1154">
        <v>3.9278915726052377E-3</v>
      </c>
      <c r="F1154">
        <v>45</v>
      </c>
    </row>
    <row r="1155" spans="1:6" x14ac:dyDescent="0.3">
      <c r="A1155" t="s">
        <v>7856</v>
      </c>
      <c r="B1155" t="s">
        <v>15076</v>
      </c>
      <c r="C1155">
        <v>1</v>
      </c>
      <c r="D1155">
        <v>2.019148117313863</v>
      </c>
      <c r="E1155">
        <v>3.8873585627588201E-3</v>
      </c>
      <c r="F1155">
        <v>47</v>
      </c>
    </row>
    <row r="1156" spans="1:6" x14ac:dyDescent="0.3">
      <c r="A1156" t="s">
        <v>3283</v>
      </c>
      <c r="B1156" t="s">
        <v>15077</v>
      </c>
      <c r="C1156">
        <v>1</v>
      </c>
      <c r="D1156">
        <v>2.019148117313863</v>
      </c>
      <c r="E1156">
        <v>3.8873585627588201E-3</v>
      </c>
      <c r="F1156">
        <v>47</v>
      </c>
    </row>
    <row r="1157" spans="1:6" x14ac:dyDescent="0.3">
      <c r="A1157" t="s">
        <v>10166</v>
      </c>
      <c r="B1157" t="s">
        <v>10166</v>
      </c>
      <c r="C1157">
        <v>1</v>
      </c>
      <c r="D1157">
        <v>2.019148117313863</v>
      </c>
      <c r="E1157">
        <v>3.8873585627588201E-3</v>
      </c>
      <c r="F1157">
        <v>47</v>
      </c>
    </row>
    <row r="1158" spans="1:6" x14ac:dyDescent="0.3">
      <c r="A1158" t="s">
        <v>10857</v>
      </c>
      <c r="B1158" t="s">
        <v>10857</v>
      </c>
      <c r="C1158">
        <v>1</v>
      </c>
      <c r="D1158">
        <v>2.019148117313863</v>
      </c>
      <c r="E1158">
        <v>3.8873585627588201E-3</v>
      </c>
      <c r="F1158">
        <v>47</v>
      </c>
    </row>
    <row r="1159" spans="1:6" x14ac:dyDescent="0.3">
      <c r="A1159" t="s">
        <v>8582</v>
      </c>
      <c r="B1159" t="s">
        <v>8582</v>
      </c>
      <c r="C1159">
        <v>1</v>
      </c>
      <c r="D1159">
        <v>1.998528830111127</v>
      </c>
      <c r="E1159">
        <v>3.8476613449181739E-3</v>
      </c>
      <c r="F1159">
        <v>47</v>
      </c>
    </row>
    <row r="1160" spans="1:6" x14ac:dyDescent="0.3">
      <c r="A1160" t="s">
        <v>9732</v>
      </c>
      <c r="B1160" t="s">
        <v>15078</v>
      </c>
      <c r="C1160">
        <v>1</v>
      </c>
      <c r="D1160">
        <v>1.998528830111127</v>
      </c>
      <c r="E1160">
        <v>3.8476613449181739E-3</v>
      </c>
      <c r="F1160">
        <v>48</v>
      </c>
    </row>
    <row r="1161" spans="1:6" x14ac:dyDescent="0.3">
      <c r="A1161" t="s">
        <v>10196</v>
      </c>
      <c r="B1161" t="s">
        <v>15079</v>
      </c>
      <c r="C1161">
        <v>1</v>
      </c>
      <c r="D1161">
        <v>1.998528830111127</v>
      </c>
      <c r="E1161">
        <v>3.8476613449181739E-3</v>
      </c>
      <c r="F1161">
        <v>48</v>
      </c>
    </row>
    <row r="1162" spans="1:6" x14ac:dyDescent="0.3">
      <c r="A1162" t="s">
        <v>8584</v>
      </c>
      <c r="B1162" t="s">
        <v>8584</v>
      </c>
      <c r="C1162">
        <v>1</v>
      </c>
      <c r="D1162">
        <v>1.998528830111127</v>
      </c>
      <c r="E1162">
        <v>3.8476613449181739E-3</v>
      </c>
      <c r="F1162">
        <v>48</v>
      </c>
    </row>
    <row r="1163" spans="1:6" x14ac:dyDescent="0.3">
      <c r="A1163" t="s">
        <v>9674</v>
      </c>
      <c r="B1163" t="s">
        <v>9674</v>
      </c>
      <c r="C1163">
        <v>1</v>
      </c>
      <c r="D1163">
        <v>1.998528830111127</v>
      </c>
      <c r="E1163">
        <v>3.8476613449181739E-3</v>
      </c>
      <c r="F1163">
        <v>47</v>
      </c>
    </row>
    <row r="1164" spans="1:6" x14ac:dyDescent="0.3">
      <c r="A1164" t="s">
        <v>3923</v>
      </c>
      <c r="B1164" t="s">
        <v>3924</v>
      </c>
      <c r="C1164">
        <v>1</v>
      </c>
      <c r="D1164">
        <v>1.998528830111127</v>
      </c>
      <c r="E1164">
        <v>3.8476613449181739E-3</v>
      </c>
      <c r="F1164">
        <v>48</v>
      </c>
    </row>
    <row r="1165" spans="1:6" x14ac:dyDescent="0.3">
      <c r="A1165" t="s">
        <v>11704</v>
      </c>
      <c r="B1165" t="s">
        <v>15080</v>
      </c>
      <c r="C1165">
        <v>1</v>
      </c>
      <c r="D1165">
        <v>1.978326122793608</v>
      </c>
      <c r="E1165">
        <v>3.808766146191423E-3</v>
      </c>
      <c r="F1165">
        <v>49</v>
      </c>
    </row>
    <row r="1166" spans="1:6" x14ac:dyDescent="0.3">
      <c r="A1166" t="s">
        <v>11706</v>
      </c>
      <c r="B1166" t="s">
        <v>11707</v>
      </c>
      <c r="C1166">
        <v>1</v>
      </c>
      <c r="D1166">
        <v>1.978326122793608</v>
      </c>
      <c r="E1166">
        <v>3.808766146191423E-3</v>
      </c>
      <c r="F1166">
        <v>49</v>
      </c>
    </row>
    <row r="1167" spans="1:6" x14ac:dyDescent="0.3">
      <c r="A1167" t="s">
        <v>10848</v>
      </c>
      <c r="B1167" t="s">
        <v>10848</v>
      </c>
      <c r="C1167">
        <v>1</v>
      </c>
      <c r="D1167">
        <v>1.958523495497428</v>
      </c>
      <c r="E1167">
        <v>3.7706412002675269E-3</v>
      </c>
      <c r="F1167">
        <v>50</v>
      </c>
    </row>
    <row r="1168" spans="1:6" x14ac:dyDescent="0.3">
      <c r="A1168" t="s">
        <v>9881</v>
      </c>
      <c r="B1168" t="s">
        <v>9881</v>
      </c>
      <c r="C1168">
        <v>1</v>
      </c>
      <c r="D1168">
        <v>1.958523495497428</v>
      </c>
      <c r="E1168">
        <v>3.7706412002675269E-3</v>
      </c>
      <c r="F1168">
        <v>50</v>
      </c>
    </row>
    <row r="1169" spans="1:6" x14ac:dyDescent="0.3">
      <c r="A1169" t="s">
        <v>728</v>
      </c>
      <c r="B1169" t="s">
        <v>14895</v>
      </c>
      <c r="C1169">
        <v>1</v>
      </c>
      <c r="D1169">
        <v>1.939105409640326</v>
      </c>
      <c r="E1169">
        <v>3.7332565915398569E-3</v>
      </c>
      <c r="F1169">
        <v>50</v>
      </c>
    </row>
    <row r="1170" spans="1:6" x14ac:dyDescent="0.3">
      <c r="A1170" t="s">
        <v>8022</v>
      </c>
      <c r="B1170" t="s">
        <v>15081</v>
      </c>
      <c r="C1170">
        <v>1</v>
      </c>
      <c r="D1170">
        <v>1.920057214669632</v>
      </c>
      <c r="E1170">
        <v>3.6965841140779582E-3</v>
      </c>
      <c r="F1170">
        <v>52</v>
      </c>
    </row>
    <row r="1171" spans="1:6" x14ac:dyDescent="0.3">
      <c r="A1171" t="s">
        <v>11554</v>
      </c>
      <c r="B1171" t="s">
        <v>15082</v>
      </c>
      <c r="C1171">
        <v>1</v>
      </c>
      <c r="D1171">
        <v>1.920057214669632</v>
      </c>
      <c r="E1171">
        <v>3.6965841140779582E-3</v>
      </c>
      <c r="F1171">
        <v>52</v>
      </c>
    </row>
    <row r="1172" spans="1:6" x14ac:dyDescent="0.3">
      <c r="A1172" t="s">
        <v>2148</v>
      </c>
      <c r="B1172" t="s">
        <v>2148</v>
      </c>
      <c r="C1172">
        <v>1</v>
      </c>
      <c r="D1172">
        <v>1.920057214669632</v>
      </c>
      <c r="E1172">
        <v>3.6965841140779582E-3</v>
      </c>
      <c r="F1172">
        <v>51</v>
      </c>
    </row>
    <row r="1173" spans="1:6" x14ac:dyDescent="0.3">
      <c r="A1173" t="s">
        <v>3532</v>
      </c>
      <c r="B1173" t="s">
        <v>3532</v>
      </c>
      <c r="C1173">
        <v>1</v>
      </c>
      <c r="D1173">
        <v>1.901365081657479</v>
      </c>
      <c r="E1173">
        <v>3.660597143781948E-3</v>
      </c>
      <c r="F1173">
        <v>53</v>
      </c>
    </row>
    <row r="1174" spans="1:6" x14ac:dyDescent="0.3">
      <c r="A1174" t="s">
        <v>7912</v>
      </c>
      <c r="B1174" t="s">
        <v>7912</v>
      </c>
      <c r="C1174">
        <v>1</v>
      </c>
      <c r="D1174">
        <v>1.901365081657479</v>
      </c>
      <c r="E1174">
        <v>3.660597143781948E-3</v>
      </c>
      <c r="F1174">
        <v>43</v>
      </c>
    </row>
    <row r="1175" spans="1:6" x14ac:dyDescent="0.3">
      <c r="A1175" t="s">
        <v>9628</v>
      </c>
      <c r="B1175" t="s">
        <v>9629</v>
      </c>
      <c r="C1175">
        <v>1</v>
      </c>
      <c r="D1175">
        <v>1.901365081657479</v>
      </c>
      <c r="E1175">
        <v>3.660597143781948E-3</v>
      </c>
      <c r="F1175">
        <v>53</v>
      </c>
    </row>
    <row r="1176" spans="1:6" x14ac:dyDescent="0.3">
      <c r="A1176" t="s">
        <v>8130</v>
      </c>
      <c r="B1176" t="s">
        <v>15083</v>
      </c>
      <c r="C1176">
        <v>1</v>
      </c>
      <c r="D1176">
        <v>1.883015942989283</v>
      </c>
      <c r="E1176">
        <v>3.6252705222679432E-3</v>
      </c>
      <c r="F1176">
        <v>54</v>
      </c>
    </row>
    <row r="1177" spans="1:6" x14ac:dyDescent="0.3">
      <c r="A1177" t="s">
        <v>3247</v>
      </c>
      <c r="B1177" t="s">
        <v>15084</v>
      </c>
      <c r="C1177">
        <v>1</v>
      </c>
      <c r="D1177">
        <v>1.883015942989283</v>
      </c>
      <c r="E1177">
        <v>3.6252705222679432E-3</v>
      </c>
      <c r="F1177">
        <v>54</v>
      </c>
    </row>
    <row r="1178" spans="1:6" x14ac:dyDescent="0.3">
      <c r="A1178" t="s">
        <v>3852</v>
      </c>
      <c r="B1178" t="s">
        <v>15085</v>
      </c>
      <c r="C1178">
        <v>1</v>
      </c>
      <c r="D1178">
        <v>1.883015942989283</v>
      </c>
      <c r="E1178">
        <v>3.6252705222679432E-3</v>
      </c>
      <c r="F1178">
        <v>54</v>
      </c>
    </row>
    <row r="1179" spans="1:6" x14ac:dyDescent="0.3">
      <c r="A1179" t="s">
        <v>8230</v>
      </c>
      <c r="B1179" t="s">
        <v>15086</v>
      </c>
      <c r="C1179">
        <v>1</v>
      </c>
      <c r="D1179">
        <v>1.883015942989283</v>
      </c>
      <c r="E1179">
        <v>3.6252705222679432E-3</v>
      </c>
      <c r="F1179">
        <v>52</v>
      </c>
    </row>
    <row r="1180" spans="1:6" x14ac:dyDescent="0.3">
      <c r="A1180" t="s">
        <v>1770</v>
      </c>
      <c r="B1180" t="s">
        <v>15087</v>
      </c>
      <c r="C1180">
        <v>1</v>
      </c>
      <c r="D1180">
        <v>1.883015942989283</v>
      </c>
      <c r="E1180">
        <v>3.6252705222679432E-3</v>
      </c>
      <c r="F1180">
        <v>53</v>
      </c>
    </row>
    <row r="1181" spans="1:6" x14ac:dyDescent="0.3">
      <c r="A1181" t="s">
        <v>717</v>
      </c>
      <c r="B1181" t="s">
        <v>13980</v>
      </c>
      <c r="C1181">
        <v>1</v>
      </c>
      <c r="D1181">
        <v>1.883015942989283</v>
      </c>
      <c r="E1181">
        <v>3.6252705222679432E-3</v>
      </c>
      <c r="F1181">
        <v>54</v>
      </c>
    </row>
    <row r="1182" spans="1:6" x14ac:dyDescent="0.3">
      <c r="A1182" t="s">
        <v>11550</v>
      </c>
      <c r="B1182" t="s">
        <v>11550</v>
      </c>
      <c r="C1182">
        <v>1</v>
      </c>
      <c r="D1182">
        <v>1.864997437486605</v>
      </c>
      <c r="E1182">
        <v>3.590580451216031E-3</v>
      </c>
      <c r="F1182">
        <v>29</v>
      </c>
    </row>
    <row r="1183" spans="1:6" x14ac:dyDescent="0.3">
      <c r="A1183" t="s">
        <v>11482</v>
      </c>
      <c r="B1183" t="s">
        <v>14899</v>
      </c>
      <c r="C1183">
        <v>1</v>
      </c>
      <c r="D1183">
        <v>1.864997437486605</v>
      </c>
      <c r="E1183">
        <v>3.590580451216031E-3</v>
      </c>
      <c r="F1183">
        <v>54</v>
      </c>
    </row>
    <row r="1184" spans="1:6" x14ac:dyDescent="0.3">
      <c r="A1184" t="s">
        <v>11493</v>
      </c>
      <c r="B1184" t="s">
        <v>11493</v>
      </c>
      <c r="C1184">
        <v>0</v>
      </c>
      <c r="D1184">
        <v>1.864997437486605</v>
      </c>
      <c r="E1184">
        <v>3.590580451216031E-3</v>
      </c>
      <c r="F1184">
        <v>49</v>
      </c>
    </row>
    <row r="1185" spans="1:6" x14ac:dyDescent="0.3">
      <c r="A1185" t="s">
        <v>1113</v>
      </c>
      <c r="B1185" t="s">
        <v>15088</v>
      </c>
      <c r="C1185">
        <v>1</v>
      </c>
      <c r="D1185">
        <v>1.8472978603872039</v>
      </c>
      <c r="E1185">
        <v>3.5565043960695169E-3</v>
      </c>
      <c r="F1185">
        <v>56</v>
      </c>
    </row>
    <row r="1186" spans="1:6" x14ac:dyDescent="0.3">
      <c r="A1186" t="s">
        <v>3554</v>
      </c>
      <c r="B1186" t="s">
        <v>15089</v>
      </c>
      <c r="C1186">
        <v>1</v>
      </c>
      <c r="D1186">
        <v>1.8472978603872039</v>
      </c>
      <c r="E1186">
        <v>3.5565043960695169E-3</v>
      </c>
      <c r="F1186">
        <v>56</v>
      </c>
    </row>
    <row r="1187" spans="1:6" x14ac:dyDescent="0.3">
      <c r="A1187" t="s">
        <v>890</v>
      </c>
      <c r="B1187" t="s">
        <v>15090</v>
      </c>
      <c r="C1187">
        <v>1</v>
      </c>
      <c r="D1187">
        <v>1.8472978603872039</v>
      </c>
      <c r="E1187">
        <v>3.5565043960695169E-3</v>
      </c>
      <c r="F1187">
        <v>56</v>
      </c>
    </row>
    <row r="1188" spans="1:6" x14ac:dyDescent="0.3">
      <c r="A1188" t="s">
        <v>3830</v>
      </c>
      <c r="B1188" t="s">
        <v>3831</v>
      </c>
      <c r="C1188">
        <v>1</v>
      </c>
      <c r="D1188">
        <v>1.8472978603872039</v>
      </c>
      <c r="E1188">
        <v>3.5565043960695169E-3</v>
      </c>
      <c r="F1188">
        <v>56</v>
      </c>
    </row>
    <row r="1189" spans="1:6" x14ac:dyDescent="0.3">
      <c r="A1189" t="s">
        <v>8069</v>
      </c>
      <c r="B1189" t="s">
        <v>8069</v>
      </c>
      <c r="C1189">
        <v>0</v>
      </c>
      <c r="D1189">
        <v>1.829906117675334</v>
      </c>
      <c r="E1189">
        <v>3.5230209981094792E-3</v>
      </c>
      <c r="F1189">
        <v>38</v>
      </c>
    </row>
    <row r="1190" spans="1:6" x14ac:dyDescent="0.3">
      <c r="A1190" t="s">
        <v>1431</v>
      </c>
      <c r="B1190" t="s">
        <v>15091</v>
      </c>
      <c r="C1190">
        <v>1</v>
      </c>
      <c r="D1190">
        <v>1.829906117675334</v>
      </c>
      <c r="E1190">
        <v>3.5230209981094792E-3</v>
      </c>
      <c r="F1190">
        <v>57</v>
      </c>
    </row>
    <row r="1191" spans="1:6" x14ac:dyDescent="0.3">
      <c r="A1191" t="s">
        <v>2404</v>
      </c>
      <c r="B1191" t="s">
        <v>13932</v>
      </c>
      <c r="C1191">
        <v>1</v>
      </c>
      <c r="D1191">
        <v>1.829906117675334</v>
      </c>
      <c r="E1191">
        <v>3.5230209981094792E-3</v>
      </c>
      <c r="F1191">
        <v>57</v>
      </c>
    </row>
    <row r="1192" spans="1:6" x14ac:dyDescent="0.3">
      <c r="A1192" t="s">
        <v>3840</v>
      </c>
      <c r="B1192" t="s">
        <v>3840</v>
      </c>
      <c r="C1192">
        <v>1</v>
      </c>
      <c r="D1192">
        <v>1.829906117675334</v>
      </c>
      <c r="E1192">
        <v>3.5230209981094792E-3</v>
      </c>
      <c r="F1192">
        <v>57</v>
      </c>
    </row>
    <row r="1193" spans="1:6" x14ac:dyDescent="0.3">
      <c r="A1193" t="s">
        <v>1662</v>
      </c>
      <c r="B1193" t="s">
        <v>13984</v>
      </c>
      <c r="C1193">
        <v>1</v>
      </c>
      <c r="D1193">
        <v>1.812811684316034</v>
      </c>
      <c r="E1193">
        <v>3.4901099940454539E-3</v>
      </c>
      <c r="F1193">
        <v>57</v>
      </c>
    </row>
    <row r="1194" spans="1:6" x14ac:dyDescent="0.3">
      <c r="A1194" t="s">
        <v>434</v>
      </c>
      <c r="B1194" t="s">
        <v>434</v>
      </c>
      <c r="C1194">
        <v>1</v>
      </c>
      <c r="D1194">
        <v>1.812811684316034</v>
      </c>
      <c r="E1194">
        <v>3.4901099940454539E-3</v>
      </c>
      <c r="F1194">
        <v>58</v>
      </c>
    </row>
    <row r="1195" spans="1:6" x14ac:dyDescent="0.3">
      <c r="A1195" t="s">
        <v>12592</v>
      </c>
      <c r="B1195" t="s">
        <v>14203</v>
      </c>
      <c r="C1195">
        <v>1</v>
      </c>
      <c r="D1195">
        <v>1.7960045659996531</v>
      </c>
      <c r="E1195">
        <v>3.4577521423642199E-3</v>
      </c>
      <c r="F1195">
        <v>59</v>
      </c>
    </row>
    <row r="1196" spans="1:6" x14ac:dyDescent="0.3">
      <c r="A1196" t="s">
        <v>2201</v>
      </c>
      <c r="B1196" t="s">
        <v>2201</v>
      </c>
      <c r="C1196">
        <v>1</v>
      </c>
      <c r="D1196">
        <v>1.7794752640484419</v>
      </c>
      <c r="E1196">
        <v>3.4259291557663142E-3</v>
      </c>
      <c r="F1196">
        <v>60</v>
      </c>
    </row>
    <row r="1197" spans="1:6" x14ac:dyDescent="0.3">
      <c r="A1197" t="s">
        <v>3231</v>
      </c>
      <c r="B1197" t="s">
        <v>14400</v>
      </c>
      <c r="C1197">
        <v>1</v>
      </c>
      <c r="D1197">
        <v>1.7794752640484419</v>
      </c>
      <c r="E1197">
        <v>3.4259291557663142E-3</v>
      </c>
      <c r="F1197">
        <v>60</v>
      </c>
    </row>
    <row r="1198" spans="1:6" x14ac:dyDescent="0.3">
      <c r="A1198" t="s">
        <v>8121</v>
      </c>
      <c r="B1198" t="s">
        <v>8121</v>
      </c>
      <c r="C1198">
        <v>1</v>
      </c>
      <c r="D1198">
        <v>1.7794752640484419</v>
      </c>
      <c r="E1198">
        <v>3.4259291557663142E-3</v>
      </c>
      <c r="F1198">
        <v>60</v>
      </c>
    </row>
    <row r="1199" spans="1:6" x14ac:dyDescent="0.3">
      <c r="A1199" t="s">
        <v>566</v>
      </c>
      <c r="B1199" t="s">
        <v>566</v>
      </c>
      <c r="C1199">
        <v>0</v>
      </c>
      <c r="D1199">
        <v>1.763214743176662</v>
      </c>
      <c r="E1199">
        <v>3.3946236390962809E-3</v>
      </c>
      <c r="F1199">
        <v>49</v>
      </c>
    </row>
    <row r="1200" spans="1:6" x14ac:dyDescent="0.3">
      <c r="A1200" t="s">
        <v>8543</v>
      </c>
      <c r="B1200" t="s">
        <v>8543</v>
      </c>
      <c r="C1200">
        <v>1</v>
      </c>
      <c r="D1200">
        <v>1.763214743176662</v>
      </c>
      <c r="E1200">
        <v>3.3946236390962809E-3</v>
      </c>
      <c r="F1200">
        <v>61</v>
      </c>
    </row>
    <row r="1201" spans="1:6" x14ac:dyDescent="0.3">
      <c r="A1201" t="s">
        <v>3886</v>
      </c>
      <c r="B1201" t="s">
        <v>14905</v>
      </c>
      <c r="C1201">
        <v>1</v>
      </c>
      <c r="D1201">
        <v>1.763214743176662</v>
      </c>
      <c r="E1201">
        <v>3.3946236390962809E-3</v>
      </c>
      <c r="F1201">
        <v>59</v>
      </c>
    </row>
    <row r="1202" spans="1:6" x14ac:dyDescent="0.3">
      <c r="A1202" t="s">
        <v>460</v>
      </c>
      <c r="B1202" t="s">
        <v>14610</v>
      </c>
      <c r="C1202">
        <v>1</v>
      </c>
      <c r="D1202">
        <v>1.7472144018302209</v>
      </c>
      <c r="E1202">
        <v>3.3638190322391598E-3</v>
      </c>
      <c r="F1202">
        <v>61</v>
      </c>
    </row>
    <row r="1203" spans="1:6" x14ac:dyDescent="0.3">
      <c r="A1203" t="s">
        <v>12968</v>
      </c>
      <c r="B1203" t="s">
        <v>12968</v>
      </c>
      <c r="C1203">
        <v>0</v>
      </c>
      <c r="D1203">
        <v>1.7472144018302209</v>
      </c>
      <c r="E1203">
        <v>3.3638190322391598E-3</v>
      </c>
      <c r="F1203">
        <v>24</v>
      </c>
    </row>
    <row r="1204" spans="1:6" x14ac:dyDescent="0.3">
      <c r="A1204" t="s">
        <v>9714</v>
      </c>
      <c r="B1204" t="s">
        <v>9714</v>
      </c>
      <c r="C1204">
        <v>1</v>
      </c>
      <c r="D1204">
        <v>1.7472144018302209</v>
      </c>
      <c r="E1204">
        <v>3.3638190322391598E-3</v>
      </c>
      <c r="F1204">
        <v>59</v>
      </c>
    </row>
    <row r="1205" spans="1:6" x14ac:dyDescent="0.3">
      <c r="A1205" t="s">
        <v>552</v>
      </c>
      <c r="B1205" t="s">
        <v>552</v>
      </c>
      <c r="C1205">
        <v>1</v>
      </c>
      <c r="D1205">
        <v>1.7472144018302209</v>
      </c>
      <c r="E1205">
        <v>3.3638190322391598E-3</v>
      </c>
      <c r="F1205">
        <v>61</v>
      </c>
    </row>
    <row r="1206" spans="1:6" x14ac:dyDescent="0.3">
      <c r="A1206" t="s">
        <v>10742</v>
      </c>
      <c r="B1206" t="s">
        <v>14403</v>
      </c>
      <c r="C1206">
        <v>1</v>
      </c>
      <c r="D1206">
        <v>1.731466044862082</v>
      </c>
      <c r="E1206">
        <v>3.3334995575138868E-3</v>
      </c>
      <c r="F1206">
        <v>63</v>
      </c>
    </row>
    <row r="1207" spans="1:6" x14ac:dyDescent="0.3">
      <c r="A1207" t="s">
        <v>1508</v>
      </c>
      <c r="B1207" t="s">
        <v>1509</v>
      </c>
      <c r="C1207">
        <v>1</v>
      </c>
      <c r="D1207">
        <v>1.731466044862082</v>
      </c>
      <c r="E1207">
        <v>3.3334995575138868E-3</v>
      </c>
      <c r="F1207">
        <v>63</v>
      </c>
    </row>
    <row r="1208" spans="1:6" x14ac:dyDescent="0.3">
      <c r="A1208" t="s">
        <v>7822</v>
      </c>
      <c r="B1208" t="s">
        <v>15092</v>
      </c>
      <c r="C1208">
        <v>1</v>
      </c>
      <c r="D1208">
        <v>1.731466044862082</v>
      </c>
      <c r="E1208">
        <v>3.3334995575138868E-3</v>
      </c>
      <c r="F1208">
        <v>63</v>
      </c>
    </row>
    <row r="1209" spans="1:6" x14ac:dyDescent="0.3">
      <c r="A1209" t="s">
        <v>1640</v>
      </c>
      <c r="B1209" t="s">
        <v>15093</v>
      </c>
      <c r="C1209">
        <v>1</v>
      </c>
      <c r="D1209">
        <v>1.731466044862082</v>
      </c>
      <c r="E1209">
        <v>3.3334995575138868E-3</v>
      </c>
      <c r="F1209">
        <v>63</v>
      </c>
    </row>
    <row r="1210" spans="1:6" x14ac:dyDescent="0.3">
      <c r="A1210" t="s">
        <v>1789</v>
      </c>
      <c r="B1210" t="s">
        <v>14910</v>
      </c>
      <c r="C1210">
        <v>1</v>
      </c>
      <c r="D1210">
        <v>1.715961858326116</v>
      </c>
      <c r="E1210">
        <v>3.3036501711452568E-3</v>
      </c>
      <c r="F1210">
        <v>64</v>
      </c>
    </row>
    <row r="1211" spans="1:6" x14ac:dyDescent="0.3">
      <c r="A1211" t="s">
        <v>1480</v>
      </c>
      <c r="B1211" t="s">
        <v>1480</v>
      </c>
      <c r="C1211">
        <v>1</v>
      </c>
      <c r="D1211">
        <v>1.7006943861953281</v>
      </c>
      <c r="E1211">
        <v>3.2742565184407401E-3</v>
      </c>
      <c r="F1211">
        <v>65</v>
      </c>
    </row>
    <row r="1212" spans="1:6" x14ac:dyDescent="0.3">
      <c r="A1212" t="s">
        <v>7801</v>
      </c>
      <c r="B1212" t="s">
        <v>15094</v>
      </c>
      <c r="C1212">
        <v>1</v>
      </c>
      <c r="D1212">
        <v>1.7006943861953281</v>
      </c>
      <c r="E1212">
        <v>3.2742565184407401E-3</v>
      </c>
      <c r="F1212">
        <v>65</v>
      </c>
    </row>
    <row r="1213" spans="1:6" x14ac:dyDescent="0.3">
      <c r="A1213" t="s">
        <v>1817</v>
      </c>
      <c r="B1213" t="s">
        <v>1817</v>
      </c>
      <c r="C1213">
        <v>1</v>
      </c>
      <c r="D1213">
        <v>1.7006943861953281</v>
      </c>
      <c r="E1213">
        <v>3.2742565184407401E-3</v>
      </c>
      <c r="F1213">
        <v>65</v>
      </c>
    </row>
    <row r="1214" spans="1:6" x14ac:dyDescent="0.3">
      <c r="A1214" t="s">
        <v>2562</v>
      </c>
      <c r="B1214" t="s">
        <v>2562</v>
      </c>
      <c r="C1214">
        <v>1</v>
      </c>
      <c r="D1214">
        <v>1.7006943861953281</v>
      </c>
      <c r="E1214">
        <v>3.2742565184407401E-3</v>
      </c>
      <c r="F1214">
        <v>65</v>
      </c>
    </row>
    <row r="1215" spans="1:6" x14ac:dyDescent="0.3">
      <c r="A1215" t="s">
        <v>3934</v>
      </c>
      <c r="B1215" t="s">
        <v>14645</v>
      </c>
      <c r="C1215">
        <v>1</v>
      </c>
      <c r="D1215">
        <v>1.7006943861953281</v>
      </c>
      <c r="E1215">
        <v>3.2742565184407401E-3</v>
      </c>
      <c r="F1215">
        <v>64</v>
      </c>
    </row>
    <row r="1216" spans="1:6" x14ac:dyDescent="0.3">
      <c r="A1216" t="s">
        <v>494</v>
      </c>
      <c r="B1216" t="s">
        <v>494</v>
      </c>
      <c r="C1216">
        <v>1</v>
      </c>
      <c r="D1216">
        <v>1.685656508830788</v>
      </c>
      <c r="E1216">
        <v>3.2453048923378812E-3</v>
      </c>
      <c r="F1216">
        <v>66</v>
      </c>
    </row>
    <row r="1217" spans="1:6" x14ac:dyDescent="0.3">
      <c r="A1217" t="s">
        <v>3589</v>
      </c>
      <c r="B1217" t="s">
        <v>14407</v>
      </c>
      <c r="C1217">
        <v>1</v>
      </c>
      <c r="D1217">
        <v>1.685656508830788</v>
      </c>
      <c r="E1217">
        <v>3.2453048923378812E-3</v>
      </c>
      <c r="F1217">
        <v>66</v>
      </c>
    </row>
    <row r="1218" spans="1:6" x14ac:dyDescent="0.3">
      <c r="A1218" t="s">
        <v>192</v>
      </c>
      <c r="B1218" t="s">
        <v>192</v>
      </c>
      <c r="C1218">
        <v>1</v>
      </c>
      <c r="D1218">
        <v>1.685656508830788</v>
      </c>
      <c r="E1218">
        <v>3.2453048923378812E-3</v>
      </c>
      <c r="F1218">
        <v>66</v>
      </c>
    </row>
    <row r="1219" spans="1:6" x14ac:dyDescent="0.3">
      <c r="A1219" t="s">
        <v>3235</v>
      </c>
      <c r="B1219" t="s">
        <v>3236</v>
      </c>
      <c r="C1219">
        <v>1</v>
      </c>
      <c r="D1219">
        <v>1.685656508830788</v>
      </c>
      <c r="E1219">
        <v>3.2453048923378812E-3</v>
      </c>
      <c r="F1219">
        <v>66</v>
      </c>
    </row>
    <row r="1220" spans="1:6" x14ac:dyDescent="0.3">
      <c r="A1220" t="s">
        <v>251</v>
      </c>
      <c r="B1220" t="s">
        <v>14209</v>
      </c>
      <c r="C1220">
        <v>1</v>
      </c>
      <c r="D1220">
        <v>1.685656508830788</v>
      </c>
      <c r="E1220">
        <v>3.2453048923378812E-3</v>
      </c>
      <c r="F1220">
        <v>65</v>
      </c>
    </row>
    <row r="1221" spans="1:6" x14ac:dyDescent="0.3">
      <c r="A1221" t="s">
        <v>681</v>
      </c>
      <c r="B1221" t="s">
        <v>682</v>
      </c>
      <c r="C1221">
        <v>1</v>
      </c>
      <c r="D1221">
        <v>1.685656508830788</v>
      </c>
      <c r="E1221">
        <v>3.2453048923378812E-3</v>
      </c>
      <c r="F1221">
        <v>66</v>
      </c>
    </row>
    <row r="1222" spans="1:6" x14ac:dyDescent="0.3">
      <c r="A1222" t="s">
        <v>12604</v>
      </c>
      <c r="B1222" t="s">
        <v>12604</v>
      </c>
      <c r="C1222">
        <v>0</v>
      </c>
      <c r="D1222">
        <v>1.685656508830788</v>
      </c>
      <c r="E1222">
        <v>3.2453048923378812E-3</v>
      </c>
      <c r="F1222">
        <v>28</v>
      </c>
    </row>
    <row r="1223" spans="1:6" x14ac:dyDescent="0.3">
      <c r="A1223" t="s">
        <v>3137</v>
      </c>
      <c r="B1223" t="s">
        <v>3137</v>
      </c>
      <c r="C1223">
        <v>1</v>
      </c>
      <c r="D1223">
        <v>1.670841423045647</v>
      </c>
      <c r="E1223">
        <v>3.2167821950225949E-3</v>
      </c>
      <c r="F1223">
        <v>67</v>
      </c>
    </row>
    <row r="1224" spans="1:6" x14ac:dyDescent="0.3">
      <c r="A1224" t="s">
        <v>7954</v>
      </c>
      <c r="B1224" t="s">
        <v>7954</v>
      </c>
      <c r="C1224">
        <v>1</v>
      </c>
      <c r="D1224">
        <v>1.656242623624494</v>
      </c>
      <c r="E1224">
        <v>3.188675902349369E-3</v>
      </c>
      <c r="F1224">
        <v>68</v>
      </c>
    </row>
    <row r="1225" spans="1:6" x14ac:dyDescent="0.3">
      <c r="A1225" t="s">
        <v>8117</v>
      </c>
      <c r="B1225" t="s">
        <v>8117</v>
      </c>
      <c r="C1225">
        <v>1</v>
      </c>
      <c r="D1225">
        <v>1.656242623624494</v>
      </c>
      <c r="E1225">
        <v>3.188675902349369E-3</v>
      </c>
      <c r="F1225">
        <v>63</v>
      </c>
    </row>
    <row r="1226" spans="1:6" x14ac:dyDescent="0.3">
      <c r="A1226" t="s">
        <v>11453</v>
      </c>
      <c r="B1226" t="s">
        <v>11453</v>
      </c>
      <c r="C1226">
        <v>0</v>
      </c>
      <c r="D1226">
        <v>1.641853886172395</v>
      </c>
      <c r="E1226">
        <v>3.16097403082143E-3</v>
      </c>
      <c r="F1226">
        <v>23</v>
      </c>
    </row>
    <row r="1227" spans="1:6" x14ac:dyDescent="0.3">
      <c r="A1227" t="s">
        <v>2560</v>
      </c>
      <c r="B1227" t="s">
        <v>2560</v>
      </c>
      <c r="C1227">
        <v>0</v>
      </c>
      <c r="D1227">
        <v>1.641853886172395</v>
      </c>
      <c r="E1227">
        <v>3.16097403082143E-3</v>
      </c>
      <c r="F1227">
        <v>65</v>
      </c>
    </row>
    <row r="1228" spans="1:6" x14ac:dyDescent="0.3">
      <c r="A1228" t="s">
        <v>8005</v>
      </c>
      <c r="B1228" t="s">
        <v>14683</v>
      </c>
      <c r="C1228">
        <v>1</v>
      </c>
      <c r="D1228">
        <v>1.641853886172395</v>
      </c>
      <c r="E1228">
        <v>3.16097403082143E-3</v>
      </c>
      <c r="F1228">
        <v>69</v>
      </c>
    </row>
    <row r="1229" spans="1:6" x14ac:dyDescent="0.3">
      <c r="A1229" t="s">
        <v>648</v>
      </c>
      <c r="B1229" t="s">
        <v>15095</v>
      </c>
      <c r="C1229">
        <v>1</v>
      </c>
      <c r="D1229">
        <v>1.627669251180438</v>
      </c>
      <c r="E1229">
        <v>3.1336651069129918E-3</v>
      </c>
      <c r="F1229">
        <v>67</v>
      </c>
    </row>
    <row r="1230" spans="1:6" x14ac:dyDescent="0.3">
      <c r="A1230" t="s">
        <v>12777</v>
      </c>
      <c r="B1230" t="s">
        <v>12777</v>
      </c>
      <c r="C1230">
        <v>1</v>
      </c>
      <c r="D1230">
        <v>1.627669251180438</v>
      </c>
      <c r="E1230">
        <v>3.1336651069129918E-3</v>
      </c>
      <c r="F1230">
        <v>70</v>
      </c>
    </row>
    <row r="1231" spans="1:6" x14ac:dyDescent="0.3">
      <c r="A1231" t="s">
        <v>2634</v>
      </c>
      <c r="B1231" t="s">
        <v>2634</v>
      </c>
      <c r="C1231">
        <v>1</v>
      </c>
      <c r="D1231">
        <v>1.613683009205698</v>
      </c>
      <c r="E1231">
        <v>3.106738138537016E-3</v>
      </c>
      <c r="F1231">
        <v>70</v>
      </c>
    </row>
    <row r="1232" spans="1:6" x14ac:dyDescent="0.3">
      <c r="A1232" t="s">
        <v>3699</v>
      </c>
      <c r="B1232" t="s">
        <v>3699</v>
      </c>
      <c r="C1232">
        <v>1</v>
      </c>
      <c r="D1232">
        <v>1.599889687073363</v>
      </c>
      <c r="E1232">
        <v>3.080182588480908E-3</v>
      </c>
      <c r="F1232">
        <v>72</v>
      </c>
    </row>
    <row r="1233" spans="1:6" x14ac:dyDescent="0.3">
      <c r="A1233" t="s">
        <v>7902</v>
      </c>
      <c r="B1233" t="s">
        <v>13789</v>
      </c>
      <c r="C1233">
        <v>1</v>
      </c>
      <c r="D1233">
        <v>1.599889687073363</v>
      </c>
      <c r="E1233">
        <v>3.080182588480908E-3</v>
      </c>
      <c r="F1233">
        <v>72</v>
      </c>
    </row>
    <row r="1234" spans="1:6" x14ac:dyDescent="0.3">
      <c r="A1234" t="s">
        <v>1467</v>
      </c>
      <c r="B1234" t="s">
        <v>14220</v>
      </c>
      <c r="C1234">
        <v>1</v>
      </c>
      <c r="D1234">
        <v>1.599889687073363</v>
      </c>
      <c r="E1234">
        <v>3.080182588480908E-3</v>
      </c>
      <c r="F1234">
        <v>72</v>
      </c>
    </row>
    <row r="1235" spans="1:6" x14ac:dyDescent="0.3">
      <c r="A1235" t="s">
        <v>9945</v>
      </c>
      <c r="B1235" t="s">
        <v>9945</v>
      </c>
      <c r="C1235">
        <v>1</v>
      </c>
      <c r="D1235">
        <v>1.599889687073363</v>
      </c>
      <c r="E1235">
        <v>3.080182588480908E-3</v>
      </c>
      <c r="F1235">
        <v>71</v>
      </c>
    </row>
    <row r="1236" spans="1:6" x14ac:dyDescent="0.3">
      <c r="A1236" t="s">
        <v>2628</v>
      </c>
      <c r="B1236" t="s">
        <v>2628</v>
      </c>
      <c r="C1236">
        <v>1</v>
      </c>
      <c r="D1236">
        <v>1.586284035017584</v>
      </c>
      <c r="E1236">
        <v>3.0539883496494792E-3</v>
      </c>
      <c r="F1236">
        <v>72</v>
      </c>
    </row>
    <row r="1237" spans="1:6" x14ac:dyDescent="0.3">
      <c r="A1237" t="s">
        <v>10665</v>
      </c>
      <c r="B1237" t="s">
        <v>10665</v>
      </c>
      <c r="C1237">
        <v>0</v>
      </c>
      <c r="D1237">
        <v>1.586284035017584</v>
      </c>
      <c r="E1237">
        <v>3.0539883496494792E-3</v>
      </c>
      <c r="F1237">
        <v>10</v>
      </c>
    </row>
    <row r="1238" spans="1:6" x14ac:dyDescent="0.3">
      <c r="A1238" t="s">
        <v>7894</v>
      </c>
      <c r="B1238" t="s">
        <v>14685</v>
      </c>
      <c r="C1238">
        <v>1</v>
      </c>
      <c r="D1238">
        <v>1.586284035017584</v>
      </c>
      <c r="E1238">
        <v>3.0539883496494792E-3</v>
      </c>
      <c r="F1238">
        <v>73</v>
      </c>
    </row>
    <row r="1239" spans="1:6" x14ac:dyDescent="0.3">
      <c r="A1239" t="s">
        <v>580</v>
      </c>
      <c r="B1239" t="s">
        <v>580</v>
      </c>
      <c r="C1239">
        <v>1</v>
      </c>
      <c r="D1239">
        <v>1.5728610146854429</v>
      </c>
      <c r="E1239">
        <v>3.028145721969619E-3</v>
      </c>
      <c r="F1239">
        <v>74</v>
      </c>
    </row>
    <row r="1240" spans="1:6" x14ac:dyDescent="0.3">
      <c r="A1240" t="s">
        <v>3237</v>
      </c>
      <c r="B1240" t="s">
        <v>3237</v>
      </c>
      <c r="C1240">
        <v>1</v>
      </c>
      <c r="D1240">
        <v>1.5596157879354231</v>
      </c>
      <c r="E1240">
        <v>3.0026453908245849E-3</v>
      </c>
      <c r="F1240">
        <v>75</v>
      </c>
    </row>
    <row r="1241" spans="1:6" x14ac:dyDescent="0.3">
      <c r="A1241" t="s">
        <v>1138</v>
      </c>
      <c r="B1241" t="s">
        <v>1138</v>
      </c>
      <c r="C1241">
        <v>1</v>
      </c>
      <c r="D1241">
        <v>1.5596157879354231</v>
      </c>
      <c r="E1241">
        <v>3.0026453908245849E-3</v>
      </c>
      <c r="F1241">
        <v>74</v>
      </c>
    </row>
    <row r="1242" spans="1:6" x14ac:dyDescent="0.3">
      <c r="A1242" t="s">
        <v>514</v>
      </c>
      <c r="B1242" t="s">
        <v>514</v>
      </c>
      <c r="C1242">
        <v>1</v>
      </c>
      <c r="D1242">
        <v>1.5596157879354231</v>
      </c>
      <c r="E1242">
        <v>3.0026453908245849E-3</v>
      </c>
      <c r="F1242">
        <v>75</v>
      </c>
    </row>
    <row r="1243" spans="1:6" x14ac:dyDescent="0.3">
      <c r="A1243" t="s">
        <v>2554</v>
      </c>
      <c r="B1243" t="s">
        <v>14916</v>
      </c>
      <c r="C1243">
        <v>1</v>
      </c>
      <c r="D1243">
        <v>1.54654370636807</v>
      </c>
      <c r="E1243">
        <v>2.9774784068979519E-3</v>
      </c>
      <c r="F1243">
        <v>74</v>
      </c>
    </row>
    <row r="1244" spans="1:6" x14ac:dyDescent="0.3">
      <c r="A1244" t="s">
        <v>2463</v>
      </c>
      <c r="B1244" t="s">
        <v>2463</v>
      </c>
      <c r="C1244">
        <v>1</v>
      </c>
      <c r="D1244">
        <v>1.54654370636807</v>
      </c>
      <c r="E1244">
        <v>2.9774784068979519E-3</v>
      </c>
      <c r="F1244">
        <v>72</v>
      </c>
    </row>
    <row r="1245" spans="1:6" x14ac:dyDescent="0.3">
      <c r="A1245" t="s">
        <v>8550</v>
      </c>
      <c r="B1245" t="s">
        <v>8550</v>
      </c>
      <c r="C1245">
        <v>1</v>
      </c>
      <c r="D1245">
        <v>1.533640301532162</v>
      </c>
      <c r="E1245">
        <v>2.9526361673180542E-3</v>
      </c>
      <c r="F1245">
        <v>77</v>
      </c>
    </row>
    <row r="1246" spans="1:6" x14ac:dyDescent="0.3">
      <c r="A1246" t="s">
        <v>2191</v>
      </c>
      <c r="B1246" t="s">
        <v>15096</v>
      </c>
      <c r="C1246">
        <v>1</v>
      </c>
      <c r="D1246">
        <v>1.520901275754732</v>
      </c>
      <c r="E1246">
        <v>2.9281103980035288E-3</v>
      </c>
      <c r="F1246">
        <v>76</v>
      </c>
    </row>
    <row r="1247" spans="1:6" x14ac:dyDescent="0.3">
      <c r="A1247" t="s">
        <v>2323</v>
      </c>
      <c r="B1247" t="s">
        <v>14231</v>
      </c>
      <c r="C1247">
        <v>1</v>
      </c>
      <c r="D1247">
        <v>1.520901275754732</v>
      </c>
      <c r="E1247">
        <v>2.9281103980035288E-3</v>
      </c>
      <c r="F1247">
        <v>78</v>
      </c>
    </row>
    <row r="1248" spans="1:6" x14ac:dyDescent="0.3">
      <c r="A1248" t="s">
        <v>406</v>
      </c>
      <c r="B1248" t="s">
        <v>406</v>
      </c>
      <c r="C1248">
        <v>0</v>
      </c>
      <c r="D1248">
        <v>1.520901275754732</v>
      </c>
      <c r="E1248">
        <v>2.9281103980035288E-3</v>
      </c>
      <c r="F1248">
        <v>76</v>
      </c>
    </row>
    <row r="1249" spans="1:6" x14ac:dyDescent="0.3">
      <c r="A1249" t="s">
        <v>1490</v>
      </c>
      <c r="B1249" t="s">
        <v>1490</v>
      </c>
      <c r="C1249">
        <v>1</v>
      </c>
      <c r="D1249">
        <v>1.495899973549315</v>
      </c>
      <c r="E1249">
        <v>2.8799767195601452E-3</v>
      </c>
      <c r="F1249">
        <v>79</v>
      </c>
    </row>
    <row r="1250" spans="1:6" x14ac:dyDescent="0.3">
      <c r="A1250" t="s">
        <v>3723</v>
      </c>
      <c r="B1250" t="s">
        <v>3723</v>
      </c>
      <c r="C1250">
        <v>1</v>
      </c>
      <c r="D1250">
        <v>1.495899973549315</v>
      </c>
      <c r="E1250">
        <v>2.8799767195601452E-3</v>
      </c>
      <c r="F1250">
        <v>80</v>
      </c>
    </row>
    <row r="1251" spans="1:6" x14ac:dyDescent="0.3">
      <c r="A1251" t="s">
        <v>310</v>
      </c>
      <c r="B1251" t="s">
        <v>14003</v>
      </c>
      <c r="C1251">
        <v>1</v>
      </c>
      <c r="D1251">
        <v>1.483629880957501</v>
      </c>
      <c r="E1251">
        <v>2.8563537623864598E-3</v>
      </c>
      <c r="F1251">
        <v>81</v>
      </c>
    </row>
    <row r="1252" spans="1:6" x14ac:dyDescent="0.3">
      <c r="A1252" t="s">
        <v>2129</v>
      </c>
      <c r="B1252" t="s">
        <v>15097</v>
      </c>
      <c r="C1252">
        <v>1</v>
      </c>
      <c r="D1252">
        <v>1.4715085204251559</v>
      </c>
      <c r="E1252">
        <v>2.833017151142514E-3</v>
      </c>
      <c r="F1252">
        <v>82</v>
      </c>
    </row>
    <row r="1253" spans="1:6" x14ac:dyDescent="0.3">
      <c r="A1253" t="s">
        <v>2624</v>
      </c>
      <c r="B1253" t="s">
        <v>2624</v>
      </c>
      <c r="C1253">
        <v>1</v>
      </c>
      <c r="D1253">
        <v>1.4595323293784399</v>
      </c>
      <c r="E1253">
        <v>2.809960026994227E-3</v>
      </c>
      <c r="F1253">
        <v>81</v>
      </c>
    </row>
    <row r="1254" spans="1:6" x14ac:dyDescent="0.3">
      <c r="A1254" t="s">
        <v>7789</v>
      </c>
      <c r="B1254" t="s">
        <v>7789</v>
      </c>
      <c r="C1254">
        <v>1</v>
      </c>
      <c r="D1254">
        <v>1.4595323293784399</v>
      </c>
      <c r="E1254">
        <v>2.809960026994227E-3</v>
      </c>
      <c r="F1254">
        <v>64</v>
      </c>
    </row>
    <row r="1255" spans="1:6" x14ac:dyDescent="0.3">
      <c r="A1255" t="s">
        <v>726</v>
      </c>
      <c r="B1255" t="s">
        <v>726</v>
      </c>
      <c r="C1255">
        <v>1</v>
      </c>
      <c r="D1255">
        <v>1.4595323293784399</v>
      </c>
      <c r="E1255">
        <v>2.809960026994227E-3</v>
      </c>
      <c r="F1255">
        <v>81</v>
      </c>
    </row>
    <row r="1256" spans="1:6" x14ac:dyDescent="0.3">
      <c r="A1256" t="s">
        <v>2309</v>
      </c>
      <c r="B1256" t="s">
        <v>15098</v>
      </c>
      <c r="C1256">
        <v>1</v>
      </c>
      <c r="D1256">
        <v>1.4595323293784399</v>
      </c>
      <c r="E1256">
        <v>2.809960026994227E-3</v>
      </c>
      <c r="F1256">
        <v>83</v>
      </c>
    </row>
    <row r="1257" spans="1:6" x14ac:dyDescent="0.3">
      <c r="A1257" t="s">
        <v>7816</v>
      </c>
      <c r="B1257" t="s">
        <v>13798</v>
      </c>
      <c r="C1257">
        <v>1</v>
      </c>
      <c r="D1257">
        <v>1.447697871731437</v>
      </c>
      <c r="E1257">
        <v>2.7871757746279939E-3</v>
      </c>
      <c r="F1257">
        <v>84</v>
      </c>
    </row>
    <row r="1258" spans="1:6" x14ac:dyDescent="0.3">
      <c r="A1258" t="s">
        <v>1826</v>
      </c>
      <c r="B1258" t="s">
        <v>15099</v>
      </c>
      <c r="C1258">
        <v>1</v>
      </c>
      <c r="D1258">
        <v>1.4360018319682459</v>
      </c>
      <c r="E1258">
        <v>2.764658010857254E-3</v>
      </c>
      <c r="F1258">
        <v>84</v>
      </c>
    </row>
    <row r="1259" spans="1:6" x14ac:dyDescent="0.3">
      <c r="A1259" t="s">
        <v>2320</v>
      </c>
      <c r="B1259" t="s">
        <v>2320</v>
      </c>
      <c r="C1259">
        <v>1</v>
      </c>
      <c r="D1259">
        <v>1.4130123137435471</v>
      </c>
      <c r="E1259">
        <v>2.7203975131958082E-3</v>
      </c>
      <c r="F1259">
        <v>87</v>
      </c>
    </row>
    <row r="1260" spans="1:6" x14ac:dyDescent="0.3">
      <c r="A1260" t="s">
        <v>2493</v>
      </c>
      <c r="B1260" t="s">
        <v>2493</v>
      </c>
      <c r="C1260">
        <v>1</v>
      </c>
      <c r="D1260">
        <v>1.4017127584896141</v>
      </c>
      <c r="E1260">
        <v>2.6986430799795969E-3</v>
      </c>
      <c r="F1260">
        <v>88</v>
      </c>
    </row>
    <row r="1261" spans="1:6" x14ac:dyDescent="0.3">
      <c r="A1261" t="s">
        <v>3618</v>
      </c>
      <c r="B1261" t="s">
        <v>3618</v>
      </c>
      <c r="C1261">
        <v>1</v>
      </c>
      <c r="D1261">
        <v>1.4017127584896141</v>
      </c>
      <c r="E1261">
        <v>2.6986430799795969E-3</v>
      </c>
      <c r="F1261">
        <v>88</v>
      </c>
    </row>
    <row r="1262" spans="1:6" x14ac:dyDescent="0.3">
      <c r="A1262" t="s">
        <v>3498</v>
      </c>
      <c r="B1262" t="s">
        <v>14575</v>
      </c>
      <c r="C1262">
        <v>1</v>
      </c>
      <c r="D1262">
        <v>1.4017127584896141</v>
      </c>
      <c r="E1262">
        <v>2.6986430799795969E-3</v>
      </c>
      <c r="F1262">
        <v>88</v>
      </c>
    </row>
    <row r="1263" spans="1:6" x14ac:dyDescent="0.3">
      <c r="A1263" t="s">
        <v>724</v>
      </c>
      <c r="B1263" t="s">
        <v>14695</v>
      </c>
      <c r="C1263">
        <v>1</v>
      </c>
      <c r="D1263">
        <v>1.3905394578914889</v>
      </c>
      <c r="E1263">
        <v>2.6771317181424159E-3</v>
      </c>
      <c r="F1263">
        <v>89</v>
      </c>
    </row>
    <row r="1264" spans="1:6" x14ac:dyDescent="0.3">
      <c r="A1264" t="s">
        <v>888</v>
      </c>
      <c r="B1264" t="s">
        <v>15100</v>
      </c>
      <c r="C1264">
        <v>1</v>
      </c>
      <c r="D1264">
        <v>1.379489621704904</v>
      </c>
      <c r="E1264">
        <v>2.6558580557752651E-3</v>
      </c>
      <c r="F1264">
        <v>90</v>
      </c>
    </row>
    <row r="1265" spans="1:6" x14ac:dyDescent="0.3">
      <c r="A1265" t="s">
        <v>148</v>
      </c>
      <c r="B1265" t="s">
        <v>13804</v>
      </c>
      <c r="C1265">
        <v>1</v>
      </c>
      <c r="D1265">
        <v>1.379489621704904</v>
      </c>
      <c r="E1265">
        <v>2.6558580557752651E-3</v>
      </c>
      <c r="F1265">
        <v>90</v>
      </c>
    </row>
    <row r="1266" spans="1:6" x14ac:dyDescent="0.3">
      <c r="A1266" t="s">
        <v>2358</v>
      </c>
      <c r="B1266" t="s">
        <v>15101</v>
      </c>
      <c r="C1266">
        <v>1</v>
      </c>
      <c r="D1266">
        <v>1.368560551172713</v>
      </c>
      <c r="E1266">
        <v>2.6348168971044371E-3</v>
      </c>
      <c r="F1266">
        <v>89</v>
      </c>
    </row>
    <row r="1267" spans="1:6" x14ac:dyDescent="0.3">
      <c r="A1267" t="s">
        <v>11080</v>
      </c>
      <c r="B1267" t="s">
        <v>15102</v>
      </c>
      <c r="C1267">
        <v>1</v>
      </c>
      <c r="D1267">
        <v>1.368560551172713</v>
      </c>
      <c r="E1267">
        <v>2.6348168971044371E-3</v>
      </c>
      <c r="F1267">
        <v>91</v>
      </c>
    </row>
    <row r="1268" spans="1:6" x14ac:dyDescent="0.3">
      <c r="A1268" t="s">
        <v>241</v>
      </c>
      <c r="B1268" t="s">
        <v>15103</v>
      </c>
      <c r="C1268">
        <v>1</v>
      </c>
      <c r="D1268">
        <v>1.368560551172713</v>
      </c>
      <c r="E1268">
        <v>2.6348168971044371E-3</v>
      </c>
      <c r="F1268">
        <v>91</v>
      </c>
    </row>
    <row r="1269" spans="1:6" x14ac:dyDescent="0.3">
      <c r="A1269" t="s">
        <v>3196</v>
      </c>
      <c r="B1269" t="s">
        <v>3196</v>
      </c>
      <c r="C1269">
        <v>1</v>
      </c>
      <c r="D1269">
        <v>1.3577496350684981</v>
      </c>
      <c r="E1269">
        <v>2.614003214874479E-3</v>
      </c>
      <c r="F1269">
        <v>92</v>
      </c>
    </row>
    <row r="1270" spans="1:6" x14ac:dyDescent="0.3">
      <c r="A1270" t="s">
        <v>840</v>
      </c>
      <c r="B1270" t="s">
        <v>14578</v>
      </c>
      <c r="C1270">
        <v>1</v>
      </c>
      <c r="D1270">
        <v>1.3577496350684981</v>
      </c>
      <c r="E1270">
        <v>2.614003214874479E-3</v>
      </c>
      <c r="F1270">
        <v>91</v>
      </c>
    </row>
    <row r="1271" spans="1:6" x14ac:dyDescent="0.3">
      <c r="A1271" t="s">
        <v>3157</v>
      </c>
      <c r="B1271" t="s">
        <v>3158</v>
      </c>
      <c r="C1271">
        <v>1</v>
      </c>
      <c r="D1271">
        <v>1.3470543459517501</v>
      </c>
      <c r="E1271">
        <v>2.5934121431385022E-3</v>
      </c>
      <c r="F1271">
        <v>91</v>
      </c>
    </row>
    <row r="1272" spans="1:6" x14ac:dyDescent="0.3">
      <c r="A1272" t="s">
        <v>3199</v>
      </c>
      <c r="B1272" t="s">
        <v>3199</v>
      </c>
      <c r="C1272">
        <v>1</v>
      </c>
      <c r="D1272">
        <v>1.336472236621213</v>
      </c>
      <c r="E1272">
        <v>2.5730389704299852E-3</v>
      </c>
      <c r="F1272">
        <v>94</v>
      </c>
    </row>
    <row r="1273" spans="1:6" x14ac:dyDescent="0.3">
      <c r="A1273" t="s">
        <v>1819</v>
      </c>
      <c r="B1273" t="s">
        <v>14252</v>
      </c>
      <c r="C1273">
        <v>1</v>
      </c>
      <c r="D1273">
        <v>1.336472236621213</v>
      </c>
      <c r="E1273">
        <v>2.5730389704299852E-3</v>
      </c>
      <c r="F1273">
        <v>94</v>
      </c>
    </row>
    <row r="1274" spans="1:6" x14ac:dyDescent="0.3">
      <c r="A1274" t="s">
        <v>1390</v>
      </c>
      <c r="B1274" t="s">
        <v>14251</v>
      </c>
      <c r="C1274">
        <v>1</v>
      </c>
      <c r="D1274">
        <v>1.336472236621213</v>
      </c>
      <c r="E1274">
        <v>2.5730389704299852E-3</v>
      </c>
      <c r="F1274">
        <v>91</v>
      </c>
    </row>
    <row r="1275" spans="1:6" x14ac:dyDescent="0.3">
      <c r="A1275" t="s">
        <v>1220</v>
      </c>
      <c r="B1275" t="s">
        <v>15104</v>
      </c>
      <c r="C1275">
        <v>1</v>
      </c>
      <c r="D1275">
        <v>1.3260009367539181</v>
      </c>
      <c r="E1275">
        <v>2.5528791332920841E-3</v>
      </c>
      <c r="F1275">
        <v>94</v>
      </c>
    </row>
    <row r="1276" spans="1:6" x14ac:dyDescent="0.3">
      <c r="A1276" t="s">
        <v>144</v>
      </c>
      <c r="B1276" t="s">
        <v>14855</v>
      </c>
      <c r="C1276">
        <v>1</v>
      </c>
      <c r="D1276">
        <v>1.3260009367539181</v>
      </c>
      <c r="E1276">
        <v>2.5528791332920841E-3</v>
      </c>
      <c r="F1276">
        <v>95</v>
      </c>
    </row>
    <row r="1277" spans="1:6" x14ac:dyDescent="0.3">
      <c r="A1277" t="s">
        <v>1500</v>
      </c>
      <c r="B1277" t="s">
        <v>14011</v>
      </c>
      <c r="C1277">
        <v>1</v>
      </c>
      <c r="D1277">
        <v>1.3156381497183709</v>
      </c>
      <c r="E1277">
        <v>2.532928210142242E-3</v>
      </c>
      <c r="F1277">
        <v>96</v>
      </c>
    </row>
    <row r="1278" spans="1:6" x14ac:dyDescent="0.3">
      <c r="A1278" t="s">
        <v>3271</v>
      </c>
      <c r="B1278" t="s">
        <v>13702</v>
      </c>
      <c r="C1278">
        <v>1</v>
      </c>
      <c r="D1278">
        <v>1.3156381497183709</v>
      </c>
      <c r="E1278">
        <v>2.532928210142242E-3</v>
      </c>
      <c r="F1278">
        <v>96</v>
      </c>
    </row>
    <row r="1279" spans="1:6" x14ac:dyDescent="0.3">
      <c r="A1279" t="s">
        <v>2175</v>
      </c>
      <c r="B1279" t="s">
        <v>14014</v>
      </c>
      <c r="C1279">
        <v>1</v>
      </c>
      <c r="D1279">
        <v>1.3053816495511821</v>
      </c>
      <c r="E1279">
        <v>2.5131819154514379E-3</v>
      </c>
      <c r="F1279">
        <v>97</v>
      </c>
    </row>
    <row r="1280" spans="1:6" x14ac:dyDescent="0.3">
      <c r="A1280" t="s">
        <v>75</v>
      </c>
      <c r="B1280" t="s">
        <v>75</v>
      </c>
      <c r="C1280">
        <v>1</v>
      </c>
      <c r="D1280">
        <v>1.2952292780871639</v>
      </c>
      <c r="E1280">
        <v>2.4936360942189369E-3</v>
      </c>
      <c r="F1280">
        <v>92</v>
      </c>
    </row>
    <row r="1281" spans="1:6" x14ac:dyDescent="0.3">
      <c r="A1281" t="s">
        <v>3837</v>
      </c>
      <c r="B1281" t="s">
        <v>3837</v>
      </c>
      <c r="C1281">
        <v>1</v>
      </c>
      <c r="D1281">
        <v>1.2851789422336619</v>
      </c>
      <c r="E1281">
        <v>2.474286716724687E-3</v>
      </c>
      <c r="F1281">
        <v>99</v>
      </c>
    </row>
    <row r="1282" spans="1:6" x14ac:dyDescent="0.3">
      <c r="A1282" t="s">
        <v>1539</v>
      </c>
      <c r="B1282" t="s">
        <v>14424</v>
      </c>
      <c r="C1282">
        <v>1</v>
      </c>
      <c r="D1282">
        <v>1.2851789422336619</v>
      </c>
      <c r="E1282">
        <v>2.474286716724687E-3</v>
      </c>
      <c r="F1282">
        <v>98</v>
      </c>
    </row>
    <row r="1283" spans="1:6" x14ac:dyDescent="0.3">
      <c r="A1283" t="s">
        <v>836</v>
      </c>
      <c r="B1283" t="s">
        <v>836</v>
      </c>
      <c r="C1283">
        <v>1</v>
      </c>
      <c r="D1283">
        <v>1.275228611380494</v>
      </c>
      <c r="E1283">
        <v>2.4551298735428191E-3</v>
      </c>
      <c r="F1283">
        <v>100</v>
      </c>
    </row>
    <row r="1284" spans="1:6" x14ac:dyDescent="0.3">
      <c r="A1284" t="s">
        <v>3647</v>
      </c>
      <c r="B1284" t="s">
        <v>13749</v>
      </c>
      <c r="C1284">
        <v>1</v>
      </c>
      <c r="D1284">
        <v>1.275228611380494</v>
      </c>
      <c r="E1284">
        <v>2.4551298735428191E-3</v>
      </c>
      <c r="F1284">
        <v>98</v>
      </c>
    </row>
    <row r="1285" spans="1:6" x14ac:dyDescent="0.3">
      <c r="A1285" t="s">
        <v>1184</v>
      </c>
      <c r="B1285" t="s">
        <v>15105</v>
      </c>
      <c r="C1285">
        <v>1</v>
      </c>
      <c r="D1285">
        <v>1.265376314937483</v>
      </c>
      <c r="E1285">
        <v>2.4361617708007909E-3</v>
      </c>
      <c r="F1285">
        <v>94</v>
      </c>
    </row>
    <row r="1286" spans="1:6" x14ac:dyDescent="0.3">
      <c r="A1286" t="s">
        <v>1860</v>
      </c>
      <c r="B1286" t="s">
        <v>13866</v>
      </c>
      <c r="C1286">
        <v>1</v>
      </c>
      <c r="D1286">
        <v>1.265376314937483</v>
      </c>
      <c r="E1286">
        <v>2.4361617708007909E-3</v>
      </c>
      <c r="F1286">
        <v>101</v>
      </c>
    </row>
    <row r="1287" spans="1:6" x14ac:dyDescent="0.3">
      <c r="A1287" t="s">
        <v>62</v>
      </c>
      <c r="B1287" t="s">
        <v>62</v>
      </c>
      <c r="C1287">
        <v>1</v>
      </c>
      <c r="D1287">
        <v>1.2556201399921181</v>
      </c>
      <c r="E1287">
        <v>2.4173787256698128E-3</v>
      </c>
      <c r="F1287">
        <v>101</v>
      </c>
    </row>
    <row r="1288" spans="1:6" x14ac:dyDescent="0.3">
      <c r="A1288" t="s">
        <v>679</v>
      </c>
      <c r="B1288" t="s">
        <v>15106</v>
      </c>
      <c r="C1288">
        <v>1</v>
      </c>
      <c r="D1288">
        <v>1.245958229080381</v>
      </c>
      <c r="E1288">
        <v>2.3987771620731209E-3</v>
      </c>
      <c r="F1288">
        <v>103</v>
      </c>
    </row>
    <row r="1289" spans="1:6" x14ac:dyDescent="0.3">
      <c r="A1289" t="s">
        <v>536</v>
      </c>
      <c r="B1289" t="s">
        <v>536</v>
      </c>
      <c r="C1289">
        <v>1</v>
      </c>
      <c r="D1289">
        <v>1.245958229080381</v>
      </c>
      <c r="E1289">
        <v>2.3987771620731209E-3</v>
      </c>
      <c r="F1289">
        <v>103</v>
      </c>
    </row>
    <row r="1290" spans="1:6" x14ac:dyDescent="0.3">
      <c r="A1290" t="s">
        <v>1055</v>
      </c>
      <c r="B1290" t="s">
        <v>1055</v>
      </c>
      <c r="C1290">
        <v>1</v>
      </c>
      <c r="D1290">
        <v>1.23638877806423</v>
      </c>
      <c r="E1290">
        <v>2.3803536065996268E-3</v>
      </c>
      <c r="F1290">
        <v>102</v>
      </c>
    </row>
    <row r="1291" spans="1:6" x14ac:dyDescent="0.3">
      <c r="A1291" t="s">
        <v>1254</v>
      </c>
      <c r="B1291" t="s">
        <v>13929</v>
      </c>
      <c r="C1291">
        <v>1</v>
      </c>
      <c r="D1291">
        <v>1.23638877806423</v>
      </c>
      <c r="E1291">
        <v>2.3803536065996268E-3</v>
      </c>
      <c r="F1291">
        <v>104</v>
      </c>
    </row>
    <row r="1292" spans="1:6" x14ac:dyDescent="0.3">
      <c r="A1292" t="s">
        <v>206</v>
      </c>
      <c r="B1292" t="s">
        <v>206</v>
      </c>
      <c r="C1292">
        <v>1</v>
      </c>
      <c r="D1292">
        <v>1.23638877806423</v>
      </c>
      <c r="E1292">
        <v>2.3803536065996268E-3</v>
      </c>
      <c r="F1292">
        <v>104</v>
      </c>
    </row>
    <row r="1293" spans="1:6" x14ac:dyDescent="0.3">
      <c r="A1293" t="s">
        <v>2182</v>
      </c>
      <c r="B1293" t="s">
        <v>15107</v>
      </c>
      <c r="C1293">
        <v>1</v>
      </c>
      <c r="D1293">
        <v>1.226910034109687</v>
      </c>
      <c r="E1293">
        <v>2.362104684611223E-3</v>
      </c>
      <c r="F1293">
        <v>105</v>
      </c>
    </row>
    <row r="1294" spans="1:6" x14ac:dyDescent="0.3">
      <c r="A1294" t="s">
        <v>777</v>
      </c>
      <c r="B1294" t="s">
        <v>777</v>
      </c>
      <c r="C1294">
        <v>1</v>
      </c>
      <c r="D1294">
        <v>1.217520293759847</v>
      </c>
      <c r="E1294">
        <v>2.3440271165328648E-3</v>
      </c>
      <c r="F1294">
        <v>105</v>
      </c>
    </row>
    <row r="1295" spans="1:6" x14ac:dyDescent="0.3">
      <c r="A1295" t="s">
        <v>763</v>
      </c>
      <c r="B1295" t="s">
        <v>763</v>
      </c>
      <c r="C1295">
        <v>1</v>
      </c>
      <c r="D1295">
        <v>1.217520293759847</v>
      </c>
      <c r="E1295">
        <v>2.3440271165328648E-3</v>
      </c>
      <c r="F1295">
        <v>106</v>
      </c>
    </row>
    <row r="1296" spans="1:6" x14ac:dyDescent="0.3">
      <c r="A1296" t="s">
        <v>1038</v>
      </c>
      <c r="B1296" t="s">
        <v>14160</v>
      </c>
      <c r="C1296">
        <v>1</v>
      </c>
      <c r="D1296">
        <v>1.19900124599261</v>
      </c>
      <c r="E1296">
        <v>2.3083733780602852E-3</v>
      </c>
      <c r="F1296">
        <v>108</v>
      </c>
    </row>
    <row r="1297" spans="1:6" x14ac:dyDescent="0.3">
      <c r="A1297" t="s">
        <v>1170</v>
      </c>
      <c r="B1297" t="s">
        <v>1170</v>
      </c>
      <c r="C1297">
        <v>1</v>
      </c>
      <c r="D1297">
        <v>1.1898687624293369</v>
      </c>
      <c r="E1297">
        <v>2.290791092801208E-3</v>
      </c>
      <c r="F1297">
        <v>109</v>
      </c>
    </row>
    <row r="1298" spans="1:6" x14ac:dyDescent="0.3">
      <c r="A1298" t="s">
        <v>2541</v>
      </c>
      <c r="B1298" t="s">
        <v>13908</v>
      </c>
      <c r="C1298">
        <v>1</v>
      </c>
      <c r="D1298">
        <v>1.18081892690942</v>
      </c>
      <c r="E1298">
        <v>2.273367925427676E-3</v>
      </c>
      <c r="F1298">
        <v>110</v>
      </c>
    </row>
    <row r="1299" spans="1:6" x14ac:dyDescent="0.3">
      <c r="A1299" t="s">
        <v>415</v>
      </c>
      <c r="B1299" t="s">
        <v>15108</v>
      </c>
      <c r="C1299">
        <v>1</v>
      </c>
      <c r="D1299">
        <v>1.1718502569266589</v>
      </c>
      <c r="E1299">
        <v>2.256101021749295E-3</v>
      </c>
      <c r="F1299">
        <v>111</v>
      </c>
    </row>
    <row r="1300" spans="1:6" x14ac:dyDescent="0.3">
      <c r="A1300" t="s">
        <v>1222</v>
      </c>
      <c r="B1300" t="s">
        <v>1222</v>
      </c>
      <c r="C1300">
        <v>1</v>
      </c>
      <c r="D1300">
        <v>1.1718502569266589</v>
      </c>
      <c r="E1300">
        <v>2.256101021749295E-3</v>
      </c>
      <c r="F1300">
        <v>110</v>
      </c>
    </row>
    <row r="1301" spans="1:6" x14ac:dyDescent="0.3">
      <c r="A1301" t="s">
        <v>3569</v>
      </c>
      <c r="B1301" t="s">
        <v>3569</v>
      </c>
      <c r="C1301">
        <v>1</v>
      </c>
      <c r="D1301">
        <v>1.1629613095094129</v>
      </c>
      <c r="E1301">
        <v>2.2389876036894491E-3</v>
      </c>
      <c r="F1301">
        <v>111</v>
      </c>
    </row>
    <row r="1302" spans="1:6" x14ac:dyDescent="0.3">
      <c r="A1302" t="s">
        <v>1101</v>
      </c>
      <c r="B1302" t="s">
        <v>15109</v>
      </c>
      <c r="C1302">
        <v>1</v>
      </c>
      <c r="D1302">
        <v>1.1629613095094129</v>
      </c>
      <c r="E1302">
        <v>2.2389876036894491E-3</v>
      </c>
      <c r="F1302">
        <v>111</v>
      </c>
    </row>
    <row r="1303" spans="1:6" x14ac:dyDescent="0.3">
      <c r="A1303" t="s">
        <v>1115</v>
      </c>
      <c r="B1303" t="s">
        <v>1116</v>
      </c>
      <c r="C1303">
        <v>1</v>
      </c>
      <c r="D1303">
        <v>1.1629613095094129</v>
      </c>
      <c r="E1303">
        <v>2.2389876036894491E-3</v>
      </c>
      <c r="F1303">
        <v>112</v>
      </c>
    </row>
    <row r="1304" spans="1:6" x14ac:dyDescent="0.3">
      <c r="A1304" t="s">
        <v>2471</v>
      </c>
      <c r="B1304" t="s">
        <v>2471</v>
      </c>
      <c r="C1304">
        <v>1</v>
      </c>
      <c r="D1304">
        <v>1.145416999858504</v>
      </c>
      <c r="E1304">
        <v>2.205210476709837E-3</v>
      </c>
      <c r="F1304">
        <v>113</v>
      </c>
    </row>
    <row r="1305" spans="1:6" x14ac:dyDescent="0.3">
      <c r="A1305" t="s">
        <v>269</v>
      </c>
      <c r="B1305" t="s">
        <v>14705</v>
      </c>
      <c r="C1305">
        <v>1</v>
      </c>
      <c r="D1305">
        <v>1.145416999858504</v>
      </c>
      <c r="E1305">
        <v>2.205210476709837E-3</v>
      </c>
      <c r="F1305">
        <v>114</v>
      </c>
    </row>
    <row r="1306" spans="1:6" x14ac:dyDescent="0.3">
      <c r="A1306" t="s">
        <v>1256</v>
      </c>
      <c r="B1306" t="s">
        <v>15110</v>
      </c>
      <c r="C1306">
        <v>1</v>
      </c>
      <c r="D1306">
        <v>1.1196645037560891</v>
      </c>
      <c r="E1306">
        <v>2.1556305645787179E-3</v>
      </c>
      <c r="F1306">
        <v>117</v>
      </c>
    </row>
    <row r="1307" spans="1:6" x14ac:dyDescent="0.3">
      <c r="A1307" t="s">
        <v>111</v>
      </c>
      <c r="B1307" t="s">
        <v>15111</v>
      </c>
      <c r="C1307">
        <v>1</v>
      </c>
      <c r="D1307">
        <v>1.1112256351102241</v>
      </c>
      <c r="E1307">
        <v>2.1393836592580018E-3</v>
      </c>
      <c r="F1307">
        <v>118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6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89</v>
      </c>
      <c r="B2" t="s">
        <v>89</v>
      </c>
      <c r="C2">
        <v>106</v>
      </c>
      <c r="D2">
        <v>4.7917368395536446</v>
      </c>
      <c r="E2">
        <v>0.55363800647957584</v>
      </c>
      <c r="F2">
        <v>2</v>
      </c>
    </row>
    <row r="3" spans="1:6" x14ac:dyDescent="0.3">
      <c r="A3" t="s">
        <v>607</v>
      </c>
      <c r="B3" t="s">
        <v>607</v>
      </c>
      <c r="C3">
        <v>102</v>
      </c>
      <c r="D3">
        <v>2.8458266904983311</v>
      </c>
      <c r="E3">
        <v>0.33811311616188028</v>
      </c>
      <c r="F3">
        <v>19</v>
      </c>
    </row>
    <row r="4" spans="1:6" x14ac:dyDescent="0.3">
      <c r="A4" t="s">
        <v>33</v>
      </c>
      <c r="B4" t="s">
        <v>33</v>
      </c>
      <c r="C4">
        <v>65</v>
      </c>
      <c r="D4">
        <v>4.5040547671018629</v>
      </c>
      <c r="E4">
        <v>0.31911270218999688</v>
      </c>
      <c r="F4">
        <v>3</v>
      </c>
    </row>
    <row r="5" spans="1:6" x14ac:dyDescent="0.3">
      <c r="A5" t="s">
        <v>58</v>
      </c>
      <c r="B5" t="s">
        <v>59</v>
      </c>
      <c r="C5">
        <v>53</v>
      </c>
      <c r="D5">
        <v>4.7917368395536446</v>
      </c>
      <c r="E5">
        <v>0.27681900323978792</v>
      </c>
      <c r="F5">
        <v>2</v>
      </c>
    </row>
    <row r="6" spans="1:6" x14ac:dyDescent="0.3">
      <c r="A6" t="s">
        <v>1415</v>
      </c>
      <c r="B6" t="s">
        <v>1416</v>
      </c>
      <c r="C6">
        <v>80</v>
      </c>
      <c r="D6">
        <v>2.594512262217425</v>
      </c>
      <c r="E6">
        <v>0.22624176840932611</v>
      </c>
      <c r="F6">
        <v>21</v>
      </c>
    </row>
    <row r="7" spans="1:6" x14ac:dyDescent="0.3">
      <c r="A7" t="s">
        <v>1049</v>
      </c>
      <c r="B7" t="s">
        <v>1049</v>
      </c>
      <c r="C7">
        <v>45</v>
      </c>
      <c r="D7">
        <v>3.325399770760217</v>
      </c>
      <c r="E7">
        <v>0.16311107442637041</v>
      </c>
      <c r="F7">
        <v>12</v>
      </c>
    </row>
    <row r="8" spans="1:6" x14ac:dyDescent="0.3">
      <c r="A8" t="s">
        <v>1272</v>
      </c>
      <c r="B8" t="s">
        <v>1272</v>
      </c>
      <c r="C8">
        <v>68</v>
      </c>
      <c r="D8">
        <v>1.883015942989283</v>
      </c>
      <c r="E8">
        <v>0.14572679651248449</v>
      </c>
      <c r="F8">
        <v>38</v>
      </c>
    </row>
    <row r="9" spans="1:6" x14ac:dyDescent="0.3">
      <c r="A9" t="s">
        <v>736</v>
      </c>
      <c r="B9" t="s">
        <v>736</v>
      </c>
      <c r="C9">
        <v>29</v>
      </c>
      <c r="D9">
        <v>4.5040547671018629</v>
      </c>
      <c r="E9">
        <v>0.14237335943861401</v>
      </c>
      <c r="F9">
        <v>3</v>
      </c>
    </row>
    <row r="10" spans="1:6" x14ac:dyDescent="0.3">
      <c r="A10" t="s">
        <v>1332</v>
      </c>
      <c r="B10" t="s">
        <v>1333</v>
      </c>
      <c r="C10">
        <v>31</v>
      </c>
      <c r="D10">
        <v>4.0985896589936992</v>
      </c>
      <c r="E10">
        <v>0.13849152769524151</v>
      </c>
      <c r="F10">
        <v>5</v>
      </c>
    </row>
    <row r="11" spans="1:6" x14ac:dyDescent="0.3">
      <c r="A11" t="s">
        <v>34</v>
      </c>
      <c r="B11" t="s">
        <v>35</v>
      </c>
      <c r="C11">
        <v>77</v>
      </c>
      <c r="D11">
        <v>1.54654370636807</v>
      </c>
      <c r="E11">
        <v>0.1298015849032014</v>
      </c>
      <c r="F11">
        <v>76</v>
      </c>
    </row>
    <row r="12" spans="1:6" x14ac:dyDescent="0.3">
      <c r="A12" t="s">
        <v>2125</v>
      </c>
      <c r="B12" t="s">
        <v>2125</v>
      </c>
      <c r="C12">
        <v>28</v>
      </c>
      <c r="D12">
        <v>3.810907586541918</v>
      </c>
      <c r="E12">
        <v>0.11630905332873991</v>
      </c>
      <c r="F12">
        <v>7</v>
      </c>
    </row>
    <row r="13" spans="1:6" x14ac:dyDescent="0.3">
      <c r="A13" t="s">
        <v>2397</v>
      </c>
      <c r="B13" t="s">
        <v>2397</v>
      </c>
      <c r="C13">
        <v>21</v>
      </c>
      <c r="D13">
        <v>3.810907586541918</v>
      </c>
      <c r="E13">
        <v>9.9693474281777078E-2</v>
      </c>
      <c r="F13">
        <v>7</v>
      </c>
    </row>
    <row r="14" spans="1:6" x14ac:dyDescent="0.3">
      <c r="A14" t="s">
        <v>1083</v>
      </c>
      <c r="B14" t="s">
        <v>1083</v>
      </c>
      <c r="C14">
        <v>20</v>
      </c>
      <c r="D14">
        <v>4.5040547671018629</v>
      </c>
      <c r="E14">
        <v>9.8188523750768295E-2</v>
      </c>
      <c r="F14">
        <v>3</v>
      </c>
    </row>
    <row r="15" spans="1:6" x14ac:dyDescent="0.3">
      <c r="A15" t="s">
        <v>628</v>
      </c>
      <c r="B15" t="s">
        <v>628</v>
      </c>
      <c r="C15">
        <v>20</v>
      </c>
      <c r="D15">
        <v>4.2809112157876541</v>
      </c>
      <c r="E15">
        <v>9.3323987900076566E-2</v>
      </c>
      <c r="F15">
        <v>4</v>
      </c>
    </row>
    <row r="16" spans="1:6" x14ac:dyDescent="0.3">
      <c r="A16" t="s">
        <v>1199</v>
      </c>
      <c r="B16" t="s">
        <v>1199</v>
      </c>
      <c r="C16">
        <v>18</v>
      </c>
      <c r="D16">
        <v>4.5040547671018629</v>
      </c>
      <c r="E16">
        <v>8.8369671375691461E-2</v>
      </c>
      <c r="F16">
        <v>3</v>
      </c>
    </row>
    <row r="17" spans="1:6" x14ac:dyDescent="0.3">
      <c r="A17" t="s">
        <v>805</v>
      </c>
      <c r="B17" t="s">
        <v>805</v>
      </c>
      <c r="C17">
        <v>16</v>
      </c>
      <c r="D17">
        <v>4.7917368395536446</v>
      </c>
      <c r="E17">
        <v>8.3568000978049173E-2</v>
      </c>
      <c r="F17">
        <v>2</v>
      </c>
    </row>
    <row r="18" spans="1:6" x14ac:dyDescent="0.3">
      <c r="A18" t="s">
        <v>865</v>
      </c>
      <c r="B18" t="s">
        <v>865</v>
      </c>
      <c r="C18">
        <v>15</v>
      </c>
      <c r="D18">
        <v>4.7917368395536446</v>
      </c>
      <c r="E18">
        <v>7.8345000916921093E-2</v>
      </c>
      <c r="F18">
        <v>2</v>
      </c>
    </row>
    <row r="19" spans="1:6" x14ac:dyDescent="0.3">
      <c r="A19" t="s">
        <v>1167</v>
      </c>
      <c r="B19" t="s">
        <v>1167</v>
      </c>
      <c r="C19">
        <v>18</v>
      </c>
      <c r="D19">
        <v>3.9444389791664398</v>
      </c>
      <c r="E19">
        <v>7.7389995098725906E-2</v>
      </c>
      <c r="F19">
        <v>6</v>
      </c>
    </row>
    <row r="20" spans="1:6" x14ac:dyDescent="0.3">
      <c r="A20" t="s">
        <v>2495</v>
      </c>
      <c r="B20" t="s">
        <v>2495</v>
      </c>
      <c r="C20">
        <v>35</v>
      </c>
      <c r="D20">
        <v>1.920057214669632</v>
      </c>
      <c r="E20">
        <v>7.5343144724706893E-2</v>
      </c>
      <c r="F20">
        <v>37</v>
      </c>
    </row>
    <row r="21" spans="1:6" x14ac:dyDescent="0.3">
      <c r="A21" t="s">
        <v>2648</v>
      </c>
      <c r="B21" t="s">
        <v>2649</v>
      </c>
      <c r="C21">
        <v>19</v>
      </c>
      <c r="D21">
        <v>3.492453855423383</v>
      </c>
      <c r="E21">
        <v>7.2328814981247436E-2</v>
      </c>
      <c r="F21">
        <v>7</v>
      </c>
    </row>
    <row r="22" spans="1:6" x14ac:dyDescent="0.3">
      <c r="A22" t="s">
        <v>540</v>
      </c>
      <c r="B22" t="s">
        <v>541</v>
      </c>
      <c r="C22">
        <v>12</v>
      </c>
      <c r="D22">
        <v>5.1972019476618083</v>
      </c>
      <c r="E22">
        <v>6.7979491360033409E-2</v>
      </c>
      <c r="F22">
        <v>1</v>
      </c>
    </row>
    <row r="23" spans="1:6" x14ac:dyDescent="0.3">
      <c r="A23" t="s">
        <v>543</v>
      </c>
      <c r="B23" t="s">
        <v>543</v>
      </c>
      <c r="C23">
        <v>12</v>
      </c>
      <c r="D23">
        <v>5.1972019476618083</v>
      </c>
      <c r="E23">
        <v>6.7979491360033409E-2</v>
      </c>
      <c r="F23">
        <v>1</v>
      </c>
    </row>
    <row r="24" spans="1:6" x14ac:dyDescent="0.3">
      <c r="A24" t="s">
        <v>542</v>
      </c>
      <c r="B24" t="s">
        <v>542</v>
      </c>
      <c r="C24">
        <v>12</v>
      </c>
      <c r="D24">
        <v>5.1972019476618083</v>
      </c>
      <c r="E24">
        <v>6.7979491360033409E-2</v>
      </c>
      <c r="F24">
        <v>1</v>
      </c>
    </row>
    <row r="25" spans="1:6" x14ac:dyDescent="0.3">
      <c r="A25" t="s">
        <v>1440</v>
      </c>
      <c r="B25" t="s">
        <v>1441</v>
      </c>
      <c r="C25">
        <v>14</v>
      </c>
      <c r="D25">
        <v>4.2809112157876541</v>
      </c>
      <c r="E25">
        <v>6.5326791530053593E-2</v>
      </c>
      <c r="F25">
        <v>3</v>
      </c>
    </row>
    <row r="26" spans="1:6" x14ac:dyDescent="0.3">
      <c r="A26" t="s">
        <v>1519</v>
      </c>
      <c r="B26" t="s">
        <v>1520</v>
      </c>
      <c r="C26">
        <v>13</v>
      </c>
      <c r="D26">
        <v>4.5040547671018629</v>
      </c>
      <c r="E26">
        <v>6.3822540437999384E-2</v>
      </c>
      <c r="F26">
        <v>3</v>
      </c>
    </row>
    <row r="27" spans="1:6" x14ac:dyDescent="0.3">
      <c r="A27" t="s">
        <v>1121</v>
      </c>
      <c r="B27" t="s">
        <v>1121</v>
      </c>
      <c r="C27">
        <v>12</v>
      </c>
      <c r="D27">
        <v>4.7917368395536446</v>
      </c>
      <c r="E27">
        <v>6.267600073353688E-2</v>
      </c>
      <c r="F27">
        <v>2</v>
      </c>
    </row>
    <row r="28" spans="1:6" x14ac:dyDescent="0.3">
      <c r="A28" t="s">
        <v>3222</v>
      </c>
      <c r="B28" t="s">
        <v>3222</v>
      </c>
      <c r="C28">
        <v>18</v>
      </c>
      <c r="D28">
        <v>3.1822989271195441</v>
      </c>
      <c r="E28">
        <v>6.2436787505965423E-2</v>
      </c>
      <c r="F28">
        <v>8</v>
      </c>
    </row>
    <row r="29" spans="1:6" x14ac:dyDescent="0.3">
      <c r="A29" t="s">
        <v>598</v>
      </c>
      <c r="B29" t="s">
        <v>598</v>
      </c>
      <c r="C29">
        <v>11</v>
      </c>
      <c r="D29">
        <v>5.1972019476618083</v>
      </c>
      <c r="E29">
        <v>6.2314533746697293E-2</v>
      </c>
      <c r="F29">
        <v>1</v>
      </c>
    </row>
    <row r="30" spans="1:6" x14ac:dyDescent="0.3">
      <c r="A30" t="s">
        <v>3921</v>
      </c>
      <c r="B30" t="s">
        <v>3922</v>
      </c>
      <c r="C30">
        <v>19</v>
      </c>
      <c r="D30">
        <v>2.632252590200272</v>
      </c>
      <c r="E30">
        <v>5.7383182340210538E-2</v>
      </c>
      <c r="F30">
        <v>13</v>
      </c>
    </row>
    <row r="31" spans="1:6" x14ac:dyDescent="0.3">
      <c r="A31" t="s">
        <v>3750</v>
      </c>
      <c r="B31" t="s">
        <v>3751</v>
      </c>
      <c r="C31">
        <v>14</v>
      </c>
      <c r="D31">
        <v>3.693124550885535</v>
      </c>
      <c r="E31">
        <v>5.6357155163712543E-2</v>
      </c>
      <c r="F31">
        <v>8</v>
      </c>
    </row>
    <row r="32" spans="1:6" x14ac:dyDescent="0.3">
      <c r="A32" t="s">
        <v>1518</v>
      </c>
      <c r="B32" t="s">
        <v>1518</v>
      </c>
      <c r="C32">
        <v>13</v>
      </c>
      <c r="D32">
        <v>3.9444389791664398</v>
      </c>
      <c r="E32">
        <v>5.5892774237968713E-2</v>
      </c>
      <c r="F32">
        <v>3</v>
      </c>
    </row>
    <row r="33" spans="1:6" x14ac:dyDescent="0.3">
      <c r="A33" t="s">
        <v>1840</v>
      </c>
      <c r="B33" t="s">
        <v>1840</v>
      </c>
      <c r="C33">
        <v>11</v>
      </c>
      <c r="D33">
        <v>4.5040547671018629</v>
      </c>
      <c r="E33">
        <v>5.4003688062922557E-2</v>
      </c>
      <c r="F33">
        <v>3</v>
      </c>
    </row>
    <row r="34" spans="1:6" x14ac:dyDescent="0.3">
      <c r="A34" t="s">
        <v>1841</v>
      </c>
      <c r="B34" t="s">
        <v>1842</v>
      </c>
      <c r="C34">
        <v>11</v>
      </c>
      <c r="D34">
        <v>4.5040547671018629</v>
      </c>
      <c r="E34">
        <v>5.4003688062922557E-2</v>
      </c>
      <c r="F34">
        <v>3</v>
      </c>
    </row>
    <row r="35" spans="1:6" x14ac:dyDescent="0.3">
      <c r="A35" t="s">
        <v>346</v>
      </c>
      <c r="B35" t="s">
        <v>15112</v>
      </c>
      <c r="C35">
        <v>41</v>
      </c>
      <c r="D35">
        <v>1.208217901097534</v>
      </c>
      <c r="E35">
        <v>5.3995329394367922E-2</v>
      </c>
      <c r="F35">
        <v>107</v>
      </c>
    </row>
    <row r="36" spans="1:6" x14ac:dyDescent="0.3">
      <c r="A36" t="s">
        <v>1294</v>
      </c>
      <c r="B36" t="s">
        <v>1294</v>
      </c>
      <c r="C36">
        <v>10</v>
      </c>
      <c r="D36">
        <v>4.7917368395536446</v>
      </c>
      <c r="E36">
        <v>5.2230000611280733E-2</v>
      </c>
      <c r="F36">
        <v>2</v>
      </c>
    </row>
    <row r="37" spans="1:6" x14ac:dyDescent="0.3">
      <c r="A37" t="s">
        <v>747</v>
      </c>
      <c r="B37" t="s">
        <v>748</v>
      </c>
      <c r="C37">
        <v>9</v>
      </c>
      <c r="D37">
        <v>5.1972019476618083</v>
      </c>
      <c r="E37">
        <v>5.098461852002506E-2</v>
      </c>
      <c r="F37">
        <v>1</v>
      </c>
    </row>
    <row r="38" spans="1:6" x14ac:dyDescent="0.3">
      <c r="A38" t="s">
        <v>164</v>
      </c>
      <c r="B38" t="s">
        <v>14304</v>
      </c>
      <c r="C38">
        <v>41</v>
      </c>
      <c r="D38">
        <v>1.0700675626167171</v>
      </c>
      <c r="E38">
        <v>5.0154132975214177E-2</v>
      </c>
      <c r="F38">
        <v>123</v>
      </c>
    </row>
    <row r="39" spans="1:6" x14ac:dyDescent="0.3">
      <c r="A39" t="s">
        <v>9670</v>
      </c>
      <c r="B39" t="s">
        <v>9671</v>
      </c>
      <c r="C39">
        <v>15</v>
      </c>
      <c r="D39">
        <v>2.9999773703255892</v>
      </c>
      <c r="E39">
        <v>4.9049694859869319E-2</v>
      </c>
      <c r="F39">
        <v>17</v>
      </c>
    </row>
    <row r="40" spans="1:6" x14ac:dyDescent="0.3">
      <c r="A40" t="s">
        <v>3189</v>
      </c>
      <c r="B40" t="s">
        <v>3189</v>
      </c>
      <c r="C40">
        <v>11</v>
      </c>
      <c r="D40">
        <v>3.9444389791664398</v>
      </c>
      <c r="E40">
        <v>4.729388589366583E-2</v>
      </c>
      <c r="F40">
        <v>5</v>
      </c>
    </row>
    <row r="41" spans="1:6" x14ac:dyDescent="0.3">
      <c r="A41" t="s">
        <v>972</v>
      </c>
      <c r="B41" t="s">
        <v>973</v>
      </c>
      <c r="C41">
        <v>7</v>
      </c>
      <c r="D41">
        <v>5.1972019476618083</v>
      </c>
      <c r="E41">
        <v>4.5319660906688937E-2</v>
      </c>
      <c r="F41">
        <v>1</v>
      </c>
    </row>
    <row r="42" spans="1:6" x14ac:dyDescent="0.3">
      <c r="A42" t="s">
        <v>3292</v>
      </c>
      <c r="B42" t="s">
        <v>3292</v>
      </c>
      <c r="C42">
        <v>10</v>
      </c>
      <c r="D42">
        <v>3.9444389791664398</v>
      </c>
      <c r="E42">
        <v>4.2994441721514398E-2</v>
      </c>
      <c r="F42">
        <v>5</v>
      </c>
    </row>
    <row r="43" spans="1:6" x14ac:dyDescent="0.3">
      <c r="A43" t="s">
        <v>852</v>
      </c>
      <c r="B43" t="s">
        <v>853</v>
      </c>
      <c r="C43">
        <v>19</v>
      </c>
      <c r="D43">
        <v>1.685656508830788</v>
      </c>
      <c r="E43">
        <v>4.225946455317816E-2</v>
      </c>
      <c r="F43">
        <v>65</v>
      </c>
    </row>
    <row r="44" spans="1:6" x14ac:dyDescent="0.3">
      <c r="A44" t="s">
        <v>8299</v>
      </c>
      <c r="B44" t="s">
        <v>8300</v>
      </c>
      <c r="C44">
        <v>11</v>
      </c>
      <c r="D44">
        <v>3.492453855423383</v>
      </c>
      <c r="E44">
        <v>4.1874577094406402E-2</v>
      </c>
      <c r="F44">
        <v>10</v>
      </c>
    </row>
    <row r="45" spans="1:6" x14ac:dyDescent="0.3">
      <c r="A45" t="s">
        <v>3767</v>
      </c>
      <c r="B45" t="s">
        <v>3767</v>
      </c>
      <c r="C45">
        <v>10</v>
      </c>
      <c r="D45">
        <v>3.4054424784337529</v>
      </c>
      <c r="E45">
        <v>4.0831309304859328E-2</v>
      </c>
      <c r="F45">
        <v>7</v>
      </c>
    </row>
    <row r="46" spans="1:6" x14ac:dyDescent="0.3">
      <c r="A46" t="s">
        <v>26</v>
      </c>
      <c r="B46" t="s">
        <v>27</v>
      </c>
      <c r="C46">
        <v>37</v>
      </c>
      <c r="D46">
        <v>1.0075472056353829</v>
      </c>
      <c r="E46">
        <v>4.0634432531396973E-2</v>
      </c>
      <c r="F46">
        <v>131</v>
      </c>
    </row>
    <row r="47" spans="1:6" x14ac:dyDescent="0.3">
      <c r="A47" t="s">
        <v>200</v>
      </c>
      <c r="B47" t="s">
        <v>14267</v>
      </c>
      <c r="C47">
        <v>27</v>
      </c>
      <c r="D47">
        <v>1.1112256351102241</v>
      </c>
      <c r="E47">
        <v>3.9970838945612479E-2</v>
      </c>
      <c r="F47">
        <v>117</v>
      </c>
    </row>
    <row r="48" spans="1:6" x14ac:dyDescent="0.3">
      <c r="A48" t="s">
        <v>2332</v>
      </c>
      <c r="B48" t="s">
        <v>2332</v>
      </c>
      <c r="C48">
        <v>10</v>
      </c>
      <c r="D48">
        <v>3.5877640352277078</v>
      </c>
      <c r="E48">
        <v>3.9106679692061247E-2</v>
      </c>
      <c r="F48">
        <v>7</v>
      </c>
    </row>
    <row r="49" spans="1:6" x14ac:dyDescent="0.3">
      <c r="A49" t="s">
        <v>1799</v>
      </c>
      <c r="B49" t="s">
        <v>1799</v>
      </c>
      <c r="C49">
        <v>7</v>
      </c>
      <c r="D49">
        <v>4.7917368395536446</v>
      </c>
      <c r="E49">
        <v>3.6561000427896513E-2</v>
      </c>
      <c r="F49">
        <v>2</v>
      </c>
    </row>
    <row r="50" spans="1:6" x14ac:dyDescent="0.3">
      <c r="A50" t="s">
        <v>1798</v>
      </c>
      <c r="B50" t="s">
        <v>1798</v>
      </c>
      <c r="C50">
        <v>7</v>
      </c>
      <c r="D50">
        <v>4.7917368395536446</v>
      </c>
      <c r="E50">
        <v>3.6561000427896513E-2</v>
      </c>
      <c r="F50">
        <v>2</v>
      </c>
    </row>
    <row r="51" spans="1:6" x14ac:dyDescent="0.3">
      <c r="A51" t="s">
        <v>8069</v>
      </c>
      <c r="B51" t="s">
        <v>8069</v>
      </c>
      <c r="C51">
        <v>18</v>
      </c>
      <c r="D51">
        <v>1.829906117675334</v>
      </c>
      <c r="E51">
        <v>3.5902805500606268E-2</v>
      </c>
      <c r="F51">
        <v>38</v>
      </c>
    </row>
    <row r="52" spans="1:6" x14ac:dyDescent="0.3">
      <c r="A52" t="s">
        <v>1145</v>
      </c>
      <c r="B52" t="s">
        <v>1145</v>
      </c>
      <c r="C52">
        <v>6</v>
      </c>
      <c r="D52">
        <v>5.1972019476618083</v>
      </c>
      <c r="E52">
        <v>3.3989745680016697E-2</v>
      </c>
      <c r="F52">
        <v>1</v>
      </c>
    </row>
    <row r="53" spans="1:6" x14ac:dyDescent="0.3">
      <c r="A53" t="s">
        <v>856</v>
      </c>
      <c r="B53" t="s">
        <v>856</v>
      </c>
      <c r="C53">
        <v>9</v>
      </c>
      <c r="D53">
        <v>3.4054424784337529</v>
      </c>
      <c r="E53">
        <v>3.3407434885793993E-2</v>
      </c>
      <c r="F53">
        <v>11</v>
      </c>
    </row>
    <row r="54" spans="1:6" x14ac:dyDescent="0.3">
      <c r="A54" t="s">
        <v>3525</v>
      </c>
      <c r="B54" t="s">
        <v>3525</v>
      </c>
      <c r="C54">
        <v>8</v>
      </c>
      <c r="D54">
        <v>3.810907586541918</v>
      </c>
      <c r="E54">
        <v>3.323115809392569E-2</v>
      </c>
      <c r="F54">
        <v>5</v>
      </c>
    </row>
    <row r="55" spans="1:6" x14ac:dyDescent="0.3">
      <c r="A55" t="s">
        <v>1787</v>
      </c>
      <c r="B55" t="s">
        <v>15113</v>
      </c>
      <c r="C55">
        <v>8</v>
      </c>
      <c r="D55">
        <v>3.693124550885535</v>
      </c>
      <c r="E55">
        <v>3.2204088664978599E-2</v>
      </c>
      <c r="F55">
        <v>5</v>
      </c>
    </row>
    <row r="56" spans="1:6" x14ac:dyDescent="0.3">
      <c r="A56" t="s">
        <v>85</v>
      </c>
      <c r="B56" t="s">
        <v>14043</v>
      </c>
      <c r="C56">
        <v>24</v>
      </c>
      <c r="D56">
        <v>1.19900124599261</v>
      </c>
      <c r="E56">
        <v>3.1365914068162651E-2</v>
      </c>
      <c r="F56">
        <v>108</v>
      </c>
    </row>
    <row r="57" spans="1:6" x14ac:dyDescent="0.3">
      <c r="A57" t="s">
        <v>2012</v>
      </c>
      <c r="B57" t="s">
        <v>2013</v>
      </c>
      <c r="C57">
        <v>6</v>
      </c>
      <c r="D57">
        <v>4.7917368395536446</v>
      </c>
      <c r="E57">
        <v>3.133800036676844E-2</v>
      </c>
      <c r="F57">
        <v>2</v>
      </c>
    </row>
    <row r="58" spans="1:6" x14ac:dyDescent="0.3">
      <c r="A58" t="s">
        <v>2010</v>
      </c>
      <c r="B58" t="s">
        <v>2011</v>
      </c>
      <c r="C58">
        <v>6</v>
      </c>
      <c r="D58">
        <v>4.7917368395536446</v>
      </c>
      <c r="E58">
        <v>3.133800036676844E-2</v>
      </c>
      <c r="F58">
        <v>2</v>
      </c>
    </row>
    <row r="59" spans="1:6" x14ac:dyDescent="0.3">
      <c r="A59" t="s">
        <v>8380</v>
      </c>
      <c r="B59" t="s">
        <v>8380</v>
      </c>
      <c r="C59">
        <v>2</v>
      </c>
      <c r="D59">
        <v>3.5877640352277078</v>
      </c>
      <c r="E59">
        <v>3.1285343753648998E-2</v>
      </c>
      <c r="F59">
        <v>7</v>
      </c>
    </row>
    <row r="60" spans="1:6" x14ac:dyDescent="0.3">
      <c r="A60" t="s">
        <v>3452</v>
      </c>
      <c r="B60" t="s">
        <v>3452</v>
      </c>
      <c r="C60">
        <v>7</v>
      </c>
      <c r="D60">
        <v>4.0985896589936992</v>
      </c>
      <c r="E60">
        <v>3.1272280447312589E-2</v>
      </c>
      <c r="F60">
        <v>4</v>
      </c>
    </row>
    <row r="61" spans="1:6" x14ac:dyDescent="0.3">
      <c r="A61" t="s">
        <v>3888</v>
      </c>
      <c r="B61" t="s">
        <v>3888</v>
      </c>
      <c r="C61">
        <v>6</v>
      </c>
      <c r="D61">
        <v>4.0985896589936992</v>
      </c>
      <c r="E61">
        <v>3.1272280447312589E-2</v>
      </c>
      <c r="F61">
        <v>5</v>
      </c>
    </row>
    <row r="62" spans="1:6" x14ac:dyDescent="0.3">
      <c r="A62" t="s">
        <v>871</v>
      </c>
      <c r="B62" t="s">
        <v>871</v>
      </c>
      <c r="C62">
        <v>7</v>
      </c>
      <c r="D62">
        <v>4.0985896589936992</v>
      </c>
      <c r="E62">
        <v>3.1272280447312589E-2</v>
      </c>
      <c r="F62">
        <v>5</v>
      </c>
    </row>
    <row r="63" spans="1:6" x14ac:dyDescent="0.3">
      <c r="A63" t="s">
        <v>30</v>
      </c>
      <c r="B63" t="s">
        <v>15114</v>
      </c>
      <c r="C63">
        <v>26</v>
      </c>
      <c r="D63">
        <v>1.0620353909194531</v>
      </c>
      <c r="E63">
        <v>3.0098122775339829E-2</v>
      </c>
      <c r="F63">
        <v>124</v>
      </c>
    </row>
    <row r="64" spans="1:6" x14ac:dyDescent="0.3">
      <c r="A64" t="s">
        <v>7798</v>
      </c>
      <c r="B64" t="s">
        <v>7798</v>
      </c>
      <c r="C64">
        <v>8</v>
      </c>
      <c r="D64">
        <v>3.325399770760217</v>
      </c>
      <c r="E64">
        <v>2.8997524342465841E-2</v>
      </c>
      <c r="F64">
        <v>12</v>
      </c>
    </row>
    <row r="65" spans="1:6" x14ac:dyDescent="0.3">
      <c r="A65" t="s">
        <v>9676</v>
      </c>
      <c r="B65" t="s">
        <v>9676</v>
      </c>
      <c r="C65">
        <v>8</v>
      </c>
      <c r="D65">
        <v>3.325399770760217</v>
      </c>
      <c r="E65">
        <v>2.8997524342465841E-2</v>
      </c>
      <c r="F65">
        <v>12</v>
      </c>
    </row>
    <row r="66" spans="1:6" x14ac:dyDescent="0.3">
      <c r="A66" t="s">
        <v>43</v>
      </c>
      <c r="B66" t="s">
        <v>13655</v>
      </c>
      <c r="C66">
        <v>25</v>
      </c>
      <c r="D66">
        <v>1.0228146777661711</v>
      </c>
      <c r="E66">
        <v>2.8986606294893861E-2</v>
      </c>
      <c r="F66">
        <v>129</v>
      </c>
    </row>
    <row r="67" spans="1:6" x14ac:dyDescent="0.3">
      <c r="A67" t="s">
        <v>321</v>
      </c>
      <c r="B67" t="s">
        <v>15115</v>
      </c>
      <c r="C67">
        <v>15</v>
      </c>
      <c r="D67">
        <v>1.763214743176662</v>
      </c>
      <c r="E67">
        <v>2.8828599169017009E-2</v>
      </c>
      <c r="F67">
        <v>61</v>
      </c>
    </row>
    <row r="68" spans="1:6" x14ac:dyDescent="0.3">
      <c r="A68" t="s">
        <v>3352</v>
      </c>
      <c r="B68" t="s">
        <v>3352</v>
      </c>
      <c r="C68">
        <v>8</v>
      </c>
      <c r="D68">
        <v>3.2512917986064949</v>
      </c>
      <c r="E68">
        <v>2.8351301970829891E-2</v>
      </c>
      <c r="F68">
        <v>13</v>
      </c>
    </row>
    <row r="69" spans="1:6" x14ac:dyDescent="0.3">
      <c r="A69" t="s">
        <v>1311</v>
      </c>
      <c r="B69" t="s">
        <v>1311</v>
      </c>
      <c r="C69">
        <v>5</v>
      </c>
      <c r="D69">
        <v>5.1972019476618083</v>
      </c>
      <c r="E69">
        <v>2.8324788066680592E-2</v>
      </c>
      <c r="F69">
        <v>1</v>
      </c>
    </row>
    <row r="70" spans="1:6" x14ac:dyDescent="0.3">
      <c r="A70" t="s">
        <v>1312</v>
      </c>
      <c r="B70" t="s">
        <v>1312</v>
      </c>
      <c r="C70">
        <v>5</v>
      </c>
      <c r="D70">
        <v>5.1972019476618083</v>
      </c>
      <c r="E70">
        <v>2.8324788066680592E-2</v>
      </c>
      <c r="F70">
        <v>1</v>
      </c>
    </row>
    <row r="71" spans="1:6" x14ac:dyDescent="0.3">
      <c r="A71" t="s">
        <v>1812</v>
      </c>
      <c r="B71" t="s">
        <v>1813</v>
      </c>
      <c r="C71">
        <v>6</v>
      </c>
      <c r="D71">
        <v>4.2809112157876541</v>
      </c>
      <c r="E71">
        <v>2.7997196370022969E-2</v>
      </c>
      <c r="F71">
        <v>4</v>
      </c>
    </row>
    <row r="72" spans="1:6" x14ac:dyDescent="0.3">
      <c r="A72" t="s">
        <v>3621</v>
      </c>
      <c r="B72" t="s">
        <v>3622</v>
      </c>
      <c r="C72">
        <v>6</v>
      </c>
      <c r="D72">
        <v>4.2809112157876541</v>
      </c>
      <c r="E72">
        <v>2.7997196370022969E-2</v>
      </c>
      <c r="F72">
        <v>4</v>
      </c>
    </row>
    <row r="73" spans="1:6" x14ac:dyDescent="0.3">
      <c r="A73" t="s">
        <v>450</v>
      </c>
      <c r="B73" t="s">
        <v>14723</v>
      </c>
      <c r="C73">
        <v>17</v>
      </c>
      <c r="D73">
        <v>1.5083224935478721</v>
      </c>
      <c r="E73">
        <v>2.794925276082124E-2</v>
      </c>
      <c r="F73">
        <v>79</v>
      </c>
    </row>
    <row r="74" spans="1:6" x14ac:dyDescent="0.3">
      <c r="A74" t="s">
        <v>1433</v>
      </c>
      <c r="B74" t="s">
        <v>1433</v>
      </c>
      <c r="C74">
        <v>7</v>
      </c>
      <c r="D74">
        <v>3.4054424784337529</v>
      </c>
      <c r="E74">
        <v>2.5983560466728658E-2</v>
      </c>
      <c r="F74">
        <v>11</v>
      </c>
    </row>
    <row r="75" spans="1:6" x14ac:dyDescent="0.3">
      <c r="A75" t="s">
        <v>3546</v>
      </c>
      <c r="B75" t="s">
        <v>3546</v>
      </c>
      <c r="C75">
        <v>7</v>
      </c>
      <c r="D75">
        <v>3.325399770760217</v>
      </c>
      <c r="E75">
        <v>2.5372833799657608E-2</v>
      </c>
      <c r="F75">
        <v>12</v>
      </c>
    </row>
    <row r="76" spans="1:6" x14ac:dyDescent="0.3">
      <c r="A76" t="s">
        <v>8376</v>
      </c>
      <c r="B76" t="s">
        <v>8377</v>
      </c>
      <c r="C76">
        <v>6</v>
      </c>
      <c r="D76">
        <v>3.810907586541918</v>
      </c>
      <c r="E76">
        <v>2.492336857044427E-2</v>
      </c>
      <c r="F76">
        <v>7</v>
      </c>
    </row>
    <row r="77" spans="1:6" x14ac:dyDescent="0.3">
      <c r="A77" t="s">
        <v>3311</v>
      </c>
      <c r="B77" t="s">
        <v>3312</v>
      </c>
      <c r="C77">
        <v>5</v>
      </c>
      <c r="D77">
        <v>4.5040547671018629</v>
      </c>
      <c r="E77">
        <v>2.454713093769207E-2</v>
      </c>
      <c r="F77">
        <v>3</v>
      </c>
    </row>
    <row r="78" spans="1:6" x14ac:dyDescent="0.3">
      <c r="A78" t="s">
        <v>2372</v>
      </c>
      <c r="B78" t="s">
        <v>2372</v>
      </c>
      <c r="C78">
        <v>5</v>
      </c>
      <c r="D78">
        <v>4.5040547671018629</v>
      </c>
      <c r="E78">
        <v>2.454713093769207E-2</v>
      </c>
      <c r="F78">
        <v>2</v>
      </c>
    </row>
    <row r="79" spans="1:6" x14ac:dyDescent="0.3">
      <c r="A79" t="s">
        <v>3316</v>
      </c>
      <c r="B79" t="s">
        <v>3317</v>
      </c>
      <c r="C79">
        <v>5</v>
      </c>
      <c r="D79">
        <v>4.5040547671018629</v>
      </c>
      <c r="E79">
        <v>2.454713093769207E-2</v>
      </c>
      <c r="F79">
        <v>3</v>
      </c>
    </row>
    <row r="80" spans="1:6" x14ac:dyDescent="0.3">
      <c r="A80" t="s">
        <v>3314</v>
      </c>
      <c r="B80" t="s">
        <v>3315</v>
      </c>
      <c r="C80">
        <v>5</v>
      </c>
      <c r="D80">
        <v>4.5040547671018629</v>
      </c>
      <c r="E80">
        <v>2.454713093769207E-2</v>
      </c>
      <c r="F80">
        <v>3</v>
      </c>
    </row>
    <row r="81" spans="1:6" x14ac:dyDescent="0.3">
      <c r="A81" t="s">
        <v>570</v>
      </c>
      <c r="B81" t="s">
        <v>13734</v>
      </c>
      <c r="C81">
        <v>14</v>
      </c>
      <c r="D81">
        <v>1.5596157879354231</v>
      </c>
      <c r="E81">
        <v>2.3799768392695261E-2</v>
      </c>
      <c r="F81">
        <v>75</v>
      </c>
    </row>
    <row r="82" spans="1:6" x14ac:dyDescent="0.3">
      <c r="A82" t="s">
        <v>3875</v>
      </c>
      <c r="B82" t="s">
        <v>3875</v>
      </c>
      <c r="C82">
        <v>5</v>
      </c>
      <c r="D82">
        <v>4.2809112157876541</v>
      </c>
      <c r="E82">
        <v>2.3330996975019141E-2</v>
      </c>
      <c r="F82">
        <v>4</v>
      </c>
    </row>
    <row r="83" spans="1:6" x14ac:dyDescent="0.3">
      <c r="A83" t="s">
        <v>3876</v>
      </c>
      <c r="B83" t="s">
        <v>3876</v>
      </c>
      <c r="C83">
        <v>5</v>
      </c>
      <c r="D83">
        <v>4.2809112157876541</v>
      </c>
      <c r="E83">
        <v>2.3330996975019141E-2</v>
      </c>
      <c r="F83">
        <v>4</v>
      </c>
    </row>
    <row r="84" spans="1:6" x14ac:dyDescent="0.3">
      <c r="A84" t="s">
        <v>8178</v>
      </c>
      <c r="B84" t="s">
        <v>8178</v>
      </c>
      <c r="C84">
        <v>9</v>
      </c>
      <c r="D84">
        <v>2.3639886036055922</v>
      </c>
      <c r="E84">
        <v>2.3190758864920051E-2</v>
      </c>
      <c r="F84">
        <v>33</v>
      </c>
    </row>
    <row r="85" spans="1:6" x14ac:dyDescent="0.3">
      <c r="A85" t="s">
        <v>1571</v>
      </c>
      <c r="B85" t="s">
        <v>1571</v>
      </c>
      <c r="C85">
        <v>4</v>
      </c>
      <c r="D85">
        <v>5.1972019476618083</v>
      </c>
      <c r="E85">
        <v>2.2659830453344468E-2</v>
      </c>
      <c r="F85">
        <v>1</v>
      </c>
    </row>
    <row r="86" spans="1:6" x14ac:dyDescent="0.3">
      <c r="A86" t="s">
        <v>1564</v>
      </c>
      <c r="B86" t="s">
        <v>1564</v>
      </c>
      <c r="C86">
        <v>4</v>
      </c>
      <c r="D86">
        <v>5.1972019476618083</v>
      </c>
      <c r="E86">
        <v>2.2659830453344468E-2</v>
      </c>
      <c r="F86">
        <v>1</v>
      </c>
    </row>
    <row r="87" spans="1:6" x14ac:dyDescent="0.3">
      <c r="A87" t="s">
        <v>1569</v>
      </c>
      <c r="B87" t="s">
        <v>1570</v>
      </c>
      <c r="C87">
        <v>4</v>
      </c>
      <c r="D87">
        <v>5.1972019476618083</v>
      </c>
      <c r="E87">
        <v>2.2659830453344468E-2</v>
      </c>
      <c r="F87">
        <v>1</v>
      </c>
    </row>
    <row r="88" spans="1:6" x14ac:dyDescent="0.3">
      <c r="A88" t="s">
        <v>1568</v>
      </c>
      <c r="B88" t="s">
        <v>1568</v>
      </c>
      <c r="C88">
        <v>4</v>
      </c>
      <c r="D88">
        <v>5.1972019476618083</v>
      </c>
      <c r="E88">
        <v>2.2659830453344468E-2</v>
      </c>
      <c r="F88">
        <v>1</v>
      </c>
    </row>
    <row r="89" spans="1:6" x14ac:dyDescent="0.3">
      <c r="A89" t="s">
        <v>1565</v>
      </c>
      <c r="B89" t="s">
        <v>1566</v>
      </c>
      <c r="C89">
        <v>4</v>
      </c>
      <c r="D89">
        <v>5.1972019476618083</v>
      </c>
      <c r="E89">
        <v>2.2659830453344468E-2</v>
      </c>
      <c r="F89">
        <v>1</v>
      </c>
    </row>
    <row r="90" spans="1:6" x14ac:dyDescent="0.3">
      <c r="A90" t="s">
        <v>1567</v>
      </c>
      <c r="B90" t="s">
        <v>1567</v>
      </c>
      <c r="C90">
        <v>4</v>
      </c>
      <c r="D90">
        <v>5.1972019476618083</v>
      </c>
      <c r="E90">
        <v>2.2659830453344468E-2</v>
      </c>
      <c r="F90">
        <v>1</v>
      </c>
    </row>
    <row r="91" spans="1:6" x14ac:dyDescent="0.3">
      <c r="A91" t="s">
        <v>1574</v>
      </c>
      <c r="B91" t="s">
        <v>1575</v>
      </c>
      <c r="C91">
        <v>4</v>
      </c>
      <c r="D91">
        <v>5.1972019476618083</v>
      </c>
      <c r="E91">
        <v>2.2659830453344468E-2</v>
      </c>
      <c r="F91">
        <v>1</v>
      </c>
    </row>
    <row r="92" spans="1:6" x14ac:dyDescent="0.3">
      <c r="A92" t="s">
        <v>1572</v>
      </c>
      <c r="B92" t="s">
        <v>1573</v>
      </c>
      <c r="C92">
        <v>4</v>
      </c>
      <c r="D92">
        <v>5.1972019476618083</v>
      </c>
      <c r="E92">
        <v>2.2659830453344468E-2</v>
      </c>
      <c r="F92">
        <v>1</v>
      </c>
    </row>
    <row r="93" spans="1:6" x14ac:dyDescent="0.3">
      <c r="A93" t="s">
        <v>1445</v>
      </c>
      <c r="B93" t="s">
        <v>1445</v>
      </c>
      <c r="C93">
        <v>5</v>
      </c>
      <c r="D93">
        <v>4.0985896589936992</v>
      </c>
      <c r="E93">
        <v>2.2337343176651848E-2</v>
      </c>
      <c r="F93">
        <v>5</v>
      </c>
    </row>
    <row r="94" spans="1:6" x14ac:dyDescent="0.3">
      <c r="A94" t="s">
        <v>9926</v>
      </c>
      <c r="B94" t="s">
        <v>9927</v>
      </c>
      <c r="C94">
        <v>6</v>
      </c>
      <c r="D94">
        <v>3.325399770760217</v>
      </c>
      <c r="E94">
        <v>2.174814325684938E-2</v>
      </c>
      <c r="F94">
        <v>12</v>
      </c>
    </row>
    <row r="95" spans="1:6" x14ac:dyDescent="0.3">
      <c r="A95" t="s">
        <v>10798</v>
      </c>
      <c r="B95" t="s">
        <v>10798</v>
      </c>
      <c r="C95">
        <v>6</v>
      </c>
      <c r="D95">
        <v>3.2512917986064949</v>
      </c>
      <c r="E95">
        <v>2.126347647812242E-2</v>
      </c>
      <c r="F95">
        <v>13</v>
      </c>
    </row>
    <row r="96" spans="1:6" x14ac:dyDescent="0.3">
      <c r="A96" t="s">
        <v>8707</v>
      </c>
      <c r="B96" t="s">
        <v>8707</v>
      </c>
      <c r="C96">
        <v>6</v>
      </c>
      <c r="D96">
        <v>3.2512917986064949</v>
      </c>
      <c r="E96">
        <v>2.126347647812242E-2</v>
      </c>
      <c r="F96">
        <v>10</v>
      </c>
    </row>
    <row r="97" spans="1:6" x14ac:dyDescent="0.3">
      <c r="A97" t="s">
        <v>3667</v>
      </c>
      <c r="B97" t="s">
        <v>15116</v>
      </c>
      <c r="C97">
        <v>8</v>
      </c>
      <c r="D97">
        <v>2.4246132254220272</v>
      </c>
      <c r="E97">
        <v>2.114265528116244E-2</v>
      </c>
      <c r="F97">
        <v>31</v>
      </c>
    </row>
    <row r="98" spans="1:6" x14ac:dyDescent="0.3">
      <c r="A98" t="s">
        <v>1521</v>
      </c>
      <c r="B98" t="s">
        <v>1522</v>
      </c>
      <c r="C98">
        <v>12</v>
      </c>
      <c r="D98">
        <v>1.599889687073363</v>
      </c>
      <c r="E98">
        <v>2.0926584776706739E-2</v>
      </c>
      <c r="F98">
        <v>72</v>
      </c>
    </row>
    <row r="99" spans="1:6" x14ac:dyDescent="0.3">
      <c r="A99" t="s">
        <v>2689</v>
      </c>
      <c r="B99" t="s">
        <v>2690</v>
      </c>
      <c r="C99">
        <v>4</v>
      </c>
      <c r="D99">
        <v>4.7917368395536446</v>
      </c>
      <c r="E99">
        <v>2.089200024451229E-2</v>
      </c>
      <c r="F99">
        <v>2</v>
      </c>
    </row>
    <row r="100" spans="1:6" x14ac:dyDescent="0.3">
      <c r="A100" t="s">
        <v>818</v>
      </c>
      <c r="B100" t="s">
        <v>818</v>
      </c>
      <c r="C100">
        <v>4</v>
      </c>
      <c r="D100">
        <v>4.7917368395536446</v>
      </c>
      <c r="E100">
        <v>2.089200024451229E-2</v>
      </c>
      <c r="F100">
        <v>2</v>
      </c>
    </row>
    <row r="101" spans="1:6" x14ac:dyDescent="0.3">
      <c r="A101" t="s">
        <v>2688</v>
      </c>
      <c r="B101" t="s">
        <v>2688</v>
      </c>
      <c r="C101">
        <v>4</v>
      </c>
      <c r="D101">
        <v>4.7917368395536446</v>
      </c>
      <c r="E101">
        <v>2.089200024451229E-2</v>
      </c>
      <c r="F101">
        <v>2</v>
      </c>
    </row>
    <row r="102" spans="1:6" x14ac:dyDescent="0.3">
      <c r="A102" t="s">
        <v>8537</v>
      </c>
      <c r="B102" t="s">
        <v>8538</v>
      </c>
      <c r="C102">
        <v>5</v>
      </c>
      <c r="D102">
        <v>3.810907586541918</v>
      </c>
      <c r="E102">
        <v>2.0769473808703559E-2</v>
      </c>
      <c r="F102">
        <v>7</v>
      </c>
    </row>
    <row r="103" spans="1:6" x14ac:dyDescent="0.3">
      <c r="A103" t="s">
        <v>1912</v>
      </c>
      <c r="B103" t="s">
        <v>1912</v>
      </c>
      <c r="C103">
        <v>5</v>
      </c>
      <c r="D103">
        <v>3.810907586541918</v>
      </c>
      <c r="E103">
        <v>2.0769473808703559E-2</v>
      </c>
      <c r="F103">
        <v>7</v>
      </c>
    </row>
    <row r="104" spans="1:6" x14ac:dyDescent="0.3">
      <c r="A104" t="s">
        <v>8535</v>
      </c>
      <c r="B104" t="s">
        <v>8536</v>
      </c>
      <c r="C104">
        <v>5</v>
      </c>
      <c r="D104">
        <v>3.810907586541918</v>
      </c>
      <c r="E104">
        <v>2.0769473808703559E-2</v>
      </c>
      <c r="F104">
        <v>7</v>
      </c>
    </row>
    <row r="105" spans="1:6" x14ac:dyDescent="0.3">
      <c r="A105" t="s">
        <v>8339</v>
      </c>
      <c r="B105" t="s">
        <v>8340</v>
      </c>
      <c r="C105">
        <v>5</v>
      </c>
      <c r="D105">
        <v>3.693124550885535</v>
      </c>
      <c r="E105">
        <v>2.012755541561162E-2</v>
      </c>
      <c r="F105">
        <v>6</v>
      </c>
    </row>
    <row r="106" spans="1:6" x14ac:dyDescent="0.3">
      <c r="A106" t="s">
        <v>9784</v>
      </c>
      <c r="B106" t="s">
        <v>9784</v>
      </c>
      <c r="C106">
        <v>5</v>
      </c>
      <c r="D106">
        <v>3.693124550885535</v>
      </c>
      <c r="E106">
        <v>2.012755541561162E-2</v>
      </c>
      <c r="F106">
        <v>8</v>
      </c>
    </row>
    <row r="107" spans="1:6" x14ac:dyDescent="0.3">
      <c r="A107" t="s">
        <v>308</v>
      </c>
      <c r="B107" t="s">
        <v>14769</v>
      </c>
      <c r="C107">
        <v>15</v>
      </c>
      <c r="D107">
        <v>1.226910034109687</v>
      </c>
      <c r="E107">
        <v>2.0060005581662321E-2</v>
      </c>
      <c r="F107">
        <v>105</v>
      </c>
    </row>
    <row r="108" spans="1:6" x14ac:dyDescent="0.3">
      <c r="A108" t="s">
        <v>3672</v>
      </c>
      <c r="B108" t="s">
        <v>3673</v>
      </c>
      <c r="C108">
        <v>4</v>
      </c>
      <c r="D108">
        <v>4.5040547671018629</v>
      </c>
      <c r="E108">
        <v>1.963770475015366E-2</v>
      </c>
      <c r="F108">
        <v>3</v>
      </c>
    </row>
    <row r="109" spans="1:6" x14ac:dyDescent="0.3">
      <c r="A109" t="s">
        <v>3674</v>
      </c>
      <c r="B109" t="s">
        <v>3674</v>
      </c>
      <c r="C109">
        <v>4</v>
      </c>
      <c r="D109">
        <v>4.5040547671018629</v>
      </c>
      <c r="E109">
        <v>1.963770475015366E-2</v>
      </c>
      <c r="F109">
        <v>3</v>
      </c>
    </row>
    <row r="110" spans="1:6" x14ac:dyDescent="0.3">
      <c r="A110" t="s">
        <v>3370</v>
      </c>
      <c r="B110" t="s">
        <v>3371</v>
      </c>
      <c r="C110">
        <v>4</v>
      </c>
      <c r="D110">
        <v>4.5040547671018629</v>
      </c>
      <c r="E110">
        <v>1.963770475015366E-2</v>
      </c>
      <c r="F110">
        <v>3</v>
      </c>
    </row>
    <row r="111" spans="1:6" x14ac:dyDescent="0.3">
      <c r="A111" t="s">
        <v>1576</v>
      </c>
      <c r="B111" t="s">
        <v>1576</v>
      </c>
      <c r="C111">
        <v>4</v>
      </c>
      <c r="D111">
        <v>4.5040547671018629</v>
      </c>
      <c r="E111">
        <v>1.963770475015366E-2</v>
      </c>
      <c r="F111">
        <v>1</v>
      </c>
    </row>
    <row r="112" spans="1:6" x14ac:dyDescent="0.3">
      <c r="A112" t="s">
        <v>797</v>
      </c>
      <c r="B112" t="s">
        <v>14620</v>
      </c>
      <c r="C112">
        <v>5</v>
      </c>
      <c r="D112">
        <v>3.5877640352277078</v>
      </c>
      <c r="E112">
        <v>1.955333984603062E-2</v>
      </c>
      <c r="F112">
        <v>9</v>
      </c>
    </row>
    <row r="113" spans="1:6" x14ac:dyDescent="0.3">
      <c r="A113" t="s">
        <v>3313</v>
      </c>
      <c r="B113" t="s">
        <v>3313</v>
      </c>
      <c r="C113">
        <v>5</v>
      </c>
      <c r="D113">
        <v>3.492453855423383</v>
      </c>
      <c r="E113">
        <v>1.903389867927564E-2</v>
      </c>
      <c r="F113">
        <v>3</v>
      </c>
    </row>
    <row r="114" spans="1:6" x14ac:dyDescent="0.3">
      <c r="A114" t="s">
        <v>9951</v>
      </c>
      <c r="B114" t="s">
        <v>9952</v>
      </c>
      <c r="C114">
        <v>5</v>
      </c>
      <c r="D114">
        <v>3.492453855423383</v>
      </c>
      <c r="E114">
        <v>1.903389867927564E-2</v>
      </c>
      <c r="F114">
        <v>10</v>
      </c>
    </row>
    <row r="115" spans="1:6" x14ac:dyDescent="0.3">
      <c r="A115" t="s">
        <v>265</v>
      </c>
      <c r="B115" t="s">
        <v>266</v>
      </c>
      <c r="C115">
        <v>16</v>
      </c>
      <c r="D115">
        <v>1.086328083488497</v>
      </c>
      <c r="E115">
        <v>1.8945586826488881E-2</v>
      </c>
      <c r="F115">
        <v>121</v>
      </c>
    </row>
    <row r="116" spans="1:6" x14ac:dyDescent="0.3">
      <c r="A116" t="s">
        <v>2245</v>
      </c>
      <c r="B116" t="s">
        <v>15117</v>
      </c>
      <c r="C116">
        <v>7</v>
      </c>
      <c r="D116">
        <v>2.456361923736607</v>
      </c>
      <c r="E116">
        <v>1.8742066259458529E-2</v>
      </c>
      <c r="F116">
        <v>30</v>
      </c>
    </row>
    <row r="117" spans="1:6" x14ac:dyDescent="0.3">
      <c r="A117" t="s">
        <v>237</v>
      </c>
      <c r="B117" t="s">
        <v>14952</v>
      </c>
      <c r="C117">
        <v>10</v>
      </c>
      <c r="D117">
        <v>1.715961858326116</v>
      </c>
      <c r="E117">
        <v>1.8704008986782358E-2</v>
      </c>
      <c r="F117">
        <v>64</v>
      </c>
    </row>
    <row r="118" spans="1:6" x14ac:dyDescent="0.3">
      <c r="A118" t="s">
        <v>605</v>
      </c>
      <c r="B118" t="s">
        <v>605</v>
      </c>
      <c r="C118">
        <v>4</v>
      </c>
      <c r="D118">
        <v>4.2809112157876541</v>
      </c>
      <c r="E118">
        <v>1.866479758001531E-2</v>
      </c>
      <c r="F118">
        <v>4</v>
      </c>
    </row>
    <row r="119" spans="1:6" x14ac:dyDescent="0.3">
      <c r="A119" t="s">
        <v>1806</v>
      </c>
      <c r="B119" t="s">
        <v>1807</v>
      </c>
      <c r="C119">
        <v>9</v>
      </c>
      <c r="D119">
        <v>1.864997437486605</v>
      </c>
      <c r="E119">
        <v>1.829564905282496E-2</v>
      </c>
      <c r="F119">
        <v>54</v>
      </c>
    </row>
    <row r="120" spans="1:6" x14ac:dyDescent="0.3">
      <c r="A120" t="s">
        <v>976</v>
      </c>
      <c r="B120" t="s">
        <v>977</v>
      </c>
      <c r="C120">
        <v>12</v>
      </c>
      <c r="D120">
        <v>1.368560551172713</v>
      </c>
      <c r="E120">
        <v>1.7900795678332939E-2</v>
      </c>
      <c r="F120">
        <v>90</v>
      </c>
    </row>
    <row r="121" spans="1:6" x14ac:dyDescent="0.3">
      <c r="A121" t="s">
        <v>8246</v>
      </c>
      <c r="B121" t="s">
        <v>8247</v>
      </c>
      <c r="C121">
        <v>4</v>
      </c>
      <c r="D121">
        <v>4.0985896589936992</v>
      </c>
      <c r="E121">
        <v>1.7869874541321482E-2</v>
      </c>
      <c r="F121">
        <v>5</v>
      </c>
    </row>
    <row r="122" spans="1:6" x14ac:dyDescent="0.3">
      <c r="A122" t="s">
        <v>7980</v>
      </c>
      <c r="B122" t="s">
        <v>7980</v>
      </c>
      <c r="C122">
        <v>4</v>
      </c>
      <c r="D122">
        <v>4.0985896589936992</v>
      </c>
      <c r="E122">
        <v>1.7869874541321482E-2</v>
      </c>
      <c r="F122">
        <v>4</v>
      </c>
    </row>
    <row r="123" spans="1:6" x14ac:dyDescent="0.3">
      <c r="A123" t="s">
        <v>11064</v>
      </c>
      <c r="B123" t="s">
        <v>11064</v>
      </c>
      <c r="C123">
        <v>5</v>
      </c>
      <c r="D123">
        <v>3.1822989271195441</v>
      </c>
      <c r="E123">
        <v>1.7343552084990391E-2</v>
      </c>
      <c r="F123">
        <v>14</v>
      </c>
    </row>
    <row r="124" spans="1:6" x14ac:dyDescent="0.3">
      <c r="A124" t="s">
        <v>777</v>
      </c>
      <c r="B124" t="s">
        <v>15118</v>
      </c>
      <c r="C124">
        <v>13</v>
      </c>
      <c r="D124">
        <v>1.217520293759847</v>
      </c>
      <c r="E124">
        <v>1.7252285374090209E-2</v>
      </c>
      <c r="F124">
        <v>105</v>
      </c>
    </row>
    <row r="125" spans="1:6" x14ac:dyDescent="0.3">
      <c r="A125" t="s">
        <v>528</v>
      </c>
      <c r="B125" t="s">
        <v>528</v>
      </c>
      <c r="C125">
        <v>4</v>
      </c>
      <c r="D125">
        <v>3.9444389791664398</v>
      </c>
      <c r="E125">
        <v>1.7197776688605761E-2</v>
      </c>
      <c r="F125">
        <v>6</v>
      </c>
    </row>
    <row r="126" spans="1:6" x14ac:dyDescent="0.3">
      <c r="A126" t="s">
        <v>8625</v>
      </c>
      <c r="B126" t="s">
        <v>8625</v>
      </c>
      <c r="C126">
        <v>4</v>
      </c>
      <c r="D126">
        <v>3.9444389791664398</v>
      </c>
      <c r="E126">
        <v>1.7197776688605761E-2</v>
      </c>
      <c r="F126">
        <v>6</v>
      </c>
    </row>
    <row r="127" spans="1:6" x14ac:dyDescent="0.3">
      <c r="A127" t="s">
        <v>8624</v>
      </c>
      <c r="B127" t="s">
        <v>8624</v>
      </c>
      <c r="C127">
        <v>4</v>
      </c>
      <c r="D127">
        <v>3.9444389791664398</v>
      </c>
      <c r="E127">
        <v>1.7197776688605761E-2</v>
      </c>
      <c r="F127">
        <v>6</v>
      </c>
    </row>
    <row r="128" spans="1:6" x14ac:dyDescent="0.3">
      <c r="A128" t="s">
        <v>7981</v>
      </c>
      <c r="B128" t="s">
        <v>7982</v>
      </c>
      <c r="C128">
        <v>4</v>
      </c>
      <c r="D128">
        <v>3.9444389791664398</v>
      </c>
      <c r="E128">
        <v>1.7197776688605761E-2</v>
      </c>
      <c r="F128">
        <v>4</v>
      </c>
    </row>
    <row r="129" spans="1:6" x14ac:dyDescent="0.3">
      <c r="A129" t="s">
        <v>2088</v>
      </c>
      <c r="B129" t="s">
        <v>2088</v>
      </c>
      <c r="C129">
        <v>3</v>
      </c>
      <c r="D129">
        <v>5.1972019476618083</v>
      </c>
      <c r="E129">
        <v>1.6994872840008349E-2</v>
      </c>
      <c r="F129">
        <v>1</v>
      </c>
    </row>
    <row r="130" spans="1:6" x14ac:dyDescent="0.3">
      <c r="A130" t="s">
        <v>2078</v>
      </c>
      <c r="B130" t="s">
        <v>2078</v>
      </c>
      <c r="C130">
        <v>3</v>
      </c>
      <c r="D130">
        <v>5.1972019476618083</v>
      </c>
      <c r="E130">
        <v>1.6994872840008349E-2</v>
      </c>
      <c r="F130">
        <v>1</v>
      </c>
    </row>
    <row r="131" spans="1:6" x14ac:dyDescent="0.3">
      <c r="A131" t="s">
        <v>2075</v>
      </c>
      <c r="B131" t="s">
        <v>2075</v>
      </c>
      <c r="C131">
        <v>3</v>
      </c>
      <c r="D131">
        <v>5.1972019476618083</v>
      </c>
      <c r="E131">
        <v>1.6994872840008349E-2</v>
      </c>
      <c r="F131">
        <v>1</v>
      </c>
    </row>
    <row r="132" spans="1:6" x14ac:dyDescent="0.3">
      <c r="A132" t="s">
        <v>2087</v>
      </c>
      <c r="B132" t="s">
        <v>2087</v>
      </c>
      <c r="C132">
        <v>3</v>
      </c>
      <c r="D132">
        <v>5.1972019476618083</v>
      </c>
      <c r="E132">
        <v>1.6994872840008349E-2</v>
      </c>
      <c r="F132">
        <v>1</v>
      </c>
    </row>
    <row r="133" spans="1:6" x14ac:dyDescent="0.3">
      <c r="A133" t="s">
        <v>2085</v>
      </c>
      <c r="B133" t="s">
        <v>2085</v>
      </c>
      <c r="C133">
        <v>3</v>
      </c>
      <c r="D133">
        <v>5.1972019476618083</v>
      </c>
      <c r="E133">
        <v>1.6994872840008349E-2</v>
      </c>
      <c r="F133">
        <v>1</v>
      </c>
    </row>
    <row r="134" spans="1:6" x14ac:dyDescent="0.3">
      <c r="A134" t="s">
        <v>2086</v>
      </c>
      <c r="B134" t="s">
        <v>2086</v>
      </c>
      <c r="C134">
        <v>3</v>
      </c>
      <c r="D134">
        <v>5.1972019476618083</v>
      </c>
      <c r="E134">
        <v>1.6994872840008349E-2</v>
      </c>
      <c r="F134">
        <v>1</v>
      </c>
    </row>
    <row r="135" spans="1:6" x14ac:dyDescent="0.3">
      <c r="A135" t="s">
        <v>2076</v>
      </c>
      <c r="B135" t="s">
        <v>2077</v>
      </c>
      <c r="C135">
        <v>3</v>
      </c>
      <c r="D135">
        <v>5.1972019476618083</v>
      </c>
      <c r="E135">
        <v>1.6994872840008349E-2</v>
      </c>
      <c r="F135">
        <v>1</v>
      </c>
    </row>
    <row r="136" spans="1:6" x14ac:dyDescent="0.3">
      <c r="A136" t="s">
        <v>2084</v>
      </c>
      <c r="B136" t="s">
        <v>2084</v>
      </c>
      <c r="C136">
        <v>3</v>
      </c>
      <c r="D136">
        <v>5.1972019476618083</v>
      </c>
      <c r="E136">
        <v>1.6994872840008349E-2</v>
      </c>
      <c r="F136">
        <v>1</v>
      </c>
    </row>
    <row r="137" spans="1:6" x14ac:dyDescent="0.3">
      <c r="A137" t="s">
        <v>2081</v>
      </c>
      <c r="B137" t="s">
        <v>2081</v>
      </c>
      <c r="C137">
        <v>3</v>
      </c>
      <c r="D137">
        <v>5.1972019476618083</v>
      </c>
      <c r="E137">
        <v>1.6994872840008349E-2</v>
      </c>
      <c r="F137">
        <v>1</v>
      </c>
    </row>
    <row r="138" spans="1:6" x14ac:dyDescent="0.3">
      <c r="A138" t="s">
        <v>2082</v>
      </c>
      <c r="B138" t="s">
        <v>2083</v>
      </c>
      <c r="C138">
        <v>3</v>
      </c>
      <c r="D138">
        <v>5.1972019476618083</v>
      </c>
      <c r="E138">
        <v>1.6994872840008349E-2</v>
      </c>
      <c r="F138">
        <v>1</v>
      </c>
    </row>
    <row r="139" spans="1:6" x14ac:dyDescent="0.3">
      <c r="A139" t="s">
        <v>2089</v>
      </c>
      <c r="B139" t="s">
        <v>2089</v>
      </c>
      <c r="C139">
        <v>3</v>
      </c>
      <c r="D139">
        <v>5.1972019476618083</v>
      </c>
      <c r="E139">
        <v>1.6994872840008349E-2</v>
      </c>
      <c r="F139">
        <v>1</v>
      </c>
    </row>
    <row r="140" spans="1:6" x14ac:dyDescent="0.3">
      <c r="A140" t="s">
        <v>2079</v>
      </c>
      <c r="B140" t="s">
        <v>2080</v>
      </c>
      <c r="C140">
        <v>3</v>
      </c>
      <c r="D140">
        <v>5.1972019476618083</v>
      </c>
      <c r="E140">
        <v>1.6994872840008349E-2</v>
      </c>
      <c r="F140">
        <v>1</v>
      </c>
    </row>
    <row r="141" spans="1:6" x14ac:dyDescent="0.3">
      <c r="A141" t="s">
        <v>846</v>
      </c>
      <c r="B141" t="s">
        <v>846</v>
      </c>
      <c r="C141">
        <v>14</v>
      </c>
      <c r="D141">
        <v>1.1028573854397079</v>
      </c>
      <c r="E141">
        <v>1.682962595446956E-2</v>
      </c>
      <c r="F141">
        <v>119</v>
      </c>
    </row>
    <row r="142" spans="1:6" x14ac:dyDescent="0.3">
      <c r="A142" t="s">
        <v>2344</v>
      </c>
      <c r="B142" t="s">
        <v>2345</v>
      </c>
      <c r="C142">
        <v>5</v>
      </c>
      <c r="D142">
        <v>3.057135784165538</v>
      </c>
      <c r="E142">
        <v>1.66614120539441E-2</v>
      </c>
      <c r="F142">
        <v>9</v>
      </c>
    </row>
    <row r="143" spans="1:6" x14ac:dyDescent="0.3">
      <c r="A143" t="s">
        <v>9821</v>
      </c>
      <c r="B143" t="s">
        <v>9822</v>
      </c>
      <c r="C143">
        <v>4</v>
      </c>
      <c r="D143">
        <v>3.810907586541918</v>
      </c>
      <c r="E143">
        <v>1.6615579046962849E-2</v>
      </c>
      <c r="F143">
        <v>7</v>
      </c>
    </row>
    <row r="144" spans="1:6" x14ac:dyDescent="0.3">
      <c r="A144" t="s">
        <v>194</v>
      </c>
      <c r="B144" t="s">
        <v>13660</v>
      </c>
      <c r="C144">
        <v>10</v>
      </c>
      <c r="D144">
        <v>1.0700675626167171</v>
      </c>
      <c r="E144">
        <v>1.632925259658136E-2</v>
      </c>
      <c r="F144">
        <v>123</v>
      </c>
    </row>
    <row r="145" spans="1:6" x14ac:dyDescent="0.3">
      <c r="A145" t="s">
        <v>9650</v>
      </c>
      <c r="B145" t="s">
        <v>9650</v>
      </c>
      <c r="C145">
        <v>4</v>
      </c>
      <c r="D145">
        <v>3.693124550885535</v>
      </c>
      <c r="E145">
        <v>1.6102044332489299E-2</v>
      </c>
      <c r="F145">
        <v>6</v>
      </c>
    </row>
    <row r="146" spans="1:6" x14ac:dyDescent="0.3">
      <c r="A146" t="s">
        <v>10752</v>
      </c>
      <c r="B146" t="s">
        <v>10752</v>
      </c>
      <c r="C146">
        <v>3</v>
      </c>
      <c r="D146">
        <v>3.693124550885535</v>
      </c>
      <c r="E146">
        <v>1.6102044332489299E-2</v>
      </c>
      <c r="F146">
        <v>7</v>
      </c>
    </row>
    <row r="147" spans="1:6" x14ac:dyDescent="0.3">
      <c r="A147" t="s">
        <v>71</v>
      </c>
      <c r="B147" t="s">
        <v>15119</v>
      </c>
      <c r="C147">
        <v>14</v>
      </c>
      <c r="D147">
        <v>1.046162041763163</v>
      </c>
      <c r="E147">
        <v>1.596445386600779E-2</v>
      </c>
      <c r="F147">
        <v>126</v>
      </c>
    </row>
    <row r="148" spans="1:6" x14ac:dyDescent="0.3">
      <c r="A148" t="s">
        <v>3435</v>
      </c>
      <c r="B148" t="s">
        <v>3435</v>
      </c>
      <c r="C148">
        <v>3</v>
      </c>
      <c r="D148">
        <v>4.7917368395536446</v>
      </c>
      <c r="E148">
        <v>1.566900018338422E-2</v>
      </c>
      <c r="F148">
        <v>2</v>
      </c>
    </row>
    <row r="149" spans="1:6" x14ac:dyDescent="0.3">
      <c r="A149" t="s">
        <v>3433</v>
      </c>
      <c r="B149" t="s">
        <v>3433</v>
      </c>
      <c r="C149">
        <v>3</v>
      </c>
      <c r="D149">
        <v>4.7917368395536446</v>
      </c>
      <c r="E149">
        <v>1.566900018338422E-2</v>
      </c>
      <c r="F149">
        <v>2</v>
      </c>
    </row>
    <row r="150" spans="1:6" x14ac:dyDescent="0.3">
      <c r="A150" t="s">
        <v>3431</v>
      </c>
      <c r="B150" t="s">
        <v>3432</v>
      </c>
      <c r="C150">
        <v>3</v>
      </c>
      <c r="D150">
        <v>4.7917368395536446</v>
      </c>
      <c r="E150">
        <v>1.566900018338422E-2</v>
      </c>
      <c r="F150">
        <v>2</v>
      </c>
    </row>
    <row r="151" spans="1:6" x14ac:dyDescent="0.3">
      <c r="A151" t="s">
        <v>23</v>
      </c>
      <c r="B151" t="s">
        <v>15120</v>
      </c>
      <c r="C151">
        <v>11</v>
      </c>
      <c r="D151">
        <v>1.2556201399921181</v>
      </c>
      <c r="E151">
        <v>1.505490538457388E-2</v>
      </c>
      <c r="F151">
        <v>102</v>
      </c>
    </row>
    <row r="152" spans="1:6" x14ac:dyDescent="0.3">
      <c r="A152" t="s">
        <v>7871</v>
      </c>
      <c r="B152" t="s">
        <v>7872</v>
      </c>
      <c r="C152">
        <v>3</v>
      </c>
      <c r="D152">
        <v>4.5040547671018629</v>
      </c>
      <c r="E152">
        <v>1.472827856261524E-2</v>
      </c>
      <c r="F152">
        <v>3</v>
      </c>
    </row>
    <row r="153" spans="1:6" x14ac:dyDescent="0.3">
      <c r="A153" t="s">
        <v>3434</v>
      </c>
      <c r="B153" t="s">
        <v>3434</v>
      </c>
      <c r="C153">
        <v>3</v>
      </c>
      <c r="D153">
        <v>4.5040547671018629</v>
      </c>
      <c r="E153">
        <v>1.472827856261524E-2</v>
      </c>
      <c r="F153">
        <v>2</v>
      </c>
    </row>
    <row r="154" spans="1:6" x14ac:dyDescent="0.3">
      <c r="A154" t="s">
        <v>7873</v>
      </c>
      <c r="B154" t="s">
        <v>7873</v>
      </c>
      <c r="C154">
        <v>3</v>
      </c>
      <c r="D154">
        <v>4.5040547671018629</v>
      </c>
      <c r="E154">
        <v>1.472827856261524E-2</v>
      </c>
      <c r="F154">
        <v>3</v>
      </c>
    </row>
    <row r="155" spans="1:6" x14ac:dyDescent="0.3">
      <c r="A155" t="s">
        <v>7870</v>
      </c>
      <c r="B155" t="s">
        <v>7870</v>
      </c>
      <c r="C155">
        <v>3</v>
      </c>
      <c r="D155">
        <v>4.5040547671018629</v>
      </c>
      <c r="E155">
        <v>1.472827856261524E-2</v>
      </c>
      <c r="F155">
        <v>3</v>
      </c>
    </row>
    <row r="156" spans="1:6" x14ac:dyDescent="0.3">
      <c r="A156" t="s">
        <v>7868</v>
      </c>
      <c r="B156" t="s">
        <v>7868</v>
      </c>
      <c r="C156">
        <v>3</v>
      </c>
      <c r="D156">
        <v>4.5040547671018629</v>
      </c>
      <c r="E156">
        <v>1.472827856261524E-2</v>
      </c>
      <c r="F156">
        <v>3</v>
      </c>
    </row>
    <row r="157" spans="1:6" x14ac:dyDescent="0.3">
      <c r="A157" t="s">
        <v>235</v>
      </c>
      <c r="B157" t="s">
        <v>13714</v>
      </c>
      <c r="C157">
        <v>13</v>
      </c>
      <c r="D157">
        <v>1.038318864302137</v>
      </c>
      <c r="E157">
        <v>1.471299776114867E-2</v>
      </c>
      <c r="F157">
        <v>127</v>
      </c>
    </row>
    <row r="158" spans="1:6" x14ac:dyDescent="0.3">
      <c r="A158" t="s">
        <v>56</v>
      </c>
      <c r="B158" t="s">
        <v>56</v>
      </c>
      <c r="C158">
        <v>13</v>
      </c>
      <c r="D158">
        <v>1.030536723860082</v>
      </c>
      <c r="E158">
        <v>1.4602724685278229E-2</v>
      </c>
      <c r="F158">
        <v>128</v>
      </c>
    </row>
    <row r="159" spans="1:6" x14ac:dyDescent="0.3">
      <c r="A159" t="s">
        <v>516</v>
      </c>
      <c r="B159" t="s">
        <v>516</v>
      </c>
      <c r="C159">
        <v>5</v>
      </c>
      <c r="D159">
        <v>2.6714733033535532</v>
      </c>
      <c r="E159">
        <v>1.455954875436917E-2</v>
      </c>
      <c r="F159">
        <v>24</v>
      </c>
    </row>
    <row r="160" spans="1:6" x14ac:dyDescent="0.3">
      <c r="A160" t="s">
        <v>11464</v>
      </c>
      <c r="B160" t="s">
        <v>11464</v>
      </c>
      <c r="C160">
        <v>4</v>
      </c>
      <c r="D160">
        <v>3.325399770760217</v>
      </c>
      <c r="E160">
        <v>1.449876217123292E-2</v>
      </c>
      <c r="F160">
        <v>12</v>
      </c>
    </row>
    <row r="161" spans="1:6" x14ac:dyDescent="0.3">
      <c r="A161" t="s">
        <v>7922</v>
      </c>
      <c r="B161" t="s">
        <v>7923</v>
      </c>
      <c r="C161">
        <v>4</v>
      </c>
      <c r="D161">
        <v>3.325399770760217</v>
      </c>
      <c r="E161">
        <v>1.449876217123292E-2</v>
      </c>
      <c r="F161">
        <v>12</v>
      </c>
    </row>
    <row r="162" spans="1:6" x14ac:dyDescent="0.3">
      <c r="A162" t="s">
        <v>7869</v>
      </c>
      <c r="B162" t="s">
        <v>7869</v>
      </c>
      <c r="C162">
        <v>3</v>
      </c>
      <c r="D162">
        <v>4.2809112157876541</v>
      </c>
      <c r="E162">
        <v>1.3998598185011479E-2</v>
      </c>
      <c r="F162">
        <v>3</v>
      </c>
    </row>
    <row r="163" spans="1:6" x14ac:dyDescent="0.3">
      <c r="A163" t="s">
        <v>2002</v>
      </c>
      <c r="B163" t="s">
        <v>2002</v>
      </c>
      <c r="C163">
        <v>3</v>
      </c>
      <c r="D163">
        <v>4.2809112157876541</v>
      </c>
      <c r="E163">
        <v>1.3998598185011479E-2</v>
      </c>
      <c r="F163">
        <v>3</v>
      </c>
    </row>
    <row r="164" spans="1:6" x14ac:dyDescent="0.3">
      <c r="A164" t="s">
        <v>560</v>
      </c>
      <c r="B164" t="s">
        <v>561</v>
      </c>
      <c r="C164">
        <v>4</v>
      </c>
      <c r="D164">
        <v>3.1822989271195441</v>
      </c>
      <c r="E164">
        <v>1.387484166799231E-2</v>
      </c>
      <c r="F164">
        <v>14</v>
      </c>
    </row>
    <row r="165" spans="1:6" x14ac:dyDescent="0.3">
      <c r="A165" t="s">
        <v>87</v>
      </c>
      <c r="B165" t="s">
        <v>14618</v>
      </c>
      <c r="C165">
        <v>12</v>
      </c>
      <c r="D165">
        <v>1.054067221270276</v>
      </c>
      <c r="E165">
        <v>1.378721748410686E-2</v>
      </c>
      <c r="F165">
        <v>125</v>
      </c>
    </row>
    <row r="166" spans="1:6" x14ac:dyDescent="0.3">
      <c r="A166" t="s">
        <v>186</v>
      </c>
      <c r="B166" t="s">
        <v>187</v>
      </c>
      <c r="C166">
        <v>12</v>
      </c>
      <c r="D166">
        <v>1.054067221270276</v>
      </c>
      <c r="E166">
        <v>1.378721748410686E-2</v>
      </c>
      <c r="F166">
        <v>125</v>
      </c>
    </row>
    <row r="167" spans="1:6" x14ac:dyDescent="0.3">
      <c r="A167" t="s">
        <v>7937</v>
      </c>
      <c r="B167" t="s">
        <v>7937</v>
      </c>
      <c r="C167">
        <v>5</v>
      </c>
      <c r="D167">
        <v>2.52305329823528</v>
      </c>
      <c r="E167">
        <v>1.375065865693471E-2</v>
      </c>
      <c r="F167">
        <v>27</v>
      </c>
    </row>
    <row r="168" spans="1:6" x14ac:dyDescent="0.3">
      <c r="A168" t="s">
        <v>225</v>
      </c>
      <c r="B168" t="s">
        <v>225</v>
      </c>
      <c r="C168">
        <v>12</v>
      </c>
      <c r="D168">
        <v>1.030536723860082</v>
      </c>
      <c r="E168">
        <v>1.3479438171026059E-2</v>
      </c>
      <c r="F168">
        <v>128</v>
      </c>
    </row>
    <row r="169" spans="1:6" x14ac:dyDescent="0.3">
      <c r="A169" t="s">
        <v>8670</v>
      </c>
      <c r="B169" t="s">
        <v>8670</v>
      </c>
      <c r="C169">
        <v>3</v>
      </c>
      <c r="D169">
        <v>4.0985896589936992</v>
      </c>
      <c r="E169">
        <v>1.3402405905991109E-2</v>
      </c>
      <c r="F169">
        <v>5</v>
      </c>
    </row>
    <row r="170" spans="1:6" x14ac:dyDescent="0.3">
      <c r="A170" t="s">
        <v>1295</v>
      </c>
      <c r="B170" t="s">
        <v>1296</v>
      </c>
      <c r="C170">
        <v>8</v>
      </c>
      <c r="D170">
        <v>1.5083224935478721</v>
      </c>
      <c r="E170">
        <v>1.315258953450411E-2</v>
      </c>
      <c r="F170">
        <v>79</v>
      </c>
    </row>
    <row r="171" spans="1:6" x14ac:dyDescent="0.3">
      <c r="A171" t="s">
        <v>9902</v>
      </c>
      <c r="B171" t="s">
        <v>9902</v>
      </c>
      <c r="C171">
        <v>3</v>
      </c>
      <c r="D171">
        <v>3.9444389791664398</v>
      </c>
      <c r="E171">
        <v>1.289833251645432E-2</v>
      </c>
      <c r="F171">
        <v>6</v>
      </c>
    </row>
    <row r="172" spans="1:6" x14ac:dyDescent="0.3">
      <c r="A172" t="s">
        <v>11040</v>
      </c>
      <c r="B172" t="s">
        <v>11040</v>
      </c>
      <c r="C172">
        <v>2</v>
      </c>
      <c r="D172">
        <v>2.8946168546677629</v>
      </c>
      <c r="E172">
        <v>1.262054617363368E-2</v>
      </c>
      <c r="F172">
        <v>19</v>
      </c>
    </row>
    <row r="173" spans="1:6" x14ac:dyDescent="0.3">
      <c r="A173" t="s">
        <v>10089</v>
      </c>
      <c r="B173" t="s">
        <v>10089</v>
      </c>
      <c r="C173">
        <v>3</v>
      </c>
      <c r="D173">
        <v>3.693124550885535</v>
      </c>
      <c r="E173">
        <v>1.207653324936697E-2</v>
      </c>
      <c r="F173">
        <v>8</v>
      </c>
    </row>
    <row r="174" spans="1:6" x14ac:dyDescent="0.3">
      <c r="A174" t="s">
        <v>3260</v>
      </c>
      <c r="B174" t="s">
        <v>14600</v>
      </c>
      <c r="C174">
        <v>5</v>
      </c>
      <c r="D174">
        <v>2.1526795099383849</v>
      </c>
      <c r="E174">
        <v>1.173211884173994E-2</v>
      </c>
      <c r="F174">
        <v>40</v>
      </c>
    </row>
    <row r="175" spans="1:6" x14ac:dyDescent="0.3">
      <c r="A175" t="s">
        <v>8331</v>
      </c>
      <c r="B175" t="s">
        <v>8331</v>
      </c>
      <c r="C175">
        <v>3</v>
      </c>
      <c r="D175">
        <v>3.5877640352277078</v>
      </c>
      <c r="E175">
        <v>1.1732003907618371E-2</v>
      </c>
      <c r="F175">
        <v>9</v>
      </c>
    </row>
    <row r="176" spans="1:6" x14ac:dyDescent="0.3">
      <c r="A176" t="s">
        <v>11572</v>
      </c>
      <c r="B176" t="s">
        <v>11572</v>
      </c>
      <c r="C176">
        <v>3</v>
      </c>
      <c r="D176">
        <v>3.492453855423383</v>
      </c>
      <c r="E176">
        <v>1.142033920756538E-2</v>
      </c>
      <c r="F176">
        <v>10</v>
      </c>
    </row>
    <row r="177" spans="1:6" x14ac:dyDescent="0.3">
      <c r="A177" t="s">
        <v>10775</v>
      </c>
      <c r="B177" t="s">
        <v>10776</v>
      </c>
      <c r="C177">
        <v>3</v>
      </c>
      <c r="D177">
        <v>3.492453855423383</v>
      </c>
      <c r="E177">
        <v>1.142033920756538E-2</v>
      </c>
      <c r="F177">
        <v>9</v>
      </c>
    </row>
    <row r="178" spans="1:6" x14ac:dyDescent="0.3">
      <c r="A178" t="s">
        <v>8669</v>
      </c>
      <c r="B178" t="s">
        <v>8669</v>
      </c>
      <c r="C178">
        <v>3</v>
      </c>
      <c r="D178">
        <v>3.492453855423383</v>
      </c>
      <c r="E178">
        <v>1.142033920756538E-2</v>
      </c>
      <c r="F178">
        <v>5</v>
      </c>
    </row>
    <row r="179" spans="1:6" x14ac:dyDescent="0.3">
      <c r="A179" t="s">
        <v>3765</v>
      </c>
      <c r="B179" t="s">
        <v>3766</v>
      </c>
      <c r="C179">
        <v>7</v>
      </c>
      <c r="D179">
        <v>1.495899973549315</v>
      </c>
      <c r="E179">
        <v>1.1413731889775789E-2</v>
      </c>
      <c r="F179">
        <v>75</v>
      </c>
    </row>
    <row r="180" spans="1:6" x14ac:dyDescent="0.3">
      <c r="A180" t="s">
        <v>2928</v>
      </c>
      <c r="B180" t="s">
        <v>2929</v>
      </c>
      <c r="C180">
        <v>2</v>
      </c>
      <c r="D180">
        <v>5.1972019476618083</v>
      </c>
      <c r="E180">
        <v>1.1329915226672239E-2</v>
      </c>
      <c r="F180">
        <v>1</v>
      </c>
    </row>
    <row r="181" spans="1:6" x14ac:dyDescent="0.3">
      <c r="A181" t="s">
        <v>2930</v>
      </c>
      <c r="B181" t="s">
        <v>2930</v>
      </c>
      <c r="C181">
        <v>2</v>
      </c>
      <c r="D181">
        <v>5.1972019476618083</v>
      </c>
      <c r="E181">
        <v>1.1329915226672239E-2</v>
      </c>
      <c r="F181">
        <v>1</v>
      </c>
    </row>
    <row r="182" spans="1:6" x14ac:dyDescent="0.3">
      <c r="A182" t="s">
        <v>2917</v>
      </c>
      <c r="B182" t="s">
        <v>2917</v>
      </c>
      <c r="C182">
        <v>2</v>
      </c>
      <c r="D182">
        <v>5.1972019476618083</v>
      </c>
      <c r="E182">
        <v>1.1329915226672239E-2</v>
      </c>
      <c r="F182">
        <v>1</v>
      </c>
    </row>
    <row r="183" spans="1:6" x14ac:dyDescent="0.3">
      <c r="A183" t="s">
        <v>2926</v>
      </c>
      <c r="B183" t="s">
        <v>2926</v>
      </c>
      <c r="C183">
        <v>2</v>
      </c>
      <c r="D183">
        <v>5.1972019476618083</v>
      </c>
      <c r="E183">
        <v>1.1329915226672239E-2</v>
      </c>
      <c r="F183">
        <v>1</v>
      </c>
    </row>
    <row r="184" spans="1:6" x14ac:dyDescent="0.3">
      <c r="A184" t="s">
        <v>2916</v>
      </c>
      <c r="B184" t="s">
        <v>2916</v>
      </c>
      <c r="C184">
        <v>2</v>
      </c>
      <c r="D184">
        <v>5.1972019476618083</v>
      </c>
      <c r="E184">
        <v>1.1329915226672239E-2</v>
      </c>
      <c r="F184">
        <v>1</v>
      </c>
    </row>
    <row r="185" spans="1:6" x14ac:dyDescent="0.3">
      <c r="A185" t="s">
        <v>2914</v>
      </c>
      <c r="B185" t="s">
        <v>2914</v>
      </c>
      <c r="C185">
        <v>2</v>
      </c>
      <c r="D185">
        <v>5.1972019476618083</v>
      </c>
      <c r="E185">
        <v>1.1329915226672239E-2</v>
      </c>
      <c r="F185">
        <v>1</v>
      </c>
    </row>
    <row r="186" spans="1:6" x14ac:dyDescent="0.3">
      <c r="A186" t="s">
        <v>2925</v>
      </c>
      <c r="B186" t="s">
        <v>2925</v>
      </c>
      <c r="C186">
        <v>2</v>
      </c>
      <c r="D186">
        <v>5.1972019476618083</v>
      </c>
      <c r="E186">
        <v>1.1329915226672239E-2</v>
      </c>
      <c r="F186">
        <v>1</v>
      </c>
    </row>
    <row r="187" spans="1:6" x14ac:dyDescent="0.3">
      <c r="A187" t="s">
        <v>2919</v>
      </c>
      <c r="B187" t="s">
        <v>2919</v>
      </c>
      <c r="C187">
        <v>2</v>
      </c>
      <c r="D187">
        <v>5.1972019476618083</v>
      </c>
      <c r="E187">
        <v>1.1329915226672239E-2</v>
      </c>
      <c r="F187">
        <v>1</v>
      </c>
    </row>
    <row r="188" spans="1:6" x14ac:dyDescent="0.3">
      <c r="A188" t="s">
        <v>2942</v>
      </c>
      <c r="B188" t="s">
        <v>2942</v>
      </c>
      <c r="C188">
        <v>2</v>
      </c>
      <c r="D188">
        <v>5.1972019476618083</v>
      </c>
      <c r="E188">
        <v>1.1329915226672239E-2</v>
      </c>
      <c r="F188">
        <v>1</v>
      </c>
    </row>
    <row r="189" spans="1:6" x14ac:dyDescent="0.3">
      <c r="A189" t="s">
        <v>2938</v>
      </c>
      <c r="B189" t="s">
        <v>2938</v>
      </c>
      <c r="C189">
        <v>2</v>
      </c>
      <c r="D189">
        <v>5.1972019476618083</v>
      </c>
      <c r="E189">
        <v>1.1329915226672239E-2</v>
      </c>
      <c r="F189">
        <v>1</v>
      </c>
    </row>
    <row r="190" spans="1:6" x14ac:dyDescent="0.3">
      <c r="A190" t="s">
        <v>2918</v>
      </c>
      <c r="B190" t="s">
        <v>2918</v>
      </c>
      <c r="C190">
        <v>2</v>
      </c>
      <c r="D190">
        <v>5.1972019476618083</v>
      </c>
      <c r="E190">
        <v>1.1329915226672239E-2</v>
      </c>
      <c r="F190">
        <v>1</v>
      </c>
    </row>
    <row r="191" spans="1:6" x14ac:dyDescent="0.3">
      <c r="A191" t="s">
        <v>2933</v>
      </c>
      <c r="B191" t="s">
        <v>2934</v>
      </c>
      <c r="C191">
        <v>2</v>
      </c>
      <c r="D191">
        <v>5.1972019476618083</v>
      </c>
      <c r="E191">
        <v>1.1329915226672239E-2</v>
      </c>
      <c r="F191">
        <v>1</v>
      </c>
    </row>
    <row r="192" spans="1:6" x14ac:dyDescent="0.3">
      <c r="A192" t="s">
        <v>2923</v>
      </c>
      <c r="B192" t="s">
        <v>2924</v>
      </c>
      <c r="C192">
        <v>2</v>
      </c>
      <c r="D192">
        <v>5.1972019476618083</v>
      </c>
      <c r="E192">
        <v>1.1329915226672239E-2</v>
      </c>
      <c r="F192">
        <v>1</v>
      </c>
    </row>
    <row r="193" spans="1:6" x14ac:dyDescent="0.3">
      <c r="A193" t="s">
        <v>2912</v>
      </c>
      <c r="B193" t="s">
        <v>2912</v>
      </c>
      <c r="C193">
        <v>2</v>
      </c>
      <c r="D193">
        <v>5.1972019476618083</v>
      </c>
      <c r="E193">
        <v>1.1329915226672239E-2</v>
      </c>
      <c r="F193">
        <v>1</v>
      </c>
    </row>
    <row r="194" spans="1:6" x14ac:dyDescent="0.3">
      <c r="A194" t="s">
        <v>2935</v>
      </c>
      <c r="B194" t="s">
        <v>2936</v>
      </c>
      <c r="C194">
        <v>2</v>
      </c>
      <c r="D194">
        <v>5.1972019476618083</v>
      </c>
      <c r="E194">
        <v>1.1329915226672239E-2</v>
      </c>
      <c r="F194">
        <v>1</v>
      </c>
    </row>
    <row r="195" spans="1:6" x14ac:dyDescent="0.3">
      <c r="A195" t="s">
        <v>2931</v>
      </c>
      <c r="B195" t="s">
        <v>2931</v>
      </c>
      <c r="C195">
        <v>2</v>
      </c>
      <c r="D195">
        <v>5.1972019476618083</v>
      </c>
      <c r="E195">
        <v>1.1329915226672239E-2</v>
      </c>
      <c r="F195">
        <v>1</v>
      </c>
    </row>
    <row r="196" spans="1:6" x14ac:dyDescent="0.3">
      <c r="A196" t="s">
        <v>2939</v>
      </c>
      <c r="B196" t="s">
        <v>2939</v>
      </c>
      <c r="C196">
        <v>2</v>
      </c>
      <c r="D196">
        <v>5.1972019476618083</v>
      </c>
      <c r="E196">
        <v>1.1329915226672239E-2</v>
      </c>
      <c r="F196">
        <v>1</v>
      </c>
    </row>
    <row r="197" spans="1:6" x14ac:dyDescent="0.3">
      <c r="A197" t="s">
        <v>2940</v>
      </c>
      <c r="B197" t="s">
        <v>2940</v>
      </c>
      <c r="C197">
        <v>2</v>
      </c>
      <c r="D197">
        <v>5.1972019476618083</v>
      </c>
      <c r="E197">
        <v>1.1329915226672239E-2</v>
      </c>
      <c r="F197">
        <v>1</v>
      </c>
    </row>
    <row r="198" spans="1:6" x14ac:dyDescent="0.3">
      <c r="A198" t="s">
        <v>6678</v>
      </c>
      <c r="B198" t="s">
        <v>6678</v>
      </c>
      <c r="C198">
        <v>1</v>
      </c>
      <c r="D198">
        <v>5.1972019476618083</v>
      </c>
      <c r="E198">
        <v>1.1329915226672239E-2</v>
      </c>
      <c r="F198">
        <v>1</v>
      </c>
    </row>
    <row r="199" spans="1:6" x14ac:dyDescent="0.3">
      <c r="A199" t="s">
        <v>2944</v>
      </c>
      <c r="B199" t="s">
        <v>2944</v>
      </c>
      <c r="C199">
        <v>2</v>
      </c>
      <c r="D199">
        <v>5.1972019476618083</v>
      </c>
      <c r="E199">
        <v>1.1329915226672239E-2</v>
      </c>
      <c r="F199">
        <v>1</v>
      </c>
    </row>
    <row r="200" spans="1:6" x14ac:dyDescent="0.3">
      <c r="A200" t="s">
        <v>2913</v>
      </c>
      <c r="B200" t="s">
        <v>2913</v>
      </c>
      <c r="C200">
        <v>2</v>
      </c>
      <c r="D200">
        <v>5.1972019476618083</v>
      </c>
      <c r="E200">
        <v>1.1329915226672239E-2</v>
      </c>
      <c r="F200">
        <v>1</v>
      </c>
    </row>
    <row r="201" spans="1:6" x14ac:dyDescent="0.3">
      <c r="A201" t="s">
        <v>2941</v>
      </c>
      <c r="B201" t="s">
        <v>2941</v>
      </c>
      <c r="C201">
        <v>2</v>
      </c>
      <c r="D201">
        <v>5.1972019476618083</v>
      </c>
      <c r="E201">
        <v>1.1329915226672239E-2</v>
      </c>
      <c r="F201">
        <v>1</v>
      </c>
    </row>
    <row r="202" spans="1:6" x14ac:dyDescent="0.3">
      <c r="A202" t="s">
        <v>2920</v>
      </c>
      <c r="B202" t="s">
        <v>2920</v>
      </c>
      <c r="C202">
        <v>2</v>
      </c>
      <c r="D202">
        <v>5.1972019476618083</v>
      </c>
      <c r="E202">
        <v>1.1329915226672239E-2</v>
      </c>
      <c r="F202">
        <v>1</v>
      </c>
    </row>
    <row r="203" spans="1:6" x14ac:dyDescent="0.3">
      <c r="A203" t="s">
        <v>2915</v>
      </c>
      <c r="B203" t="s">
        <v>2915</v>
      </c>
      <c r="C203">
        <v>2</v>
      </c>
      <c r="D203">
        <v>5.1972019476618083</v>
      </c>
      <c r="E203">
        <v>1.1329915226672239E-2</v>
      </c>
      <c r="F203">
        <v>1</v>
      </c>
    </row>
    <row r="204" spans="1:6" x14ac:dyDescent="0.3">
      <c r="A204" t="s">
        <v>2921</v>
      </c>
      <c r="B204" t="s">
        <v>2921</v>
      </c>
      <c r="C204">
        <v>2</v>
      </c>
      <c r="D204">
        <v>5.1972019476618083</v>
      </c>
      <c r="E204">
        <v>1.1329915226672239E-2</v>
      </c>
      <c r="F204">
        <v>1</v>
      </c>
    </row>
    <row r="205" spans="1:6" x14ac:dyDescent="0.3">
      <c r="A205" t="s">
        <v>2937</v>
      </c>
      <c r="B205" t="s">
        <v>2937</v>
      </c>
      <c r="C205">
        <v>2</v>
      </c>
      <c r="D205">
        <v>5.1972019476618083</v>
      </c>
      <c r="E205">
        <v>1.1329915226672239E-2</v>
      </c>
      <c r="F205">
        <v>1</v>
      </c>
    </row>
    <row r="206" spans="1:6" x14ac:dyDescent="0.3">
      <c r="A206" t="s">
        <v>2927</v>
      </c>
      <c r="B206" t="s">
        <v>2927</v>
      </c>
      <c r="C206">
        <v>2</v>
      </c>
      <c r="D206">
        <v>5.1972019476618083</v>
      </c>
      <c r="E206">
        <v>1.1329915226672239E-2</v>
      </c>
      <c r="F206">
        <v>1</v>
      </c>
    </row>
    <row r="207" spans="1:6" x14ac:dyDescent="0.3">
      <c r="A207" t="s">
        <v>75</v>
      </c>
      <c r="B207" t="s">
        <v>76</v>
      </c>
      <c r="C207">
        <v>7</v>
      </c>
      <c r="D207">
        <v>1.2952292780871639</v>
      </c>
      <c r="E207">
        <v>1.1294414238749041E-2</v>
      </c>
      <c r="F207">
        <v>92</v>
      </c>
    </row>
    <row r="208" spans="1:6" x14ac:dyDescent="0.3">
      <c r="A208" t="s">
        <v>1034</v>
      </c>
      <c r="B208" t="s">
        <v>13945</v>
      </c>
      <c r="C208">
        <v>7</v>
      </c>
      <c r="D208">
        <v>1.4595323293784399</v>
      </c>
      <c r="E208">
        <v>1.113624639785199E-2</v>
      </c>
      <c r="F208">
        <v>83</v>
      </c>
    </row>
    <row r="209" spans="1:6" x14ac:dyDescent="0.3">
      <c r="A209" t="s">
        <v>8144</v>
      </c>
      <c r="B209" t="s">
        <v>8145</v>
      </c>
      <c r="C209">
        <v>3</v>
      </c>
      <c r="D209">
        <v>3.4054424784337529</v>
      </c>
      <c r="E209">
        <v>1.1135811628598001E-2</v>
      </c>
      <c r="F209">
        <v>10</v>
      </c>
    </row>
    <row r="210" spans="1:6" x14ac:dyDescent="0.3">
      <c r="A210" t="s">
        <v>578</v>
      </c>
      <c r="B210" t="s">
        <v>14602</v>
      </c>
      <c r="C210">
        <v>8</v>
      </c>
      <c r="D210">
        <v>1.2556201399921181</v>
      </c>
      <c r="E210">
        <v>1.0949022097871909E-2</v>
      </c>
      <c r="F210">
        <v>102</v>
      </c>
    </row>
    <row r="211" spans="1:6" x14ac:dyDescent="0.3">
      <c r="A211" t="s">
        <v>8702</v>
      </c>
      <c r="B211" t="s">
        <v>8702</v>
      </c>
      <c r="C211">
        <v>3</v>
      </c>
      <c r="D211">
        <v>3.325399770760217</v>
      </c>
      <c r="E211">
        <v>1.087407162842469E-2</v>
      </c>
      <c r="F211">
        <v>12</v>
      </c>
    </row>
    <row r="212" spans="1:6" x14ac:dyDescent="0.3">
      <c r="A212" t="s">
        <v>8589</v>
      </c>
      <c r="B212" t="s">
        <v>8590</v>
      </c>
      <c r="C212">
        <v>4</v>
      </c>
      <c r="D212">
        <v>2.4891517465595991</v>
      </c>
      <c r="E212">
        <v>1.08527159648015E-2</v>
      </c>
      <c r="F212">
        <v>28</v>
      </c>
    </row>
    <row r="213" spans="1:6" x14ac:dyDescent="0.3">
      <c r="A213" t="s">
        <v>8100</v>
      </c>
      <c r="B213" t="s">
        <v>8101</v>
      </c>
      <c r="C213">
        <v>5</v>
      </c>
      <c r="D213">
        <v>1.958523495497428</v>
      </c>
      <c r="E213">
        <v>1.067396716391536E-2</v>
      </c>
      <c r="F213">
        <v>39</v>
      </c>
    </row>
    <row r="214" spans="1:6" x14ac:dyDescent="0.3">
      <c r="A214" t="s">
        <v>430</v>
      </c>
      <c r="B214" t="s">
        <v>431</v>
      </c>
      <c r="C214">
        <v>9</v>
      </c>
      <c r="D214">
        <v>1.0700675626167171</v>
      </c>
      <c r="E214">
        <v>1.049737666923088E-2</v>
      </c>
      <c r="F214">
        <v>123</v>
      </c>
    </row>
    <row r="215" spans="1:6" x14ac:dyDescent="0.3">
      <c r="A215" t="s">
        <v>9911</v>
      </c>
      <c r="B215" t="s">
        <v>15121</v>
      </c>
      <c r="C215">
        <v>5</v>
      </c>
      <c r="D215">
        <v>1.920057214669632</v>
      </c>
      <c r="E215">
        <v>1.046432565620929E-2</v>
      </c>
      <c r="F215">
        <v>52</v>
      </c>
    </row>
    <row r="216" spans="1:6" x14ac:dyDescent="0.3">
      <c r="A216" t="s">
        <v>4038</v>
      </c>
      <c r="B216" t="s">
        <v>4039</v>
      </c>
      <c r="C216">
        <v>2</v>
      </c>
      <c r="D216">
        <v>4.7917368395536446</v>
      </c>
      <c r="E216">
        <v>1.044600012225615E-2</v>
      </c>
      <c r="F216">
        <v>2</v>
      </c>
    </row>
    <row r="217" spans="1:6" x14ac:dyDescent="0.3">
      <c r="A217" t="s">
        <v>2911</v>
      </c>
      <c r="B217" t="s">
        <v>2911</v>
      </c>
      <c r="C217">
        <v>2</v>
      </c>
      <c r="D217">
        <v>4.7917368395536446</v>
      </c>
      <c r="E217">
        <v>1.044600012225615E-2</v>
      </c>
      <c r="F217">
        <v>1</v>
      </c>
    </row>
    <row r="218" spans="1:6" x14ac:dyDescent="0.3">
      <c r="A218" t="s">
        <v>4037</v>
      </c>
      <c r="B218" t="s">
        <v>4037</v>
      </c>
      <c r="C218">
        <v>2</v>
      </c>
      <c r="D218">
        <v>4.7917368395536446</v>
      </c>
      <c r="E218">
        <v>1.044600012225615E-2</v>
      </c>
      <c r="F218">
        <v>2</v>
      </c>
    </row>
    <row r="219" spans="1:6" x14ac:dyDescent="0.3">
      <c r="A219" t="s">
        <v>4035</v>
      </c>
      <c r="B219" t="s">
        <v>4035</v>
      </c>
      <c r="C219">
        <v>2</v>
      </c>
      <c r="D219">
        <v>4.7917368395536446</v>
      </c>
      <c r="E219">
        <v>1.044600012225615E-2</v>
      </c>
      <c r="F219">
        <v>2</v>
      </c>
    </row>
    <row r="220" spans="1:6" x14ac:dyDescent="0.3">
      <c r="A220" t="s">
        <v>4032</v>
      </c>
      <c r="B220" t="s">
        <v>4032</v>
      </c>
      <c r="C220">
        <v>2</v>
      </c>
      <c r="D220">
        <v>4.7917368395536446</v>
      </c>
      <c r="E220">
        <v>1.044600012225615E-2</v>
      </c>
      <c r="F220">
        <v>2</v>
      </c>
    </row>
    <row r="221" spans="1:6" x14ac:dyDescent="0.3">
      <c r="A221" t="s">
        <v>4036</v>
      </c>
      <c r="B221" t="s">
        <v>4036</v>
      </c>
      <c r="C221">
        <v>2</v>
      </c>
      <c r="D221">
        <v>4.7917368395536446</v>
      </c>
      <c r="E221">
        <v>1.044600012225615E-2</v>
      </c>
      <c r="F221">
        <v>2</v>
      </c>
    </row>
    <row r="222" spans="1:6" x14ac:dyDescent="0.3">
      <c r="A222" t="s">
        <v>4040</v>
      </c>
      <c r="B222" t="s">
        <v>4040</v>
      </c>
      <c r="C222">
        <v>2</v>
      </c>
      <c r="D222">
        <v>4.7917368395536446</v>
      </c>
      <c r="E222">
        <v>1.044600012225615E-2</v>
      </c>
      <c r="F222">
        <v>2</v>
      </c>
    </row>
    <row r="223" spans="1:6" x14ac:dyDescent="0.3">
      <c r="A223" t="s">
        <v>1482</v>
      </c>
      <c r="B223" t="s">
        <v>1483</v>
      </c>
      <c r="C223">
        <v>3</v>
      </c>
      <c r="D223">
        <v>3.117760405981973</v>
      </c>
      <c r="E223">
        <v>1.0195090007829021E-2</v>
      </c>
      <c r="F223">
        <v>15</v>
      </c>
    </row>
    <row r="224" spans="1:6" x14ac:dyDescent="0.3">
      <c r="A224" t="s">
        <v>257</v>
      </c>
      <c r="B224" t="s">
        <v>257</v>
      </c>
      <c r="C224">
        <v>9</v>
      </c>
      <c r="D224">
        <v>1.038318864302137</v>
      </c>
      <c r="E224">
        <v>1.018592152694908E-2</v>
      </c>
      <c r="F224">
        <v>127</v>
      </c>
    </row>
    <row r="225" spans="1:6" x14ac:dyDescent="0.3">
      <c r="A225" t="s">
        <v>465</v>
      </c>
      <c r="B225" t="s">
        <v>13830</v>
      </c>
      <c r="C225">
        <v>9</v>
      </c>
      <c r="D225">
        <v>1.030536723860082</v>
      </c>
      <c r="E225">
        <v>1.010957862826955E-2</v>
      </c>
      <c r="F225">
        <v>128</v>
      </c>
    </row>
    <row r="226" spans="1:6" x14ac:dyDescent="0.3">
      <c r="A226" t="s">
        <v>8442</v>
      </c>
      <c r="B226" t="s">
        <v>8443</v>
      </c>
      <c r="C226">
        <v>2</v>
      </c>
      <c r="D226">
        <v>4.5040547671018629</v>
      </c>
      <c r="E226">
        <v>9.8188523750768284E-3</v>
      </c>
      <c r="F226">
        <v>3</v>
      </c>
    </row>
    <row r="227" spans="1:6" x14ac:dyDescent="0.3">
      <c r="A227" t="s">
        <v>8439</v>
      </c>
      <c r="B227" t="s">
        <v>8440</v>
      </c>
      <c r="C227">
        <v>2</v>
      </c>
      <c r="D227">
        <v>4.5040547671018629</v>
      </c>
      <c r="E227">
        <v>9.8188523750768284E-3</v>
      </c>
      <c r="F227">
        <v>3</v>
      </c>
    </row>
    <row r="228" spans="1:6" x14ac:dyDescent="0.3">
      <c r="A228" t="s">
        <v>8448</v>
      </c>
      <c r="B228" t="s">
        <v>8449</v>
      </c>
      <c r="C228">
        <v>2</v>
      </c>
      <c r="D228">
        <v>4.5040547671018629</v>
      </c>
      <c r="E228">
        <v>9.8188523750768284E-3</v>
      </c>
      <c r="F228">
        <v>3</v>
      </c>
    </row>
    <row r="229" spans="1:6" x14ac:dyDescent="0.3">
      <c r="A229" t="s">
        <v>10452</v>
      </c>
      <c r="B229" t="s">
        <v>10452</v>
      </c>
      <c r="C229">
        <v>1</v>
      </c>
      <c r="D229">
        <v>4.5040547671018629</v>
      </c>
      <c r="E229">
        <v>9.8188523750768284E-3</v>
      </c>
      <c r="F229">
        <v>3</v>
      </c>
    </row>
    <row r="230" spans="1:6" x14ac:dyDescent="0.3">
      <c r="A230" t="s">
        <v>8444</v>
      </c>
      <c r="B230" t="s">
        <v>8444</v>
      </c>
      <c r="C230">
        <v>2</v>
      </c>
      <c r="D230">
        <v>4.5040547671018629</v>
      </c>
      <c r="E230">
        <v>9.8188523750768284E-3</v>
      </c>
      <c r="F230">
        <v>3</v>
      </c>
    </row>
    <row r="231" spans="1:6" x14ac:dyDescent="0.3">
      <c r="A231" t="s">
        <v>2515</v>
      </c>
      <c r="B231" t="s">
        <v>2515</v>
      </c>
      <c r="C231">
        <v>2</v>
      </c>
      <c r="D231">
        <v>4.5040547671018629</v>
      </c>
      <c r="E231">
        <v>9.8188523750768284E-3</v>
      </c>
      <c r="F231">
        <v>3</v>
      </c>
    </row>
    <row r="232" spans="1:6" x14ac:dyDescent="0.3">
      <c r="A232" t="s">
        <v>8441</v>
      </c>
      <c r="B232" t="s">
        <v>8441</v>
      </c>
      <c r="C232">
        <v>2</v>
      </c>
      <c r="D232">
        <v>4.5040547671018629</v>
      </c>
      <c r="E232">
        <v>9.8188523750768284E-3</v>
      </c>
      <c r="F232">
        <v>3</v>
      </c>
    </row>
    <row r="233" spans="1:6" x14ac:dyDescent="0.3">
      <c r="A233" t="s">
        <v>4030</v>
      </c>
      <c r="B233" t="s">
        <v>4030</v>
      </c>
      <c r="C233">
        <v>2</v>
      </c>
      <c r="D233">
        <v>4.5040547671018629</v>
      </c>
      <c r="E233">
        <v>9.8188523750768284E-3</v>
      </c>
      <c r="F233">
        <v>2</v>
      </c>
    </row>
    <row r="234" spans="1:6" x14ac:dyDescent="0.3">
      <c r="A234" t="s">
        <v>836</v>
      </c>
      <c r="B234" t="s">
        <v>836</v>
      </c>
      <c r="C234">
        <v>7</v>
      </c>
      <c r="D234">
        <v>1.275228611380494</v>
      </c>
      <c r="E234">
        <v>9.7300071701540217E-3</v>
      </c>
      <c r="F234">
        <v>100</v>
      </c>
    </row>
    <row r="235" spans="1:6" x14ac:dyDescent="0.3">
      <c r="A235" t="s">
        <v>1184</v>
      </c>
      <c r="B235" t="s">
        <v>1185</v>
      </c>
      <c r="C235">
        <v>7</v>
      </c>
      <c r="D235">
        <v>1.265376314937483</v>
      </c>
      <c r="E235">
        <v>9.6548340488975815E-3</v>
      </c>
      <c r="F235">
        <v>94</v>
      </c>
    </row>
    <row r="236" spans="1:6" x14ac:dyDescent="0.3">
      <c r="A236" t="s">
        <v>9797</v>
      </c>
      <c r="B236" t="s">
        <v>9797</v>
      </c>
      <c r="C236">
        <v>2</v>
      </c>
      <c r="D236">
        <v>4.2809112157876541</v>
      </c>
      <c r="E236">
        <v>9.3323987900076569E-3</v>
      </c>
      <c r="F236">
        <v>4</v>
      </c>
    </row>
    <row r="237" spans="1:6" x14ac:dyDescent="0.3">
      <c r="A237" t="s">
        <v>8447</v>
      </c>
      <c r="B237" t="s">
        <v>8447</v>
      </c>
      <c r="C237">
        <v>2</v>
      </c>
      <c r="D237">
        <v>4.2809112157876541</v>
      </c>
      <c r="E237">
        <v>9.3323987900076569E-3</v>
      </c>
      <c r="F237">
        <v>3</v>
      </c>
    </row>
    <row r="238" spans="1:6" x14ac:dyDescent="0.3">
      <c r="A238" t="s">
        <v>8438</v>
      </c>
      <c r="B238" t="s">
        <v>8438</v>
      </c>
      <c r="C238">
        <v>2</v>
      </c>
      <c r="D238">
        <v>4.2809112157876541</v>
      </c>
      <c r="E238">
        <v>9.3323987900076569E-3</v>
      </c>
      <c r="F238">
        <v>3</v>
      </c>
    </row>
    <row r="239" spans="1:6" x14ac:dyDescent="0.3">
      <c r="A239" t="s">
        <v>688</v>
      </c>
      <c r="B239" t="s">
        <v>689</v>
      </c>
      <c r="C239">
        <v>2</v>
      </c>
      <c r="D239">
        <v>4.2809112157876541</v>
      </c>
      <c r="E239">
        <v>9.3323987900076569E-3</v>
      </c>
      <c r="F239">
        <v>4</v>
      </c>
    </row>
    <row r="240" spans="1:6" x14ac:dyDescent="0.3">
      <c r="A240" t="s">
        <v>263</v>
      </c>
      <c r="B240" t="s">
        <v>15122</v>
      </c>
      <c r="C240">
        <v>6</v>
      </c>
      <c r="D240">
        <v>1.4130123137435471</v>
      </c>
      <c r="E240">
        <v>9.2411127507721052E-3</v>
      </c>
      <c r="F240">
        <v>87</v>
      </c>
    </row>
    <row r="241" spans="1:6" x14ac:dyDescent="0.3">
      <c r="A241" t="s">
        <v>681</v>
      </c>
      <c r="B241" t="s">
        <v>682</v>
      </c>
      <c r="C241">
        <v>5</v>
      </c>
      <c r="D241">
        <v>1.685656508830788</v>
      </c>
      <c r="E241">
        <v>9.186840120256121E-3</v>
      </c>
      <c r="F241">
        <v>66</v>
      </c>
    </row>
    <row r="242" spans="1:6" x14ac:dyDescent="0.3">
      <c r="A242" t="s">
        <v>12709</v>
      </c>
      <c r="B242" t="s">
        <v>12709</v>
      </c>
      <c r="C242">
        <v>4</v>
      </c>
      <c r="D242">
        <v>2.1061594943034931</v>
      </c>
      <c r="E242">
        <v>9.1828675370388829E-3</v>
      </c>
      <c r="F242">
        <v>31</v>
      </c>
    </row>
    <row r="243" spans="1:6" x14ac:dyDescent="0.3">
      <c r="A243" t="s">
        <v>485</v>
      </c>
      <c r="B243" t="s">
        <v>486</v>
      </c>
      <c r="C243">
        <v>4</v>
      </c>
      <c r="D243">
        <v>2.0836866384514341</v>
      </c>
      <c r="E243">
        <v>9.084885755969321E-3</v>
      </c>
      <c r="F243">
        <v>40</v>
      </c>
    </row>
    <row r="244" spans="1:6" x14ac:dyDescent="0.3">
      <c r="A244" t="s">
        <v>2022</v>
      </c>
      <c r="B244" t="s">
        <v>14289</v>
      </c>
      <c r="C244">
        <v>6</v>
      </c>
      <c r="D244">
        <v>1.368560551172713</v>
      </c>
      <c r="E244">
        <v>8.9503978391664712E-3</v>
      </c>
      <c r="F244">
        <v>89</v>
      </c>
    </row>
    <row r="245" spans="1:6" x14ac:dyDescent="0.3">
      <c r="A245" t="s">
        <v>2311</v>
      </c>
      <c r="B245" t="s">
        <v>13787</v>
      </c>
      <c r="C245">
        <v>5</v>
      </c>
      <c r="D245">
        <v>1.641853886172395</v>
      </c>
      <c r="E245">
        <v>8.9481155111187111E-3</v>
      </c>
      <c r="F245">
        <v>69</v>
      </c>
    </row>
    <row r="246" spans="1:6" x14ac:dyDescent="0.3">
      <c r="A246" t="s">
        <v>10215</v>
      </c>
      <c r="B246" t="s">
        <v>10215</v>
      </c>
      <c r="C246">
        <v>2</v>
      </c>
      <c r="D246">
        <v>4.0985896589936992</v>
      </c>
      <c r="E246">
        <v>8.934937270660739E-3</v>
      </c>
      <c r="F246">
        <v>5</v>
      </c>
    </row>
    <row r="247" spans="1:6" x14ac:dyDescent="0.3">
      <c r="A247" t="s">
        <v>10217</v>
      </c>
      <c r="B247" t="s">
        <v>10218</v>
      </c>
      <c r="C247">
        <v>2</v>
      </c>
      <c r="D247">
        <v>4.0985896589936992</v>
      </c>
      <c r="E247">
        <v>8.934937270660739E-3</v>
      </c>
      <c r="F247">
        <v>5</v>
      </c>
    </row>
    <row r="248" spans="1:6" x14ac:dyDescent="0.3">
      <c r="A248" t="s">
        <v>8445</v>
      </c>
      <c r="B248" t="s">
        <v>8446</v>
      </c>
      <c r="C248">
        <v>2</v>
      </c>
      <c r="D248">
        <v>4.0985896589936992</v>
      </c>
      <c r="E248">
        <v>8.934937270660739E-3</v>
      </c>
      <c r="F248">
        <v>3</v>
      </c>
    </row>
    <row r="249" spans="1:6" x14ac:dyDescent="0.3">
      <c r="A249" t="s">
        <v>10216</v>
      </c>
      <c r="B249" t="s">
        <v>10216</v>
      </c>
      <c r="C249">
        <v>2</v>
      </c>
      <c r="D249">
        <v>4.0985896589936992</v>
      </c>
      <c r="E249">
        <v>8.934937270660739E-3</v>
      </c>
      <c r="F249">
        <v>5</v>
      </c>
    </row>
    <row r="250" spans="1:6" x14ac:dyDescent="0.3">
      <c r="A250" t="s">
        <v>9867</v>
      </c>
      <c r="B250" t="s">
        <v>9868</v>
      </c>
      <c r="C250">
        <v>2</v>
      </c>
      <c r="D250">
        <v>4.0985896589936992</v>
      </c>
      <c r="E250">
        <v>8.934937270660739E-3</v>
      </c>
      <c r="F250">
        <v>5</v>
      </c>
    </row>
    <row r="251" spans="1:6" x14ac:dyDescent="0.3">
      <c r="A251" t="s">
        <v>10077</v>
      </c>
      <c r="B251" t="s">
        <v>10077</v>
      </c>
      <c r="C251">
        <v>2</v>
      </c>
      <c r="D251">
        <v>4.0985896589936992</v>
      </c>
      <c r="E251">
        <v>8.934937270660739E-3</v>
      </c>
      <c r="F251">
        <v>5</v>
      </c>
    </row>
    <row r="252" spans="1:6" x14ac:dyDescent="0.3">
      <c r="A252" t="s">
        <v>3528</v>
      </c>
      <c r="B252" t="s">
        <v>3529</v>
      </c>
      <c r="C252">
        <v>2</v>
      </c>
      <c r="D252">
        <v>4.0985896589936992</v>
      </c>
      <c r="E252">
        <v>8.934937270660739E-3</v>
      </c>
      <c r="F252">
        <v>5</v>
      </c>
    </row>
    <row r="253" spans="1:6" x14ac:dyDescent="0.3">
      <c r="A253" t="s">
        <v>10076</v>
      </c>
      <c r="B253" t="s">
        <v>10076</v>
      </c>
      <c r="C253">
        <v>2</v>
      </c>
      <c r="D253">
        <v>4.0985896589936992</v>
      </c>
      <c r="E253">
        <v>8.934937270660739E-3</v>
      </c>
      <c r="F253">
        <v>5</v>
      </c>
    </row>
    <row r="254" spans="1:6" x14ac:dyDescent="0.3">
      <c r="A254" t="s">
        <v>11805</v>
      </c>
      <c r="B254" t="s">
        <v>11805</v>
      </c>
      <c r="C254">
        <v>1</v>
      </c>
      <c r="D254">
        <v>4.0985896589936992</v>
      </c>
      <c r="E254">
        <v>8.934937270660739E-3</v>
      </c>
      <c r="F254">
        <v>5</v>
      </c>
    </row>
    <row r="255" spans="1:6" x14ac:dyDescent="0.3">
      <c r="A255" t="s">
        <v>437</v>
      </c>
      <c r="B255" t="s">
        <v>437</v>
      </c>
      <c r="C255">
        <v>2</v>
      </c>
      <c r="D255">
        <v>4.0985896589936992</v>
      </c>
      <c r="E255">
        <v>8.934937270660739E-3</v>
      </c>
      <c r="F255">
        <v>5</v>
      </c>
    </row>
    <row r="256" spans="1:6" x14ac:dyDescent="0.3">
      <c r="A256" t="s">
        <v>8085</v>
      </c>
      <c r="B256" t="s">
        <v>8086</v>
      </c>
      <c r="C256">
        <v>2</v>
      </c>
      <c r="D256">
        <v>2.712295297873808</v>
      </c>
      <c r="E256">
        <v>8.8692173512048885E-3</v>
      </c>
      <c r="F256">
        <v>6</v>
      </c>
    </row>
    <row r="257" spans="1:6" x14ac:dyDescent="0.3">
      <c r="A257" t="s">
        <v>8581</v>
      </c>
      <c r="B257" t="s">
        <v>8581</v>
      </c>
      <c r="C257">
        <v>4</v>
      </c>
      <c r="D257">
        <v>2.019148117313863</v>
      </c>
      <c r="E257">
        <v>8.803497431749038E-3</v>
      </c>
      <c r="F257">
        <v>47</v>
      </c>
    </row>
    <row r="258" spans="1:6" x14ac:dyDescent="0.3">
      <c r="A258" t="s">
        <v>12312</v>
      </c>
      <c r="B258" t="s">
        <v>12312</v>
      </c>
      <c r="C258">
        <v>3</v>
      </c>
      <c r="D258">
        <v>2.6714733033535532</v>
      </c>
      <c r="E258">
        <v>8.7357292526215012E-3</v>
      </c>
      <c r="F258">
        <v>15</v>
      </c>
    </row>
    <row r="259" spans="1:6" x14ac:dyDescent="0.3">
      <c r="A259" t="s">
        <v>13024</v>
      </c>
      <c r="B259" t="s">
        <v>2928</v>
      </c>
      <c r="C259">
        <v>1</v>
      </c>
      <c r="D259">
        <v>2.6714733033535532</v>
      </c>
      <c r="E259">
        <v>8.7357292526215012E-3</v>
      </c>
      <c r="F259">
        <v>14</v>
      </c>
    </row>
    <row r="260" spans="1:6" x14ac:dyDescent="0.3">
      <c r="A260" t="s">
        <v>13405</v>
      </c>
      <c r="B260" t="s">
        <v>13405</v>
      </c>
      <c r="C260">
        <v>0</v>
      </c>
      <c r="D260">
        <v>3.9444389791664398</v>
      </c>
      <c r="E260">
        <v>8.5988883443028786E-3</v>
      </c>
      <c r="F260">
        <v>2</v>
      </c>
    </row>
    <row r="261" spans="1:6" x14ac:dyDescent="0.3">
      <c r="A261" t="s">
        <v>10688</v>
      </c>
      <c r="B261" t="s">
        <v>10688</v>
      </c>
      <c r="C261">
        <v>2</v>
      </c>
      <c r="D261">
        <v>3.9444389791664398</v>
      </c>
      <c r="E261">
        <v>8.5988883443028786E-3</v>
      </c>
      <c r="F261">
        <v>6</v>
      </c>
    </row>
    <row r="262" spans="1:6" x14ac:dyDescent="0.3">
      <c r="A262" t="s">
        <v>10689</v>
      </c>
      <c r="B262" t="s">
        <v>10689</v>
      </c>
      <c r="C262">
        <v>2</v>
      </c>
      <c r="D262">
        <v>3.9444389791664398</v>
      </c>
      <c r="E262">
        <v>8.5988883443028786E-3</v>
      </c>
      <c r="F262">
        <v>6</v>
      </c>
    </row>
    <row r="263" spans="1:6" x14ac:dyDescent="0.3">
      <c r="A263" t="s">
        <v>8082</v>
      </c>
      <c r="B263" t="s">
        <v>8082</v>
      </c>
      <c r="C263">
        <v>2</v>
      </c>
      <c r="D263">
        <v>3.9444389791664398</v>
      </c>
      <c r="E263">
        <v>8.5988883443028786E-3</v>
      </c>
      <c r="F263">
        <v>6</v>
      </c>
    </row>
    <row r="264" spans="1:6" x14ac:dyDescent="0.3">
      <c r="A264" t="s">
        <v>7829</v>
      </c>
      <c r="B264" t="s">
        <v>7830</v>
      </c>
      <c r="C264">
        <v>3</v>
      </c>
      <c r="D264">
        <v>2.594512262217425</v>
      </c>
      <c r="E264">
        <v>8.4840663153497274E-3</v>
      </c>
      <c r="F264">
        <v>26</v>
      </c>
    </row>
    <row r="265" spans="1:6" x14ac:dyDescent="0.3">
      <c r="A265" t="s">
        <v>1282</v>
      </c>
      <c r="B265" t="s">
        <v>1283</v>
      </c>
      <c r="C265">
        <v>3</v>
      </c>
      <c r="D265">
        <v>2.5581446180465499</v>
      </c>
      <c r="E265">
        <v>8.3651439616680978E-3</v>
      </c>
      <c r="F265">
        <v>27</v>
      </c>
    </row>
    <row r="266" spans="1:6" x14ac:dyDescent="0.3">
      <c r="A266" t="s">
        <v>8089</v>
      </c>
      <c r="B266" t="s">
        <v>8090</v>
      </c>
      <c r="C266">
        <v>2</v>
      </c>
      <c r="D266">
        <v>3.810907586541918</v>
      </c>
      <c r="E266">
        <v>8.3077895234814226E-3</v>
      </c>
      <c r="F266">
        <v>7</v>
      </c>
    </row>
    <row r="267" spans="1:6" x14ac:dyDescent="0.3">
      <c r="A267" t="s">
        <v>11389</v>
      </c>
      <c r="B267" t="s">
        <v>11390</v>
      </c>
      <c r="C267">
        <v>2</v>
      </c>
      <c r="D267">
        <v>3.810907586541918</v>
      </c>
      <c r="E267">
        <v>8.3077895234814226E-3</v>
      </c>
      <c r="F267">
        <v>7</v>
      </c>
    </row>
    <row r="268" spans="1:6" x14ac:dyDescent="0.3">
      <c r="A268" t="s">
        <v>10851</v>
      </c>
      <c r="B268" t="s">
        <v>10852</v>
      </c>
      <c r="C268">
        <v>2</v>
      </c>
      <c r="D268">
        <v>3.810907586541918</v>
      </c>
      <c r="E268">
        <v>8.3077895234814226E-3</v>
      </c>
      <c r="F268">
        <v>7</v>
      </c>
    </row>
    <row r="269" spans="1:6" x14ac:dyDescent="0.3">
      <c r="A269" t="s">
        <v>106</v>
      </c>
      <c r="B269" t="s">
        <v>14023</v>
      </c>
      <c r="C269">
        <v>6</v>
      </c>
      <c r="D269">
        <v>1.2556201399921181</v>
      </c>
      <c r="E269">
        <v>8.211766573403936E-3</v>
      </c>
      <c r="F269">
        <v>101</v>
      </c>
    </row>
    <row r="270" spans="1:6" x14ac:dyDescent="0.3">
      <c r="A270" t="s">
        <v>1140</v>
      </c>
      <c r="B270" t="s">
        <v>1140</v>
      </c>
      <c r="C270">
        <v>6</v>
      </c>
      <c r="D270">
        <v>1.245958229080381</v>
      </c>
      <c r="E270">
        <v>8.1485775924907203E-3</v>
      </c>
      <c r="F270">
        <v>103</v>
      </c>
    </row>
    <row r="271" spans="1:6" x14ac:dyDescent="0.3">
      <c r="A271" t="s">
        <v>11387</v>
      </c>
      <c r="B271" t="s">
        <v>11388</v>
      </c>
      <c r="C271">
        <v>2</v>
      </c>
      <c r="D271">
        <v>3.693124550885535</v>
      </c>
      <c r="E271">
        <v>8.0510221662446497E-3</v>
      </c>
      <c r="F271">
        <v>7</v>
      </c>
    </row>
    <row r="272" spans="1:6" x14ac:dyDescent="0.3">
      <c r="A272" t="s">
        <v>2640</v>
      </c>
      <c r="B272" t="s">
        <v>2641</v>
      </c>
      <c r="C272">
        <v>3</v>
      </c>
      <c r="D272">
        <v>2.393841566755273</v>
      </c>
      <c r="E272">
        <v>7.8278722735481351E-3</v>
      </c>
      <c r="F272">
        <v>31</v>
      </c>
    </row>
    <row r="273" spans="1:6" x14ac:dyDescent="0.3">
      <c r="A273" t="s">
        <v>12336</v>
      </c>
      <c r="B273" t="s">
        <v>12337</v>
      </c>
      <c r="C273">
        <v>1</v>
      </c>
      <c r="D273">
        <v>3.5877640352277078</v>
      </c>
      <c r="E273">
        <v>7.8213359384122494E-3</v>
      </c>
      <c r="F273">
        <v>7</v>
      </c>
    </row>
    <row r="274" spans="1:6" x14ac:dyDescent="0.3">
      <c r="A274" t="s">
        <v>11886</v>
      </c>
      <c r="B274" t="s">
        <v>11887</v>
      </c>
      <c r="C274">
        <v>2</v>
      </c>
      <c r="D274">
        <v>3.5877640352277078</v>
      </c>
      <c r="E274">
        <v>7.8213359384122494E-3</v>
      </c>
      <c r="F274">
        <v>9</v>
      </c>
    </row>
    <row r="275" spans="1:6" x14ac:dyDescent="0.3">
      <c r="A275" t="s">
        <v>11717</v>
      </c>
      <c r="B275" t="s">
        <v>11718</v>
      </c>
      <c r="C275">
        <v>2</v>
      </c>
      <c r="D275">
        <v>3.5877640352277078</v>
      </c>
      <c r="E275">
        <v>7.8213359384122494E-3</v>
      </c>
      <c r="F275">
        <v>9</v>
      </c>
    </row>
    <row r="276" spans="1:6" x14ac:dyDescent="0.3">
      <c r="A276" t="s">
        <v>11888</v>
      </c>
      <c r="B276" t="s">
        <v>11888</v>
      </c>
      <c r="C276">
        <v>2</v>
      </c>
      <c r="D276">
        <v>3.5877640352277078</v>
      </c>
      <c r="E276">
        <v>7.8213359384122494E-3</v>
      </c>
      <c r="F276">
        <v>9</v>
      </c>
    </row>
    <row r="277" spans="1:6" x14ac:dyDescent="0.3">
      <c r="A277" t="s">
        <v>231</v>
      </c>
      <c r="B277" t="s">
        <v>232</v>
      </c>
      <c r="C277">
        <v>2</v>
      </c>
      <c r="D277">
        <v>3.492453855423383</v>
      </c>
      <c r="E277">
        <v>7.6135594717102557E-3</v>
      </c>
      <c r="F277">
        <v>10</v>
      </c>
    </row>
    <row r="278" spans="1:6" x14ac:dyDescent="0.3">
      <c r="A278" t="s">
        <v>11988</v>
      </c>
      <c r="B278" t="s">
        <v>11988</v>
      </c>
      <c r="C278">
        <v>2</v>
      </c>
      <c r="D278">
        <v>3.492453855423383</v>
      </c>
      <c r="E278">
        <v>7.6135594717102557E-3</v>
      </c>
      <c r="F278">
        <v>10</v>
      </c>
    </row>
    <row r="279" spans="1:6" x14ac:dyDescent="0.3">
      <c r="A279" t="s">
        <v>3275</v>
      </c>
      <c r="B279" t="s">
        <v>14404</v>
      </c>
      <c r="C279">
        <v>4</v>
      </c>
      <c r="D279">
        <v>1.715961858326116</v>
      </c>
      <c r="E279">
        <v>7.4816035947129454E-3</v>
      </c>
      <c r="F279">
        <v>64</v>
      </c>
    </row>
    <row r="280" spans="1:6" x14ac:dyDescent="0.3">
      <c r="A280" t="s">
        <v>3249</v>
      </c>
      <c r="B280" t="s">
        <v>14324</v>
      </c>
      <c r="C280">
        <v>3</v>
      </c>
      <c r="D280">
        <v>2.2794312155775289</v>
      </c>
      <c r="E280">
        <v>7.4537499305206093E-3</v>
      </c>
      <c r="F280">
        <v>36</v>
      </c>
    </row>
    <row r="281" spans="1:6" x14ac:dyDescent="0.3">
      <c r="A281" t="s">
        <v>3150</v>
      </c>
      <c r="B281" t="s">
        <v>3150</v>
      </c>
      <c r="C281">
        <v>0</v>
      </c>
      <c r="D281">
        <v>3.4054424784337529</v>
      </c>
      <c r="E281">
        <v>7.4238744190653324E-3</v>
      </c>
      <c r="F281">
        <v>4</v>
      </c>
    </row>
    <row r="282" spans="1:6" x14ac:dyDescent="0.3">
      <c r="A282" t="s">
        <v>8150</v>
      </c>
      <c r="B282" t="s">
        <v>8150</v>
      </c>
      <c r="C282">
        <v>2</v>
      </c>
      <c r="D282">
        <v>3.4054424784337529</v>
      </c>
      <c r="E282">
        <v>7.4238744190653324E-3</v>
      </c>
      <c r="F282">
        <v>11</v>
      </c>
    </row>
    <row r="283" spans="1:6" x14ac:dyDescent="0.3">
      <c r="A283" t="s">
        <v>576</v>
      </c>
      <c r="B283" t="s">
        <v>577</v>
      </c>
      <c r="C283">
        <v>4</v>
      </c>
      <c r="D283">
        <v>1.3260009367539181</v>
      </c>
      <c r="E283">
        <v>7.2267146606977807E-3</v>
      </c>
      <c r="F283">
        <v>94</v>
      </c>
    </row>
    <row r="284" spans="1:6" x14ac:dyDescent="0.3">
      <c r="A284" t="s">
        <v>2560</v>
      </c>
      <c r="B284" t="s">
        <v>15123</v>
      </c>
      <c r="C284">
        <v>4</v>
      </c>
      <c r="D284">
        <v>1.641853886172395</v>
      </c>
      <c r="E284">
        <v>7.158492408894968E-3</v>
      </c>
      <c r="F284">
        <v>65</v>
      </c>
    </row>
    <row r="285" spans="1:6" x14ac:dyDescent="0.3">
      <c r="A285" t="s">
        <v>11451</v>
      </c>
      <c r="B285" t="s">
        <v>11452</v>
      </c>
      <c r="C285">
        <v>1</v>
      </c>
      <c r="D285">
        <v>3.2512917986064949</v>
      </c>
      <c r="E285">
        <v>7.0878254927074719E-3</v>
      </c>
      <c r="F285">
        <v>11</v>
      </c>
    </row>
    <row r="286" spans="1:6" x14ac:dyDescent="0.3">
      <c r="A286" t="s">
        <v>1469</v>
      </c>
      <c r="B286" t="s">
        <v>1469</v>
      </c>
      <c r="C286">
        <v>0</v>
      </c>
      <c r="D286">
        <v>3.2512917986064949</v>
      </c>
      <c r="E286">
        <v>7.0878254927074719E-3</v>
      </c>
      <c r="F286">
        <v>8</v>
      </c>
    </row>
    <row r="287" spans="1:6" x14ac:dyDescent="0.3">
      <c r="A287" t="s">
        <v>12528</v>
      </c>
      <c r="B287" t="s">
        <v>12528</v>
      </c>
      <c r="C287">
        <v>2</v>
      </c>
      <c r="D287">
        <v>3.2512917986064949</v>
      </c>
      <c r="E287">
        <v>7.0878254927074719E-3</v>
      </c>
      <c r="F287">
        <v>13</v>
      </c>
    </row>
    <row r="288" spans="1:6" x14ac:dyDescent="0.3">
      <c r="A288" t="s">
        <v>8403</v>
      </c>
      <c r="B288" t="s">
        <v>8403</v>
      </c>
      <c r="C288">
        <v>2</v>
      </c>
      <c r="D288">
        <v>3.1822989271195441</v>
      </c>
      <c r="E288">
        <v>6.9374208339961574E-3</v>
      </c>
      <c r="F288">
        <v>8</v>
      </c>
    </row>
    <row r="289" spans="1:6" x14ac:dyDescent="0.3">
      <c r="A289" t="s">
        <v>633</v>
      </c>
      <c r="B289" t="s">
        <v>15124</v>
      </c>
      <c r="C289">
        <v>5</v>
      </c>
      <c r="D289">
        <v>1.2556201399921181</v>
      </c>
      <c r="E289">
        <v>6.8431388111699458E-3</v>
      </c>
      <c r="F289">
        <v>102</v>
      </c>
    </row>
    <row r="290" spans="1:6" x14ac:dyDescent="0.3">
      <c r="A290" t="s">
        <v>22</v>
      </c>
      <c r="B290" t="s">
        <v>22</v>
      </c>
      <c r="C290">
        <v>6</v>
      </c>
      <c r="D290">
        <v>1.046162041763163</v>
      </c>
      <c r="E290">
        <v>6.8419087997176262E-3</v>
      </c>
      <c r="F290">
        <v>126</v>
      </c>
    </row>
    <row r="291" spans="1:6" x14ac:dyDescent="0.3">
      <c r="A291" t="s">
        <v>1448</v>
      </c>
      <c r="B291" t="s">
        <v>1449</v>
      </c>
      <c r="C291">
        <v>3</v>
      </c>
      <c r="D291">
        <v>2.0617077317326591</v>
      </c>
      <c r="E291">
        <v>6.7417931969763452E-3</v>
      </c>
      <c r="F291">
        <v>45</v>
      </c>
    </row>
    <row r="292" spans="1:6" x14ac:dyDescent="0.3">
      <c r="A292" t="s">
        <v>7799</v>
      </c>
      <c r="B292" t="s">
        <v>7799</v>
      </c>
      <c r="C292">
        <v>3</v>
      </c>
      <c r="D292">
        <v>2.0617077317326591</v>
      </c>
      <c r="E292">
        <v>6.7417931969763452E-3</v>
      </c>
      <c r="F292">
        <v>45</v>
      </c>
    </row>
    <row r="293" spans="1:6" x14ac:dyDescent="0.3">
      <c r="A293" t="s">
        <v>1055</v>
      </c>
      <c r="B293" t="s">
        <v>1055</v>
      </c>
      <c r="C293">
        <v>5</v>
      </c>
      <c r="D293">
        <v>1.23638877806423</v>
      </c>
      <c r="E293">
        <v>6.7383277500784843E-3</v>
      </c>
      <c r="F293">
        <v>102</v>
      </c>
    </row>
    <row r="294" spans="1:6" x14ac:dyDescent="0.3">
      <c r="A294" t="s">
        <v>12472</v>
      </c>
      <c r="B294" t="s">
        <v>12472</v>
      </c>
      <c r="C294">
        <v>2</v>
      </c>
      <c r="D294">
        <v>3.057135784165538</v>
      </c>
      <c r="E294">
        <v>6.6645648215776414E-3</v>
      </c>
      <c r="F294">
        <v>14</v>
      </c>
    </row>
    <row r="295" spans="1:6" x14ac:dyDescent="0.3">
      <c r="A295" t="s">
        <v>10262</v>
      </c>
      <c r="B295" t="s">
        <v>10262</v>
      </c>
      <c r="C295">
        <v>0</v>
      </c>
      <c r="D295">
        <v>3.057135784165538</v>
      </c>
      <c r="E295">
        <v>6.6645648215776414E-3</v>
      </c>
      <c r="F295">
        <v>3</v>
      </c>
    </row>
    <row r="296" spans="1:6" x14ac:dyDescent="0.3">
      <c r="A296" t="s">
        <v>11487</v>
      </c>
      <c r="B296" t="s">
        <v>11487</v>
      </c>
      <c r="C296">
        <v>2</v>
      </c>
      <c r="D296">
        <v>3.057135784165538</v>
      </c>
      <c r="E296">
        <v>6.6645648215776414E-3</v>
      </c>
      <c r="F296">
        <v>7</v>
      </c>
    </row>
    <row r="297" spans="1:6" x14ac:dyDescent="0.3">
      <c r="A297" t="s">
        <v>2556</v>
      </c>
      <c r="B297" t="s">
        <v>2556</v>
      </c>
      <c r="C297">
        <v>4</v>
      </c>
      <c r="D297">
        <v>1.5083224935478721</v>
      </c>
      <c r="E297">
        <v>6.5762947672520552E-3</v>
      </c>
      <c r="F297">
        <v>79</v>
      </c>
    </row>
    <row r="298" spans="1:6" x14ac:dyDescent="0.3">
      <c r="A298" t="s">
        <v>9966</v>
      </c>
      <c r="B298" t="s">
        <v>9966</v>
      </c>
      <c r="C298">
        <v>2</v>
      </c>
      <c r="D298">
        <v>2.9999773703255892</v>
      </c>
      <c r="E298">
        <v>6.5399593146492421E-3</v>
      </c>
      <c r="F298">
        <v>17</v>
      </c>
    </row>
    <row r="299" spans="1:6" x14ac:dyDescent="0.3">
      <c r="A299" t="s">
        <v>1922</v>
      </c>
      <c r="B299" t="s">
        <v>1922</v>
      </c>
      <c r="C299">
        <v>0</v>
      </c>
      <c r="D299">
        <v>2.9999773703255892</v>
      </c>
      <c r="E299">
        <v>6.5399593146492421E-3</v>
      </c>
      <c r="F299">
        <v>13</v>
      </c>
    </row>
    <row r="300" spans="1:6" x14ac:dyDescent="0.3">
      <c r="A300" t="s">
        <v>2429</v>
      </c>
      <c r="B300" t="s">
        <v>2429</v>
      </c>
      <c r="C300">
        <v>3</v>
      </c>
      <c r="D300">
        <v>1.978326122793608</v>
      </c>
      <c r="E300">
        <v>6.4691349752283907E-3</v>
      </c>
      <c r="F300">
        <v>49</v>
      </c>
    </row>
    <row r="301" spans="1:6" x14ac:dyDescent="0.3">
      <c r="A301" t="s">
        <v>741</v>
      </c>
      <c r="B301" t="s">
        <v>15125</v>
      </c>
      <c r="C301">
        <v>3</v>
      </c>
      <c r="D301">
        <v>1.958523495497428</v>
      </c>
      <c r="E301">
        <v>6.4043802983492172E-3</v>
      </c>
      <c r="F301">
        <v>50</v>
      </c>
    </row>
    <row r="302" spans="1:6" x14ac:dyDescent="0.3">
      <c r="A302" t="s">
        <v>312</v>
      </c>
      <c r="B302" t="s">
        <v>15126</v>
      </c>
      <c r="C302">
        <v>5</v>
      </c>
      <c r="D302">
        <v>1.1629613095094129</v>
      </c>
      <c r="E302">
        <v>6.3381475173238666E-3</v>
      </c>
      <c r="F302">
        <v>112</v>
      </c>
    </row>
    <row r="303" spans="1:6" x14ac:dyDescent="0.3">
      <c r="A303" t="s">
        <v>12545</v>
      </c>
      <c r="B303" t="s">
        <v>12546</v>
      </c>
      <c r="C303">
        <v>1</v>
      </c>
      <c r="D303">
        <v>2.8946168546677629</v>
      </c>
      <c r="E303">
        <v>6.3102730868168418E-3</v>
      </c>
      <c r="F303">
        <v>8</v>
      </c>
    </row>
    <row r="304" spans="1:6" x14ac:dyDescent="0.3">
      <c r="A304" t="s">
        <v>1130</v>
      </c>
      <c r="B304" t="s">
        <v>1131</v>
      </c>
      <c r="C304">
        <v>5</v>
      </c>
      <c r="D304">
        <v>1.1541506798272581</v>
      </c>
      <c r="E304">
        <v>6.2901295220652229E-3</v>
      </c>
      <c r="F304">
        <v>113</v>
      </c>
    </row>
    <row r="305" spans="1:6" x14ac:dyDescent="0.3">
      <c r="A305" t="s">
        <v>3532</v>
      </c>
      <c r="B305" t="s">
        <v>3532</v>
      </c>
      <c r="C305">
        <v>3</v>
      </c>
      <c r="D305">
        <v>1.901365081657479</v>
      </c>
      <c r="E305">
        <v>6.2174720379566161E-3</v>
      </c>
      <c r="F305">
        <v>53</v>
      </c>
    </row>
    <row r="306" spans="1:6" x14ac:dyDescent="0.3">
      <c r="A306" t="s">
        <v>13079</v>
      </c>
      <c r="B306" t="s">
        <v>13079</v>
      </c>
      <c r="C306">
        <v>0</v>
      </c>
      <c r="D306">
        <v>2.8458266904983311</v>
      </c>
      <c r="E306">
        <v>6.2039103882913817E-3</v>
      </c>
      <c r="F306">
        <v>15</v>
      </c>
    </row>
    <row r="307" spans="1:6" x14ac:dyDescent="0.3">
      <c r="A307" t="s">
        <v>8551</v>
      </c>
      <c r="B307" t="s">
        <v>8551</v>
      </c>
      <c r="C307">
        <v>2</v>
      </c>
      <c r="D307">
        <v>2.7993066748634381</v>
      </c>
      <c r="E307">
        <v>6.1024966201148473E-3</v>
      </c>
      <c r="F307">
        <v>20</v>
      </c>
    </row>
    <row r="308" spans="1:6" x14ac:dyDescent="0.3">
      <c r="A308" t="s">
        <v>8692</v>
      </c>
      <c r="B308" t="s">
        <v>8692</v>
      </c>
      <c r="C308">
        <v>3</v>
      </c>
      <c r="D308">
        <v>1.8472978603872039</v>
      </c>
      <c r="E308">
        <v>6.0406719906322438E-3</v>
      </c>
      <c r="F308">
        <v>56</v>
      </c>
    </row>
    <row r="309" spans="1:6" x14ac:dyDescent="0.3">
      <c r="A309" t="s">
        <v>3832</v>
      </c>
      <c r="B309" t="s">
        <v>3832</v>
      </c>
      <c r="C309">
        <v>2</v>
      </c>
      <c r="D309">
        <v>2.754854912292604</v>
      </c>
      <c r="E309">
        <v>6.0055916495796368E-3</v>
      </c>
      <c r="F309">
        <v>22</v>
      </c>
    </row>
    <row r="310" spans="1:6" x14ac:dyDescent="0.3">
      <c r="A310" t="s">
        <v>387</v>
      </c>
      <c r="B310" t="s">
        <v>15127</v>
      </c>
      <c r="C310">
        <v>5</v>
      </c>
      <c r="D310">
        <v>1.078164772849336</v>
      </c>
      <c r="E310">
        <v>5.8760057814681403E-3</v>
      </c>
      <c r="F310">
        <v>122</v>
      </c>
    </row>
    <row r="311" spans="1:6" x14ac:dyDescent="0.3">
      <c r="A311" t="s">
        <v>216</v>
      </c>
      <c r="B311" t="s">
        <v>15128</v>
      </c>
      <c r="C311">
        <v>5</v>
      </c>
      <c r="D311">
        <v>1.0700675626167171</v>
      </c>
      <c r="E311">
        <v>5.8318759273504866E-3</v>
      </c>
      <c r="F311">
        <v>123</v>
      </c>
    </row>
    <row r="312" spans="1:6" x14ac:dyDescent="0.3">
      <c r="A312" t="s">
        <v>2452</v>
      </c>
      <c r="B312" t="s">
        <v>15129</v>
      </c>
      <c r="C312">
        <v>2</v>
      </c>
      <c r="D312">
        <v>2.6714733033535532</v>
      </c>
      <c r="E312">
        <v>5.8238195017476669E-3</v>
      </c>
      <c r="F312">
        <v>24</v>
      </c>
    </row>
    <row r="313" spans="1:6" x14ac:dyDescent="0.3">
      <c r="A313" t="s">
        <v>9599</v>
      </c>
      <c r="B313" t="s">
        <v>9599</v>
      </c>
      <c r="C313">
        <v>2</v>
      </c>
      <c r="D313">
        <v>2.6714733033535532</v>
      </c>
      <c r="E313">
        <v>5.8238195017476669E-3</v>
      </c>
      <c r="F313">
        <v>4</v>
      </c>
    </row>
    <row r="314" spans="1:6" x14ac:dyDescent="0.3">
      <c r="A314" t="s">
        <v>8121</v>
      </c>
      <c r="B314" t="s">
        <v>15130</v>
      </c>
      <c r="C314">
        <v>3</v>
      </c>
      <c r="D314">
        <v>1.7794752640484419</v>
      </c>
      <c r="E314">
        <v>5.8188918073597759E-3</v>
      </c>
      <c r="F314">
        <v>60</v>
      </c>
    </row>
    <row r="315" spans="1:6" x14ac:dyDescent="0.3">
      <c r="A315" t="s">
        <v>601</v>
      </c>
      <c r="B315" t="s">
        <v>15131</v>
      </c>
      <c r="C315">
        <v>5</v>
      </c>
      <c r="D315">
        <v>1.054067221270276</v>
      </c>
      <c r="E315">
        <v>5.7446739517111938E-3</v>
      </c>
      <c r="F315">
        <v>125</v>
      </c>
    </row>
    <row r="316" spans="1:6" x14ac:dyDescent="0.3">
      <c r="A316" t="s">
        <v>239</v>
      </c>
      <c r="B316" t="s">
        <v>239</v>
      </c>
      <c r="C316">
        <v>5</v>
      </c>
      <c r="D316">
        <v>1.046162041763163</v>
      </c>
      <c r="E316">
        <v>5.7015906664313548E-3</v>
      </c>
      <c r="F316">
        <v>126</v>
      </c>
    </row>
    <row r="317" spans="1:6" x14ac:dyDescent="0.3">
      <c r="A317" t="s">
        <v>438</v>
      </c>
      <c r="B317" t="s">
        <v>438</v>
      </c>
      <c r="C317">
        <v>4</v>
      </c>
      <c r="D317">
        <v>1.3053816495511821</v>
      </c>
      <c r="E317">
        <v>5.6914715174854157E-3</v>
      </c>
      <c r="F317">
        <v>97</v>
      </c>
    </row>
    <row r="318" spans="1:6" x14ac:dyDescent="0.3">
      <c r="A318" t="s">
        <v>6601</v>
      </c>
      <c r="B318" t="s">
        <v>6601</v>
      </c>
      <c r="C318">
        <v>1</v>
      </c>
      <c r="D318">
        <v>5.1972019476618083</v>
      </c>
      <c r="E318">
        <v>5.664957613336118E-3</v>
      </c>
      <c r="F318">
        <v>1</v>
      </c>
    </row>
    <row r="319" spans="1:6" x14ac:dyDescent="0.3">
      <c r="A319" t="s">
        <v>6673</v>
      </c>
      <c r="B319" t="s">
        <v>6674</v>
      </c>
      <c r="C319">
        <v>1</v>
      </c>
      <c r="D319">
        <v>5.1972019476618083</v>
      </c>
      <c r="E319">
        <v>5.664957613336118E-3</v>
      </c>
      <c r="F319">
        <v>1</v>
      </c>
    </row>
    <row r="320" spans="1:6" x14ac:dyDescent="0.3">
      <c r="A320" t="s">
        <v>6704</v>
      </c>
      <c r="B320" t="s">
        <v>6704</v>
      </c>
      <c r="C320">
        <v>1</v>
      </c>
      <c r="D320">
        <v>5.1972019476618083</v>
      </c>
      <c r="E320">
        <v>5.664957613336118E-3</v>
      </c>
      <c r="F320">
        <v>1</v>
      </c>
    </row>
    <row r="321" spans="1:6" x14ac:dyDescent="0.3">
      <c r="A321" t="s">
        <v>6384</v>
      </c>
      <c r="B321" t="s">
        <v>6385</v>
      </c>
      <c r="C321">
        <v>1</v>
      </c>
      <c r="D321">
        <v>5.1972019476618083</v>
      </c>
      <c r="E321">
        <v>5.664957613336118E-3</v>
      </c>
      <c r="F321">
        <v>1</v>
      </c>
    </row>
    <row r="322" spans="1:6" x14ac:dyDescent="0.3">
      <c r="A322" t="s">
        <v>6606</v>
      </c>
      <c r="B322" t="s">
        <v>6607</v>
      </c>
      <c r="C322">
        <v>1</v>
      </c>
      <c r="D322">
        <v>5.1972019476618083</v>
      </c>
      <c r="E322">
        <v>5.664957613336118E-3</v>
      </c>
      <c r="F322">
        <v>1</v>
      </c>
    </row>
    <row r="323" spans="1:6" x14ac:dyDescent="0.3">
      <c r="A323" t="s">
        <v>6403</v>
      </c>
      <c r="B323" t="s">
        <v>6404</v>
      </c>
      <c r="C323">
        <v>1</v>
      </c>
      <c r="D323">
        <v>5.1972019476618083</v>
      </c>
      <c r="E323">
        <v>5.664957613336118E-3</v>
      </c>
      <c r="F323">
        <v>1</v>
      </c>
    </row>
    <row r="324" spans="1:6" x14ac:dyDescent="0.3">
      <c r="A324" t="s">
        <v>6666</v>
      </c>
      <c r="B324" t="s">
        <v>6666</v>
      </c>
      <c r="C324">
        <v>1</v>
      </c>
      <c r="D324">
        <v>5.1972019476618083</v>
      </c>
      <c r="E324">
        <v>5.664957613336118E-3</v>
      </c>
      <c r="F324">
        <v>1</v>
      </c>
    </row>
    <row r="325" spans="1:6" x14ac:dyDescent="0.3">
      <c r="A325" t="s">
        <v>6684</v>
      </c>
      <c r="B325" t="s">
        <v>6684</v>
      </c>
      <c r="C325">
        <v>1</v>
      </c>
      <c r="D325">
        <v>5.1972019476618083</v>
      </c>
      <c r="E325">
        <v>5.664957613336118E-3</v>
      </c>
      <c r="F325">
        <v>1</v>
      </c>
    </row>
    <row r="326" spans="1:6" x14ac:dyDescent="0.3">
      <c r="A326" t="s">
        <v>6710</v>
      </c>
      <c r="B326" t="s">
        <v>6710</v>
      </c>
      <c r="C326">
        <v>1</v>
      </c>
      <c r="D326">
        <v>5.1972019476618083</v>
      </c>
      <c r="E326">
        <v>5.664957613336118E-3</v>
      </c>
      <c r="F326">
        <v>1</v>
      </c>
    </row>
    <row r="327" spans="1:6" x14ac:dyDescent="0.3">
      <c r="A327" t="s">
        <v>6319</v>
      </c>
      <c r="B327" t="s">
        <v>6319</v>
      </c>
      <c r="C327">
        <v>1</v>
      </c>
      <c r="D327">
        <v>5.1972019476618083</v>
      </c>
      <c r="E327">
        <v>5.664957613336118E-3</v>
      </c>
      <c r="F327">
        <v>1</v>
      </c>
    </row>
    <row r="328" spans="1:6" x14ac:dyDescent="0.3">
      <c r="A328" t="s">
        <v>6536</v>
      </c>
      <c r="B328" t="s">
        <v>6536</v>
      </c>
      <c r="C328">
        <v>1</v>
      </c>
      <c r="D328">
        <v>5.1972019476618083</v>
      </c>
      <c r="E328">
        <v>5.664957613336118E-3</v>
      </c>
      <c r="F328">
        <v>1</v>
      </c>
    </row>
    <row r="329" spans="1:6" x14ac:dyDescent="0.3">
      <c r="A329" t="s">
        <v>6683</v>
      </c>
      <c r="B329" t="s">
        <v>6683</v>
      </c>
      <c r="C329">
        <v>1</v>
      </c>
      <c r="D329">
        <v>5.1972019476618083</v>
      </c>
      <c r="E329">
        <v>5.664957613336118E-3</v>
      </c>
      <c r="F329">
        <v>1</v>
      </c>
    </row>
    <row r="330" spans="1:6" x14ac:dyDescent="0.3">
      <c r="A330" t="s">
        <v>6310</v>
      </c>
      <c r="B330" t="s">
        <v>6310</v>
      </c>
      <c r="C330">
        <v>1</v>
      </c>
      <c r="D330">
        <v>5.1972019476618083</v>
      </c>
      <c r="E330">
        <v>5.664957613336118E-3</v>
      </c>
      <c r="F330">
        <v>1</v>
      </c>
    </row>
    <row r="331" spans="1:6" x14ac:dyDescent="0.3">
      <c r="A331" t="s">
        <v>6483</v>
      </c>
      <c r="B331" t="s">
        <v>6483</v>
      </c>
      <c r="C331">
        <v>1</v>
      </c>
      <c r="D331">
        <v>5.1972019476618083</v>
      </c>
      <c r="E331">
        <v>5.664957613336118E-3</v>
      </c>
      <c r="F331">
        <v>1</v>
      </c>
    </row>
    <row r="332" spans="1:6" x14ac:dyDescent="0.3">
      <c r="A332" t="s">
        <v>6713</v>
      </c>
      <c r="B332" t="s">
        <v>6714</v>
      </c>
      <c r="C332">
        <v>1</v>
      </c>
      <c r="D332">
        <v>5.1972019476618083</v>
      </c>
      <c r="E332">
        <v>5.664957613336118E-3</v>
      </c>
      <c r="F332">
        <v>1</v>
      </c>
    </row>
    <row r="333" spans="1:6" x14ac:dyDescent="0.3">
      <c r="A333" t="s">
        <v>6431</v>
      </c>
      <c r="B333" t="s">
        <v>6431</v>
      </c>
      <c r="C333">
        <v>1</v>
      </c>
      <c r="D333">
        <v>5.1972019476618083</v>
      </c>
      <c r="E333">
        <v>5.664957613336118E-3</v>
      </c>
      <c r="F333">
        <v>1</v>
      </c>
    </row>
    <row r="334" spans="1:6" x14ac:dyDescent="0.3">
      <c r="A334" t="s">
        <v>6646</v>
      </c>
      <c r="B334" t="s">
        <v>6647</v>
      </c>
      <c r="C334">
        <v>1</v>
      </c>
      <c r="D334">
        <v>5.1972019476618083</v>
      </c>
      <c r="E334">
        <v>5.664957613336118E-3</v>
      </c>
      <c r="F334">
        <v>1</v>
      </c>
    </row>
    <row r="335" spans="1:6" x14ac:dyDescent="0.3">
      <c r="A335" t="s">
        <v>6430</v>
      </c>
      <c r="B335" t="s">
        <v>6430</v>
      </c>
      <c r="C335">
        <v>1</v>
      </c>
      <c r="D335">
        <v>5.1972019476618083</v>
      </c>
      <c r="E335">
        <v>5.664957613336118E-3</v>
      </c>
      <c r="F335">
        <v>1</v>
      </c>
    </row>
    <row r="336" spans="1:6" x14ac:dyDescent="0.3">
      <c r="A336" t="s">
        <v>6705</v>
      </c>
      <c r="B336" t="s">
        <v>6705</v>
      </c>
      <c r="C336">
        <v>1</v>
      </c>
      <c r="D336">
        <v>5.1972019476618083</v>
      </c>
      <c r="E336">
        <v>5.664957613336118E-3</v>
      </c>
      <c r="F336">
        <v>1</v>
      </c>
    </row>
    <row r="337" spans="1:6" x14ac:dyDescent="0.3">
      <c r="A337" t="s">
        <v>6484</v>
      </c>
      <c r="B337" t="s">
        <v>6484</v>
      </c>
      <c r="C337">
        <v>1</v>
      </c>
      <c r="D337">
        <v>5.1972019476618083</v>
      </c>
      <c r="E337">
        <v>5.664957613336118E-3</v>
      </c>
      <c r="F337">
        <v>1</v>
      </c>
    </row>
    <row r="338" spans="1:6" x14ac:dyDescent="0.3">
      <c r="A338" t="s">
        <v>6615</v>
      </c>
      <c r="B338" t="s">
        <v>6615</v>
      </c>
      <c r="C338">
        <v>1</v>
      </c>
      <c r="D338">
        <v>5.1972019476618083</v>
      </c>
      <c r="E338">
        <v>5.664957613336118E-3</v>
      </c>
      <c r="F338">
        <v>1</v>
      </c>
    </row>
    <row r="339" spans="1:6" x14ac:dyDescent="0.3">
      <c r="A339" t="s">
        <v>6512</v>
      </c>
      <c r="B339" t="s">
        <v>6512</v>
      </c>
      <c r="C339">
        <v>1</v>
      </c>
      <c r="D339">
        <v>5.1972019476618083</v>
      </c>
      <c r="E339">
        <v>5.664957613336118E-3</v>
      </c>
      <c r="F339">
        <v>1</v>
      </c>
    </row>
    <row r="340" spans="1:6" x14ac:dyDescent="0.3">
      <c r="A340" t="s">
        <v>6654</v>
      </c>
      <c r="B340" t="s">
        <v>6654</v>
      </c>
      <c r="C340">
        <v>1</v>
      </c>
      <c r="D340">
        <v>5.1972019476618083</v>
      </c>
      <c r="E340">
        <v>5.664957613336118E-3</v>
      </c>
      <c r="F340">
        <v>1</v>
      </c>
    </row>
    <row r="341" spans="1:6" x14ac:dyDescent="0.3">
      <c r="A341" t="s">
        <v>6339</v>
      </c>
      <c r="B341" t="s">
        <v>6340</v>
      </c>
      <c r="C341">
        <v>1</v>
      </c>
      <c r="D341">
        <v>5.1972019476618083</v>
      </c>
      <c r="E341">
        <v>5.664957613336118E-3</v>
      </c>
      <c r="F341">
        <v>1</v>
      </c>
    </row>
    <row r="342" spans="1:6" x14ac:dyDescent="0.3">
      <c r="A342" t="s">
        <v>6315</v>
      </c>
      <c r="B342" t="s">
        <v>6316</v>
      </c>
      <c r="C342">
        <v>1</v>
      </c>
      <c r="D342">
        <v>5.1972019476618083</v>
      </c>
      <c r="E342">
        <v>5.664957613336118E-3</v>
      </c>
      <c r="F342">
        <v>1</v>
      </c>
    </row>
    <row r="343" spans="1:6" x14ac:dyDescent="0.3">
      <c r="A343" t="s">
        <v>6455</v>
      </c>
      <c r="B343" t="s">
        <v>6455</v>
      </c>
      <c r="C343">
        <v>1</v>
      </c>
      <c r="D343">
        <v>5.1972019476618083</v>
      </c>
      <c r="E343">
        <v>5.664957613336118E-3</v>
      </c>
      <c r="F343">
        <v>1</v>
      </c>
    </row>
    <row r="344" spans="1:6" x14ac:dyDescent="0.3">
      <c r="A344" t="s">
        <v>6412</v>
      </c>
      <c r="B344" t="s">
        <v>6412</v>
      </c>
      <c r="C344">
        <v>1</v>
      </c>
      <c r="D344">
        <v>5.1972019476618083</v>
      </c>
      <c r="E344">
        <v>5.664957613336118E-3</v>
      </c>
      <c r="F344">
        <v>1</v>
      </c>
    </row>
    <row r="345" spans="1:6" x14ac:dyDescent="0.3">
      <c r="A345" t="s">
        <v>6497</v>
      </c>
      <c r="B345" t="s">
        <v>6498</v>
      </c>
      <c r="C345">
        <v>1</v>
      </c>
      <c r="D345">
        <v>5.1972019476618083</v>
      </c>
      <c r="E345">
        <v>5.664957613336118E-3</v>
      </c>
      <c r="F345">
        <v>1</v>
      </c>
    </row>
    <row r="346" spans="1:6" x14ac:dyDescent="0.3">
      <c r="A346" t="s">
        <v>6579</v>
      </c>
      <c r="B346" t="s">
        <v>6580</v>
      </c>
      <c r="C346">
        <v>1</v>
      </c>
      <c r="D346">
        <v>5.1972019476618083</v>
      </c>
      <c r="E346">
        <v>5.664957613336118E-3</v>
      </c>
      <c r="F346">
        <v>1</v>
      </c>
    </row>
    <row r="347" spans="1:6" x14ac:dyDescent="0.3">
      <c r="A347" t="s">
        <v>6711</v>
      </c>
      <c r="B347" t="s">
        <v>6711</v>
      </c>
      <c r="C347">
        <v>1</v>
      </c>
      <c r="D347">
        <v>5.1972019476618083</v>
      </c>
      <c r="E347">
        <v>5.664957613336118E-3</v>
      </c>
      <c r="F347">
        <v>1</v>
      </c>
    </row>
    <row r="348" spans="1:6" x14ac:dyDescent="0.3">
      <c r="A348" t="s">
        <v>6352</v>
      </c>
      <c r="B348" t="s">
        <v>6352</v>
      </c>
      <c r="C348">
        <v>1</v>
      </c>
      <c r="D348">
        <v>5.1972019476618083</v>
      </c>
      <c r="E348">
        <v>5.664957613336118E-3</v>
      </c>
      <c r="F348">
        <v>1</v>
      </c>
    </row>
    <row r="349" spans="1:6" x14ac:dyDescent="0.3">
      <c r="A349" t="s">
        <v>6685</v>
      </c>
      <c r="B349" t="s">
        <v>6685</v>
      </c>
      <c r="C349">
        <v>1</v>
      </c>
      <c r="D349">
        <v>5.1972019476618083</v>
      </c>
      <c r="E349">
        <v>5.664957613336118E-3</v>
      </c>
      <c r="F349">
        <v>1</v>
      </c>
    </row>
    <row r="350" spans="1:6" x14ac:dyDescent="0.3">
      <c r="A350" t="s">
        <v>6482</v>
      </c>
      <c r="B350" t="s">
        <v>6482</v>
      </c>
      <c r="C350">
        <v>1</v>
      </c>
      <c r="D350">
        <v>5.1972019476618083</v>
      </c>
      <c r="E350">
        <v>5.664957613336118E-3</v>
      </c>
      <c r="F350">
        <v>1</v>
      </c>
    </row>
    <row r="351" spans="1:6" x14ac:dyDescent="0.3">
      <c r="A351" t="s">
        <v>6393</v>
      </c>
      <c r="B351" t="s">
        <v>6393</v>
      </c>
      <c r="C351">
        <v>1</v>
      </c>
      <c r="D351">
        <v>5.1972019476618083</v>
      </c>
      <c r="E351">
        <v>5.664957613336118E-3</v>
      </c>
      <c r="F351">
        <v>1</v>
      </c>
    </row>
    <row r="352" spans="1:6" x14ac:dyDescent="0.3">
      <c r="A352" t="s">
        <v>6701</v>
      </c>
      <c r="B352" t="s">
        <v>6701</v>
      </c>
      <c r="C352">
        <v>1</v>
      </c>
      <c r="D352">
        <v>5.1972019476618083</v>
      </c>
      <c r="E352">
        <v>5.664957613336118E-3</v>
      </c>
      <c r="F352">
        <v>1</v>
      </c>
    </row>
    <row r="353" spans="1:6" x14ac:dyDescent="0.3">
      <c r="A353" t="s">
        <v>6386</v>
      </c>
      <c r="B353" t="s">
        <v>6387</v>
      </c>
      <c r="C353">
        <v>1</v>
      </c>
      <c r="D353">
        <v>5.1972019476618083</v>
      </c>
      <c r="E353">
        <v>5.664957613336118E-3</v>
      </c>
      <c r="F353">
        <v>1</v>
      </c>
    </row>
    <row r="354" spans="1:6" x14ac:dyDescent="0.3">
      <c r="A354" t="s">
        <v>6485</v>
      </c>
      <c r="B354" t="s">
        <v>6485</v>
      </c>
      <c r="C354">
        <v>1</v>
      </c>
      <c r="D354">
        <v>5.1972019476618083</v>
      </c>
      <c r="E354">
        <v>5.664957613336118E-3</v>
      </c>
      <c r="F354">
        <v>1</v>
      </c>
    </row>
    <row r="355" spans="1:6" x14ac:dyDescent="0.3">
      <c r="A355" t="s">
        <v>6645</v>
      </c>
      <c r="B355" t="s">
        <v>6645</v>
      </c>
      <c r="C355">
        <v>1</v>
      </c>
      <c r="D355">
        <v>5.1972019476618083</v>
      </c>
      <c r="E355">
        <v>5.664957613336118E-3</v>
      </c>
      <c r="F355">
        <v>1</v>
      </c>
    </row>
    <row r="356" spans="1:6" x14ac:dyDescent="0.3">
      <c r="A356" t="s">
        <v>6631</v>
      </c>
      <c r="B356" t="s">
        <v>6631</v>
      </c>
      <c r="C356">
        <v>1</v>
      </c>
      <c r="D356">
        <v>5.1972019476618083</v>
      </c>
      <c r="E356">
        <v>5.664957613336118E-3</v>
      </c>
      <c r="F356">
        <v>1</v>
      </c>
    </row>
    <row r="357" spans="1:6" x14ac:dyDescent="0.3">
      <c r="A357" t="s">
        <v>6314</v>
      </c>
      <c r="B357" t="s">
        <v>6314</v>
      </c>
      <c r="C357">
        <v>1</v>
      </c>
      <c r="D357">
        <v>5.1972019476618083</v>
      </c>
      <c r="E357">
        <v>5.664957613336118E-3</v>
      </c>
      <c r="F357">
        <v>1</v>
      </c>
    </row>
    <row r="358" spans="1:6" x14ac:dyDescent="0.3">
      <c r="A358" t="s">
        <v>6426</v>
      </c>
      <c r="B358" t="s">
        <v>6426</v>
      </c>
      <c r="C358">
        <v>1</v>
      </c>
      <c r="D358">
        <v>5.1972019476618083</v>
      </c>
      <c r="E358">
        <v>5.664957613336118E-3</v>
      </c>
      <c r="F358">
        <v>1</v>
      </c>
    </row>
    <row r="359" spans="1:6" x14ac:dyDescent="0.3">
      <c r="A359" t="s">
        <v>6388</v>
      </c>
      <c r="B359" t="s">
        <v>6388</v>
      </c>
      <c r="C359">
        <v>1</v>
      </c>
      <c r="D359">
        <v>5.1972019476618083</v>
      </c>
      <c r="E359">
        <v>5.664957613336118E-3</v>
      </c>
      <c r="F359">
        <v>1</v>
      </c>
    </row>
    <row r="360" spans="1:6" x14ac:dyDescent="0.3">
      <c r="A360" t="s">
        <v>6528</v>
      </c>
      <c r="B360" t="s">
        <v>6528</v>
      </c>
      <c r="C360">
        <v>1</v>
      </c>
      <c r="D360">
        <v>5.1972019476618083</v>
      </c>
      <c r="E360">
        <v>5.664957613336118E-3</v>
      </c>
      <c r="F360">
        <v>1</v>
      </c>
    </row>
    <row r="361" spans="1:6" x14ac:dyDescent="0.3">
      <c r="A361" t="s">
        <v>6554</v>
      </c>
      <c r="B361" t="s">
        <v>6555</v>
      </c>
      <c r="C361">
        <v>1</v>
      </c>
      <c r="D361">
        <v>5.1972019476618083</v>
      </c>
      <c r="E361">
        <v>5.664957613336118E-3</v>
      </c>
      <c r="F361">
        <v>1</v>
      </c>
    </row>
    <row r="362" spans="1:6" x14ac:dyDescent="0.3">
      <c r="A362" t="s">
        <v>6697</v>
      </c>
      <c r="B362" t="s">
        <v>6697</v>
      </c>
      <c r="C362">
        <v>1</v>
      </c>
      <c r="D362">
        <v>5.1972019476618083</v>
      </c>
      <c r="E362">
        <v>5.664957613336118E-3</v>
      </c>
      <c r="F362">
        <v>1</v>
      </c>
    </row>
    <row r="363" spans="1:6" x14ac:dyDescent="0.3">
      <c r="A363" t="s">
        <v>6449</v>
      </c>
      <c r="B363" t="s">
        <v>6449</v>
      </c>
      <c r="C363">
        <v>1</v>
      </c>
      <c r="D363">
        <v>5.1972019476618083</v>
      </c>
      <c r="E363">
        <v>5.664957613336118E-3</v>
      </c>
      <c r="F363">
        <v>1</v>
      </c>
    </row>
    <row r="364" spans="1:6" x14ac:dyDescent="0.3">
      <c r="A364" t="s">
        <v>6371</v>
      </c>
      <c r="B364" t="s">
        <v>6372</v>
      </c>
      <c r="C364">
        <v>1</v>
      </c>
      <c r="D364">
        <v>5.1972019476618083</v>
      </c>
      <c r="E364">
        <v>5.664957613336118E-3</v>
      </c>
      <c r="F364">
        <v>1</v>
      </c>
    </row>
    <row r="365" spans="1:6" x14ac:dyDescent="0.3">
      <c r="A365" t="s">
        <v>6320</v>
      </c>
      <c r="B365" t="s">
        <v>6320</v>
      </c>
      <c r="C365">
        <v>1</v>
      </c>
      <c r="D365">
        <v>5.1972019476618083</v>
      </c>
      <c r="E365">
        <v>5.664957613336118E-3</v>
      </c>
      <c r="F365">
        <v>1</v>
      </c>
    </row>
    <row r="366" spans="1:6" x14ac:dyDescent="0.3">
      <c r="A366" t="s">
        <v>6406</v>
      </c>
      <c r="B366" t="s">
        <v>6407</v>
      </c>
      <c r="C366">
        <v>1</v>
      </c>
      <c r="D366">
        <v>5.1972019476618083</v>
      </c>
      <c r="E366">
        <v>5.664957613336118E-3</v>
      </c>
      <c r="F366">
        <v>1</v>
      </c>
    </row>
    <row r="367" spans="1:6" x14ac:dyDescent="0.3">
      <c r="A367" t="s">
        <v>6307</v>
      </c>
      <c r="B367" t="s">
        <v>6307</v>
      </c>
      <c r="C367">
        <v>1</v>
      </c>
      <c r="D367">
        <v>5.1972019476618083</v>
      </c>
      <c r="E367">
        <v>5.664957613336118E-3</v>
      </c>
      <c r="F367">
        <v>1</v>
      </c>
    </row>
    <row r="368" spans="1:6" x14ac:dyDescent="0.3">
      <c r="A368" t="s">
        <v>6413</v>
      </c>
      <c r="B368" t="s">
        <v>6414</v>
      </c>
      <c r="C368">
        <v>1</v>
      </c>
      <c r="D368">
        <v>5.1972019476618083</v>
      </c>
      <c r="E368">
        <v>5.664957613336118E-3</v>
      </c>
      <c r="F368">
        <v>1</v>
      </c>
    </row>
    <row r="369" spans="1:6" x14ac:dyDescent="0.3">
      <c r="A369" t="s">
        <v>6434</v>
      </c>
      <c r="B369" t="s">
        <v>6435</v>
      </c>
      <c r="C369">
        <v>1</v>
      </c>
      <c r="D369">
        <v>5.1972019476618083</v>
      </c>
      <c r="E369">
        <v>5.664957613336118E-3</v>
      </c>
      <c r="F369">
        <v>1</v>
      </c>
    </row>
    <row r="370" spans="1:6" x14ac:dyDescent="0.3">
      <c r="A370" t="s">
        <v>6625</v>
      </c>
      <c r="B370" t="s">
        <v>6626</v>
      </c>
      <c r="C370">
        <v>1</v>
      </c>
      <c r="D370">
        <v>5.1972019476618083</v>
      </c>
      <c r="E370">
        <v>5.664957613336118E-3</v>
      </c>
      <c r="F370">
        <v>1</v>
      </c>
    </row>
    <row r="371" spans="1:6" x14ac:dyDescent="0.3">
      <c r="A371" t="s">
        <v>6383</v>
      </c>
      <c r="B371" t="s">
        <v>6383</v>
      </c>
      <c r="C371">
        <v>1</v>
      </c>
      <c r="D371">
        <v>5.1972019476618083</v>
      </c>
      <c r="E371">
        <v>5.664957613336118E-3</v>
      </c>
      <c r="F371">
        <v>1</v>
      </c>
    </row>
    <row r="372" spans="1:6" x14ac:dyDescent="0.3">
      <c r="A372" t="s">
        <v>6617</v>
      </c>
      <c r="B372" t="s">
        <v>6617</v>
      </c>
      <c r="C372">
        <v>1</v>
      </c>
      <c r="D372">
        <v>5.1972019476618083</v>
      </c>
      <c r="E372">
        <v>5.664957613336118E-3</v>
      </c>
      <c r="F372">
        <v>1</v>
      </c>
    </row>
    <row r="373" spans="1:6" x14ac:dyDescent="0.3">
      <c r="A373" t="s">
        <v>6716</v>
      </c>
      <c r="B373" t="s">
        <v>6716</v>
      </c>
      <c r="C373">
        <v>1</v>
      </c>
      <c r="D373">
        <v>5.1972019476618083</v>
      </c>
      <c r="E373">
        <v>5.664957613336118E-3</v>
      </c>
      <c r="F373">
        <v>1</v>
      </c>
    </row>
    <row r="374" spans="1:6" x14ac:dyDescent="0.3">
      <c r="A374" t="s">
        <v>6503</v>
      </c>
      <c r="B374" t="s">
        <v>6503</v>
      </c>
      <c r="C374">
        <v>1</v>
      </c>
      <c r="D374">
        <v>5.1972019476618083</v>
      </c>
      <c r="E374">
        <v>5.664957613336118E-3</v>
      </c>
      <c r="F374">
        <v>1</v>
      </c>
    </row>
    <row r="375" spans="1:6" x14ac:dyDescent="0.3">
      <c r="A375" t="s">
        <v>6636</v>
      </c>
      <c r="B375" t="s">
        <v>6636</v>
      </c>
      <c r="C375">
        <v>1</v>
      </c>
      <c r="D375">
        <v>5.1972019476618083</v>
      </c>
      <c r="E375">
        <v>5.664957613336118E-3</v>
      </c>
      <c r="F375">
        <v>1</v>
      </c>
    </row>
    <row r="376" spans="1:6" x14ac:dyDescent="0.3">
      <c r="A376" t="s">
        <v>6363</v>
      </c>
      <c r="B376" t="s">
        <v>6363</v>
      </c>
      <c r="C376">
        <v>1</v>
      </c>
      <c r="D376">
        <v>5.1972019476618083</v>
      </c>
      <c r="E376">
        <v>5.664957613336118E-3</v>
      </c>
      <c r="F376">
        <v>1</v>
      </c>
    </row>
    <row r="377" spans="1:6" x14ac:dyDescent="0.3">
      <c r="A377" t="s">
        <v>6593</v>
      </c>
      <c r="B377" t="s">
        <v>6593</v>
      </c>
      <c r="C377">
        <v>1</v>
      </c>
      <c r="D377">
        <v>5.1972019476618083</v>
      </c>
      <c r="E377">
        <v>5.664957613336118E-3</v>
      </c>
      <c r="F377">
        <v>1</v>
      </c>
    </row>
    <row r="378" spans="1:6" x14ac:dyDescent="0.3">
      <c r="A378" t="s">
        <v>6521</v>
      </c>
      <c r="B378" t="s">
        <v>6521</v>
      </c>
      <c r="C378">
        <v>1</v>
      </c>
      <c r="D378">
        <v>5.1972019476618083</v>
      </c>
      <c r="E378">
        <v>5.664957613336118E-3</v>
      </c>
      <c r="F378">
        <v>1</v>
      </c>
    </row>
    <row r="379" spans="1:6" x14ac:dyDescent="0.3">
      <c r="A379" t="s">
        <v>6355</v>
      </c>
      <c r="B379" t="s">
        <v>6355</v>
      </c>
      <c r="C379">
        <v>1</v>
      </c>
      <c r="D379">
        <v>5.1972019476618083</v>
      </c>
      <c r="E379">
        <v>5.664957613336118E-3</v>
      </c>
      <c r="F379">
        <v>1</v>
      </c>
    </row>
    <row r="380" spans="1:6" x14ac:dyDescent="0.3">
      <c r="A380" t="s">
        <v>6495</v>
      </c>
      <c r="B380" t="s">
        <v>6495</v>
      </c>
      <c r="C380">
        <v>1</v>
      </c>
      <c r="D380">
        <v>5.1972019476618083</v>
      </c>
      <c r="E380">
        <v>5.664957613336118E-3</v>
      </c>
      <c r="F380">
        <v>1</v>
      </c>
    </row>
    <row r="381" spans="1:6" x14ac:dyDescent="0.3">
      <c r="A381" t="s">
        <v>6517</v>
      </c>
      <c r="B381" t="s">
        <v>6517</v>
      </c>
      <c r="C381">
        <v>1</v>
      </c>
      <c r="D381">
        <v>5.1972019476618083</v>
      </c>
      <c r="E381">
        <v>5.664957613336118E-3</v>
      </c>
      <c r="F381">
        <v>1</v>
      </c>
    </row>
    <row r="382" spans="1:6" x14ac:dyDescent="0.3">
      <c r="A382" t="s">
        <v>6398</v>
      </c>
      <c r="B382" t="s">
        <v>6398</v>
      </c>
      <c r="C382">
        <v>1</v>
      </c>
      <c r="D382">
        <v>5.1972019476618083</v>
      </c>
      <c r="E382">
        <v>5.664957613336118E-3</v>
      </c>
      <c r="F382">
        <v>1</v>
      </c>
    </row>
    <row r="383" spans="1:6" x14ac:dyDescent="0.3">
      <c r="A383" t="s">
        <v>6332</v>
      </c>
      <c r="B383" t="s">
        <v>6332</v>
      </c>
      <c r="C383">
        <v>1</v>
      </c>
      <c r="D383">
        <v>5.1972019476618083</v>
      </c>
      <c r="E383">
        <v>5.664957613336118E-3</v>
      </c>
      <c r="F383">
        <v>1</v>
      </c>
    </row>
    <row r="384" spans="1:6" x14ac:dyDescent="0.3">
      <c r="A384" t="s">
        <v>6364</v>
      </c>
      <c r="B384" t="s">
        <v>6364</v>
      </c>
      <c r="C384">
        <v>1</v>
      </c>
      <c r="D384">
        <v>5.1972019476618083</v>
      </c>
      <c r="E384">
        <v>5.664957613336118E-3</v>
      </c>
      <c r="F384">
        <v>1</v>
      </c>
    </row>
    <row r="385" spans="1:6" x14ac:dyDescent="0.3">
      <c r="A385" t="s">
        <v>6475</v>
      </c>
      <c r="B385" t="s">
        <v>6475</v>
      </c>
      <c r="C385">
        <v>1</v>
      </c>
      <c r="D385">
        <v>5.1972019476618083</v>
      </c>
      <c r="E385">
        <v>5.664957613336118E-3</v>
      </c>
      <c r="F385">
        <v>1</v>
      </c>
    </row>
    <row r="386" spans="1:6" x14ac:dyDescent="0.3">
      <c r="A386" t="s">
        <v>6518</v>
      </c>
      <c r="B386" t="s">
        <v>6518</v>
      </c>
      <c r="C386">
        <v>1</v>
      </c>
      <c r="D386">
        <v>5.1972019476618083</v>
      </c>
      <c r="E386">
        <v>5.664957613336118E-3</v>
      </c>
      <c r="F386">
        <v>1</v>
      </c>
    </row>
    <row r="387" spans="1:6" x14ac:dyDescent="0.3">
      <c r="A387" t="s">
        <v>6524</v>
      </c>
      <c r="B387" t="s">
        <v>6524</v>
      </c>
      <c r="C387">
        <v>1</v>
      </c>
      <c r="D387">
        <v>5.1972019476618083</v>
      </c>
      <c r="E387">
        <v>5.664957613336118E-3</v>
      </c>
      <c r="F387">
        <v>1</v>
      </c>
    </row>
    <row r="388" spans="1:6" x14ac:dyDescent="0.3">
      <c r="A388" t="s">
        <v>6367</v>
      </c>
      <c r="B388" t="s">
        <v>6367</v>
      </c>
      <c r="C388">
        <v>1</v>
      </c>
      <c r="D388">
        <v>5.1972019476618083</v>
      </c>
      <c r="E388">
        <v>5.664957613336118E-3</v>
      </c>
      <c r="F388">
        <v>1</v>
      </c>
    </row>
    <row r="389" spans="1:6" x14ac:dyDescent="0.3">
      <c r="A389" t="s">
        <v>6595</v>
      </c>
      <c r="B389" t="s">
        <v>6596</v>
      </c>
      <c r="C389">
        <v>1</v>
      </c>
      <c r="D389">
        <v>5.1972019476618083</v>
      </c>
      <c r="E389">
        <v>5.664957613336118E-3</v>
      </c>
      <c r="F389">
        <v>1</v>
      </c>
    </row>
    <row r="390" spans="1:6" x14ac:dyDescent="0.3">
      <c r="A390" t="s">
        <v>6427</v>
      </c>
      <c r="B390" t="s">
        <v>6427</v>
      </c>
      <c r="C390">
        <v>1</v>
      </c>
      <c r="D390">
        <v>5.1972019476618083</v>
      </c>
      <c r="E390">
        <v>5.664957613336118E-3</v>
      </c>
      <c r="F390">
        <v>1</v>
      </c>
    </row>
    <row r="391" spans="1:6" x14ac:dyDescent="0.3">
      <c r="A391" t="s">
        <v>6531</v>
      </c>
      <c r="B391" t="s">
        <v>6532</v>
      </c>
      <c r="C391">
        <v>1</v>
      </c>
      <c r="D391">
        <v>5.1972019476618083</v>
      </c>
      <c r="E391">
        <v>5.664957613336118E-3</v>
      </c>
      <c r="F391">
        <v>1</v>
      </c>
    </row>
    <row r="392" spans="1:6" x14ac:dyDescent="0.3">
      <c r="A392" t="s">
        <v>6702</v>
      </c>
      <c r="B392" t="s">
        <v>6702</v>
      </c>
      <c r="C392">
        <v>1</v>
      </c>
      <c r="D392">
        <v>5.1972019476618083</v>
      </c>
      <c r="E392">
        <v>5.664957613336118E-3</v>
      </c>
      <c r="F392">
        <v>1</v>
      </c>
    </row>
    <row r="393" spans="1:6" x14ac:dyDescent="0.3">
      <c r="A393" t="s">
        <v>6488</v>
      </c>
      <c r="B393" t="s">
        <v>6488</v>
      </c>
      <c r="C393">
        <v>1</v>
      </c>
      <c r="D393">
        <v>5.1972019476618083</v>
      </c>
      <c r="E393">
        <v>5.664957613336118E-3</v>
      </c>
      <c r="F393">
        <v>1</v>
      </c>
    </row>
    <row r="394" spans="1:6" x14ac:dyDescent="0.3">
      <c r="A394" t="s">
        <v>6325</v>
      </c>
      <c r="B394" t="s">
        <v>6326</v>
      </c>
      <c r="C394">
        <v>1</v>
      </c>
      <c r="D394">
        <v>5.1972019476618083</v>
      </c>
      <c r="E394">
        <v>5.664957613336118E-3</v>
      </c>
      <c r="F394">
        <v>1</v>
      </c>
    </row>
    <row r="395" spans="1:6" x14ac:dyDescent="0.3">
      <c r="A395" t="s">
        <v>6616</v>
      </c>
      <c r="B395" t="s">
        <v>6616</v>
      </c>
      <c r="C395">
        <v>1</v>
      </c>
      <c r="D395">
        <v>5.1972019476618083</v>
      </c>
      <c r="E395">
        <v>5.664957613336118E-3</v>
      </c>
      <c r="F395">
        <v>1</v>
      </c>
    </row>
    <row r="396" spans="1:6" x14ac:dyDescent="0.3">
      <c r="A396" t="s">
        <v>6394</v>
      </c>
      <c r="B396" t="s">
        <v>6394</v>
      </c>
      <c r="C396">
        <v>1</v>
      </c>
      <c r="D396">
        <v>5.1972019476618083</v>
      </c>
      <c r="E396">
        <v>5.664957613336118E-3</v>
      </c>
      <c r="F396">
        <v>1</v>
      </c>
    </row>
    <row r="397" spans="1:6" x14ac:dyDescent="0.3">
      <c r="A397" t="s">
        <v>6441</v>
      </c>
      <c r="B397" t="s">
        <v>6441</v>
      </c>
      <c r="C397">
        <v>1</v>
      </c>
      <c r="D397">
        <v>5.1972019476618083</v>
      </c>
      <c r="E397">
        <v>5.664957613336118E-3</v>
      </c>
      <c r="F397">
        <v>1</v>
      </c>
    </row>
    <row r="398" spans="1:6" x14ac:dyDescent="0.3">
      <c r="A398" t="s">
        <v>6490</v>
      </c>
      <c r="B398" t="s">
        <v>6490</v>
      </c>
      <c r="C398">
        <v>1</v>
      </c>
      <c r="D398">
        <v>5.1972019476618083</v>
      </c>
      <c r="E398">
        <v>5.664957613336118E-3</v>
      </c>
      <c r="F398">
        <v>1</v>
      </c>
    </row>
    <row r="399" spans="1:6" x14ac:dyDescent="0.3">
      <c r="A399" t="s">
        <v>6448</v>
      </c>
      <c r="B399" t="s">
        <v>6448</v>
      </c>
      <c r="C399">
        <v>1</v>
      </c>
      <c r="D399">
        <v>5.1972019476618083</v>
      </c>
      <c r="E399">
        <v>5.664957613336118E-3</v>
      </c>
      <c r="F399">
        <v>1</v>
      </c>
    </row>
    <row r="400" spans="1:6" x14ac:dyDescent="0.3">
      <c r="A400" t="s">
        <v>6499</v>
      </c>
      <c r="B400" t="s">
        <v>6500</v>
      </c>
      <c r="C400">
        <v>1</v>
      </c>
      <c r="D400">
        <v>5.1972019476618083</v>
      </c>
      <c r="E400">
        <v>5.664957613336118E-3</v>
      </c>
      <c r="F400">
        <v>1</v>
      </c>
    </row>
    <row r="401" spans="1:6" x14ac:dyDescent="0.3">
      <c r="A401" t="s">
        <v>6438</v>
      </c>
      <c r="B401" t="s">
        <v>6438</v>
      </c>
      <c r="C401">
        <v>1</v>
      </c>
      <c r="D401">
        <v>5.1972019476618083</v>
      </c>
      <c r="E401">
        <v>5.664957613336118E-3</v>
      </c>
      <c r="F401">
        <v>1</v>
      </c>
    </row>
    <row r="402" spans="1:6" x14ac:dyDescent="0.3">
      <c r="A402" t="s">
        <v>6561</v>
      </c>
      <c r="B402" t="s">
        <v>6562</v>
      </c>
      <c r="C402">
        <v>1</v>
      </c>
      <c r="D402">
        <v>5.1972019476618083</v>
      </c>
      <c r="E402">
        <v>5.664957613336118E-3</v>
      </c>
      <c r="F402">
        <v>1</v>
      </c>
    </row>
    <row r="403" spans="1:6" x14ac:dyDescent="0.3">
      <c r="A403" t="s">
        <v>6653</v>
      </c>
      <c r="B403" t="s">
        <v>6653</v>
      </c>
      <c r="C403">
        <v>1</v>
      </c>
      <c r="D403">
        <v>5.1972019476618083</v>
      </c>
      <c r="E403">
        <v>5.664957613336118E-3</v>
      </c>
      <c r="F403">
        <v>1</v>
      </c>
    </row>
    <row r="404" spans="1:6" x14ac:dyDescent="0.3">
      <c r="A404" t="s">
        <v>6465</v>
      </c>
      <c r="B404" t="s">
        <v>6466</v>
      </c>
      <c r="C404">
        <v>1</v>
      </c>
      <c r="D404">
        <v>5.1972019476618083</v>
      </c>
      <c r="E404">
        <v>5.664957613336118E-3</v>
      </c>
      <c r="F404">
        <v>1</v>
      </c>
    </row>
    <row r="405" spans="1:6" x14ac:dyDescent="0.3">
      <c r="A405" t="s">
        <v>6379</v>
      </c>
      <c r="B405" t="s">
        <v>6379</v>
      </c>
      <c r="C405">
        <v>1</v>
      </c>
      <c r="D405">
        <v>5.1972019476618083</v>
      </c>
      <c r="E405">
        <v>5.664957613336118E-3</v>
      </c>
      <c r="F405">
        <v>1</v>
      </c>
    </row>
    <row r="406" spans="1:6" x14ac:dyDescent="0.3">
      <c r="A406" t="s">
        <v>6677</v>
      </c>
      <c r="B406" t="s">
        <v>6677</v>
      </c>
      <c r="C406">
        <v>1</v>
      </c>
      <c r="D406">
        <v>5.1972019476618083</v>
      </c>
      <c r="E406">
        <v>5.664957613336118E-3</v>
      </c>
      <c r="F406">
        <v>1</v>
      </c>
    </row>
    <row r="407" spans="1:6" x14ac:dyDescent="0.3">
      <c r="A407" t="s">
        <v>6698</v>
      </c>
      <c r="B407" t="s">
        <v>6698</v>
      </c>
      <c r="C407">
        <v>1</v>
      </c>
      <c r="D407">
        <v>5.1972019476618083</v>
      </c>
      <c r="E407">
        <v>5.664957613336118E-3</v>
      </c>
      <c r="F407">
        <v>1</v>
      </c>
    </row>
    <row r="408" spans="1:6" x14ac:dyDescent="0.3">
      <c r="A408" t="s">
        <v>6324</v>
      </c>
      <c r="B408" t="s">
        <v>6324</v>
      </c>
      <c r="C408">
        <v>1</v>
      </c>
      <c r="D408">
        <v>5.1972019476618083</v>
      </c>
      <c r="E408">
        <v>5.664957613336118E-3</v>
      </c>
      <c r="F408">
        <v>1</v>
      </c>
    </row>
    <row r="409" spans="1:6" x14ac:dyDescent="0.3">
      <c r="A409" t="s">
        <v>6553</v>
      </c>
      <c r="B409" t="s">
        <v>6553</v>
      </c>
      <c r="C409">
        <v>1</v>
      </c>
      <c r="D409">
        <v>5.1972019476618083</v>
      </c>
      <c r="E409">
        <v>5.664957613336118E-3</v>
      </c>
      <c r="F409">
        <v>1</v>
      </c>
    </row>
    <row r="410" spans="1:6" x14ac:dyDescent="0.3">
      <c r="A410" t="s">
        <v>6481</v>
      </c>
      <c r="B410" t="s">
        <v>6481</v>
      </c>
      <c r="C410">
        <v>1</v>
      </c>
      <c r="D410">
        <v>5.1972019476618083</v>
      </c>
      <c r="E410">
        <v>5.664957613336118E-3</v>
      </c>
      <c r="F410">
        <v>1</v>
      </c>
    </row>
    <row r="411" spans="1:6" x14ac:dyDescent="0.3">
      <c r="A411" t="s">
        <v>6706</v>
      </c>
      <c r="B411" t="s">
        <v>6707</v>
      </c>
      <c r="C411">
        <v>1</v>
      </c>
      <c r="D411">
        <v>5.1972019476618083</v>
      </c>
      <c r="E411">
        <v>5.664957613336118E-3</v>
      </c>
      <c r="F411">
        <v>1</v>
      </c>
    </row>
    <row r="412" spans="1:6" x14ac:dyDescent="0.3">
      <c r="A412" t="s">
        <v>6354</v>
      </c>
      <c r="B412" t="s">
        <v>6354</v>
      </c>
      <c r="C412">
        <v>1</v>
      </c>
      <c r="D412">
        <v>5.1972019476618083</v>
      </c>
      <c r="E412">
        <v>5.664957613336118E-3</v>
      </c>
      <c r="F412">
        <v>1</v>
      </c>
    </row>
    <row r="413" spans="1:6" x14ac:dyDescent="0.3">
      <c r="A413" t="s">
        <v>6688</v>
      </c>
      <c r="B413" t="s">
        <v>6689</v>
      </c>
      <c r="C413">
        <v>1</v>
      </c>
      <c r="D413">
        <v>5.1972019476618083</v>
      </c>
      <c r="E413">
        <v>5.664957613336118E-3</v>
      </c>
      <c r="F413">
        <v>1</v>
      </c>
    </row>
    <row r="414" spans="1:6" x14ac:dyDescent="0.3">
      <c r="A414" t="s">
        <v>6408</v>
      </c>
      <c r="B414" t="s">
        <v>6408</v>
      </c>
      <c r="C414">
        <v>1</v>
      </c>
      <c r="D414">
        <v>5.1972019476618083</v>
      </c>
      <c r="E414">
        <v>5.664957613336118E-3</v>
      </c>
      <c r="F414">
        <v>1</v>
      </c>
    </row>
    <row r="415" spans="1:6" x14ac:dyDescent="0.3">
      <c r="A415" t="s">
        <v>6632</v>
      </c>
      <c r="B415" t="s">
        <v>6632</v>
      </c>
      <c r="C415">
        <v>1</v>
      </c>
      <c r="D415">
        <v>5.1972019476618083</v>
      </c>
      <c r="E415">
        <v>5.664957613336118E-3</v>
      </c>
      <c r="F415">
        <v>1</v>
      </c>
    </row>
    <row r="416" spans="1:6" x14ac:dyDescent="0.3">
      <c r="A416" t="s">
        <v>6508</v>
      </c>
      <c r="B416" t="s">
        <v>6509</v>
      </c>
      <c r="C416">
        <v>1</v>
      </c>
      <c r="D416">
        <v>5.1972019476618083</v>
      </c>
      <c r="E416">
        <v>5.664957613336118E-3</v>
      </c>
      <c r="F416">
        <v>1</v>
      </c>
    </row>
    <row r="417" spans="1:6" x14ac:dyDescent="0.3">
      <c r="A417" t="s">
        <v>6522</v>
      </c>
      <c r="B417" t="s">
        <v>6522</v>
      </c>
      <c r="C417">
        <v>1</v>
      </c>
      <c r="D417">
        <v>5.1972019476618083</v>
      </c>
      <c r="E417">
        <v>5.664957613336118E-3</v>
      </c>
      <c r="F417">
        <v>1</v>
      </c>
    </row>
    <row r="418" spans="1:6" x14ac:dyDescent="0.3">
      <c r="A418" t="s">
        <v>6618</v>
      </c>
      <c r="B418" t="s">
        <v>6618</v>
      </c>
      <c r="C418">
        <v>1</v>
      </c>
      <c r="D418">
        <v>5.1972019476618083</v>
      </c>
      <c r="E418">
        <v>5.664957613336118E-3</v>
      </c>
      <c r="F418">
        <v>1</v>
      </c>
    </row>
    <row r="419" spans="1:6" x14ac:dyDescent="0.3">
      <c r="A419" t="s">
        <v>6544</v>
      </c>
      <c r="B419" t="s">
        <v>6544</v>
      </c>
      <c r="C419">
        <v>1</v>
      </c>
      <c r="D419">
        <v>5.1972019476618083</v>
      </c>
      <c r="E419">
        <v>5.664957613336118E-3</v>
      </c>
      <c r="F419">
        <v>1</v>
      </c>
    </row>
    <row r="420" spans="1:6" x14ac:dyDescent="0.3">
      <c r="A420" t="s">
        <v>6539</v>
      </c>
      <c r="B420" t="s">
        <v>6539</v>
      </c>
      <c r="C420">
        <v>1</v>
      </c>
      <c r="D420">
        <v>5.1972019476618083</v>
      </c>
      <c r="E420">
        <v>5.664957613336118E-3</v>
      </c>
      <c r="F420">
        <v>1</v>
      </c>
    </row>
    <row r="421" spans="1:6" x14ac:dyDescent="0.3">
      <c r="A421" t="s">
        <v>6540</v>
      </c>
      <c r="B421" t="s">
        <v>6540</v>
      </c>
      <c r="C421">
        <v>1</v>
      </c>
      <c r="D421">
        <v>5.1972019476618083</v>
      </c>
      <c r="E421">
        <v>5.664957613336118E-3</v>
      </c>
      <c r="F421">
        <v>1</v>
      </c>
    </row>
    <row r="422" spans="1:6" x14ac:dyDescent="0.3">
      <c r="A422" t="s">
        <v>6489</v>
      </c>
      <c r="B422" t="s">
        <v>6489</v>
      </c>
      <c r="C422">
        <v>1</v>
      </c>
      <c r="D422">
        <v>5.1972019476618083</v>
      </c>
      <c r="E422">
        <v>5.664957613336118E-3</v>
      </c>
      <c r="F422">
        <v>1</v>
      </c>
    </row>
    <row r="423" spans="1:6" x14ac:dyDescent="0.3">
      <c r="A423" t="s">
        <v>6523</v>
      </c>
      <c r="B423" t="s">
        <v>6523</v>
      </c>
      <c r="C423">
        <v>1</v>
      </c>
      <c r="D423">
        <v>5.1972019476618083</v>
      </c>
      <c r="E423">
        <v>5.664957613336118E-3</v>
      </c>
      <c r="F423">
        <v>1</v>
      </c>
    </row>
    <row r="424" spans="1:6" x14ac:dyDescent="0.3">
      <c r="A424" t="s">
        <v>6525</v>
      </c>
      <c r="B424" t="s">
        <v>6526</v>
      </c>
      <c r="C424">
        <v>1</v>
      </c>
      <c r="D424">
        <v>5.1972019476618083</v>
      </c>
      <c r="E424">
        <v>5.664957613336118E-3</v>
      </c>
      <c r="F424">
        <v>1</v>
      </c>
    </row>
    <row r="425" spans="1:6" x14ac:dyDescent="0.3">
      <c r="A425" t="s">
        <v>6423</v>
      </c>
      <c r="B425" t="s">
        <v>6424</v>
      </c>
      <c r="C425">
        <v>1</v>
      </c>
      <c r="D425">
        <v>5.1972019476618083</v>
      </c>
      <c r="E425">
        <v>5.664957613336118E-3</v>
      </c>
      <c r="F425">
        <v>1</v>
      </c>
    </row>
    <row r="426" spans="1:6" x14ac:dyDescent="0.3">
      <c r="A426" t="s">
        <v>6582</v>
      </c>
      <c r="B426" t="s">
        <v>6583</v>
      </c>
      <c r="C426">
        <v>1</v>
      </c>
      <c r="D426">
        <v>5.1972019476618083</v>
      </c>
      <c r="E426">
        <v>5.664957613336118E-3</v>
      </c>
      <c r="F426">
        <v>1</v>
      </c>
    </row>
    <row r="427" spans="1:6" x14ac:dyDescent="0.3">
      <c r="A427" t="s">
        <v>6478</v>
      </c>
      <c r="B427" t="s">
        <v>6478</v>
      </c>
      <c r="C427">
        <v>1</v>
      </c>
      <c r="D427">
        <v>5.1972019476618083</v>
      </c>
      <c r="E427">
        <v>5.664957613336118E-3</v>
      </c>
      <c r="F427">
        <v>1</v>
      </c>
    </row>
    <row r="428" spans="1:6" x14ac:dyDescent="0.3">
      <c r="A428" t="s">
        <v>6476</v>
      </c>
      <c r="B428" t="s">
        <v>6476</v>
      </c>
      <c r="C428">
        <v>1</v>
      </c>
      <c r="D428">
        <v>5.1972019476618083</v>
      </c>
      <c r="E428">
        <v>5.664957613336118E-3</v>
      </c>
      <c r="F428">
        <v>1</v>
      </c>
    </row>
    <row r="429" spans="1:6" x14ac:dyDescent="0.3">
      <c r="A429" t="s">
        <v>6494</v>
      </c>
      <c r="B429" t="s">
        <v>6494</v>
      </c>
      <c r="C429">
        <v>1</v>
      </c>
      <c r="D429">
        <v>5.1972019476618083</v>
      </c>
      <c r="E429">
        <v>5.664957613336118E-3</v>
      </c>
      <c r="F429">
        <v>1</v>
      </c>
    </row>
    <row r="430" spans="1:6" x14ac:dyDescent="0.3">
      <c r="A430" t="s">
        <v>6515</v>
      </c>
      <c r="B430" t="s">
        <v>6515</v>
      </c>
      <c r="C430">
        <v>1</v>
      </c>
      <c r="D430">
        <v>5.1972019476618083</v>
      </c>
      <c r="E430">
        <v>5.664957613336118E-3</v>
      </c>
      <c r="F430">
        <v>1</v>
      </c>
    </row>
    <row r="431" spans="1:6" x14ac:dyDescent="0.3">
      <c r="A431" t="s">
        <v>6491</v>
      </c>
      <c r="B431" t="s">
        <v>6491</v>
      </c>
      <c r="C431">
        <v>1</v>
      </c>
      <c r="D431">
        <v>5.1972019476618083</v>
      </c>
      <c r="E431">
        <v>5.664957613336118E-3</v>
      </c>
      <c r="F431">
        <v>1</v>
      </c>
    </row>
    <row r="432" spans="1:6" x14ac:dyDescent="0.3">
      <c r="A432" t="s">
        <v>6304</v>
      </c>
      <c r="B432" t="s">
        <v>6304</v>
      </c>
      <c r="C432">
        <v>1</v>
      </c>
      <c r="D432">
        <v>5.1972019476618083</v>
      </c>
      <c r="E432">
        <v>5.664957613336118E-3</v>
      </c>
      <c r="F432">
        <v>1</v>
      </c>
    </row>
    <row r="433" spans="1:6" x14ac:dyDescent="0.3">
      <c r="A433" t="s">
        <v>6520</v>
      </c>
      <c r="B433" t="s">
        <v>6520</v>
      </c>
      <c r="C433">
        <v>1</v>
      </c>
      <c r="D433">
        <v>5.1972019476618083</v>
      </c>
      <c r="E433">
        <v>5.664957613336118E-3</v>
      </c>
      <c r="F433">
        <v>1</v>
      </c>
    </row>
    <row r="434" spans="1:6" x14ac:dyDescent="0.3">
      <c r="A434" t="s">
        <v>6557</v>
      </c>
      <c r="B434" t="s">
        <v>6558</v>
      </c>
      <c r="C434">
        <v>1</v>
      </c>
      <c r="D434">
        <v>5.1972019476618083</v>
      </c>
      <c r="E434">
        <v>5.664957613336118E-3</v>
      </c>
      <c r="F434">
        <v>1</v>
      </c>
    </row>
    <row r="435" spans="1:6" x14ac:dyDescent="0.3">
      <c r="A435" t="s">
        <v>6452</v>
      </c>
      <c r="B435" t="s">
        <v>6452</v>
      </c>
      <c r="C435">
        <v>1</v>
      </c>
      <c r="D435">
        <v>5.1972019476618083</v>
      </c>
      <c r="E435">
        <v>5.664957613336118E-3</v>
      </c>
      <c r="F435">
        <v>1</v>
      </c>
    </row>
    <row r="436" spans="1:6" x14ac:dyDescent="0.3">
      <c r="A436" t="s">
        <v>6669</v>
      </c>
      <c r="B436" t="s">
        <v>6669</v>
      </c>
      <c r="C436">
        <v>1</v>
      </c>
      <c r="D436">
        <v>5.1972019476618083</v>
      </c>
      <c r="E436">
        <v>5.664957613336118E-3</v>
      </c>
      <c r="F436">
        <v>1</v>
      </c>
    </row>
    <row r="437" spans="1:6" x14ac:dyDescent="0.3">
      <c r="A437" t="s">
        <v>6378</v>
      </c>
      <c r="B437" t="s">
        <v>6378</v>
      </c>
      <c r="C437">
        <v>1</v>
      </c>
      <c r="D437">
        <v>5.1972019476618083</v>
      </c>
      <c r="E437">
        <v>5.664957613336118E-3</v>
      </c>
      <c r="F437">
        <v>1</v>
      </c>
    </row>
    <row r="438" spans="1:6" x14ac:dyDescent="0.3">
      <c r="A438" t="s">
        <v>6656</v>
      </c>
      <c r="B438" t="s">
        <v>6656</v>
      </c>
      <c r="C438">
        <v>1</v>
      </c>
      <c r="D438">
        <v>5.1972019476618083</v>
      </c>
      <c r="E438">
        <v>5.664957613336118E-3</v>
      </c>
      <c r="F438">
        <v>1</v>
      </c>
    </row>
    <row r="439" spans="1:6" x14ac:dyDescent="0.3">
      <c r="A439" t="s">
        <v>6687</v>
      </c>
      <c r="B439" t="s">
        <v>6687</v>
      </c>
      <c r="C439">
        <v>1</v>
      </c>
      <c r="D439">
        <v>5.1972019476618083</v>
      </c>
      <c r="E439">
        <v>5.664957613336118E-3</v>
      </c>
      <c r="F439">
        <v>1</v>
      </c>
    </row>
    <row r="440" spans="1:6" x14ac:dyDescent="0.3">
      <c r="A440" t="s">
        <v>6451</v>
      </c>
      <c r="B440" t="s">
        <v>6451</v>
      </c>
      <c r="C440">
        <v>1</v>
      </c>
      <c r="D440">
        <v>5.1972019476618083</v>
      </c>
      <c r="E440">
        <v>5.664957613336118E-3</v>
      </c>
      <c r="F440">
        <v>1</v>
      </c>
    </row>
    <row r="441" spans="1:6" x14ac:dyDescent="0.3">
      <c r="A441" t="s">
        <v>6514</v>
      </c>
      <c r="B441" t="s">
        <v>6514</v>
      </c>
      <c r="C441">
        <v>1</v>
      </c>
      <c r="D441">
        <v>5.1972019476618083</v>
      </c>
      <c r="E441">
        <v>5.664957613336118E-3</v>
      </c>
      <c r="F441">
        <v>1</v>
      </c>
    </row>
    <row r="442" spans="1:6" x14ac:dyDescent="0.3">
      <c r="A442" t="s">
        <v>6397</v>
      </c>
      <c r="B442" t="s">
        <v>6397</v>
      </c>
      <c r="C442">
        <v>1</v>
      </c>
      <c r="D442">
        <v>5.1972019476618083</v>
      </c>
      <c r="E442">
        <v>5.664957613336118E-3</v>
      </c>
      <c r="F442">
        <v>1</v>
      </c>
    </row>
    <row r="443" spans="1:6" x14ac:dyDescent="0.3">
      <c r="A443" t="s">
        <v>6460</v>
      </c>
      <c r="B443" t="s">
        <v>6461</v>
      </c>
      <c r="C443">
        <v>1</v>
      </c>
      <c r="D443">
        <v>5.1972019476618083</v>
      </c>
      <c r="E443">
        <v>5.664957613336118E-3</v>
      </c>
      <c r="F443">
        <v>1</v>
      </c>
    </row>
    <row r="444" spans="1:6" x14ac:dyDescent="0.3">
      <c r="A444" t="s">
        <v>6620</v>
      </c>
      <c r="B444" t="s">
        <v>6620</v>
      </c>
      <c r="C444">
        <v>1</v>
      </c>
      <c r="D444">
        <v>5.1972019476618083</v>
      </c>
      <c r="E444">
        <v>5.664957613336118E-3</v>
      </c>
      <c r="F444">
        <v>1</v>
      </c>
    </row>
    <row r="445" spans="1:6" x14ac:dyDescent="0.3">
      <c r="A445" t="s">
        <v>6418</v>
      </c>
      <c r="B445" t="s">
        <v>6418</v>
      </c>
      <c r="C445">
        <v>1</v>
      </c>
      <c r="D445">
        <v>5.1972019476618083</v>
      </c>
      <c r="E445">
        <v>5.664957613336118E-3</v>
      </c>
      <c r="F445">
        <v>1</v>
      </c>
    </row>
    <row r="446" spans="1:6" x14ac:dyDescent="0.3">
      <c r="A446" t="s">
        <v>6432</v>
      </c>
      <c r="B446" t="s">
        <v>6432</v>
      </c>
      <c r="C446">
        <v>1</v>
      </c>
      <c r="D446">
        <v>5.1972019476618083</v>
      </c>
      <c r="E446">
        <v>5.664957613336118E-3</v>
      </c>
      <c r="F446">
        <v>1</v>
      </c>
    </row>
    <row r="447" spans="1:6" x14ac:dyDescent="0.3">
      <c r="A447" t="s">
        <v>6442</v>
      </c>
      <c r="B447" t="s">
        <v>6443</v>
      </c>
      <c r="C447">
        <v>1</v>
      </c>
      <c r="D447">
        <v>5.1972019476618083</v>
      </c>
      <c r="E447">
        <v>5.664957613336118E-3</v>
      </c>
      <c r="F447">
        <v>1</v>
      </c>
    </row>
    <row r="448" spans="1:6" x14ac:dyDescent="0.3">
      <c r="A448" t="s">
        <v>6400</v>
      </c>
      <c r="B448" t="s">
        <v>6400</v>
      </c>
      <c r="C448">
        <v>1</v>
      </c>
      <c r="D448">
        <v>5.1972019476618083</v>
      </c>
      <c r="E448">
        <v>5.664957613336118E-3</v>
      </c>
      <c r="F448">
        <v>1</v>
      </c>
    </row>
    <row r="449" spans="1:6" x14ac:dyDescent="0.3">
      <c r="A449" t="s">
        <v>6492</v>
      </c>
      <c r="B449" t="s">
        <v>6493</v>
      </c>
      <c r="C449">
        <v>1</v>
      </c>
      <c r="D449">
        <v>5.1972019476618083</v>
      </c>
      <c r="E449">
        <v>5.664957613336118E-3</v>
      </c>
      <c r="F449">
        <v>1</v>
      </c>
    </row>
    <row r="450" spans="1:6" x14ac:dyDescent="0.3">
      <c r="A450" t="s">
        <v>6550</v>
      </c>
      <c r="B450" t="s">
        <v>6551</v>
      </c>
      <c r="C450">
        <v>1</v>
      </c>
      <c r="D450">
        <v>5.1972019476618083</v>
      </c>
      <c r="E450">
        <v>5.664957613336118E-3</v>
      </c>
      <c r="F450">
        <v>1</v>
      </c>
    </row>
    <row r="451" spans="1:6" x14ac:dyDescent="0.3">
      <c r="A451" t="s">
        <v>6627</v>
      </c>
      <c r="B451" t="s">
        <v>6628</v>
      </c>
      <c r="C451">
        <v>1</v>
      </c>
      <c r="D451">
        <v>5.1972019476618083</v>
      </c>
      <c r="E451">
        <v>5.664957613336118E-3</v>
      </c>
      <c r="F451">
        <v>1</v>
      </c>
    </row>
    <row r="452" spans="1:6" x14ac:dyDescent="0.3">
      <c r="A452" t="s">
        <v>6333</v>
      </c>
      <c r="B452" t="s">
        <v>6333</v>
      </c>
      <c r="C452">
        <v>1</v>
      </c>
      <c r="D452">
        <v>5.1972019476618083</v>
      </c>
      <c r="E452">
        <v>5.664957613336118E-3</v>
      </c>
      <c r="F452">
        <v>1</v>
      </c>
    </row>
    <row r="453" spans="1:6" x14ac:dyDescent="0.3">
      <c r="A453" t="s">
        <v>6680</v>
      </c>
      <c r="B453" t="s">
        <v>6680</v>
      </c>
      <c r="C453">
        <v>1</v>
      </c>
      <c r="D453">
        <v>5.1972019476618083</v>
      </c>
      <c r="E453">
        <v>5.664957613336118E-3</v>
      </c>
      <c r="F453">
        <v>1</v>
      </c>
    </row>
    <row r="454" spans="1:6" x14ac:dyDescent="0.3">
      <c r="A454" t="s">
        <v>6305</v>
      </c>
      <c r="B454" t="s">
        <v>6305</v>
      </c>
      <c r="C454">
        <v>1</v>
      </c>
      <c r="D454">
        <v>5.1972019476618083</v>
      </c>
      <c r="E454">
        <v>5.664957613336118E-3</v>
      </c>
      <c r="F454">
        <v>1</v>
      </c>
    </row>
    <row r="455" spans="1:6" x14ac:dyDescent="0.3">
      <c r="A455" t="s">
        <v>6344</v>
      </c>
      <c r="B455" t="s">
        <v>6344</v>
      </c>
      <c r="C455">
        <v>1</v>
      </c>
      <c r="D455">
        <v>5.1972019476618083</v>
      </c>
      <c r="E455">
        <v>5.664957613336118E-3</v>
      </c>
      <c r="F455">
        <v>1</v>
      </c>
    </row>
    <row r="456" spans="1:6" x14ac:dyDescent="0.3">
      <c r="A456" t="s">
        <v>6336</v>
      </c>
      <c r="B456" t="s">
        <v>6337</v>
      </c>
      <c r="C456">
        <v>1</v>
      </c>
      <c r="D456">
        <v>5.1972019476618083</v>
      </c>
      <c r="E456">
        <v>5.664957613336118E-3</v>
      </c>
      <c r="F456">
        <v>1</v>
      </c>
    </row>
    <row r="457" spans="1:6" x14ac:dyDescent="0.3">
      <c r="A457" t="s">
        <v>6356</v>
      </c>
      <c r="B457" t="s">
        <v>6357</v>
      </c>
      <c r="C457">
        <v>1</v>
      </c>
      <c r="D457">
        <v>5.1972019476618083</v>
      </c>
      <c r="E457">
        <v>5.664957613336118E-3</v>
      </c>
      <c r="F457">
        <v>1</v>
      </c>
    </row>
    <row r="458" spans="1:6" x14ac:dyDescent="0.3">
      <c r="A458" t="s">
        <v>6347</v>
      </c>
      <c r="B458" t="s">
        <v>6347</v>
      </c>
      <c r="C458">
        <v>1</v>
      </c>
      <c r="D458">
        <v>5.1972019476618083</v>
      </c>
      <c r="E458">
        <v>5.664957613336118E-3</v>
      </c>
      <c r="F458">
        <v>1</v>
      </c>
    </row>
    <row r="459" spans="1:6" x14ac:dyDescent="0.3">
      <c r="A459" t="s">
        <v>6351</v>
      </c>
      <c r="B459" t="s">
        <v>6351</v>
      </c>
      <c r="C459">
        <v>1</v>
      </c>
      <c r="D459">
        <v>5.1972019476618083</v>
      </c>
      <c r="E459">
        <v>5.664957613336118E-3</v>
      </c>
      <c r="F459">
        <v>1</v>
      </c>
    </row>
    <row r="460" spans="1:6" x14ac:dyDescent="0.3">
      <c r="A460" t="s">
        <v>6533</v>
      </c>
      <c r="B460" t="s">
        <v>6534</v>
      </c>
      <c r="C460">
        <v>1</v>
      </c>
      <c r="D460">
        <v>5.1972019476618083</v>
      </c>
      <c r="E460">
        <v>5.664957613336118E-3</v>
      </c>
      <c r="F460">
        <v>1</v>
      </c>
    </row>
    <row r="461" spans="1:6" x14ac:dyDescent="0.3">
      <c r="A461" t="s">
        <v>6382</v>
      </c>
      <c r="B461" t="s">
        <v>6382</v>
      </c>
      <c r="C461">
        <v>1</v>
      </c>
      <c r="D461">
        <v>5.1972019476618083</v>
      </c>
      <c r="E461">
        <v>5.664957613336118E-3</v>
      </c>
      <c r="F461">
        <v>1</v>
      </c>
    </row>
    <row r="462" spans="1:6" x14ac:dyDescent="0.3">
      <c r="A462" t="s">
        <v>6599</v>
      </c>
      <c r="B462" t="s">
        <v>6600</v>
      </c>
      <c r="C462">
        <v>1</v>
      </c>
      <c r="D462">
        <v>5.1972019476618083</v>
      </c>
      <c r="E462">
        <v>5.664957613336118E-3</v>
      </c>
      <c r="F462">
        <v>1</v>
      </c>
    </row>
    <row r="463" spans="1:6" x14ac:dyDescent="0.3">
      <c r="A463" t="s">
        <v>6359</v>
      </c>
      <c r="B463" t="s">
        <v>6360</v>
      </c>
      <c r="C463">
        <v>1</v>
      </c>
      <c r="D463">
        <v>5.1972019476618083</v>
      </c>
      <c r="E463">
        <v>5.664957613336118E-3</v>
      </c>
      <c r="F463">
        <v>1</v>
      </c>
    </row>
    <row r="464" spans="1:6" x14ac:dyDescent="0.3">
      <c r="A464" t="s">
        <v>6470</v>
      </c>
      <c r="B464" t="s">
        <v>6471</v>
      </c>
      <c r="C464">
        <v>1</v>
      </c>
      <c r="D464">
        <v>5.1972019476618083</v>
      </c>
      <c r="E464">
        <v>5.664957613336118E-3</v>
      </c>
      <c r="F464">
        <v>1</v>
      </c>
    </row>
    <row r="465" spans="1:6" x14ac:dyDescent="0.3">
      <c r="A465" t="s">
        <v>6421</v>
      </c>
      <c r="B465" t="s">
        <v>6421</v>
      </c>
      <c r="C465">
        <v>1</v>
      </c>
      <c r="D465">
        <v>5.1972019476618083</v>
      </c>
      <c r="E465">
        <v>5.664957613336118E-3</v>
      </c>
      <c r="F465">
        <v>1</v>
      </c>
    </row>
    <row r="466" spans="1:6" x14ac:dyDescent="0.3">
      <c r="A466" t="s">
        <v>6422</v>
      </c>
      <c r="B466" t="s">
        <v>6422</v>
      </c>
      <c r="C466">
        <v>1</v>
      </c>
      <c r="D466">
        <v>5.1972019476618083</v>
      </c>
      <c r="E466">
        <v>5.664957613336118E-3</v>
      </c>
      <c r="F466">
        <v>1</v>
      </c>
    </row>
    <row r="467" spans="1:6" x14ac:dyDescent="0.3">
      <c r="A467" t="s">
        <v>6425</v>
      </c>
      <c r="B467" t="s">
        <v>6425</v>
      </c>
      <c r="C467">
        <v>1</v>
      </c>
      <c r="D467">
        <v>5.1972019476618083</v>
      </c>
      <c r="E467">
        <v>5.664957613336118E-3</v>
      </c>
      <c r="F467">
        <v>1</v>
      </c>
    </row>
    <row r="468" spans="1:6" x14ac:dyDescent="0.3">
      <c r="A468" t="s">
        <v>6458</v>
      </c>
      <c r="B468" t="s">
        <v>6459</v>
      </c>
      <c r="C468">
        <v>1</v>
      </c>
      <c r="D468">
        <v>5.1972019476618083</v>
      </c>
      <c r="E468">
        <v>5.664957613336118E-3</v>
      </c>
      <c r="F468">
        <v>1</v>
      </c>
    </row>
    <row r="469" spans="1:6" x14ac:dyDescent="0.3">
      <c r="A469" t="s">
        <v>6429</v>
      </c>
      <c r="B469" t="s">
        <v>6429</v>
      </c>
      <c r="C469">
        <v>1</v>
      </c>
      <c r="D469">
        <v>5.1972019476618083</v>
      </c>
      <c r="E469">
        <v>5.664957613336118E-3</v>
      </c>
      <c r="F469">
        <v>1</v>
      </c>
    </row>
    <row r="470" spans="1:6" x14ac:dyDescent="0.3">
      <c r="A470" t="s">
        <v>6405</v>
      </c>
      <c r="B470" t="s">
        <v>6405</v>
      </c>
      <c r="C470">
        <v>1</v>
      </c>
      <c r="D470">
        <v>5.1972019476618083</v>
      </c>
      <c r="E470">
        <v>5.664957613336118E-3</v>
      </c>
      <c r="F470">
        <v>1</v>
      </c>
    </row>
    <row r="471" spans="1:6" x14ac:dyDescent="0.3">
      <c r="A471" t="s">
        <v>6537</v>
      </c>
      <c r="B471" t="s">
        <v>6538</v>
      </c>
      <c r="C471">
        <v>1</v>
      </c>
      <c r="D471">
        <v>5.1972019476618083</v>
      </c>
      <c r="E471">
        <v>5.664957613336118E-3</v>
      </c>
      <c r="F471">
        <v>1</v>
      </c>
    </row>
    <row r="472" spans="1:6" x14ac:dyDescent="0.3">
      <c r="A472" t="s">
        <v>6681</v>
      </c>
      <c r="B472" t="s">
        <v>6682</v>
      </c>
      <c r="C472">
        <v>1</v>
      </c>
      <c r="D472">
        <v>5.1972019476618083</v>
      </c>
      <c r="E472">
        <v>5.664957613336118E-3</v>
      </c>
      <c r="F472">
        <v>1</v>
      </c>
    </row>
    <row r="473" spans="1:6" x14ac:dyDescent="0.3">
      <c r="A473" t="s">
        <v>6496</v>
      </c>
      <c r="B473" t="s">
        <v>6496</v>
      </c>
      <c r="C473">
        <v>1</v>
      </c>
      <c r="D473">
        <v>5.1972019476618083</v>
      </c>
      <c r="E473">
        <v>5.664957613336118E-3</v>
      </c>
      <c r="F473">
        <v>1</v>
      </c>
    </row>
    <row r="474" spans="1:6" x14ac:dyDescent="0.3">
      <c r="A474" t="s">
        <v>6392</v>
      </c>
      <c r="B474" t="s">
        <v>6392</v>
      </c>
      <c r="C474">
        <v>1</v>
      </c>
      <c r="D474">
        <v>5.1972019476618083</v>
      </c>
      <c r="E474">
        <v>5.664957613336118E-3</v>
      </c>
      <c r="F474">
        <v>1</v>
      </c>
    </row>
    <row r="475" spans="1:6" x14ac:dyDescent="0.3">
      <c r="A475" t="s">
        <v>6604</v>
      </c>
      <c r="B475" t="s">
        <v>6604</v>
      </c>
      <c r="C475">
        <v>1</v>
      </c>
      <c r="D475">
        <v>5.1972019476618083</v>
      </c>
      <c r="E475">
        <v>5.664957613336118E-3</v>
      </c>
      <c r="F475">
        <v>1</v>
      </c>
    </row>
    <row r="476" spans="1:6" x14ac:dyDescent="0.3">
      <c r="A476" t="s">
        <v>6505</v>
      </c>
      <c r="B476" t="s">
        <v>6506</v>
      </c>
      <c r="C476">
        <v>1</v>
      </c>
      <c r="D476">
        <v>5.1972019476618083</v>
      </c>
      <c r="E476">
        <v>5.664957613336118E-3</v>
      </c>
      <c r="F476">
        <v>1</v>
      </c>
    </row>
    <row r="477" spans="1:6" x14ac:dyDescent="0.3">
      <c r="A477" t="s">
        <v>6541</v>
      </c>
      <c r="B477" t="s">
        <v>6541</v>
      </c>
      <c r="C477">
        <v>1</v>
      </c>
      <c r="D477">
        <v>5.1972019476618083</v>
      </c>
      <c r="E477">
        <v>5.664957613336118E-3</v>
      </c>
      <c r="F477">
        <v>1</v>
      </c>
    </row>
    <row r="478" spans="1:6" x14ac:dyDescent="0.3">
      <c r="A478" t="s">
        <v>6346</v>
      </c>
      <c r="B478" t="s">
        <v>6346</v>
      </c>
      <c r="C478">
        <v>1</v>
      </c>
      <c r="D478">
        <v>5.1972019476618083</v>
      </c>
      <c r="E478">
        <v>5.664957613336118E-3</v>
      </c>
      <c r="F478">
        <v>1</v>
      </c>
    </row>
    <row r="479" spans="1:6" x14ac:dyDescent="0.3">
      <c r="A479" t="s">
        <v>6565</v>
      </c>
      <c r="B479" t="s">
        <v>6565</v>
      </c>
      <c r="C479">
        <v>1</v>
      </c>
      <c r="D479">
        <v>5.1972019476618083</v>
      </c>
      <c r="E479">
        <v>5.664957613336118E-3</v>
      </c>
      <c r="F479">
        <v>1</v>
      </c>
    </row>
    <row r="480" spans="1:6" x14ac:dyDescent="0.3">
      <c r="A480" t="s">
        <v>6454</v>
      </c>
      <c r="B480" t="s">
        <v>6454</v>
      </c>
      <c r="C480">
        <v>1</v>
      </c>
      <c r="D480">
        <v>5.1972019476618083</v>
      </c>
      <c r="E480">
        <v>5.664957613336118E-3</v>
      </c>
      <c r="F480">
        <v>1</v>
      </c>
    </row>
    <row r="481" spans="1:6" x14ac:dyDescent="0.3">
      <c r="A481" t="s">
        <v>6655</v>
      </c>
      <c r="B481" t="s">
        <v>6655</v>
      </c>
      <c r="C481">
        <v>1</v>
      </c>
      <c r="D481">
        <v>5.1972019476618083</v>
      </c>
      <c r="E481">
        <v>5.664957613336118E-3</v>
      </c>
      <c r="F481">
        <v>1</v>
      </c>
    </row>
    <row r="482" spans="1:6" x14ac:dyDescent="0.3">
      <c r="A482" t="s">
        <v>6329</v>
      </c>
      <c r="B482" t="s">
        <v>6329</v>
      </c>
      <c r="C482">
        <v>1</v>
      </c>
      <c r="D482">
        <v>5.1972019476618083</v>
      </c>
      <c r="E482">
        <v>5.664957613336118E-3</v>
      </c>
      <c r="F482">
        <v>1</v>
      </c>
    </row>
    <row r="483" spans="1:6" x14ac:dyDescent="0.3">
      <c r="A483" t="s">
        <v>6699</v>
      </c>
      <c r="B483" t="s">
        <v>6699</v>
      </c>
      <c r="C483">
        <v>1</v>
      </c>
      <c r="D483">
        <v>5.1972019476618083</v>
      </c>
      <c r="E483">
        <v>5.664957613336118E-3</v>
      </c>
      <c r="F483">
        <v>1</v>
      </c>
    </row>
    <row r="484" spans="1:6" x14ac:dyDescent="0.3">
      <c r="A484" t="s">
        <v>6415</v>
      </c>
      <c r="B484" t="s">
        <v>6415</v>
      </c>
      <c r="C484">
        <v>1</v>
      </c>
      <c r="D484">
        <v>5.1972019476618083</v>
      </c>
      <c r="E484">
        <v>5.664957613336118E-3</v>
      </c>
      <c r="F484">
        <v>1</v>
      </c>
    </row>
    <row r="485" spans="1:6" x14ac:dyDescent="0.3">
      <c r="A485" t="s">
        <v>6633</v>
      </c>
      <c r="B485" t="s">
        <v>6633</v>
      </c>
      <c r="C485">
        <v>1</v>
      </c>
      <c r="D485">
        <v>5.1972019476618083</v>
      </c>
      <c r="E485">
        <v>5.664957613336118E-3</v>
      </c>
      <c r="F485">
        <v>1</v>
      </c>
    </row>
    <row r="486" spans="1:6" x14ac:dyDescent="0.3">
      <c r="A486" t="s">
        <v>6662</v>
      </c>
      <c r="B486" t="s">
        <v>6662</v>
      </c>
      <c r="C486">
        <v>1</v>
      </c>
      <c r="D486">
        <v>5.1972019476618083</v>
      </c>
      <c r="E486">
        <v>5.664957613336118E-3</v>
      </c>
      <c r="F486">
        <v>1</v>
      </c>
    </row>
    <row r="487" spans="1:6" x14ac:dyDescent="0.3">
      <c r="A487" t="s">
        <v>6635</v>
      </c>
      <c r="B487" t="s">
        <v>6635</v>
      </c>
      <c r="C487">
        <v>1</v>
      </c>
      <c r="D487">
        <v>5.1972019476618083</v>
      </c>
      <c r="E487">
        <v>5.664957613336118E-3</v>
      </c>
      <c r="F487">
        <v>1</v>
      </c>
    </row>
    <row r="488" spans="1:6" x14ac:dyDescent="0.3">
      <c r="A488" t="s">
        <v>6313</v>
      </c>
      <c r="B488" t="s">
        <v>6313</v>
      </c>
      <c r="C488">
        <v>1</v>
      </c>
      <c r="D488">
        <v>5.1972019476618083</v>
      </c>
      <c r="E488">
        <v>5.664957613336118E-3</v>
      </c>
      <c r="F488">
        <v>1</v>
      </c>
    </row>
    <row r="489" spans="1:6" x14ac:dyDescent="0.3">
      <c r="A489" t="s">
        <v>6658</v>
      </c>
      <c r="B489" t="s">
        <v>6659</v>
      </c>
      <c r="C489">
        <v>1</v>
      </c>
      <c r="D489">
        <v>5.1972019476618083</v>
      </c>
      <c r="E489">
        <v>5.664957613336118E-3</v>
      </c>
      <c r="F489">
        <v>1</v>
      </c>
    </row>
    <row r="490" spans="1:6" x14ac:dyDescent="0.3">
      <c r="A490" t="s">
        <v>6467</v>
      </c>
      <c r="B490" t="s">
        <v>6468</v>
      </c>
      <c r="C490">
        <v>1</v>
      </c>
      <c r="D490">
        <v>5.1972019476618083</v>
      </c>
      <c r="E490">
        <v>5.664957613336118E-3</v>
      </c>
      <c r="F490">
        <v>1</v>
      </c>
    </row>
    <row r="491" spans="1:6" x14ac:dyDescent="0.3">
      <c r="A491" t="s">
        <v>6605</v>
      </c>
      <c r="B491" t="s">
        <v>6605</v>
      </c>
      <c r="C491">
        <v>1</v>
      </c>
      <c r="D491">
        <v>5.1972019476618083</v>
      </c>
      <c r="E491">
        <v>5.664957613336118E-3</v>
      </c>
      <c r="F491">
        <v>1</v>
      </c>
    </row>
    <row r="492" spans="1:6" x14ac:dyDescent="0.3">
      <c r="A492" t="s">
        <v>6439</v>
      </c>
      <c r="B492" t="s">
        <v>6440</v>
      </c>
      <c r="C492">
        <v>1</v>
      </c>
      <c r="D492">
        <v>5.1972019476618083</v>
      </c>
      <c r="E492">
        <v>5.664957613336118E-3</v>
      </c>
      <c r="F492">
        <v>1</v>
      </c>
    </row>
    <row r="493" spans="1:6" x14ac:dyDescent="0.3">
      <c r="A493" t="s">
        <v>6462</v>
      </c>
      <c r="B493" t="s">
        <v>6463</v>
      </c>
      <c r="C493">
        <v>1</v>
      </c>
      <c r="D493">
        <v>5.1972019476618083</v>
      </c>
      <c r="E493">
        <v>5.664957613336118E-3</v>
      </c>
      <c r="F493">
        <v>1</v>
      </c>
    </row>
    <row r="494" spans="1:6" x14ac:dyDescent="0.3">
      <c r="A494" t="s">
        <v>6380</v>
      </c>
      <c r="B494" t="s">
        <v>6381</v>
      </c>
      <c r="C494">
        <v>1</v>
      </c>
      <c r="D494">
        <v>5.1972019476618083</v>
      </c>
      <c r="E494">
        <v>5.664957613336118E-3</v>
      </c>
      <c r="F494">
        <v>1</v>
      </c>
    </row>
    <row r="495" spans="1:6" x14ac:dyDescent="0.3">
      <c r="A495" t="s">
        <v>6581</v>
      </c>
      <c r="B495" t="s">
        <v>6581</v>
      </c>
      <c r="C495">
        <v>1</v>
      </c>
      <c r="D495">
        <v>5.1972019476618083</v>
      </c>
      <c r="E495">
        <v>5.664957613336118E-3</v>
      </c>
      <c r="F495">
        <v>1</v>
      </c>
    </row>
    <row r="496" spans="1:6" x14ac:dyDescent="0.3">
      <c r="A496" t="s">
        <v>6546</v>
      </c>
      <c r="B496" t="s">
        <v>6547</v>
      </c>
      <c r="C496">
        <v>1</v>
      </c>
      <c r="D496">
        <v>5.1972019476618083</v>
      </c>
      <c r="E496">
        <v>5.664957613336118E-3</v>
      </c>
      <c r="F496">
        <v>1</v>
      </c>
    </row>
    <row r="497" spans="1:6" x14ac:dyDescent="0.3">
      <c r="A497" t="s">
        <v>6420</v>
      </c>
      <c r="B497" t="s">
        <v>6420</v>
      </c>
      <c r="C497">
        <v>1</v>
      </c>
      <c r="D497">
        <v>5.1972019476618083</v>
      </c>
      <c r="E497">
        <v>5.664957613336118E-3</v>
      </c>
      <c r="F497">
        <v>1</v>
      </c>
    </row>
    <row r="498" spans="1:6" x14ac:dyDescent="0.3">
      <c r="A498" t="s">
        <v>6715</v>
      </c>
      <c r="B498" t="s">
        <v>6715</v>
      </c>
      <c r="C498">
        <v>1</v>
      </c>
      <c r="D498">
        <v>5.1972019476618083</v>
      </c>
      <c r="E498">
        <v>5.664957613336118E-3</v>
      </c>
      <c r="F498">
        <v>1</v>
      </c>
    </row>
    <row r="499" spans="1:6" x14ac:dyDescent="0.3">
      <c r="A499" t="s">
        <v>6663</v>
      </c>
      <c r="B499" t="s">
        <v>6663</v>
      </c>
      <c r="C499">
        <v>1</v>
      </c>
      <c r="D499">
        <v>5.1972019476618083</v>
      </c>
      <c r="E499">
        <v>5.664957613336118E-3</v>
      </c>
      <c r="F499">
        <v>1</v>
      </c>
    </row>
    <row r="500" spans="1:6" x14ac:dyDescent="0.3">
      <c r="A500" t="s">
        <v>6511</v>
      </c>
      <c r="B500" t="s">
        <v>6511</v>
      </c>
      <c r="C500">
        <v>1</v>
      </c>
      <c r="D500">
        <v>5.1972019476618083</v>
      </c>
      <c r="E500">
        <v>5.664957613336118E-3</v>
      </c>
      <c r="F500">
        <v>1</v>
      </c>
    </row>
    <row r="501" spans="1:6" x14ac:dyDescent="0.3">
      <c r="A501" t="s">
        <v>6486</v>
      </c>
      <c r="B501" t="s">
        <v>6487</v>
      </c>
      <c r="C501">
        <v>1</v>
      </c>
      <c r="D501">
        <v>5.1972019476618083</v>
      </c>
      <c r="E501">
        <v>5.664957613336118E-3</v>
      </c>
      <c r="F501">
        <v>1</v>
      </c>
    </row>
    <row r="502" spans="1:6" x14ac:dyDescent="0.3">
      <c r="A502" t="s">
        <v>6542</v>
      </c>
      <c r="B502" t="s">
        <v>6543</v>
      </c>
      <c r="C502">
        <v>1</v>
      </c>
      <c r="D502">
        <v>5.1972019476618083</v>
      </c>
      <c r="E502">
        <v>5.664957613336118E-3</v>
      </c>
      <c r="F502">
        <v>1</v>
      </c>
    </row>
    <row r="503" spans="1:6" x14ac:dyDescent="0.3">
      <c r="A503" t="s">
        <v>6709</v>
      </c>
      <c r="B503" t="s">
        <v>6709</v>
      </c>
      <c r="C503">
        <v>1</v>
      </c>
      <c r="D503">
        <v>5.1972019476618083</v>
      </c>
      <c r="E503">
        <v>5.664957613336118E-3</v>
      </c>
      <c r="F503">
        <v>1</v>
      </c>
    </row>
    <row r="504" spans="1:6" x14ac:dyDescent="0.3">
      <c r="A504" t="s">
        <v>6619</v>
      </c>
      <c r="B504" t="s">
        <v>6619</v>
      </c>
      <c r="C504">
        <v>1</v>
      </c>
      <c r="D504">
        <v>5.1972019476618083</v>
      </c>
      <c r="E504">
        <v>5.664957613336118E-3</v>
      </c>
      <c r="F504">
        <v>1</v>
      </c>
    </row>
    <row r="505" spans="1:6" x14ac:dyDescent="0.3">
      <c r="A505" t="s">
        <v>6602</v>
      </c>
      <c r="B505" t="s">
        <v>6602</v>
      </c>
      <c r="C505">
        <v>1</v>
      </c>
      <c r="D505">
        <v>5.1972019476618083</v>
      </c>
      <c r="E505">
        <v>5.664957613336118E-3</v>
      </c>
      <c r="F505">
        <v>1</v>
      </c>
    </row>
    <row r="506" spans="1:6" x14ac:dyDescent="0.3">
      <c r="A506" t="s">
        <v>6613</v>
      </c>
      <c r="B506" t="s">
        <v>6614</v>
      </c>
      <c r="C506">
        <v>1</v>
      </c>
      <c r="D506">
        <v>5.1972019476618083</v>
      </c>
      <c r="E506">
        <v>5.664957613336118E-3</v>
      </c>
      <c r="F506">
        <v>1</v>
      </c>
    </row>
    <row r="507" spans="1:6" x14ac:dyDescent="0.3">
      <c r="A507" t="s">
        <v>6513</v>
      </c>
      <c r="B507" t="s">
        <v>6513</v>
      </c>
      <c r="C507">
        <v>1</v>
      </c>
      <c r="D507">
        <v>5.1972019476618083</v>
      </c>
      <c r="E507">
        <v>5.664957613336118E-3</v>
      </c>
      <c r="F507">
        <v>1</v>
      </c>
    </row>
    <row r="508" spans="1:6" x14ac:dyDescent="0.3">
      <c r="A508" t="s">
        <v>6410</v>
      </c>
      <c r="B508" t="s">
        <v>6411</v>
      </c>
      <c r="C508">
        <v>1</v>
      </c>
      <c r="D508">
        <v>5.1972019476618083</v>
      </c>
      <c r="E508">
        <v>5.664957613336118E-3</v>
      </c>
      <c r="F508">
        <v>1</v>
      </c>
    </row>
    <row r="509" spans="1:6" x14ac:dyDescent="0.3">
      <c r="A509" t="s">
        <v>6507</v>
      </c>
      <c r="B509" t="s">
        <v>6507</v>
      </c>
      <c r="C509">
        <v>1</v>
      </c>
      <c r="D509">
        <v>5.1972019476618083</v>
      </c>
      <c r="E509">
        <v>5.664957613336118E-3</v>
      </c>
      <c r="F509">
        <v>1</v>
      </c>
    </row>
    <row r="510" spans="1:6" x14ac:dyDescent="0.3">
      <c r="A510" t="s">
        <v>6560</v>
      </c>
      <c r="B510" t="s">
        <v>6560</v>
      </c>
      <c r="C510">
        <v>1</v>
      </c>
      <c r="D510">
        <v>5.1972019476618083</v>
      </c>
      <c r="E510">
        <v>5.664957613336118E-3</v>
      </c>
      <c r="F510">
        <v>1</v>
      </c>
    </row>
    <row r="511" spans="1:6" x14ac:dyDescent="0.3">
      <c r="A511" t="s">
        <v>6652</v>
      </c>
      <c r="B511" t="s">
        <v>6652</v>
      </c>
      <c r="C511">
        <v>1</v>
      </c>
      <c r="D511">
        <v>5.1972019476618083</v>
      </c>
      <c r="E511">
        <v>5.664957613336118E-3</v>
      </c>
      <c r="F511">
        <v>1</v>
      </c>
    </row>
    <row r="512" spans="1:6" x14ac:dyDescent="0.3">
      <c r="A512" t="s">
        <v>6679</v>
      </c>
      <c r="B512" t="s">
        <v>6679</v>
      </c>
      <c r="C512">
        <v>1</v>
      </c>
      <c r="D512">
        <v>5.1972019476618083</v>
      </c>
      <c r="E512">
        <v>5.664957613336118E-3</v>
      </c>
      <c r="F512">
        <v>1</v>
      </c>
    </row>
    <row r="513" spans="1:6" x14ac:dyDescent="0.3">
      <c r="A513" t="s">
        <v>6559</v>
      </c>
      <c r="B513" t="s">
        <v>6559</v>
      </c>
      <c r="C513">
        <v>1</v>
      </c>
      <c r="D513">
        <v>5.1972019476618083</v>
      </c>
      <c r="E513">
        <v>5.664957613336118E-3</v>
      </c>
      <c r="F513">
        <v>1</v>
      </c>
    </row>
    <row r="514" spans="1:6" x14ac:dyDescent="0.3">
      <c r="A514" t="s">
        <v>6370</v>
      </c>
      <c r="B514" t="s">
        <v>6370</v>
      </c>
      <c r="C514">
        <v>1</v>
      </c>
      <c r="D514">
        <v>5.1972019476618083</v>
      </c>
      <c r="E514">
        <v>5.664957613336118E-3</v>
      </c>
      <c r="F514">
        <v>1</v>
      </c>
    </row>
    <row r="515" spans="1:6" x14ac:dyDescent="0.3">
      <c r="A515" t="s">
        <v>6676</v>
      </c>
      <c r="B515" t="s">
        <v>6676</v>
      </c>
      <c r="C515">
        <v>1</v>
      </c>
      <c r="D515">
        <v>5.1972019476618083</v>
      </c>
      <c r="E515">
        <v>5.664957613336118E-3</v>
      </c>
      <c r="F515">
        <v>1</v>
      </c>
    </row>
    <row r="516" spans="1:6" x14ac:dyDescent="0.3">
      <c r="A516" t="s">
        <v>6376</v>
      </c>
      <c r="B516" t="s">
        <v>6376</v>
      </c>
      <c r="C516">
        <v>1</v>
      </c>
      <c r="D516">
        <v>5.1972019476618083</v>
      </c>
      <c r="E516">
        <v>5.664957613336118E-3</v>
      </c>
      <c r="F516">
        <v>1</v>
      </c>
    </row>
    <row r="517" spans="1:6" x14ac:dyDescent="0.3">
      <c r="A517" t="s">
        <v>6389</v>
      </c>
      <c r="B517" t="s">
        <v>6390</v>
      </c>
      <c r="C517">
        <v>1</v>
      </c>
      <c r="D517">
        <v>5.1972019476618083</v>
      </c>
      <c r="E517">
        <v>5.664957613336118E-3</v>
      </c>
      <c r="F517">
        <v>1</v>
      </c>
    </row>
    <row r="518" spans="1:6" x14ac:dyDescent="0.3">
      <c r="A518" t="s">
        <v>6453</v>
      </c>
      <c r="B518" t="s">
        <v>6453</v>
      </c>
      <c r="C518">
        <v>1</v>
      </c>
      <c r="D518">
        <v>5.1972019476618083</v>
      </c>
      <c r="E518">
        <v>5.664957613336118E-3</v>
      </c>
      <c r="F518">
        <v>1</v>
      </c>
    </row>
    <row r="519" spans="1:6" x14ac:dyDescent="0.3">
      <c r="A519" t="s">
        <v>6504</v>
      </c>
      <c r="B519" t="s">
        <v>6504</v>
      </c>
      <c r="C519">
        <v>1</v>
      </c>
      <c r="D519">
        <v>5.1972019476618083</v>
      </c>
      <c r="E519">
        <v>5.664957613336118E-3</v>
      </c>
      <c r="F519">
        <v>1</v>
      </c>
    </row>
    <row r="520" spans="1:6" x14ac:dyDescent="0.3">
      <c r="A520" t="s">
        <v>6661</v>
      </c>
      <c r="B520" t="s">
        <v>6661</v>
      </c>
      <c r="C520">
        <v>1</v>
      </c>
      <c r="D520">
        <v>5.1972019476618083</v>
      </c>
      <c r="E520">
        <v>5.664957613336118E-3</v>
      </c>
      <c r="F520">
        <v>1</v>
      </c>
    </row>
    <row r="521" spans="1:6" x14ac:dyDescent="0.3">
      <c r="A521" t="s">
        <v>6309</v>
      </c>
      <c r="B521" t="s">
        <v>6309</v>
      </c>
      <c r="C521">
        <v>1</v>
      </c>
      <c r="D521">
        <v>5.1972019476618083</v>
      </c>
      <c r="E521">
        <v>5.664957613336118E-3</v>
      </c>
      <c r="F521">
        <v>1</v>
      </c>
    </row>
    <row r="522" spans="1:6" x14ac:dyDescent="0.3">
      <c r="A522" t="s">
        <v>6338</v>
      </c>
      <c r="B522" t="s">
        <v>6338</v>
      </c>
      <c r="C522">
        <v>1</v>
      </c>
      <c r="D522">
        <v>5.1972019476618083</v>
      </c>
      <c r="E522">
        <v>5.664957613336118E-3</v>
      </c>
      <c r="F522">
        <v>1</v>
      </c>
    </row>
    <row r="523" spans="1:6" x14ac:dyDescent="0.3">
      <c r="A523" t="s">
        <v>6694</v>
      </c>
      <c r="B523" t="s">
        <v>6694</v>
      </c>
      <c r="C523">
        <v>1</v>
      </c>
      <c r="D523">
        <v>5.1972019476618083</v>
      </c>
      <c r="E523">
        <v>5.664957613336118E-3</v>
      </c>
      <c r="F523">
        <v>1</v>
      </c>
    </row>
    <row r="524" spans="1:6" x14ac:dyDescent="0.3">
      <c r="A524" t="s">
        <v>6597</v>
      </c>
      <c r="B524" t="s">
        <v>6598</v>
      </c>
      <c r="C524">
        <v>1</v>
      </c>
      <c r="D524">
        <v>5.1972019476618083</v>
      </c>
      <c r="E524">
        <v>5.664957613336118E-3</v>
      </c>
      <c r="F524">
        <v>1</v>
      </c>
    </row>
    <row r="525" spans="1:6" x14ac:dyDescent="0.3">
      <c r="A525" t="s">
        <v>6456</v>
      </c>
      <c r="B525" t="s">
        <v>6457</v>
      </c>
      <c r="C525">
        <v>1</v>
      </c>
      <c r="D525">
        <v>5.1972019476618083</v>
      </c>
      <c r="E525">
        <v>5.664957613336118E-3</v>
      </c>
      <c r="F525">
        <v>1</v>
      </c>
    </row>
    <row r="526" spans="1:6" x14ac:dyDescent="0.3">
      <c r="A526" t="s">
        <v>6700</v>
      </c>
      <c r="B526" t="s">
        <v>6700</v>
      </c>
      <c r="C526">
        <v>1</v>
      </c>
      <c r="D526">
        <v>5.1972019476618083</v>
      </c>
      <c r="E526">
        <v>5.664957613336118E-3</v>
      </c>
      <c r="F526">
        <v>1</v>
      </c>
    </row>
    <row r="527" spans="1:6" x14ac:dyDescent="0.3">
      <c r="A527" t="s">
        <v>6519</v>
      </c>
      <c r="B527" t="s">
        <v>6519</v>
      </c>
      <c r="C527">
        <v>1</v>
      </c>
      <c r="D527">
        <v>5.1972019476618083</v>
      </c>
      <c r="E527">
        <v>5.664957613336118E-3</v>
      </c>
      <c r="F527">
        <v>1</v>
      </c>
    </row>
    <row r="528" spans="1:6" x14ac:dyDescent="0.3">
      <c r="A528" t="s">
        <v>6472</v>
      </c>
      <c r="B528" t="s">
        <v>6472</v>
      </c>
      <c r="C528">
        <v>1</v>
      </c>
      <c r="D528">
        <v>5.1972019476618083</v>
      </c>
      <c r="E528">
        <v>5.664957613336118E-3</v>
      </c>
      <c r="F528">
        <v>1</v>
      </c>
    </row>
    <row r="529" spans="1:6" x14ac:dyDescent="0.3">
      <c r="A529" t="s">
        <v>6399</v>
      </c>
      <c r="B529" t="s">
        <v>6399</v>
      </c>
      <c r="C529">
        <v>1</v>
      </c>
      <c r="D529">
        <v>5.1972019476618083</v>
      </c>
      <c r="E529">
        <v>5.664957613336118E-3</v>
      </c>
      <c r="F529">
        <v>1</v>
      </c>
    </row>
    <row r="530" spans="1:6" x14ac:dyDescent="0.3">
      <c r="A530" t="s">
        <v>6623</v>
      </c>
      <c r="B530" t="s">
        <v>6624</v>
      </c>
      <c r="C530">
        <v>1</v>
      </c>
      <c r="D530">
        <v>5.1972019476618083</v>
      </c>
      <c r="E530">
        <v>5.664957613336118E-3</v>
      </c>
      <c r="F530">
        <v>1</v>
      </c>
    </row>
    <row r="531" spans="1:6" x14ac:dyDescent="0.3">
      <c r="A531" t="s">
        <v>6361</v>
      </c>
      <c r="B531" t="s">
        <v>6362</v>
      </c>
      <c r="C531">
        <v>1</v>
      </c>
      <c r="D531">
        <v>5.1972019476618083</v>
      </c>
      <c r="E531">
        <v>5.664957613336118E-3</v>
      </c>
      <c r="F531">
        <v>1</v>
      </c>
    </row>
    <row r="532" spans="1:6" x14ac:dyDescent="0.3">
      <c r="A532" t="s">
        <v>6469</v>
      </c>
      <c r="B532" t="s">
        <v>6469</v>
      </c>
      <c r="C532">
        <v>1</v>
      </c>
      <c r="D532">
        <v>5.1972019476618083</v>
      </c>
      <c r="E532">
        <v>5.664957613336118E-3</v>
      </c>
      <c r="F532">
        <v>1</v>
      </c>
    </row>
    <row r="533" spans="1:6" x14ac:dyDescent="0.3">
      <c r="A533" t="s">
        <v>6665</v>
      </c>
      <c r="B533" t="s">
        <v>6665</v>
      </c>
      <c r="C533">
        <v>1</v>
      </c>
      <c r="D533">
        <v>5.1972019476618083</v>
      </c>
      <c r="E533">
        <v>5.664957613336118E-3</v>
      </c>
      <c r="F533">
        <v>1</v>
      </c>
    </row>
    <row r="534" spans="1:6" x14ac:dyDescent="0.3">
      <c r="A534" t="s">
        <v>6477</v>
      </c>
      <c r="B534" t="s">
        <v>6477</v>
      </c>
      <c r="C534">
        <v>1</v>
      </c>
      <c r="D534">
        <v>5.1972019476618083</v>
      </c>
      <c r="E534">
        <v>5.664957613336118E-3</v>
      </c>
      <c r="F534">
        <v>1</v>
      </c>
    </row>
    <row r="535" spans="1:6" x14ac:dyDescent="0.3">
      <c r="A535" t="s">
        <v>6548</v>
      </c>
      <c r="B535" t="s">
        <v>6548</v>
      </c>
      <c r="C535">
        <v>1</v>
      </c>
      <c r="D535">
        <v>5.1972019476618083</v>
      </c>
      <c r="E535">
        <v>5.664957613336118E-3</v>
      </c>
      <c r="F535">
        <v>1</v>
      </c>
    </row>
    <row r="536" spans="1:6" x14ac:dyDescent="0.3">
      <c r="A536" t="s">
        <v>6589</v>
      </c>
      <c r="B536" t="s">
        <v>6589</v>
      </c>
      <c r="C536">
        <v>1</v>
      </c>
      <c r="D536">
        <v>5.1972019476618083</v>
      </c>
      <c r="E536">
        <v>5.664957613336118E-3</v>
      </c>
      <c r="F536">
        <v>1</v>
      </c>
    </row>
    <row r="537" spans="1:6" x14ac:dyDescent="0.3">
      <c r="A537" t="s">
        <v>6566</v>
      </c>
      <c r="B537" t="s">
        <v>6566</v>
      </c>
      <c r="C537">
        <v>1</v>
      </c>
      <c r="D537">
        <v>5.1972019476618083</v>
      </c>
      <c r="E537">
        <v>5.664957613336118E-3</v>
      </c>
      <c r="F537">
        <v>1</v>
      </c>
    </row>
    <row r="538" spans="1:6" x14ac:dyDescent="0.3">
      <c r="A538" t="s">
        <v>6634</v>
      </c>
      <c r="B538" t="s">
        <v>6634</v>
      </c>
      <c r="C538">
        <v>1</v>
      </c>
      <c r="D538">
        <v>5.1972019476618083</v>
      </c>
      <c r="E538">
        <v>5.664957613336118E-3</v>
      </c>
      <c r="F538">
        <v>1</v>
      </c>
    </row>
    <row r="539" spans="1:6" x14ac:dyDescent="0.3">
      <c r="A539" t="s">
        <v>6643</v>
      </c>
      <c r="B539" t="s">
        <v>6644</v>
      </c>
      <c r="C539">
        <v>1</v>
      </c>
      <c r="D539">
        <v>5.1972019476618083</v>
      </c>
      <c r="E539">
        <v>5.664957613336118E-3</v>
      </c>
      <c r="F539">
        <v>1</v>
      </c>
    </row>
    <row r="540" spans="1:6" x14ac:dyDescent="0.3">
      <c r="A540" t="s">
        <v>6569</v>
      </c>
      <c r="B540" t="s">
        <v>6569</v>
      </c>
      <c r="C540">
        <v>1</v>
      </c>
      <c r="D540">
        <v>5.1972019476618083</v>
      </c>
      <c r="E540">
        <v>5.664957613336118E-3</v>
      </c>
      <c r="F540">
        <v>1</v>
      </c>
    </row>
    <row r="541" spans="1:6" x14ac:dyDescent="0.3">
      <c r="A541" t="s">
        <v>6563</v>
      </c>
      <c r="B541" t="s">
        <v>6564</v>
      </c>
      <c r="C541">
        <v>1</v>
      </c>
      <c r="D541">
        <v>5.1972019476618083</v>
      </c>
      <c r="E541">
        <v>5.664957613336118E-3</v>
      </c>
      <c r="F541">
        <v>1</v>
      </c>
    </row>
    <row r="542" spans="1:6" x14ac:dyDescent="0.3">
      <c r="A542" t="s">
        <v>6603</v>
      </c>
      <c r="B542" t="s">
        <v>6603</v>
      </c>
      <c r="C542">
        <v>1</v>
      </c>
      <c r="D542">
        <v>5.1972019476618083</v>
      </c>
      <c r="E542">
        <v>5.664957613336118E-3</v>
      </c>
      <c r="F542">
        <v>1</v>
      </c>
    </row>
    <row r="543" spans="1:6" x14ac:dyDescent="0.3">
      <c r="A543" t="s">
        <v>6433</v>
      </c>
      <c r="B543" t="s">
        <v>6433</v>
      </c>
      <c r="C543">
        <v>1</v>
      </c>
      <c r="D543">
        <v>5.1972019476618083</v>
      </c>
      <c r="E543">
        <v>5.664957613336118E-3</v>
      </c>
      <c r="F543">
        <v>1</v>
      </c>
    </row>
    <row r="544" spans="1:6" x14ac:dyDescent="0.3">
      <c r="A544" t="s">
        <v>6637</v>
      </c>
      <c r="B544" t="s">
        <v>6638</v>
      </c>
      <c r="C544">
        <v>1</v>
      </c>
      <c r="D544">
        <v>5.1972019476618083</v>
      </c>
      <c r="E544">
        <v>5.664957613336118E-3</v>
      </c>
      <c r="F544">
        <v>1</v>
      </c>
    </row>
    <row r="545" spans="1:6" x14ac:dyDescent="0.3">
      <c r="A545" t="s">
        <v>6574</v>
      </c>
      <c r="B545" t="s">
        <v>6575</v>
      </c>
      <c r="C545">
        <v>1</v>
      </c>
      <c r="D545">
        <v>5.1972019476618083</v>
      </c>
      <c r="E545">
        <v>5.664957613336118E-3</v>
      </c>
      <c r="F545">
        <v>1</v>
      </c>
    </row>
    <row r="546" spans="1:6" x14ac:dyDescent="0.3">
      <c r="A546" t="s">
        <v>6660</v>
      </c>
      <c r="B546" t="s">
        <v>6660</v>
      </c>
      <c r="C546">
        <v>1</v>
      </c>
      <c r="D546">
        <v>5.1972019476618083</v>
      </c>
      <c r="E546">
        <v>5.664957613336118E-3</v>
      </c>
      <c r="F546">
        <v>1</v>
      </c>
    </row>
    <row r="547" spans="1:6" x14ac:dyDescent="0.3">
      <c r="A547" t="s">
        <v>6436</v>
      </c>
      <c r="B547" t="s">
        <v>6436</v>
      </c>
      <c r="C547">
        <v>1</v>
      </c>
      <c r="D547">
        <v>5.1972019476618083</v>
      </c>
      <c r="E547">
        <v>5.664957613336118E-3</v>
      </c>
      <c r="F547">
        <v>1</v>
      </c>
    </row>
    <row r="548" spans="1:6" x14ac:dyDescent="0.3">
      <c r="A548" t="s">
        <v>6353</v>
      </c>
      <c r="B548" t="s">
        <v>6353</v>
      </c>
      <c r="C548">
        <v>1</v>
      </c>
      <c r="D548">
        <v>5.1972019476618083</v>
      </c>
      <c r="E548">
        <v>5.664957613336118E-3</v>
      </c>
      <c r="F548">
        <v>1</v>
      </c>
    </row>
    <row r="549" spans="1:6" x14ac:dyDescent="0.3">
      <c r="A549" t="s">
        <v>6651</v>
      </c>
      <c r="B549" t="s">
        <v>6651</v>
      </c>
      <c r="C549">
        <v>1</v>
      </c>
      <c r="D549">
        <v>5.1972019476618083</v>
      </c>
      <c r="E549">
        <v>5.664957613336118E-3</v>
      </c>
      <c r="F549">
        <v>1</v>
      </c>
    </row>
    <row r="550" spans="1:6" x14ac:dyDescent="0.3">
      <c r="A550" t="s">
        <v>6317</v>
      </c>
      <c r="B550" t="s">
        <v>6317</v>
      </c>
      <c r="C550">
        <v>1</v>
      </c>
      <c r="D550">
        <v>5.1972019476618083</v>
      </c>
      <c r="E550">
        <v>5.664957613336118E-3</v>
      </c>
      <c r="F550">
        <v>1</v>
      </c>
    </row>
    <row r="551" spans="1:6" x14ac:dyDescent="0.3">
      <c r="A551" t="s">
        <v>6527</v>
      </c>
      <c r="B551" t="s">
        <v>6527</v>
      </c>
      <c r="C551">
        <v>1</v>
      </c>
      <c r="D551">
        <v>5.1972019476618083</v>
      </c>
      <c r="E551">
        <v>5.664957613336118E-3</v>
      </c>
      <c r="F551">
        <v>1</v>
      </c>
    </row>
    <row r="552" spans="1:6" x14ac:dyDescent="0.3">
      <c r="A552" t="s">
        <v>6648</v>
      </c>
      <c r="B552" t="s">
        <v>6648</v>
      </c>
      <c r="C552">
        <v>1</v>
      </c>
      <c r="D552">
        <v>5.1972019476618083</v>
      </c>
      <c r="E552">
        <v>5.664957613336118E-3</v>
      </c>
      <c r="F552">
        <v>1</v>
      </c>
    </row>
    <row r="553" spans="1:6" x14ac:dyDescent="0.3">
      <c r="A553" t="s">
        <v>6568</v>
      </c>
      <c r="B553" t="s">
        <v>6568</v>
      </c>
      <c r="C553">
        <v>1</v>
      </c>
      <c r="D553">
        <v>5.1972019476618083</v>
      </c>
      <c r="E553">
        <v>5.664957613336118E-3</v>
      </c>
      <c r="F553">
        <v>1</v>
      </c>
    </row>
    <row r="554" spans="1:6" x14ac:dyDescent="0.3">
      <c r="A554" t="s">
        <v>6611</v>
      </c>
      <c r="B554" t="s">
        <v>6612</v>
      </c>
      <c r="C554">
        <v>1</v>
      </c>
      <c r="D554">
        <v>5.1972019476618083</v>
      </c>
      <c r="E554">
        <v>5.664957613336118E-3</v>
      </c>
      <c r="F554">
        <v>1</v>
      </c>
    </row>
    <row r="555" spans="1:6" x14ac:dyDescent="0.3">
      <c r="A555" t="s">
        <v>6428</v>
      </c>
      <c r="B555" t="s">
        <v>6428</v>
      </c>
      <c r="C555">
        <v>1</v>
      </c>
      <c r="D555">
        <v>5.1972019476618083</v>
      </c>
      <c r="E555">
        <v>5.664957613336118E-3</v>
      </c>
      <c r="F555">
        <v>1</v>
      </c>
    </row>
    <row r="556" spans="1:6" x14ac:dyDescent="0.3">
      <c r="A556" t="s">
        <v>6402</v>
      </c>
      <c r="B556" t="s">
        <v>6402</v>
      </c>
      <c r="C556">
        <v>1</v>
      </c>
      <c r="D556">
        <v>5.1972019476618083</v>
      </c>
      <c r="E556">
        <v>5.664957613336118E-3</v>
      </c>
      <c r="F556">
        <v>1</v>
      </c>
    </row>
    <row r="557" spans="1:6" x14ac:dyDescent="0.3">
      <c r="A557" t="s">
        <v>6409</v>
      </c>
      <c r="B557" t="s">
        <v>6409</v>
      </c>
      <c r="C557">
        <v>1</v>
      </c>
      <c r="D557">
        <v>5.1972019476618083</v>
      </c>
      <c r="E557">
        <v>5.664957613336118E-3</v>
      </c>
      <c r="F557">
        <v>1</v>
      </c>
    </row>
    <row r="558" spans="1:6" x14ac:dyDescent="0.3">
      <c r="A558" t="s">
        <v>6343</v>
      </c>
      <c r="B558" t="s">
        <v>6343</v>
      </c>
      <c r="C558">
        <v>1</v>
      </c>
      <c r="D558">
        <v>5.1972019476618083</v>
      </c>
      <c r="E558">
        <v>5.664957613336118E-3</v>
      </c>
      <c r="F558">
        <v>1</v>
      </c>
    </row>
    <row r="559" spans="1:6" x14ac:dyDescent="0.3">
      <c r="A559" t="s">
        <v>6450</v>
      </c>
      <c r="B559" t="s">
        <v>6450</v>
      </c>
      <c r="C559">
        <v>1</v>
      </c>
      <c r="D559">
        <v>5.1972019476618083</v>
      </c>
      <c r="E559">
        <v>5.664957613336118E-3</v>
      </c>
      <c r="F559">
        <v>1</v>
      </c>
    </row>
    <row r="560" spans="1:6" x14ac:dyDescent="0.3">
      <c r="A560" t="s">
        <v>6717</v>
      </c>
      <c r="B560" t="s">
        <v>6717</v>
      </c>
      <c r="C560">
        <v>1</v>
      </c>
      <c r="D560">
        <v>5.1972019476618083</v>
      </c>
      <c r="E560">
        <v>5.664957613336118E-3</v>
      </c>
      <c r="F560">
        <v>1</v>
      </c>
    </row>
    <row r="561" spans="1:6" x14ac:dyDescent="0.3">
      <c r="A561" t="s">
        <v>6708</v>
      </c>
      <c r="B561" t="s">
        <v>6708</v>
      </c>
      <c r="C561">
        <v>1</v>
      </c>
      <c r="D561">
        <v>5.1972019476618083</v>
      </c>
      <c r="E561">
        <v>5.664957613336118E-3</v>
      </c>
      <c r="F561">
        <v>1</v>
      </c>
    </row>
    <row r="562" spans="1:6" x14ac:dyDescent="0.3">
      <c r="A562" t="s">
        <v>6578</v>
      </c>
      <c r="B562" t="s">
        <v>6578</v>
      </c>
      <c r="C562">
        <v>1</v>
      </c>
      <c r="D562">
        <v>5.1972019476618083</v>
      </c>
      <c r="E562">
        <v>5.664957613336118E-3</v>
      </c>
      <c r="F562">
        <v>1</v>
      </c>
    </row>
    <row r="563" spans="1:6" x14ac:dyDescent="0.3">
      <c r="A563" t="s">
        <v>6368</v>
      </c>
      <c r="B563" t="s">
        <v>6369</v>
      </c>
      <c r="C563">
        <v>1</v>
      </c>
      <c r="D563">
        <v>5.1972019476618083</v>
      </c>
      <c r="E563">
        <v>5.664957613336118E-3</v>
      </c>
      <c r="F563">
        <v>1</v>
      </c>
    </row>
    <row r="564" spans="1:6" x14ac:dyDescent="0.3">
      <c r="A564" t="s">
        <v>6712</v>
      </c>
      <c r="B564" t="s">
        <v>6712</v>
      </c>
      <c r="C564">
        <v>1</v>
      </c>
      <c r="D564">
        <v>5.1972019476618083</v>
      </c>
      <c r="E564">
        <v>5.664957613336118E-3</v>
      </c>
      <c r="F564">
        <v>1</v>
      </c>
    </row>
    <row r="565" spans="1:6" x14ac:dyDescent="0.3">
      <c r="A565" t="s">
        <v>6572</v>
      </c>
      <c r="B565" t="s">
        <v>6573</v>
      </c>
      <c r="C565">
        <v>1</v>
      </c>
      <c r="D565">
        <v>5.1972019476618083</v>
      </c>
      <c r="E565">
        <v>5.664957613336118E-3</v>
      </c>
      <c r="F565">
        <v>1</v>
      </c>
    </row>
    <row r="566" spans="1:6" x14ac:dyDescent="0.3">
      <c r="A566" t="s">
        <v>6664</v>
      </c>
      <c r="B566" t="s">
        <v>6664</v>
      </c>
      <c r="C566">
        <v>1</v>
      </c>
      <c r="D566">
        <v>5.1972019476618083</v>
      </c>
      <c r="E566">
        <v>5.664957613336118E-3</v>
      </c>
      <c r="F566">
        <v>1</v>
      </c>
    </row>
    <row r="567" spans="1:6" x14ac:dyDescent="0.3">
      <c r="A567" t="s">
        <v>6552</v>
      </c>
      <c r="B567" t="s">
        <v>6552</v>
      </c>
      <c r="C567">
        <v>1</v>
      </c>
      <c r="D567">
        <v>5.1972019476618083</v>
      </c>
      <c r="E567">
        <v>5.664957613336118E-3</v>
      </c>
      <c r="F567">
        <v>1</v>
      </c>
    </row>
    <row r="568" spans="1:6" x14ac:dyDescent="0.3">
      <c r="A568" t="s">
        <v>6590</v>
      </c>
      <c r="B568" t="s">
        <v>6590</v>
      </c>
      <c r="C568">
        <v>1</v>
      </c>
      <c r="D568">
        <v>5.1972019476618083</v>
      </c>
      <c r="E568">
        <v>5.664957613336118E-3</v>
      </c>
      <c r="F568">
        <v>1</v>
      </c>
    </row>
    <row r="569" spans="1:6" x14ac:dyDescent="0.3">
      <c r="A569" t="s">
        <v>6318</v>
      </c>
      <c r="B569" t="s">
        <v>6318</v>
      </c>
      <c r="C569">
        <v>1</v>
      </c>
      <c r="D569">
        <v>5.1972019476618083</v>
      </c>
      <c r="E569">
        <v>5.664957613336118E-3</v>
      </c>
      <c r="F569">
        <v>1</v>
      </c>
    </row>
    <row r="570" spans="1:6" x14ac:dyDescent="0.3">
      <c r="A570" t="s">
        <v>6377</v>
      </c>
      <c r="B570" t="s">
        <v>6377</v>
      </c>
      <c r="C570">
        <v>1</v>
      </c>
      <c r="D570">
        <v>5.1972019476618083</v>
      </c>
      <c r="E570">
        <v>5.664957613336118E-3</v>
      </c>
      <c r="F570">
        <v>1</v>
      </c>
    </row>
    <row r="571" spans="1:6" x14ac:dyDescent="0.3">
      <c r="A571" t="s">
        <v>6327</v>
      </c>
      <c r="B571" t="s">
        <v>6327</v>
      </c>
      <c r="C571">
        <v>1</v>
      </c>
      <c r="D571">
        <v>5.1972019476618083</v>
      </c>
      <c r="E571">
        <v>5.664957613336118E-3</v>
      </c>
      <c r="F571">
        <v>1</v>
      </c>
    </row>
    <row r="572" spans="1:6" x14ac:dyDescent="0.3">
      <c r="A572" t="s">
        <v>6395</v>
      </c>
      <c r="B572" t="s">
        <v>6396</v>
      </c>
      <c r="C572">
        <v>1</v>
      </c>
      <c r="D572">
        <v>5.1972019476618083</v>
      </c>
      <c r="E572">
        <v>5.664957613336118E-3</v>
      </c>
      <c r="F572">
        <v>1</v>
      </c>
    </row>
    <row r="573" spans="1:6" x14ac:dyDescent="0.3">
      <c r="A573" t="s">
        <v>6675</v>
      </c>
      <c r="B573" t="s">
        <v>6675</v>
      </c>
      <c r="C573">
        <v>1</v>
      </c>
      <c r="D573">
        <v>5.1972019476618083</v>
      </c>
      <c r="E573">
        <v>5.664957613336118E-3</v>
      </c>
      <c r="F573">
        <v>1</v>
      </c>
    </row>
    <row r="574" spans="1:6" x14ac:dyDescent="0.3">
      <c r="A574" t="s">
        <v>6437</v>
      </c>
      <c r="B574" t="s">
        <v>6437</v>
      </c>
      <c r="C574">
        <v>1</v>
      </c>
      <c r="D574">
        <v>5.1972019476618083</v>
      </c>
      <c r="E574">
        <v>5.664957613336118E-3</v>
      </c>
      <c r="F574">
        <v>1</v>
      </c>
    </row>
    <row r="575" spans="1:6" x14ac:dyDescent="0.3">
      <c r="A575" t="s">
        <v>6668</v>
      </c>
      <c r="B575" t="s">
        <v>6668</v>
      </c>
      <c r="C575">
        <v>1</v>
      </c>
      <c r="D575">
        <v>5.1972019476618083</v>
      </c>
      <c r="E575">
        <v>5.664957613336118E-3</v>
      </c>
      <c r="F575">
        <v>1</v>
      </c>
    </row>
    <row r="576" spans="1:6" x14ac:dyDescent="0.3">
      <c r="A576" t="s">
        <v>6350</v>
      </c>
      <c r="B576" t="s">
        <v>6350</v>
      </c>
      <c r="C576">
        <v>1</v>
      </c>
      <c r="D576">
        <v>5.1972019476618083</v>
      </c>
      <c r="E576">
        <v>5.664957613336118E-3</v>
      </c>
      <c r="F576">
        <v>1</v>
      </c>
    </row>
    <row r="577" spans="1:6" x14ac:dyDescent="0.3">
      <c r="A577" t="s">
        <v>6692</v>
      </c>
      <c r="B577" t="s">
        <v>6693</v>
      </c>
      <c r="C577">
        <v>1</v>
      </c>
      <c r="D577">
        <v>5.1972019476618083</v>
      </c>
      <c r="E577">
        <v>5.664957613336118E-3</v>
      </c>
      <c r="F577">
        <v>1</v>
      </c>
    </row>
    <row r="578" spans="1:6" x14ac:dyDescent="0.3">
      <c r="A578" t="s">
        <v>6556</v>
      </c>
      <c r="B578" t="s">
        <v>6556</v>
      </c>
      <c r="C578">
        <v>1</v>
      </c>
      <c r="D578">
        <v>5.1972019476618083</v>
      </c>
      <c r="E578">
        <v>5.664957613336118E-3</v>
      </c>
      <c r="F578">
        <v>1</v>
      </c>
    </row>
    <row r="579" spans="1:6" x14ac:dyDescent="0.3">
      <c r="A579" t="s">
        <v>6667</v>
      </c>
      <c r="B579" t="s">
        <v>6667</v>
      </c>
      <c r="C579">
        <v>1</v>
      </c>
      <c r="D579">
        <v>5.1972019476618083</v>
      </c>
      <c r="E579">
        <v>5.664957613336118E-3</v>
      </c>
      <c r="F579">
        <v>1</v>
      </c>
    </row>
    <row r="580" spans="1:6" x14ac:dyDescent="0.3">
      <c r="A580" t="s">
        <v>6610</v>
      </c>
      <c r="B580" t="s">
        <v>6610</v>
      </c>
      <c r="C580">
        <v>1</v>
      </c>
      <c r="D580">
        <v>5.1972019476618083</v>
      </c>
      <c r="E580">
        <v>5.664957613336118E-3</v>
      </c>
      <c r="F580">
        <v>1</v>
      </c>
    </row>
    <row r="581" spans="1:6" x14ac:dyDescent="0.3">
      <c r="A581" t="s">
        <v>6591</v>
      </c>
      <c r="B581" t="s">
        <v>6592</v>
      </c>
      <c r="C581">
        <v>1</v>
      </c>
      <c r="D581">
        <v>5.1972019476618083</v>
      </c>
      <c r="E581">
        <v>5.664957613336118E-3</v>
      </c>
      <c r="F581">
        <v>1</v>
      </c>
    </row>
    <row r="582" spans="1:6" x14ac:dyDescent="0.3">
      <c r="A582" t="s">
        <v>6686</v>
      </c>
      <c r="B582" t="s">
        <v>6686</v>
      </c>
      <c r="C582">
        <v>1</v>
      </c>
      <c r="D582">
        <v>5.1972019476618083</v>
      </c>
      <c r="E582">
        <v>5.664957613336118E-3</v>
      </c>
      <c r="F582">
        <v>1</v>
      </c>
    </row>
    <row r="583" spans="1:6" x14ac:dyDescent="0.3">
      <c r="A583" t="s">
        <v>6416</v>
      </c>
      <c r="B583" t="s">
        <v>6417</v>
      </c>
      <c r="C583">
        <v>1</v>
      </c>
      <c r="D583">
        <v>5.1972019476618083</v>
      </c>
      <c r="E583">
        <v>5.664957613336118E-3</v>
      </c>
      <c r="F583">
        <v>1</v>
      </c>
    </row>
    <row r="584" spans="1:6" x14ac:dyDescent="0.3">
      <c r="A584" t="s">
        <v>6649</v>
      </c>
      <c r="B584" t="s">
        <v>6650</v>
      </c>
      <c r="C584">
        <v>1</v>
      </c>
      <c r="D584">
        <v>5.1972019476618083</v>
      </c>
      <c r="E584">
        <v>5.664957613336118E-3</v>
      </c>
      <c r="F584">
        <v>1</v>
      </c>
    </row>
    <row r="585" spans="1:6" x14ac:dyDescent="0.3">
      <c r="A585" t="s">
        <v>6348</v>
      </c>
      <c r="B585" t="s">
        <v>6349</v>
      </c>
      <c r="C585">
        <v>1</v>
      </c>
      <c r="D585">
        <v>5.1972019476618083</v>
      </c>
      <c r="E585">
        <v>5.664957613336118E-3</v>
      </c>
      <c r="F585">
        <v>1</v>
      </c>
    </row>
    <row r="586" spans="1:6" x14ac:dyDescent="0.3">
      <c r="A586" t="s">
        <v>6391</v>
      </c>
      <c r="B586" t="s">
        <v>6391</v>
      </c>
      <c r="C586">
        <v>1</v>
      </c>
      <c r="D586">
        <v>5.1972019476618083</v>
      </c>
      <c r="E586">
        <v>5.664957613336118E-3</v>
      </c>
      <c r="F586">
        <v>1</v>
      </c>
    </row>
    <row r="587" spans="1:6" x14ac:dyDescent="0.3">
      <c r="A587" t="s">
        <v>6322</v>
      </c>
      <c r="B587" t="s">
        <v>6323</v>
      </c>
      <c r="C587">
        <v>1</v>
      </c>
      <c r="D587">
        <v>5.1972019476618083</v>
      </c>
      <c r="E587">
        <v>5.664957613336118E-3</v>
      </c>
      <c r="F587">
        <v>1</v>
      </c>
    </row>
    <row r="588" spans="1:6" x14ac:dyDescent="0.3">
      <c r="A588" t="s">
        <v>6479</v>
      </c>
      <c r="B588" t="s">
        <v>6480</v>
      </c>
      <c r="C588">
        <v>1</v>
      </c>
      <c r="D588">
        <v>5.1972019476618083</v>
      </c>
      <c r="E588">
        <v>5.664957613336118E-3</v>
      </c>
      <c r="F588">
        <v>1</v>
      </c>
    </row>
    <row r="589" spans="1:6" x14ac:dyDescent="0.3">
      <c r="A589" t="s">
        <v>6641</v>
      </c>
      <c r="B589" t="s">
        <v>6642</v>
      </c>
      <c r="C589">
        <v>1</v>
      </c>
      <c r="D589">
        <v>5.1972019476618083</v>
      </c>
      <c r="E589">
        <v>5.664957613336118E-3</v>
      </c>
      <c r="F589">
        <v>1</v>
      </c>
    </row>
    <row r="590" spans="1:6" x14ac:dyDescent="0.3">
      <c r="A590" t="s">
        <v>6373</v>
      </c>
      <c r="B590" t="s">
        <v>6374</v>
      </c>
      <c r="C590">
        <v>1</v>
      </c>
      <c r="D590">
        <v>5.1972019476618083</v>
      </c>
      <c r="E590">
        <v>5.664957613336118E-3</v>
      </c>
      <c r="F590">
        <v>1</v>
      </c>
    </row>
    <row r="591" spans="1:6" x14ac:dyDescent="0.3">
      <c r="A591" t="s">
        <v>6584</v>
      </c>
      <c r="B591" t="s">
        <v>6585</v>
      </c>
      <c r="C591">
        <v>1</v>
      </c>
      <c r="D591">
        <v>5.1972019476618083</v>
      </c>
      <c r="E591">
        <v>5.664957613336118E-3</v>
      </c>
      <c r="F591">
        <v>1</v>
      </c>
    </row>
    <row r="592" spans="1:6" x14ac:dyDescent="0.3">
      <c r="A592" t="s">
        <v>6311</v>
      </c>
      <c r="B592" t="s">
        <v>6311</v>
      </c>
      <c r="C592">
        <v>1</v>
      </c>
      <c r="D592">
        <v>5.1972019476618083</v>
      </c>
      <c r="E592">
        <v>5.664957613336118E-3</v>
      </c>
      <c r="F592">
        <v>1</v>
      </c>
    </row>
    <row r="593" spans="1:6" x14ac:dyDescent="0.3">
      <c r="A593" t="s">
        <v>6657</v>
      </c>
      <c r="B593" t="s">
        <v>6657</v>
      </c>
      <c r="C593">
        <v>1</v>
      </c>
      <c r="D593">
        <v>5.1972019476618083</v>
      </c>
      <c r="E593">
        <v>5.664957613336118E-3</v>
      </c>
      <c r="F593">
        <v>1</v>
      </c>
    </row>
    <row r="594" spans="1:6" x14ac:dyDescent="0.3">
      <c r="A594" t="s">
        <v>6312</v>
      </c>
      <c r="B594" t="s">
        <v>6312</v>
      </c>
      <c r="C594">
        <v>1</v>
      </c>
      <c r="D594">
        <v>5.1972019476618083</v>
      </c>
      <c r="E594">
        <v>5.664957613336118E-3</v>
      </c>
      <c r="F594">
        <v>1</v>
      </c>
    </row>
    <row r="595" spans="1:6" x14ac:dyDescent="0.3">
      <c r="A595" t="s">
        <v>6549</v>
      </c>
      <c r="B595" t="s">
        <v>6549</v>
      </c>
      <c r="C595">
        <v>1</v>
      </c>
      <c r="D595">
        <v>5.1972019476618083</v>
      </c>
      <c r="E595">
        <v>5.664957613336118E-3</v>
      </c>
      <c r="F595">
        <v>1</v>
      </c>
    </row>
    <row r="596" spans="1:6" x14ac:dyDescent="0.3">
      <c r="A596" t="s">
        <v>6331</v>
      </c>
      <c r="B596" t="s">
        <v>6331</v>
      </c>
      <c r="C596">
        <v>1</v>
      </c>
      <c r="D596">
        <v>5.1972019476618083</v>
      </c>
      <c r="E596">
        <v>5.664957613336118E-3</v>
      </c>
      <c r="F596">
        <v>1</v>
      </c>
    </row>
    <row r="597" spans="1:6" x14ac:dyDescent="0.3">
      <c r="A597" t="s">
        <v>6586</v>
      </c>
      <c r="B597" t="s">
        <v>6586</v>
      </c>
      <c r="C597">
        <v>1</v>
      </c>
      <c r="D597">
        <v>5.1972019476618083</v>
      </c>
      <c r="E597">
        <v>5.664957613336118E-3</v>
      </c>
      <c r="F597">
        <v>1</v>
      </c>
    </row>
    <row r="598" spans="1:6" x14ac:dyDescent="0.3">
      <c r="A598" t="s">
        <v>6401</v>
      </c>
      <c r="B598" t="s">
        <v>6401</v>
      </c>
      <c r="C598">
        <v>1</v>
      </c>
      <c r="D598">
        <v>5.1972019476618083</v>
      </c>
      <c r="E598">
        <v>5.664957613336118E-3</v>
      </c>
      <c r="F598">
        <v>1</v>
      </c>
    </row>
    <row r="599" spans="1:6" x14ac:dyDescent="0.3">
      <c r="A599" t="s">
        <v>6444</v>
      </c>
      <c r="B599" t="s">
        <v>6445</v>
      </c>
      <c r="C599">
        <v>1</v>
      </c>
      <c r="D599">
        <v>5.1972019476618083</v>
      </c>
      <c r="E599">
        <v>5.664957613336118E-3</v>
      </c>
      <c r="F599">
        <v>1</v>
      </c>
    </row>
    <row r="600" spans="1:6" x14ac:dyDescent="0.3">
      <c r="A600" t="s">
        <v>6695</v>
      </c>
      <c r="B600" t="s">
        <v>6695</v>
      </c>
      <c r="C600">
        <v>1</v>
      </c>
      <c r="D600">
        <v>5.1972019476618083</v>
      </c>
      <c r="E600">
        <v>5.664957613336118E-3</v>
      </c>
      <c r="F600">
        <v>1</v>
      </c>
    </row>
    <row r="601" spans="1:6" x14ac:dyDescent="0.3">
      <c r="A601" t="s">
        <v>6419</v>
      </c>
      <c r="B601" t="s">
        <v>6419</v>
      </c>
      <c r="C601">
        <v>1</v>
      </c>
      <c r="D601">
        <v>5.1972019476618083</v>
      </c>
      <c r="E601">
        <v>5.664957613336118E-3</v>
      </c>
      <c r="F601">
        <v>1</v>
      </c>
    </row>
    <row r="602" spans="1:6" x14ac:dyDescent="0.3">
      <c r="A602" t="s">
        <v>6446</v>
      </c>
      <c r="B602" t="s">
        <v>6447</v>
      </c>
      <c r="C602">
        <v>1</v>
      </c>
      <c r="D602">
        <v>5.1972019476618083</v>
      </c>
      <c r="E602">
        <v>5.664957613336118E-3</v>
      </c>
      <c r="F602">
        <v>1</v>
      </c>
    </row>
    <row r="603" spans="1:6" x14ac:dyDescent="0.3">
      <c r="A603" t="s">
        <v>3639</v>
      </c>
      <c r="B603" t="s">
        <v>15132</v>
      </c>
      <c r="C603">
        <v>3</v>
      </c>
      <c r="D603">
        <v>1.731466044862082</v>
      </c>
      <c r="E603">
        <v>5.6619014530428034E-3</v>
      </c>
      <c r="F603">
        <v>63</v>
      </c>
    </row>
    <row r="604" spans="1:6" x14ac:dyDescent="0.3">
      <c r="A604" t="s">
        <v>10161</v>
      </c>
      <c r="B604" t="s">
        <v>14627</v>
      </c>
      <c r="C604">
        <v>2</v>
      </c>
      <c r="D604">
        <v>2.594512262217425</v>
      </c>
      <c r="E604">
        <v>5.656044210233151E-3</v>
      </c>
      <c r="F604">
        <v>26</v>
      </c>
    </row>
    <row r="605" spans="1:6" x14ac:dyDescent="0.3">
      <c r="A605" t="s">
        <v>12003</v>
      </c>
      <c r="B605" t="s">
        <v>12003</v>
      </c>
      <c r="C605">
        <v>2</v>
      </c>
      <c r="D605">
        <v>2.594512262217425</v>
      </c>
      <c r="E605">
        <v>5.656044210233151E-3</v>
      </c>
      <c r="F605">
        <v>26</v>
      </c>
    </row>
    <row r="606" spans="1:6" x14ac:dyDescent="0.3">
      <c r="A606" t="s">
        <v>13056</v>
      </c>
      <c r="B606" t="s">
        <v>13057</v>
      </c>
      <c r="C606">
        <v>2</v>
      </c>
      <c r="D606">
        <v>2.5581446180465499</v>
      </c>
      <c r="E606">
        <v>5.5767626411120652E-3</v>
      </c>
      <c r="F606">
        <v>27</v>
      </c>
    </row>
    <row r="607" spans="1:6" x14ac:dyDescent="0.3">
      <c r="A607" t="s">
        <v>712</v>
      </c>
      <c r="B607" t="s">
        <v>712</v>
      </c>
      <c r="C607">
        <v>2</v>
      </c>
      <c r="D607">
        <v>2.5581446180465499</v>
      </c>
      <c r="E607">
        <v>5.5767626411120652E-3</v>
      </c>
      <c r="F607">
        <v>27</v>
      </c>
    </row>
    <row r="608" spans="1:6" x14ac:dyDescent="0.3">
      <c r="A608" t="s">
        <v>11044</v>
      </c>
      <c r="B608" t="s">
        <v>11044</v>
      </c>
      <c r="C608">
        <v>2</v>
      </c>
      <c r="D608">
        <v>2.5581446180465499</v>
      </c>
      <c r="E608">
        <v>5.5767626411120652E-3</v>
      </c>
      <c r="F608">
        <v>6</v>
      </c>
    </row>
    <row r="609" spans="1:6" x14ac:dyDescent="0.3">
      <c r="A609" t="s">
        <v>11038</v>
      </c>
      <c r="B609" t="s">
        <v>15133</v>
      </c>
      <c r="C609">
        <v>1</v>
      </c>
      <c r="D609">
        <v>2.5581446180465499</v>
      </c>
      <c r="E609">
        <v>5.5767626411120652E-3</v>
      </c>
      <c r="F609">
        <v>27</v>
      </c>
    </row>
    <row r="610" spans="1:6" x14ac:dyDescent="0.3">
      <c r="A610" t="s">
        <v>441</v>
      </c>
      <c r="B610" t="s">
        <v>15134</v>
      </c>
      <c r="C610">
        <v>3</v>
      </c>
      <c r="D610">
        <v>1.685656508830788</v>
      </c>
      <c r="E610">
        <v>5.5121040721536731E-3</v>
      </c>
      <c r="F610">
        <v>66</v>
      </c>
    </row>
    <row r="611" spans="1:6" x14ac:dyDescent="0.3">
      <c r="A611" t="s">
        <v>3866</v>
      </c>
      <c r="B611" t="s">
        <v>3867</v>
      </c>
      <c r="C611">
        <v>3</v>
      </c>
      <c r="D611">
        <v>1.656242623624494</v>
      </c>
      <c r="E611">
        <v>5.4159205403522086E-3</v>
      </c>
      <c r="F611">
        <v>68</v>
      </c>
    </row>
    <row r="612" spans="1:6" x14ac:dyDescent="0.3">
      <c r="A612" t="s">
        <v>8102</v>
      </c>
      <c r="B612" t="s">
        <v>8102</v>
      </c>
      <c r="C612">
        <v>3</v>
      </c>
      <c r="D612">
        <v>1.641853886172395</v>
      </c>
      <c r="E612">
        <v>5.3688693066712258E-3</v>
      </c>
      <c r="F612">
        <v>69</v>
      </c>
    </row>
    <row r="613" spans="1:6" x14ac:dyDescent="0.3">
      <c r="A613" t="s">
        <v>3251</v>
      </c>
      <c r="B613" t="s">
        <v>3251</v>
      </c>
      <c r="C613">
        <v>3</v>
      </c>
      <c r="D613">
        <v>1.641853886172395</v>
      </c>
      <c r="E613">
        <v>5.3688693066712258E-3</v>
      </c>
      <c r="F613">
        <v>69</v>
      </c>
    </row>
    <row r="614" spans="1:6" x14ac:dyDescent="0.3">
      <c r="A614" t="s">
        <v>2600</v>
      </c>
      <c r="B614" t="s">
        <v>15135</v>
      </c>
      <c r="C614">
        <v>3</v>
      </c>
      <c r="D614">
        <v>1.613683009205698</v>
      </c>
      <c r="E614">
        <v>5.2767504171876423E-3</v>
      </c>
      <c r="F614">
        <v>71</v>
      </c>
    </row>
    <row r="615" spans="1:6" x14ac:dyDescent="0.3">
      <c r="A615" t="s">
        <v>496</v>
      </c>
      <c r="B615" t="s">
        <v>13754</v>
      </c>
      <c r="C615">
        <v>4</v>
      </c>
      <c r="D615">
        <v>1.208217901097534</v>
      </c>
      <c r="E615">
        <v>5.2678370140846753E-3</v>
      </c>
      <c r="F615">
        <v>107</v>
      </c>
    </row>
    <row r="616" spans="1:6" x14ac:dyDescent="0.3">
      <c r="A616" t="s">
        <v>2352</v>
      </c>
      <c r="B616" t="s">
        <v>15136</v>
      </c>
      <c r="C616">
        <v>4</v>
      </c>
      <c r="D616">
        <v>1.19900124599261</v>
      </c>
      <c r="E616">
        <v>5.2276523446937763E-3</v>
      </c>
      <c r="F616">
        <v>108</v>
      </c>
    </row>
    <row r="617" spans="1:6" x14ac:dyDescent="0.3">
      <c r="A617" t="s">
        <v>9238</v>
      </c>
      <c r="B617" t="s">
        <v>9238</v>
      </c>
      <c r="C617">
        <v>1</v>
      </c>
      <c r="D617">
        <v>4.7917368395536446</v>
      </c>
      <c r="E617">
        <v>5.2230000611280733E-3</v>
      </c>
      <c r="F617">
        <v>2</v>
      </c>
    </row>
    <row r="618" spans="1:6" x14ac:dyDescent="0.3">
      <c r="A618" t="s">
        <v>9235</v>
      </c>
      <c r="B618" t="s">
        <v>9236</v>
      </c>
      <c r="C618">
        <v>1</v>
      </c>
      <c r="D618">
        <v>4.7917368395536446</v>
      </c>
      <c r="E618">
        <v>5.2230000611280733E-3</v>
      </c>
      <c r="F618">
        <v>2</v>
      </c>
    </row>
    <row r="619" spans="1:6" x14ac:dyDescent="0.3">
      <c r="A619" t="s">
        <v>9184</v>
      </c>
      <c r="B619" t="s">
        <v>9184</v>
      </c>
      <c r="C619">
        <v>1</v>
      </c>
      <c r="D619">
        <v>4.7917368395536446</v>
      </c>
      <c r="E619">
        <v>5.2230000611280733E-3</v>
      </c>
      <c r="F619">
        <v>2</v>
      </c>
    </row>
    <row r="620" spans="1:6" x14ac:dyDescent="0.3">
      <c r="A620" t="s">
        <v>9216</v>
      </c>
      <c r="B620" t="s">
        <v>9216</v>
      </c>
      <c r="C620">
        <v>1</v>
      </c>
      <c r="D620">
        <v>4.7917368395536446</v>
      </c>
      <c r="E620">
        <v>5.2230000611280733E-3</v>
      </c>
      <c r="F620">
        <v>2</v>
      </c>
    </row>
    <row r="621" spans="1:6" x14ac:dyDescent="0.3">
      <c r="A621" t="s">
        <v>9245</v>
      </c>
      <c r="B621" t="s">
        <v>9246</v>
      </c>
      <c r="C621">
        <v>1</v>
      </c>
      <c r="D621">
        <v>4.7917368395536446</v>
      </c>
      <c r="E621">
        <v>5.2230000611280733E-3</v>
      </c>
      <c r="F621">
        <v>2</v>
      </c>
    </row>
    <row r="622" spans="1:6" x14ac:dyDescent="0.3">
      <c r="A622" t="s">
        <v>9229</v>
      </c>
      <c r="B622" t="s">
        <v>9230</v>
      </c>
      <c r="C622">
        <v>1</v>
      </c>
      <c r="D622">
        <v>4.7917368395536446</v>
      </c>
      <c r="E622">
        <v>5.2230000611280733E-3</v>
      </c>
      <c r="F622">
        <v>2</v>
      </c>
    </row>
    <row r="623" spans="1:6" x14ac:dyDescent="0.3">
      <c r="A623" t="s">
        <v>9196</v>
      </c>
      <c r="B623" t="s">
        <v>9196</v>
      </c>
      <c r="C623">
        <v>1</v>
      </c>
      <c r="D623">
        <v>4.7917368395536446</v>
      </c>
      <c r="E623">
        <v>5.2230000611280733E-3</v>
      </c>
      <c r="F623">
        <v>2</v>
      </c>
    </row>
    <row r="624" spans="1:6" x14ac:dyDescent="0.3">
      <c r="A624" t="s">
        <v>9212</v>
      </c>
      <c r="B624" t="s">
        <v>9212</v>
      </c>
      <c r="C624">
        <v>1</v>
      </c>
      <c r="D624">
        <v>4.7917368395536446</v>
      </c>
      <c r="E624">
        <v>5.2230000611280733E-3</v>
      </c>
      <c r="F624">
        <v>2</v>
      </c>
    </row>
    <row r="625" spans="1:6" x14ac:dyDescent="0.3">
      <c r="A625" t="s">
        <v>9243</v>
      </c>
      <c r="B625" t="s">
        <v>9243</v>
      </c>
      <c r="C625">
        <v>1</v>
      </c>
      <c r="D625">
        <v>4.7917368395536446</v>
      </c>
      <c r="E625">
        <v>5.2230000611280733E-3</v>
      </c>
      <c r="F625">
        <v>2</v>
      </c>
    </row>
    <row r="626" spans="1:6" x14ac:dyDescent="0.3">
      <c r="A626" t="s">
        <v>9210</v>
      </c>
      <c r="B626" t="s">
        <v>9211</v>
      </c>
      <c r="C626">
        <v>1</v>
      </c>
      <c r="D626">
        <v>4.7917368395536446</v>
      </c>
      <c r="E626">
        <v>5.2230000611280733E-3</v>
      </c>
      <c r="F626">
        <v>2</v>
      </c>
    </row>
    <row r="627" spans="1:6" x14ac:dyDescent="0.3">
      <c r="A627" t="s">
        <v>9214</v>
      </c>
      <c r="B627" t="s">
        <v>9214</v>
      </c>
      <c r="C627">
        <v>1</v>
      </c>
      <c r="D627">
        <v>4.7917368395536446</v>
      </c>
      <c r="E627">
        <v>5.2230000611280733E-3</v>
      </c>
      <c r="F627">
        <v>2</v>
      </c>
    </row>
    <row r="628" spans="1:6" x14ac:dyDescent="0.3">
      <c r="A628" t="s">
        <v>9240</v>
      </c>
      <c r="B628" t="s">
        <v>9240</v>
      </c>
      <c r="C628">
        <v>1</v>
      </c>
      <c r="D628">
        <v>4.7917368395536446</v>
      </c>
      <c r="E628">
        <v>5.2230000611280733E-3</v>
      </c>
      <c r="F628">
        <v>2</v>
      </c>
    </row>
    <row r="629" spans="1:6" x14ac:dyDescent="0.3">
      <c r="A629" t="s">
        <v>2292</v>
      </c>
      <c r="B629" t="s">
        <v>2293</v>
      </c>
      <c r="C629">
        <v>1</v>
      </c>
      <c r="D629">
        <v>4.7917368395536446</v>
      </c>
      <c r="E629">
        <v>5.2230000611280733E-3</v>
      </c>
      <c r="F629">
        <v>2</v>
      </c>
    </row>
    <row r="630" spans="1:6" x14ac:dyDescent="0.3">
      <c r="A630" t="s">
        <v>9226</v>
      </c>
      <c r="B630" t="s">
        <v>9226</v>
      </c>
      <c r="C630">
        <v>1</v>
      </c>
      <c r="D630">
        <v>4.7917368395536446</v>
      </c>
      <c r="E630">
        <v>5.2230000611280733E-3</v>
      </c>
      <c r="F630">
        <v>2</v>
      </c>
    </row>
    <row r="631" spans="1:6" x14ac:dyDescent="0.3">
      <c r="A631" t="s">
        <v>9208</v>
      </c>
      <c r="B631" t="s">
        <v>9208</v>
      </c>
      <c r="C631">
        <v>1</v>
      </c>
      <c r="D631">
        <v>4.7917368395536446</v>
      </c>
      <c r="E631">
        <v>5.2230000611280733E-3</v>
      </c>
      <c r="F631">
        <v>2</v>
      </c>
    </row>
    <row r="632" spans="1:6" x14ac:dyDescent="0.3">
      <c r="A632" t="s">
        <v>9201</v>
      </c>
      <c r="B632" t="s">
        <v>9201</v>
      </c>
      <c r="C632">
        <v>1</v>
      </c>
      <c r="D632">
        <v>4.7917368395536446</v>
      </c>
      <c r="E632">
        <v>5.2230000611280733E-3</v>
      </c>
      <c r="F632">
        <v>2</v>
      </c>
    </row>
    <row r="633" spans="1:6" x14ac:dyDescent="0.3">
      <c r="A633" t="s">
        <v>9183</v>
      </c>
      <c r="B633" t="s">
        <v>9183</v>
      </c>
      <c r="C633">
        <v>1</v>
      </c>
      <c r="D633">
        <v>4.7917368395536446</v>
      </c>
      <c r="E633">
        <v>5.2230000611280733E-3</v>
      </c>
      <c r="F633">
        <v>2</v>
      </c>
    </row>
    <row r="634" spans="1:6" x14ac:dyDescent="0.3">
      <c r="A634" t="s">
        <v>13477</v>
      </c>
      <c r="B634" t="s">
        <v>13477</v>
      </c>
      <c r="C634">
        <v>0</v>
      </c>
      <c r="D634">
        <v>4.7917368395536446</v>
      </c>
      <c r="E634">
        <v>5.2230000611280733E-3</v>
      </c>
      <c r="F634">
        <v>1</v>
      </c>
    </row>
    <row r="635" spans="1:6" x14ac:dyDescent="0.3">
      <c r="A635" t="s">
        <v>9222</v>
      </c>
      <c r="B635" t="s">
        <v>9223</v>
      </c>
      <c r="C635">
        <v>1</v>
      </c>
      <c r="D635">
        <v>4.7917368395536446</v>
      </c>
      <c r="E635">
        <v>5.2230000611280733E-3</v>
      </c>
      <c r="F635">
        <v>2</v>
      </c>
    </row>
    <row r="636" spans="1:6" x14ac:dyDescent="0.3">
      <c r="A636" t="s">
        <v>9217</v>
      </c>
      <c r="B636" t="s">
        <v>9217</v>
      </c>
      <c r="C636">
        <v>1</v>
      </c>
      <c r="D636">
        <v>4.7917368395536446</v>
      </c>
      <c r="E636">
        <v>5.2230000611280733E-3</v>
      </c>
      <c r="F636">
        <v>2</v>
      </c>
    </row>
    <row r="637" spans="1:6" x14ac:dyDescent="0.3">
      <c r="A637" t="s">
        <v>9224</v>
      </c>
      <c r="B637" t="s">
        <v>9224</v>
      </c>
      <c r="C637">
        <v>1</v>
      </c>
      <c r="D637">
        <v>4.7917368395536446</v>
      </c>
      <c r="E637">
        <v>5.2230000611280733E-3</v>
      </c>
      <c r="F637">
        <v>2</v>
      </c>
    </row>
    <row r="638" spans="1:6" x14ac:dyDescent="0.3">
      <c r="A638" t="s">
        <v>9175</v>
      </c>
      <c r="B638" t="s">
        <v>9175</v>
      </c>
      <c r="C638">
        <v>1</v>
      </c>
      <c r="D638">
        <v>4.7917368395536446</v>
      </c>
      <c r="E638">
        <v>5.2230000611280733E-3</v>
      </c>
      <c r="F638">
        <v>2</v>
      </c>
    </row>
    <row r="639" spans="1:6" x14ac:dyDescent="0.3">
      <c r="A639" t="s">
        <v>9221</v>
      </c>
      <c r="B639" t="s">
        <v>9221</v>
      </c>
      <c r="C639">
        <v>1</v>
      </c>
      <c r="D639">
        <v>4.7917368395536446</v>
      </c>
      <c r="E639">
        <v>5.2230000611280733E-3</v>
      </c>
      <c r="F639">
        <v>2</v>
      </c>
    </row>
    <row r="640" spans="1:6" x14ac:dyDescent="0.3">
      <c r="A640" t="s">
        <v>9174</v>
      </c>
      <c r="B640" t="s">
        <v>9174</v>
      </c>
      <c r="C640">
        <v>1</v>
      </c>
      <c r="D640">
        <v>4.7917368395536446</v>
      </c>
      <c r="E640">
        <v>5.2230000611280733E-3</v>
      </c>
      <c r="F640">
        <v>2</v>
      </c>
    </row>
    <row r="641" spans="1:6" x14ac:dyDescent="0.3">
      <c r="A641" t="s">
        <v>9241</v>
      </c>
      <c r="B641" t="s">
        <v>9241</v>
      </c>
      <c r="C641">
        <v>1</v>
      </c>
      <c r="D641">
        <v>4.7917368395536446</v>
      </c>
      <c r="E641">
        <v>5.2230000611280733E-3</v>
      </c>
      <c r="F641">
        <v>2</v>
      </c>
    </row>
    <row r="642" spans="1:6" x14ac:dyDescent="0.3">
      <c r="A642" t="s">
        <v>9200</v>
      </c>
      <c r="B642" t="s">
        <v>9200</v>
      </c>
      <c r="C642">
        <v>1</v>
      </c>
      <c r="D642">
        <v>4.7917368395536446</v>
      </c>
      <c r="E642">
        <v>5.2230000611280733E-3</v>
      </c>
      <c r="F642">
        <v>2</v>
      </c>
    </row>
    <row r="643" spans="1:6" x14ac:dyDescent="0.3">
      <c r="A643" t="s">
        <v>9204</v>
      </c>
      <c r="B643" t="s">
        <v>9205</v>
      </c>
      <c r="C643">
        <v>1</v>
      </c>
      <c r="D643">
        <v>4.7917368395536446</v>
      </c>
      <c r="E643">
        <v>5.2230000611280733E-3</v>
      </c>
      <c r="F643">
        <v>2</v>
      </c>
    </row>
    <row r="644" spans="1:6" x14ac:dyDescent="0.3">
      <c r="A644" t="s">
        <v>9173</v>
      </c>
      <c r="B644" t="s">
        <v>9173</v>
      </c>
      <c r="C644">
        <v>1</v>
      </c>
      <c r="D644">
        <v>4.7917368395536446</v>
      </c>
      <c r="E644">
        <v>5.2230000611280733E-3</v>
      </c>
      <c r="F644">
        <v>2</v>
      </c>
    </row>
    <row r="645" spans="1:6" x14ac:dyDescent="0.3">
      <c r="A645" t="s">
        <v>9244</v>
      </c>
      <c r="B645" t="s">
        <v>9244</v>
      </c>
      <c r="C645">
        <v>1</v>
      </c>
      <c r="D645">
        <v>4.7917368395536446</v>
      </c>
      <c r="E645">
        <v>5.2230000611280733E-3</v>
      </c>
      <c r="F645">
        <v>2</v>
      </c>
    </row>
    <row r="646" spans="1:6" x14ac:dyDescent="0.3">
      <c r="A646" t="s">
        <v>13475</v>
      </c>
      <c r="B646" t="s">
        <v>13475</v>
      </c>
      <c r="C646">
        <v>0</v>
      </c>
      <c r="D646">
        <v>4.7917368395536446</v>
      </c>
      <c r="E646">
        <v>5.2230000611280733E-3</v>
      </c>
      <c r="F646">
        <v>1</v>
      </c>
    </row>
    <row r="647" spans="1:6" x14ac:dyDescent="0.3">
      <c r="A647" t="s">
        <v>9198</v>
      </c>
      <c r="B647" t="s">
        <v>9198</v>
      </c>
      <c r="C647">
        <v>1</v>
      </c>
      <c r="D647">
        <v>4.7917368395536446</v>
      </c>
      <c r="E647">
        <v>5.2230000611280733E-3</v>
      </c>
      <c r="F647">
        <v>2</v>
      </c>
    </row>
    <row r="648" spans="1:6" x14ac:dyDescent="0.3">
      <c r="A648" t="s">
        <v>9194</v>
      </c>
      <c r="B648" t="s">
        <v>9194</v>
      </c>
      <c r="C648">
        <v>1</v>
      </c>
      <c r="D648">
        <v>4.7917368395536446</v>
      </c>
      <c r="E648">
        <v>5.2230000611280733E-3</v>
      </c>
      <c r="F648">
        <v>2</v>
      </c>
    </row>
    <row r="649" spans="1:6" x14ac:dyDescent="0.3">
      <c r="A649" t="s">
        <v>9188</v>
      </c>
      <c r="B649" t="s">
        <v>9188</v>
      </c>
      <c r="C649">
        <v>1</v>
      </c>
      <c r="D649">
        <v>4.7917368395536446</v>
      </c>
      <c r="E649">
        <v>5.2230000611280733E-3</v>
      </c>
      <c r="F649">
        <v>2</v>
      </c>
    </row>
    <row r="650" spans="1:6" x14ac:dyDescent="0.3">
      <c r="A650" t="s">
        <v>9231</v>
      </c>
      <c r="B650" t="s">
        <v>9231</v>
      </c>
      <c r="C650">
        <v>1</v>
      </c>
      <c r="D650">
        <v>4.7917368395536446</v>
      </c>
      <c r="E650">
        <v>5.2230000611280733E-3</v>
      </c>
      <c r="F650">
        <v>2</v>
      </c>
    </row>
    <row r="651" spans="1:6" x14ac:dyDescent="0.3">
      <c r="A651" t="s">
        <v>9225</v>
      </c>
      <c r="B651" t="s">
        <v>9225</v>
      </c>
      <c r="C651">
        <v>1</v>
      </c>
      <c r="D651">
        <v>4.7917368395536446</v>
      </c>
      <c r="E651">
        <v>5.2230000611280733E-3</v>
      </c>
      <c r="F651">
        <v>2</v>
      </c>
    </row>
    <row r="652" spans="1:6" x14ac:dyDescent="0.3">
      <c r="A652" t="s">
        <v>9176</v>
      </c>
      <c r="B652" t="s">
        <v>9177</v>
      </c>
      <c r="C652">
        <v>1</v>
      </c>
      <c r="D652">
        <v>4.7917368395536446</v>
      </c>
      <c r="E652">
        <v>5.2230000611280733E-3</v>
      </c>
      <c r="F652">
        <v>2</v>
      </c>
    </row>
    <row r="653" spans="1:6" x14ac:dyDescent="0.3">
      <c r="A653" t="s">
        <v>9190</v>
      </c>
      <c r="B653" t="s">
        <v>9191</v>
      </c>
      <c r="C653">
        <v>1</v>
      </c>
      <c r="D653">
        <v>4.7917368395536446</v>
      </c>
      <c r="E653">
        <v>5.2230000611280733E-3</v>
      </c>
      <c r="F653">
        <v>2</v>
      </c>
    </row>
    <row r="654" spans="1:6" x14ac:dyDescent="0.3">
      <c r="A654" t="s">
        <v>2300</v>
      </c>
      <c r="B654" t="s">
        <v>2300</v>
      </c>
      <c r="C654">
        <v>1</v>
      </c>
      <c r="D654">
        <v>4.7917368395536446</v>
      </c>
      <c r="E654">
        <v>5.2230000611280733E-3</v>
      </c>
      <c r="F654">
        <v>2</v>
      </c>
    </row>
    <row r="655" spans="1:6" x14ac:dyDescent="0.3">
      <c r="A655" t="s">
        <v>9192</v>
      </c>
      <c r="B655" t="s">
        <v>9193</v>
      </c>
      <c r="C655">
        <v>1</v>
      </c>
      <c r="D655">
        <v>4.7917368395536446</v>
      </c>
      <c r="E655">
        <v>5.2230000611280733E-3</v>
      </c>
      <c r="F655">
        <v>2</v>
      </c>
    </row>
    <row r="656" spans="1:6" x14ac:dyDescent="0.3">
      <c r="A656" t="s">
        <v>9213</v>
      </c>
      <c r="B656" t="s">
        <v>9213</v>
      </c>
      <c r="C656">
        <v>1</v>
      </c>
      <c r="D656">
        <v>4.7917368395536446</v>
      </c>
      <c r="E656">
        <v>5.2230000611280733E-3</v>
      </c>
      <c r="F656">
        <v>2</v>
      </c>
    </row>
    <row r="657" spans="1:6" x14ac:dyDescent="0.3">
      <c r="A657" t="s">
        <v>9178</v>
      </c>
      <c r="B657" t="s">
        <v>9178</v>
      </c>
      <c r="C657">
        <v>1</v>
      </c>
      <c r="D657">
        <v>4.7917368395536446</v>
      </c>
      <c r="E657">
        <v>5.2230000611280733E-3</v>
      </c>
      <c r="F657">
        <v>2</v>
      </c>
    </row>
    <row r="658" spans="1:6" x14ac:dyDescent="0.3">
      <c r="A658" t="s">
        <v>2274</v>
      </c>
      <c r="B658" t="s">
        <v>2274</v>
      </c>
      <c r="C658">
        <v>1</v>
      </c>
      <c r="D658">
        <v>4.7917368395536446</v>
      </c>
      <c r="E658">
        <v>5.2230000611280733E-3</v>
      </c>
      <c r="F658">
        <v>2</v>
      </c>
    </row>
    <row r="659" spans="1:6" x14ac:dyDescent="0.3">
      <c r="A659" t="s">
        <v>9199</v>
      </c>
      <c r="B659" t="s">
        <v>9199</v>
      </c>
      <c r="C659">
        <v>1</v>
      </c>
      <c r="D659">
        <v>4.7917368395536446</v>
      </c>
      <c r="E659">
        <v>5.2230000611280733E-3</v>
      </c>
      <c r="F659">
        <v>2</v>
      </c>
    </row>
    <row r="660" spans="1:6" x14ac:dyDescent="0.3">
      <c r="A660" t="s">
        <v>9180</v>
      </c>
      <c r="B660" t="s">
        <v>9180</v>
      </c>
      <c r="C660">
        <v>1</v>
      </c>
      <c r="D660">
        <v>4.7917368395536446</v>
      </c>
      <c r="E660">
        <v>5.2230000611280733E-3</v>
      </c>
      <c r="F660">
        <v>2</v>
      </c>
    </row>
    <row r="661" spans="1:6" x14ac:dyDescent="0.3">
      <c r="A661" t="s">
        <v>9233</v>
      </c>
      <c r="B661" t="s">
        <v>9234</v>
      </c>
      <c r="C661">
        <v>1</v>
      </c>
      <c r="D661">
        <v>4.7917368395536446</v>
      </c>
      <c r="E661">
        <v>5.2230000611280733E-3</v>
      </c>
      <c r="F661">
        <v>2</v>
      </c>
    </row>
    <row r="662" spans="1:6" x14ac:dyDescent="0.3">
      <c r="A662" t="s">
        <v>6341</v>
      </c>
      <c r="B662" t="s">
        <v>6342</v>
      </c>
      <c r="C662">
        <v>1</v>
      </c>
      <c r="D662">
        <v>4.7917368395536446</v>
      </c>
      <c r="E662">
        <v>5.2230000611280733E-3</v>
      </c>
      <c r="F662">
        <v>1</v>
      </c>
    </row>
    <row r="663" spans="1:6" x14ac:dyDescent="0.3">
      <c r="A663" t="s">
        <v>2296</v>
      </c>
      <c r="B663" t="s">
        <v>2296</v>
      </c>
      <c r="C663">
        <v>1</v>
      </c>
      <c r="D663">
        <v>4.7917368395536446</v>
      </c>
      <c r="E663">
        <v>5.2230000611280733E-3</v>
      </c>
      <c r="F663">
        <v>2</v>
      </c>
    </row>
    <row r="664" spans="1:6" x14ac:dyDescent="0.3">
      <c r="A664" t="s">
        <v>9189</v>
      </c>
      <c r="B664" t="s">
        <v>9189</v>
      </c>
      <c r="C664">
        <v>1</v>
      </c>
      <c r="D664">
        <v>4.7917368395536446</v>
      </c>
      <c r="E664">
        <v>5.2230000611280733E-3</v>
      </c>
      <c r="F664">
        <v>2</v>
      </c>
    </row>
    <row r="665" spans="1:6" x14ac:dyDescent="0.3">
      <c r="A665" t="s">
        <v>9219</v>
      </c>
      <c r="B665" t="s">
        <v>9220</v>
      </c>
      <c r="C665">
        <v>1</v>
      </c>
      <c r="D665">
        <v>4.7917368395536446</v>
      </c>
      <c r="E665">
        <v>5.2230000611280733E-3</v>
      </c>
      <c r="F665">
        <v>2</v>
      </c>
    </row>
    <row r="666" spans="1:6" x14ac:dyDescent="0.3">
      <c r="A666" t="s">
        <v>9227</v>
      </c>
      <c r="B666" t="s">
        <v>9228</v>
      </c>
      <c r="C666">
        <v>1</v>
      </c>
      <c r="D666">
        <v>4.7917368395536446</v>
      </c>
      <c r="E666">
        <v>5.2230000611280733E-3</v>
      </c>
      <c r="F666">
        <v>2</v>
      </c>
    </row>
    <row r="667" spans="1:6" x14ac:dyDescent="0.3">
      <c r="A667" t="s">
        <v>9185</v>
      </c>
      <c r="B667" t="s">
        <v>9186</v>
      </c>
      <c r="C667">
        <v>1</v>
      </c>
      <c r="D667">
        <v>4.7917368395536446</v>
      </c>
      <c r="E667">
        <v>5.2230000611280733E-3</v>
      </c>
      <c r="F667">
        <v>2</v>
      </c>
    </row>
    <row r="668" spans="1:6" x14ac:dyDescent="0.3">
      <c r="A668" t="s">
        <v>9237</v>
      </c>
      <c r="B668" t="s">
        <v>9237</v>
      </c>
      <c r="C668">
        <v>1</v>
      </c>
      <c r="D668">
        <v>4.7917368395536446</v>
      </c>
      <c r="E668">
        <v>5.2230000611280733E-3</v>
      </c>
      <c r="F668">
        <v>2</v>
      </c>
    </row>
    <row r="669" spans="1:6" x14ac:dyDescent="0.3">
      <c r="A669" t="s">
        <v>9218</v>
      </c>
      <c r="B669" t="s">
        <v>9218</v>
      </c>
      <c r="C669">
        <v>1</v>
      </c>
      <c r="D669">
        <v>4.7917368395536446</v>
      </c>
      <c r="E669">
        <v>5.2230000611280733E-3</v>
      </c>
      <c r="F669">
        <v>2</v>
      </c>
    </row>
    <row r="670" spans="1:6" x14ac:dyDescent="0.3">
      <c r="A670" t="s">
        <v>2284</v>
      </c>
      <c r="B670" t="s">
        <v>2285</v>
      </c>
      <c r="C670">
        <v>1</v>
      </c>
      <c r="D670">
        <v>4.7917368395536446</v>
      </c>
      <c r="E670">
        <v>5.2230000611280733E-3</v>
      </c>
      <c r="F670">
        <v>2</v>
      </c>
    </row>
    <row r="671" spans="1:6" x14ac:dyDescent="0.3">
      <c r="A671" t="s">
        <v>9187</v>
      </c>
      <c r="B671" t="s">
        <v>9187</v>
      </c>
      <c r="C671">
        <v>1</v>
      </c>
      <c r="D671">
        <v>4.7917368395536446</v>
      </c>
      <c r="E671">
        <v>5.2230000611280733E-3</v>
      </c>
      <c r="F671">
        <v>2</v>
      </c>
    </row>
    <row r="672" spans="1:6" x14ac:dyDescent="0.3">
      <c r="A672" t="s">
        <v>6608</v>
      </c>
      <c r="B672" t="s">
        <v>6609</v>
      </c>
      <c r="C672">
        <v>1</v>
      </c>
      <c r="D672">
        <v>4.7917368395536446</v>
      </c>
      <c r="E672">
        <v>5.2230000611280733E-3</v>
      </c>
      <c r="F672">
        <v>1</v>
      </c>
    </row>
    <row r="673" spans="1:6" x14ac:dyDescent="0.3">
      <c r="A673" t="s">
        <v>9209</v>
      </c>
      <c r="B673" t="s">
        <v>9209</v>
      </c>
      <c r="C673">
        <v>1</v>
      </c>
      <c r="D673">
        <v>4.7917368395536446</v>
      </c>
      <c r="E673">
        <v>5.2230000611280733E-3</v>
      </c>
      <c r="F673">
        <v>2</v>
      </c>
    </row>
    <row r="674" spans="1:6" x14ac:dyDescent="0.3">
      <c r="A674" t="s">
        <v>13476</v>
      </c>
      <c r="B674" t="s">
        <v>13476</v>
      </c>
      <c r="C674">
        <v>0</v>
      </c>
      <c r="D674">
        <v>4.7917368395536446</v>
      </c>
      <c r="E674">
        <v>5.2230000611280733E-3</v>
      </c>
      <c r="F674">
        <v>1</v>
      </c>
    </row>
    <row r="675" spans="1:6" x14ac:dyDescent="0.3">
      <c r="A675" t="s">
        <v>9202</v>
      </c>
      <c r="B675" t="s">
        <v>9203</v>
      </c>
      <c r="C675">
        <v>1</v>
      </c>
      <c r="D675">
        <v>4.7917368395536446</v>
      </c>
      <c r="E675">
        <v>5.2230000611280733E-3</v>
      </c>
      <c r="F675">
        <v>2</v>
      </c>
    </row>
    <row r="676" spans="1:6" x14ac:dyDescent="0.3">
      <c r="A676" t="s">
        <v>9206</v>
      </c>
      <c r="B676" t="s">
        <v>9207</v>
      </c>
      <c r="C676">
        <v>1</v>
      </c>
      <c r="D676">
        <v>4.7917368395536446</v>
      </c>
      <c r="E676">
        <v>5.2230000611280733E-3</v>
      </c>
      <c r="F676">
        <v>2</v>
      </c>
    </row>
    <row r="677" spans="1:6" x14ac:dyDescent="0.3">
      <c r="A677" t="s">
        <v>9181</v>
      </c>
      <c r="B677" t="s">
        <v>9182</v>
      </c>
      <c r="C677">
        <v>1</v>
      </c>
      <c r="D677">
        <v>4.7917368395536446</v>
      </c>
      <c r="E677">
        <v>5.2230000611280733E-3</v>
      </c>
      <c r="F677">
        <v>2</v>
      </c>
    </row>
    <row r="678" spans="1:6" x14ac:dyDescent="0.3">
      <c r="A678" t="s">
        <v>9197</v>
      </c>
      <c r="B678" t="s">
        <v>9197</v>
      </c>
      <c r="C678">
        <v>1</v>
      </c>
      <c r="D678">
        <v>4.7917368395536446</v>
      </c>
      <c r="E678">
        <v>5.2230000611280733E-3</v>
      </c>
      <c r="F678">
        <v>2</v>
      </c>
    </row>
    <row r="679" spans="1:6" x14ac:dyDescent="0.3">
      <c r="A679" t="s">
        <v>93</v>
      </c>
      <c r="B679" t="s">
        <v>93</v>
      </c>
      <c r="C679">
        <v>2</v>
      </c>
      <c r="D679">
        <v>2.3639886036055922</v>
      </c>
      <c r="E679">
        <v>5.1535019699822347E-3</v>
      </c>
      <c r="F679">
        <v>33</v>
      </c>
    </row>
    <row r="680" spans="1:6" x14ac:dyDescent="0.3">
      <c r="A680" t="s">
        <v>36</v>
      </c>
      <c r="B680" t="s">
        <v>14306</v>
      </c>
      <c r="C680">
        <v>3</v>
      </c>
      <c r="D680">
        <v>1.5728610146854429</v>
      </c>
      <c r="E680">
        <v>5.143262318604255E-3</v>
      </c>
      <c r="F680">
        <v>73</v>
      </c>
    </row>
    <row r="681" spans="1:6" x14ac:dyDescent="0.3">
      <c r="A681" t="s">
        <v>2642</v>
      </c>
      <c r="B681" t="s">
        <v>15137</v>
      </c>
      <c r="C681">
        <v>3</v>
      </c>
      <c r="D681">
        <v>1.5596157879354231</v>
      </c>
      <c r="E681">
        <v>5.0999503698632691E-3</v>
      </c>
      <c r="F681">
        <v>75</v>
      </c>
    </row>
    <row r="682" spans="1:6" x14ac:dyDescent="0.3">
      <c r="A682" t="s">
        <v>1115</v>
      </c>
      <c r="B682" t="s">
        <v>1116</v>
      </c>
      <c r="C682">
        <v>4</v>
      </c>
      <c r="D682">
        <v>1.1629613095094129</v>
      </c>
      <c r="E682">
        <v>5.0705180138590948E-3</v>
      </c>
      <c r="F682">
        <v>112</v>
      </c>
    </row>
    <row r="683" spans="1:6" x14ac:dyDescent="0.3">
      <c r="A683" t="s">
        <v>11455</v>
      </c>
      <c r="B683" t="s">
        <v>11456</v>
      </c>
      <c r="C683">
        <v>2</v>
      </c>
      <c r="D683">
        <v>2.3068301897656438</v>
      </c>
      <c r="E683">
        <v>5.0288964630538346E-3</v>
      </c>
      <c r="F683">
        <v>35</v>
      </c>
    </row>
    <row r="684" spans="1:6" x14ac:dyDescent="0.3">
      <c r="A684" t="s">
        <v>12207</v>
      </c>
      <c r="B684" t="s">
        <v>15138</v>
      </c>
      <c r="C684">
        <v>2</v>
      </c>
      <c r="D684">
        <v>2.3068301897656438</v>
      </c>
      <c r="E684">
        <v>5.0288964630538346E-3</v>
      </c>
      <c r="F684">
        <v>35</v>
      </c>
    </row>
    <row r="685" spans="1:6" x14ac:dyDescent="0.3">
      <c r="A685" t="s">
        <v>2430</v>
      </c>
      <c r="B685" t="s">
        <v>2430</v>
      </c>
      <c r="C685">
        <v>3</v>
      </c>
      <c r="D685">
        <v>1.5083224935478721</v>
      </c>
      <c r="E685">
        <v>4.932221075439041E-3</v>
      </c>
      <c r="F685">
        <v>79</v>
      </c>
    </row>
    <row r="686" spans="1:6" x14ac:dyDescent="0.3">
      <c r="A686" t="s">
        <v>1182</v>
      </c>
      <c r="B686" t="s">
        <v>14516</v>
      </c>
      <c r="C686">
        <v>4</v>
      </c>
      <c r="D686">
        <v>1.1281751934239981</v>
      </c>
      <c r="E686">
        <v>4.9188503471869344E-3</v>
      </c>
      <c r="F686">
        <v>116</v>
      </c>
    </row>
    <row r="687" spans="1:6" x14ac:dyDescent="0.3">
      <c r="A687" t="s">
        <v>1411</v>
      </c>
      <c r="B687" t="s">
        <v>14515</v>
      </c>
      <c r="C687">
        <v>4</v>
      </c>
      <c r="D687">
        <v>1.1281751934239981</v>
      </c>
      <c r="E687">
        <v>4.9188503471869344E-3</v>
      </c>
      <c r="F687">
        <v>116</v>
      </c>
    </row>
    <row r="688" spans="1:6" x14ac:dyDescent="0.3">
      <c r="A688" t="s">
        <v>10447</v>
      </c>
      <c r="B688" t="s">
        <v>10447</v>
      </c>
      <c r="C688">
        <v>1</v>
      </c>
      <c r="D688">
        <v>4.5040547671018629</v>
      </c>
      <c r="E688">
        <v>4.9094261875384142E-3</v>
      </c>
      <c r="F688">
        <v>3</v>
      </c>
    </row>
    <row r="689" spans="1:6" x14ac:dyDescent="0.3">
      <c r="A689" t="s">
        <v>10453</v>
      </c>
      <c r="B689" t="s">
        <v>10453</v>
      </c>
      <c r="C689">
        <v>1</v>
      </c>
      <c r="D689">
        <v>4.5040547671018629</v>
      </c>
      <c r="E689">
        <v>4.9094261875384142E-3</v>
      </c>
      <c r="F689">
        <v>3</v>
      </c>
    </row>
    <row r="690" spans="1:6" x14ac:dyDescent="0.3">
      <c r="A690" t="s">
        <v>10461</v>
      </c>
      <c r="B690" t="s">
        <v>10461</v>
      </c>
      <c r="C690">
        <v>1</v>
      </c>
      <c r="D690">
        <v>4.5040547671018629</v>
      </c>
      <c r="E690">
        <v>4.9094261875384142E-3</v>
      </c>
      <c r="F690">
        <v>3</v>
      </c>
    </row>
    <row r="691" spans="1:6" x14ac:dyDescent="0.3">
      <c r="A691" t="s">
        <v>9232</v>
      </c>
      <c r="B691" t="s">
        <v>9232</v>
      </c>
      <c r="C691">
        <v>1</v>
      </c>
      <c r="D691">
        <v>4.5040547671018629</v>
      </c>
      <c r="E691">
        <v>4.9094261875384142E-3</v>
      </c>
      <c r="F691">
        <v>2</v>
      </c>
    </row>
    <row r="692" spans="1:6" x14ac:dyDescent="0.3">
      <c r="A692" t="s">
        <v>10475</v>
      </c>
      <c r="B692" t="s">
        <v>10475</v>
      </c>
      <c r="C692">
        <v>1</v>
      </c>
      <c r="D692">
        <v>4.5040547671018629</v>
      </c>
      <c r="E692">
        <v>4.9094261875384142E-3</v>
      </c>
      <c r="F692">
        <v>3</v>
      </c>
    </row>
    <row r="693" spans="1:6" x14ac:dyDescent="0.3">
      <c r="A693" t="s">
        <v>10445</v>
      </c>
      <c r="B693" t="s">
        <v>10445</v>
      </c>
      <c r="C693">
        <v>1</v>
      </c>
      <c r="D693">
        <v>4.5040547671018629</v>
      </c>
      <c r="E693">
        <v>4.9094261875384142E-3</v>
      </c>
      <c r="F693">
        <v>3</v>
      </c>
    </row>
    <row r="694" spans="1:6" x14ac:dyDescent="0.3">
      <c r="A694" t="s">
        <v>10456</v>
      </c>
      <c r="B694" t="s">
        <v>10457</v>
      </c>
      <c r="C694">
        <v>1</v>
      </c>
      <c r="D694">
        <v>4.5040547671018629</v>
      </c>
      <c r="E694">
        <v>4.9094261875384142E-3</v>
      </c>
      <c r="F694">
        <v>3</v>
      </c>
    </row>
    <row r="695" spans="1:6" x14ac:dyDescent="0.3">
      <c r="A695" t="s">
        <v>10467</v>
      </c>
      <c r="B695" t="s">
        <v>10468</v>
      </c>
      <c r="C695">
        <v>1</v>
      </c>
      <c r="D695">
        <v>4.5040547671018629</v>
      </c>
      <c r="E695">
        <v>4.9094261875384142E-3</v>
      </c>
      <c r="F695">
        <v>3</v>
      </c>
    </row>
    <row r="696" spans="1:6" x14ac:dyDescent="0.3">
      <c r="A696" t="s">
        <v>3415</v>
      </c>
      <c r="B696" t="s">
        <v>3416</v>
      </c>
      <c r="C696">
        <v>1</v>
      </c>
      <c r="D696">
        <v>4.5040547671018629</v>
      </c>
      <c r="E696">
        <v>4.9094261875384142E-3</v>
      </c>
      <c r="F696">
        <v>3</v>
      </c>
    </row>
    <row r="697" spans="1:6" x14ac:dyDescent="0.3">
      <c r="A697" t="s">
        <v>10470</v>
      </c>
      <c r="B697" t="s">
        <v>10471</v>
      </c>
      <c r="C697">
        <v>1</v>
      </c>
      <c r="D697">
        <v>4.5040547671018629</v>
      </c>
      <c r="E697">
        <v>4.9094261875384142E-3</v>
      </c>
      <c r="F697">
        <v>3</v>
      </c>
    </row>
    <row r="698" spans="1:6" x14ac:dyDescent="0.3">
      <c r="A698" t="s">
        <v>10460</v>
      </c>
      <c r="B698" t="s">
        <v>10460</v>
      </c>
      <c r="C698">
        <v>1</v>
      </c>
      <c r="D698">
        <v>4.5040547671018629</v>
      </c>
      <c r="E698">
        <v>4.9094261875384142E-3</v>
      </c>
      <c r="F698">
        <v>3</v>
      </c>
    </row>
    <row r="699" spans="1:6" x14ac:dyDescent="0.3">
      <c r="A699" t="s">
        <v>9179</v>
      </c>
      <c r="B699" t="s">
        <v>9179</v>
      </c>
      <c r="C699">
        <v>1</v>
      </c>
      <c r="D699">
        <v>4.5040547671018629</v>
      </c>
      <c r="E699">
        <v>4.9094261875384142E-3</v>
      </c>
      <c r="F699">
        <v>2</v>
      </c>
    </row>
    <row r="700" spans="1:6" x14ac:dyDescent="0.3">
      <c r="A700" t="s">
        <v>13488</v>
      </c>
      <c r="B700" t="s">
        <v>13488</v>
      </c>
      <c r="C700">
        <v>0</v>
      </c>
      <c r="D700">
        <v>4.5040547671018629</v>
      </c>
      <c r="E700">
        <v>4.9094261875384142E-3</v>
      </c>
      <c r="F700">
        <v>1</v>
      </c>
    </row>
    <row r="701" spans="1:6" x14ac:dyDescent="0.3">
      <c r="A701" t="s">
        <v>10464</v>
      </c>
      <c r="B701" t="s">
        <v>10464</v>
      </c>
      <c r="C701">
        <v>1</v>
      </c>
      <c r="D701">
        <v>4.5040547671018629</v>
      </c>
      <c r="E701">
        <v>4.9094261875384142E-3</v>
      </c>
      <c r="F701">
        <v>3</v>
      </c>
    </row>
    <row r="702" spans="1:6" x14ac:dyDescent="0.3">
      <c r="A702" t="s">
        <v>10473</v>
      </c>
      <c r="B702" t="s">
        <v>10474</v>
      </c>
      <c r="C702">
        <v>1</v>
      </c>
      <c r="D702">
        <v>4.5040547671018629</v>
      </c>
      <c r="E702">
        <v>4.9094261875384142E-3</v>
      </c>
      <c r="F702">
        <v>3</v>
      </c>
    </row>
    <row r="703" spans="1:6" x14ac:dyDescent="0.3">
      <c r="A703" t="s">
        <v>10454</v>
      </c>
      <c r="B703" t="s">
        <v>10455</v>
      </c>
      <c r="C703">
        <v>1</v>
      </c>
      <c r="D703">
        <v>4.5040547671018629</v>
      </c>
      <c r="E703">
        <v>4.9094261875384142E-3</v>
      </c>
      <c r="F703">
        <v>3</v>
      </c>
    </row>
    <row r="704" spans="1:6" x14ac:dyDescent="0.3">
      <c r="A704" t="s">
        <v>10472</v>
      </c>
      <c r="B704" t="s">
        <v>10472</v>
      </c>
      <c r="C704">
        <v>1</v>
      </c>
      <c r="D704">
        <v>4.5040547671018629</v>
      </c>
      <c r="E704">
        <v>4.9094261875384142E-3</v>
      </c>
      <c r="F704">
        <v>3</v>
      </c>
    </row>
    <row r="705" spans="1:6" x14ac:dyDescent="0.3">
      <c r="A705" t="s">
        <v>3411</v>
      </c>
      <c r="B705" t="s">
        <v>3411</v>
      </c>
      <c r="C705">
        <v>1</v>
      </c>
      <c r="D705">
        <v>4.5040547671018629</v>
      </c>
      <c r="E705">
        <v>4.9094261875384142E-3</v>
      </c>
      <c r="F705">
        <v>3</v>
      </c>
    </row>
    <row r="706" spans="1:6" x14ac:dyDescent="0.3">
      <c r="A706" t="s">
        <v>10448</v>
      </c>
      <c r="B706" t="s">
        <v>10449</v>
      </c>
      <c r="C706">
        <v>1</v>
      </c>
      <c r="D706">
        <v>4.5040547671018629</v>
      </c>
      <c r="E706">
        <v>4.9094261875384142E-3</v>
      </c>
      <c r="F706">
        <v>3</v>
      </c>
    </row>
    <row r="707" spans="1:6" x14ac:dyDescent="0.3">
      <c r="A707" t="s">
        <v>10010</v>
      </c>
      <c r="B707" t="s">
        <v>10010</v>
      </c>
      <c r="C707">
        <v>1</v>
      </c>
      <c r="D707">
        <v>4.5040547671018629</v>
      </c>
      <c r="E707">
        <v>4.9094261875384142E-3</v>
      </c>
      <c r="F707">
        <v>3</v>
      </c>
    </row>
    <row r="708" spans="1:6" x14ac:dyDescent="0.3">
      <c r="A708" t="s">
        <v>10465</v>
      </c>
      <c r="B708" t="s">
        <v>10466</v>
      </c>
      <c r="C708">
        <v>1</v>
      </c>
      <c r="D708">
        <v>4.5040547671018629</v>
      </c>
      <c r="E708">
        <v>4.9094261875384142E-3</v>
      </c>
      <c r="F708">
        <v>3</v>
      </c>
    </row>
    <row r="709" spans="1:6" x14ac:dyDescent="0.3">
      <c r="A709" t="s">
        <v>9215</v>
      </c>
      <c r="B709" t="s">
        <v>9215</v>
      </c>
      <c r="C709">
        <v>1</v>
      </c>
      <c r="D709">
        <v>4.5040547671018629</v>
      </c>
      <c r="E709">
        <v>4.9094261875384142E-3</v>
      </c>
      <c r="F709">
        <v>2</v>
      </c>
    </row>
    <row r="710" spans="1:6" x14ac:dyDescent="0.3">
      <c r="A710" t="s">
        <v>11275</v>
      </c>
      <c r="B710" t="s">
        <v>11275</v>
      </c>
      <c r="C710">
        <v>1</v>
      </c>
      <c r="D710">
        <v>4.2809112157876541</v>
      </c>
      <c r="E710">
        <v>4.6661993950038276E-3</v>
      </c>
      <c r="F710">
        <v>4</v>
      </c>
    </row>
    <row r="711" spans="1:6" x14ac:dyDescent="0.3">
      <c r="A711" t="s">
        <v>11274</v>
      </c>
      <c r="B711" t="s">
        <v>11274</v>
      </c>
      <c r="C711">
        <v>1</v>
      </c>
      <c r="D711">
        <v>4.2809112157876541</v>
      </c>
      <c r="E711">
        <v>4.6661993950038276E-3</v>
      </c>
      <c r="F711">
        <v>4</v>
      </c>
    </row>
    <row r="712" spans="1:6" x14ac:dyDescent="0.3">
      <c r="A712" t="s">
        <v>9195</v>
      </c>
      <c r="B712" t="s">
        <v>9195</v>
      </c>
      <c r="C712">
        <v>1</v>
      </c>
      <c r="D712">
        <v>4.2809112157876541</v>
      </c>
      <c r="E712">
        <v>4.6661993950038276E-3</v>
      </c>
      <c r="F712">
        <v>2</v>
      </c>
    </row>
    <row r="713" spans="1:6" x14ac:dyDescent="0.3">
      <c r="A713" t="s">
        <v>4105</v>
      </c>
      <c r="B713" t="s">
        <v>4105</v>
      </c>
      <c r="C713">
        <v>1</v>
      </c>
      <c r="D713">
        <v>4.2809112157876541</v>
      </c>
      <c r="E713">
        <v>4.6661993950038276E-3</v>
      </c>
      <c r="F713">
        <v>4</v>
      </c>
    </row>
    <row r="714" spans="1:6" x14ac:dyDescent="0.3">
      <c r="A714" t="s">
        <v>4120</v>
      </c>
      <c r="B714" t="s">
        <v>4120</v>
      </c>
      <c r="C714">
        <v>1</v>
      </c>
      <c r="D714">
        <v>4.2809112157876541</v>
      </c>
      <c r="E714">
        <v>4.6661993950038276E-3</v>
      </c>
      <c r="F714">
        <v>4</v>
      </c>
    </row>
    <row r="715" spans="1:6" x14ac:dyDescent="0.3">
      <c r="A715" t="s">
        <v>2210</v>
      </c>
      <c r="B715" t="s">
        <v>2211</v>
      </c>
      <c r="C715">
        <v>1</v>
      </c>
      <c r="D715">
        <v>4.2809112157876541</v>
      </c>
      <c r="E715">
        <v>4.6661993950038276E-3</v>
      </c>
      <c r="F715">
        <v>4</v>
      </c>
    </row>
    <row r="716" spans="1:6" x14ac:dyDescent="0.3">
      <c r="A716" t="s">
        <v>13494</v>
      </c>
      <c r="B716" t="s">
        <v>13494</v>
      </c>
      <c r="C716">
        <v>0</v>
      </c>
      <c r="D716">
        <v>4.2809112157876541</v>
      </c>
      <c r="E716">
        <v>4.6661993950038276E-3</v>
      </c>
      <c r="F716">
        <v>1</v>
      </c>
    </row>
    <row r="717" spans="1:6" x14ac:dyDescent="0.3">
      <c r="A717" t="s">
        <v>11272</v>
      </c>
      <c r="B717" t="s">
        <v>11273</v>
      </c>
      <c r="C717">
        <v>1</v>
      </c>
      <c r="D717">
        <v>4.2809112157876541</v>
      </c>
      <c r="E717">
        <v>4.6661993950038276E-3</v>
      </c>
      <c r="F717">
        <v>4</v>
      </c>
    </row>
    <row r="718" spans="1:6" x14ac:dyDescent="0.3">
      <c r="A718" t="s">
        <v>3376</v>
      </c>
      <c r="B718" t="s">
        <v>3376</v>
      </c>
      <c r="C718">
        <v>1</v>
      </c>
      <c r="D718">
        <v>4.2809112157876541</v>
      </c>
      <c r="E718">
        <v>4.6661993950038276E-3</v>
      </c>
      <c r="F718">
        <v>3</v>
      </c>
    </row>
    <row r="719" spans="1:6" x14ac:dyDescent="0.3">
      <c r="A719" t="s">
        <v>10957</v>
      </c>
      <c r="B719" t="s">
        <v>10957</v>
      </c>
      <c r="C719">
        <v>1</v>
      </c>
      <c r="D719">
        <v>4.2809112157876541</v>
      </c>
      <c r="E719">
        <v>4.6661993950038276E-3</v>
      </c>
      <c r="F719">
        <v>4</v>
      </c>
    </row>
    <row r="720" spans="1:6" x14ac:dyDescent="0.3">
      <c r="A720" t="s">
        <v>11271</v>
      </c>
      <c r="B720" t="s">
        <v>11271</v>
      </c>
      <c r="C720">
        <v>1</v>
      </c>
      <c r="D720">
        <v>4.2809112157876541</v>
      </c>
      <c r="E720">
        <v>4.6661993950038276E-3</v>
      </c>
      <c r="F720">
        <v>4</v>
      </c>
    </row>
    <row r="721" spans="1:6" x14ac:dyDescent="0.3">
      <c r="A721" t="s">
        <v>10966</v>
      </c>
      <c r="B721" t="s">
        <v>10967</v>
      </c>
      <c r="C721">
        <v>1</v>
      </c>
      <c r="D721">
        <v>4.2809112157876541</v>
      </c>
      <c r="E721">
        <v>4.6661993950038276E-3</v>
      </c>
      <c r="F721">
        <v>4</v>
      </c>
    </row>
    <row r="722" spans="1:6" x14ac:dyDescent="0.3">
      <c r="A722" t="s">
        <v>10718</v>
      </c>
      <c r="B722" t="s">
        <v>10718</v>
      </c>
      <c r="C722">
        <v>1</v>
      </c>
      <c r="D722">
        <v>4.2809112157876541</v>
      </c>
      <c r="E722">
        <v>4.6661993950038276E-3</v>
      </c>
      <c r="F722">
        <v>4</v>
      </c>
    </row>
    <row r="723" spans="1:6" x14ac:dyDescent="0.3">
      <c r="A723" t="s">
        <v>13496</v>
      </c>
      <c r="B723" t="s">
        <v>13496</v>
      </c>
      <c r="C723">
        <v>0</v>
      </c>
      <c r="D723">
        <v>4.2809112157876541</v>
      </c>
      <c r="E723">
        <v>4.6661993950038276E-3</v>
      </c>
      <c r="F723">
        <v>1</v>
      </c>
    </row>
    <row r="724" spans="1:6" x14ac:dyDescent="0.3">
      <c r="A724" t="s">
        <v>13495</v>
      </c>
      <c r="B724" t="s">
        <v>13495</v>
      </c>
      <c r="C724">
        <v>0</v>
      </c>
      <c r="D724">
        <v>4.2809112157876541</v>
      </c>
      <c r="E724">
        <v>4.6661993950038276E-3</v>
      </c>
      <c r="F724">
        <v>3</v>
      </c>
    </row>
    <row r="725" spans="1:6" x14ac:dyDescent="0.3">
      <c r="A725" t="s">
        <v>9239</v>
      </c>
      <c r="B725" t="s">
        <v>9239</v>
      </c>
      <c r="C725">
        <v>1</v>
      </c>
      <c r="D725">
        <v>4.2809112157876541</v>
      </c>
      <c r="E725">
        <v>4.6661993950038276E-3</v>
      </c>
      <c r="F725">
        <v>2</v>
      </c>
    </row>
    <row r="726" spans="1:6" x14ac:dyDescent="0.3">
      <c r="A726" t="s">
        <v>11269</v>
      </c>
      <c r="B726" t="s">
        <v>11270</v>
      </c>
      <c r="C726">
        <v>1</v>
      </c>
      <c r="D726">
        <v>4.2809112157876541</v>
      </c>
      <c r="E726">
        <v>4.6661993950038276E-3</v>
      </c>
      <c r="F726">
        <v>4</v>
      </c>
    </row>
    <row r="727" spans="1:6" x14ac:dyDescent="0.3">
      <c r="A727" t="s">
        <v>10958</v>
      </c>
      <c r="B727" t="s">
        <v>10959</v>
      </c>
      <c r="C727">
        <v>1</v>
      </c>
      <c r="D727">
        <v>4.2809112157876541</v>
      </c>
      <c r="E727">
        <v>4.6661993950038276E-3</v>
      </c>
      <c r="F727">
        <v>4</v>
      </c>
    </row>
    <row r="728" spans="1:6" x14ac:dyDescent="0.3">
      <c r="A728" t="s">
        <v>11260</v>
      </c>
      <c r="B728" t="s">
        <v>11260</v>
      </c>
      <c r="C728">
        <v>1</v>
      </c>
      <c r="D728">
        <v>4.2809112157876541</v>
      </c>
      <c r="E728">
        <v>4.6661993950038276E-3</v>
      </c>
      <c r="F728">
        <v>4</v>
      </c>
    </row>
    <row r="729" spans="1:6" x14ac:dyDescent="0.3">
      <c r="A729" t="s">
        <v>11266</v>
      </c>
      <c r="B729" t="s">
        <v>11267</v>
      </c>
      <c r="C729">
        <v>1</v>
      </c>
      <c r="D729">
        <v>4.2809112157876541</v>
      </c>
      <c r="E729">
        <v>4.6661993950038276E-3</v>
      </c>
      <c r="F729">
        <v>4</v>
      </c>
    </row>
    <row r="730" spans="1:6" x14ac:dyDescent="0.3">
      <c r="A730" t="s">
        <v>11259</v>
      </c>
      <c r="B730" t="s">
        <v>11259</v>
      </c>
      <c r="C730">
        <v>1</v>
      </c>
      <c r="D730">
        <v>4.2809112157876541</v>
      </c>
      <c r="E730">
        <v>4.6661993950038276E-3</v>
      </c>
      <c r="F730">
        <v>4</v>
      </c>
    </row>
    <row r="731" spans="1:6" x14ac:dyDescent="0.3">
      <c r="A731" t="s">
        <v>10964</v>
      </c>
      <c r="B731" t="s">
        <v>10964</v>
      </c>
      <c r="C731">
        <v>1</v>
      </c>
      <c r="D731">
        <v>4.2809112157876541</v>
      </c>
      <c r="E731">
        <v>4.6661993950038276E-3</v>
      </c>
      <c r="F731">
        <v>4</v>
      </c>
    </row>
    <row r="732" spans="1:6" x14ac:dyDescent="0.3">
      <c r="A732" t="s">
        <v>10965</v>
      </c>
      <c r="B732" t="s">
        <v>10965</v>
      </c>
      <c r="C732">
        <v>1</v>
      </c>
      <c r="D732">
        <v>4.2809112157876541</v>
      </c>
      <c r="E732">
        <v>4.6661993950038276E-3</v>
      </c>
      <c r="F732">
        <v>4</v>
      </c>
    </row>
    <row r="733" spans="1:6" x14ac:dyDescent="0.3">
      <c r="A733" t="s">
        <v>10469</v>
      </c>
      <c r="B733" t="s">
        <v>10469</v>
      </c>
      <c r="C733">
        <v>1</v>
      </c>
      <c r="D733">
        <v>4.2809112157876541</v>
      </c>
      <c r="E733">
        <v>4.6661993950038276E-3</v>
      </c>
      <c r="F733">
        <v>3</v>
      </c>
    </row>
    <row r="734" spans="1:6" x14ac:dyDescent="0.3">
      <c r="A734" t="s">
        <v>11276</v>
      </c>
      <c r="B734" t="s">
        <v>11276</v>
      </c>
      <c r="C734">
        <v>1</v>
      </c>
      <c r="D734">
        <v>4.2809112157876541</v>
      </c>
      <c r="E734">
        <v>4.6661993950038276E-3</v>
      </c>
      <c r="F734">
        <v>4</v>
      </c>
    </row>
    <row r="735" spans="1:6" x14ac:dyDescent="0.3">
      <c r="A735" t="s">
        <v>3742</v>
      </c>
      <c r="B735" t="s">
        <v>3742</v>
      </c>
      <c r="C735">
        <v>1</v>
      </c>
      <c r="D735">
        <v>4.2809112157876541</v>
      </c>
      <c r="E735">
        <v>4.6661993950038276E-3</v>
      </c>
      <c r="F735">
        <v>4</v>
      </c>
    </row>
    <row r="736" spans="1:6" x14ac:dyDescent="0.3">
      <c r="A736" t="s">
        <v>8099</v>
      </c>
      <c r="B736" t="s">
        <v>8099</v>
      </c>
      <c r="C736">
        <v>1</v>
      </c>
      <c r="D736">
        <v>2.1291490125281909</v>
      </c>
      <c r="E736">
        <v>4.6415509845158407E-3</v>
      </c>
      <c r="F736">
        <v>39</v>
      </c>
    </row>
    <row r="737" spans="1:6" x14ac:dyDescent="0.3">
      <c r="A737" t="s">
        <v>2320</v>
      </c>
      <c r="B737" t="s">
        <v>2320</v>
      </c>
      <c r="C737">
        <v>3</v>
      </c>
      <c r="D737">
        <v>1.4130123137435471</v>
      </c>
      <c r="E737">
        <v>4.6205563753860526E-3</v>
      </c>
      <c r="F737">
        <v>87</v>
      </c>
    </row>
    <row r="738" spans="1:6" x14ac:dyDescent="0.3">
      <c r="A738" t="s">
        <v>182</v>
      </c>
      <c r="B738" t="s">
        <v>13975</v>
      </c>
      <c r="C738">
        <v>4</v>
      </c>
      <c r="D738">
        <v>1.054067221270276</v>
      </c>
      <c r="E738">
        <v>4.5957391613689553E-3</v>
      </c>
      <c r="F738">
        <v>125</v>
      </c>
    </row>
    <row r="739" spans="1:6" x14ac:dyDescent="0.3">
      <c r="A739" t="s">
        <v>10771</v>
      </c>
      <c r="B739" t="s">
        <v>10771</v>
      </c>
      <c r="C739">
        <v>2</v>
      </c>
      <c r="D739">
        <v>2.1061594943034931</v>
      </c>
      <c r="E739">
        <v>4.5914337685194406E-3</v>
      </c>
      <c r="F739">
        <v>29</v>
      </c>
    </row>
    <row r="740" spans="1:6" x14ac:dyDescent="0.3">
      <c r="A740" t="s">
        <v>11811</v>
      </c>
      <c r="B740" t="s">
        <v>11812</v>
      </c>
      <c r="C740">
        <v>1</v>
      </c>
      <c r="D740">
        <v>4.0985896589936992</v>
      </c>
      <c r="E740">
        <v>4.4674686353303704E-3</v>
      </c>
      <c r="F740">
        <v>5</v>
      </c>
    </row>
    <row r="741" spans="1:6" x14ac:dyDescent="0.3">
      <c r="A741" t="s">
        <v>11597</v>
      </c>
      <c r="B741" t="s">
        <v>11597</v>
      </c>
      <c r="C741">
        <v>1</v>
      </c>
      <c r="D741">
        <v>4.0985896589936992</v>
      </c>
      <c r="E741">
        <v>4.4674686353303704E-3</v>
      </c>
      <c r="F741">
        <v>5</v>
      </c>
    </row>
    <row r="742" spans="1:6" x14ac:dyDescent="0.3">
      <c r="A742" t="s">
        <v>11262</v>
      </c>
      <c r="B742" t="s">
        <v>11263</v>
      </c>
      <c r="C742">
        <v>1</v>
      </c>
      <c r="D742">
        <v>4.0985896589936992</v>
      </c>
      <c r="E742">
        <v>4.4674686353303704E-3</v>
      </c>
      <c r="F742">
        <v>4</v>
      </c>
    </row>
    <row r="743" spans="1:6" x14ac:dyDescent="0.3">
      <c r="A743" t="s">
        <v>11806</v>
      </c>
      <c r="B743" t="s">
        <v>11806</v>
      </c>
      <c r="C743">
        <v>1</v>
      </c>
      <c r="D743">
        <v>4.0985896589936992</v>
      </c>
      <c r="E743">
        <v>4.4674686353303704E-3</v>
      </c>
      <c r="F743">
        <v>5</v>
      </c>
    </row>
    <row r="744" spans="1:6" x14ac:dyDescent="0.3">
      <c r="A744" t="s">
        <v>13396</v>
      </c>
      <c r="B744" t="s">
        <v>13396</v>
      </c>
      <c r="C744">
        <v>0</v>
      </c>
      <c r="D744">
        <v>4.0985896589936992</v>
      </c>
      <c r="E744">
        <v>4.4674686353303704E-3</v>
      </c>
      <c r="F744">
        <v>2</v>
      </c>
    </row>
    <row r="745" spans="1:6" x14ac:dyDescent="0.3">
      <c r="A745" t="s">
        <v>8268</v>
      </c>
      <c r="B745" t="s">
        <v>8268</v>
      </c>
      <c r="C745">
        <v>1</v>
      </c>
      <c r="D745">
        <v>4.0985896589936992</v>
      </c>
      <c r="E745">
        <v>4.4674686353303704E-3</v>
      </c>
      <c r="F745">
        <v>5</v>
      </c>
    </row>
    <row r="746" spans="1:6" x14ac:dyDescent="0.3">
      <c r="A746" t="s">
        <v>10956</v>
      </c>
      <c r="B746" t="s">
        <v>10956</v>
      </c>
      <c r="C746">
        <v>1</v>
      </c>
      <c r="D746">
        <v>4.0985896589936992</v>
      </c>
      <c r="E746">
        <v>4.4674686353303704E-3</v>
      </c>
      <c r="F746">
        <v>4</v>
      </c>
    </row>
    <row r="747" spans="1:6" x14ac:dyDescent="0.3">
      <c r="A747" t="s">
        <v>11809</v>
      </c>
      <c r="B747" t="s">
        <v>11810</v>
      </c>
      <c r="C747">
        <v>1</v>
      </c>
      <c r="D747">
        <v>4.0985896589936992</v>
      </c>
      <c r="E747">
        <v>4.4674686353303704E-3</v>
      </c>
      <c r="F747">
        <v>5</v>
      </c>
    </row>
    <row r="748" spans="1:6" x14ac:dyDescent="0.3">
      <c r="A748" t="s">
        <v>3744</v>
      </c>
      <c r="B748" t="s">
        <v>3744</v>
      </c>
      <c r="C748">
        <v>1</v>
      </c>
      <c r="D748">
        <v>4.0985896589936992</v>
      </c>
      <c r="E748">
        <v>4.4674686353303704E-3</v>
      </c>
      <c r="F748">
        <v>4</v>
      </c>
    </row>
    <row r="749" spans="1:6" x14ac:dyDescent="0.3">
      <c r="A749" t="s">
        <v>3112</v>
      </c>
      <c r="B749" t="s">
        <v>3113</v>
      </c>
      <c r="C749">
        <v>1</v>
      </c>
      <c r="D749">
        <v>4.0985896589936992</v>
      </c>
      <c r="E749">
        <v>4.4674686353303704E-3</v>
      </c>
      <c r="F749">
        <v>5</v>
      </c>
    </row>
    <row r="750" spans="1:6" x14ac:dyDescent="0.3">
      <c r="A750" t="s">
        <v>8270</v>
      </c>
      <c r="B750" t="s">
        <v>8271</v>
      </c>
      <c r="C750">
        <v>1</v>
      </c>
      <c r="D750">
        <v>4.0985896589936992</v>
      </c>
      <c r="E750">
        <v>4.4674686353303704E-3</v>
      </c>
      <c r="F750">
        <v>5</v>
      </c>
    </row>
    <row r="751" spans="1:6" x14ac:dyDescent="0.3">
      <c r="A751" t="s">
        <v>8255</v>
      </c>
      <c r="B751" t="s">
        <v>8255</v>
      </c>
      <c r="C751">
        <v>1</v>
      </c>
      <c r="D751">
        <v>4.0985896589936992</v>
      </c>
      <c r="E751">
        <v>4.4674686353303704E-3</v>
      </c>
      <c r="F751">
        <v>5</v>
      </c>
    </row>
    <row r="752" spans="1:6" x14ac:dyDescent="0.3">
      <c r="A752" t="s">
        <v>11599</v>
      </c>
      <c r="B752" t="s">
        <v>11600</v>
      </c>
      <c r="C752">
        <v>1</v>
      </c>
      <c r="D752">
        <v>4.0985896589936992</v>
      </c>
      <c r="E752">
        <v>4.4674686353303704E-3</v>
      </c>
      <c r="F752">
        <v>5</v>
      </c>
    </row>
    <row r="753" spans="1:6" x14ac:dyDescent="0.3">
      <c r="A753" t="s">
        <v>11602</v>
      </c>
      <c r="B753" t="s">
        <v>11602</v>
      </c>
      <c r="C753">
        <v>1</v>
      </c>
      <c r="D753">
        <v>4.0985896589936992</v>
      </c>
      <c r="E753">
        <v>4.4674686353303704E-3</v>
      </c>
      <c r="F753">
        <v>5</v>
      </c>
    </row>
    <row r="754" spans="1:6" x14ac:dyDescent="0.3">
      <c r="A754" t="s">
        <v>11598</v>
      </c>
      <c r="B754" t="s">
        <v>11598</v>
      </c>
      <c r="C754">
        <v>1</v>
      </c>
      <c r="D754">
        <v>4.0985896589936992</v>
      </c>
      <c r="E754">
        <v>4.4674686353303704E-3</v>
      </c>
      <c r="F754">
        <v>5</v>
      </c>
    </row>
    <row r="755" spans="1:6" x14ac:dyDescent="0.3">
      <c r="A755" t="s">
        <v>134</v>
      </c>
      <c r="B755" t="s">
        <v>14126</v>
      </c>
      <c r="C755">
        <v>4</v>
      </c>
      <c r="D755">
        <v>1.0228146777661711</v>
      </c>
      <c r="E755">
        <v>4.459477891522132E-3</v>
      </c>
      <c r="F755">
        <v>129</v>
      </c>
    </row>
    <row r="756" spans="1:6" x14ac:dyDescent="0.3">
      <c r="A756" t="s">
        <v>49</v>
      </c>
      <c r="B756" t="s">
        <v>13692</v>
      </c>
      <c r="C756">
        <v>2</v>
      </c>
      <c r="D756">
        <v>1.998528830111127</v>
      </c>
      <c r="E756">
        <v>4.3567986103381154E-3</v>
      </c>
      <c r="F756">
        <v>48</v>
      </c>
    </row>
    <row r="757" spans="1:6" x14ac:dyDescent="0.3">
      <c r="A757" t="s">
        <v>3706</v>
      </c>
      <c r="B757" t="s">
        <v>3706</v>
      </c>
      <c r="C757">
        <v>2</v>
      </c>
      <c r="D757">
        <v>1.978326122793608</v>
      </c>
      <c r="E757">
        <v>4.3127566501522602E-3</v>
      </c>
      <c r="F757">
        <v>48</v>
      </c>
    </row>
    <row r="758" spans="1:6" x14ac:dyDescent="0.3">
      <c r="A758" t="s">
        <v>10121</v>
      </c>
      <c r="B758" t="s">
        <v>10121</v>
      </c>
      <c r="C758">
        <v>0</v>
      </c>
      <c r="D758">
        <v>1.3156381497183709</v>
      </c>
      <c r="E758">
        <v>4.3021424380068236E-3</v>
      </c>
      <c r="F758">
        <v>27</v>
      </c>
    </row>
    <row r="759" spans="1:6" x14ac:dyDescent="0.3">
      <c r="A759" t="s">
        <v>12048</v>
      </c>
      <c r="B759" t="s">
        <v>12049</v>
      </c>
      <c r="C759">
        <v>1</v>
      </c>
      <c r="D759">
        <v>3.9444389791664398</v>
      </c>
      <c r="E759">
        <v>4.2994441721514393E-3</v>
      </c>
      <c r="F759">
        <v>6</v>
      </c>
    </row>
    <row r="760" spans="1:6" x14ac:dyDescent="0.3">
      <c r="A760" t="s">
        <v>12177</v>
      </c>
      <c r="B760" t="s">
        <v>12178</v>
      </c>
      <c r="C760">
        <v>1</v>
      </c>
      <c r="D760">
        <v>3.9444389791664398</v>
      </c>
      <c r="E760">
        <v>4.2994441721514393E-3</v>
      </c>
      <c r="F760">
        <v>6</v>
      </c>
    </row>
    <row r="761" spans="1:6" x14ac:dyDescent="0.3">
      <c r="A761" t="s">
        <v>10960</v>
      </c>
      <c r="B761" t="s">
        <v>10961</v>
      </c>
      <c r="C761">
        <v>1</v>
      </c>
      <c r="D761">
        <v>3.9444389791664398</v>
      </c>
      <c r="E761">
        <v>4.2994441721514393E-3</v>
      </c>
      <c r="F761">
        <v>4</v>
      </c>
    </row>
    <row r="762" spans="1:6" x14ac:dyDescent="0.3">
      <c r="A762" t="s">
        <v>12050</v>
      </c>
      <c r="B762" t="s">
        <v>12051</v>
      </c>
      <c r="C762">
        <v>1</v>
      </c>
      <c r="D762">
        <v>3.9444389791664398</v>
      </c>
      <c r="E762">
        <v>4.2994441721514393E-3</v>
      </c>
      <c r="F762">
        <v>6</v>
      </c>
    </row>
    <row r="763" spans="1:6" x14ac:dyDescent="0.3">
      <c r="A763" t="s">
        <v>12176</v>
      </c>
      <c r="B763" t="s">
        <v>12176</v>
      </c>
      <c r="C763">
        <v>1</v>
      </c>
      <c r="D763">
        <v>3.9444389791664398</v>
      </c>
      <c r="E763">
        <v>4.2994441721514393E-3</v>
      </c>
      <c r="F763">
        <v>6</v>
      </c>
    </row>
    <row r="764" spans="1:6" x14ac:dyDescent="0.3">
      <c r="A764" t="s">
        <v>8632</v>
      </c>
      <c r="B764" t="s">
        <v>8633</v>
      </c>
      <c r="C764">
        <v>1</v>
      </c>
      <c r="D764">
        <v>3.9444389791664398</v>
      </c>
      <c r="E764">
        <v>4.2994441721514393E-3</v>
      </c>
      <c r="F764">
        <v>6</v>
      </c>
    </row>
    <row r="765" spans="1:6" x14ac:dyDescent="0.3">
      <c r="A765" t="s">
        <v>11258</v>
      </c>
      <c r="B765" t="s">
        <v>11258</v>
      </c>
      <c r="C765">
        <v>1</v>
      </c>
      <c r="D765">
        <v>3.9444389791664398</v>
      </c>
      <c r="E765">
        <v>4.2994441721514393E-3</v>
      </c>
      <c r="F765">
        <v>4</v>
      </c>
    </row>
    <row r="766" spans="1:6" x14ac:dyDescent="0.3">
      <c r="A766" t="s">
        <v>11603</v>
      </c>
      <c r="B766" t="s">
        <v>11603</v>
      </c>
      <c r="C766">
        <v>1</v>
      </c>
      <c r="D766">
        <v>3.9444389791664398</v>
      </c>
      <c r="E766">
        <v>4.2994441721514393E-3</v>
      </c>
      <c r="F766">
        <v>5</v>
      </c>
    </row>
    <row r="767" spans="1:6" x14ac:dyDescent="0.3">
      <c r="A767" t="s">
        <v>11268</v>
      </c>
      <c r="B767" t="s">
        <v>11268</v>
      </c>
      <c r="C767">
        <v>1</v>
      </c>
      <c r="D767">
        <v>3.9444389791664398</v>
      </c>
      <c r="E767">
        <v>4.2994441721514393E-3</v>
      </c>
      <c r="F767">
        <v>4</v>
      </c>
    </row>
    <row r="768" spans="1:6" x14ac:dyDescent="0.3">
      <c r="A768" t="s">
        <v>11807</v>
      </c>
      <c r="B768" t="s">
        <v>11807</v>
      </c>
      <c r="C768">
        <v>1</v>
      </c>
      <c r="D768">
        <v>3.9444389791664398</v>
      </c>
      <c r="E768">
        <v>4.2994441721514393E-3</v>
      </c>
      <c r="F768">
        <v>5</v>
      </c>
    </row>
    <row r="769" spans="1:6" x14ac:dyDescent="0.3">
      <c r="A769" t="s">
        <v>12052</v>
      </c>
      <c r="B769" t="s">
        <v>12053</v>
      </c>
      <c r="C769">
        <v>1</v>
      </c>
      <c r="D769">
        <v>3.9444389791664398</v>
      </c>
      <c r="E769">
        <v>4.2994441721514393E-3</v>
      </c>
      <c r="F769">
        <v>6</v>
      </c>
    </row>
    <row r="770" spans="1:6" x14ac:dyDescent="0.3">
      <c r="A770" t="s">
        <v>8634</v>
      </c>
      <c r="B770" t="s">
        <v>8635</v>
      </c>
      <c r="C770">
        <v>1</v>
      </c>
      <c r="D770">
        <v>3.9444389791664398</v>
      </c>
      <c r="E770">
        <v>4.2994441721514393E-3</v>
      </c>
      <c r="F770">
        <v>6</v>
      </c>
    </row>
    <row r="771" spans="1:6" x14ac:dyDescent="0.3">
      <c r="A771" t="s">
        <v>2392</v>
      </c>
      <c r="B771" t="s">
        <v>2393</v>
      </c>
      <c r="C771">
        <v>1</v>
      </c>
      <c r="D771">
        <v>3.9444389791664398</v>
      </c>
      <c r="E771">
        <v>4.2994441721514393E-3</v>
      </c>
      <c r="F771">
        <v>6</v>
      </c>
    </row>
    <row r="772" spans="1:6" x14ac:dyDescent="0.3">
      <c r="A772" t="s">
        <v>11601</v>
      </c>
      <c r="B772" t="s">
        <v>11601</v>
      </c>
      <c r="C772">
        <v>1</v>
      </c>
      <c r="D772">
        <v>3.9444389791664398</v>
      </c>
      <c r="E772">
        <v>4.2994441721514393E-3</v>
      </c>
      <c r="F772">
        <v>5</v>
      </c>
    </row>
    <row r="773" spans="1:6" x14ac:dyDescent="0.3">
      <c r="A773" t="s">
        <v>10446</v>
      </c>
      <c r="B773" t="s">
        <v>10446</v>
      </c>
      <c r="C773">
        <v>1</v>
      </c>
      <c r="D773">
        <v>3.9444389791664398</v>
      </c>
      <c r="E773">
        <v>4.2994441721514393E-3</v>
      </c>
      <c r="F773">
        <v>3</v>
      </c>
    </row>
    <row r="774" spans="1:6" x14ac:dyDescent="0.3">
      <c r="A774" t="s">
        <v>3987</v>
      </c>
      <c r="B774" t="s">
        <v>3987</v>
      </c>
      <c r="C774">
        <v>0</v>
      </c>
      <c r="D774">
        <v>3.9444389791664398</v>
      </c>
      <c r="E774">
        <v>4.2994441721514393E-3</v>
      </c>
      <c r="F774">
        <v>2</v>
      </c>
    </row>
    <row r="775" spans="1:6" x14ac:dyDescent="0.3">
      <c r="A775" t="s">
        <v>12179</v>
      </c>
      <c r="B775" t="s">
        <v>12179</v>
      </c>
      <c r="C775">
        <v>1</v>
      </c>
      <c r="D775">
        <v>3.9444389791664398</v>
      </c>
      <c r="E775">
        <v>4.2994441721514393E-3</v>
      </c>
      <c r="F775">
        <v>6</v>
      </c>
    </row>
    <row r="776" spans="1:6" x14ac:dyDescent="0.3">
      <c r="A776" t="s">
        <v>9750</v>
      </c>
      <c r="B776" t="s">
        <v>9750</v>
      </c>
      <c r="C776">
        <v>2</v>
      </c>
      <c r="D776">
        <v>1.958523495497428</v>
      </c>
      <c r="E776">
        <v>4.2695868655661436E-3</v>
      </c>
      <c r="F776">
        <v>49</v>
      </c>
    </row>
    <row r="777" spans="1:6" x14ac:dyDescent="0.3">
      <c r="A777" t="s">
        <v>857</v>
      </c>
      <c r="B777" t="s">
        <v>14819</v>
      </c>
      <c r="C777">
        <v>3</v>
      </c>
      <c r="D777">
        <v>1.2952292780871639</v>
      </c>
      <c r="E777">
        <v>4.2354053395308906E-3</v>
      </c>
      <c r="F777">
        <v>98</v>
      </c>
    </row>
    <row r="778" spans="1:6" x14ac:dyDescent="0.3">
      <c r="A778" t="s">
        <v>1943</v>
      </c>
      <c r="B778" t="s">
        <v>1943</v>
      </c>
      <c r="C778">
        <v>3</v>
      </c>
      <c r="D778">
        <v>1.2952292780871639</v>
      </c>
      <c r="E778">
        <v>4.2354053395308906E-3</v>
      </c>
      <c r="F778">
        <v>98</v>
      </c>
    </row>
    <row r="779" spans="1:6" x14ac:dyDescent="0.3">
      <c r="A779" t="s">
        <v>3837</v>
      </c>
      <c r="B779" t="s">
        <v>3837</v>
      </c>
      <c r="C779">
        <v>3</v>
      </c>
      <c r="D779">
        <v>1.2851789422336619</v>
      </c>
      <c r="E779">
        <v>4.2025406978352803E-3</v>
      </c>
      <c r="F779">
        <v>99</v>
      </c>
    </row>
    <row r="780" spans="1:6" x14ac:dyDescent="0.3">
      <c r="A780" t="s">
        <v>2140</v>
      </c>
      <c r="B780" t="s">
        <v>15139</v>
      </c>
      <c r="C780">
        <v>2</v>
      </c>
      <c r="D780">
        <v>1.920057214669632</v>
      </c>
      <c r="E780">
        <v>4.1857302624837174E-3</v>
      </c>
      <c r="F780">
        <v>52</v>
      </c>
    </row>
    <row r="781" spans="1:6" x14ac:dyDescent="0.3">
      <c r="A781" t="s">
        <v>1925</v>
      </c>
      <c r="B781" t="s">
        <v>1926</v>
      </c>
      <c r="C781">
        <v>3</v>
      </c>
      <c r="D781">
        <v>1.275228611380494</v>
      </c>
      <c r="E781">
        <v>4.1700030729231521E-3</v>
      </c>
      <c r="F781">
        <v>100</v>
      </c>
    </row>
    <row r="782" spans="1:6" x14ac:dyDescent="0.3">
      <c r="A782" t="s">
        <v>12236</v>
      </c>
      <c r="B782" t="s">
        <v>12237</v>
      </c>
      <c r="C782">
        <v>1</v>
      </c>
      <c r="D782">
        <v>3.810907586541918</v>
      </c>
      <c r="E782">
        <v>4.1538947617407113E-3</v>
      </c>
      <c r="F782">
        <v>7</v>
      </c>
    </row>
    <row r="783" spans="1:6" x14ac:dyDescent="0.3">
      <c r="A783" t="s">
        <v>9830</v>
      </c>
      <c r="B783" t="s">
        <v>9831</v>
      </c>
      <c r="C783">
        <v>1</v>
      </c>
      <c r="D783">
        <v>3.810907586541918</v>
      </c>
      <c r="E783">
        <v>4.1538947617407113E-3</v>
      </c>
      <c r="F783">
        <v>7</v>
      </c>
    </row>
    <row r="784" spans="1:6" x14ac:dyDescent="0.3">
      <c r="A784" t="s">
        <v>12238</v>
      </c>
      <c r="B784" t="s">
        <v>12238</v>
      </c>
      <c r="C784">
        <v>1</v>
      </c>
      <c r="D784">
        <v>3.810907586541918</v>
      </c>
      <c r="E784">
        <v>4.1538947617407113E-3</v>
      </c>
      <c r="F784">
        <v>7</v>
      </c>
    </row>
    <row r="785" spans="1:6" x14ac:dyDescent="0.3">
      <c r="A785" t="s">
        <v>12435</v>
      </c>
      <c r="B785" t="s">
        <v>12435</v>
      </c>
      <c r="C785">
        <v>1</v>
      </c>
      <c r="D785">
        <v>3.810907586541918</v>
      </c>
      <c r="E785">
        <v>4.1538947617407113E-3</v>
      </c>
      <c r="F785">
        <v>7</v>
      </c>
    </row>
    <row r="786" spans="1:6" x14ac:dyDescent="0.3">
      <c r="A786" t="s">
        <v>12335</v>
      </c>
      <c r="B786" t="s">
        <v>12335</v>
      </c>
      <c r="C786">
        <v>1</v>
      </c>
      <c r="D786">
        <v>3.810907586541918</v>
      </c>
      <c r="E786">
        <v>4.1538947617407113E-3</v>
      </c>
      <c r="F786">
        <v>7</v>
      </c>
    </row>
    <row r="787" spans="1:6" x14ac:dyDescent="0.3">
      <c r="A787" t="s">
        <v>11261</v>
      </c>
      <c r="B787" t="s">
        <v>11261</v>
      </c>
      <c r="C787">
        <v>1</v>
      </c>
      <c r="D787">
        <v>3.810907586541918</v>
      </c>
      <c r="E787">
        <v>4.1538947617407113E-3</v>
      </c>
      <c r="F787">
        <v>4</v>
      </c>
    </row>
    <row r="788" spans="1:6" x14ac:dyDescent="0.3">
      <c r="A788" t="s">
        <v>12234</v>
      </c>
      <c r="B788" t="s">
        <v>12235</v>
      </c>
      <c r="C788">
        <v>1</v>
      </c>
      <c r="D788">
        <v>3.810907586541918</v>
      </c>
      <c r="E788">
        <v>4.1538947617407113E-3</v>
      </c>
      <c r="F788">
        <v>7</v>
      </c>
    </row>
    <row r="789" spans="1:6" x14ac:dyDescent="0.3">
      <c r="A789" t="s">
        <v>9628</v>
      </c>
      <c r="B789" t="s">
        <v>9629</v>
      </c>
      <c r="C789">
        <v>2</v>
      </c>
      <c r="D789">
        <v>1.901365081657479</v>
      </c>
      <c r="E789">
        <v>4.1449813586377443E-3</v>
      </c>
      <c r="F789">
        <v>53</v>
      </c>
    </row>
    <row r="790" spans="1:6" x14ac:dyDescent="0.3">
      <c r="A790" t="s">
        <v>198</v>
      </c>
      <c r="B790" t="s">
        <v>15140</v>
      </c>
      <c r="C790">
        <v>3</v>
      </c>
      <c r="D790">
        <v>1.2556201399921181</v>
      </c>
      <c r="E790">
        <v>4.105883286701968E-3</v>
      </c>
      <c r="F790">
        <v>102</v>
      </c>
    </row>
    <row r="791" spans="1:6" x14ac:dyDescent="0.3">
      <c r="A791" t="s">
        <v>2195</v>
      </c>
      <c r="B791" t="s">
        <v>2195</v>
      </c>
      <c r="C791">
        <v>2</v>
      </c>
      <c r="D791">
        <v>1.864997437486605</v>
      </c>
      <c r="E791">
        <v>4.0656997895166594E-3</v>
      </c>
      <c r="F791">
        <v>55</v>
      </c>
    </row>
    <row r="792" spans="1:6" x14ac:dyDescent="0.3">
      <c r="A792" t="s">
        <v>2136</v>
      </c>
      <c r="B792" t="s">
        <v>2137</v>
      </c>
      <c r="C792">
        <v>3</v>
      </c>
      <c r="D792">
        <v>1.23638877806423</v>
      </c>
      <c r="E792">
        <v>4.04299665004709E-3</v>
      </c>
      <c r="F792">
        <v>103</v>
      </c>
    </row>
    <row r="793" spans="1:6" x14ac:dyDescent="0.3">
      <c r="A793" t="s">
        <v>2197</v>
      </c>
      <c r="B793" t="s">
        <v>15141</v>
      </c>
      <c r="C793">
        <v>3</v>
      </c>
      <c r="D793">
        <v>1.23638877806423</v>
      </c>
      <c r="E793">
        <v>4.04299665004709E-3</v>
      </c>
      <c r="F793">
        <v>104</v>
      </c>
    </row>
    <row r="794" spans="1:6" x14ac:dyDescent="0.3">
      <c r="A794" t="s">
        <v>206</v>
      </c>
      <c r="B794" t="s">
        <v>15142</v>
      </c>
      <c r="C794">
        <v>3</v>
      </c>
      <c r="D794">
        <v>1.23638877806423</v>
      </c>
      <c r="E794">
        <v>4.04299665004709E-3</v>
      </c>
      <c r="F794">
        <v>104</v>
      </c>
    </row>
    <row r="795" spans="1:6" x14ac:dyDescent="0.3">
      <c r="A795" t="s">
        <v>2451</v>
      </c>
      <c r="B795" t="s">
        <v>2451</v>
      </c>
      <c r="C795">
        <v>1</v>
      </c>
      <c r="D795">
        <v>3.693124550885535</v>
      </c>
      <c r="E795">
        <v>4.0255110831223248E-3</v>
      </c>
      <c r="F795">
        <v>8</v>
      </c>
    </row>
    <row r="796" spans="1:6" x14ac:dyDescent="0.3">
      <c r="A796" t="s">
        <v>13504</v>
      </c>
      <c r="B796" t="s">
        <v>13504</v>
      </c>
      <c r="C796">
        <v>0</v>
      </c>
      <c r="D796">
        <v>3.693124550885535</v>
      </c>
      <c r="E796">
        <v>4.0255110831223248E-3</v>
      </c>
      <c r="F796">
        <v>6</v>
      </c>
    </row>
    <row r="797" spans="1:6" x14ac:dyDescent="0.3">
      <c r="A797" t="s">
        <v>10141</v>
      </c>
      <c r="B797" t="s">
        <v>10141</v>
      </c>
      <c r="C797">
        <v>1</v>
      </c>
      <c r="D797">
        <v>3.693124550885535</v>
      </c>
      <c r="E797">
        <v>4.0255110831223248E-3</v>
      </c>
      <c r="F797">
        <v>8</v>
      </c>
    </row>
    <row r="798" spans="1:6" x14ac:dyDescent="0.3">
      <c r="A798" t="s">
        <v>12334</v>
      </c>
      <c r="B798" t="s">
        <v>12334</v>
      </c>
      <c r="C798">
        <v>1</v>
      </c>
      <c r="D798">
        <v>3.693124550885535</v>
      </c>
      <c r="E798">
        <v>4.0255110831223248E-3</v>
      </c>
      <c r="F798">
        <v>7</v>
      </c>
    </row>
    <row r="799" spans="1:6" x14ac:dyDescent="0.3">
      <c r="A799" t="s">
        <v>12375</v>
      </c>
      <c r="B799" t="s">
        <v>12375</v>
      </c>
      <c r="C799">
        <v>1</v>
      </c>
      <c r="D799">
        <v>3.693124550885535</v>
      </c>
      <c r="E799">
        <v>4.0255110831223248E-3</v>
      </c>
      <c r="F799">
        <v>8</v>
      </c>
    </row>
    <row r="800" spans="1:6" x14ac:dyDescent="0.3">
      <c r="A800" t="s">
        <v>9980</v>
      </c>
      <c r="B800" t="s">
        <v>9980</v>
      </c>
      <c r="C800">
        <v>1</v>
      </c>
      <c r="D800">
        <v>3.693124550885535</v>
      </c>
      <c r="E800">
        <v>4.0255110831223248E-3</v>
      </c>
      <c r="F800">
        <v>8</v>
      </c>
    </row>
    <row r="801" spans="1:6" x14ac:dyDescent="0.3">
      <c r="A801" t="s">
        <v>1497</v>
      </c>
      <c r="B801" t="s">
        <v>1497</v>
      </c>
      <c r="C801">
        <v>1</v>
      </c>
      <c r="D801">
        <v>3.693124550885535</v>
      </c>
      <c r="E801">
        <v>4.0255110831223248E-3</v>
      </c>
      <c r="F801">
        <v>8</v>
      </c>
    </row>
    <row r="802" spans="1:6" x14ac:dyDescent="0.3">
      <c r="A802" t="s">
        <v>1028</v>
      </c>
      <c r="B802" t="s">
        <v>1028</v>
      </c>
      <c r="C802">
        <v>3</v>
      </c>
      <c r="D802">
        <v>1.217520293759847</v>
      </c>
      <c r="E802">
        <v>3.9812966247900483E-3</v>
      </c>
      <c r="F802">
        <v>106</v>
      </c>
    </row>
    <row r="803" spans="1:6" x14ac:dyDescent="0.3">
      <c r="A803" t="s">
        <v>2505</v>
      </c>
      <c r="B803" t="s">
        <v>2506</v>
      </c>
      <c r="C803">
        <v>1</v>
      </c>
      <c r="D803">
        <v>3.5877640352277078</v>
      </c>
      <c r="E803">
        <v>3.9106679692061247E-3</v>
      </c>
      <c r="F803">
        <v>9</v>
      </c>
    </row>
    <row r="804" spans="1:6" x14ac:dyDescent="0.3">
      <c r="A804" t="s">
        <v>11264</v>
      </c>
      <c r="B804" t="s">
        <v>11264</v>
      </c>
      <c r="C804">
        <v>1</v>
      </c>
      <c r="D804">
        <v>3.5877640352277078</v>
      </c>
      <c r="E804">
        <v>3.9106679692061247E-3</v>
      </c>
      <c r="F804">
        <v>4</v>
      </c>
    </row>
    <row r="805" spans="1:6" x14ac:dyDescent="0.3">
      <c r="A805" t="s">
        <v>13506</v>
      </c>
      <c r="B805" t="s">
        <v>13506</v>
      </c>
      <c r="C805">
        <v>0</v>
      </c>
      <c r="D805">
        <v>3.5877640352277078</v>
      </c>
      <c r="E805">
        <v>3.9106679692061247E-3</v>
      </c>
      <c r="F805">
        <v>2</v>
      </c>
    </row>
    <row r="806" spans="1:6" x14ac:dyDescent="0.3">
      <c r="A806" t="s">
        <v>11265</v>
      </c>
      <c r="B806" t="s">
        <v>11265</v>
      </c>
      <c r="C806">
        <v>1</v>
      </c>
      <c r="D806">
        <v>3.5877640352277078</v>
      </c>
      <c r="E806">
        <v>3.9106679692061247E-3</v>
      </c>
      <c r="F806">
        <v>4</v>
      </c>
    </row>
    <row r="807" spans="1:6" x14ac:dyDescent="0.3">
      <c r="A807" t="s">
        <v>8501</v>
      </c>
      <c r="B807" t="s">
        <v>8502</v>
      </c>
      <c r="C807">
        <v>1</v>
      </c>
      <c r="D807">
        <v>3.5877640352277078</v>
      </c>
      <c r="E807">
        <v>3.9106679692061247E-3</v>
      </c>
      <c r="F807">
        <v>6</v>
      </c>
    </row>
    <row r="808" spans="1:6" x14ac:dyDescent="0.3">
      <c r="A808" t="s">
        <v>12721</v>
      </c>
      <c r="B808" t="s">
        <v>12722</v>
      </c>
      <c r="C808">
        <v>1</v>
      </c>
      <c r="D808">
        <v>3.5877640352277078</v>
      </c>
      <c r="E808">
        <v>3.9106679692061247E-3</v>
      </c>
      <c r="F808">
        <v>9</v>
      </c>
    </row>
    <row r="809" spans="1:6" x14ac:dyDescent="0.3">
      <c r="A809" t="s">
        <v>10672</v>
      </c>
      <c r="B809" t="s">
        <v>15143</v>
      </c>
      <c r="C809">
        <v>1</v>
      </c>
      <c r="D809">
        <v>3.5877640352277078</v>
      </c>
      <c r="E809">
        <v>3.9106679692061247E-3</v>
      </c>
      <c r="F809">
        <v>9</v>
      </c>
    </row>
    <row r="810" spans="1:6" x14ac:dyDescent="0.3">
      <c r="A810" t="s">
        <v>732</v>
      </c>
      <c r="B810" t="s">
        <v>14727</v>
      </c>
      <c r="C810">
        <v>3</v>
      </c>
      <c r="D810">
        <v>1.1898687624293369</v>
      </c>
      <c r="E810">
        <v>3.8908759977822902E-3</v>
      </c>
      <c r="F810">
        <v>109</v>
      </c>
    </row>
    <row r="811" spans="1:6" x14ac:dyDescent="0.3">
      <c r="A811" t="s">
        <v>1087</v>
      </c>
      <c r="B811" t="s">
        <v>1087</v>
      </c>
      <c r="C811">
        <v>3</v>
      </c>
      <c r="D811">
        <v>1.18081892690942</v>
      </c>
      <c r="E811">
        <v>3.8612829965033631E-3</v>
      </c>
      <c r="F811">
        <v>108</v>
      </c>
    </row>
    <row r="812" spans="1:6" x14ac:dyDescent="0.3">
      <c r="A812" t="s">
        <v>8026</v>
      </c>
      <c r="B812" t="s">
        <v>15144</v>
      </c>
      <c r="C812">
        <v>2</v>
      </c>
      <c r="D812">
        <v>1.763214743176662</v>
      </c>
      <c r="E812">
        <v>3.8438132225356008E-3</v>
      </c>
      <c r="F812">
        <v>61</v>
      </c>
    </row>
    <row r="813" spans="1:6" x14ac:dyDescent="0.3">
      <c r="A813" t="s">
        <v>11808</v>
      </c>
      <c r="B813" t="s">
        <v>11808</v>
      </c>
      <c r="C813">
        <v>1</v>
      </c>
      <c r="D813">
        <v>3.492453855423383</v>
      </c>
      <c r="E813">
        <v>3.8067797358551279E-3</v>
      </c>
      <c r="F813">
        <v>5</v>
      </c>
    </row>
    <row r="814" spans="1:6" x14ac:dyDescent="0.3">
      <c r="A814" t="s">
        <v>2461</v>
      </c>
      <c r="B814" t="s">
        <v>2461</v>
      </c>
      <c r="C814">
        <v>1</v>
      </c>
      <c r="D814">
        <v>3.492453855423383</v>
      </c>
      <c r="E814">
        <v>3.8067797358551279E-3</v>
      </c>
      <c r="F814">
        <v>10</v>
      </c>
    </row>
    <row r="815" spans="1:6" x14ac:dyDescent="0.3">
      <c r="A815" t="s">
        <v>8140</v>
      </c>
      <c r="B815" t="s">
        <v>8141</v>
      </c>
      <c r="C815">
        <v>1</v>
      </c>
      <c r="D815">
        <v>3.492453855423383</v>
      </c>
      <c r="E815">
        <v>3.8067797358551279E-3</v>
      </c>
      <c r="F815">
        <v>10</v>
      </c>
    </row>
    <row r="816" spans="1:6" x14ac:dyDescent="0.3">
      <c r="A816" t="s">
        <v>12749</v>
      </c>
      <c r="B816" t="s">
        <v>12750</v>
      </c>
      <c r="C816">
        <v>1</v>
      </c>
      <c r="D816">
        <v>3.492453855423383</v>
      </c>
      <c r="E816">
        <v>3.8067797358551279E-3</v>
      </c>
      <c r="F816">
        <v>10</v>
      </c>
    </row>
    <row r="817" spans="1:6" x14ac:dyDescent="0.3">
      <c r="A817" t="s">
        <v>365</v>
      </c>
      <c r="B817" t="s">
        <v>365</v>
      </c>
      <c r="C817">
        <v>1</v>
      </c>
      <c r="D817">
        <v>3.492453855423383</v>
      </c>
      <c r="E817">
        <v>3.8067797358551279E-3</v>
      </c>
      <c r="F817">
        <v>10</v>
      </c>
    </row>
    <row r="818" spans="1:6" x14ac:dyDescent="0.3">
      <c r="A818" t="s">
        <v>554</v>
      </c>
      <c r="B818" t="s">
        <v>554</v>
      </c>
      <c r="C818">
        <v>1</v>
      </c>
      <c r="D818">
        <v>3.492453855423383</v>
      </c>
      <c r="E818">
        <v>3.8067797358551279E-3</v>
      </c>
      <c r="F818">
        <v>10</v>
      </c>
    </row>
    <row r="819" spans="1:6" x14ac:dyDescent="0.3">
      <c r="A819" t="s">
        <v>158</v>
      </c>
      <c r="B819" t="s">
        <v>158</v>
      </c>
      <c r="C819">
        <v>1</v>
      </c>
      <c r="D819">
        <v>1.1541506798272581</v>
      </c>
      <c r="E819">
        <v>3.7740777132391338E-3</v>
      </c>
      <c r="F819">
        <v>113</v>
      </c>
    </row>
    <row r="820" spans="1:6" x14ac:dyDescent="0.3">
      <c r="A820" t="s">
        <v>844</v>
      </c>
      <c r="B820" t="s">
        <v>844</v>
      </c>
      <c r="C820">
        <v>3</v>
      </c>
      <c r="D820">
        <v>1.1541506798272581</v>
      </c>
      <c r="E820">
        <v>3.7740777132391338E-3</v>
      </c>
      <c r="F820">
        <v>113</v>
      </c>
    </row>
    <row r="821" spans="1:6" x14ac:dyDescent="0.3">
      <c r="A821" t="s">
        <v>651</v>
      </c>
      <c r="B821" t="s">
        <v>13935</v>
      </c>
      <c r="C821">
        <v>3</v>
      </c>
      <c r="D821">
        <v>1.1541506798272581</v>
      </c>
      <c r="E821">
        <v>3.7740777132391338E-3</v>
      </c>
      <c r="F821">
        <v>113</v>
      </c>
    </row>
    <row r="822" spans="1:6" x14ac:dyDescent="0.3">
      <c r="A822" t="s">
        <v>750</v>
      </c>
      <c r="B822" t="s">
        <v>13968</v>
      </c>
      <c r="C822">
        <v>3</v>
      </c>
      <c r="D822">
        <v>1.145416999858504</v>
      </c>
      <c r="E822">
        <v>3.7455185419794741E-3</v>
      </c>
      <c r="F822">
        <v>114</v>
      </c>
    </row>
    <row r="823" spans="1:6" x14ac:dyDescent="0.3">
      <c r="A823" t="s">
        <v>12800</v>
      </c>
      <c r="B823" t="s">
        <v>12800</v>
      </c>
      <c r="C823">
        <v>0</v>
      </c>
      <c r="D823">
        <v>3.4054424784337529</v>
      </c>
      <c r="E823">
        <v>3.7119372095326662E-3</v>
      </c>
      <c r="F823">
        <v>10</v>
      </c>
    </row>
    <row r="824" spans="1:6" x14ac:dyDescent="0.3">
      <c r="A824" t="s">
        <v>2366</v>
      </c>
      <c r="B824" t="s">
        <v>15145</v>
      </c>
      <c r="C824">
        <v>1</v>
      </c>
      <c r="D824">
        <v>3.4054424784337529</v>
      </c>
      <c r="E824">
        <v>3.7119372095326662E-3</v>
      </c>
      <c r="F824">
        <v>11</v>
      </c>
    </row>
    <row r="825" spans="1:6" x14ac:dyDescent="0.3">
      <c r="A825" t="s">
        <v>12813</v>
      </c>
      <c r="B825" t="s">
        <v>12813</v>
      </c>
      <c r="C825">
        <v>1</v>
      </c>
      <c r="D825">
        <v>3.4054424784337529</v>
      </c>
      <c r="E825">
        <v>3.7119372095326662E-3</v>
      </c>
      <c r="F825">
        <v>11</v>
      </c>
    </row>
    <row r="826" spans="1:6" x14ac:dyDescent="0.3">
      <c r="A826" t="s">
        <v>13501</v>
      </c>
      <c r="B826" t="s">
        <v>13501</v>
      </c>
      <c r="C826">
        <v>0</v>
      </c>
      <c r="D826">
        <v>3.4054424784337529</v>
      </c>
      <c r="E826">
        <v>3.7119372095326662E-3</v>
      </c>
      <c r="F826">
        <v>1</v>
      </c>
    </row>
    <row r="827" spans="1:6" x14ac:dyDescent="0.3">
      <c r="A827" t="s">
        <v>1817</v>
      </c>
      <c r="B827" t="s">
        <v>15146</v>
      </c>
      <c r="C827">
        <v>2</v>
      </c>
      <c r="D827">
        <v>1.7006943861953281</v>
      </c>
      <c r="E827">
        <v>3.7075186641033508E-3</v>
      </c>
      <c r="F827">
        <v>65</v>
      </c>
    </row>
    <row r="828" spans="1:6" x14ac:dyDescent="0.3">
      <c r="A828" t="s">
        <v>3658</v>
      </c>
      <c r="B828" t="s">
        <v>3658</v>
      </c>
      <c r="C828">
        <v>2</v>
      </c>
      <c r="D828">
        <v>1.7006943861953281</v>
      </c>
      <c r="E828">
        <v>3.7075186641033508E-3</v>
      </c>
      <c r="F828">
        <v>64</v>
      </c>
    </row>
    <row r="829" spans="1:6" x14ac:dyDescent="0.3">
      <c r="A829" t="s">
        <v>359</v>
      </c>
      <c r="B829" t="s">
        <v>359</v>
      </c>
      <c r="C829">
        <v>2</v>
      </c>
      <c r="D829">
        <v>1.685656508830788</v>
      </c>
      <c r="E829">
        <v>3.6747360481024479E-3</v>
      </c>
      <c r="F829">
        <v>66</v>
      </c>
    </row>
    <row r="830" spans="1:6" x14ac:dyDescent="0.3">
      <c r="A830" t="s">
        <v>11056</v>
      </c>
      <c r="B830" t="s">
        <v>11056</v>
      </c>
      <c r="C830">
        <v>1</v>
      </c>
      <c r="D830">
        <v>3.325399770760217</v>
      </c>
      <c r="E830">
        <v>3.6246905428082309E-3</v>
      </c>
      <c r="F830">
        <v>12</v>
      </c>
    </row>
    <row r="831" spans="1:6" x14ac:dyDescent="0.3">
      <c r="A831" t="s">
        <v>11145</v>
      </c>
      <c r="B831" t="s">
        <v>11146</v>
      </c>
      <c r="C831">
        <v>1</v>
      </c>
      <c r="D831">
        <v>3.325399770760217</v>
      </c>
      <c r="E831">
        <v>3.6246905428082309E-3</v>
      </c>
      <c r="F831">
        <v>12</v>
      </c>
    </row>
    <row r="832" spans="1:6" x14ac:dyDescent="0.3">
      <c r="A832" t="s">
        <v>12902</v>
      </c>
      <c r="B832" t="s">
        <v>12902</v>
      </c>
      <c r="C832">
        <v>1</v>
      </c>
      <c r="D832">
        <v>3.325399770760217</v>
      </c>
      <c r="E832">
        <v>3.6246905428082309E-3</v>
      </c>
      <c r="F832">
        <v>12</v>
      </c>
    </row>
    <row r="833" spans="1:6" x14ac:dyDescent="0.3">
      <c r="A833" t="s">
        <v>8385</v>
      </c>
      <c r="B833" t="s">
        <v>8385</v>
      </c>
      <c r="C833">
        <v>1</v>
      </c>
      <c r="D833">
        <v>3.325399770760217</v>
      </c>
      <c r="E833">
        <v>3.6246905428082309E-3</v>
      </c>
      <c r="F833">
        <v>11</v>
      </c>
    </row>
    <row r="834" spans="1:6" x14ac:dyDescent="0.3">
      <c r="A834" t="s">
        <v>3802</v>
      </c>
      <c r="B834" t="s">
        <v>3802</v>
      </c>
      <c r="C834">
        <v>1</v>
      </c>
      <c r="D834">
        <v>3.325399770760217</v>
      </c>
      <c r="E834">
        <v>3.6246905428082309E-3</v>
      </c>
      <c r="F834">
        <v>12</v>
      </c>
    </row>
    <row r="835" spans="1:6" x14ac:dyDescent="0.3">
      <c r="A835" t="s">
        <v>11113</v>
      </c>
      <c r="B835" t="s">
        <v>11114</v>
      </c>
      <c r="C835">
        <v>2</v>
      </c>
      <c r="D835">
        <v>1.627669251180438</v>
      </c>
      <c r="E835">
        <v>3.5483236592782591E-3</v>
      </c>
      <c r="F835">
        <v>70</v>
      </c>
    </row>
    <row r="836" spans="1:6" x14ac:dyDescent="0.3">
      <c r="A836" t="s">
        <v>12941</v>
      </c>
      <c r="B836" t="s">
        <v>12942</v>
      </c>
      <c r="C836">
        <v>1</v>
      </c>
      <c r="D836">
        <v>3.2512917986064949</v>
      </c>
      <c r="E836">
        <v>3.5439127463537359E-3</v>
      </c>
      <c r="F836">
        <v>13</v>
      </c>
    </row>
    <row r="837" spans="1:6" x14ac:dyDescent="0.3">
      <c r="A837" t="s">
        <v>13510</v>
      </c>
      <c r="B837" t="s">
        <v>13510</v>
      </c>
      <c r="C837">
        <v>0</v>
      </c>
      <c r="D837">
        <v>3.2512917986064949</v>
      </c>
      <c r="E837">
        <v>3.5439127463537359E-3</v>
      </c>
      <c r="F837">
        <v>1</v>
      </c>
    </row>
    <row r="838" spans="1:6" x14ac:dyDescent="0.3">
      <c r="A838" t="s">
        <v>2632</v>
      </c>
      <c r="B838" t="s">
        <v>2633</v>
      </c>
      <c r="C838">
        <v>1</v>
      </c>
      <c r="D838">
        <v>3.2512917986064949</v>
      </c>
      <c r="E838">
        <v>3.5439127463537359E-3</v>
      </c>
      <c r="F838">
        <v>9</v>
      </c>
    </row>
    <row r="839" spans="1:6" x14ac:dyDescent="0.3">
      <c r="A839" t="s">
        <v>13376</v>
      </c>
      <c r="B839" t="s">
        <v>13376</v>
      </c>
      <c r="C839">
        <v>0</v>
      </c>
      <c r="D839">
        <v>3.2512917986064949</v>
      </c>
      <c r="E839">
        <v>3.5439127463537359E-3</v>
      </c>
      <c r="F839">
        <v>8</v>
      </c>
    </row>
    <row r="840" spans="1:6" x14ac:dyDescent="0.3">
      <c r="A840" t="s">
        <v>104</v>
      </c>
      <c r="B840" t="s">
        <v>13653</v>
      </c>
      <c r="C840">
        <v>2</v>
      </c>
      <c r="D840">
        <v>1.613683009205698</v>
      </c>
      <c r="E840">
        <v>3.5178336114584279E-3</v>
      </c>
      <c r="F840">
        <v>60</v>
      </c>
    </row>
    <row r="841" spans="1:6" x14ac:dyDescent="0.3">
      <c r="A841" t="s">
        <v>7804</v>
      </c>
      <c r="B841" t="s">
        <v>7805</v>
      </c>
      <c r="C841">
        <v>2</v>
      </c>
      <c r="D841">
        <v>1.599889687073363</v>
      </c>
      <c r="E841">
        <v>3.4877641294511238E-3</v>
      </c>
      <c r="F841">
        <v>72</v>
      </c>
    </row>
    <row r="842" spans="1:6" x14ac:dyDescent="0.3">
      <c r="A842" t="s">
        <v>8560</v>
      </c>
      <c r="B842" t="s">
        <v>8560</v>
      </c>
      <c r="C842">
        <v>1</v>
      </c>
      <c r="D842">
        <v>3.1822989271195441</v>
      </c>
      <c r="E842">
        <v>3.4687104169980791E-3</v>
      </c>
      <c r="F842">
        <v>14</v>
      </c>
    </row>
    <row r="843" spans="1:6" x14ac:dyDescent="0.3">
      <c r="A843" t="s">
        <v>13511</v>
      </c>
      <c r="B843" t="s">
        <v>13511</v>
      </c>
      <c r="C843">
        <v>0</v>
      </c>
      <c r="D843">
        <v>3.1822989271195441</v>
      </c>
      <c r="E843">
        <v>3.4687104169980791E-3</v>
      </c>
      <c r="F843">
        <v>13</v>
      </c>
    </row>
    <row r="844" spans="1:6" x14ac:dyDescent="0.3">
      <c r="A844" t="s">
        <v>11436</v>
      </c>
      <c r="B844" t="s">
        <v>11437</v>
      </c>
      <c r="C844">
        <v>1</v>
      </c>
      <c r="D844">
        <v>3.1822989271195441</v>
      </c>
      <c r="E844">
        <v>3.4687104169980791E-3</v>
      </c>
      <c r="F844">
        <v>5</v>
      </c>
    </row>
    <row r="845" spans="1:6" x14ac:dyDescent="0.3">
      <c r="A845" t="s">
        <v>13408</v>
      </c>
      <c r="B845" t="s">
        <v>13408</v>
      </c>
      <c r="C845">
        <v>0</v>
      </c>
      <c r="D845">
        <v>3.1822989271195441</v>
      </c>
      <c r="E845">
        <v>3.4687104169980791E-3</v>
      </c>
      <c r="F845">
        <v>6</v>
      </c>
    </row>
    <row r="846" spans="1:6" x14ac:dyDescent="0.3">
      <c r="A846" t="s">
        <v>8180</v>
      </c>
      <c r="B846" t="s">
        <v>8181</v>
      </c>
      <c r="C846">
        <v>1</v>
      </c>
      <c r="D846">
        <v>3.1822989271195441</v>
      </c>
      <c r="E846">
        <v>3.4687104169980791E-3</v>
      </c>
      <c r="F846">
        <v>14</v>
      </c>
    </row>
    <row r="847" spans="1:6" x14ac:dyDescent="0.3">
      <c r="A847" t="s">
        <v>1658</v>
      </c>
      <c r="B847" t="s">
        <v>14730</v>
      </c>
      <c r="C847">
        <v>1</v>
      </c>
      <c r="D847">
        <v>1.5596157879354231</v>
      </c>
      <c r="E847">
        <v>3.3999669132421789E-3</v>
      </c>
      <c r="F847">
        <v>72</v>
      </c>
    </row>
    <row r="848" spans="1:6" x14ac:dyDescent="0.3">
      <c r="A848" t="s">
        <v>3652</v>
      </c>
      <c r="B848" t="s">
        <v>3653</v>
      </c>
      <c r="C848">
        <v>1</v>
      </c>
      <c r="D848">
        <v>3.117760405981973</v>
      </c>
      <c r="E848">
        <v>3.398363335943008E-3</v>
      </c>
      <c r="F848">
        <v>15</v>
      </c>
    </row>
    <row r="849" spans="1:6" x14ac:dyDescent="0.3">
      <c r="A849" t="s">
        <v>12338</v>
      </c>
      <c r="B849" t="s">
        <v>12338</v>
      </c>
      <c r="C849">
        <v>1</v>
      </c>
      <c r="D849">
        <v>3.117760405981973</v>
      </c>
      <c r="E849">
        <v>3.398363335943008E-3</v>
      </c>
      <c r="F849">
        <v>7</v>
      </c>
    </row>
    <row r="850" spans="1:6" x14ac:dyDescent="0.3">
      <c r="A850" t="s">
        <v>13411</v>
      </c>
      <c r="B850" t="s">
        <v>13411</v>
      </c>
      <c r="C850">
        <v>0</v>
      </c>
      <c r="D850">
        <v>3.117760405981973</v>
      </c>
      <c r="E850">
        <v>3.398363335943008E-3</v>
      </c>
      <c r="F850">
        <v>10</v>
      </c>
    </row>
    <row r="851" spans="1:6" x14ac:dyDescent="0.3">
      <c r="A851" t="s">
        <v>13054</v>
      </c>
      <c r="B851" t="s">
        <v>13054</v>
      </c>
      <c r="C851">
        <v>1</v>
      </c>
      <c r="D851">
        <v>3.117760405981973</v>
      </c>
      <c r="E851">
        <v>3.398363335943008E-3</v>
      </c>
      <c r="F851">
        <v>15</v>
      </c>
    </row>
    <row r="852" spans="1:6" x14ac:dyDescent="0.3">
      <c r="A852" t="s">
        <v>8304</v>
      </c>
      <c r="B852" t="s">
        <v>8305</v>
      </c>
      <c r="C852">
        <v>1</v>
      </c>
      <c r="D852">
        <v>3.117760405981973</v>
      </c>
      <c r="E852">
        <v>3.398363335943008E-3</v>
      </c>
      <c r="F852">
        <v>15</v>
      </c>
    </row>
    <row r="853" spans="1:6" x14ac:dyDescent="0.3">
      <c r="A853" t="s">
        <v>77</v>
      </c>
      <c r="B853" t="s">
        <v>13736</v>
      </c>
      <c r="C853">
        <v>3</v>
      </c>
      <c r="D853">
        <v>1.0228146777661711</v>
      </c>
      <c r="E853">
        <v>3.344608418641599E-3</v>
      </c>
      <c r="F853">
        <v>127</v>
      </c>
    </row>
    <row r="854" spans="1:6" x14ac:dyDescent="0.3">
      <c r="A854" t="s">
        <v>8233</v>
      </c>
      <c r="B854" t="s">
        <v>14650</v>
      </c>
      <c r="C854">
        <v>1</v>
      </c>
      <c r="D854">
        <v>3.057135784165538</v>
      </c>
      <c r="E854">
        <v>3.3322824107888211E-3</v>
      </c>
      <c r="F854">
        <v>16</v>
      </c>
    </row>
    <row r="855" spans="1:6" x14ac:dyDescent="0.3">
      <c r="A855" t="s">
        <v>9849</v>
      </c>
      <c r="B855" t="s">
        <v>15147</v>
      </c>
      <c r="C855">
        <v>1</v>
      </c>
      <c r="D855">
        <v>3.057135784165538</v>
      </c>
      <c r="E855">
        <v>3.3322824107888211E-3</v>
      </c>
      <c r="F855">
        <v>8</v>
      </c>
    </row>
    <row r="856" spans="1:6" x14ac:dyDescent="0.3">
      <c r="A856" t="s">
        <v>13042</v>
      </c>
      <c r="B856" t="s">
        <v>13043</v>
      </c>
      <c r="C856">
        <v>1</v>
      </c>
      <c r="D856">
        <v>3.057135784165538</v>
      </c>
      <c r="E856">
        <v>3.3322824107888211E-3</v>
      </c>
      <c r="F856">
        <v>16</v>
      </c>
    </row>
    <row r="857" spans="1:6" x14ac:dyDescent="0.3">
      <c r="A857" t="s">
        <v>10450</v>
      </c>
      <c r="B857" t="s">
        <v>10451</v>
      </c>
      <c r="C857">
        <v>1</v>
      </c>
      <c r="D857">
        <v>3.057135784165538</v>
      </c>
      <c r="E857">
        <v>3.3322824107888211E-3</v>
      </c>
      <c r="F857">
        <v>3</v>
      </c>
    </row>
    <row r="858" spans="1:6" x14ac:dyDescent="0.3">
      <c r="A858" t="s">
        <v>2638</v>
      </c>
      <c r="B858" t="s">
        <v>2638</v>
      </c>
      <c r="C858">
        <v>2</v>
      </c>
      <c r="D858">
        <v>1.520901275754732</v>
      </c>
      <c r="E858">
        <v>3.315569165094923E-3</v>
      </c>
      <c r="F858">
        <v>77</v>
      </c>
    </row>
    <row r="859" spans="1:6" x14ac:dyDescent="0.3">
      <c r="A859" t="s">
        <v>12532</v>
      </c>
      <c r="B859" t="s">
        <v>12532</v>
      </c>
      <c r="C859">
        <v>0</v>
      </c>
      <c r="D859">
        <v>1.5083224935478721</v>
      </c>
      <c r="E859">
        <v>3.288147383626028E-3</v>
      </c>
      <c r="F859">
        <v>10</v>
      </c>
    </row>
    <row r="860" spans="1:6" x14ac:dyDescent="0.3">
      <c r="A860" t="s">
        <v>640</v>
      </c>
      <c r="B860" t="s">
        <v>14002</v>
      </c>
      <c r="C860">
        <v>2</v>
      </c>
      <c r="D860">
        <v>1.5083224935478721</v>
      </c>
      <c r="E860">
        <v>3.288147383626028E-3</v>
      </c>
      <c r="F860">
        <v>79</v>
      </c>
    </row>
    <row r="861" spans="1:6" x14ac:dyDescent="0.3">
      <c r="A861" t="s">
        <v>13160</v>
      </c>
      <c r="B861" t="s">
        <v>13161</v>
      </c>
      <c r="C861">
        <v>1</v>
      </c>
      <c r="D861">
        <v>2.9999773703255892</v>
      </c>
      <c r="E861">
        <v>3.2699796573246211E-3</v>
      </c>
      <c r="F861">
        <v>17</v>
      </c>
    </row>
    <row r="862" spans="1:6" x14ac:dyDescent="0.3">
      <c r="A862" t="s">
        <v>155</v>
      </c>
      <c r="B862" t="s">
        <v>155</v>
      </c>
      <c r="C862">
        <v>1</v>
      </c>
      <c r="D862">
        <v>2.945910149055313</v>
      </c>
      <c r="E862">
        <v>3.211046308216497E-3</v>
      </c>
      <c r="F862">
        <v>18</v>
      </c>
    </row>
    <row r="863" spans="1:6" x14ac:dyDescent="0.3">
      <c r="A863" t="s">
        <v>8483</v>
      </c>
      <c r="B863" t="s">
        <v>8483</v>
      </c>
      <c r="C863">
        <v>1</v>
      </c>
      <c r="D863">
        <v>2.945910149055313</v>
      </c>
      <c r="E863">
        <v>3.211046308216497E-3</v>
      </c>
      <c r="F863">
        <v>18</v>
      </c>
    </row>
    <row r="864" spans="1:6" x14ac:dyDescent="0.3">
      <c r="A864" t="s">
        <v>8362</v>
      </c>
      <c r="B864" t="s">
        <v>8363</v>
      </c>
      <c r="C864">
        <v>1</v>
      </c>
      <c r="D864">
        <v>2.945910149055313</v>
      </c>
      <c r="E864">
        <v>3.211046308216497E-3</v>
      </c>
      <c r="F864">
        <v>18</v>
      </c>
    </row>
    <row r="865" spans="1:6" x14ac:dyDescent="0.3">
      <c r="A865" t="s">
        <v>8351</v>
      </c>
      <c r="B865" t="s">
        <v>8351</v>
      </c>
      <c r="C865">
        <v>1</v>
      </c>
      <c r="D865">
        <v>2.945910149055313</v>
      </c>
      <c r="E865">
        <v>3.211046308216497E-3</v>
      </c>
      <c r="F865">
        <v>18</v>
      </c>
    </row>
    <row r="866" spans="1:6" x14ac:dyDescent="0.3">
      <c r="A866" t="s">
        <v>13188</v>
      </c>
      <c r="B866" t="s">
        <v>13188</v>
      </c>
      <c r="C866">
        <v>1</v>
      </c>
      <c r="D866">
        <v>2.8946168546677629</v>
      </c>
      <c r="E866">
        <v>3.1551365434084209E-3</v>
      </c>
      <c r="F866">
        <v>19</v>
      </c>
    </row>
    <row r="867" spans="1:6" x14ac:dyDescent="0.3">
      <c r="A867" t="s">
        <v>1438</v>
      </c>
      <c r="B867" t="s">
        <v>1439</v>
      </c>
      <c r="C867">
        <v>1</v>
      </c>
      <c r="D867">
        <v>2.8946168546677629</v>
      </c>
      <c r="E867">
        <v>3.1551365434084209E-3</v>
      </c>
      <c r="F867">
        <v>19</v>
      </c>
    </row>
    <row r="868" spans="1:6" x14ac:dyDescent="0.3">
      <c r="A868" t="s">
        <v>8603</v>
      </c>
      <c r="B868" t="s">
        <v>8604</v>
      </c>
      <c r="C868">
        <v>1</v>
      </c>
      <c r="D868">
        <v>2.8946168546677629</v>
      </c>
      <c r="E868">
        <v>3.1551365434084209E-3</v>
      </c>
      <c r="F868">
        <v>19</v>
      </c>
    </row>
    <row r="869" spans="1:6" x14ac:dyDescent="0.3">
      <c r="A869" t="s">
        <v>3517</v>
      </c>
      <c r="B869" t="s">
        <v>3517</v>
      </c>
      <c r="C869">
        <v>2</v>
      </c>
      <c r="D869">
        <v>1.4360018319682459</v>
      </c>
      <c r="E869">
        <v>3.1304881329204341E-3</v>
      </c>
      <c r="F869">
        <v>85</v>
      </c>
    </row>
    <row r="870" spans="1:6" x14ac:dyDescent="0.3">
      <c r="A870" t="s">
        <v>1001</v>
      </c>
      <c r="B870" t="s">
        <v>1001</v>
      </c>
      <c r="C870">
        <v>2</v>
      </c>
      <c r="D870">
        <v>1.42444100956717</v>
      </c>
      <c r="E870">
        <v>3.1052855067623848E-3</v>
      </c>
      <c r="F870">
        <v>86</v>
      </c>
    </row>
    <row r="871" spans="1:6" x14ac:dyDescent="0.3">
      <c r="A871" t="s">
        <v>2314</v>
      </c>
      <c r="B871" t="s">
        <v>15148</v>
      </c>
      <c r="C871">
        <v>2</v>
      </c>
      <c r="D871">
        <v>1.4130123137435471</v>
      </c>
      <c r="E871">
        <v>3.0803709169240352E-3</v>
      </c>
      <c r="F871">
        <v>86</v>
      </c>
    </row>
    <row r="872" spans="1:6" x14ac:dyDescent="0.3">
      <c r="A872" t="s">
        <v>1898</v>
      </c>
      <c r="B872" t="s">
        <v>14848</v>
      </c>
      <c r="C872">
        <v>2</v>
      </c>
      <c r="D872">
        <v>1.4017127584896141</v>
      </c>
      <c r="E872">
        <v>3.0557378538998512E-3</v>
      </c>
      <c r="F872">
        <v>87</v>
      </c>
    </row>
    <row r="873" spans="1:6" x14ac:dyDescent="0.3">
      <c r="A873" t="s">
        <v>3858</v>
      </c>
      <c r="B873" t="s">
        <v>3858</v>
      </c>
      <c r="C873">
        <v>2</v>
      </c>
      <c r="D873">
        <v>1.4017127584896141</v>
      </c>
      <c r="E873">
        <v>3.0557378538998512E-3</v>
      </c>
      <c r="F873">
        <v>88</v>
      </c>
    </row>
    <row r="874" spans="1:6" x14ac:dyDescent="0.3">
      <c r="A874" t="s">
        <v>8243</v>
      </c>
      <c r="B874" t="s">
        <v>8243</v>
      </c>
      <c r="C874">
        <v>0</v>
      </c>
      <c r="D874">
        <v>2.7993066748634381</v>
      </c>
      <c r="E874">
        <v>3.0512483100574241E-3</v>
      </c>
      <c r="F874">
        <v>5</v>
      </c>
    </row>
    <row r="875" spans="1:6" x14ac:dyDescent="0.3">
      <c r="A875" t="s">
        <v>2379</v>
      </c>
      <c r="B875" t="s">
        <v>2380</v>
      </c>
      <c r="C875">
        <v>1</v>
      </c>
      <c r="D875">
        <v>2.7993066748634381</v>
      </c>
      <c r="E875">
        <v>3.0512483100574241E-3</v>
      </c>
      <c r="F875">
        <v>21</v>
      </c>
    </row>
    <row r="876" spans="1:6" x14ac:dyDescent="0.3">
      <c r="A876" t="s">
        <v>11573</v>
      </c>
      <c r="B876" t="s">
        <v>11573</v>
      </c>
      <c r="C876">
        <v>1</v>
      </c>
      <c r="D876">
        <v>2.7993066748634381</v>
      </c>
      <c r="E876">
        <v>3.0512483100574241E-3</v>
      </c>
      <c r="F876">
        <v>21</v>
      </c>
    </row>
    <row r="877" spans="1:6" x14ac:dyDescent="0.3">
      <c r="A877" t="s">
        <v>12844</v>
      </c>
      <c r="B877" t="s">
        <v>12845</v>
      </c>
      <c r="C877">
        <v>1</v>
      </c>
      <c r="D877">
        <v>2.7993066748634381</v>
      </c>
      <c r="E877">
        <v>3.0512483100574241E-3</v>
      </c>
      <c r="F877">
        <v>12</v>
      </c>
    </row>
    <row r="878" spans="1:6" x14ac:dyDescent="0.3">
      <c r="A878" t="s">
        <v>1099</v>
      </c>
      <c r="B878" t="s">
        <v>1099</v>
      </c>
      <c r="C878">
        <v>2</v>
      </c>
      <c r="D878">
        <v>1.379489621704904</v>
      </c>
      <c r="E878">
        <v>3.007291351651697E-3</v>
      </c>
      <c r="F878">
        <v>90</v>
      </c>
    </row>
    <row r="879" spans="1:6" x14ac:dyDescent="0.3">
      <c r="A879" t="s">
        <v>13231</v>
      </c>
      <c r="B879" t="s">
        <v>13232</v>
      </c>
      <c r="C879">
        <v>1</v>
      </c>
      <c r="D879">
        <v>2.754854912292604</v>
      </c>
      <c r="E879">
        <v>3.002795824789818E-3</v>
      </c>
      <c r="F879">
        <v>22</v>
      </c>
    </row>
    <row r="880" spans="1:6" x14ac:dyDescent="0.3">
      <c r="A880" t="s">
        <v>11461</v>
      </c>
      <c r="B880" t="s">
        <v>11462</v>
      </c>
      <c r="C880">
        <v>1</v>
      </c>
      <c r="D880">
        <v>2.754854912292604</v>
      </c>
      <c r="E880">
        <v>3.002795824789818E-3</v>
      </c>
      <c r="F880">
        <v>13</v>
      </c>
    </row>
    <row r="881" spans="1:6" x14ac:dyDescent="0.3">
      <c r="A881" t="s">
        <v>11960</v>
      </c>
      <c r="B881" t="s">
        <v>11960</v>
      </c>
      <c r="C881">
        <v>0</v>
      </c>
      <c r="D881">
        <v>2.754854912292604</v>
      </c>
      <c r="E881">
        <v>3.002795824789818E-3</v>
      </c>
      <c r="F881">
        <v>17</v>
      </c>
    </row>
    <row r="882" spans="1:6" x14ac:dyDescent="0.3">
      <c r="A882" t="s">
        <v>1514</v>
      </c>
      <c r="B882" t="s">
        <v>1515</v>
      </c>
      <c r="C882">
        <v>2</v>
      </c>
      <c r="D882">
        <v>1.368560551172713</v>
      </c>
      <c r="E882">
        <v>2.983465946388823E-3</v>
      </c>
      <c r="F882">
        <v>91</v>
      </c>
    </row>
    <row r="883" spans="1:6" x14ac:dyDescent="0.3">
      <c r="A883" t="s">
        <v>368</v>
      </c>
      <c r="B883" t="s">
        <v>13880</v>
      </c>
      <c r="C883">
        <v>2</v>
      </c>
      <c r="D883">
        <v>1.368560551172713</v>
      </c>
      <c r="E883">
        <v>2.983465946388823E-3</v>
      </c>
      <c r="F883">
        <v>91</v>
      </c>
    </row>
    <row r="884" spans="1:6" x14ac:dyDescent="0.3">
      <c r="A884" t="s">
        <v>1396</v>
      </c>
      <c r="B884" t="s">
        <v>15149</v>
      </c>
      <c r="C884">
        <v>2</v>
      </c>
      <c r="D884">
        <v>1.3577496350684981</v>
      </c>
      <c r="E884">
        <v>2.959898118119511E-3</v>
      </c>
      <c r="F884">
        <v>92</v>
      </c>
    </row>
    <row r="885" spans="1:6" x14ac:dyDescent="0.3">
      <c r="A885" t="s">
        <v>1168</v>
      </c>
      <c r="B885" t="s">
        <v>13921</v>
      </c>
      <c r="C885">
        <v>2</v>
      </c>
      <c r="D885">
        <v>1.3577496350684981</v>
      </c>
      <c r="E885">
        <v>2.959898118119511E-3</v>
      </c>
      <c r="F885">
        <v>92</v>
      </c>
    </row>
    <row r="886" spans="1:6" x14ac:dyDescent="0.3">
      <c r="A886" t="s">
        <v>13417</v>
      </c>
      <c r="B886" t="s">
        <v>13417</v>
      </c>
      <c r="C886">
        <v>0</v>
      </c>
      <c r="D886">
        <v>2.712295297873808</v>
      </c>
      <c r="E886">
        <v>2.9564057837349628E-3</v>
      </c>
      <c r="F886">
        <v>3</v>
      </c>
    </row>
    <row r="887" spans="1:6" x14ac:dyDescent="0.3">
      <c r="A887" t="s">
        <v>3114</v>
      </c>
      <c r="B887" t="s">
        <v>3114</v>
      </c>
      <c r="C887">
        <v>1</v>
      </c>
      <c r="D887">
        <v>2.712295297873808</v>
      </c>
      <c r="E887">
        <v>2.9564057837349628E-3</v>
      </c>
      <c r="F887">
        <v>22</v>
      </c>
    </row>
    <row r="888" spans="1:6" x14ac:dyDescent="0.3">
      <c r="A888" t="s">
        <v>1540</v>
      </c>
      <c r="B888" t="s">
        <v>13806</v>
      </c>
      <c r="C888">
        <v>2</v>
      </c>
      <c r="D888">
        <v>1.3470543459517501</v>
      </c>
      <c r="E888">
        <v>2.9365823570161702E-3</v>
      </c>
      <c r="F888">
        <v>93</v>
      </c>
    </row>
    <row r="889" spans="1:6" x14ac:dyDescent="0.3">
      <c r="A889" t="s">
        <v>13334</v>
      </c>
      <c r="B889" t="s">
        <v>13334</v>
      </c>
      <c r="C889">
        <v>0</v>
      </c>
      <c r="D889">
        <v>2.6714733033535532</v>
      </c>
      <c r="E889">
        <v>2.911909750873833E-3</v>
      </c>
      <c r="F889">
        <v>5</v>
      </c>
    </row>
    <row r="890" spans="1:6" x14ac:dyDescent="0.3">
      <c r="A890" t="s">
        <v>13016</v>
      </c>
      <c r="B890" t="s">
        <v>13016</v>
      </c>
      <c r="C890">
        <v>1</v>
      </c>
      <c r="D890">
        <v>2.6714733033535532</v>
      </c>
      <c r="E890">
        <v>2.911909750873833E-3</v>
      </c>
      <c r="F890">
        <v>15</v>
      </c>
    </row>
    <row r="891" spans="1:6" x14ac:dyDescent="0.3">
      <c r="A891" t="s">
        <v>1478</v>
      </c>
      <c r="B891" t="s">
        <v>1478</v>
      </c>
      <c r="C891">
        <v>2</v>
      </c>
      <c r="D891">
        <v>1.3053816495511821</v>
      </c>
      <c r="E891">
        <v>2.8457357587427078E-3</v>
      </c>
      <c r="F891">
        <v>97</v>
      </c>
    </row>
    <row r="892" spans="1:6" x14ac:dyDescent="0.3">
      <c r="A892" t="s">
        <v>3605</v>
      </c>
      <c r="B892" t="s">
        <v>3605</v>
      </c>
      <c r="C892">
        <v>1</v>
      </c>
      <c r="D892">
        <v>2.594512262217425</v>
      </c>
      <c r="E892">
        <v>2.8280221051165759E-3</v>
      </c>
      <c r="F892">
        <v>25</v>
      </c>
    </row>
    <row r="893" spans="1:6" x14ac:dyDescent="0.3">
      <c r="A893" t="s">
        <v>1642</v>
      </c>
      <c r="B893" t="s">
        <v>15150</v>
      </c>
      <c r="C893">
        <v>1</v>
      </c>
      <c r="D893">
        <v>2.594512262217425</v>
      </c>
      <c r="E893">
        <v>2.8280221051165759E-3</v>
      </c>
      <c r="F893">
        <v>26</v>
      </c>
    </row>
    <row r="894" spans="1:6" x14ac:dyDescent="0.3">
      <c r="A894" t="s">
        <v>11123</v>
      </c>
      <c r="B894" t="s">
        <v>11123</v>
      </c>
      <c r="C894">
        <v>1</v>
      </c>
      <c r="D894">
        <v>2.594512262217425</v>
      </c>
      <c r="E894">
        <v>2.8280221051165759E-3</v>
      </c>
      <c r="F894">
        <v>22</v>
      </c>
    </row>
    <row r="895" spans="1:6" x14ac:dyDescent="0.3">
      <c r="A895" t="s">
        <v>314</v>
      </c>
      <c r="B895" t="s">
        <v>315</v>
      </c>
      <c r="C895">
        <v>2</v>
      </c>
      <c r="D895">
        <v>1.2851789422336619</v>
      </c>
      <c r="E895">
        <v>2.801693798556854E-3</v>
      </c>
      <c r="F895">
        <v>99</v>
      </c>
    </row>
    <row r="896" spans="1:6" x14ac:dyDescent="0.3">
      <c r="A896" t="s">
        <v>8621</v>
      </c>
      <c r="B896" t="s">
        <v>15151</v>
      </c>
      <c r="C896">
        <v>1</v>
      </c>
      <c r="D896">
        <v>2.5581446180465499</v>
      </c>
      <c r="E896">
        <v>2.788381320556033E-3</v>
      </c>
      <c r="F896">
        <v>26</v>
      </c>
    </row>
    <row r="897" spans="1:6" x14ac:dyDescent="0.3">
      <c r="A897" t="s">
        <v>574</v>
      </c>
      <c r="B897" t="s">
        <v>15152</v>
      </c>
      <c r="C897">
        <v>2</v>
      </c>
      <c r="D897">
        <v>1.275228611380494</v>
      </c>
      <c r="E897">
        <v>2.7800020486154352E-3</v>
      </c>
      <c r="F897">
        <v>99</v>
      </c>
    </row>
    <row r="898" spans="1:6" x14ac:dyDescent="0.3">
      <c r="A898" t="s">
        <v>1860</v>
      </c>
      <c r="B898" t="s">
        <v>1860</v>
      </c>
      <c r="C898">
        <v>2</v>
      </c>
      <c r="D898">
        <v>1.265376314937483</v>
      </c>
      <c r="E898">
        <v>2.7585240139707369E-3</v>
      </c>
      <c r="F898">
        <v>101</v>
      </c>
    </row>
    <row r="899" spans="1:6" x14ac:dyDescent="0.3">
      <c r="A899" t="s">
        <v>512</v>
      </c>
      <c r="B899" t="s">
        <v>513</v>
      </c>
      <c r="C899">
        <v>2</v>
      </c>
      <c r="D899">
        <v>1.265376314937483</v>
      </c>
      <c r="E899">
        <v>2.7585240139707369E-3</v>
      </c>
      <c r="F899">
        <v>101</v>
      </c>
    </row>
    <row r="900" spans="1:6" x14ac:dyDescent="0.3">
      <c r="A900" t="s">
        <v>3634</v>
      </c>
      <c r="B900" t="s">
        <v>3634</v>
      </c>
      <c r="C900">
        <v>2</v>
      </c>
      <c r="D900">
        <v>1.265376314937483</v>
      </c>
      <c r="E900">
        <v>2.7585240139707369E-3</v>
      </c>
      <c r="F900">
        <v>101</v>
      </c>
    </row>
    <row r="901" spans="1:6" x14ac:dyDescent="0.3">
      <c r="A901" t="s">
        <v>1057</v>
      </c>
      <c r="B901" t="s">
        <v>13886</v>
      </c>
      <c r="C901">
        <v>2</v>
      </c>
      <c r="D901">
        <v>1.2556201399921181</v>
      </c>
      <c r="E901">
        <v>2.7372555244679791E-3</v>
      </c>
      <c r="F901">
        <v>102</v>
      </c>
    </row>
    <row r="902" spans="1:6" x14ac:dyDescent="0.3">
      <c r="A902" t="s">
        <v>536</v>
      </c>
      <c r="B902" t="s">
        <v>13819</v>
      </c>
      <c r="C902">
        <v>2</v>
      </c>
      <c r="D902">
        <v>1.245958229080381</v>
      </c>
      <c r="E902">
        <v>2.716192530830241E-3</v>
      </c>
      <c r="F902">
        <v>103</v>
      </c>
    </row>
    <row r="903" spans="1:6" x14ac:dyDescent="0.3">
      <c r="A903" t="s">
        <v>12705</v>
      </c>
      <c r="B903" t="s">
        <v>15153</v>
      </c>
      <c r="C903">
        <v>1</v>
      </c>
      <c r="D903">
        <v>2.4891517465595991</v>
      </c>
      <c r="E903">
        <v>2.7131789912003758E-3</v>
      </c>
      <c r="F903">
        <v>29</v>
      </c>
    </row>
    <row r="904" spans="1:6" x14ac:dyDescent="0.3">
      <c r="A904" t="s">
        <v>3726</v>
      </c>
      <c r="B904" t="s">
        <v>15154</v>
      </c>
      <c r="C904">
        <v>1</v>
      </c>
      <c r="D904">
        <v>2.4891517465595991</v>
      </c>
      <c r="E904">
        <v>2.7131789912003758E-3</v>
      </c>
      <c r="F904">
        <v>29</v>
      </c>
    </row>
    <row r="905" spans="1:6" x14ac:dyDescent="0.3">
      <c r="A905" t="s">
        <v>10911</v>
      </c>
      <c r="B905" t="s">
        <v>10911</v>
      </c>
      <c r="C905">
        <v>1</v>
      </c>
      <c r="D905">
        <v>2.4891517465595991</v>
      </c>
      <c r="E905">
        <v>2.7131789912003758E-3</v>
      </c>
      <c r="F905">
        <v>20</v>
      </c>
    </row>
    <row r="906" spans="1:6" x14ac:dyDescent="0.3">
      <c r="A906" t="s">
        <v>9967</v>
      </c>
      <c r="B906" t="s">
        <v>9967</v>
      </c>
      <c r="C906">
        <v>1</v>
      </c>
      <c r="D906">
        <v>2.4891517465595991</v>
      </c>
      <c r="E906">
        <v>2.7131789912003758E-3</v>
      </c>
      <c r="F906">
        <v>29</v>
      </c>
    </row>
    <row r="907" spans="1:6" x14ac:dyDescent="0.3">
      <c r="A907" t="s">
        <v>707</v>
      </c>
      <c r="B907" t="s">
        <v>13962</v>
      </c>
      <c r="C907">
        <v>2</v>
      </c>
      <c r="D907">
        <v>1.23638877806423</v>
      </c>
      <c r="E907">
        <v>2.6953311000313938E-3</v>
      </c>
      <c r="F907">
        <v>103</v>
      </c>
    </row>
    <row r="908" spans="1:6" x14ac:dyDescent="0.3">
      <c r="A908" t="s">
        <v>2383</v>
      </c>
      <c r="B908" t="s">
        <v>2383</v>
      </c>
      <c r="C908">
        <v>2</v>
      </c>
      <c r="D908">
        <v>1.23638877806423</v>
      </c>
      <c r="E908">
        <v>2.6953311000313938E-3</v>
      </c>
      <c r="F908">
        <v>104</v>
      </c>
    </row>
    <row r="909" spans="1:6" x14ac:dyDescent="0.3">
      <c r="A909" t="s">
        <v>669</v>
      </c>
      <c r="B909" t="s">
        <v>669</v>
      </c>
      <c r="C909">
        <v>2</v>
      </c>
      <c r="D909">
        <v>1.23638877806423</v>
      </c>
      <c r="E909">
        <v>2.6953311000313938E-3</v>
      </c>
      <c r="F909">
        <v>104</v>
      </c>
    </row>
    <row r="910" spans="1:6" x14ac:dyDescent="0.3">
      <c r="A910" t="s">
        <v>1290</v>
      </c>
      <c r="B910" t="s">
        <v>13722</v>
      </c>
      <c r="C910">
        <v>2</v>
      </c>
      <c r="D910">
        <v>1.23638877806423</v>
      </c>
      <c r="E910">
        <v>2.6953311000313938E-3</v>
      </c>
      <c r="F910">
        <v>104</v>
      </c>
    </row>
    <row r="911" spans="1:6" x14ac:dyDescent="0.3">
      <c r="A911" t="s">
        <v>8542</v>
      </c>
      <c r="B911" t="s">
        <v>8542</v>
      </c>
      <c r="C911">
        <v>1</v>
      </c>
      <c r="D911">
        <v>2.456361923736607</v>
      </c>
      <c r="E911">
        <v>2.6774380370655042E-3</v>
      </c>
      <c r="F911">
        <v>30</v>
      </c>
    </row>
    <row r="912" spans="1:6" x14ac:dyDescent="0.3">
      <c r="A912" t="s">
        <v>3759</v>
      </c>
      <c r="B912" t="s">
        <v>15155</v>
      </c>
      <c r="C912">
        <v>1</v>
      </c>
      <c r="D912">
        <v>2.456361923736607</v>
      </c>
      <c r="E912">
        <v>2.6774380370655042E-3</v>
      </c>
      <c r="F912">
        <v>30</v>
      </c>
    </row>
    <row r="913" spans="1:6" x14ac:dyDescent="0.3">
      <c r="A913" t="s">
        <v>1277</v>
      </c>
      <c r="B913" t="s">
        <v>1277</v>
      </c>
      <c r="C913">
        <v>2</v>
      </c>
      <c r="D913">
        <v>1.226910034109687</v>
      </c>
      <c r="E913">
        <v>2.6746674108883099E-3</v>
      </c>
      <c r="F913">
        <v>105</v>
      </c>
    </row>
    <row r="914" spans="1:6" x14ac:dyDescent="0.3">
      <c r="A914" t="s">
        <v>1016</v>
      </c>
      <c r="B914" t="s">
        <v>13755</v>
      </c>
      <c r="C914">
        <v>2</v>
      </c>
      <c r="D914">
        <v>1.19900124599261</v>
      </c>
      <c r="E914">
        <v>2.6138261723468881E-3</v>
      </c>
      <c r="F914">
        <v>108</v>
      </c>
    </row>
    <row r="915" spans="1:6" x14ac:dyDescent="0.3">
      <c r="A915" t="s">
        <v>1038</v>
      </c>
      <c r="B915" t="s">
        <v>15156</v>
      </c>
      <c r="C915">
        <v>2</v>
      </c>
      <c r="D915">
        <v>1.19900124599261</v>
      </c>
      <c r="E915">
        <v>2.6138261723468881E-3</v>
      </c>
      <c r="F915">
        <v>108</v>
      </c>
    </row>
    <row r="916" spans="1:6" x14ac:dyDescent="0.3">
      <c r="A916" t="s">
        <v>9934</v>
      </c>
      <c r="B916" t="s">
        <v>9934</v>
      </c>
      <c r="C916">
        <v>1</v>
      </c>
      <c r="D916">
        <v>2.393841566755273</v>
      </c>
      <c r="E916">
        <v>2.609290757849379E-3</v>
      </c>
      <c r="F916">
        <v>32</v>
      </c>
    </row>
    <row r="917" spans="1:6" x14ac:dyDescent="0.3">
      <c r="A917" t="s">
        <v>1822</v>
      </c>
      <c r="B917" t="s">
        <v>15052</v>
      </c>
      <c r="C917">
        <v>1</v>
      </c>
      <c r="D917">
        <v>2.393841566755273</v>
      </c>
      <c r="E917">
        <v>2.609290757849379E-3</v>
      </c>
      <c r="F917">
        <v>32</v>
      </c>
    </row>
    <row r="918" spans="1:6" x14ac:dyDescent="0.3">
      <c r="A918" t="s">
        <v>1170</v>
      </c>
      <c r="B918" t="s">
        <v>1170</v>
      </c>
      <c r="C918">
        <v>2</v>
      </c>
      <c r="D918">
        <v>1.1898687624293369</v>
      </c>
      <c r="E918">
        <v>2.5939173318548598E-3</v>
      </c>
      <c r="F918">
        <v>109</v>
      </c>
    </row>
    <row r="919" spans="1:6" x14ac:dyDescent="0.3">
      <c r="A919" t="s">
        <v>11505</v>
      </c>
      <c r="B919" t="s">
        <v>11505</v>
      </c>
      <c r="C919">
        <v>1</v>
      </c>
      <c r="D919">
        <v>2.3639886036055922</v>
      </c>
      <c r="E919">
        <v>2.5767509849911169E-3</v>
      </c>
      <c r="F919">
        <v>33</v>
      </c>
    </row>
    <row r="920" spans="1:6" x14ac:dyDescent="0.3">
      <c r="A920" t="s">
        <v>8568</v>
      </c>
      <c r="B920" t="s">
        <v>8568</v>
      </c>
      <c r="C920">
        <v>0</v>
      </c>
      <c r="D920">
        <v>2.3639886036055922</v>
      </c>
      <c r="E920">
        <v>2.5767509849911169E-3</v>
      </c>
      <c r="F920">
        <v>26</v>
      </c>
    </row>
    <row r="921" spans="1:6" x14ac:dyDescent="0.3">
      <c r="A921" t="s">
        <v>8316</v>
      </c>
      <c r="B921" t="s">
        <v>14167</v>
      </c>
      <c r="C921">
        <v>1</v>
      </c>
      <c r="D921">
        <v>2.3350010667323402</v>
      </c>
      <c r="E921">
        <v>2.5451545280214451E-3</v>
      </c>
      <c r="F921">
        <v>32</v>
      </c>
    </row>
    <row r="922" spans="1:6" x14ac:dyDescent="0.3">
      <c r="A922" t="s">
        <v>13212</v>
      </c>
      <c r="B922" t="s">
        <v>13212</v>
      </c>
      <c r="C922">
        <v>0</v>
      </c>
      <c r="D922">
        <v>2.3350010667323402</v>
      </c>
      <c r="E922">
        <v>2.5451545280214451E-3</v>
      </c>
      <c r="F922">
        <v>21</v>
      </c>
    </row>
    <row r="923" spans="1:6" x14ac:dyDescent="0.3">
      <c r="A923" t="s">
        <v>7924</v>
      </c>
      <c r="B923" t="s">
        <v>15157</v>
      </c>
      <c r="C923">
        <v>1</v>
      </c>
      <c r="D923">
        <v>2.3068301897656438</v>
      </c>
      <c r="E923">
        <v>2.5144482315269182E-3</v>
      </c>
      <c r="F923">
        <v>35</v>
      </c>
    </row>
    <row r="924" spans="1:6" x14ac:dyDescent="0.3">
      <c r="A924" t="s">
        <v>1324</v>
      </c>
      <c r="B924" t="s">
        <v>1324</v>
      </c>
      <c r="C924">
        <v>1</v>
      </c>
      <c r="D924">
        <v>2.3068301897656438</v>
      </c>
      <c r="E924">
        <v>2.5144482315269182E-3</v>
      </c>
      <c r="F924">
        <v>35</v>
      </c>
    </row>
    <row r="925" spans="1:6" x14ac:dyDescent="0.3">
      <c r="A925" t="s">
        <v>11667</v>
      </c>
      <c r="B925" t="s">
        <v>15158</v>
      </c>
      <c r="C925">
        <v>1</v>
      </c>
      <c r="D925">
        <v>2.3068301897656438</v>
      </c>
      <c r="E925">
        <v>2.5144482315269182E-3</v>
      </c>
      <c r="F925">
        <v>35</v>
      </c>
    </row>
    <row r="926" spans="1:6" x14ac:dyDescent="0.3">
      <c r="A926" t="s">
        <v>2471</v>
      </c>
      <c r="B926" t="s">
        <v>2471</v>
      </c>
      <c r="C926">
        <v>2</v>
      </c>
      <c r="D926">
        <v>1.145416999858504</v>
      </c>
      <c r="E926">
        <v>2.497012361319649E-3</v>
      </c>
      <c r="F926">
        <v>113</v>
      </c>
    </row>
    <row r="927" spans="1:6" x14ac:dyDescent="0.3">
      <c r="A927" t="s">
        <v>2408</v>
      </c>
      <c r="B927" t="s">
        <v>2408</v>
      </c>
      <c r="C927">
        <v>1</v>
      </c>
      <c r="D927">
        <v>2.2794312155775289</v>
      </c>
      <c r="E927">
        <v>2.484583310173536E-3</v>
      </c>
      <c r="F927">
        <v>36</v>
      </c>
    </row>
    <row r="928" spans="1:6" x14ac:dyDescent="0.3">
      <c r="A928" t="s">
        <v>1197</v>
      </c>
      <c r="B928" t="s">
        <v>14068</v>
      </c>
      <c r="C928">
        <v>1</v>
      </c>
      <c r="D928">
        <v>2.2794312155775289</v>
      </c>
      <c r="E928">
        <v>2.484583310173536E-3</v>
      </c>
      <c r="F928">
        <v>36</v>
      </c>
    </row>
    <row r="929" spans="1:6" x14ac:dyDescent="0.3">
      <c r="A929" t="s">
        <v>9930</v>
      </c>
      <c r="B929" t="s">
        <v>15159</v>
      </c>
      <c r="C929">
        <v>1</v>
      </c>
      <c r="D929">
        <v>2.2794312155775289</v>
      </c>
      <c r="E929">
        <v>2.484583310173536E-3</v>
      </c>
      <c r="F929">
        <v>36</v>
      </c>
    </row>
    <row r="930" spans="1:6" x14ac:dyDescent="0.3">
      <c r="A930" t="s">
        <v>734</v>
      </c>
      <c r="B930" t="s">
        <v>15160</v>
      </c>
      <c r="C930">
        <v>2</v>
      </c>
      <c r="D930">
        <v>1.136758937115389</v>
      </c>
      <c r="E930">
        <v>2.4781377595830688E-3</v>
      </c>
      <c r="F930">
        <v>115</v>
      </c>
    </row>
    <row r="931" spans="1:6" x14ac:dyDescent="0.3">
      <c r="A931" t="s">
        <v>13122</v>
      </c>
      <c r="B931" t="s">
        <v>13122</v>
      </c>
      <c r="C931">
        <v>0</v>
      </c>
      <c r="D931">
        <v>2.2527629684953681</v>
      </c>
      <c r="E931">
        <v>2.4555148824187932E-3</v>
      </c>
      <c r="F931">
        <v>18</v>
      </c>
    </row>
    <row r="932" spans="1:6" x14ac:dyDescent="0.3">
      <c r="A932" t="s">
        <v>8491</v>
      </c>
      <c r="B932" t="s">
        <v>8491</v>
      </c>
      <c r="C932">
        <v>0</v>
      </c>
      <c r="D932">
        <v>2.2527629684953681</v>
      </c>
      <c r="E932">
        <v>2.4555148824187932E-3</v>
      </c>
      <c r="F932">
        <v>36</v>
      </c>
    </row>
    <row r="933" spans="1:6" x14ac:dyDescent="0.3">
      <c r="A933" t="s">
        <v>9961</v>
      </c>
      <c r="B933" t="s">
        <v>15161</v>
      </c>
      <c r="C933">
        <v>1</v>
      </c>
      <c r="D933">
        <v>2.2527629684953681</v>
      </c>
      <c r="E933">
        <v>2.4555148824187932E-3</v>
      </c>
      <c r="F933">
        <v>37</v>
      </c>
    </row>
    <row r="934" spans="1:6" x14ac:dyDescent="0.3">
      <c r="A934" t="s">
        <v>3975</v>
      </c>
      <c r="B934" t="s">
        <v>15162</v>
      </c>
      <c r="C934">
        <v>1</v>
      </c>
      <c r="D934">
        <v>2.2527629684953681</v>
      </c>
      <c r="E934">
        <v>2.4555148824187932E-3</v>
      </c>
      <c r="F934">
        <v>33</v>
      </c>
    </row>
    <row r="935" spans="1:6" x14ac:dyDescent="0.3">
      <c r="A935" t="s">
        <v>10731</v>
      </c>
      <c r="B935" t="s">
        <v>10732</v>
      </c>
      <c r="C935">
        <v>1</v>
      </c>
      <c r="D935">
        <v>2.2527629684953681</v>
      </c>
      <c r="E935">
        <v>2.4555148824187932E-3</v>
      </c>
      <c r="F935">
        <v>37</v>
      </c>
    </row>
    <row r="936" spans="1:6" x14ac:dyDescent="0.3">
      <c r="A936" t="s">
        <v>12874</v>
      </c>
      <c r="B936" t="s">
        <v>15163</v>
      </c>
      <c r="C936">
        <v>1</v>
      </c>
      <c r="D936">
        <v>2.226787482092107</v>
      </c>
      <c r="E936">
        <v>2.4272015648024821E-3</v>
      </c>
      <c r="F936">
        <v>38</v>
      </c>
    </row>
    <row r="937" spans="1:6" x14ac:dyDescent="0.3">
      <c r="A937" t="s">
        <v>13306</v>
      </c>
      <c r="B937" t="s">
        <v>13307</v>
      </c>
      <c r="C937">
        <v>1</v>
      </c>
      <c r="D937">
        <v>2.226787482092107</v>
      </c>
      <c r="E937">
        <v>2.4272015648024821E-3</v>
      </c>
      <c r="F937">
        <v>38</v>
      </c>
    </row>
    <row r="938" spans="1:6" x14ac:dyDescent="0.3">
      <c r="A938" t="s">
        <v>111</v>
      </c>
      <c r="B938" t="s">
        <v>15164</v>
      </c>
      <c r="C938">
        <v>2</v>
      </c>
      <c r="D938">
        <v>1.1112256351102241</v>
      </c>
      <c r="E938">
        <v>2.4224750876128769E-3</v>
      </c>
      <c r="F938">
        <v>118</v>
      </c>
    </row>
    <row r="939" spans="1:6" x14ac:dyDescent="0.3">
      <c r="A939" t="s">
        <v>11754</v>
      </c>
      <c r="B939" t="s">
        <v>11754</v>
      </c>
      <c r="C939">
        <v>1</v>
      </c>
      <c r="D939">
        <v>2.201469674107817</v>
      </c>
      <c r="E939">
        <v>2.3996051176107171E-3</v>
      </c>
      <c r="F939">
        <v>39</v>
      </c>
    </row>
    <row r="940" spans="1:6" x14ac:dyDescent="0.3">
      <c r="A940" t="s">
        <v>3457</v>
      </c>
      <c r="B940" t="s">
        <v>3457</v>
      </c>
      <c r="C940">
        <v>1</v>
      </c>
      <c r="D940">
        <v>2.201469674107817</v>
      </c>
      <c r="E940">
        <v>2.3996051176107171E-3</v>
      </c>
      <c r="F940">
        <v>39</v>
      </c>
    </row>
    <row r="941" spans="1:6" x14ac:dyDescent="0.3">
      <c r="A941" t="s">
        <v>348</v>
      </c>
      <c r="B941" t="s">
        <v>14518</v>
      </c>
      <c r="C941">
        <v>2</v>
      </c>
      <c r="D941">
        <v>1.094558582625013</v>
      </c>
      <c r="E941">
        <v>2.386140865152867E-3</v>
      </c>
      <c r="F941">
        <v>120</v>
      </c>
    </row>
    <row r="942" spans="1:6" x14ac:dyDescent="0.3">
      <c r="A942" t="s">
        <v>10233</v>
      </c>
      <c r="B942" t="s">
        <v>15165</v>
      </c>
      <c r="C942">
        <v>1</v>
      </c>
      <c r="D942">
        <v>2.1767770615174462</v>
      </c>
      <c r="E942">
        <v>2.372690134299377E-3</v>
      </c>
      <c r="F942">
        <v>40</v>
      </c>
    </row>
    <row r="943" spans="1:6" x14ac:dyDescent="0.3">
      <c r="A943" t="s">
        <v>13311</v>
      </c>
      <c r="B943" t="s">
        <v>13311</v>
      </c>
      <c r="C943">
        <v>1</v>
      </c>
      <c r="D943">
        <v>2.1767770615174462</v>
      </c>
      <c r="E943">
        <v>2.372690134299377E-3</v>
      </c>
      <c r="F943">
        <v>40</v>
      </c>
    </row>
    <row r="944" spans="1:6" x14ac:dyDescent="0.3">
      <c r="A944" t="s">
        <v>1916</v>
      </c>
      <c r="B944" t="s">
        <v>14273</v>
      </c>
      <c r="C944">
        <v>1</v>
      </c>
      <c r="D944">
        <v>2.1767770615174462</v>
      </c>
      <c r="E944">
        <v>2.372690134299377E-3</v>
      </c>
      <c r="F944">
        <v>40</v>
      </c>
    </row>
    <row r="945" spans="1:6" x14ac:dyDescent="0.3">
      <c r="A945" t="s">
        <v>3307</v>
      </c>
      <c r="B945" t="s">
        <v>15166</v>
      </c>
      <c r="C945">
        <v>1</v>
      </c>
      <c r="D945">
        <v>2.1767770615174462</v>
      </c>
      <c r="E945">
        <v>2.372690134299377E-3</v>
      </c>
      <c r="F945">
        <v>40</v>
      </c>
    </row>
    <row r="946" spans="1:6" x14ac:dyDescent="0.3">
      <c r="A946" t="s">
        <v>11750</v>
      </c>
      <c r="B946" t="s">
        <v>15167</v>
      </c>
      <c r="C946">
        <v>1</v>
      </c>
      <c r="D946">
        <v>2.1526795099383849</v>
      </c>
      <c r="E946">
        <v>2.3464237683479871E-3</v>
      </c>
      <c r="F946">
        <v>41</v>
      </c>
    </row>
    <row r="947" spans="1:6" x14ac:dyDescent="0.3">
      <c r="A947" t="s">
        <v>10900</v>
      </c>
      <c r="B947" t="s">
        <v>10901</v>
      </c>
      <c r="C947">
        <v>1</v>
      </c>
      <c r="D947">
        <v>2.1526795099383849</v>
      </c>
      <c r="E947">
        <v>2.3464237683479871E-3</v>
      </c>
      <c r="F947">
        <v>41</v>
      </c>
    </row>
    <row r="948" spans="1:6" x14ac:dyDescent="0.3">
      <c r="A948" t="s">
        <v>771</v>
      </c>
      <c r="B948" t="s">
        <v>15168</v>
      </c>
      <c r="C948">
        <v>2</v>
      </c>
      <c r="D948">
        <v>1.0700675626167171</v>
      </c>
      <c r="E948">
        <v>2.332750370940195E-3</v>
      </c>
      <c r="F948">
        <v>123</v>
      </c>
    </row>
    <row r="949" spans="1:6" x14ac:dyDescent="0.3">
      <c r="A949" t="s">
        <v>1174</v>
      </c>
      <c r="B949" t="s">
        <v>15169</v>
      </c>
      <c r="C949">
        <v>1</v>
      </c>
      <c r="D949">
        <v>2.1291490125281909</v>
      </c>
      <c r="E949">
        <v>2.3207754922579199E-3</v>
      </c>
      <c r="F949">
        <v>42</v>
      </c>
    </row>
    <row r="950" spans="1:6" x14ac:dyDescent="0.3">
      <c r="A950" t="s">
        <v>8115</v>
      </c>
      <c r="B950" t="s">
        <v>14386</v>
      </c>
      <c r="C950">
        <v>1</v>
      </c>
      <c r="D950">
        <v>2.1291490125281909</v>
      </c>
      <c r="E950">
        <v>2.3207754922579199E-3</v>
      </c>
      <c r="F950">
        <v>42</v>
      </c>
    </row>
    <row r="951" spans="1:6" x14ac:dyDescent="0.3">
      <c r="A951" t="s">
        <v>8532</v>
      </c>
      <c r="B951" t="s">
        <v>14668</v>
      </c>
      <c r="C951">
        <v>1</v>
      </c>
      <c r="D951">
        <v>2.1291490125281909</v>
      </c>
      <c r="E951">
        <v>2.3207754922579199E-3</v>
      </c>
      <c r="F951">
        <v>42</v>
      </c>
    </row>
    <row r="952" spans="1:6" x14ac:dyDescent="0.3">
      <c r="A952" t="s">
        <v>7935</v>
      </c>
      <c r="B952" t="s">
        <v>14669</v>
      </c>
      <c r="C952">
        <v>1</v>
      </c>
      <c r="D952">
        <v>2.1291490125281909</v>
      </c>
      <c r="E952">
        <v>2.3207754922579199E-3</v>
      </c>
      <c r="F952">
        <v>42</v>
      </c>
    </row>
    <row r="953" spans="1:6" x14ac:dyDescent="0.3">
      <c r="A953" t="s">
        <v>13349</v>
      </c>
      <c r="B953" t="s">
        <v>13349</v>
      </c>
      <c r="C953">
        <v>0</v>
      </c>
      <c r="D953">
        <v>2.1291490125281909</v>
      </c>
      <c r="E953">
        <v>2.3207754922579199E-3</v>
      </c>
      <c r="F953">
        <v>8</v>
      </c>
    </row>
    <row r="954" spans="1:6" x14ac:dyDescent="0.3">
      <c r="A954" t="s">
        <v>2419</v>
      </c>
      <c r="B954" t="s">
        <v>2420</v>
      </c>
      <c r="C954">
        <v>1</v>
      </c>
      <c r="D954">
        <v>2.1291490125281909</v>
      </c>
      <c r="E954">
        <v>2.3207754922579199E-3</v>
      </c>
      <c r="F954">
        <v>42</v>
      </c>
    </row>
    <row r="955" spans="1:6" x14ac:dyDescent="0.3">
      <c r="A955" t="s">
        <v>3912</v>
      </c>
      <c r="B955" t="s">
        <v>3912</v>
      </c>
      <c r="C955">
        <v>1</v>
      </c>
      <c r="D955">
        <v>2.1291490125281909</v>
      </c>
      <c r="E955">
        <v>2.3207754922579199E-3</v>
      </c>
      <c r="F955">
        <v>42</v>
      </c>
    </row>
    <row r="956" spans="1:6" x14ac:dyDescent="0.3">
      <c r="A956" t="s">
        <v>247</v>
      </c>
      <c r="B956" t="s">
        <v>13940</v>
      </c>
      <c r="C956">
        <v>2</v>
      </c>
      <c r="D956">
        <v>1.054067221270276</v>
      </c>
      <c r="E956">
        <v>2.2978695806844781E-3</v>
      </c>
      <c r="F956">
        <v>125</v>
      </c>
    </row>
    <row r="957" spans="1:6" x14ac:dyDescent="0.3">
      <c r="A957" t="s">
        <v>3512</v>
      </c>
      <c r="B957" t="s">
        <v>14388</v>
      </c>
      <c r="C957">
        <v>1</v>
      </c>
      <c r="D957">
        <v>2.1061594943034931</v>
      </c>
      <c r="E957">
        <v>2.2957168842597212E-3</v>
      </c>
      <c r="F957">
        <v>43</v>
      </c>
    </row>
    <row r="958" spans="1:6" x14ac:dyDescent="0.3">
      <c r="A958" t="s">
        <v>8132</v>
      </c>
      <c r="B958" t="s">
        <v>15170</v>
      </c>
      <c r="C958">
        <v>1</v>
      </c>
      <c r="D958">
        <v>2.1061594943034931</v>
      </c>
      <c r="E958">
        <v>2.2957168842597212E-3</v>
      </c>
      <c r="F958">
        <v>43</v>
      </c>
    </row>
    <row r="959" spans="1:6" x14ac:dyDescent="0.3">
      <c r="A959" t="s">
        <v>7858</v>
      </c>
      <c r="B959" t="s">
        <v>7858</v>
      </c>
      <c r="C959">
        <v>1</v>
      </c>
      <c r="D959">
        <v>2.1061594943034931</v>
      </c>
      <c r="E959">
        <v>2.2957168842597212E-3</v>
      </c>
      <c r="F959">
        <v>43</v>
      </c>
    </row>
    <row r="960" spans="1:6" x14ac:dyDescent="0.3">
      <c r="A960" t="s">
        <v>13040</v>
      </c>
      <c r="B960" t="s">
        <v>13041</v>
      </c>
      <c r="C960">
        <v>1</v>
      </c>
      <c r="D960">
        <v>2.0836866384514341</v>
      </c>
      <c r="E960">
        <v>2.2712214389923298E-3</v>
      </c>
      <c r="F960">
        <v>16</v>
      </c>
    </row>
    <row r="961" spans="1:6" x14ac:dyDescent="0.3">
      <c r="A961" t="s">
        <v>2334</v>
      </c>
      <c r="B961" t="s">
        <v>2334</v>
      </c>
      <c r="C961">
        <v>1</v>
      </c>
      <c r="D961">
        <v>2.0836866384514341</v>
      </c>
      <c r="E961">
        <v>2.2712214389923298E-3</v>
      </c>
      <c r="F961">
        <v>44</v>
      </c>
    </row>
    <row r="962" spans="1:6" x14ac:dyDescent="0.3">
      <c r="A962" t="s">
        <v>274</v>
      </c>
      <c r="B962" t="s">
        <v>15171</v>
      </c>
      <c r="C962">
        <v>2</v>
      </c>
      <c r="D962">
        <v>1.038318864302137</v>
      </c>
      <c r="E962">
        <v>2.2635381170997958E-3</v>
      </c>
      <c r="F962">
        <v>127</v>
      </c>
    </row>
    <row r="963" spans="1:6" x14ac:dyDescent="0.3">
      <c r="A963" t="s">
        <v>9889</v>
      </c>
      <c r="B963" t="s">
        <v>9889</v>
      </c>
      <c r="C963">
        <v>1</v>
      </c>
      <c r="D963">
        <v>2.0617077317326591</v>
      </c>
      <c r="E963">
        <v>2.2472643989921151E-3</v>
      </c>
      <c r="F963">
        <v>45</v>
      </c>
    </row>
    <row r="964" spans="1:6" x14ac:dyDescent="0.3">
      <c r="A964" t="s">
        <v>3181</v>
      </c>
      <c r="B964" t="s">
        <v>14185</v>
      </c>
      <c r="C964">
        <v>1</v>
      </c>
      <c r="D964">
        <v>2.0617077317326591</v>
      </c>
      <c r="E964">
        <v>2.2472643989921151E-3</v>
      </c>
      <c r="F964">
        <v>45</v>
      </c>
    </row>
    <row r="965" spans="1:6" x14ac:dyDescent="0.3">
      <c r="A965" t="s">
        <v>7916</v>
      </c>
      <c r="B965" t="s">
        <v>7916</v>
      </c>
      <c r="C965">
        <v>1</v>
      </c>
      <c r="D965">
        <v>2.0402015265116948</v>
      </c>
      <c r="E965">
        <v>2.223822604305788E-3</v>
      </c>
      <c r="F965">
        <v>46</v>
      </c>
    </row>
    <row r="966" spans="1:6" x14ac:dyDescent="0.3">
      <c r="A966" t="s">
        <v>8712</v>
      </c>
      <c r="B966" t="s">
        <v>15172</v>
      </c>
      <c r="C966">
        <v>1</v>
      </c>
      <c r="D966">
        <v>2.0402015265116948</v>
      </c>
      <c r="E966">
        <v>2.223822604305788E-3</v>
      </c>
      <c r="F966">
        <v>46</v>
      </c>
    </row>
    <row r="967" spans="1:6" x14ac:dyDescent="0.3">
      <c r="A967" t="s">
        <v>10239</v>
      </c>
      <c r="B967" t="s">
        <v>15173</v>
      </c>
      <c r="C967">
        <v>1</v>
      </c>
      <c r="D967">
        <v>2.0402015265116948</v>
      </c>
      <c r="E967">
        <v>2.223822604305788E-3</v>
      </c>
      <c r="F967">
        <v>46</v>
      </c>
    </row>
    <row r="968" spans="1:6" x14ac:dyDescent="0.3">
      <c r="A968" t="s">
        <v>8338</v>
      </c>
      <c r="B968" t="s">
        <v>8338</v>
      </c>
      <c r="C968">
        <v>1</v>
      </c>
      <c r="D968">
        <v>2.019148117313863</v>
      </c>
      <c r="E968">
        <v>2.2008743579372591E-3</v>
      </c>
      <c r="F968">
        <v>47</v>
      </c>
    </row>
    <row r="969" spans="1:6" x14ac:dyDescent="0.3">
      <c r="A969" t="s">
        <v>11539</v>
      </c>
      <c r="B969" t="s">
        <v>11539</v>
      </c>
      <c r="C969">
        <v>1</v>
      </c>
      <c r="D969">
        <v>2.019148117313863</v>
      </c>
      <c r="E969">
        <v>2.2008743579372591E-3</v>
      </c>
      <c r="F969">
        <v>19</v>
      </c>
    </row>
    <row r="970" spans="1:6" x14ac:dyDescent="0.3">
      <c r="A970" t="s">
        <v>2714</v>
      </c>
      <c r="B970" t="s">
        <v>2714</v>
      </c>
      <c r="C970">
        <v>1</v>
      </c>
      <c r="D970">
        <v>2.019148117313863</v>
      </c>
      <c r="E970">
        <v>2.2008743579372591E-3</v>
      </c>
      <c r="F970">
        <v>46</v>
      </c>
    </row>
    <row r="971" spans="1:6" x14ac:dyDescent="0.3">
      <c r="A971" t="s">
        <v>12112</v>
      </c>
      <c r="B971" t="s">
        <v>12112</v>
      </c>
      <c r="C971">
        <v>1</v>
      </c>
      <c r="D971">
        <v>1.998528830111127</v>
      </c>
      <c r="E971">
        <v>2.1783993051690568E-3</v>
      </c>
      <c r="F971">
        <v>48</v>
      </c>
    </row>
    <row r="972" spans="1:6" x14ac:dyDescent="0.3">
      <c r="A972" t="s">
        <v>8220</v>
      </c>
      <c r="B972" t="s">
        <v>15174</v>
      </c>
      <c r="C972">
        <v>1</v>
      </c>
      <c r="D972">
        <v>1.998528830111127</v>
      </c>
      <c r="E972">
        <v>2.1783993051690568E-3</v>
      </c>
      <c r="F972">
        <v>47</v>
      </c>
    </row>
    <row r="973" spans="1:6" x14ac:dyDescent="0.3">
      <c r="A973" t="s">
        <v>1612</v>
      </c>
      <c r="B973" t="s">
        <v>1612</v>
      </c>
      <c r="C973">
        <v>1</v>
      </c>
      <c r="D973">
        <v>1.998528830111127</v>
      </c>
      <c r="E973">
        <v>2.1783993051690568E-3</v>
      </c>
      <c r="F973">
        <v>47</v>
      </c>
    </row>
    <row r="974" spans="1:6" x14ac:dyDescent="0.3">
      <c r="A974" t="s">
        <v>8582</v>
      </c>
      <c r="B974" t="s">
        <v>8582</v>
      </c>
      <c r="C974">
        <v>1</v>
      </c>
      <c r="D974">
        <v>1.998528830111127</v>
      </c>
      <c r="E974">
        <v>2.1783993051690568E-3</v>
      </c>
      <c r="F974">
        <v>47</v>
      </c>
    </row>
    <row r="975" spans="1:6" x14ac:dyDescent="0.3">
      <c r="A975" t="s">
        <v>1992</v>
      </c>
      <c r="B975" t="s">
        <v>1992</v>
      </c>
      <c r="C975">
        <v>1</v>
      </c>
      <c r="D975">
        <v>1.978326122793608</v>
      </c>
      <c r="E975">
        <v>2.1563783250761301E-3</v>
      </c>
      <c r="F975">
        <v>47</v>
      </c>
    </row>
    <row r="976" spans="1:6" x14ac:dyDescent="0.3">
      <c r="A976" t="s">
        <v>3327</v>
      </c>
      <c r="B976" t="s">
        <v>15175</v>
      </c>
      <c r="C976">
        <v>1</v>
      </c>
      <c r="D976">
        <v>1.939105409640326</v>
      </c>
      <c r="E976">
        <v>2.113627691212823E-3</v>
      </c>
      <c r="F976">
        <v>51</v>
      </c>
    </row>
    <row r="977" spans="1:6" x14ac:dyDescent="0.3">
      <c r="A977" t="s">
        <v>13330</v>
      </c>
      <c r="B977" t="s">
        <v>13330</v>
      </c>
      <c r="C977">
        <v>0</v>
      </c>
      <c r="D977">
        <v>1.920057214669632</v>
      </c>
      <c r="E977">
        <v>2.0928651312418578E-3</v>
      </c>
      <c r="F977">
        <v>6</v>
      </c>
    </row>
    <row r="978" spans="1:6" x14ac:dyDescent="0.3">
      <c r="A978" t="s">
        <v>3656</v>
      </c>
      <c r="B978" t="s">
        <v>15176</v>
      </c>
      <c r="C978">
        <v>1</v>
      </c>
      <c r="D978">
        <v>1.920057214669632</v>
      </c>
      <c r="E978">
        <v>2.0928651312418578E-3</v>
      </c>
      <c r="F978">
        <v>52</v>
      </c>
    </row>
    <row r="979" spans="1:6" x14ac:dyDescent="0.3">
      <c r="A979" t="s">
        <v>11769</v>
      </c>
      <c r="B979" t="s">
        <v>15177</v>
      </c>
      <c r="C979">
        <v>1</v>
      </c>
      <c r="D979">
        <v>1.901365081657479</v>
      </c>
      <c r="E979">
        <v>2.0724906793188722E-3</v>
      </c>
      <c r="F979">
        <v>53</v>
      </c>
    </row>
    <row r="980" spans="1:6" x14ac:dyDescent="0.3">
      <c r="A980" t="s">
        <v>8365</v>
      </c>
      <c r="B980" t="s">
        <v>15178</v>
      </c>
      <c r="C980">
        <v>1</v>
      </c>
      <c r="D980">
        <v>1.901365081657479</v>
      </c>
      <c r="E980">
        <v>2.0724906793188722E-3</v>
      </c>
      <c r="F980">
        <v>53</v>
      </c>
    </row>
    <row r="981" spans="1:6" x14ac:dyDescent="0.3">
      <c r="A981" t="s">
        <v>8213</v>
      </c>
      <c r="B981" t="s">
        <v>8213</v>
      </c>
      <c r="C981">
        <v>1</v>
      </c>
      <c r="D981">
        <v>1.901365081657479</v>
      </c>
      <c r="E981">
        <v>2.0724906793188722E-3</v>
      </c>
      <c r="F981">
        <v>53</v>
      </c>
    </row>
    <row r="982" spans="1:6" x14ac:dyDescent="0.3">
      <c r="A982" t="s">
        <v>1780</v>
      </c>
      <c r="B982" t="s">
        <v>14398</v>
      </c>
      <c r="C982">
        <v>1</v>
      </c>
      <c r="D982">
        <v>1.901365081657479</v>
      </c>
      <c r="E982">
        <v>2.0724906793188722E-3</v>
      </c>
      <c r="F982">
        <v>53</v>
      </c>
    </row>
    <row r="983" spans="1:6" x14ac:dyDescent="0.3">
      <c r="A983" t="s">
        <v>160</v>
      </c>
      <c r="B983" t="s">
        <v>160</v>
      </c>
      <c r="C983">
        <v>1</v>
      </c>
      <c r="D983">
        <v>1.883015942989283</v>
      </c>
      <c r="E983">
        <v>2.0524900917251328E-3</v>
      </c>
      <c r="F983">
        <v>52</v>
      </c>
    </row>
    <row r="984" spans="1:6" x14ac:dyDescent="0.3">
      <c r="A984" t="s">
        <v>1770</v>
      </c>
      <c r="B984" t="s">
        <v>15087</v>
      </c>
      <c r="C984">
        <v>1</v>
      </c>
      <c r="D984">
        <v>1.883015942989283</v>
      </c>
      <c r="E984">
        <v>2.0524900917251328E-3</v>
      </c>
      <c r="F984">
        <v>53</v>
      </c>
    </row>
    <row r="985" spans="1:6" x14ac:dyDescent="0.3">
      <c r="A985" t="s">
        <v>1069</v>
      </c>
      <c r="B985" t="s">
        <v>1069</v>
      </c>
      <c r="C985">
        <v>1</v>
      </c>
      <c r="D985">
        <v>1.883015942989283</v>
      </c>
      <c r="E985">
        <v>2.0524900917251328E-3</v>
      </c>
      <c r="F985">
        <v>52</v>
      </c>
    </row>
    <row r="986" spans="1:6" x14ac:dyDescent="0.3">
      <c r="A986" t="s">
        <v>11550</v>
      </c>
      <c r="B986" t="s">
        <v>11550</v>
      </c>
      <c r="C986">
        <v>1</v>
      </c>
      <c r="D986">
        <v>1.864997437486605</v>
      </c>
      <c r="E986">
        <v>2.0328498947583288E-3</v>
      </c>
      <c r="F986">
        <v>29</v>
      </c>
    </row>
    <row r="987" spans="1:6" x14ac:dyDescent="0.3">
      <c r="A987" t="s">
        <v>7960</v>
      </c>
      <c r="B987" t="s">
        <v>7960</v>
      </c>
      <c r="C987">
        <v>1</v>
      </c>
      <c r="D987">
        <v>1.864997437486605</v>
      </c>
      <c r="E987">
        <v>2.0328498947583288E-3</v>
      </c>
      <c r="F987">
        <v>50</v>
      </c>
    </row>
    <row r="988" spans="1:6" x14ac:dyDescent="0.3">
      <c r="A988" t="s">
        <v>1113</v>
      </c>
      <c r="B988" t="s">
        <v>15088</v>
      </c>
      <c r="C988">
        <v>1</v>
      </c>
      <c r="D988">
        <v>1.8472978603872039</v>
      </c>
      <c r="E988">
        <v>2.0135573302107481E-3</v>
      </c>
      <c r="F988">
        <v>56</v>
      </c>
    </row>
    <row r="989" spans="1:6" x14ac:dyDescent="0.3">
      <c r="A989" t="s">
        <v>3830</v>
      </c>
      <c r="B989" t="s">
        <v>3831</v>
      </c>
      <c r="C989">
        <v>1</v>
      </c>
      <c r="D989">
        <v>1.8472978603872039</v>
      </c>
      <c r="E989">
        <v>2.0135573302107481E-3</v>
      </c>
      <c r="F989">
        <v>56</v>
      </c>
    </row>
    <row r="990" spans="1:6" x14ac:dyDescent="0.3">
      <c r="A990" t="s">
        <v>8174</v>
      </c>
      <c r="B990" t="s">
        <v>15179</v>
      </c>
      <c r="C990">
        <v>1</v>
      </c>
      <c r="D990">
        <v>1.829906117675334</v>
      </c>
      <c r="E990">
        <v>1.994600305589238E-3</v>
      </c>
      <c r="F990">
        <v>52</v>
      </c>
    </row>
    <row r="991" spans="1:6" x14ac:dyDescent="0.3">
      <c r="A991" t="s">
        <v>3763</v>
      </c>
      <c r="B991" t="s">
        <v>3763</v>
      </c>
      <c r="C991">
        <v>1</v>
      </c>
      <c r="D991">
        <v>1.7794752640484419</v>
      </c>
      <c r="E991">
        <v>1.9396306024532591E-3</v>
      </c>
      <c r="F991">
        <v>60</v>
      </c>
    </row>
    <row r="992" spans="1:6" x14ac:dyDescent="0.3">
      <c r="A992" t="s">
        <v>3936</v>
      </c>
      <c r="B992" t="s">
        <v>3937</v>
      </c>
      <c r="C992">
        <v>1</v>
      </c>
      <c r="D992">
        <v>1.763214743176662</v>
      </c>
      <c r="E992">
        <v>1.9219066112678011E-3</v>
      </c>
      <c r="F992">
        <v>61</v>
      </c>
    </row>
    <row r="993" spans="1:6" x14ac:dyDescent="0.3">
      <c r="A993" t="s">
        <v>460</v>
      </c>
      <c r="B993" t="s">
        <v>14610</v>
      </c>
      <c r="C993">
        <v>1</v>
      </c>
      <c r="D993">
        <v>1.7472144018302209</v>
      </c>
      <c r="E993">
        <v>1.9044662161399419E-3</v>
      </c>
      <c r="F993">
        <v>61</v>
      </c>
    </row>
    <row r="994" spans="1:6" x14ac:dyDescent="0.3">
      <c r="A994" t="s">
        <v>1187</v>
      </c>
      <c r="B994" t="s">
        <v>1187</v>
      </c>
      <c r="C994">
        <v>1</v>
      </c>
      <c r="D994">
        <v>1.715961858326116</v>
      </c>
      <c r="E994">
        <v>1.8704008986782359E-3</v>
      </c>
      <c r="F994">
        <v>64</v>
      </c>
    </row>
    <row r="995" spans="1:6" x14ac:dyDescent="0.3">
      <c r="A995" t="s">
        <v>2562</v>
      </c>
      <c r="B995" t="s">
        <v>2562</v>
      </c>
      <c r="C995">
        <v>1</v>
      </c>
      <c r="D995">
        <v>1.7006943861953281</v>
      </c>
      <c r="E995">
        <v>1.853759332051675E-3</v>
      </c>
      <c r="F995">
        <v>65</v>
      </c>
    </row>
    <row r="996" spans="1:6" x14ac:dyDescent="0.3">
      <c r="A996" t="s">
        <v>3078</v>
      </c>
      <c r="B996" t="s">
        <v>3078</v>
      </c>
      <c r="C996">
        <v>1</v>
      </c>
      <c r="D996">
        <v>1.685656508830788</v>
      </c>
      <c r="E996">
        <v>1.8373680240512239E-3</v>
      </c>
      <c r="F996">
        <v>56</v>
      </c>
    </row>
    <row r="997" spans="1:6" x14ac:dyDescent="0.3">
      <c r="A997" t="s">
        <v>3172</v>
      </c>
      <c r="B997" t="s">
        <v>14211</v>
      </c>
      <c r="C997">
        <v>1</v>
      </c>
      <c r="D997">
        <v>1.670841423045647</v>
      </c>
      <c r="E997">
        <v>1.821219559193414E-3</v>
      </c>
      <c r="F997">
        <v>67</v>
      </c>
    </row>
    <row r="998" spans="1:6" x14ac:dyDescent="0.3">
      <c r="A998" t="s">
        <v>8215</v>
      </c>
      <c r="B998" t="s">
        <v>8215</v>
      </c>
      <c r="C998">
        <v>1</v>
      </c>
      <c r="D998">
        <v>1.656242623624494</v>
      </c>
      <c r="E998">
        <v>1.80530684678407E-3</v>
      </c>
      <c r="F998">
        <v>68</v>
      </c>
    </row>
    <row r="999" spans="1:6" x14ac:dyDescent="0.3">
      <c r="A999" t="s">
        <v>8521</v>
      </c>
      <c r="B999" t="s">
        <v>8522</v>
      </c>
      <c r="C999">
        <v>1</v>
      </c>
      <c r="D999">
        <v>1.656242623624494</v>
      </c>
      <c r="E999">
        <v>1.80530684678407E-3</v>
      </c>
      <c r="F999">
        <v>68</v>
      </c>
    </row>
    <row r="1000" spans="1:6" x14ac:dyDescent="0.3">
      <c r="A1000" t="s">
        <v>1373</v>
      </c>
      <c r="B1000" t="s">
        <v>15180</v>
      </c>
      <c r="C1000">
        <v>1</v>
      </c>
      <c r="D1000">
        <v>1.656242623624494</v>
      </c>
      <c r="E1000">
        <v>1.80530684678407E-3</v>
      </c>
      <c r="F1000">
        <v>68</v>
      </c>
    </row>
    <row r="1001" spans="1:6" x14ac:dyDescent="0.3">
      <c r="A1001" t="s">
        <v>3099</v>
      </c>
      <c r="B1001" t="s">
        <v>15181</v>
      </c>
      <c r="C1001">
        <v>1</v>
      </c>
      <c r="D1001">
        <v>1.627669251180438</v>
      </c>
      <c r="E1001">
        <v>1.77416182963913E-3</v>
      </c>
      <c r="F1001">
        <v>70</v>
      </c>
    </row>
    <row r="1002" spans="1:6" x14ac:dyDescent="0.3">
      <c r="A1002" t="s">
        <v>7902</v>
      </c>
      <c r="B1002" t="s">
        <v>15182</v>
      </c>
      <c r="C1002">
        <v>1</v>
      </c>
      <c r="D1002">
        <v>1.599889687073363</v>
      </c>
      <c r="E1002">
        <v>1.7438820647255619E-3</v>
      </c>
      <c r="F1002">
        <v>72</v>
      </c>
    </row>
    <row r="1003" spans="1:6" x14ac:dyDescent="0.3">
      <c r="A1003" t="s">
        <v>3169</v>
      </c>
      <c r="B1003" t="s">
        <v>3169</v>
      </c>
      <c r="C1003">
        <v>1</v>
      </c>
      <c r="D1003">
        <v>1.586284035017584</v>
      </c>
      <c r="E1003">
        <v>1.7290518843758331E-3</v>
      </c>
      <c r="F1003">
        <v>73</v>
      </c>
    </row>
    <row r="1004" spans="1:6" x14ac:dyDescent="0.3">
      <c r="A1004" t="s">
        <v>2536</v>
      </c>
      <c r="B1004" t="s">
        <v>2536</v>
      </c>
      <c r="C1004">
        <v>1</v>
      </c>
      <c r="D1004">
        <v>1.586284035017584</v>
      </c>
      <c r="E1004">
        <v>1.7290518843758331E-3</v>
      </c>
      <c r="F1004">
        <v>68</v>
      </c>
    </row>
    <row r="1005" spans="1:6" x14ac:dyDescent="0.3">
      <c r="A1005" t="s">
        <v>523</v>
      </c>
      <c r="B1005" t="s">
        <v>15183</v>
      </c>
      <c r="C1005">
        <v>1</v>
      </c>
      <c r="D1005">
        <v>1.586284035017584</v>
      </c>
      <c r="E1005">
        <v>1.7290518843758331E-3</v>
      </c>
      <c r="F1005">
        <v>73</v>
      </c>
    </row>
    <row r="1006" spans="1:6" x14ac:dyDescent="0.3">
      <c r="A1006" t="s">
        <v>2711</v>
      </c>
      <c r="B1006" t="s">
        <v>14227</v>
      </c>
      <c r="C1006">
        <v>1</v>
      </c>
      <c r="D1006">
        <v>1.5728610146854429</v>
      </c>
      <c r="E1006">
        <v>1.714420772868085E-3</v>
      </c>
      <c r="F1006">
        <v>74</v>
      </c>
    </row>
    <row r="1007" spans="1:6" x14ac:dyDescent="0.3">
      <c r="A1007" t="s">
        <v>8107</v>
      </c>
      <c r="B1007" t="s">
        <v>8107</v>
      </c>
      <c r="C1007">
        <v>1</v>
      </c>
      <c r="D1007">
        <v>1.5728610146854429</v>
      </c>
      <c r="E1007">
        <v>1.714420772868085E-3</v>
      </c>
      <c r="F1007">
        <v>74</v>
      </c>
    </row>
    <row r="1008" spans="1:6" x14ac:dyDescent="0.3">
      <c r="A1008" t="s">
        <v>3575</v>
      </c>
      <c r="B1008" t="s">
        <v>3575</v>
      </c>
      <c r="C1008">
        <v>1</v>
      </c>
      <c r="D1008">
        <v>1.5596157879354231</v>
      </c>
      <c r="E1008">
        <v>1.6999834566210901E-3</v>
      </c>
      <c r="F1008">
        <v>74</v>
      </c>
    </row>
    <row r="1009" spans="1:6" x14ac:dyDescent="0.3">
      <c r="A1009" t="s">
        <v>3187</v>
      </c>
      <c r="B1009" t="s">
        <v>3188</v>
      </c>
      <c r="C1009">
        <v>1</v>
      </c>
      <c r="D1009">
        <v>1.5596157879354231</v>
      </c>
      <c r="E1009">
        <v>1.6999834566210901E-3</v>
      </c>
      <c r="F1009">
        <v>75</v>
      </c>
    </row>
    <row r="1010" spans="1:6" x14ac:dyDescent="0.3">
      <c r="A1010" t="s">
        <v>2554</v>
      </c>
      <c r="B1010" t="s">
        <v>14916</v>
      </c>
      <c r="C1010">
        <v>1</v>
      </c>
      <c r="D1010">
        <v>1.54654370636807</v>
      </c>
      <c r="E1010">
        <v>1.685734868872745E-3</v>
      </c>
      <c r="F1010">
        <v>74</v>
      </c>
    </row>
    <row r="1011" spans="1:6" x14ac:dyDescent="0.3">
      <c r="A1011" t="s">
        <v>9646</v>
      </c>
      <c r="B1011" t="s">
        <v>15184</v>
      </c>
      <c r="C1011">
        <v>1</v>
      </c>
      <c r="D1011">
        <v>1.54654370636807</v>
      </c>
      <c r="E1011">
        <v>1.685734868872745E-3</v>
      </c>
      <c r="F1011">
        <v>76</v>
      </c>
    </row>
    <row r="1012" spans="1:6" x14ac:dyDescent="0.3">
      <c r="A1012" t="s">
        <v>3700</v>
      </c>
      <c r="B1012" t="s">
        <v>14229</v>
      </c>
      <c r="C1012">
        <v>1</v>
      </c>
      <c r="D1012">
        <v>1.54654370636807</v>
      </c>
      <c r="E1012">
        <v>1.685734868872745E-3</v>
      </c>
      <c r="F1012">
        <v>76</v>
      </c>
    </row>
    <row r="1013" spans="1:6" x14ac:dyDescent="0.3">
      <c r="A1013" t="s">
        <v>2191</v>
      </c>
      <c r="B1013" t="s">
        <v>15096</v>
      </c>
      <c r="C1013">
        <v>1</v>
      </c>
      <c r="D1013">
        <v>1.520901275754732</v>
      </c>
      <c r="E1013">
        <v>1.657784582547461E-3</v>
      </c>
      <c r="F1013">
        <v>76</v>
      </c>
    </row>
    <row r="1014" spans="1:6" x14ac:dyDescent="0.3">
      <c r="A1014" t="s">
        <v>9943</v>
      </c>
      <c r="B1014" t="s">
        <v>9943</v>
      </c>
      <c r="C1014">
        <v>1</v>
      </c>
      <c r="D1014">
        <v>1.520901275754732</v>
      </c>
      <c r="E1014">
        <v>1.657784582547461E-3</v>
      </c>
      <c r="F1014">
        <v>75</v>
      </c>
    </row>
    <row r="1015" spans="1:6" x14ac:dyDescent="0.3">
      <c r="A1015" t="s">
        <v>221</v>
      </c>
      <c r="B1015" t="s">
        <v>13891</v>
      </c>
      <c r="C1015">
        <v>1</v>
      </c>
      <c r="D1015">
        <v>1.5083224935478721</v>
      </c>
      <c r="E1015">
        <v>1.644073691813014E-3</v>
      </c>
      <c r="F1015">
        <v>79</v>
      </c>
    </row>
    <row r="1016" spans="1:6" x14ac:dyDescent="0.3">
      <c r="A1016" t="s">
        <v>8235</v>
      </c>
      <c r="B1016" t="s">
        <v>14128</v>
      </c>
      <c r="C1016">
        <v>1</v>
      </c>
      <c r="D1016">
        <v>1.5083224935478721</v>
      </c>
      <c r="E1016">
        <v>1.644073691813014E-3</v>
      </c>
      <c r="F1016">
        <v>79</v>
      </c>
    </row>
    <row r="1017" spans="1:6" x14ac:dyDescent="0.3">
      <c r="A1017" t="s">
        <v>1224</v>
      </c>
      <c r="B1017" t="s">
        <v>1224</v>
      </c>
      <c r="C1017">
        <v>1</v>
      </c>
      <c r="D1017">
        <v>1.495899973549315</v>
      </c>
      <c r="E1017">
        <v>1.6305331271108271E-3</v>
      </c>
      <c r="F1017">
        <v>75</v>
      </c>
    </row>
    <row r="1018" spans="1:6" x14ac:dyDescent="0.3">
      <c r="A1018" t="s">
        <v>1490</v>
      </c>
      <c r="B1018" t="s">
        <v>1490</v>
      </c>
      <c r="C1018">
        <v>1</v>
      </c>
      <c r="D1018">
        <v>1.495899973549315</v>
      </c>
      <c r="E1018">
        <v>1.6305331271108271E-3</v>
      </c>
      <c r="F1018">
        <v>79</v>
      </c>
    </row>
    <row r="1019" spans="1:6" x14ac:dyDescent="0.3">
      <c r="A1019" t="s">
        <v>310</v>
      </c>
      <c r="B1019" t="s">
        <v>310</v>
      </c>
      <c r="C1019">
        <v>1</v>
      </c>
      <c r="D1019">
        <v>1.483629880957501</v>
      </c>
      <c r="E1019">
        <v>1.617158708501674E-3</v>
      </c>
      <c r="F1019">
        <v>81</v>
      </c>
    </row>
    <row r="1020" spans="1:6" x14ac:dyDescent="0.3">
      <c r="A1020" t="s">
        <v>9745</v>
      </c>
      <c r="B1020" t="s">
        <v>9745</v>
      </c>
      <c r="C1020">
        <v>1</v>
      </c>
      <c r="D1020">
        <v>1.4715085204251559</v>
      </c>
      <c r="E1020">
        <v>1.603946408051699E-3</v>
      </c>
      <c r="F1020">
        <v>82</v>
      </c>
    </row>
    <row r="1021" spans="1:6" x14ac:dyDescent="0.3">
      <c r="A1021" t="s">
        <v>8074</v>
      </c>
      <c r="B1021" t="s">
        <v>8075</v>
      </c>
      <c r="C1021">
        <v>1</v>
      </c>
      <c r="D1021">
        <v>1.4715085204251559</v>
      </c>
      <c r="E1021">
        <v>1.603946408051699E-3</v>
      </c>
      <c r="F1021">
        <v>82</v>
      </c>
    </row>
    <row r="1022" spans="1:6" x14ac:dyDescent="0.3">
      <c r="A1022" t="s">
        <v>3549</v>
      </c>
      <c r="B1022" t="s">
        <v>15185</v>
      </c>
      <c r="C1022">
        <v>1</v>
      </c>
      <c r="D1022">
        <v>1.4595323293784399</v>
      </c>
      <c r="E1022">
        <v>1.5908923425502839E-3</v>
      </c>
      <c r="F1022">
        <v>83</v>
      </c>
    </row>
    <row r="1023" spans="1:6" x14ac:dyDescent="0.3">
      <c r="A1023" t="s">
        <v>3500</v>
      </c>
      <c r="B1023" t="s">
        <v>3500</v>
      </c>
      <c r="C1023">
        <v>1</v>
      </c>
      <c r="D1023">
        <v>1.447697871731437</v>
      </c>
      <c r="E1023">
        <v>1.577992766658827E-3</v>
      </c>
      <c r="F1023">
        <v>84</v>
      </c>
    </row>
    <row r="1024" spans="1:6" x14ac:dyDescent="0.3">
      <c r="A1024" t="s">
        <v>1225</v>
      </c>
      <c r="B1024" t="s">
        <v>14238</v>
      </c>
      <c r="C1024">
        <v>1</v>
      </c>
      <c r="D1024">
        <v>1.447697871731437</v>
      </c>
      <c r="E1024">
        <v>1.577992766658827E-3</v>
      </c>
      <c r="F1024">
        <v>84</v>
      </c>
    </row>
    <row r="1025" spans="1:6" x14ac:dyDescent="0.3">
      <c r="A1025" t="s">
        <v>638</v>
      </c>
      <c r="B1025" t="s">
        <v>14921</v>
      </c>
      <c r="C1025">
        <v>1</v>
      </c>
      <c r="D1025">
        <v>1.4360018319682459</v>
      </c>
      <c r="E1025">
        <v>1.565244066460217E-3</v>
      </c>
      <c r="F1025">
        <v>85</v>
      </c>
    </row>
    <row r="1026" spans="1:6" x14ac:dyDescent="0.3">
      <c r="A1026" t="s">
        <v>1434</v>
      </c>
      <c r="B1026" t="s">
        <v>13799</v>
      </c>
      <c r="C1026">
        <v>1</v>
      </c>
      <c r="D1026">
        <v>1.4360018319682459</v>
      </c>
      <c r="E1026">
        <v>1.565244066460217E-3</v>
      </c>
      <c r="F1026">
        <v>85</v>
      </c>
    </row>
    <row r="1027" spans="1:6" x14ac:dyDescent="0.3">
      <c r="A1027" t="s">
        <v>1826</v>
      </c>
      <c r="B1027" t="s">
        <v>15099</v>
      </c>
      <c r="C1027">
        <v>1</v>
      </c>
      <c r="D1027">
        <v>1.4360018319682459</v>
      </c>
      <c r="E1027">
        <v>1.565244066460217E-3</v>
      </c>
      <c r="F1027">
        <v>84</v>
      </c>
    </row>
    <row r="1028" spans="1:6" x14ac:dyDescent="0.3">
      <c r="A1028" t="s">
        <v>2491</v>
      </c>
      <c r="B1028" t="s">
        <v>2491</v>
      </c>
      <c r="C1028">
        <v>1</v>
      </c>
      <c r="D1028">
        <v>1.4130123137435471</v>
      </c>
      <c r="E1028">
        <v>1.540185458462017E-3</v>
      </c>
      <c r="F1028">
        <v>87</v>
      </c>
    </row>
    <row r="1029" spans="1:6" x14ac:dyDescent="0.3">
      <c r="A1029" t="s">
        <v>2619</v>
      </c>
      <c r="B1029" t="s">
        <v>14241</v>
      </c>
      <c r="C1029">
        <v>1</v>
      </c>
      <c r="D1029">
        <v>1.4130123137435471</v>
      </c>
      <c r="E1029">
        <v>1.540185458462017E-3</v>
      </c>
      <c r="F1029">
        <v>87</v>
      </c>
    </row>
    <row r="1030" spans="1:6" x14ac:dyDescent="0.3">
      <c r="A1030" t="s">
        <v>8159</v>
      </c>
      <c r="B1030" t="s">
        <v>15186</v>
      </c>
      <c r="C1030">
        <v>1</v>
      </c>
      <c r="D1030">
        <v>1.4130123137435471</v>
      </c>
      <c r="E1030">
        <v>1.540185458462017E-3</v>
      </c>
      <c r="F1030">
        <v>87</v>
      </c>
    </row>
    <row r="1031" spans="1:6" x14ac:dyDescent="0.3">
      <c r="A1031" t="s">
        <v>2336</v>
      </c>
      <c r="B1031" t="s">
        <v>14524</v>
      </c>
      <c r="C1031">
        <v>1</v>
      </c>
      <c r="D1031">
        <v>1.4130123137435471</v>
      </c>
      <c r="E1031">
        <v>1.540185458462017E-3</v>
      </c>
      <c r="F1031">
        <v>87</v>
      </c>
    </row>
    <row r="1032" spans="1:6" x14ac:dyDescent="0.3">
      <c r="A1032" t="s">
        <v>3076</v>
      </c>
      <c r="B1032" t="s">
        <v>15187</v>
      </c>
      <c r="C1032">
        <v>1</v>
      </c>
      <c r="D1032">
        <v>1.4017127584896141</v>
      </c>
      <c r="E1032">
        <v>1.527868926949926E-3</v>
      </c>
      <c r="F1032">
        <v>88</v>
      </c>
    </row>
    <row r="1033" spans="1:6" x14ac:dyDescent="0.3">
      <c r="A1033" t="s">
        <v>3498</v>
      </c>
      <c r="B1033" t="s">
        <v>14418</v>
      </c>
      <c r="C1033">
        <v>1</v>
      </c>
      <c r="D1033">
        <v>1.4017127584896141</v>
      </c>
      <c r="E1033">
        <v>1.527868926949926E-3</v>
      </c>
      <c r="F1033">
        <v>88</v>
      </c>
    </row>
    <row r="1034" spans="1:6" x14ac:dyDescent="0.3">
      <c r="A1034" t="s">
        <v>3353</v>
      </c>
      <c r="B1034" t="s">
        <v>3354</v>
      </c>
      <c r="C1034">
        <v>1</v>
      </c>
      <c r="D1034">
        <v>1.4017127584896141</v>
      </c>
      <c r="E1034">
        <v>1.527868926949926E-3</v>
      </c>
      <c r="F1034">
        <v>88</v>
      </c>
    </row>
    <row r="1035" spans="1:6" x14ac:dyDescent="0.3">
      <c r="A1035" t="s">
        <v>1193</v>
      </c>
      <c r="B1035" t="s">
        <v>14243</v>
      </c>
      <c r="C1035">
        <v>1</v>
      </c>
      <c r="D1035">
        <v>1.4017127584896141</v>
      </c>
      <c r="E1035">
        <v>1.527868926949926E-3</v>
      </c>
      <c r="F1035">
        <v>88</v>
      </c>
    </row>
    <row r="1036" spans="1:6" x14ac:dyDescent="0.3">
      <c r="A1036" t="s">
        <v>888</v>
      </c>
      <c r="B1036" t="s">
        <v>15188</v>
      </c>
      <c r="C1036">
        <v>1</v>
      </c>
      <c r="D1036">
        <v>1.379489621704904</v>
      </c>
      <c r="E1036">
        <v>1.503645675825848E-3</v>
      </c>
      <c r="F1036">
        <v>90</v>
      </c>
    </row>
    <row r="1037" spans="1:6" x14ac:dyDescent="0.3">
      <c r="A1037" t="s">
        <v>417</v>
      </c>
      <c r="B1037" t="s">
        <v>15189</v>
      </c>
      <c r="C1037">
        <v>1</v>
      </c>
      <c r="D1037">
        <v>1.368560551172713</v>
      </c>
      <c r="E1037">
        <v>1.4917329731944119E-3</v>
      </c>
      <c r="F1037">
        <v>91</v>
      </c>
    </row>
    <row r="1038" spans="1:6" x14ac:dyDescent="0.3">
      <c r="A1038" t="s">
        <v>1201</v>
      </c>
      <c r="B1038" t="s">
        <v>1201</v>
      </c>
      <c r="C1038">
        <v>1</v>
      </c>
      <c r="D1038">
        <v>1.3577496350684981</v>
      </c>
      <c r="E1038">
        <v>1.4799490590597559E-3</v>
      </c>
      <c r="F1038">
        <v>92</v>
      </c>
    </row>
    <row r="1039" spans="1:6" x14ac:dyDescent="0.3">
      <c r="A1039" t="s">
        <v>840</v>
      </c>
      <c r="B1039" t="s">
        <v>14578</v>
      </c>
      <c r="C1039">
        <v>1</v>
      </c>
      <c r="D1039">
        <v>1.3577496350684981</v>
      </c>
      <c r="E1039">
        <v>1.4799490590597559E-3</v>
      </c>
      <c r="F1039">
        <v>91</v>
      </c>
    </row>
    <row r="1040" spans="1:6" x14ac:dyDescent="0.3">
      <c r="A1040" t="s">
        <v>1356</v>
      </c>
      <c r="B1040" t="s">
        <v>14483</v>
      </c>
      <c r="C1040">
        <v>1</v>
      </c>
      <c r="D1040">
        <v>1.3577496350684981</v>
      </c>
      <c r="E1040">
        <v>1.4799490590597559E-3</v>
      </c>
      <c r="F1040">
        <v>91</v>
      </c>
    </row>
    <row r="1041" spans="1:6" x14ac:dyDescent="0.3">
      <c r="A1041" t="s">
        <v>3196</v>
      </c>
      <c r="B1041" t="s">
        <v>14851</v>
      </c>
      <c r="C1041">
        <v>1</v>
      </c>
      <c r="D1041">
        <v>1.3577496350684981</v>
      </c>
      <c r="E1041">
        <v>1.4799490590597559E-3</v>
      </c>
      <c r="F1041">
        <v>92</v>
      </c>
    </row>
    <row r="1042" spans="1:6" x14ac:dyDescent="0.3">
      <c r="A1042" t="s">
        <v>1909</v>
      </c>
      <c r="B1042" t="s">
        <v>1909</v>
      </c>
      <c r="C1042">
        <v>1</v>
      </c>
      <c r="D1042">
        <v>1.3470543459517501</v>
      </c>
      <c r="E1042">
        <v>1.4682911785080851E-3</v>
      </c>
      <c r="F1042">
        <v>93</v>
      </c>
    </row>
    <row r="1043" spans="1:6" x14ac:dyDescent="0.3">
      <c r="A1043" t="s">
        <v>1337</v>
      </c>
      <c r="B1043" t="s">
        <v>15190</v>
      </c>
      <c r="C1043">
        <v>1</v>
      </c>
      <c r="D1043">
        <v>1.3260009367539181</v>
      </c>
      <c r="E1043">
        <v>1.4453429321395559E-3</v>
      </c>
      <c r="F1043">
        <v>95</v>
      </c>
    </row>
    <row r="1044" spans="1:6" x14ac:dyDescent="0.3">
      <c r="A1044" t="s">
        <v>2409</v>
      </c>
      <c r="B1044" t="s">
        <v>2409</v>
      </c>
      <c r="C1044">
        <v>1</v>
      </c>
      <c r="D1044">
        <v>1.3260009367539181</v>
      </c>
      <c r="E1044">
        <v>1.4453429321395559E-3</v>
      </c>
      <c r="F1044">
        <v>95</v>
      </c>
    </row>
    <row r="1045" spans="1:6" x14ac:dyDescent="0.3">
      <c r="A1045" t="s">
        <v>1957</v>
      </c>
      <c r="B1045" t="s">
        <v>14072</v>
      </c>
      <c r="C1045">
        <v>1</v>
      </c>
      <c r="D1045">
        <v>1.3053816495511821</v>
      </c>
      <c r="E1045">
        <v>1.4228678793713539E-3</v>
      </c>
      <c r="F1045">
        <v>97</v>
      </c>
    </row>
    <row r="1046" spans="1:6" x14ac:dyDescent="0.3">
      <c r="A1046" t="s">
        <v>1870</v>
      </c>
      <c r="B1046" t="s">
        <v>1870</v>
      </c>
      <c r="C1046">
        <v>1</v>
      </c>
      <c r="D1046">
        <v>1.3053816495511821</v>
      </c>
      <c r="E1046">
        <v>1.4228678793713539E-3</v>
      </c>
      <c r="F1046">
        <v>97</v>
      </c>
    </row>
    <row r="1047" spans="1:6" x14ac:dyDescent="0.3">
      <c r="A1047" t="s">
        <v>3552</v>
      </c>
      <c r="B1047" t="s">
        <v>3552</v>
      </c>
      <c r="C1047">
        <v>1</v>
      </c>
      <c r="D1047">
        <v>1.2851789422336619</v>
      </c>
      <c r="E1047">
        <v>1.400846899278427E-3</v>
      </c>
      <c r="F1047">
        <v>96</v>
      </c>
    </row>
    <row r="1048" spans="1:6" x14ac:dyDescent="0.3">
      <c r="A1048" t="s">
        <v>1089</v>
      </c>
      <c r="B1048" t="s">
        <v>14581</v>
      </c>
      <c r="C1048">
        <v>1</v>
      </c>
      <c r="D1048">
        <v>1.2851789422336619</v>
      </c>
      <c r="E1048">
        <v>1.400846899278427E-3</v>
      </c>
      <c r="F1048">
        <v>99</v>
      </c>
    </row>
    <row r="1049" spans="1:6" x14ac:dyDescent="0.3">
      <c r="A1049" t="s">
        <v>2171</v>
      </c>
      <c r="B1049" t="s">
        <v>15191</v>
      </c>
      <c r="C1049">
        <v>1</v>
      </c>
      <c r="D1049">
        <v>1.275228611380494</v>
      </c>
      <c r="E1049">
        <v>1.3900010243077169E-3</v>
      </c>
      <c r="F1049">
        <v>100</v>
      </c>
    </row>
    <row r="1050" spans="1:6" x14ac:dyDescent="0.3">
      <c r="A1050" t="s">
        <v>1498</v>
      </c>
      <c r="B1050" t="s">
        <v>15192</v>
      </c>
      <c r="C1050">
        <v>1</v>
      </c>
      <c r="D1050">
        <v>1.265376314937483</v>
      </c>
      <c r="E1050">
        <v>1.3792620069853689E-3</v>
      </c>
      <c r="F1050">
        <v>101</v>
      </c>
    </row>
    <row r="1051" spans="1:6" x14ac:dyDescent="0.3">
      <c r="A1051" t="s">
        <v>2598</v>
      </c>
      <c r="B1051" t="s">
        <v>2598</v>
      </c>
      <c r="C1051">
        <v>1</v>
      </c>
      <c r="D1051">
        <v>1.2556201399921181</v>
      </c>
      <c r="E1051">
        <v>1.3686277622339889E-3</v>
      </c>
      <c r="F1051">
        <v>100</v>
      </c>
    </row>
    <row r="1052" spans="1:6" x14ac:dyDescent="0.3">
      <c r="A1052" t="s">
        <v>2581</v>
      </c>
      <c r="B1052" t="s">
        <v>14024</v>
      </c>
      <c r="C1052">
        <v>1</v>
      </c>
      <c r="D1052">
        <v>1.2556201399921181</v>
      </c>
      <c r="E1052">
        <v>1.3686277622339889E-3</v>
      </c>
      <c r="F1052">
        <v>102</v>
      </c>
    </row>
    <row r="1053" spans="1:6" x14ac:dyDescent="0.3">
      <c r="A1053" t="s">
        <v>7795</v>
      </c>
      <c r="B1053" t="s">
        <v>7795</v>
      </c>
      <c r="C1053">
        <v>0</v>
      </c>
      <c r="D1053">
        <v>1.245958229080381</v>
      </c>
      <c r="E1053">
        <v>1.35809626541512E-3</v>
      </c>
      <c r="F1053">
        <v>83</v>
      </c>
    </row>
    <row r="1054" spans="1:6" x14ac:dyDescent="0.3">
      <c r="A1054" t="s">
        <v>556</v>
      </c>
      <c r="B1054" t="s">
        <v>14928</v>
      </c>
      <c r="C1054">
        <v>1</v>
      </c>
      <c r="D1054">
        <v>1.245958229080381</v>
      </c>
      <c r="E1054">
        <v>1.35809626541512E-3</v>
      </c>
      <c r="F1054">
        <v>103</v>
      </c>
    </row>
    <row r="1055" spans="1:6" x14ac:dyDescent="0.3">
      <c r="A1055" t="s">
        <v>1036</v>
      </c>
      <c r="B1055" t="s">
        <v>14427</v>
      </c>
      <c r="C1055">
        <v>1</v>
      </c>
      <c r="D1055">
        <v>1.23638877806423</v>
      </c>
      <c r="E1055">
        <v>1.3476655500156969E-3</v>
      </c>
      <c r="F1055">
        <v>104</v>
      </c>
    </row>
    <row r="1056" spans="1:6" x14ac:dyDescent="0.3">
      <c r="A1056" t="s">
        <v>443</v>
      </c>
      <c r="B1056" t="s">
        <v>14701</v>
      </c>
      <c r="C1056">
        <v>1</v>
      </c>
      <c r="D1056">
        <v>1.23638877806423</v>
      </c>
      <c r="E1056">
        <v>1.3476655500156969E-3</v>
      </c>
      <c r="F1056">
        <v>104</v>
      </c>
    </row>
    <row r="1057" spans="1:6" x14ac:dyDescent="0.3">
      <c r="A1057" t="s">
        <v>1388</v>
      </c>
      <c r="B1057" t="s">
        <v>1388</v>
      </c>
      <c r="C1057">
        <v>1</v>
      </c>
      <c r="D1057">
        <v>1.23638877806423</v>
      </c>
      <c r="E1057">
        <v>1.3476655500156969E-3</v>
      </c>
      <c r="F1057">
        <v>103</v>
      </c>
    </row>
    <row r="1058" spans="1:6" x14ac:dyDescent="0.3">
      <c r="A1058" t="s">
        <v>335</v>
      </c>
      <c r="B1058" t="s">
        <v>335</v>
      </c>
      <c r="C1058">
        <v>1</v>
      </c>
      <c r="D1058">
        <v>1.226910034109687</v>
      </c>
      <c r="E1058">
        <v>1.3373337054441549E-3</v>
      </c>
      <c r="F1058">
        <v>105</v>
      </c>
    </row>
    <row r="1059" spans="1:6" x14ac:dyDescent="0.3">
      <c r="A1059" t="s">
        <v>786</v>
      </c>
      <c r="B1059" t="s">
        <v>13659</v>
      </c>
      <c r="C1059">
        <v>1</v>
      </c>
      <c r="D1059">
        <v>1.217520293759847</v>
      </c>
      <c r="E1059">
        <v>1.3270988749300161E-3</v>
      </c>
      <c r="F1059">
        <v>106</v>
      </c>
    </row>
    <row r="1060" spans="1:6" x14ac:dyDescent="0.3">
      <c r="A1060" t="s">
        <v>963</v>
      </c>
      <c r="B1060" t="s">
        <v>13490</v>
      </c>
      <c r="C1060">
        <v>1</v>
      </c>
      <c r="D1060">
        <v>1.217520293759847</v>
      </c>
      <c r="E1060">
        <v>1.3270988749300161E-3</v>
      </c>
      <c r="F1060">
        <v>106</v>
      </c>
    </row>
    <row r="1061" spans="1:6" x14ac:dyDescent="0.3">
      <c r="A1061" t="s">
        <v>1402</v>
      </c>
      <c r="B1061" t="s">
        <v>1402</v>
      </c>
      <c r="C1061">
        <v>1</v>
      </c>
      <c r="D1061">
        <v>1.208217901097534</v>
      </c>
      <c r="E1061">
        <v>1.316959253521169E-3</v>
      </c>
      <c r="F1061">
        <v>107</v>
      </c>
    </row>
    <row r="1062" spans="1:6" x14ac:dyDescent="0.3">
      <c r="A1062" t="s">
        <v>425</v>
      </c>
      <c r="B1062" t="s">
        <v>425</v>
      </c>
      <c r="C1062">
        <v>1</v>
      </c>
      <c r="D1062">
        <v>1.0700675626167171</v>
      </c>
      <c r="E1062">
        <v>1.1663751854700971E-3</v>
      </c>
      <c r="F1062">
        <v>123</v>
      </c>
    </row>
    <row r="1063" spans="1:6" x14ac:dyDescent="0.3">
      <c r="A1063" t="s">
        <v>116</v>
      </c>
      <c r="B1063" t="s">
        <v>13887</v>
      </c>
      <c r="C1063">
        <v>1</v>
      </c>
      <c r="D1063">
        <v>1.046162041763163</v>
      </c>
      <c r="E1063">
        <v>1.1403181332862711E-3</v>
      </c>
      <c r="F1063">
        <v>126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9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20</v>
      </c>
      <c r="B2" t="s">
        <v>21</v>
      </c>
      <c r="C2">
        <v>5497</v>
      </c>
      <c r="D2">
        <v>2.1526795099383849</v>
      </c>
      <c r="E2">
        <v>0.70380430588489296</v>
      </c>
      <c r="F2">
        <v>41</v>
      </c>
    </row>
    <row r="3" spans="1:6" x14ac:dyDescent="0.3">
      <c r="A3" t="s">
        <v>60</v>
      </c>
      <c r="B3" t="s">
        <v>61</v>
      </c>
      <c r="C3">
        <v>2883</v>
      </c>
      <c r="D3">
        <v>2.6714733033535532</v>
      </c>
      <c r="E3">
        <v>0.44037623322183461</v>
      </c>
      <c r="F3">
        <v>24</v>
      </c>
    </row>
    <row r="4" spans="1:6" x14ac:dyDescent="0.3">
      <c r="A4" t="s">
        <v>69</v>
      </c>
      <c r="B4" t="s">
        <v>15193</v>
      </c>
      <c r="C4">
        <v>1445</v>
      </c>
      <c r="D4">
        <v>2.1526795099383849</v>
      </c>
      <c r="E4">
        <v>0.17785890556202699</v>
      </c>
      <c r="F4">
        <v>41</v>
      </c>
    </row>
    <row r="5" spans="1:6" x14ac:dyDescent="0.3">
      <c r="A5" t="s">
        <v>37</v>
      </c>
      <c r="B5" t="s">
        <v>15194</v>
      </c>
      <c r="C5">
        <v>1876</v>
      </c>
      <c r="D5">
        <v>1.1629613095094129</v>
      </c>
      <c r="E5">
        <v>0.12587638784163679</v>
      </c>
      <c r="F5">
        <v>112</v>
      </c>
    </row>
    <row r="6" spans="1:6" x14ac:dyDescent="0.3">
      <c r="A6" t="s">
        <v>22</v>
      </c>
      <c r="B6" t="s">
        <v>22</v>
      </c>
      <c r="C6">
        <v>2011</v>
      </c>
      <c r="D6">
        <v>1.046162041763163</v>
      </c>
      <c r="E6">
        <v>0.1214890883637486</v>
      </c>
      <c r="F6">
        <v>126</v>
      </c>
    </row>
    <row r="7" spans="1:6" x14ac:dyDescent="0.3">
      <c r="A7" t="s">
        <v>79</v>
      </c>
      <c r="B7" t="s">
        <v>80</v>
      </c>
      <c r="C7">
        <v>1217</v>
      </c>
      <c r="D7">
        <v>1.4130123137435471</v>
      </c>
      <c r="E7">
        <v>9.8325217604988774E-2</v>
      </c>
      <c r="F7">
        <v>86</v>
      </c>
    </row>
    <row r="8" spans="1:6" x14ac:dyDescent="0.3">
      <c r="A8" t="s">
        <v>28</v>
      </c>
      <c r="B8" t="s">
        <v>13871</v>
      </c>
      <c r="C8">
        <v>1400</v>
      </c>
      <c r="D8">
        <v>1.1629613095094129</v>
      </c>
      <c r="E8">
        <v>9.4224427665926772E-2</v>
      </c>
      <c r="F8">
        <v>112</v>
      </c>
    </row>
    <row r="9" spans="1:6" x14ac:dyDescent="0.3">
      <c r="A9" t="s">
        <v>93</v>
      </c>
      <c r="B9" t="s">
        <v>94</v>
      </c>
      <c r="C9">
        <v>680</v>
      </c>
      <c r="D9">
        <v>2.3639886036055922</v>
      </c>
      <c r="E9">
        <v>9.1914215061303817E-2</v>
      </c>
      <c r="F9">
        <v>33</v>
      </c>
    </row>
    <row r="10" spans="1:6" x14ac:dyDescent="0.3">
      <c r="A10" t="s">
        <v>64</v>
      </c>
      <c r="B10" t="s">
        <v>64</v>
      </c>
      <c r="C10">
        <v>374</v>
      </c>
      <c r="D10">
        <v>4.0985896589936992</v>
      </c>
      <c r="E10">
        <v>8.7646470856337075E-2</v>
      </c>
      <c r="F10">
        <v>5</v>
      </c>
    </row>
    <row r="11" spans="1:6" x14ac:dyDescent="0.3">
      <c r="A11" t="s">
        <v>55</v>
      </c>
      <c r="B11" t="s">
        <v>55</v>
      </c>
      <c r="C11">
        <v>349</v>
      </c>
      <c r="D11">
        <v>4.2809112157876541</v>
      </c>
      <c r="E11">
        <v>8.5425993685862719E-2</v>
      </c>
      <c r="F11">
        <v>4</v>
      </c>
    </row>
    <row r="12" spans="1:6" x14ac:dyDescent="0.3">
      <c r="A12" t="s">
        <v>49</v>
      </c>
      <c r="B12" t="s">
        <v>15195</v>
      </c>
      <c r="C12">
        <v>699</v>
      </c>
      <c r="D12">
        <v>1.998528830111127</v>
      </c>
      <c r="E12">
        <v>7.9875940505678783E-2</v>
      </c>
      <c r="F12">
        <v>48</v>
      </c>
    </row>
    <row r="13" spans="1:6" x14ac:dyDescent="0.3">
      <c r="A13" t="s">
        <v>30</v>
      </c>
      <c r="B13" t="s">
        <v>13667</v>
      </c>
      <c r="C13">
        <v>1266</v>
      </c>
      <c r="D13">
        <v>1.0620353909194531</v>
      </c>
      <c r="E13">
        <v>7.6877824731384437E-2</v>
      </c>
      <c r="F13">
        <v>124</v>
      </c>
    </row>
    <row r="14" spans="1:6" x14ac:dyDescent="0.3">
      <c r="A14" t="s">
        <v>47</v>
      </c>
      <c r="B14" t="s">
        <v>48</v>
      </c>
      <c r="C14">
        <v>610</v>
      </c>
      <c r="D14">
        <v>2.1767770615174462</v>
      </c>
      <c r="E14">
        <v>7.5922793433843283E-2</v>
      </c>
      <c r="F14">
        <v>40</v>
      </c>
    </row>
    <row r="15" spans="1:6" x14ac:dyDescent="0.3">
      <c r="A15" t="s">
        <v>196</v>
      </c>
      <c r="B15" t="s">
        <v>197</v>
      </c>
      <c r="C15">
        <v>652</v>
      </c>
      <c r="D15">
        <v>2.019148117313863</v>
      </c>
      <c r="E15">
        <v>7.5273856287316268E-2</v>
      </c>
      <c r="F15">
        <v>47</v>
      </c>
    </row>
    <row r="16" spans="1:6" x14ac:dyDescent="0.3">
      <c r="A16" t="s">
        <v>95</v>
      </c>
      <c r="B16" t="s">
        <v>95</v>
      </c>
      <c r="C16">
        <v>830</v>
      </c>
      <c r="D16">
        <v>1.5083224935478721</v>
      </c>
      <c r="E16">
        <v>7.1581482973010674E-2</v>
      </c>
      <c r="F16">
        <v>79</v>
      </c>
    </row>
    <row r="17" spans="1:6" x14ac:dyDescent="0.3">
      <c r="A17" t="s">
        <v>122</v>
      </c>
      <c r="B17" t="s">
        <v>15196</v>
      </c>
      <c r="C17">
        <v>832</v>
      </c>
      <c r="D17">
        <v>1.4360018319682459</v>
      </c>
      <c r="E17">
        <v>6.8313527525207279E-2</v>
      </c>
      <c r="F17">
        <v>85</v>
      </c>
    </row>
    <row r="18" spans="1:6" x14ac:dyDescent="0.3">
      <c r="A18" t="s">
        <v>218</v>
      </c>
      <c r="B18" t="s">
        <v>219</v>
      </c>
      <c r="C18">
        <v>668</v>
      </c>
      <c r="D18">
        <v>1.731466044862082</v>
      </c>
      <c r="E18">
        <v>6.6133092737475738E-2</v>
      </c>
      <c r="F18">
        <v>62</v>
      </c>
    </row>
    <row r="19" spans="1:6" x14ac:dyDescent="0.3">
      <c r="A19" t="s">
        <v>129</v>
      </c>
      <c r="B19" t="s">
        <v>129</v>
      </c>
      <c r="C19">
        <v>289</v>
      </c>
      <c r="D19">
        <v>3.9444389791664398</v>
      </c>
      <c r="E19">
        <v>6.5179567757470983E-2</v>
      </c>
      <c r="F19">
        <v>6</v>
      </c>
    </row>
    <row r="20" spans="1:6" x14ac:dyDescent="0.3">
      <c r="A20" t="s">
        <v>41</v>
      </c>
      <c r="B20" t="s">
        <v>14269</v>
      </c>
      <c r="C20">
        <v>1001</v>
      </c>
      <c r="D20">
        <v>1.1028573854397079</v>
      </c>
      <c r="E20">
        <v>6.3122156082879646E-2</v>
      </c>
      <c r="F20">
        <v>119</v>
      </c>
    </row>
    <row r="21" spans="1:6" x14ac:dyDescent="0.3">
      <c r="A21" t="s">
        <v>140</v>
      </c>
      <c r="B21" t="s">
        <v>141</v>
      </c>
      <c r="C21">
        <v>738</v>
      </c>
      <c r="D21">
        <v>1.483629880957501</v>
      </c>
      <c r="E21">
        <v>6.260518812382089E-2</v>
      </c>
      <c r="F21">
        <v>81</v>
      </c>
    </row>
    <row r="22" spans="1:6" x14ac:dyDescent="0.3">
      <c r="A22" t="s">
        <v>96</v>
      </c>
      <c r="B22" t="s">
        <v>97</v>
      </c>
      <c r="C22">
        <v>808</v>
      </c>
      <c r="D22">
        <v>1.3053816495511821</v>
      </c>
      <c r="E22">
        <v>6.0308323466452873E-2</v>
      </c>
      <c r="F22">
        <v>97</v>
      </c>
    </row>
    <row r="23" spans="1:6" x14ac:dyDescent="0.3">
      <c r="A23" t="s">
        <v>62</v>
      </c>
      <c r="B23" t="s">
        <v>63</v>
      </c>
      <c r="C23">
        <v>781</v>
      </c>
      <c r="D23">
        <v>1.2556201399921181</v>
      </c>
      <c r="E23">
        <v>5.8942672300403842E-2</v>
      </c>
      <c r="F23">
        <v>101</v>
      </c>
    </row>
    <row r="24" spans="1:6" x14ac:dyDescent="0.3">
      <c r="A24" t="s">
        <v>98</v>
      </c>
      <c r="B24" t="s">
        <v>99</v>
      </c>
      <c r="C24">
        <v>238</v>
      </c>
      <c r="D24">
        <v>4.2809112157876541</v>
      </c>
      <c r="E24">
        <v>5.8256121768582587E-2</v>
      </c>
      <c r="F24">
        <v>4</v>
      </c>
    </row>
    <row r="25" spans="1:6" x14ac:dyDescent="0.3">
      <c r="A25" t="s">
        <v>150</v>
      </c>
      <c r="B25" t="s">
        <v>150</v>
      </c>
      <c r="C25">
        <v>408</v>
      </c>
      <c r="D25">
        <v>2.456361923736607</v>
      </c>
      <c r="E25">
        <v>5.7303468667074697E-2</v>
      </c>
      <c r="F25">
        <v>29</v>
      </c>
    </row>
    <row r="26" spans="1:6" x14ac:dyDescent="0.3">
      <c r="A26" t="s">
        <v>124</v>
      </c>
      <c r="B26" t="s">
        <v>125</v>
      </c>
      <c r="C26">
        <v>514</v>
      </c>
      <c r="D26">
        <v>1.939105409640326</v>
      </c>
      <c r="E26">
        <v>5.6989248275673463E-2</v>
      </c>
      <c r="F26">
        <v>51</v>
      </c>
    </row>
    <row r="27" spans="1:6" x14ac:dyDescent="0.3">
      <c r="A27" t="s">
        <v>171</v>
      </c>
      <c r="B27" t="s">
        <v>171</v>
      </c>
      <c r="C27">
        <v>382</v>
      </c>
      <c r="D27">
        <v>2.52305329823528</v>
      </c>
      <c r="E27">
        <v>5.5108447863325027E-2</v>
      </c>
      <c r="F27">
        <v>27</v>
      </c>
    </row>
    <row r="28" spans="1:6" x14ac:dyDescent="0.3">
      <c r="A28" t="s">
        <v>144</v>
      </c>
      <c r="B28" t="s">
        <v>145</v>
      </c>
      <c r="C28">
        <v>721</v>
      </c>
      <c r="D28">
        <v>1.3260009367539181</v>
      </c>
      <c r="E28">
        <v>5.4664765202643607E-2</v>
      </c>
      <c r="F28">
        <v>95</v>
      </c>
    </row>
    <row r="29" spans="1:6" x14ac:dyDescent="0.3">
      <c r="A29" t="s">
        <v>253</v>
      </c>
      <c r="B29" t="s">
        <v>253</v>
      </c>
      <c r="C29">
        <v>622</v>
      </c>
      <c r="D29">
        <v>1.483629880957501</v>
      </c>
      <c r="E29">
        <v>5.2764806250699993E-2</v>
      </c>
      <c r="F29">
        <v>81</v>
      </c>
    </row>
    <row r="30" spans="1:6" x14ac:dyDescent="0.3">
      <c r="A30" t="s">
        <v>75</v>
      </c>
      <c r="B30" t="s">
        <v>15197</v>
      </c>
      <c r="C30">
        <v>685</v>
      </c>
      <c r="D30">
        <v>1.2952292780871639</v>
      </c>
      <c r="E30">
        <v>5.073008801932527E-2</v>
      </c>
      <c r="F30">
        <v>92</v>
      </c>
    </row>
    <row r="31" spans="1:6" x14ac:dyDescent="0.3">
      <c r="A31" t="s">
        <v>71</v>
      </c>
      <c r="B31" t="s">
        <v>15198</v>
      </c>
      <c r="C31">
        <v>829</v>
      </c>
      <c r="D31">
        <v>1.046162041763163</v>
      </c>
      <c r="E31">
        <v>4.9708238518106893E-2</v>
      </c>
      <c r="F31">
        <v>126</v>
      </c>
    </row>
    <row r="32" spans="1:6" x14ac:dyDescent="0.3">
      <c r="A32" t="s">
        <v>106</v>
      </c>
      <c r="B32" t="s">
        <v>107</v>
      </c>
      <c r="C32">
        <v>681</v>
      </c>
      <c r="D32">
        <v>1.2556201399921181</v>
      </c>
      <c r="E32">
        <v>4.8891546694975647E-2</v>
      </c>
      <c r="F32">
        <v>101</v>
      </c>
    </row>
    <row r="33" spans="1:6" x14ac:dyDescent="0.3">
      <c r="A33" t="s">
        <v>120</v>
      </c>
      <c r="B33" t="s">
        <v>121</v>
      </c>
      <c r="C33">
        <v>272</v>
      </c>
      <c r="D33">
        <v>2.9999773703255892</v>
      </c>
      <c r="E33">
        <v>4.6656834939827897E-2</v>
      </c>
      <c r="F33">
        <v>17</v>
      </c>
    </row>
    <row r="34" spans="1:6" x14ac:dyDescent="0.3">
      <c r="A34" t="s">
        <v>372</v>
      </c>
      <c r="B34" t="s">
        <v>373</v>
      </c>
      <c r="C34">
        <v>463</v>
      </c>
      <c r="D34">
        <v>1.731466044862082</v>
      </c>
      <c r="E34">
        <v>4.5837757391394118E-2</v>
      </c>
      <c r="F34">
        <v>63</v>
      </c>
    </row>
    <row r="35" spans="1:6" x14ac:dyDescent="0.3">
      <c r="A35" t="s">
        <v>212</v>
      </c>
      <c r="B35" t="s">
        <v>15199</v>
      </c>
      <c r="C35">
        <v>561</v>
      </c>
      <c r="D35">
        <v>1.4017127584896141</v>
      </c>
      <c r="E35">
        <v>4.4962482216167873E-2</v>
      </c>
      <c r="F35">
        <v>88</v>
      </c>
    </row>
    <row r="36" spans="1:6" x14ac:dyDescent="0.3">
      <c r="A36" t="s">
        <v>156</v>
      </c>
      <c r="B36" t="s">
        <v>157</v>
      </c>
      <c r="C36">
        <v>628</v>
      </c>
      <c r="D36">
        <v>1.23638877806423</v>
      </c>
      <c r="E36">
        <v>4.4395923030177462E-2</v>
      </c>
      <c r="F36">
        <v>104</v>
      </c>
    </row>
    <row r="37" spans="1:6" x14ac:dyDescent="0.3">
      <c r="A37" t="s">
        <v>178</v>
      </c>
      <c r="B37" t="s">
        <v>179</v>
      </c>
      <c r="C37">
        <v>238</v>
      </c>
      <c r="D37">
        <v>3.2512917986064949</v>
      </c>
      <c r="E37">
        <v>4.4244704311150823E-2</v>
      </c>
      <c r="F37">
        <v>13</v>
      </c>
    </row>
    <row r="38" spans="1:6" x14ac:dyDescent="0.3">
      <c r="A38" t="s">
        <v>151</v>
      </c>
      <c r="B38" t="s">
        <v>151</v>
      </c>
      <c r="C38">
        <v>187</v>
      </c>
      <c r="D38">
        <v>4.0985896589936992</v>
      </c>
      <c r="E38">
        <v>4.3823235428168537E-2</v>
      </c>
      <c r="F38">
        <v>5</v>
      </c>
    </row>
    <row r="39" spans="1:6" x14ac:dyDescent="0.3">
      <c r="A39" t="s">
        <v>277</v>
      </c>
      <c r="B39" t="s">
        <v>278</v>
      </c>
      <c r="C39">
        <v>289</v>
      </c>
      <c r="D39">
        <v>2.632252590200272</v>
      </c>
      <c r="E39">
        <v>4.3496448281725983E-2</v>
      </c>
      <c r="F39">
        <v>25</v>
      </c>
    </row>
    <row r="40" spans="1:6" x14ac:dyDescent="0.3">
      <c r="A40" t="s">
        <v>361</v>
      </c>
      <c r="B40" t="s">
        <v>362</v>
      </c>
      <c r="C40">
        <v>386</v>
      </c>
      <c r="D40">
        <v>1.939105409640326</v>
      </c>
      <c r="E40">
        <v>4.2797373218696408E-2</v>
      </c>
      <c r="F40">
        <v>51</v>
      </c>
    </row>
    <row r="41" spans="1:6" x14ac:dyDescent="0.3">
      <c r="A41" t="s">
        <v>138</v>
      </c>
      <c r="B41" t="s">
        <v>13989</v>
      </c>
      <c r="C41">
        <v>447</v>
      </c>
      <c r="D41">
        <v>1.656242623624494</v>
      </c>
      <c r="E41">
        <v>4.2331130959937673E-2</v>
      </c>
      <c r="F41">
        <v>68</v>
      </c>
    </row>
    <row r="42" spans="1:6" x14ac:dyDescent="0.3">
      <c r="A42" t="s">
        <v>108</v>
      </c>
      <c r="B42" t="s">
        <v>108</v>
      </c>
      <c r="C42">
        <v>240</v>
      </c>
      <c r="D42">
        <v>3.057135784165538</v>
      </c>
      <c r="E42">
        <v>4.1952163416497538E-2</v>
      </c>
      <c r="F42">
        <v>16</v>
      </c>
    </row>
    <row r="43" spans="1:6" x14ac:dyDescent="0.3">
      <c r="A43" t="s">
        <v>259</v>
      </c>
      <c r="B43" t="s">
        <v>260</v>
      </c>
      <c r="C43">
        <v>191</v>
      </c>
      <c r="D43">
        <v>2.945910149055313</v>
      </c>
      <c r="E43">
        <v>4.0762729228058972E-2</v>
      </c>
      <c r="F43">
        <v>16</v>
      </c>
    </row>
    <row r="44" spans="1:6" x14ac:dyDescent="0.3">
      <c r="A44" t="s">
        <v>26</v>
      </c>
      <c r="B44" t="s">
        <v>13842</v>
      </c>
      <c r="C44">
        <v>686</v>
      </c>
      <c r="D44">
        <v>1.0075472056353829</v>
      </c>
      <c r="E44">
        <v>3.9520088643038659E-2</v>
      </c>
      <c r="F44">
        <v>131</v>
      </c>
    </row>
    <row r="45" spans="1:6" x14ac:dyDescent="0.3">
      <c r="A45" t="s">
        <v>208</v>
      </c>
      <c r="B45" t="s">
        <v>15200</v>
      </c>
      <c r="C45">
        <v>432</v>
      </c>
      <c r="D45">
        <v>1.4595323293784399</v>
      </c>
      <c r="E45">
        <v>3.8889112081198447E-2</v>
      </c>
      <c r="F45">
        <v>82</v>
      </c>
    </row>
    <row r="46" spans="1:6" x14ac:dyDescent="0.3">
      <c r="A46" t="s">
        <v>286</v>
      </c>
      <c r="B46" t="s">
        <v>14482</v>
      </c>
      <c r="C46">
        <v>398</v>
      </c>
      <c r="D46">
        <v>1.7006943861953281</v>
      </c>
      <c r="E46">
        <v>3.8702386143499273E-2</v>
      </c>
      <c r="F46">
        <v>65</v>
      </c>
    </row>
    <row r="47" spans="1:6" x14ac:dyDescent="0.3">
      <c r="A47" t="s">
        <v>376</v>
      </c>
      <c r="B47" t="s">
        <v>376</v>
      </c>
      <c r="C47">
        <v>187</v>
      </c>
      <c r="D47">
        <v>3.5877640352277078</v>
      </c>
      <c r="E47">
        <v>3.8361348917057211E-2</v>
      </c>
      <c r="F47">
        <v>9</v>
      </c>
    </row>
    <row r="48" spans="1:6" x14ac:dyDescent="0.3">
      <c r="A48" t="s">
        <v>87</v>
      </c>
      <c r="B48" t="s">
        <v>15201</v>
      </c>
      <c r="C48">
        <v>636</v>
      </c>
      <c r="D48">
        <v>1.054067221270276</v>
      </c>
      <c r="E48">
        <v>3.8331323538693209E-2</v>
      </c>
      <c r="F48">
        <v>125</v>
      </c>
    </row>
    <row r="49" spans="1:6" x14ac:dyDescent="0.3">
      <c r="A49" t="s">
        <v>691</v>
      </c>
      <c r="B49" t="s">
        <v>692</v>
      </c>
      <c r="C49">
        <v>221</v>
      </c>
      <c r="D49">
        <v>2.9999773703255892</v>
      </c>
      <c r="E49">
        <v>3.7908678388610173E-2</v>
      </c>
      <c r="F49">
        <v>17</v>
      </c>
    </row>
    <row r="50" spans="1:6" x14ac:dyDescent="0.3">
      <c r="A50" t="s">
        <v>130</v>
      </c>
      <c r="B50" t="s">
        <v>14444</v>
      </c>
      <c r="C50">
        <v>552</v>
      </c>
      <c r="D50">
        <v>1.1898687624293369</v>
      </c>
      <c r="E50">
        <v>3.755489329443279E-2</v>
      </c>
      <c r="F50">
        <v>109</v>
      </c>
    </row>
    <row r="51" spans="1:6" x14ac:dyDescent="0.3">
      <c r="A51" t="s">
        <v>227</v>
      </c>
      <c r="B51" t="s">
        <v>228</v>
      </c>
      <c r="C51">
        <v>187</v>
      </c>
      <c r="D51">
        <v>3.325399770760217</v>
      </c>
      <c r="E51">
        <v>3.5556078839710632E-2</v>
      </c>
      <c r="F51">
        <v>12</v>
      </c>
    </row>
    <row r="52" spans="1:6" x14ac:dyDescent="0.3">
      <c r="A52" t="s">
        <v>23</v>
      </c>
      <c r="B52" t="s">
        <v>13654</v>
      </c>
      <c r="C52">
        <v>486</v>
      </c>
      <c r="D52">
        <v>1.2556201399921181</v>
      </c>
      <c r="E52">
        <v>3.4891764601700688E-2</v>
      </c>
      <c r="F52">
        <v>102</v>
      </c>
    </row>
    <row r="53" spans="1:6" x14ac:dyDescent="0.3">
      <c r="A53" t="s">
        <v>281</v>
      </c>
      <c r="B53" t="s">
        <v>281</v>
      </c>
      <c r="C53">
        <v>153</v>
      </c>
      <c r="D53">
        <v>3.9444389791664398</v>
      </c>
      <c r="E53">
        <v>3.4506829989249338E-2</v>
      </c>
      <c r="F53">
        <v>6</v>
      </c>
    </row>
    <row r="54" spans="1:6" x14ac:dyDescent="0.3">
      <c r="A54" t="s">
        <v>160</v>
      </c>
      <c r="B54" t="s">
        <v>15202</v>
      </c>
      <c r="C54">
        <v>320</v>
      </c>
      <c r="D54">
        <v>1.883015942989283</v>
      </c>
      <c r="E54">
        <v>3.4453422258974187E-2</v>
      </c>
      <c r="F54">
        <v>52</v>
      </c>
    </row>
    <row r="55" spans="1:6" x14ac:dyDescent="0.3">
      <c r="A55" t="s">
        <v>366</v>
      </c>
      <c r="B55" t="s">
        <v>15203</v>
      </c>
      <c r="C55">
        <v>358</v>
      </c>
      <c r="D55">
        <v>1.599889687073363</v>
      </c>
      <c r="E55">
        <v>3.4304389763754439E-2</v>
      </c>
      <c r="F55">
        <v>71</v>
      </c>
    </row>
    <row r="56" spans="1:6" x14ac:dyDescent="0.3">
      <c r="A56" t="s">
        <v>255</v>
      </c>
      <c r="B56" t="s">
        <v>256</v>
      </c>
      <c r="C56">
        <v>342</v>
      </c>
      <c r="D56">
        <v>1.731466044862082</v>
      </c>
      <c r="E56">
        <v>3.3858559455414231E-2</v>
      </c>
      <c r="F56">
        <v>63</v>
      </c>
    </row>
    <row r="57" spans="1:6" x14ac:dyDescent="0.3">
      <c r="A57" t="s">
        <v>251</v>
      </c>
      <c r="B57" t="s">
        <v>252</v>
      </c>
      <c r="C57">
        <v>351</v>
      </c>
      <c r="D57">
        <v>1.685656508830788</v>
      </c>
      <c r="E57">
        <v>3.3830201906606593E-2</v>
      </c>
      <c r="F57">
        <v>65</v>
      </c>
    </row>
    <row r="58" spans="1:6" x14ac:dyDescent="0.3">
      <c r="A58" t="s">
        <v>181</v>
      </c>
      <c r="B58" t="s">
        <v>181</v>
      </c>
      <c r="C58">
        <v>136</v>
      </c>
      <c r="D58">
        <v>4.2809112157876541</v>
      </c>
      <c r="E58">
        <v>3.3289212439190058E-2</v>
      </c>
      <c r="F58">
        <v>4</v>
      </c>
    </row>
    <row r="59" spans="1:6" x14ac:dyDescent="0.3">
      <c r="A59" t="s">
        <v>399</v>
      </c>
      <c r="B59" t="s">
        <v>15204</v>
      </c>
      <c r="C59">
        <v>377</v>
      </c>
      <c r="D59">
        <v>1.5083224935478721</v>
      </c>
      <c r="E59">
        <v>3.2513516964849422E-2</v>
      </c>
      <c r="F59">
        <v>79</v>
      </c>
    </row>
    <row r="60" spans="1:6" x14ac:dyDescent="0.3">
      <c r="A60" t="s">
        <v>148</v>
      </c>
      <c r="B60" t="s">
        <v>149</v>
      </c>
      <c r="C60">
        <v>408</v>
      </c>
      <c r="D60">
        <v>1.379489621704904</v>
      </c>
      <c r="E60">
        <v>3.2181552543231018E-2</v>
      </c>
      <c r="F60">
        <v>90</v>
      </c>
    </row>
    <row r="61" spans="1:6" x14ac:dyDescent="0.3">
      <c r="A61" t="s">
        <v>128</v>
      </c>
      <c r="B61" t="s">
        <v>128</v>
      </c>
      <c r="C61">
        <v>378</v>
      </c>
      <c r="D61">
        <v>1.4595323293784399</v>
      </c>
      <c r="E61">
        <v>3.154524542208801E-2</v>
      </c>
      <c r="F61">
        <v>81</v>
      </c>
    </row>
    <row r="62" spans="1:6" x14ac:dyDescent="0.3">
      <c r="A62" t="s">
        <v>174</v>
      </c>
      <c r="B62" t="s">
        <v>15205</v>
      </c>
      <c r="C62">
        <v>364</v>
      </c>
      <c r="D62">
        <v>1.5083224935478721</v>
      </c>
      <c r="E62">
        <v>3.1392361207440822E-2</v>
      </c>
      <c r="F62">
        <v>79</v>
      </c>
    </row>
    <row r="63" spans="1:6" x14ac:dyDescent="0.3">
      <c r="A63" t="s">
        <v>295</v>
      </c>
      <c r="B63" t="s">
        <v>296</v>
      </c>
      <c r="C63">
        <v>255</v>
      </c>
      <c r="D63">
        <v>2.1526795099383849</v>
      </c>
      <c r="E63">
        <v>3.1386865687416533E-2</v>
      </c>
      <c r="F63">
        <v>41</v>
      </c>
    </row>
    <row r="64" spans="1:6" x14ac:dyDescent="0.3">
      <c r="A64" t="s">
        <v>116</v>
      </c>
      <c r="B64" t="s">
        <v>15206</v>
      </c>
      <c r="C64">
        <v>511</v>
      </c>
      <c r="D64">
        <v>1.046162041763163</v>
      </c>
      <c r="E64">
        <v>3.0566678559269089E-2</v>
      </c>
      <c r="F64">
        <v>126</v>
      </c>
    </row>
    <row r="65" spans="1:6" x14ac:dyDescent="0.3">
      <c r="A65" t="s">
        <v>233</v>
      </c>
      <c r="B65" t="s">
        <v>233</v>
      </c>
      <c r="C65">
        <v>153</v>
      </c>
      <c r="D65">
        <v>3.4054424784337529</v>
      </c>
      <c r="E65">
        <v>2.9791568652004979E-2</v>
      </c>
      <c r="F65">
        <v>11</v>
      </c>
    </row>
    <row r="66" spans="1:6" x14ac:dyDescent="0.3">
      <c r="A66" t="s">
        <v>214</v>
      </c>
      <c r="B66" t="s">
        <v>215</v>
      </c>
      <c r="C66">
        <v>121</v>
      </c>
      <c r="D66">
        <v>4.2809112157876541</v>
      </c>
      <c r="E66">
        <v>2.9617608126044099E-2</v>
      </c>
      <c r="F66">
        <v>4</v>
      </c>
    </row>
    <row r="67" spans="1:6" x14ac:dyDescent="0.3">
      <c r="A67" t="s">
        <v>204</v>
      </c>
      <c r="B67" t="s">
        <v>205</v>
      </c>
      <c r="C67">
        <v>170</v>
      </c>
      <c r="D67">
        <v>2.9999773703255892</v>
      </c>
      <c r="E67">
        <v>2.9160521837392438E-2</v>
      </c>
      <c r="F67">
        <v>17</v>
      </c>
    </row>
    <row r="68" spans="1:6" x14ac:dyDescent="0.3">
      <c r="A68" t="s">
        <v>850</v>
      </c>
      <c r="B68" t="s">
        <v>851</v>
      </c>
      <c r="C68">
        <v>221</v>
      </c>
      <c r="D68">
        <v>2.2794312155775289</v>
      </c>
      <c r="E68">
        <v>2.880362555898518E-2</v>
      </c>
      <c r="F68">
        <v>36</v>
      </c>
    </row>
    <row r="69" spans="1:6" x14ac:dyDescent="0.3">
      <c r="A69" t="s">
        <v>507</v>
      </c>
      <c r="B69" t="s">
        <v>507</v>
      </c>
      <c r="C69">
        <v>119</v>
      </c>
      <c r="D69">
        <v>3.693124550885535</v>
      </c>
      <c r="E69">
        <v>2.871846706033512E-2</v>
      </c>
      <c r="F69">
        <v>8</v>
      </c>
    </row>
    <row r="70" spans="1:6" x14ac:dyDescent="0.3">
      <c r="A70" t="s">
        <v>102</v>
      </c>
      <c r="B70" t="s">
        <v>103</v>
      </c>
      <c r="C70">
        <v>383</v>
      </c>
      <c r="D70">
        <v>1.3053816495511821</v>
      </c>
      <c r="E70">
        <v>2.8586742435212191E-2</v>
      </c>
      <c r="F70">
        <v>96</v>
      </c>
    </row>
    <row r="71" spans="1:6" x14ac:dyDescent="0.3">
      <c r="A71" t="s">
        <v>9717</v>
      </c>
      <c r="B71" t="s">
        <v>9717</v>
      </c>
      <c r="C71">
        <v>0</v>
      </c>
      <c r="D71">
        <v>1.901365081657479</v>
      </c>
      <c r="E71">
        <v>2.815747255107251E-2</v>
      </c>
      <c r="F71">
        <v>9</v>
      </c>
    </row>
    <row r="72" spans="1:6" x14ac:dyDescent="0.3">
      <c r="A72" t="s">
        <v>678</v>
      </c>
      <c r="B72" t="s">
        <v>678</v>
      </c>
      <c r="C72">
        <v>136</v>
      </c>
      <c r="D72">
        <v>3.5877640352277078</v>
      </c>
      <c r="E72">
        <v>2.789916284876888E-2</v>
      </c>
      <c r="F72">
        <v>9</v>
      </c>
    </row>
    <row r="73" spans="1:6" x14ac:dyDescent="0.3">
      <c r="A73" t="s">
        <v>210</v>
      </c>
      <c r="B73" t="s">
        <v>211</v>
      </c>
      <c r="C73">
        <v>344</v>
      </c>
      <c r="D73">
        <v>1.245958229080381</v>
      </c>
      <c r="E73">
        <v>2.7285420315200652E-2</v>
      </c>
      <c r="F73">
        <v>102</v>
      </c>
    </row>
    <row r="74" spans="1:6" x14ac:dyDescent="0.3">
      <c r="A74" t="s">
        <v>501</v>
      </c>
      <c r="B74" t="s">
        <v>14402</v>
      </c>
      <c r="C74">
        <v>272</v>
      </c>
      <c r="D74">
        <v>1.731466044862082</v>
      </c>
      <c r="E74">
        <v>2.6928444946996109E-2</v>
      </c>
      <c r="F74">
        <v>63</v>
      </c>
    </row>
    <row r="75" spans="1:6" x14ac:dyDescent="0.3">
      <c r="A75" t="s">
        <v>434</v>
      </c>
      <c r="B75" t="s">
        <v>435</v>
      </c>
      <c r="C75">
        <v>257</v>
      </c>
      <c r="D75">
        <v>1.812811684316034</v>
      </c>
      <c r="E75">
        <v>2.663877235371408E-2</v>
      </c>
      <c r="F75">
        <v>58</v>
      </c>
    </row>
    <row r="76" spans="1:6" x14ac:dyDescent="0.3">
      <c r="A76" t="s">
        <v>333</v>
      </c>
      <c r="B76" t="s">
        <v>334</v>
      </c>
      <c r="C76">
        <v>295</v>
      </c>
      <c r="D76">
        <v>1.5596157879354231</v>
      </c>
      <c r="E76">
        <v>2.6485151630283629E-2</v>
      </c>
      <c r="F76">
        <v>74</v>
      </c>
    </row>
    <row r="77" spans="1:6" x14ac:dyDescent="0.3">
      <c r="A77" t="s">
        <v>111</v>
      </c>
      <c r="B77" t="s">
        <v>15207</v>
      </c>
      <c r="C77">
        <v>414</v>
      </c>
      <c r="D77">
        <v>1.1112256351102241</v>
      </c>
      <c r="E77">
        <v>2.630455652146833E-2</v>
      </c>
      <c r="F77">
        <v>118</v>
      </c>
    </row>
    <row r="78" spans="1:6" x14ac:dyDescent="0.3">
      <c r="A78" t="s">
        <v>517</v>
      </c>
      <c r="B78" t="s">
        <v>518</v>
      </c>
      <c r="C78">
        <v>191</v>
      </c>
      <c r="D78">
        <v>2.393841566755273</v>
      </c>
      <c r="E78">
        <v>2.6143104718965669E-2</v>
      </c>
      <c r="F78">
        <v>32</v>
      </c>
    </row>
    <row r="79" spans="1:6" x14ac:dyDescent="0.3">
      <c r="A79" t="s">
        <v>550</v>
      </c>
      <c r="B79" t="s">
        <v>551</v>
      </c>
      <c r="C79">
        <v>191</v>
      </c>
      <c r="D79">
        <v>2.3639886036055922</v>
      </c>
      <c r="E79">
        <v>2.5817080995160339E-2</v>
      </c>
      <c r="F79">
        <v>33</v>
      </c>
    </row>
    <row r="80" spans="1:6" x14ac:dyDescent="0.3">
      <c r="A80" t="s">
        <v>686</v>
      </c>
      <c r="B80" t="s">
        <v>687</v>
      </c>
      <c r="C80">
        <v>157</v>
      </c>
      <c r="D80">
        <v>2.8458266904983311</v>
      </c>
      <c r="E80">
        <v>2.55467990631554E-2</v>
      </c>
      <c r="F80">
        <v>20</v>
      </c>
    </row>
    <row r="81" spans="1:6" x14ac:dyDescent="0.3">
      <c r="A81" t="s">
        <v>427</v>
      </c>
      <c r="B81" t="s">
        <v>427</v>
      </c>
      <c r="C81">
        <v>274</v>
      </c>
      <c r="D81">
        <v>1.520901275754732</v>
      </c>
      <c r="E81">
        <v>2.530593595791613E-2</v>
      </c>
      <c r="F81">
        <v>75</v>
      </c>
    </row>
    <row r="82" spans="1:6" x14ac:dyDescent="0.3">
      <c r="A82" t="s">
        <v>216</v>
      </c>
      <c r="B82" t="s">
        <v>15208</v>
      </c>
      <c r="C82">
        <v>393</v>
      </c>
      <c r="D82">
        <v>1.0700675626167171</v>
      </c>
      <c r="E82">
        <v>2.5085539610452311E-2</v>
      </c>
      <c r="F82">
        <v>123</v>
      </c>
    </row>
    <row r="83" spans="1:6" x14ac:dyDescent="0.3">
      <c r="A83" t="s">
        <v>258</v>
      </c>
      <c r="B83" t="s">
        <v>258</v>
      </c>
      <c r="C83">
        <v>102</v>
      </c>
      <c r="D83">
        <v>4.2809112157876541</v>
      </c>
      <c r="E83">
        <v>2.496690932939254E-2</v>
      </c>
      <c r="F83">
        <v>4</v>
      </c>
    </row>
    <row r="84" spans="1:6" x14ac:dyDescent="0.3">
      <c r="A84" t="s">
        <v>700</v>
      </c>
      <c r="B84" t="s">
        <v>15209</v>
      </c>
      <c r="C84">
        <v>204</v>
      </c>
      <c r="D84">
        <v>2.0402015265116948</v>
      </c>
      <c r="E84">
        <v>2.3797515976623052E-2</v>
      </c>
      <c r="F84">
        <v>46</v>
      </c>
    </row>
    <row r="85" spans="1:6" x14ac:dyDescent="0.3">
      <c r="A85" t="s">
        <v>267</v>
      </c>
      <c r="B85" t="s">
        <v>15210</v>
      </c>
      <c r="C85">
        <v>138</v>
      </c>
      <c r="D85">
        <v>2.9999773703255892</v>
      </c>
      <c r="E85">
        <v>2.3671482432706802E-2</v>
      </c>
      <c r="F85">
        <v>16</v>
      </c>
    </row>
    <row r="86" spans="1:6" x14ac:dyDescent="0.3">
      <c r="A86" t="s">
        <v>172</v>
      </c>
      <c r="B86" t="s">
        <v>15211</v>
      </c>
      <c r="C86">
        <v>131</v>
      </c>
      <c r="D86">
        <v>2.1526795099383849</v>
      </c>
      <c r="E86">
        <v>2.363246357640774E-2</v>
      </c>
      <c r="F86">
        <v>40</v>
      </c>
    </row>
    <row r="87" spans="1:6" x14ac:dyDescent="0.3">
      <c r="A87" t="s">
        <v>505</v>
      </c>
      <c r="B87" t="s">
        <v>506</v>
      </c>
      <c r="C87">
        <v>170</v>
      </c>
      <c r="D87">
        <v>2.4246132254220272</v>
      </c>
      <c r="E87">
        <v>2.3567840079899038E-2</v>
      </c>
      <c r="F87">
        <v>31</v>
      </c>
    </row>
    <row r="88" spans="1:6" x14ac:dyDescent="0.3">
      <c r="A88" t="s">
        <v>703</v>
      </c>
      <c r="B88" t="s">
        <v>15212</v>
      </c>
      <c r="C88">
        <v>214</v>
      </c>
      <c r="D88">
        <v>1.920057214669632</v>
      </c>
      <c r="E88">
        <v>2.349396595008468E-2</v>
      </c>
      <c r="F88">
        <v>50</v>
      </c>
    </row>
    <row r="89" spans="1:6" x14ac:dyDescent="0.3">
      <c r="A89" t="s">
        <v>53</v>
      </c>
      <c r="B89" t="s">
        <v>53</v>
      </c>
      <c r="C89">
        <v>136</v>
      </c>
      <c r="D89">
        <v>2.9999773703255892</v>
      </c>
      <c r="E89">
        <v>2.3328417469913949E-2</v>
      </c>
      <c r="F89">
        <v>17</v>
      </c>
    </row>
    <row r="90" spans="1:6" x14ac:dyDescent="0.3">
      <c r="A90" t="s">
        <v>118</v>
      </c>
      <c r="B90" t="s">
        <v>15213</v>
      </c>
      <c r="C90">
        <v>364</v>
      </c>
      <c r="D90">
        <v>1.1196645037560891</v>
      </c>
      <c r="E90">
        <v>2.330331390231008E-2</v>
      </c>
      <c r="F90">
        <v>117</v>
      </c>
    </row>
    <row r="91" spans="1:6" x14ac:dyDescent="0.3">
      <c r="A91" t="s">
        <v>447</v>
      </c>
      <c r="B91" t="s">
        <v>448</v>
      </c>
      <c r="C91">
        <v>102</v>
      </c>
      <c r="D91">
        <v>3.9444389791664398</v>
      </c>
      <c r="E91">
        <v>2.300455332616623E-2</v>
      </c>
      <c r="F91">
        <v>6</v>
      </c>
    </row>
    <row r="92" spans="1:6" x14ac:dyDescent="0.3">
      <c r="A92" t="s">
        <v>449</v>
      </c>
      <c r="B92" t="s">
        <v>449</v>
      </c>
      <c r="C92">
        <v>102</v>
      </c>
      <c r="D92">
        <v>3.9444389791664398</v>
      </c>
      <c r="E92">
        <v>2.300455332616623E-2</v>
      </c>
      <c r="F92">
        <v>6</v>
      </c>
    </row>
    <row r="93" spans="1:6" x14ac:dyDescent="0.3">
      <c r="A93" t="s">
        <v>83</v>
      </c>
      <c r="B93" t="s">
        <v>84</v>
      </c>
      <c r="C93">
        <v>164</v>
      </c>
      <c r="D93">
        <v>2.393841566755273</v>
      </c>
      <c r="E93">
        <v>2.2447482585918169E-2</v>
      </c>
      <c r="F93">
        <v>32</v>
      </c>
    </row>
    <row r="94" spans="1:6" x14ac:dyDescent="0.3">
      <c r="A94" t="s">
        <v>292</v>
      </c>
      <c r="B94" t="s">
        <v>15214</v>
      </c>
      <c r="C94">
        <v>310</v>
      </c>
      <c r="D94">
        <v>1.2556201399921181</v>
      </c>
      <c r="E94">
        <v>2.2256063840590971E-2</v>
      </c>
      <c r="F94">
        <v>101</v>
      </c>
    </row>
    <row r="95" spans="1:6" x14ac:dyDescent="0.3">
      <c r="A95" t="s">
        <v>158</v>
      </c>
      <c r="B95" t="s">
        <v>159</v>
      </c>
      <c r="C95">
        <v>285</v>
      </c>
      <c r="D95">
        <v>1.1541506798272581</v>
      </c>
      <c r="E95">
        <v>2.2239284161066481E-2</v>
      </c>
      <c r="F95">
        <v>113</v>
      </c>
    </row>
    <row r="96" spans="1:6" x14ac:dyDescent="0.3">
      <c r="A96" t="s">
        <v>530</v>
      </c>
      <c r="B96" t="s">
        <v>530</v>
      </c>
      <c r="C96">
        <v>102</v>
      </c>
      <c r="D96">
        <v>3.810907586541918</v>
      </c>
      <c r="E96">
        <v>2.2225778433571181E-2</v>
      </c>
      <c r="F96">
        <v>7</v>
      </c>
    </row>
    <row r="97" spans="1:6" x14ac:dyDescent="0.3">
      <c r="A97" t="s">
        <v>523</v>
      </c>
      <c r="B97" t="s">
        <v>15215</v>
      </c>
      <c r="C97">
        <v>245</v>
      </c>
      <c r="D97">
        <v>1.586284035017584</v>
      </c>
      <c r="E97">
        <v>2.222160528852914E-2</v>
      </c>
      <c r="F97">
        <v>73</v>
      </c>
    </row>
    <row r="98" spans="1:6" x14ac:dyDescent="0.3">
      <c r="A98" t="s">
        <v>162</v>
      </c>
      <c r="B98" t="s">
        <v>162</v>
      </c>
      <c r="C98">
        <v>71</v>
      </c>
      <c r="D98">
        <v>3.693124550885535</v>
      </c>
      <c r="E98">
        <v>2.21723458921705E-2</v>
      </c>
      <c r="F98">
        <v>8</v>
      </c>
    </row>
    <row r="99" spans="1:6" x14ac:dyDescent="0.3">
      <c r="A99" t="s">
        <v>756</v>
      </c>
      <c r="B99" t="s">
        <v>757</v>
      </c>
      <c r="C99">
        <v>136</v>
      </c>
      <c r="D99">
        <v>2.8458266904983311</v>
      </c>
      <c r="E99">
        <v>2.212971129037665E-2</v>
      </c>
      <c r="F99">
        <v>20</v>
      </c>
    </row>
    <row r="100" spans="1:6" x14ac:dyDescent="0.3">
      <c r="A100" t="s">
        <v>467</v>
      </c>
      <c r="B100" t="s">
        <v>468</v>
      </c>
      <c r="C100">
        <v>119</v>
      </c>
      <c r="D100">
        <v>3.2512917986064949</v>
      </c>
      <c r="E100">
        <v>2.2122352155575412E-2</v>
      </c>
      <c r="F100">
        <v>13</v>
      </c>
    </row>
    <row r="101" spans="1:6" x14ac:dyDescent="0.3">
      <c r="A101" t="s">
        <v>114</v>
      </c>
      <c r="B101" t="s">
        <v>15216</v>
      </c>
      <c r="C101">
        <v>324</v>
      </c>
      <c r="D101">
        <v>1.0700675626167171</v>
      </c>
      <c r="E101">
        <v>2.190395897693153E-2</v>
      </c>
      <c r="F101">
        <v>123</v>
      </c>
    </row>
    <row r="102" spans="1:6" x14ac:dyDescent="0.3">
      <c r="A102" t="s">
        <v>298</v>
      </c>
      <c r="B102" t="s">
        <v>298</v>
      </c>
      <c r="C102">
        <v>88</v>
      </c>
      <c r="D102">
        <v>4.2809112157876541</v>
      </c>
      <c r="E102">
        <v>2.154007863712298E-2</v>
      </c>
      <c r="F102">
        <v>4</v>
      </c>
    </row>
    <row r="103" spans="1:6" x14ac:dyDescent="0.3">
      <c r="A103" t="s">
        <v>90</v>
      </c>
      <c r="B103" t="s">
        <v>13766</v>
      </c>
      <c r="C103">
        <v>175</v>
      </c>
      <c r="D103">
        <v>2.1526795099383849</v>
      </c>
      <c r="E103">
        <v>2.154000586391331E-2</v>
      </c>
      <c r="F103">
        <v>41</v>
      </c>
    </row>
    <row r="104" spans="1:6" x14ac:dyDescent="0.3">
      <c r="A104" t="s">
        <v>2146</v>
      </c>
      <c r="B104" t="s">
        <v>2146</v>
      </c>
      <c r="C104">
        <v>34</v>
      </c>
      <c r="D104">
        <v>3.693124550885535</v>
      </c>
      <c r="E104">
        <v>2.1538850295251339E-2</v>
      </c>
      <c r="F104">
        <v>8</v>
      </c>
    </row>
    <row r="105" spans="1:6" x14ac:dyDescent="0.3">
      <c r="A105" t="s">
        <v>43</v>
      </c>
      <c r="B105" t="s">
        <v>13655</v>
      </c>
      <c r="C105">
        <v>365</v>
      </c>
      <c r="D105">
        <v>1.0228146777661711</v>
      </c>
      <c r="E105">
        <v>2.1463048522177189E-2</v>
      </c>
      <c r="F105">
        <v>129</v>
      </c>
    </row>
    <row r="106" spans="1:6" x14ac:dyDescent="0.3">
      <c r="A106" t="s">
        <v>146</v>
      </c>
      <c r="B106" t="s">
        <v>147</v>
      </c>
      <c r="C106">
        <v>148</v>
      </c>
      <c r="D106">
        <v>2.52305329823528</v>
      </c>
      <c r="E106">
        <v>2.1350916973225401E-2</v>
      </c>
      <c r="F106">
        <v>28</v>
      </c>
    </row>
    <row r="107" spans="1:6" x14ac:dyDescent="0.3">
      <c r="A107" t="s">
        <v>229</v>
      </c>
      <c r="B107" t="s">
        <v>14298</v>
      </c>
      <c r="C107">
        <v>316</v>
      </c>
      <c r="D107">
        <v>1.18081892690942</v>
      </c>
      <c r="E107">
        <v>2.1335301268171569E-2</v>
      </c>
      <c r="F107">
        <v>110</v>
      </c>
    </row>
    <row r="108" spans="1:6" x14ac:dyDescent="0.3">
      <c r="A108" t="s">
        <v>198</v>
      </c>
      <c r="B108" t="s">
        <v>15217</v>
      </c>
      <c r="C108">
        <v>291</v>
      </c>
      <c r="D108">
        <v>1.2556201399921181</v>
      </c>
      <c r="E108">
        <v>2.0891982508425722E-2</v>
      </c>
      <c r="F108">
        <v>102</v>
      </c>
    </row>
    <row r="109" spans="1:6" x14ac:dyDescent="0.3">
      <c r="A109" t="s">
        <v>1728</v>
      </c>
      <c r="B109" t="s">
        <v>1728</v>
      </c>
      <c r="C109">
        <v>17</v>
      </c>
      <c r="D109">
        <v>4.2809112157876541</v>
      </c>
      <c r="E109">
        <v>2.080575777449379E-2</v>
      </c>
      <c r="F109">
        <v>4</v>
      </c>
    </row>
    <row r="110" spans="1:6" x14ac:dyDescent="0.3">
      <c r="A110" t="s">
        <v>439</v>
      </c>
      <c r="B110" t="s">
        <v>13906</v>
      </c>
      <c r="C110">
        <v>153</v>
      </c>
      <c r="D110">
        <v>2.3639886036055922</v>
      </c>
      <c r="E110">
        <v>2.0680698388793359E-2</v>
      </c>
      <c r="F110">
        <v>33</v>
      </c>
    </row>
    <row r="111" spans="1:6" x14ac:dyDescent="0.3">
      <c r="A111" t="s">
        <v>77</v>
      </c>
      <c r="B111" t="s">
        <v>13736</v>
      </c>
      <c r="C111">
        <v>348</v>
      </c>
      <c r="D111">
        <v>1.0228146777661711</v>
      </c>
      <c r="E111">
        <v>2.0351882522391451E-2</v>
      </c>
      <c r="F111">
        <v>127</v>
      </c>
    </row>
    <row r="112" spans="1:6" x14ac:dyDescent="0.3">
      <c r="A112" t="s">
        <v>241</v>
      </c>
      <c r="B112" t="s">
        <v>15218</v>
      </c>
      <c r="C112">
        <v>258</v>
      </c>
      <c r="D112">
        <v>1.368560551172713</v>
      </c>
      <c r="E112">
        <v>2.034537770103045E-2</v>
      </c>
      <c r="F112">
        <v>91</v>
      </c>
    </row>
    <row r="113" spans="1:6" x14ac:dyDescent="0.3">
      <c r="A113" t="s">
        <v>282</v>
      </c>
      <c r="B113" t="s">
        <v>283</v>
      </c>
      <c r="C113">
        <v>138</v>
      </c>
      <c r="D113">
        <v>2.5581446180465499</v>
      </c>
      <c r="E113">
        <v>2.0185177390134871E-2</v>
      </c>
      <c r="F113">
        <v>27</v>
      </c>
    </row>
    <row r="114" spans="1:6" x14ac:dyDescent="0.3">
      <c r="A114" t="s">
        <v>237</v>
      </c>
      <c r="B114" t="s">
        <v>15219</v>
      </c>
      <c r="C114">
        <v>204</v>
      </c>
      <c r="D114">
        <v>1.715961858326116</v>
      </c>
      <c r="E114">
        <v>2.0015488278068129E-2</v>
      </c>
      <c r="F114">
        <v>64</v>
      </c>
    </row>
    <row r="115" spans="1:6" x14ac:dyDescent="0.3">
      <c r="A115" t="s">
        <v>168</v>
      </c>
      <c r="B115" t="s">
        <v>168</v>
      </c>
      <c r="C115">
        <v>85</v>
      </c>
      <c r="D115">
        <v>4.0985896589936992</v>
      </c>
      <c r="E115">
        <v>1.9919652467349339E-2</v>
      </c>
      <c r="F115">
        <v>5</v>
      </c>
    </row>
    <row r="116" spans="1:6" x14ac:dyDescent="0.3">
      <c r="A116" t="s">
        <v>192</v>
      </c>
      <c r="B116" t="s">
        <v>15220</v>
      </c>
      <c r="C116">
        <v>202</v>
      </c>
      <c r="D116">
        <v>1.685656508830788</v>
      </c>
      <c r="E116">
        <v>1.946923300608128E-2</v>
      </c>
      <c r="F116">
        <v>66</v>
      </c>
    </row>
    <row r="117" spans="1:6" x14ac:dyDescent="0.3">
      <c r="A117" t="s">
        <v>492</v>
      </c>
      <c r="B117" t="s">
        <v>493</v>
      </c>
      <c r="C117">
        <v>205</v>
      </c>
      <c r="D117">
        <v>1.627669251180438</v>
      </c>
      <c r="E117">
        <v>1.9078683860556941E-2</v>
      </c>
      <c r="F117">
        <v>70</v>
      </c>
    </row>
    <row r="118" spans="1:6" x14ac:dyDescent="0.3">
      <c r="A118" t="s">
        <v>646</v>
      </c>
      <c r="B118" t="s">
        <v>647</v>
      </c>
      <c r="C118">
        <v>208</v>
      </c>
      <c r="D118">
        <v>1.5596157879354231</v>
      </c>
      <c r="E118">
        <v>1.872687489009954E-2</v>
      </c>
      <c r="F118">
        <v>74</v>
      </c>
    </row>
    <row r="119" spans="1:6" x14ac:dyDescent="0.3">
      <c r="A119" t="s">
        <v>1184</v>
      </c>
      <c r="B119" t="s">
        <v>13721</v>
      </c>
      <c r="C119">
        <v>53</v>
      </c>
      <c r="D119">
        <v>1.265376314937483</v>
      </c>
      <c r="E119">
        <v>1.8594359186359231E-2</v>
      </c>
      <c r="F119">
        <v>94</v>
      </c>
    </row>
    <row r="120" spans="1:6" x14ac:dyDescent="0.3">
      <c r="A120" t="s">
        <v>474</v>
      </c>
      <c r="B120" t="s">
        <v>475</v>
      </c>
      <c r="C120">
        <v>119</v>
      </c>
      <c r="D120">
        <v>2.712295297873808</v>
      </c>
      <c r="E120">
        <v>1.8454926671052019E-2</v>
      </c>
      <c r="F120">
        <v>19</v>
      </c>
    </row>
    <row r="121" spans="1:6" x14ac:dyDescent="0.3">
      <c r="A121" t="s">
        <v>10885</v>
      </c>
      <c r="B121" t="s">
        <v>10885</v>
      </c>
      <c r="C121">
        <v>0</v>
      </c>
      <c r="D121">
        <v>2.712295297873808</v>
      </c>
      <c r="E121">
        <v>1.8454926671052019E-2</v>
      </c>
      <c r="F121">
        <v>11</v>
      </c>
    </row>
    <row r="122" spans="1:6" x14ac:dyDescent="0.3">
      <c r="A122" t="s">
        <v>308</v>
      </c>
      <c r="B122" t="s">
        <v>14769</v>
      </c>
      <c r="C122">
        <v>263</v>
      </c>
      <c r="D122">
        <v>1.226910034109687</v>
      </c>
      <c r="E122">
        <v>1.8450020720675659E-2</v>
      </c>
      <c r="F122">
        <v>105</v>
      </c>
    </row>
    <row r="123" spans="1:6" x14ac:dyDescent="0.3">
      <c r="A123" t="s">
        <v>1009</v>
      </c>
      <c r="B123" t="s">
        <v>15221</v>
      </c>
      <c r="C123">
        <v>173</v>
      </c>
      <c r="D123">
        <v>1.864997437486605</v>
      </c>
      <c r="E123">
        <v>1.844814629760114E-2</v>
      </c>
      <c r="F123">
        <v>55</v>
      </c>
    </row>
    <row r="124" spans="1:6" x14ac:dyDescent="0.3">
      <c r="A124" t="s">
        <v>1059</v>
      </c>
      <c r="B124" t="s">
        <v>15222</v>
      </c>
      <c r="C124">
        <v>187</v>
      </c>
      <c r="D124">
        <v>1.715961858326116</v>
      </c>
      <c r="E124">
        <v>1.8347530921562449E-2</v>
      </c>
      <c r="F124">
        <v>64</v>
      </c>
    </row>
    <row r="125" spans="1:6" x14ac:dyDescent="0.3">
      <c r="A125" t="s">
        <v>273</v>
      </c>
      <c r="B125" t="s">
        <v>273</v>
      </c>
      <c r="C125">
        <v>89</v>
      </c>
      <c r="D125">
        <v>3.5877640352277078</v>
      </c>
      <c r="E125">
        <v>1.825754039367964E-2</v>
      </c>
      <c r="F125">
        <v>9</v>
      </c>
    </row>
    <row r="126" spans="1:6" x14ac:dyDescent="0.3">
      <c r="A126" t="s">
        <v>656</v>
      </c>
      <c r="B126" t="s">
        <v>656</v>
      </c>
      <c r="C126">
        <v>153</v>
      </c>
      <c r="D126">
        <v>2.0617077317326591</v>
      </c>
      <c r="E126">
        <v>1.8036278051753271E-2</v>
      </c>
      <c r="F126">
        <v>44</v>
      </c>
    </row>
    <row r="127" spans="1:6" x14ac:dyDescent="0.3">
      <c r="A127" t="s">
        <v>650</v>
      </c>
      <c r="B127" t="s">
        <v>650</v>
      </c>
      <c r="C127">
        <v>85</v>
      </c>
      <c r="D127">
        <v>3.693124550885535</v>
      </c>
      <c r="E127">
        <v>1.7949041912709449E-2</v>
      </c>
      <c r="F127">
        <v>7</v>
      </c>
    </row>
    <row r="128" spans="1:6" x14ac:dyDescent="0.3">
      <c r="A128" t="s">
        <v>276</v>
      </c>
      <c r="B128" t="s">
        <v>276</v>
      </c>
      <c r="C128">
        <v>85</v>
      </c>
      <c r="D128">
        <v>3.693124550885535</v>
      </c>
      <c r="E128">
        <v>1.7949041912709449E-2</v>
      </c>
      <c r="F128">
        <v>8</v>
      </c>
    </row>
    <row r="129" spans="1:6" x14ac:dyDescent="0.3">
      <c r="A129" t="s">
        <v>302</v>
      </c>
      <c r="B129" t="s">
        <v>302</v>
      </c>
      <c r="C129">
        <v>153</v>
      </c>
      <c r="D129">
        <v>2.0402015265116948</v>
      </c>
      <c r="E129">
        <v>1.7848136982467289E-2</v>
      </c>
      <c r="F129">
        <v>45</v>
      </c>
    </row>
    <row r="130" spans="1:6" x14ac:dyDescent="0.3">
      <c r="A130" t="s">
        <v>34</v>
      </c>
      <c r="B130" t="s">
        <v>13669</v>
      </c>
      <c r="C130">
        <v>201</v>
      </c>
      <c r="D130">
        <v>1.54654370636807</v>
      </c>
      <c r="E130">
        <v>1.777406020300162E-2</v>
      </c>
      <c r="F130">
        <v>76</v>
      </c>
    </row>
    <row r="131" spans="1:6" x14ac:dyDescent="0.3">
      <c r="A131" t="s">
        <v>519</v>
      </c>
      <c r="B131" t="s">
        <v>15223</v>
      </c>
      <c r="C131">
        <v>136</v>
      </c>
      <c r="D131">
        <v>2.2527629684953681</v>
      </c>
      <c r="E131">
        <v>1.7517930471628491E-2</v>
      </c>
      <c r="F131">
        <v>37</v>
      </c>
    </row>
    <row r="132" spans="1:6" x14ac:dyDescent="0.3">
      <c r="A132" t="s">
        <v>380</v>
      </c>
      <c r="B132" t="s">
        <v>15224</v>
      </c>
      <c r="C132">
        <v>206</v>
      </c>
      <c r="D132">
        <v>1.4595323293784399</v>
      </c>
      <c r="E132">
        <v>1.719132422473579E-2</v>
      </c>
      <c r="F132">
        <v>83</v>
      </c>
    </row>
    <row r="133" spans="1:6" x14ac:dyDescent="0.3">
      <c r="A133" t="s">
        <v>867</v>
      </c>
      <c r="B133" t="s">
        <v>867</v>
      </c>
      <c r="C133">
        <v>119</v>
      </c>
      <c r="D133">
        <v>2.52305329823528</v>
      </c>
      <c r="E133">
        <v>1.71672913500934E-2</v>
      </c>
      <c r="F133">
        <v>28</v>
      </c>
    </row>
    <row r="134" spans="1:6" x14ac:dyDescent="0.3">
      <c r="A134" t="s">
        <v>401</v>
      </c>
      <c r="B134" t="s">
        <v>401</v>
      </c>
      <c r="C134">
        <v>70</v>
      </c>
      <c r="D134">
        <v>4.2809112157876541</v>
      </c>
      <c r="E134">
        <v>1.713415346134782E-2</v>
      </c>
      <c r="F134">
        <v>4</v>
      </c>
    </row>
    <row r="135" spans="1:6" x14ac:dyDescent="0.3">
      <c r="A135" t="s">
        <v>249</v>
      </c>
      <c r="B135" t="s">
        <v>15225</v>
      </c>
      <c r="C135">
        <v>238</v>
      </c>
      <c r="D135">
        <v>1.23638877806423</v>
      </c>
      <c r="E135">
        <v>1.6825206498697828E-2</v>
      </c>
      <c r="F135">
        <v>104</v>
      </c>
    </row>
    <row r="136" spans="1:6" x14ac:dyDescent="0.3">
      <c r="A136" t="s">
        <v>410</v>
      </c>
      <c r="B136" t="s">
        <v>410</v>
      </c>
      <c r="C136">
        <v>68</v>
      </c>
      <c r="D136">
        <v>4.2809112157876541</v>
      </c>
      <c r="E136">
        <v>1.6644606219595029E-2</v>
      </c>
      <c r="F136">
        <v>4</v>
      </c>
    </row>
    <row r="137" spans="1:6" x14ac:dyDescent="0.3">
      <c r="A137" t="s">
        <v>408</v>
      </c>
      <c r="B137" t="s">
        <v>408</v>
      </c>
      <c r="C137">
        <v>68</v>
      </c>
      <c r="D137">
        <v>4.2809112157876541</v>
      </c>
      <c r="E137">
        <v>1.6644606219595029E-2</v>
      </c>
      <c r="F137">
        <v>4</v>
      </c>
    </row>
    <row r="138" spans="1:6" x14ac:dyDescent="0.3">
      <c r="A138" t="s">
        <v>409</v>
      </c>
      <c r="B138" t="s">
        <v>409</v>
      </c>
      <c r="C138">
        <v>68</v>
      </c>
      <c r="D138">
        <v>4.2809112157876541</v>
      </c>
      <c r="E138">
        <v>1.6644606219595029E-2</v>
      </c>
      <c r="F138">
        <v>4</v>
      </c>
    </row>
    <row r="139" spans="1:6" x14ac:dyDescent="0.3">
      <c r="A139" t="s">
        <v>341</v>
      </c>
      <c r="B139" t="s">
        <v>15226</v>
      </c>
      <c r="C139">
        <v>175</v>
      </c>
      <c r="D139">
        <v>1.656242623624494</v>
      </c>
      <c r="E139">
        <v>1.657259042055725E-2</v>
      </c>
      <c r="F139">
        <v>68</v>
      </c>
    </row>
    <row r="140" spans="1:6" x14ac:dyDescent="0.3">
      <c r="A140" t="s">
        <v>2511</v>
      </c>
      <c r="B140" t="s">
        <v>2511</v>
      </c>
      <c r="C140">
        <v>34</v>
      </c>
      <c r="D140">
        <v>2.1291490125281909</v>
      </c>
      <c r="E140">
        <v>1.6556683897426209E-2</v>
      </c>
      <c r="F140">
        <v>38</v>
      </c>
    </row>
    <row r="141" spans="1:6" x14ac:dyDescent="0.3">
      <c r="A141" t="s">
        <v>459</v>
      </c>
      <c r="B141" t="s">
        <v>459</v>
      </c>
      <c r="C141">
        <v>85</v>
      </c>
      <c r="D141">
        <v>3.4054424784337529</v>
      </c>
      <c r="E141">
        <v>1.6550871473336101E-2</v>
      </c>
      <c r="F141">
        <v>10</v>
      </c>
    </row>
    <row r="142" spans="1:6" x14ac:dyDescent="0.3">
      <c r="A142" t="s">
        <v>611</v>
      </c>
      <c r="B142" t="s">
        <v>14838</v>
      </c>
      <c r="C142">
        <v>175</v>
      </c>
      <c r="D142">
        <v>1.641853886172395</v>
      </c>
      <c r="E142">
        <v>1.642861474388934E-2</v>
      </c>
      <c r="F142">
        <v>69</v>
      </c>
    </row>
    <row r="143" spans="1:6" x14ac:dyDescent="0.3">
      <c r="A143" t="s">
        <v>861</v>
      </c>
      <c r="B143" t="s">
        <v>15227</v>
      </c>
      <c r="C143">
        <v>102</v>
      </c>
      <c r="D143">
        <v>2.7993066748634381</v>
      </c>
      <c r="E143">
        <v>1.6325971834858431E-2</v>
      </c>
      <c r="F143">
        <v>21</v>
      </c>
    </row>
    <row r="144" spans="1:6" x14ac:dyDescent="0.3">
      <c r="A144" t="s">
        <v>1430</v>
      </c>
      <c r="B144" t="s">
        <v>1430</v>
      </c>
      <c r="C144">
        <v>87</v>
      </c>
      <c r="D144">
        <v>3.2512917986064949</v>
      </c>
      <c r="E144">
        <v>1.6173484349034119E-2</v>
      </c>
      <c r="F144">
        <v>13</v>
      </c>
    </row>
    <row r="145" spans="1:6" x14ac:dyDescent="0.3">
      <c r="A145" t="s">
        <v>274</v>
      </c>
      <c r="B145" t="s">
        <v>15228</v>
      </c>
      <c r="C145">
        <v>272</v>
      </c>
      <c r="D145">
        <v>1.038318864302137</v>
      </c>
      <c r="E145">
        <v>1.614834576615377E-2</v>
      </c>
      <c r="F145">
        <v>127</v>
      </c>
    </row>
    <row r="146" spans="1:6" x14ac:dyDescent="0.3">
      <c r="A146" t="s">
        <v>609</v>
      </c>
      <c r="B146" t="s">
        <v>610</v>
      </c>
      <c r="C146">
        <v>68</v>
      </c>
      <c r="D146">
        <v>4.0985896589936992</v>
      </c>
      <c r="E146">
        <v>1.593572197387947E-2</v>
      </c>
      <c r="F146">
        <v>5</v>
      </c>
    </row>
    <row r="147" spans="1:6" x14ac:dyDescent="0.3">
      <c r="A147" t="s">
        <v>752</v>
      </c>
      <c r="B147" t="s">
        <v>753</v>
      </c>
      <c r="C147">
        <v>85</v>
      </c>
      <c r="D147">
        <v>3.2512917986064949</v>
      </c>
      <c r="E147">
        <v>1.5801680111125292E-2</v>
      </c>
      <c r="F147">
        <v>13</v>
      </c>
    </row>
    <row r="148" spans="1:6" x14ac:dyDescent="0.3">
      <c r="A148" t="s">
        <v>3662</v>
      </c>
      <c r="B148" t="s">
        <v>3662</v>
      </c>
      <c r="C148">
        <v>0</v>
      </c>
      <c r="D148">
        <v>2.201469674107817</v>
      </c>
      <c r="E148">
        <v>1.5734433518314831E-2</v>
      </c>
      <c r="F148">
        <v>20</v>
      </c>
    </row>
    <row r="149" spans="1:6" x14ac:dyDescent="0.3">
      <c r="A149" t="s">
        <v>299</v>
      </c>
      <c r="B149" t="s">
        <v>299</v>
      </c>
      <c r="C149">
        <v>102</v>
      </c>
      <c r="D149">
        <v>2.6714733033535532</v>
      </c>
      <c r="E149">
        <v>1.5580428646766261E-2</v>
      </c>
      <c r="F149">
        <v>22</v>
      </c>
    </row>
    <row r="150" spans="1:6" x14ac:dyDescent="0.3">
      <c r="A150" t="s">
        <v>648</v>
      </c>
      <c r="B150" t="s">
        <v>15229</v>
      </c>
      <c r="C150">
        <v>109</v>
      </c>
      <c r="D150">
        <v>1.627669251180438</v>
      </c>
      <c r="E150">
        <v>1.5542147340063459E-2</v>
      </c>
      <c r="F150">
        <v>67</v>
      </c>
    </row>
    <row r="151" spans="1:6" x14ac:dyDescent="0.3">
      <c r="A151" t="s">
        <v>739</v>
      </c>
      <c r="B151" t="s">
        <v>15230</v>
      </c>
      <c r="C151">
        <v>146</v>
      </c>
      <c r="D151">
        <v>1.8472978603872039</v>
      </c>
      <c r="E151">
        <v>1.542120017127856E-2</v>
      </c>
      <c r="F151">
        <v>56</v>
      </c>
    </row>
    <row r="152" spans="1:6" x14ac:dyDescent="0.3">
      <c r="A152" t="s">
        <v>406</v>
      </c>
      <c r="B152" t="s">
        <v>407</v>
      </c>
      <c r="C152">
        <v>160</v>
      </c>
      <c r="D152">
        <v>1.520901275754732</v>
      </c>
      <c r="E152">
        <v>1.5392270324918061E-2</v>
      </c>
      <c r="F152">
        <v>76</v>
      </c>
    </row>
    <row r="153" spans="1:6" x14ac:dyDescent="0.3">
      <c r="A153" t="s">
        <v>357</v>
      </c>
      <c r="B153" t="s">
        <v>15231</v>
      </c>
      <c r="C153">
        <v>102</v>
      </c>
      <c r="D153">
        <v>2.632252590200272</v>
      </c>
      <c r="E153">
        <v>1.5351687628844471E-2</v>
      </c>
      <c r="F153">
        <v>25</v>
      </c>
    </row>
    <row r="154" spans="1:6" x14ac:dyDescent="0.3">
      <c r="A154" t="s">
        <v>352</v>
      </c>
      <c r="B154" t="s">
        <v>15232</v>
      </c>
      <c r="C154">
        <v>178</v>
      </c>
      <c r="D154">
        <v>1.5083224935478721</v>
      </c>
      <c r="E154">
        <v>1.5351209601440839E-2</v>
      </c>
      <c r="F154">
        <v>76</v>
      </c>
    </row>
    <row r="155" spans="1:6" x14ac:dyDescent="0.3">
      <c r="A155" t="s">
        <v>294</v>
      </c>
      <c r="B155" t="s">
        <v>294</v>
      </c>
      <c r="C155">
        <v>168</v>
      </c>
      <c r="D155">
        <v>1.586284035017584</v>
      </c>
      <c r="E155">
        <v>1.5237672197848551E-2</v>
      </c>
      <c r="F155">
        <v>73</v>
      </c>
    </row>
    <row r="156" spans="1:6" x14ac:dyDescent="0.3">
      <c r="A156" t="s">
        <v>705</v>
      </c>
      <c r="B156" t="s">
        <v>706</v>
      </c>
      <c r="C156">
        <v>87</v>
      </c>
      <c r="D156">
        <v>2.5581446180465499</v>
      </c>
      <c r="E156">
        <v>1.5212017743290051E-2</v>
      </c>
      <c r="F156">
        <v>23</v>
      </c>
    </row>
    <row r="157" spans="1:6" x14ac:dyDescent="0.3">
      <c r="A157" t="s">
        <v>300</v>
      </c>
      <c r="B157" t="s">
        <v>15233</v>
      </c>
      <c r="C157">
        <v>191</v>
      </c>
      <c r="D157">
        <v>1.3905394578914889</v>
      </c>
      <c r="E157">
        <v>1.5186058746897589E-2</v>
      </c>
      <c r="F157">
        <v>89</v>
      </c>
    </row>
    <row r="158" spans="1:6" x14ac:dyDescent="0.3">
      <c r="A158" t="s">
        <v>462</v>
      </c>
      <c r="B158" t="s">
        <v>462</v>
      </c>
      <c r="C158">
        <v>62</v>
      </c>
      <c r="D158">
        <v>4.2809112157876541</v>
      </c>
      <c r="E158">
        <v>1.5175964494336639E-2</v>
      </c>
      <c r="F158">
        <v>4</v>
      </c>
    </row>
    <row r="159" spans="1:6" x14ac:dyDescent="0.3">
      <c r="A159" t="s">
        <v>463</v>
      </c>
      <c r="B159" t="s">
        <v>464</v>
      </c>
      <c r="C159">
        <v>62</v>
      </c>
      <c r="D159">
        <v>4.2809112157876541</v>
      </c>
      <c r="E159">
        <v>1.5175964494336639E-2</v>
      </c>
      <c r="F159">
        <v>4</v>
      </c>
    </row>
    <row r="160" spans="1:6" x14ac:dyDescent="0.3">
      <c r="A160" t="s">
        <v>728</v>
      </c>
      <c r="B160" t="s">
        <v>15234</v>
      </c>
      <c r="C160">
        <v>136</v>
      </c>
      <c r="D160">
        <v>1.939105409640326</v>
      </c>
      <c r="E160">
        <v>1.507886724803811E-2</v>
      </c>
      <c r="F160">
        <v>50</v>
      </c>
    </row>
    <row r="161" spans="1:6" x14ac:dyDescent="0.3">
      <c r="A161" t="s">
        <v>335</v>
      </c>
      <c r="B161" t="s">
        <v>15235</v>
      </c>
      <c r="C161">
        <v>214</v>
      </c>
      <c r="D161">
        <v>1.226910034109687</v>
      </c>
      <c r="E161">
        <v>1.501256438868666E-2</v>
      </c>
      <c r="F161">
        <v>105</v>
      </c>
    </row>
    <row r="162" spans="1:6" x14ac:dyDescent="0.3">
      <c r="A162" t="s">
        <v>310</v>
      </c>
      <c r="B162" t="s">
        <v>15236</v>
      </c>
      <c r="C162">
        <v>175</v>
      </c>
      <c r="D162">
        <v>1.483629880957501</v>
      </c>
      <c r="E162">
        <v>1.4845403687897911E-2</v>
      </c>
      <c r="F162">
        <v>81</v>
      </c>
    </row>
    <row r="163" spans="1:6" x14ac:dyDescent="0.3">
      <c r="A163" t="s">
        <v>721</v>
      </c>
      <c r="B163" t="s">
        <v>721</v>
      </c>
      <c r="C163">
        <v>68</v>
      </c>
      <c r="D163">
        <v>3.810907586541918</v>
      </c>
      <c r="E163">
        <v>1.4817185622380789E-2</v>
      </c>
      <c r="F163">
        <v>6</v>
      </c>
    </row>
    <row r="164" spans="1:6" x14ac:dyDescent="0.3">
      <c r="A164" t="s">
        <v>1664</v>
      </c>
      <c r="B164" t="s">
        <v>1665</v>
      </c>
      <c r="C164">
        <v>138</v>
      </c>
      <c r="D164">
        <v>1.670841423045647</v>
      </c>
      <c r="E164">
        <v>1.480796309106718E-2</v>
      </c>
      <c r="F164">
        <v>66</v>
      </c>
    </row>
    <row r="165" spans="1:6" x14ac:dyDescent="0.3">
      <c r="A165" t="s">
        <v>1107</v>
      </c>
      <c r="B165" t="s">
        <v>15237</v>
      </c>
      <c r="C165">
        <v>136</v>
      </c>
      <c r="D165">
        <v>1.901365081657479</v>
      </c>
      <c r="E165">
        <v>1.4785390992068961E-2</v>
      </c>
      <c r="F165">
        <v>53</v>
      </c>
    </row>
    <row r="166" spans="1:6" x14ac:dyDescent="0.3">
      <c r="A166" t="s">
        <v>1379</v>
      </c>
      <c r="B166" t="s">
        <v>1380</v>
      </c>
      <c r="C166">
        <v>119</v>
      </c>
      <c r="D166">
        <v>2.1526795099383849</v>
      </c>
      <c r="E166">
        <v>1.464720398746105E-2</v>
      </c>
      <c r="F166">
        <v>41</v>
      </c>
    </row>
    <row r="167" spans="1:6" x14ac:dyDescent="0.3">
      <c r="A167" t="s">
        <v>423</v>
      </c>
      <c r="B167" t="s">
        <v>423</v>
      </c>
      <c r="C167">
        <v>68</v>
      </c>
      <c r="D167">
        <v>2.9999773703255892</v>
      </c>
      <c r="E167">
        <v>1.4580260918696219E-2</v>
      </c>
      <c r="F167">
        <v>16</v>
      </c>
    </row>
    <row r="168" spans="1:6" x14ac:dyDescent="0.3">
      <c r="A168" t="s">
        <v>1632</v>
      </c>
      <c r="B168" t="s">
        <v>1632</v>
      </c>
      <c r="C168">
        <v>102</v>
      </c>
      <c r="D168">
        <v>2.4891517465595991</v>
      </c>
      <c r="E168">
        <v>1.4517102278192921E-2</v>
      </c>
      <c r="F168">
        <v>29</v>
      </c>
    </row>
    <row r="169" spans="1:6" x14ac:dyDescent="0.3">
      <c r="A169" t="s">
        <v>331</v>
      </c>
      <c r="B169" t="s">
        <v>331</v>
      </c>
      <c r="C169">
        <v>68</v>
      </c>
      <c r="D169">
        <v>3.693124550885535</v>
      </c>
      <c r="E169">
        <v>1.435923353016756E-2</v>
      </c>
      <c r="F169">
        <v>8</v>
      </c>
    </row>
    <row r="170" spans="1:6" x14ac:dyDescent="0.3">
      <c r="A170" t="s">
        <v>1050</v>
      </c>
      <c r="B170" t="s">
        <v>1050</v>
      </c>
      <c r="C170">
        <v>68</v>
      </c>
      <c r="D170">
        <v>3.693124550885535</v>
      </c>
      <c r="E170">
        <v>1.435923353016756E-2</v>
      </c>
      <c r="F170">
        <v>8</v>
      </c>
    </row>
    <row r="171" spans="1:6" x14ac:dyDescent="0.3">
      <c r="A171" t="s">
        <v>415</v>
      </c>
      <c r="B171" t="s">
        <v>415</v>
      </c>
      <c r="C171">
        <v>213</v>
      </c>
      <c r="D171">
        <v>1.1718502569266589</v>
      </c>
      <c r="E171">
        <v>1.427184480582625E-2</v>
      </c>
      <c r="F171">
        <v>111</v>
      </c>
    </row>
    <row r="172" spans="1:6" x14ac:dyDescent="0.3">
      <c r="A172" t="s">
        <v>56</v>
      </c>
      <c r="B172" t="s">
        <v>13652</v>
      </c>
      <c r="C172">
        <v>242</v>
      </c>
      <c r="D172">
        <v>1.030536723860082</v>
      </c>
      <c r="E172">
        <v>1.425959629072541E-2</v>
      </c>
      <c r="F172">
        <v>128</v>
      </c>
    </row>
    <row r="173" spans="1:6" x14ac:dyDescent="0.3">
      <c r="A173" t="s">
        <v>485</v>
      </c>
      <c r="B173" t="s">
        <v>486</v>
      </c>
      <c r="C173">
        <v>119</v>
      </c>
      <c r="D173">
        <v>2.0836866384514341</v>
      </c>
      <c r="E173">
        <v>1.417776454806257E-2</v>
      </c>
      <c r="F173">
        <v>40</v>
      </c>
    </row>
    <row r="174" spans="1:6" x14ac:dyDescent="0.3">
      <c r="A174" t="s">
        <v>1686</v>
      </c>
      <c r="B174" t="s">
        <v>1687</v>
      </c>
      <c r="C174">
        <v>102</v>
      </c>
      <c r="D174">
        <v>2.4246132254220272</v>
      </c>
      <c r="E174">
        <v>1.414070404793942E-2</v>
      </c>
      <c r="F174">
        <v>31</v>
      </c>
    </row>
    <row r="175" spans="1:6" x14ac:dyDescent="0.3">
      <c r="A175" t="s">
        <v>564</v>
      </c>
      <c r="B175" t="s">
        <v>565</v>
      </c>
      <c r="C175">
        <v>87</v>
      </c>
      <c r="D175">
        <v>2.7993066748634381</v>
      </c>
      <c r="E175">
        <v>1.3925093623849831E-2</v>
      </c>
      <c r="F175">
        <v>21</v>
      </c>
    </row>
    <row r="176" spans="1:6" x14ac:dyDescent="0.3">
      <c r="A176" t="s">
        <v>1472</v>
      </c>
      <c r="B176" t="s">
        <v>1473</v>
      </c>
      <c r="C176">
        <v>119</v>
      </c>
      <c r="D176">
        <v>2.0402015265116948</v>
      </c>
      <c r="E176">
        <v>1.388188431969678E-2</v>
      </c>
      <c r="F176">
        <v>46</v>
      </c>
    </row>
    <row r="177" spans="1:6" x14ac:dyDescent="0.3">
      <c r="A177" t="s">
        <v>359</v>
      </c>
      <c r="B177" t="s">
        <v>360</v>
      </c>
      <c r="C177">
        <v>144</v>
      </c>
      <c r="D177">
        <v>1.685656508830788</v>
      </c>
      <c r="E177">
        <v>1.387905719245398E-2</v>
      </c>
      <c r="F177">
        <v>66</v>
      </c>
    </row>
    <row r="178" spans="1:6" x14ac:dyDescent="0.3">
      <c r="A178" t="s">
        <v>314</v>
      </c>
      <c r="B178" t="s">
        <v>315</v>
      </c>
      <c r="C178">
        <v>188</v>
      </c>
      <c r="D178">
        <v>1.2851789422336619</v>
      </c>
      <c r="E178">
        <v>1.381496667738516E-2</v>
      </c>
      <c r="F178">
        <v>99</v>
      </c>
    </row>
    <row r="179" spans="1:6" x14ac:dyDescent="0.3">
      <c r="A179" t="s">
        <v>509</v>
      </c>
      <c r="B179" t="s">
        <v>510</v>
      </c>
      <c r="C179">
        <v>65</v>
      </c>
      <c r="D179">
        <v>3.693124550885535</v>
      </c>
      <c r="E179">
        <v>1.37257379332484E-2</v>
      </c>
      <c r="F179">
        <v>8</v>
      </c>
    </row>
    <row r="180" spans="1:6" x14ac:dyDescent="0.3">
      <c r="A180" t="s">
        <v>683</v>
      </c>
      <c r="B180" t="s">
        <v>15238</v>
      </c>
      <c r="C180">
        <v>139</v>
      </c>
      <c r="D180">
        <v>1.7006943861953281</v>
      </c>
      <c r="E180">
        <v>1.371114684983266E-2</v>
      </c>
      <c r="F180">
        <v>61</v>
      </c>
    </row>
    <row r="181" spans="1:6" x14ac:dyDescent="0.3">
      <c r="A181" t="s">
        <v>65</v>
      </c>
      <c r="B181" t="s">
        <v>13912</v>
      </c>
      <c r="C181">
        <v>207</v>
      </c>
      <c r="D181">
        <v>1.1541506798272581</v>
      </c>
      <c r="E181">
        <v>1.366033181406754E-2</v>
      </c>
      <c r="F181">
        <v>112</v>
      </c>
    </row>
    <row r="182" spans="1:6" x14ac:dyDescent="0.3">
      <c r="A182" t="s">
        <v>460</v>
      </c>
      <c r="B182" t="s">
        <v>14610</v>
      </c>
      <c r="C182">
        <v>119</v>
      </c>
      <c r="D182">
        <v>1.7472144018302209</v>
      </c>
      <c r="E182">
        <v>1.358668481253167E-2</v>
      </c>
      <c r="F182">
        <v>61</v>
      </c>
    </row>
    <row r="183" spans="1:6" x14ac:dyDescent="0.3">
      <c r="A183" t="s">
        <v>548</v>
      </c>
      <c r="B183" t="s">
        <v>549</v>
      </c>
      <c r="C183">
        <v>68</v>
      </c>
      <c r="D183">
        <v>3.492453855423383</v>
      </c>
      <c r="E183">
        <v>1.357900601844954E-2</v>
      </c>
      <c r="F183">
        <v>10</v>
      </c>
    </row>
    <row r="184" spans="1:6" x14ac:dyDescent="0.3">
      <c r="A184" t="s">
        <v>354</v>
      </c>
      <c r="B184" t="s">
        <v>15239</v>
      </c>
      <c r="C184">
        <v>68</v>
      </c>
      <c r="D184">
        <v>3.492453855423383</v>
      </c>
      <c r="E184">
        <v>1.357900601844954E-2</v>
      </c>
      <c r="F184">
        <v>10</v>
      </c>
    </row>
    <row r="185" spans="1:6" x14ac:dyDescent="0.3">
      <c r="A185" t="s">
        <v>1164</v>
      </c>
      <c r="B185" t="s">
        <v>1164</v>
      </c>
      <c r="C185">
        <v>68</v>
      </c>
      <c r="D185">
        <v>3.492453855423383</v>
      </c>
      <c r="E185">
        <v>1.357900601844954E-2</v>
      </c>
      <c r="F185">
        <v>10</v>
      </c>
    </row>
    <row r="186" spans="1:6" x14ac:dyDescent="0.3">
      <c r="A186" t="s">
        <v>481</v>
      </c>
      <c r="B186" t="s">
        <v>482</v>
      </c>
      <c r="C186">
        <v>86</v>
      </c>
      <c r="D186">
        <v>2.712295297873808</v>
      </c>
      <c r="E186">
        <v>1.3337173896726669E-2</v>
      </c>
      <c r="F186">
        <v>23</v>
      </c>
    </row>
    <row r="187" spans="1:6" x14ac:dyDescent="0.3">
      <c r="A187" t="s">
        <v>136</v>
      </c>
      <c r="B187" t="s">
        <v>15240</v>
      </c>
      <c r="C187">
        <v>83</v>
      </c>
      <c r="D187">
        <v>2.7993066748634381</v>
      </c>
      <c r="E187">
        <v>1.328485943424754E-2</v>
      </c>
      <c r="F187">
        <v>20</v>
      </c>
    </row>
    <row r="188" spans="1:6" x14ac:dyDescent="0.3">
      <c r="A188" t="s">
        <v>1371</v>
      </c>
      <c r="B188" t="s">
        <v>15241</v>
      </c>
      <c r="C188">
        <v>85</v>
      </c>
      <c r="D188">
        <v>2.712295297873808</v>
      </c>
      <c r="E188">
        <v>1.318209047932287E-2</v>
      </c>
      <c r="F188">
        <v>23</v>
      </c>
    </row>
    <row r="189" spans="1:6" x14ac:dyDescent="0.3">
      <c r="A189" t="s">
        <v>638</v>
      </c>
      <c r="B189" t="s">
        <v>15242</v>
      </c>
      <c r="C189">
        <v>159</v>
      </c>
      <c r="D189">
        <v>1.4360018319682459</v>
      </c>
      <c r="E189">
        <v>1.305510922657206E-2</v>
      </c>
      <c r="F189">
        <v>85</v>
      </c>
    </row>
    <row r="190" spans="1:6" x14ac:dyDescent="0.3">
      <c r="A190" t="s">
        <v>987</v>
      </c>
      <c r="B190" t="s">
        <v>15060</v>
      </c>
      <c r="C190">
        <v>102</v>
      </c>
      <c r="D190">
        <v>2.226787482092107</v>
      </c>
      <c r="E190">
        <v>1.298695496327661E-2</v>
      </c>
      <c r="F190">
        <v>38</v>
      </c>
    </row>
    <row r="191" spans="1:6" x14ac:dyDescent="0.3">
      <c r="A191" t="s">
        <v>854</v>
      </c>
      <c r="B191" t="s">
        <v>855</v>
      </c>
      <c r="C191">
        <v>119</v>
      </c>
      <c r="D191">
        <v>1.901365081657479</v>
      </c>
      <c r="E191">
        <v>1.293721711806034E-2</v>
      </c>
      <c r="F191">
        <v>53</v>
      </c>
    </row>
    <row r="192" spans="1:6" x14ac:dyDescent="0.3">
      <c r="A192" t="s">
        <v>781</v>
      </c>
      <c r="B192" t="s">
        <v>782</v>
      </c>
      <c r="C192">
        <v>68</v>
      </c>
      <c r="D192">
        <v>3.325399770760217</v>
      </c>
      <c r="E192">
        <v>1.292948321444023E-2</v>
      </c>
      <c r="F192">
        <v>12</v>
      </c>
    </row>
    <row r="193" spans="1:6" x14ac:dyDescent="0.3">
      <c r="A193" t="s">
        <v>419</v>
      </c>
      <c r="B193" t="s">
        <v>15243</v>
      </c>
      <c r="C193">
        <v>165</v>
      </c>
      <c r="D193">
        <v>1.368560551172713</v>
      </c>
      <c r="E193">
        <v>1.291148969488471E-2</v>
      </c>
      <c r="F193">
        <v>91</v>
      </c>
    </row>
    <row r="194" spans="1:6" x14ac:dyDescent="0.3">
      <c r="A194" t="s">
        <v>1273</v>
      </c>
      <c r="B194" t="s">
        <v>1274</v>
      </c>
      <c r="C194">
        <v>102</v>
      </c>
      <c r="D194">
        <v>2.201469674107817</v>
      </c>
      <c r="E194">
        <v>1.28392977509449E-2</v>
      </c>
      <c r="F194">
        <v>39</v>
      </c>
    </row>
    <row r="195" spans="1:6" x14ac:dyDescent="0.3">
      <c r="A195" t="s">
        <v>269</v>
      </c>
      <c r="B195" t="s">
        <v>15244</v>
      </c>
      <c r="C195">
        <v>196</v>
      </c>
      <c r="D195">
        <v>1.145416999858504</v>
      </c>
      <c r="E195">
        <v>1.2836543216597281E-2</v>
      </c>
      <c r="F195">
        <v>114</v>
      </c>
    </row>
    <row r="196" spans="1:6" x14ac:dyDescent="0.3">
      <c r="A196" t="s">
        <v>169</v>
      </c>
      <c r="B196" t="s">
        <v>15245</v>
      </c>
      <c r="C196">
        <v>205</v>
      </c>
      <c r="D196">
        <v>1.094558582625013</v>
      </c>
      <c r="E196">
        <v>1.2829840675319681E-2</v>
      </c>
      <c r="F196">
        <v>120</v>
      </c>
    </row>
    <row r="197" spans="1:6" x14ac:dyDescent="0.3">
      <c r="A197" t="s">
        <v>498</v>
      </c>
      <c r="B197" t="s">
        <v>498</v>
      </c>
      <c r="C197">
        <v>85</v>
      </c>
      <c r="D197">
        <v>2.632252590200272</v>
      </c>
      <c r="E197">
        <v>1.279307302403705E-2</v>
      </c>
      <c r="F197">
        <v>25</v>
      </c>
    </row>
    <row r="198" spans="1:6" x14ac:dyDescent="0.3">
      <c r="A198" t="s">
        <v>206</v>
      </c>
      <c r="B198" t="s">
        <v>13901</v>
      </c>
      <c r="C198">
        <v>179</v>
      </c>
      <c r="D198">
        <v>1.23638877806423</v>
      </c>
      <c r="E198">
        <v>1.265425194649963E-2</v>
      </c>
      <c r="F198">
        <v>104</v>
      </c>
    </row>
    <row r="199" spans="1:6" x14ac:dyDescent="0.3">
      <c r="A199" t="s">
        <v>1833</v>
      </c>
      <c r="B199" t="s">
        <v>1833</v>
      </c>
      <c r="C199">
        <v>68</v>
      </c>
      <c r="D199">
        <v>3.2512917986064949</v>
      </c>
      <c r="E199">
        <v>1.264134408890023E-2</v>
      </c>
      <c r="F199">
        <v>13</v>
      </c>
    </row>
    <row r="200" spans="1:6" x14ac:dyDescent="0.3">
      <c r="A200" t="s">
        <v>383</v>
      </c>
      <c r="B200" t="s">
        <v>383</v>
      </c>
      <c r="C200">
        <v>141</v>
      </c>
      <c r="D200">
        <v>1.1028573854397079</v>
      </c>
      <c r="E200">
        <v>1.261181939717875E-2</v>
      </c>
      <c r="F200">
        <v>109</v>
      </c>
    </row>
    <row r="201" spans="1:6" x14ac:dyDescent="0.3">
      <c r="A201" t="s">
        <v>391</v>
      </c>
      <c r="B201" t="s">
        <v>15246</v>
      </c>
      <c r="C201">
        <v>182</v>
      </c>
      <c r="D201">
        <v>1.208217901097534</v>
      </c>
      <c r="E201">
        <v>1.257317746396984E-2</v>
      </c>
      <c r="F201">
        <v>107</v>
      </c>
    </row>
    <row r="202" spans="1:6" x14ac:dyDescent="0.3">
      <c r="A202" t="s">
        <v>595</v>
      </c>
      <c r="B202" t="s">
        <v>596</v>
      </c>
      <c r="C202">
        <v>51</v>
      </c>
      <c r="D202">
        <v>4.2809112157876541</v>
      </c>
      <c r="E202">
        <v>1.248345466469627E-2</v>
      </c>
      <c r="F202">
        <v>4</v>
      </c>
    </row>
    <row r="203" spans="1:6" x14ac:dyDescent="0.3">
      <c r="A203" t="s">
        <v>597</v>
      </c>
      <c r="B203" t="s">
        <v>597</v>
      </c>
      <c r="C203">
        <v>51</v>
      </c>
      <c r="D203">
        <v>4.2809112157876541</v>
      </c>
      <c r="E203">
        <v>1.248345466469627E-2</v>
      </c>
      <c r="F203">
        <v>4</v>
      </c>
    </row>
    <row r="204" spans="1:6" x14ac:dyDescent="0.3">
      <c r="A204" t="s">
        <v>667</v>
      </c>
      <c r="B204" t="s">
        <v>15023</v>
      </c>
      <c r="C204">
        <v>136</v>
      </c>
      <c r="D204">
        <v>1.599889687073363</v>
      </c>
      <c r="E204">
        <v>1.244105868765494E-2</v>
      </c>
      <c r="F204">
        <v>72</v>
      </c>
    </row>
    <row r="205" spans="1:6" x14ac:dyDescent="0.3">
      <c r="A205" t="s">
        <v>1095</v>
      </c>
      <c r="B205" t="s">
        <v>15247</v>
      </c>
      <c r="C205">
        <v>85</v>
      </c>
      <c r="D205">
        <v>2.5581446180465499</v>
      </c>
      <c r="E205">
        <v>1.243289911711206E-2</v>
      </c>
      <c r="F205">
        <v>27</v>
      </c>
    </row>
    <row r="206" spans="1:6" x14ac:dyDescent="0.3">
      <c r="A206" t="s">
        <v>180</v>
      </c>
      <c r="B206" t="s">
        <v>180</v>
      </c>
      <c r="C206">
        <v>55</v>
      </c>
      <c r="D206">
        <v>3.9444389791664398</v>
      </c>
      <c r="E206">
        <v>1.240441600920728E-2</v>
      </c>
      <c r="F206">
        <v>6</v>
      </c>
    </row>
    <row r="207" spans="1:6" x14ac:dyDescent="0.3">
      <c r="A207" t="s">
        <v>717</v>
      </c>
      <c r="B207" t="s">
        <v>15248</v>
      </c>
      <c r="C207">
        <v>113</v>
      </c>
      <c r="D207">
        <v>1.883015942989283</v>
      </c>
      <c r="E207">
        <v>1.2166364735200261E-2</v>
      </c>
      <c r="F207">
        <v>54</v>
      </c>
    </row>
    <row r="208" spans="1:6" x14ac:dyDescent="0.3">
      <c r="A208" t="s">
        <v>12717</v>
      </c>
      <c r="B208" t="s">
        <v>12717</v>
      </c>
      <c r="C208">
        <v>0</v>
      </c>
      <c r="D208">
        <v>3.117760405981973</v>
      </c>
      <c r="E208">
        <v>1.21221608271702E-2</v>
      </c>
      <c r="F208">
        <v>9</v>
      </c>
    </row>
    <row r="209" spans="1:6" x14ac:dyDescent="0.3">
      <c r="A209" t="s">
        <v>863</v>
      </c>
      <c r="B209" t="s">
        <v>15249</v>
      </c>
      <c r="C209">
        <v>68</v>
      </c>
      <c r="D209">
        <v>3.117760405981973</v>
      </c>
      <c r="E209">
        <v>1.21221608271702E-2</v>
      </c>
      <c r="F209">
        <v>15</v>
      </c>
    </row>
    <row r="210" spans="1:6" x14ac:dyDescent="0.3">
      <c r="A210" t="s">
        <v>876</v>
      </c>
      <c r="B210" t="s">
        <v>15250</v>
      </c>
      <c r="C210">
        <v>68</v>
      </c>
      <c r="D210">
        <v>3.117760405981973</v>
      </c>
      <c r="E210">
        <v>1.21221608271702E-2</v>
      </c>
      <c r="F210">
        <v>15</v>
      </c>
    </row>
    <row r="211" spans="1:6" x14ac:dyDescent="0.3">
      <c r="A211" t="s">
        <v>982</v>
      </c>
      <c r="B211" t="s">
        <v>982</v>
      </c>
      <c r="C211">
        <v>68</v>
      </c>
      <c r="D211">
        <v>3.117760405981973</v>
      </c>
      <c r="E211">
        <v>1.21221608271702E-2</v>
      </c>
      <c r="F211">
        <v>15</v>
      </c>
    </row>
    <row r="212" spans="1:6" x14ac:dyDescent="0.3">
      <c r="A212" t="s">
        <v>1877</v>
      </c>
      <c r="B212" t="s">
        <v>1877</v>
      </c>
      <c r="C212">
        <v>85</v>
      </c>
      <c r="D212">
        <v>2.4891517465595991</v>
      </c>
      <c r="E212">
        <v>1.209758523182743E-2</v>
      </c>
      <c r="F212">
        <v>29</v>
      </c>
    </row>
    <row r="213" spans="1:6" x14ac:dyDescent="0.3">
      <c r="A213" t="s">
        <v>1193</v>
      </c>
      <c r="B213" t="s">
        <v>1194</v>
      </c>
      <c r="C213">
        <v>150</v>
      </c>
      <c r="D213">
        <v>1.4017127584896141</v>
      </c>
      <c r="E213">
        <v>1.2022054068494079E-2</v>
      </c>
      <c r="F213">
        <v>88</v>
      </c>
    </row>
    <row r="214" spans="1:6" x14ac:dyDescent="0.3">
      <c r="A214" t="s">
        <v>707</v>
      </c>
      <c r="B214" t="s">
        <v>15050</v>
      </c>
      <c r="C214">
        <v>170</v>
      </c>
      <c r="D214">
        <v>1.23638877806423</v>
      </c>
      <c r="E214">
        <v>1.2018004641927021E-2</v>
      </c>
      <c r="F214">
        <v>103</v>
      </c>
    </row>
    <row r="215" spans="1:6" x14ac:dyDescent="0.3">
      <c r="A215" t="s">
        <v>794</v>
      </c>
      <c r="B215" t="s">
        <v>794</v>
      </c>
      <c r="C215">
        <v>51</v>
      </c>
      <c r="D215">
        <v>4.0985896589936992</v>
      </c>
      <c r="E215">
        <v>1.1951791480409601E-2</v>
      </c>
      <c r="F215">
        <v>5</v>
      </c>
    </row>
    <row r="216" spans="1:6" x14ac:dyDescent="0.3">
      <c r="A216" t="s">
        <v>795</v>
      </c>
      <c r="B216" t="s">
        <v>796</v>
      </c>
      <c r="C216">
        <v>51</v>
      </c>
      <c r="D216">
        <v>4.0985896589936992</v>
      </c>
      <c r="E216">
        <v>1.1951791480409601E-2</v>
      </c>
      <c r="F216">
        <v>5</v>
      </c>
    </row>
    <row r="217" spans="1:6" x14ac:dyDescent="0.3">
      <c r="A217" t="s">
        <v>792</v>
      </c>
      <c r="B217" t="s">
        <v>793</v>
      </c>
      <c r="C217">
        <v>51</v>
      </c>
      <c r="D217">
        <v>4.0985896589936992</v>
      </c>
      <c r="E217">
        <v>1.1951791480409601E-2</v>
      </c>
      <c r="F217">
        <v>5</v>
      </c>
    </row>
    <row r="218" spans="1:6" x14ac:dyDescent="0.3">
      <c r="A218" t="s">
        <v>1134</v>
      </c>
      <c r="B218" t="s">
        <v>15251</v>
      </c>
      <c r="C218">
        <v>102</v>
      </c>
      <c r="D218">
        <v>2.0402015265116948</v>
      </c>
      <c r="E218">
        <v>1.1898757988311521E-2</v>
      </c>
      <c r="F218">
        <v>46</v>
      </c>
    </row>
    <row r="219" spans="1:6" x14ac:dyDescent="0.3">
      <c r="A219" t="s">
        <v>279</v>
      </c>
      <c r="B219" t="s">
        <v>15252</v>
      </c>
      <c r="C219">
        <v>147</v>
      </c>
      <c r="D219">
        <v>1.4130123137435471</v>
      </c>
      <c r="E219">
        <v>1.187658750035608E-2</v>
      </c>
      <c r="F219">
        <v>87</v>
      </c>
    </row>
    <row r="220" spans="1:6" x14ac:dyDescent="0.3">
      <c r="A220" t="s">
        <v>1032</v>
      </c>
      <c r="B220" t="s">
        <v>15253</v>
      </c>
      <c r="C220">
        <v>68</v>
      </c>
      <c r="D220">
        <v>2.9999773703255892</v>
      </c>
      <c r="E220">
        <v>1.1664208734956971E-2</v>
      </c>
      <c r="F220">
        <v>13</v>
      </c>
    </row>
    <row r="221" spans="1:6" x14ac:dyDescent="0.3">
      <c r="A221" t="s">
        <v>9928</v>
      </c>
      <c r="B221" t="s">
        <v>9928</v>
      </c>
      <c r="C221">
        <v>0</v>
      </c>
      <c r="D221">
        <v>2.9999773703255892</v>
      </c>
      <c r="E221">
        <v>1.1664208734956971E-2</v>
      </c>
      <c r="F221">
        <v>12</v>
      </c>
    </row>
    <row r="222" spans="1:6" x14ac:dyDescent="0.3">
      <c r="A222" t="s">
        <v>337</v>
      </c>
      <c r="B222" t="s">
        <v>15254</v>
      </c>
      <c r="C222">
        <v>179</v>
      </c>
      <c r="D222">
        <v>1.136758937115389</v>
      </c>
      <c r="E222">
        <v>1.163455560896879E-2</v>
      </c>
      <c r="F222">
        <v>115</v>
      </c>
    </row>
    <row r="223" spans="1:6" x14ac:dyDescent="0.3">
      <c r="A223" t="s">
        <v>306</v>
      </c>
      <c r="B223" t="s">
        <v>15255</v>
      </c>
      <c r="C223">
        <v>134</v>
      </c>
      <c r="D223">
        <v>1.226910034109687</v>
      </c>
      <c r="E223">
        <v>1.1575108056697659E-2</v>
      </c>
      <c r="F223">
        <v>105</v>
      </c>
    </row>
    <row r="224" spans="1:6" x14ac:dyDescent="0.3">
      <c r="A224" t="s">
        <v>374</v>
      </c>
      <c r="B224" t="s">
        <v>375</v>
      </c>
      <c r="C224">
        <v>51</v>
      </c>
      <c r="D224">
        <v>3.9444389791664398</v>
      </c>
      <c r="E224">
        <v>1.150227666308311E-2</v>
      </c>
      <c r="F224">
        <v>6</v>
      </c>
    </row>
    <row r="225" spans="1:6" x14ac:dyDescent="0.3">
      <c r="A225" t="s">
        <v>436</v>
      </c>
      <c r="B225" t="s">
        <v>436</v>
      </c>
      <c r="C225">
        <v>51</v>
      </c>
      <c r="D225">
        <v>3.9444389791664398</v>
      </c>
      <c r="E225">
        <v>1.150227666308311E-2</v>
      </c>
      <c r="F225">
        <v>6</v>
      </c>
    </row>
    <row r="226" spans="1:6" x14ac:dyDescent="0.3">
      <c r="A226" t="s">
        <v>438</v>
      </c>
      <c r="B226" t="s">
        <v>438</v>
      </c>
      <c r="C226">
        <v>153</v>
      </c>
      <c r="D226">
        <v>1.3053816495511821</v>
      </c>
      <c r="E226">
        <v>1.141976917124665E-2</v>
      </c>
      <c r="F226">
        <v>97</v>
      </c>
    </row>
    <row r="227" spans="1:6" x14ac:dyDescent="0.3">
      <c r="A227" t="s">
        <v>848</v>
      </c>
      <c r="B227" t="s">
        <v>15256</v>
      </c>
      <c r="C227">
        <v>160</v>
      </c>
      <c r="D227">
        <v>1.245958229080381</v>
      </c>
      <c r="E227">
        <v>1.139860900896111E-2</v>
      </c>
      <c r="F227">
        <v>103</v>
      </c>
    </row>
    <row r="228" spans="1:6" x14ac:dyDescent="0.3">
      <c r="A228" t="s">
        <v>586</v>
      </c>
      <c r="B228" t="s">
        <v>15257</v>
      </c>
      <c r="C228">
        <v>163</v>
      </c>
      <c r="D228">
        <v>1.217520293759847</v>
      </c>
      <c r="E228">
        <v>1.134729131972886E-2</v>
      </c>
      <c r="F228">
        <v>106</v>
      </c>
    </row>
    <row r="229" spans="1:6" x14ac:dyDescent="0.3">
      <c r="A229" t="s">
        <v>417</v>
      </c>
      <c r="B229" t="s">
        <v>14104</v>
      </c>
      <c r="C229">
        <v>144</v>
      </c>
      <c r="D229">
        <v>1.368560551172713</v>
      </c>
      <c r="E229">
        <v>1.1268209188263019E-2</v>
      </c>
      <c r="F229">
        <v>91</v>
      </c>
    </row>
    <row r="230" spans="1:6" x14ac:dyDescent="0.3">
      <c r="A230" t="s">
        <v>1270</v>
      </c>
      <c r="B230" t="s">
        <v>15258</v>
      </c>
      <c r="C230">
        <v>68</v>
      </c>
      <c r="D230">
        <v>2.8946168546677629</v>
      </c>
      <c r="E230">
        <v>1.1254556629173851E-2</v>
      </c>
      <c r="F230">
        <v>19</v>
      </c>
    </row>
    <row r="231" spans="1:6" x14ac:dyDescent="0.3">
      <c r="A231" t="s">
        <v>1078</v>
      </c>
      <c r="B231" t="s">
        <v>15259</v>
      </c>
      <c r="C231">
        <v>85</v>
      </c>
      <c r="D231">
        <v>2.1526795099383849</v>
      </c>
      <c r="E231">
        <v>1.120080304923492E-2</v>
      </c>
      <c r="F231">
        <v>41</v>
      </c>
    </row>
    <row r="232" spans="1:6" x14ac:dyDescent="0.3">
      <c r="A232" t="s">
        <v>989</v>
      </c>
      <c r="B232" t="s">
        <v>15260</v>
      </c>
      <c r="C232">
        <v>102</v>
      </c>
      <c r="D232">
        <v>1.920057214669632</v>
      </c>
      <c r="E232">
        <v>1.1198058536956251E-2</v>
      </c>
      <c r="F232">
        <v>52</v>
      </c>
    </row>
    <row r="233" spans="1:6" x14ac:dyDescent="0.3">
      <c r="A233" t="s">
        <v>959</v>
      </c>
      <c r="B233" t="s">
        <v>960</v>
      </c>
      <c r="C233">
        <v>102</v>
      </c>
      <c r="D233">
        <v>1.920057214669632</v>
      </c>
      <c r="E233">
        <v>1.1198058536956251E-2</v>
      </c>
      <c r="F233">
        <v>52</v>
      </c>
    </row>
    <row r="234" spans="1:6" x14ac:dyDescent="0.3">
      <c r="A234" t="s">
        <v>1138</v>
      </c>
      <c r="B234" t="s">
        <v>1138</v>
      </c>
      <c r="C234">
        <v>125</v>
      </c>
      <c r="D234">
        <v>1.5596157879354231</v>
      </c>
      <c r="E234">
        <v>1.114694933934496E-2</v>
      </c>
      <c r="F234">
        <v>74</v>
      </c>
    </row>
    <row r="235" spans="1:6" x14ac:dyDescent="0.3">
      <c r="A235" t="s">
        <v>426</v>
      </c>
      <c r="B235" t="s">
        <v>426</v>
      </c>
      <c r="C235">
        <v>51</v>
      </c>
      <c r="D235">
        <v>3.810907586541918</v>
      </c>
      <c r="E235">
        <v>1.111288921678559E-2</v>
      </c>
      <c r="F235">
        <v>7</v>
      </c>
    </row>
    <row r="236" spans="1:6" x14ac:dyDescent="0.3">
      <c r="A236" t="s">
        <v>562</v>
      </c>
      <c r="B236" t="s">
        <v>15261</v>
      </c>
      <c r="C236">
        <v>70</v>
      </c>
      <c r="D236">
        <v>2.754854912292604</v>
      </c>
      <c r="E236">
        <v>1.1026182149466639E-2</v>
      </c>
      <c r="F236">
        <v>22</v>
      </c>
    </row>
    <row r="237" spans="1:6" x14ac:dyDescent="0.3">
      <c r="A237" t="s">
        <v>1884</v>
      </c>
      <c r="B237" t="s">
        <v>1885</v>
      </c>
      <c r="C237">
        <v>95</v>
      </c>
      <c r="D237">
        <v>1.998528830111127</v>
      </c>
      <c r="E237">
        <v>1.0855814517939179E-2</v>
      </c>
      <c r="F237">
        <v>48</v>
      </c>
    </row>
    <row r="238" spans="1:6" x14ac:dyDescent="0.3">
      <c r="A238" t="s">
        <v>2447</v>
      </c>
      <c r="B238" t="s">
        <v>2448</v>
      </c>
      <c r="C238">
        <v>85</v>
      </c>
      <c r="D238">
        <v>2.226787482092107</v>
      </c>
      <c r="E238">
        <v>1.082246246939717E-2</v>
      </c>
      <c r="F238">
        <v>38</v>
      </c>
    </row>
    <row r="239" spans="1:6" x14ac:dyDescent="0.3">
      <c r="A239" t="s">
        <v>85</v>
      </c>
      <c r="B239" t="s">
        <v>14937</v>
      </c>
      <c r="C239">
        <v>157</v>
      </c>
      <c r="D239">
        <v>1.19900124599261</v>
      </c>
      <c r="E239">
        <v>1.076335534068748E-2</v>
      </c>
      <c r="F239">
        <v>108</v>
      </c>
    </row>
    <row r="240" spans="1:6" x14ac:dyDescent="0.3">
      <c r="A240" t="s">
        <v>350</v>
      </c>
      <c r="B240" t="s">
        <v>15262</v>
      </c>
      <c r="C240">
        <v>151</v>
      </c>
      <c r="D240">
        <v>1.245958229080381</v>
      </c>
      <c r="E240">
        <v>1.075743725220705E-2</v>
      </c>
      <c r="F240">
        <v>103</v>
      </c>
    </row>
    <row r="241" spans="1:6" x14ac:dyDescent="0.3">
      <c r="A241" t="s">
        <v>1152</v>
      </c>
      <c r="B241" t="s">
        <v>15263</v>
      </c>
      <c r="C241">
        <v>68</v>
      </c>
      <c r="D241">
        <v>2.754854912292604</v>
      </c>
      <c r="E241">
        <v>1.07111483737676E-2</v>
      </c>
      <c r="F241">
        <v>18</v>
      </c>
    </row>
    <row r="242" spans="1:6" x14ac:dyDescent="0.3">
      <c r="A242" t="s">
        <v>1486</v>
      </c>
      <c r="B242" t="s">
        <v>1487</v>
      </c>
      <c r="C242">
        <v>68</v>
      </c>
      <c r="D242">
        <v>2.754854912292604</v>
      </c>
      <c r="E242">
        <v>1.07111483737676E-2</v>
      </c>
      <c r="F242">
        <v>22</v>
      </c>
    </row>
    <row r="243" spans="1:6" x14ac:dyDescent="0.3">
      <c r="A243" t="s">
        <v>620</v>
      </c>
      <c r="B243" t="s">
        <v>15264</v>
      </c>
      <c r="C243">
        <v>71</v>
      </c>
      <c r="D243">
        <v>2.632252590200272</v>
      </c>
      <c r="E243">
        <v>1.068597864360742E-2</v>
      </c>
      <c r="F243">
        <v>25</v>
      </c>
    </row>
    <row r="244" spans="1:6" x14ac:dyDescent="0.3">
      <c r="A244" t="s">
        <v>1360</v>
      </c>
      <c r="B244" t="s">
        <v>1361</v>
      </c>
      <c r="C244">
        <v>99</v>
      </c>
      <c r="D244">
        <v>1.883015942989283</v>
      </c>
      <c r="E244">
        <v>1.065902751137014E-2</v>
      </c>
      <c r="F244">
        <v>54</v>
      </c>
    </row>
    <row r="245" spans="1:6" x14ac:dyDescent="0.3">
      <c r="A245" t="s">
        <v>1453</v>
      </c>
      <c r="B245" t="s">
        <v>1454</v>
      </c>
      <c r="C245">
        <v>51</v>
      </c>
      <c r="D245">
        <v>3.5877640352277078</v>
      </c>
      <c r="E245">
        <v>1.046218606828833E-2</v>
      </c>
      <c r="F245">
        <v>9</v>
      </c>
    </row>
    <row r="246" spans="1:6" x14ac:dyDescent="0.3">
      <c r="A246" t="s">
        <v>1345</v>
      </c>
      <c r="B246" t="s">
        <v>1345</v>
      </c>
      <c r="C246">
        <v>51</v>
      </c>
      <c r="D246">
        <v>3.5877640352277078</v>
      </c>
      <c r="E246">
        <v>1.046218606828833E-2</v>
      </c>
      <c r="F246">
        <v>9</v>
      </c>
    </row>
    <row r="247" spans="1:6" x14ac:dyDescent="0.3">
      <c r="A247" t="s">
        <v>345</v>
      </c>
      <c r="B247" t="s">
        <v>345</v>
      </c>
      <c r="C247">
        <v>51</v>
      </c>
      <c r="D247">
        <v>3.5877640352277078</v>
      </c>
      <c r="E247">
        <v>1.046218606828833E-2</v>
      </c>
      <c r="F247">
        <v>8</v>
      </c>
    </row>
    <row r="248" spans="1:6" x14ac:dyDescent="0.3">
      <c r="A248" t="s">
        <v>1624</v>
      </c>
      <c r="B248" t="s">
        <v>1625</v>
      </c>
      <c r="C248">
        <v>51</v>
      </c>
      <c r="D248">
        <v>3.5877640352277078</v>
      </c>
      <c r="E248">
        <v>1.046218606828833E-2</v>
      </c>
      <c r="F248">
        <v>9</v>
      </c>
    </row>
    <row r="249" spans="1:6" x14ac:dyDescent="0.3">
      <c r="A249" t="s">
        <v>13364</v>
      </c>
      <c r="B249" t="s">
        <v>13364</v>
      </c>
      <c r="C249">
        <v>0</v>
      </c>
      <c r="D249">
        <v>3.5877640352277078</v>
      </c>
      <c r="E249">
        <v>1.046218606828833E-2</v>
      </c>
      <c r="F249">
        <v>1</v>
      </c>
    </row>
    <row r="250" spans="1:6" x14ac:dyDescent="0.3">
      <c r="A250" t="s">
        <v>1240</v>
      </c>
      <c r="B250" t="s">
        <v>1240</v>
      </c>
      <c r="C250">
        <v>51</v>
      </c>
      <c r="D250">
        <v>3.5877640352277078</v>
      </c>
      <c r="E250">
        <v>1.046218606828833E-2</v>
      </c>
      <c r="F250">
        <v>8</v>
      </c>
    </row>
    <row r="251" spans="1:6" x14ac:dyDescent="0.3">
      <c r="A251" t="s">
        <v>1633</v>
      </c>
      <c r="B251" t="s">
        <v>1634</v>
      </c>
      <c r="C251">
        <v>68</v>
      </c>
      <c r="D251">
        <v>2.6714733033535532</v>
      </c>
      <c r="E251">
        <v>1.03869524311775E-2</v>
      </c>
      <c r="F251">
        <v>24</v>
      </c>
    </row>
    <row r="252" spans="1:6" x14ac:dyDescent="0.3">
      <c r="A252" t="s">
        <v>969</v>
      </c>
      <c r="B252" t="s">
        <v>15265</v>
      </c>
      <c r="C252">
        <v>123</v>
      </c>
      <c r="D252">
        <v>1.4715085204251559</v>
      </c>
      <c r="E252">
        <v>1.034894988854042E-2</v>
      </c>
      <c r="F252">
        <v>82</v>
      </c>
    </row>
    <row r="253" spans="1:6" x14ac:dyDescent="0.3">
      <c r="A253" t="s">
        <v>1235</v>
      </c>
      <c r="B253" t="s">
        <v>1235</v>
      </c>
      <c r="C253">
        <v>85</v>
      </c>
      <c r="D253">
        <v>2.1291490125281909</v>
      </c>
      <c r="E253">
        <v>1.034792743589138E-2</v>
      </c>
      <c r="F253">
        <v>42</v>
      </c>
    </row>
    <row r="254" spans="1:6" x14ac:dyDescent="0.3">
      <c r="A254" t="s">
        <v>1076</v>
      </c>
      <c r="B254" t="s">
        <v>1077</v>
      </c>
      <c r="C254">
        <v>106</v>
      </c>
      <c r="D254">
        <v>1.7006943861953281</v>
      </c>
      <c r="E254">
        <v>1.030767068143448E-2</v>
      </c>
      <c r="F254">
        <v>65</v>
      </c>
    </row>
    <row r="255" spans="1:6" x14ac:dyDescent="0.3">
      <c r="A255" t="s">
        <v>494</v>
      </c>
      <c r="B255" t="s">
        <v>13728</v>
      </c>
      <c r="C255">
        <v>106</v>
      </c>
      <c r="D255">
        <v>1.685656508830788</v>
      </c>
      <c r="E255">
        <v>1.021652821111196E-2</v>
      </c>
      <c r="F255">
        <v>66</v>
      </c>
    </row>
    <row r="256" spans="1:6" x14ac:dyDescent="0.3">
      <c r="A256" t="s">
        <v>1622</v>
      </c>
      <c r="B256" t="s">
        <v>1623</v>
      </c>
      <c r="C256">
        <v>51</v>
      </c>
      <c r="D256">
        <v>3.492453855423383</v>
      </c>
      <c r="E256">
        <v>1.018425451383715E-2</v>
      </c>
      <c r="F256">
        <v>10</v>
      </c>
    </row>
    <row r="257" spans="1:6" x14ac:dyDescent="0.3">
      <c r="A257" t="s">
        <v>1176</v>
      </c>
      <c r="B257" t="s">
        <v>1176</v>
      </c>
      <c r="C257">
        <v>119</v>
      </c>
      <c r="D257">
        <v>1.495899973549315</v>
      </c>
      <c r="E257">
        <v>1.0178362341564509E-2</v>
      </c>
      <c r="F257">
        <v>77</v>
      </c>
    </row>
    <row r="258" spans="1:6" x14ac:dyDescent="0.3">
      <c r="A258" t="s">
        <v>10665</v>
      </c>
      <c r="B258" t="s">
        <v>10665</v>
      </c>
      <c r="C258">
        <v>0</v>
      </c>
      <c r="D258">
        <v>1.586284035017584</v>
      </c>
      <c r="E258">
        <v>1.0158448131899041E-2</v>
      </c>
      <c r="F258">
        <v>10</v>
      </c>
    </row>
    <row r="259" spans="1:6" x14ac:dyDescent="0.3">
      <c r="A259" t="s">
        <v>1938</v>
      </c>
      <c r="B259" t="s">
        <v>15266</v>
      </c>
      <c r="C259">
        <v>73</v>
      </c>
      <c r="D259">
        <v>2.4246132254220272</v>
      </c>
      <c r="E259">
        <v>1.012030779901547E-2</v>
      </c>
      <c r="F259">
        <v>31</v>
      </c>
    </row>
    <row r="260" spans="1:6" x14ac:dyDescent="0.3">
      <c r="A260" t="s">
        <v>1158</v>
      </c>
      <c r="B260" t="s">
        <v>1158</v>
      </c>
      <c r="C260">
        <v>68</v>
      </c>
      <c r="D260">
        <v>2.594512262217425</v>
      </c>
      <c r="E260">
        <v>1.0087720291245069E-2</v>
      </c>
      <c r="F260">
        <v>26</v>
      </c>
    </row>
    <row r="261" spans="1:6" x14ac:dyDescent="0.3">
      <c r="A261" t="s">
        <v>3480</v>
      </c>
      <c r="B261" t="s">
        <v>3480</v>
      </c>
      <c r="C261">
        <v>68</v>
      </c>
      <c r="D261">
        <v>2.5581446180465499</v>
      </c>
      <c r="E261">
        <v>9.9463192936896476E-3</v>
      </c>
      <c r="F261">
        <v>27</v>
      </c>
    </row>
    <row r="262" spans="1:6" x14ac:dyDescent="0.3">
      <c r="A262" t="s">
        <v>1993</v>
      </c>
      <c r="B262" t="s">
        <v>1993</v>
      </c>
      <c r="C262">
        <v>51</v>
      </c>
      <c r="D262">
        <v>3.4054424784337529</v>
      </c>
      <c r="E262">
        <v>9.9305228840016607E-3</v>
      </c>
      <c r="F262">
        <v>11</v>
      </c>
    </row>
    <row r="263" spans="1:6" x14ac:dyDescent="0.3">
      <c r="A263" t="s">
        <v>1994</v>
      </c>
      <c r="B263" t="s">
        <v>1995</v>
      </c>
      <c r="C263">
        <v>51</v>
      </c>
      <c r="D263">
        <v>3.4054424784337529</v>
      </c>
      <c r="E263">
        <v>9.9305228840016607E-3</v>
      </c>
      <c r="F263">
        <v>11</v>
      </c>
    </row>
    <row r="264" spans="1:6" x14ac:dyDescent="0.3">
      <c r="A264" t="s">
        <v>769</v>
      </c>
      <c r="B264" t="s">
        <v>15267</v>
      </c>
      <c r="C264">
        <v>102</v>
      </c>
      <c r="D264">
        <v>1.7006943861953281</v>
      </c>
      <c r="E264">
        <v>9.9187019764746878E-3</v>
      </c>
      <c r="F264">
        <v>59</v>
      </c>
    </row>
    <row r="265" spans="1:6" x14ac:dyDescent="0.3">
      <c r="A265" t="s">
        <v>1866</v>
      </c>
      <c r="B265" t="s">
        <v>1867</v>
      </c>
      <c r="C265">
        <v>85</v>
      </c>
      <c r="D265">
        <v>2.0402015265116948</v>
      </c>
      <c r="E265">
        <v>9.9156316569262715E-3</v>
      </c>
      <c r="F265">
        <v>44</v>
      </c>
    </row>
    <row r="266" spans="1:6" x14ac:dyDescent="0.3">
      <c r="A266" t="s">
        <v>961</v>
      </c>
      <c r="B266" t="s">
        <v>15268</v>
      </c>
      <c r="C266">
        <v>68</v>
      </c>
      <c r="D266">
        <v>2.52305329823528</v>
      </c>
      <c r="E266">
        <v>9.8098807714819426E-3</v>
      </c>
      <c r="F266">
        <v>28</v>
      </c>
    </row>
    <row r="267" spans="1:6" x14ac:dyDescent="0.3">
      <c r="A267" t="s">
        <v>946</v>
      </c>
      <c r="B267" t="s">
        <v>947</v>
      </c>
      <c r="C267">
        <v>68</v>
      </c>
      <c r="D267">
        <v>2.52305329823528</v>
      </c>
      <c r="E267">
        <v>9.8098807714819426E-3</v>
      </c>
      <c r="F267">
        <v>27</v>
      </c>
    </row>
    <row r="268" spans="1:6" x14ac:dyDescent="0.3">
      <c r="A268" t="s">
        <v>142</v>
      </c>
      <c r="B268" t="s">
        <v>14746</v>
      </c>
      <c r="C268">
        <v>165</v>
      </c>
      <c r="D268">
        <v>1.038318864302137</v>
      </c>
      <c r="E268">
        <v>9.7958715125565157E-3</v>
      </c>
      <c r="F268">
        <v>127</v>
      </c>
    </row>
    <row r="269" spans="1:6" x14ac:dyDescent="0.3">
      <c r="A269" t="s">
        <v>574</v>
      </c>
      <c r="B269" t="s">
        <v>15269</v>
      </c>
      <c r="C269">
        <v>134</v>
      </c>
      <c r="D269">
        <v>1.275228611380494</v>
      </c>
      <c r="E269">
        <v>9.7706000884153349E-3</v>
      </c>
      <c r="F269">
        <v>99</v>
      </c>
    </row>
    <row r="270" spans="1:6" x14ac:dyDescent="0.3">
      <c r="A270" t="s">
        <v>304</v>
      </c>
      <c r="B270" t="s">
        <v>305</v>
      </c>
      <c r="C270">
        <v>141</v>
      </c>
      <c r="D270">
        <v>1.208217901097534</v>
      </c>
      <c r="E270">
        <v>9.740758364943666E-3</v>
      </c>
      <c r="F270">
        <v>107</v>
      </c>
    </row>
    <row r="271" spans="1:6" x14ac:dyDescent="0.3">
      <c r="A271" t="s">
        <v>1871</v>
      </c>
      <c r="B271" t="s">
        <v>1871</v>
      </c>
      <c r="C271">
        <v>51</v>
      </c>
      <c r="D271">
        <v>3.325399770760217</v>
      </c>
      <c r="E271">
        <v>9.6971124108301728E-3</v>
      </c>
      <c r="F271">
        <v>12</v>
      </c>
    </row>
    <row r="272" spans="1:6" x14ac:dyDescent="0.3">
      <c r="A272" t="s">
        <v>45</v>
      </c>
      <c r="B272" t="s">
        <v>15270</v>
      </c>
      <c r="C272">
        <v>51</v>
      </c>
      <c r="D272">
        <v>3.325399770760217</v>
      </c>
      <c r="E272">
        <v>9.6971124108301728E-3</v>
      </c>
      <c r="F272">
        <v>12</v>
      </c>
    </row>
    <row r="273" spans="1:6" x14ac:dyDescent="0.3">
      <c r="A273" t="s">
        <v>1336</v>
      </c>
      <c r="B273" t="s">
        <v>1336</v>
      </c>
      <c r="C273">
        <v>51</v>
      </c>
      <c r="D273">
        <v>3.325399770760217</v>
      </c>
      <c r="E273">
        <v>9.6971124108301728E-3</v>
      </c>
      <c r="F273">
        <v>12</v>
      </c>
    </row>
    <row r="274" spans="1:6" x14ac:dyDescent="0.3">
      <c r="A274" t="s">
        <v>457</v>
      </c>
      <c r="B274" t="s">
        <v>458</v>
      </c>
      <c r="C274">
        <v>51</v>
      </c>
      <c r="D274">
        <v>3.325399770760217</v>
      </c>
      <c r="E274">
        <v>9.6971124108301728E-3</v>
      </c>
      <c r="F274">
        <v>11</v>
      </c>
    </row>
    <row r="275" spans="1:6" x14ac:dyDescent="0.3">
      <c r="A275" t="s">
        <v>1074</v>
      </c>
      <c r="B275" t="s">
        <v>15271</v>
      </c>
      <c r="C275">
        <v>68</v>
      </c>
      <c r="D275">
        <v>2.4891517465595991</v>
      </c>
      <c r="E275">
        <v>9.6780681854619494E-3</v>
      </c>
      <c r="F275">
        <v>29</v>
      </c>
    </row>
    <row r="276" spans="1:6" x14ac:dyDescent="0.3">
      <c r="A276" t="s">
        <v>1154</v>
      </c>
      <c r="B276" t="s">
        <v>1154</v>
      </c>
      <c r="C276">
        <v>68</v>
      </c>
      <c r="D276">
        <v>2.4891517465595991</v>
      </c>
      <c r="E276">
        <v>9.6780681854619494E-3</v>
      </c>
      <c r="F276">
        <v>29</v>
      </c>
    </row>
    <row r="277" spans="1:6" x14ac:dyDescent="0.3">
      <c r="A277" t="s">
        <v>741</v>
      </c>
      <c r="B277" t="s">
        <v>15272</v>
      </c>
      <c r="C277">
        <v>86</v>
      </c>
      <c r="D277">
        <v>1.958523495497428</v>
      </c>
      <c r="E277">
        <v>9.6306506377645453E-3</v>
      </c>
      <c r="F277">
        <v>50</v>
      </c>
    </row>
    <row r="278" spans="1:6" x14ac:dyDescent="0.3">
      <c r="A278" t="s">
        <v>377</v>
      </c>
      <c r="B278" t="s">
        <v>377</v>
      </c>
      <c r="C278">
        <v>54</v>
      </c>
      <c r="D278">
        <v>3.117760405981973</v>
      </c>
      <c r="E278">
        <v>9.6264218333410433E-3</v>
      </c>
      <c r="F278">
        <v>15</v>
      </c>
    </row>
    <row r="279" spans="1:6" x14ac:dyDescent="0.3">
      <c r="A279" t="s">
        <v>1026</v>
      </c>
      <c r="B279" t="s">
        <v>15273</v>
      </c>
      <c r="C279">
        <v>81</v>
      </c>
      <c r="D279">
        <v>2.0617077317326591</v>
      </c>
      <c r="E279">
        <v>9.5486177921046741E-3</v>
      </c>
      <c r="F279">
        <v>45</v>
      </c>
    </row>
    <row r="280" spans="1:6" x14ac:dyDescent="0.3">
      <c r="A280" t="s">
        <v>1195</v>
      </c>
      <c r="B280" t="s">
        <v>15274</v>
      </c>
      <c r="C280">
        <v>84</v>
      </c>
      <c r="D280">
        <v>1.978326122793608</v>
      </c>
      <c r="E280">
        <v>9.501792962076783E-3</v>
      </c>
      <c r="F280">
        <v>48</v>
      </c>
    </row>
    <row r="281" spans="1:6" x14ac:dyDescent="0.3">
      <c r="A281" t="s">
        <v>1637</v>
      </c>
      <c r="B281" t="s">
        <v>1637</v>
      </c>
      <c r="C281">
        <v>51</v>
      </c>
      <c r="D281">
        <v>3.2512917986064949</v>
      </c>
      <c r="E281">
        <v>9.4810080666751766E-3</v>
      </c>
      <c r="F281">
        <v>13</v>
      </c>
    </row>
    <row r="282" spans="1:6" x14ac:dyDescent="0.3">
      <c r="A282" t="s">
        <v>1990</v>
      </c>
      <c r="B282" t="s">
        <v>1991</v>
      </c>
      <c r="C282">
        <v>51</v>
      </c>
      <c r="D282">
        <v>3.2512917986064949</v>
      </c>
      <c r="E282">
        <v>9.4810080666751766E-3</v>
      </c>
      <c r="F282">
        <v>12</v>
      </c>
    </row>
    <row r="283" spans="1:6" x14ac:dyDescent="0.3">
      <c r="A283" t="s">
        <v>235</v>
      </c>
      <c r="B283" t="s">
        <v>15275</v>
      </c>
      <c r="C283">
        <v>159</v>
      </c>
      <c r="D283">
        <v>1.038318864302137</v>
      </c>
      <c r="E283">
        <v>9.4396580030090063E-3</v>
      </c>
      <c r="F283">
        <v>127</v>
      </c>
    </row>
    <row r="284" spans="1:6" x14ac:dyDescent="0.3">
      <c r="A284" t="s">
        <v>221</v>
      </c>
      <c r="B284" t="s">
        <v>222</v>
      </c>
      <c r="C284">
        <v>109</v>
      </c>
      <c r="D284">
        <v>1.5083224935478721</v>
      </c>
      <c r="E284">
        <v>9.4004598121182684E-3</v>
      </c>
      <c r="F284">
        <v>79</v>
      </c>
    </row>
    <row r="285" spans="1:6" x14ac:dyDescent="0.3">
      <c r="A285" t="s">
        <v>2449</v>
      </c>
      <c r="B285" t="s">
        <v>2449</v>
      </c>
      <c r="C285">
        <v>51</v>
      </c>
      <c r="D285">
        <v>3.1822989271195441</v>
      </c>
      <c r="E285">
        <v>9.2798197355043986E-3</v>
      </c>
      <c r="F285">
        <v>13</v>
      </c>
    </row>
    <row r="286" spans="1:6" x14ac:dyDescent="0.3">
      <c r="A286" t="s">
        <v>608</v>
      </c>
      <c r="B286" t="s">
        <v>608</v>
      </c>
      <c r="C286">
        <v>51</v>
      </c>
      <c r="D286">
        <v>3.1822989271195441</v>
      </c>
      <c r="E286">
        <v>9.2798197355043986E-3</v>
      </c>
      <c r="F286">
        <v>13</v>
      </c>
    </row>
    <row r="287" spans="1:6" x14ac:dyDescent="0.3">
      <c r="A287" t="s">
        <v>100</v>
      </c>
      <c r="B287" t="s">
        <v>14044</v>
      </c>
      <c r="C287">
        <v>153</v>
      </c>
      <c r="D287">
        <v>1.054067221270276</v>
      </c>
      <c r="E287">
        <v>9.2212146248743104E-3</v>
      </c>
      <c r="F287">
        <v>124</v>
      </c>
    </row>
    <row r="288" spans="1:6" x14ac:dyDescent="0.3">
      <c r="A288" t="s">
        <v>2469</v>
      </c>
      <c r="B288" t="s">
        <v>2470</v>
      </c>
      <c r="C288">
        <v>68</v>
      </c>
      <c r="D288">
        <v>2.3639886036055922</v>
      </c>
      <c r="E288">
        <v>9.1914215061303824E-3</v>
      </c>
      <c r="F288">
        <v>33</v>
      </c>
    </row>
    <row r="289" spans="1:6" x14ac:dyDescent="0.3">
      <c r="A289" t="s">
        <v>1302</v>
      </c>
      <c r="B289" t="s">
        <v>15276</v>
      </c>
      <c r="C289">
        <v>68</v>
      </c>
      <c r="D289">
        <v>2.3639886036055922</v>
      </c>
      <c r="E289">
        <v>9.1914215061303824E-3</v>
      </c>
      <c r="F289">
        <v>33</v>
      </c>
    </row>
    <row r="290" spans="1:6" x14ac:dyDescent="0.3">
      <c r="A290" t="s">
        <v>890</v>
      </c>
      <c r="B290" t="s">
        <v>891</v>
      </c>
      <c r="C290">
        <v>87</v>
      </c>
      <c r="D290">
        <v>1.8472978603872039</v>
      </c>
      <c r="E290">
        <v>9.1893453075426994E-3</v>
      </c>
      <c r="F290">
        <v>56</v>
      </c>
    </row>
    <row r="291" spans="1:6" x14ac:dyDescent="0.3">
      <c r="A291" t="s">
        <v>1653</v>
      </c>
      <c r="B291" t="s">
        <v>15277</v>
      </c>
      <c r="C291">
        <v>85</v>
      </c>
      <c r="D291">
        <v>1.883015942989283</v>
      </c>
      <c r="E291">
        <v>9.1516902875400201E-3</v>
      </c>
      <c r="F291">
        <v>54</v>
      </c>
    </row>
    <row r="292" spans="1:6" x14ac:dyDescent="0.3">
      <c r="A292" t="s">
        <v>1248</v>
      </c>
      <c r="B292" t="s">
        <v>1249</v>
      </c>
      <c r="C292">
        <v>51</v>
      </c>
      <c r="D292">
        <v>3.117760405981973</v>
      </c>
      <c r="E292">
        <v>9.0916206203776519E-3</v>
      </c>
      <c r="F292">
        <v>15</v>
      </c>
    </row>
    <row r="293" spans="1:6" x14ac:dyDescent="0.3">
      <c r="A293" t="s">
        <v>702</v>
      </c>
      <c r="B293" t="s">
        <v>702</v>
      </c>
      <c r="C293">
        <v>51</v>
      </c>
      <c r="D293">
        <v>3.117760405981973</v>
      </c>
      <c r="E293">
        <v>9.0916206203776519E-3</v>
      </c>
      <c r="F293">
        <v>15</v>
      </c>
    </row>
    <row r="294" spans="1:6" x14ac:dyDescent="0.3">
      <c r="A294" t="s">
        <v>81</v>
      </c>
      <c r="B294" t="s">
        <v>81</v>
      </c>
      <c r="C294">
        <v>52</v>
      </c>
      <c r="D294">
        <v>3.057135784165538</v>
      </c>
      <c r="E294">
        <v>9.0896354069077995E-3</v>
      </c>
      <c r="F294">
        <v>16</v>
      </c>
    </row>
    <row r="295" spans="1:6" x14ac:dyDescent="0.3">
      <c r="A295" t="s">
        <v>7960</v>
      </c>
      <c r="B295" t="s">
        <v>7960</v>
      </c>
      <c r="C295">
        <v>17</v>
      </c>
      <c r="D295">
        <v>1.864997437486605</v>
      </c>
      <c r="E295">
        <v>9.0641181230988275E-3</v>
      </c>
      <c r="F295">
        <v>50</v>
      </c>
    </row>
    <row r="296" spans="1:6" x14ac:dyDescent="0.3">
      <c r="A296" t="s">
        <v>1286</v>
      </c>
      <c r="B296" t="s">
        <v>15278</v>
      </c>
      <c r="C296">
        <v>86</v>
      </c>
      <c r="D296">
        <v>1.829906117675334</v>
      </c>
      <c r="E296">
        <v>8.998200205284362E-3</v>
      </c>
      <c r="F296">
        <v>57</v>
      </c>
    </row>
    <row r="297" spans="1:6" x14ac:dyDescent="0.3">
      <c r="A297" t="s">
        <v>1113</v>
      </c>
      <c r="B297" t="s">
        <v>15279</v>
      </c>
      <c r="C297">
        <v>85</v>
      </c>
      <c r="D297">
        <v>1.8472978603872039</v>
      </c>
      <c r="E297">
        <v>8.9780959901279243E-3</v>
      </c>
      <c r="F297">
        <v>56</v>
      </c>
    </row>
    <row r="298" spans="1:6" x14ac:dyDescent="0.3">
      <c r="A298" t="s">
        <v>943</v>
      </c>
      <c r="B298" t="s">
        <v>943</v>
      </c>
      <c r="C298">
        <v>102</v>
      </c>
      <c r="D298">
        <v>1.533640301532162</v>
      </c>
      <c r="E298">
        <v>8.9444177704607278E-3</v>
      </c>
      <c r="F298">
        <v>69</v>
      </c>
    </row>
    <row r="299" spans="1:6" x14ac:dyDescent="0.3">
      <c r="A299" t="s">
        <v>1082</v>
      </c>
      <c r="B299" t="s">
        <v>1082</v>
      </c>
      <c r="C299">
        <v>53</v>
      </c>
      <c r="D299">
        <v>2.945910149055313</v>
      </c>
      <c r="E299">
        <v>8.9273745830046481E-3</v>
      </c>
      <c r="F299">
        <v>18</v>
      </c>
    </row>
    <row r="300" spans="1:6" x14ac:dyDescent="0.3">
      <c r="A300" t="s">
        <v>2164</v>
      </c>
      <c r="B300" t="s">
        <v>2165</v>
      </c>
      <c r="C300">
        <v>51</v>
      </c>
      <c r="D300">
        <v>3.057135784165538</v>
      </c>
      <c r="E300">
        <v>8.914834726005726E-3</v>
      </c>
      <c r="F300">
        <v>16</v>
      </c>
    </row>
    <row r="301" spans="1:6" x14ac:dyDescent="0.3">
      <c r="A301" t="s">
        <v>2189</v>
      </c>
      <c r="B301" t="s">
        <v>2190</v>
      </c>
      <c r="C301">
        <v>85</v>
      </c>
      <c r="D301">
        <v>1.7960045659996531</v>
      </c>
      <c r="E301">
        <v>8.7288042378142004E-3</v>
      </c>
      <c r="F301">
        <v>59</v>
      </c>
    </row>
    <row r="302" spans="1:6" x14ac:dyDescent="0.3">
      <c r="A302" t="s">
        <v>1224</v>
      </c>
      <c r="B302" t="s">
        <v>1224</v>
      </c>
      <c r="C302">
        <v>85</v>
      </c>
      <c r="D302">
        <v>1.495899973549315</v>
      </c>
      <c r="E302">
        <v>8.724310578483864E-3</v>
      </c>
      <c r="F302">
        <v>75</v>
      </c>
    </row>
    <row r="303" spans="1:6" x14ac:dyDescent="0.3">
      <c r="A303" t="s">
        <v>633</v>
      </c>
      <c r="B303" t="s">
        <v>15280</v>
      </c>
      <c r="C303">
        <v>121</v>
      </c>
      <c r="D303">
        <v>1.2556201399921181</v>
      </c>
      <c r="E303">
        <v>8.6870442732629276E-3</v>
      </c>
      <c r="F303">
        <v>102</v>
      </c>
    </row>
    <row r="304" spans="1:6" x14ac:dyDescent="0.3">
      <c r="A304" t="s">
        <v>670</v>
      </c>
      <c r="B304" t="s">
        <v>670</v>
      </c>
      <c r="C304">
        <v>68</v>
      </c>
      <c r="D304">
        <v>2.226787482092107</v>
      </c>
      <c r="E304">
        <v>8.6579699755177375E-3</v>
      </c>
      <c r="F304">
        <v>38</v>
      </c>
    </row>
    <row r="305" spans="1:6" x14ac:dyDescent="0.3">
      <c r="A305" t="s">
        <v>552</v>
      </c>
      <c r="B305" t="s">
        <v>553</v>
      </c>
      <c r="C305">
        <v>86</v>
      </c>
      <c r="D305">
        <v>1.7472144018302209</v>
      </c>
      <c r="E305">
        <v>8.5915801020420863E-3</v>
      </c>
      <c r="F305">
        <v>61</v>
      </c>
    </row>
    <row r="306" spans="1:6" x14ac:dyDescent="0.3">
      <c r="A306" t="s">
        <v>1298</v>
      </c>
      <c r="B306" t="s">
        <v>1298</v>
      </c>
      <c r="C306">
        <v>68</v>
      </c>
      <c r="D306">
        <v>2.201469674107817</v>
      </c>
      <c r="E306">
        <v>8.5595318339632669E-3</v>
      </c>
      <c r="F306">
        <v>39</v>
      </c>
    </row>
    <row r="307" spans="1:6" x14ac:dyDescent="0.3">
      <c r="A307" t="s">
        <v>2253</v>
      </c>
      <c r="B307" t="s">
        <v>15281</v>
      </c>
      <c r="C307">
        <v>87</v>
      </c>
      <c r="D307">
        <v>1.715961858326116</v>
      </c>
      <c r="E307">
        <v>8.5360170597643479E-3</v>
      </c>
      <c r="F307">
        <v>64</v>
      </c>
    </row>
    <row r="308" spans="1:6" x14ac:dyDescent="0.3">
      <c r="A308" t="s">
        <v>2417</v>
      </c>
      <c r="B308" t="s">
        <v>2418</v>
      </c>
      <c r="C308">
        <v>36</v>
      </c>
      <c r="D308">
        <v>2.1291490125281909</v>
      </c>
      <c r="E308">
        <v>8.5218225942634892E-3</v>
      </c>
      <c r="F308">
        <v>40</v>
      </c>
    </row>
    <row r="309" spans="1:6" x14ac:dyDescent="0.3">
      <c r="A309" t="s">
        <v>182</v>
      </c>
      <c r="B309" t="s">
        <v>14099</v>
      </c>
      <c r="C309">
        <v>141</v>
      </c>
      <c r="D309">
        <v>1.054067221270276</v>
      </c>
      <c r="E309">
        <v>8.4979821052763253E-3</v>
      </c>
      <c r="F309">
        <v>125</v>
      </c>
    </row>
    <row r="310" spans="1:6" x14ac:dyDescent="0.3">
      <c r="A310" t="s">
        <v>2157</v>
      </c>
      <c r="B310" t="s">
        <v>15282</v>
      </c>
      <c r="C310">
        <v>68</v>
      </c>
      <c r="D310">
        <v>2.1767770615174462</v>
      </c>
      <c r="E310">
        <v>8.4635245139366294E-3</v>
      </c>
      <c r="F310">
        <v>40</v>
      </c>
    </row>
    <row r="311" spans="1:6" x14ac:dyDescent="0.3">
      <c r="A311" t="s">
        <v>599</v>
      </c>
      <c r="B311" t="s">
        <v>599</v>
      </c>
      <c r="C311">
        <v>51</v>
      </c>
      <c r="D311">
        <v>2.8946168546677629</v>
      </c>
      <c r="E311">
        <v>8.4409174718803916E-3</v>
      </c>
      <c r="F311">
        <v>18</v>
      </c>
    </row>
    <row r="312" spans="1:6" x14ac:dyDescent="0.3">
      <c r="A312" t="s">
        <v>1227</v>
      </c>
      <c r="B312" t="s">
        <v>1228</v>
      </c>
      <c r="C312">
        <v>51</v>
      </c>
      <c r="D312">
        <v>2.8946168546677629</v>
      </c>
      <c r="E312">
        <v>8.4409174718803916E-3</v>
      </c>
      <c r="F312">
        <v>19</v>
      </c>
    </row>
    <row r="313" spans="1:6" x14ac:dyDescent="0.3">
      <c r="A313" t="s">
        <v>109</v>
      </c>
      <c r="B313" t="s">
        <v>110</v>
      </c>
      <c r="C313">
        <v>50</v>
      </c>
      <c r="D313">
        <v>2.945910149055313</v>
      </c>
      <c r="E313">
        <v>8.4220514934006119E-3</v>
      </c>
      <c r="F313">
        <v>18</v>
      </c>
    </row>
    <row r="314" spans="1:6" x14ac:dyDescent="0.3">
      <c r="A314" t="s">
        <v>445</v>
      </c>
      <c r="B314" t="s">
        <v>446</v>
      </c>
      <c r="C314">
        <v>90</v>
      </c>
      <c r="D314">
        <v>1.627669251180438</v>
      </c>
      <c r="E314">
        <v>8.3760075485371944E-3</v>
      </c>
      <c r="F314">
        <v>70</v>
      </c>
    </row>
    <row r="315" spans="1:6" x14ac:dyDescent="0.3">
      <c r="A315" t="s">
        <v>1132</v>
      </c>
      <c r="B315" t="s">
        <v>15283</v>
      </c>
      <c r="C315">
        <v>74</v>
      </c>
      <c r="D315">
        <v>1.978326122793608</v>
      </c>
      <c r="E315">
        <v>8.3706271332581184E-3</v>
      </c>
      <c r="F315">
        <v>49</v>
      </c>
    </row>
    <row r="316" spans="1:6" x14ac:dyDescent="0.3">
      <c r="A316" t="s">
        <v>1409</v>
      </c>
      <c r="B316" t="s">
        <v>15284</v>
      </c>
      <c r="C316">
        <v>70</v>
      </c>
      <c r="D316">
        <v>2.0836866384514341</v>
      </c>
      <c r="E316">
        <v>8.3398614988603372E-3</v>
      </c>
      <c r="F316">
        <v>43</v>
      </c>
    </row>
    <row r="317" spans="1:6" x14ac:dyDescent="0.3">
      <c r="A317" t="s">
        <v>917</v>
      </c>
      <c r="B317" t="s">
        <v>917</v>
      </c>
      <c r="C317">
        <v>34</v>
      </c>
      <c r="D317">
        <v>4.2809112157876541</v>
      </c>
      <c r="E317">
        <v>8.3223031097975145E-3</v>
      </c>
      <c r="F317">
        <v>4</v>
      </c>
    </row>
    <row r="318" spans="1:6" x14ac:dyDescent="0.3">
      <c r="A318" t="s">
        <v>911</v>
      </c>
      <c r="B318" t="s">
        <v>911</v>
      </c>
      <c r="C318">
        <v>34</v>
      </c>
      <c r="D318">
        <v>4.2809112157876541</v>
      </c>
      <c r="E318">
        <v>8.3223031097975145E-3</v>
      </c>
      <c r="F318">
        <v>4</v>
      </c>
    </row>
    <row r="319" spans="1:6" x14ac:dyDescent="0.3">
      <c r="A319" t="s">
        <v>912</v>
      </c>
      <c r="B319" t="s">
        <v>912</v>
      </c>
      <c r="C319">
        <v>34</v>
      </c>
      <c r="D319">
        <v>4.2809112157876541</v>
      </c>
      <c r="E319">
        <v>8.3223031097975145E-3</v>
      </c>
      <c r="F319">
        <v>4</v>
      </c>
    </row>
    <row r="320" spans="1:6" x14ac:dyDescent="0.3">
      <c r="A320" t="s">
        <v>897</v>
      </c>
      <c r="B320" t="s">
        <v>897</v>
      </c>
      <c r="C320">
        <v>34</v>
      </c>
      <c r="D320">
        <v>4.2809112157876541</v>
      </c>
      <c r="E320">
        <v>8.3223031097975145E-3</v>
      </c>
      <c r="F320">
        <v>4</v>
      </c>
    </row>
    <row r="321" spans="1:6" x14ac:dyDescent="0.3">
      <c r="A321" t="s">
        <v>913</v>
      </c>
      <c r="B321" t="s">
        <v>914</v>
      </c>
      <c r="C321">
        <v>34</v>
      </c>
      <c r="D321">
        <v>4.2809112157876541</v>
      </c>
      <c r="E321">
        <v>8.3223031097975145E-3</v>
      </c>
      <c r="F321">
        <v>4</v>
      </c>
    </row>
    <row r="322" spans="1:6" x14ac:dyDescent="0.3">
      <c r="A322" t="s">
        <v>921</v>
      </c>
      <c r="B322" t="s">
        <v>921</v>
      </c>
      <c r="C322">
        <v>34</v>
      </c>
      <c r="D322">
        <v>4.2809112157876541</v>
      </c>
      <c r="E322">
        <v>8.3223031097975145E-3</v>
      </c>
      <c r="F322">
        <v>4</v>
      </c>
    </row>
    <row r="323" spans="1:6" x14ac:dyDescent="0.3">
      <c r="A323" t="s">
        <v>924</v>
      </c>
      <c r="B323" t="s">
        <v>924</v>
      </c>
      <c r="C323">
        <v>34</v>
      </c>
      <c r="D323">
        <v>4.2809112157876541</v>
      </c>
      <c r="E323">
        <v>8.3223031097975145E-3</v>
      </c>
      <c r="F323">
        <v>4</v>
      </c>
    </row>
    <row r="324" spans="1:6" x14ac:dyDescent="0.3">
      <c r="A324" t="s">
        <v>892</v>
      </c>
      <c r="B324" t="s">
        <v>892</v>
      </c>
      <c r="C324">
        <v>34</v>
      </c>
      <c r="D324">
        <v>4.2809112157876541</v>
      </c>
      <c r="E324">
        <v>8.3223031097975145E-3</v>
      </c>
      <c r="F324">
        <v>4</v>
      </c>
    </row>
    <row r="325" spans="1:6" x14ac:dyDescent="0.3">
      <c r="A325" t="s">
        <v>935</v>
      </c>
      <c r="B325" t="s">
        <v>935</v>
      </c>
      <c r="C325">
        <v>34</v>
      </c>
      <c r="D325">
        <v>4.2809112157876541</v>
      </c>
      <c r="E325">
        <v>8.3223031097975145E-3</v>
      </c>
      <c r="F325">
        <v>4</v>
      </c>
    </row>
    <row r="326" spans="1:6" x14ac:dyDescent="0.3">
      <c r="A326" t="s">
        <v>922</v>
      </c>
      <c r="B326" t="s">
        <v>923</v>
      </c>
      <c r="C326">
        <v>34</v>
      </c>
      <c r="D326">
        <v>4.2809112157876541</v>
      </c>
      <c r="E326">
        <v>8.3223031097975145E-3</v>
      </c>
      <c r="F326">
        <v>4</v>
      </c>
    </row>
    <row r="327" spans="1:6" x14ac:dyDescent="0.3">
      <c r="A327" t="s">
        <v>939</v>
      </c>
      <c r="B327" t="s">
        <v>939</v>
      </c>
      <c r="C327">
        <v>34</v>
      </c>
      <c r="D327">
        <v>4.2809112157876541</v>
      </c>
      <c r="E327">
        <v>8.3223031097975145E-3</v>
      </c>
      <c r="F327">
        <v>4</v>
      </c>
    </row>
    <row r="328" spans="1:6" x14ac:dyDescent="0.3">
      <c r="A328" t="s">
        <v>907</v>
      </c>
      <c r="B328" t="s">
        <v>908</v>
      </c>
      <c r="C328">
        <v>34</v>
      </c>
      <c r="D328">
        <v>4.2809112157876541</v>
      </c>
      <c r="E328">
        <v>8.3223031097975145E-3</v>
      </c>
      <c r="F328">
        <v>4</v>
      </c>
    </row>
    <row r="329" spans="1:6" x14ac:dyDescent="0.3">
      <c r="A329" t="s">
        <v>933</v>
      </c>
      <c r="B329" t="s">
        <v>933</v>
      </c>
      <c r="C329">
        <v>34</v>
      </c>
      <c r="D329">
        <v>4.2809112157876541</v>
      </c>
      <c r="E329">
        <v>8.3223031097975145E-3</v>
      </c>
      <c r="F329">
        <v>4</v>
      </c>
    </row>
    <row r="330" spans="1:6" x14ac:dyDescent="0.3">
      <c r="A330" t="s">
        <v>925</v>
      </c>
      <c r="B330" t="s">
        <v>926</v>
      </c>
      <c r="C330">
        <v>34</v>
      </c>
      <c r="D330">
        <v>4.2809112157876541</v>
      </c>
      <c r="E330">
        <v>8.3223031097975145E-3</v>
      </c>
      <c r="F330">
        <v>4</v>
      </c>
    </row>
    <row r="331" spans="1:6" x14ac:dyDescent="0.3">
      <c r="A331" t="s">
        <v>927</v>
      </c>
      <c r="B331" t="s">
        <v>928</v>
      </c>
      <c r="C331">
        <v>34</v>
      </c>
      <c r="D331">
        <v>4.2809112157876541</v>
      </c>
      <c r="E331">
        <v>8.3223031097975145E-3</v>
      </c>
      <c r="F331">
        <v>4</v>
      </c>
    </row>
    <row r="332" spans="1:6" x14ac:dyDescent="0.3">
      <c r="A332" t="s">
        <v>893</v>
      </c>
      <c r="B332" t="s">
        <v>894</v>
      </c>
      <c r="C332">
        <v>34</v>
      </c>
      <c r="D332">
        <v>4.2809112157876541</v>
      </c>
      <c r="E332">
        <v>8.3223031097975145E-3</v>
      </c>
      <c r="F332">
        <v>4</v>
      </c>
    </row>
    <row r="333" spans="1:6" x14ac:dyDescent="0.3">
      <c r="A333" t="s">
        <v>898</v>
      </c>
      <c r="B333" t="s">
        <v>899</v>
      </c>
      <c r="C333">
        <v>34</v>
      </c>
      <c r="D333">
        <v>4.2809112157876541</v>
      </c>
      <c r="E333">
        <v>8.3223031097975145E-3</v>
      </c>
      <c r="F333">
        <v>4</v>
      </c>
    </row>
    <row r="334" spans="1:6" x14ac:dyDescent="0.3">
      <c r="A334" t="s">
        <v>918</v>
      </c>
      <c r="B334" t="s">
        <v>919</v>
      </c>
      <c r="C334">
        <v>34</v>
      </c>
      <c r="D334">
        <v>4.2809112157876541</v>
      </c>
      <c r="E334">
        <v>8.3223031097975145E-3</v>
      </c>
      <c r="F334">
        <v>4</v>
      </c>
    </row>
    <row r="335" spans="1:6" x14ac:dyDescent="0.3">
      <c r="A335" t="s">
        <v>934</v>
      </c>
      <c r="B335" t="s">
        <v>934</v>
      </c>
      <c r="C335">
        <v>34</v>
      </c>
      <c r="D335">
        <v>4.2809112157876541</v>
      </c>
      <c r="E335">
        <v>8.3223031097975145E-3</v>
      </c>
      <c r="F335">
        <v>4</v>
      </c>
    </row>
    <row r="336" spans="1:6" x14ac:dyDescent="0.3">
      <c r="A336" t="s">
        <v>929</v>
      </c>
      <c r="B336" t="s">
        <v>930</v>
      </c>
      <c r="C336">
        <v>34</v>
      </c>
      <c r="D336">
        <v>4.2809112157876541</v>
      </c>
      <c r="E336">
        <v>8.3223031097975145E-3</v>
      </c>
      <c r="F336">
        <v>4</v>
      </c>
    </row>
    <row r="337" spans="1:6" x14ac:dyDescent="0.3">
      <c r="A337" t="s">
        <v>915</v>
      </c>
      <c r="B337" t="s">
        <v>916</v>
      </c>
      <c r="C337">
        <v>34</v>
      </c>
      <c r="D337">
        <v>4.2809112157876541</v>
      </c>
      <c r="E337">
        <v>8.3223031097975145E-3</v>
      </c>
      <c r="F337">
        <v>4</v>
      </c>
    </row>
    <row r="338" spans="1:6" x14ac:dyDescent="0.3">
      <c r="A338" t="s">
        <v>909</v>
      </c>
      <c r="B338" t="s">
        <v>910</v>
      </c>
      <c r="C338">
        <v>34</v>
      </c>
      <c r="D338">
        <v>4.2809112157876541</v>
      </c>
      <c r="E338">
        <v>8.3223031097975145E-3</v>
      </c>
      <c r="F338">
        <v>4</v>
      </c>
    </row>
    <row r="339" spans="1:6" x14ac:dyDescent="0.3">
      <c r="A339" t="s">
        <v>902</v>
      </c>
      <c r="B339" t="s">
        <v>902</v>
      </c>
      <c r="C339">
        <v>34</v>
      </c>
      <c r="D339">
        <v>4.2809112157876541</v>
      </c>
      <c r="E339">
        <v>8.3223031097975145E-3</v>
      </c>
      <c r="F339">
        <v>4</v>
      </c>
    </row>
    <row r="340" spans="1:6" x14ac:dyDescent="0.3">
      <c r="A340" t="s">
        <v>942</v>
      </c>
      <c r="B340" t="s">
        <v>942</v>
      </c>
      <c r="C340">
        <v>34</v>
      </c>
      <c r="D340">
        <v>4.2809112157876541</v>
      </c>
      <c r="E340">
        <v>8.3223031097975145E-3</v>
      </c>
      <c r="F340">
        <v>4</v>
      </c>
    </row>
    <row r="341" spans="1:6" x14ac:dyDescent="0.3">
      <c r="A341" t="s">
        <v>900</v>
      </c>
      <c r="B341" t="s">
        <v>900</v>
      </c>
      <c r="C341">
        <v>34</v>
      </c>
      <c r="D341">
        <v>4.2809112157876541</v>
      </c>
      <c r="E341">
        <v>8.3223031097975145E-3</v>
      </c>
      <c r="F341">
        <v>4</v>
      </c>
    </row>
    <row r="342" spans="1:6" x14ac:dyDescent="0.3">
      <c r="A342" t="s">
        <v>402</v>
      </c>
      <c r="B342" t="s">
        <v>403</v>
      </c>
      <c r="C342">
        <v>51</v>
      </c>
      <c r="D342">
        <v>2.8458266904983311</v>
      </c>
      <c r="E342">
        <v>8.2986417338912453E-3</v>
      </c>
      <c r="F342">
        <v>20</v>
      </c>
    </row>
    <row r="343" spans="1:6" x14ac:dyDescent="0.3">
      <c r="A343" t="s">
        <v>2138</v>
      </c>
      <c r="B343" t="s">
        <v>2139</v>
      </c>
      <c r="C343">
        <v>55</v>
      </c>
      <c r="D343">
        <v>1.998528830111127</v>
      </c>
      <c r="E343">
        <v>8.2275646872802186E-3</v>
      </c>
      <c r="F343">
        <v>48</v>
      </c>
    </row>
    <row r="344" spans="1:6" x14ac:dyDescent="0.3">
      <c r="A344" t="s">
        <v>2134</v>
      </c>
      <c r="B344" t="s">
        <v>2135</v>
      </c>
      <c r="C344">
        <v>68</v>
      </c>
      <c r="D344">
        <v>2.1061594943034931</v>
      </c>
      <c r="E344">
        <v>8.1889564280283652E-3</v>
      </c>
      <c r="F344">
        <v>41</v>
      </c>
    </row>
    <row r="345" spans="1:6" x14ac:dyDescent="0.3">
      <c r="A345" t="s">
        <v>521</v>
      </c>
      <c r="B345" t="s">
        <v>15285</v>
      </c>
      <c r="C345">
        <v>73</v>
      </c>
      <c r="D345">
        <v>1.939105409640326</v>
      </c>
      <c r="E345">
        <v>8.0938037434322221E-3</v>
      </c>
      <c r="F345">
        <v>51</v>
      </c>
    </row>
    <row r="346" spans="1:6" x14ac:dyDescent="0.3">
      <c r="A346" t="s">
        <v>582</v>
      </c>
      <c r="B346" t="s">
        <v>583</v>
      </c>
      <c r="C346">
        <v>50</v>
      </c>
      <c r="D346">
        <v>2.7993066748634381</v>
      </c>
      <c r="E346">
        <v>8.0029273700286396E-3</v>
      </c>
      <c r="F346">
        <v>20</v>
      </c>
    </row>
    <row r="347" spans="1:6" x14ac:dyDescent="0.3">
      <c r="A347" t="s">
        <v>1657</v>
      </c>
      <c r="B347" t="s">
        <v>1657</v>
      </c>
      <c r="C347">
        <v>56</v>
      </c>
      <c r="D347">
        <v>2.4891517465595991</v>
      </c>
      <c r="E347">
        <v>7.9701737997921931E-3</v>
      </c>
      <c r="F347">
        <v>29</v>
      </c>
    </row>
    <row r="348" spans="1:6" x14ac:dyDescent="0.3">
      <c r="A348" t="s">
        <v>1239</v>
      </c>
      <c r="B348" t="s">
        <v>1239</v>
      </c>
      <c r="C348">
        <v>34</v>
      </c>
      <c r="D348">
        <v>4.0985896589936992</v>
      </c>
      <c r="E348">
        <v>7.967860986939735E-3</v>
      </c>
      <c r="F348">
        <v>5</v>
      </c>
    </row>
    <row r="349" spans="1:6" x14ac:dyDescent="0.3">
      <c r="A349" t="s">
        <v>1243</v>
      </c>
      <c r="B349" t="s">
        <v>1243</v>
      </c>
      <c r="C349">
        <v>34</v>
      </c>
      <c r="D349">
        <v>4.0985896589936992</v>
      </c>
      <c r="E349">
        <v>7.967860986939735E-3</v>
      </c>
      <c r="F349">
        <v>5</v>
      </c>
    </row>
    <row r="350" spans="1:6" x14ac:dyDescent="0.3">
      <c r="A350" t="s">
        <v>1105</v>
      </c>
      <c r="B350" t="s">
        <v>1105</v>
      </c>
      <c r="C350">
        <v>34</v>
      </c>
      <c r="D350">
        <v>4.0985896589936992</v>
      </c>
      <c r="E350">
        <v>7.967860986939735E-3</v>
      </c>
      <c r="F350">
        <v>5</v>
      </c>
    </row>
    <row r="351" spans="1:6" x14ac:dyDescent="0.3">
      <c r="A351" t="s">
        <v>508</v>
      </c>
      <c r="B351" t="s">
        <v>508</v>
      </c>
      <c r="C351">
        <v>34</v>
      </c>
      <c r="D351">
        <v>4.0985896589936992</v>
      </c>
      <c r="E351">
        <v>7.967860986939735E-3</v>
      </c>
      <c r="F351">
        <v>5</v>
      </c>
    </row>
    <row r="352" spans="1:6" x14ac:dyDescent="0.3">
      <c r="A352" t="s">
        <v>1244</v>
      </c>
      <c r="B352" t="s">
        <v>1244</v>
      </c>
      <c r="C352">
        <v>34</v>
      </c>
      <c r="D352">
        <v>4.0985896589936992</v>
      </c>
      <c r="E352">
        <v>7.967860986939735E-3</v>
      </c>
      <c r="F352">
        <v>5</v>
      </c>
    </row>
    <row r="353" spans="1:6" x14ac:dyDescent="0.3">
      <c r="A353" t="s">
        <v>1106</v>
      </c>
      <c r="B353" t="s">
        <v>1106</v>
      </c>
      <c r="C353">
        <v>34</v>
      </c>
      <c r="D353">
        <v>4.0985896589936992</v>
      </c>
      <c r="E353">
        <v>7.967860986939735E-3</v>
      </c>
      <c r="F353">
        <v>5</v>
      </c>
    </row>
    <row r="354" spans="1:6" x14ac:dyDescent="0.3">
      <c r="A354" t="s">
        <v>1241</v>
      </c>
      <c r="B354" t="s">
        <v>1242</v>
      </c>
      <c r="C354">
        <v>34</v>
      </c>
      <c r="D354">
        <v>4.0985896589936992</v>
      </c>
      <c r="E354">
        <v>7.967860986939735E-3</v>
      </c>
      <c r="F354">
        <v>5</v>
      </c>
    </row>
    <row r="355" spans="1:6" x14ac:dyDescent="0.3">
      <c r="A355" t="s">
        <v>1339</v>
      </c>
      <c r="B355" t="s">
        <v>15286</v>
      </c>
      <c r="C355">
        <v>74</v>
      </c>
      <c r="D355">
        <v>1.883015942989283</v>
      </c>
      <c r="E355">
        <v>7.9673538973877821E-3</v>
      </c>
      <c r="F355">
        <v>54</v>
      </c>
    </row>
    <row r="356" spans="1:6" x14ac:dyDescent="0.3">
      <c r="A356" t="s">
        <v>2199</v>
      </c>
      <c r="B356" t="s">
        <v>2200</v>
      </c>
      <c r="C356">
        <v>51</v>
      </c>
      <c r="D356">
        <v>2.712295297873808</v>
      </c>
      <c r="E356">
        <v>7.9092542875937207E-3</v>
      </c>
      <c r="F356">
        <v>23</v>
      </c>
    </row>
    <row r="357" spans="1:6" x14ac:dyDescent="0.3">
      <c r="A357" t="s">
        <v>225</v>
      </c>
      <c r="B357" t="s">
        <v>225</v>
      </c>
      <c r="C357">
        <v>132</v>
      </c>
      <c r="D357">
        <v>1.030536723860082</v>
      </c>
      <c r="E357">
        <v>7.8368855647375189E-3</v>
      </c>
      <c r="F357">
        <v>128</v>
      </c>
    </row>
    <row r="358" spans="1:6" x14ac:dyDescent="0.3">
      <c r="A358" t="s">
        <v>239</v>
      </c>
      <c r="B358" t="s">
        <v>15287</v>
      </c>
      <c r="C358">
        <v>131</v>
      </c>
      <c r="D358">
        <v>1.046162041763163</v>
      </c>
      <c r="E358">
        <v>7.8360761081492196E-3</v>
      </c>
      <c r="F358">
        <v>126</v>
      </c>
    </row>
    <row r="359" spans="1:6" x14ac:dyDescent="0.3">
      <c r="A359" t="s">
        <v>496</v>
      </c>
      <c r="B359" t="s">
        <v>14477</v>
      </c>
      <c r="C359">
        <v>113</v>
      </c>
      <c r="D359">
        <v>1.208217901097534</v>
      </c>
      <c r="E359">
        <v>7.8064233704867678E-3</v>
      </c>
      <c r="F359">
        <v>107</v>
      </c>
    </row>
    <row r="360" spans="1:6" x14ac:dyDescent="0.3">
      <c r="A360" t="s">
        <v>1245</v>
      </c>
      <c r="B360" t="s">
        <v>15288</v>
      </c>
      <c r="C360">
        <v>83</v>
      </c>
      <c r="D360">
        <v>1.641853886172395</v>
      </c>
      <c r="E360">
        <v>7.7918572785303716E-3</v>
      </c>
      <c r="F360">
        <v>69</v>
      </c>
    </row>
    <row r="361" spans="1:6" x14ac:dyDescent="0.3">
      <c r="A361" t="s">
        <v>1205</v>
      </c>
      <c r="B361" t="s">
        <v>1206</v>
      </c>
      <c r="C361">
        <v>51</v>
      </c>
      <c r="D361">
        <v>2.6714733033535532</v>
      </c>
      <c r="E361">
        <v>7.7902143233831286E-3</v>
      </c>
      <c r="F361">
        <v>24</v>
      </c>
    </row>
    <row r="362" spans="1:6" x14ac:dyDescent="0.3">
      <c r="A362" t="s">
        <v>202</v>
      </c>
      <c r="B362" t="s">
        <v>15289</v>
      </c>
      <c r="C362">
        <v>130</v>
      </c>
      <c r="D362">
        <v>1.046162041763163</v>
      </c>
      <c r="E362">
        <v>7.7762587332778528E-3</v>
      </c>
      <c r="F362">
        <v>126</v>
      </c>
    </row>
    <row r="363" spans="1:6" x14ac:dyDescent="0.3">
      <c r="A363" t="s">
        <v>828</v>
      </c>
      <c r="B363" t="s">
        <v>15290</v>
      </c>
      <c r="C363">
        <v>85</v>
      </c>
      <c r="D363">
        <v>1.599889687073363</v>
      </c>
      <c r="E363">
        <v>7.7756616797843387E-3</v>
      </c>
      <c r="F363">
        <v>72</v>
      </c>
    </row>
    <row r="364" spans="1:6" x14ac:dyDescent="0.3">
      <c r="A364" t="s">
        <v>1612</v>
      </c>
      <c r="B364" t="s">
        <v>1612</v>
      </c>
      <c r="C364">
        <v>51</v>
      </c>
      <c r="D364">
        <v>1.998528830111127</v>
      </c>
      <c r="E364">
        <v>7.7704777602090949E-3</v>
      </c>
      <c r="F364">
        <v>47</v>
      </c>
    </row>
    <row r="365" spans="1:6" x14ac:dyDescent="0.3">
      <c r="A365" t="s">
        <v>1163</v>
      </c>
      <c r="B365" t="s">
        <v>1163</v>
      </c>
      <c r="C365">
        <v>51</v>
      </c>
      <c r="D365">
        <v>2.632252590200272</v>
      </c>
      <c r="E365">
        <v>7.6758438144222327E-3</v>
      </c>
      <c r="F365">
        <v>24</v>
      </c>
    </row>
    <row r="366" spans="1:6" x14ac:dyDescent="0.3">
      <c r="A366" t="s">
        <v>1266</v>
      </c>
      <c r="B366" t="s">
        <v>1267</v>
      </c>
      <c r="C366">
        <v>34</v>
      </c>
      <c r="D366">
        <v>3.9444389791664398</v>
      </c>
      <c r="E366">
        <v>7.6681844420554094E-3</v>
      </c>
      <c r="F366">
        <v>6</v>
      </c>
    </row>
    <row r="367" spans="1:6" x14ac:dyDescent="0.3">
      <c r="A367" t="s">
        <v>1264</v>
      </c>
      <c r="B367" t="s">
        <v>1265</v>
      </c>
      <c r="C367">
        <v>34</v>
      </c>
      <c r="D367">
        <v>3.9444389791664398</v>
      </c>
      <c r="E367">
        <v>7.6681844420554094E-3</v>
      </c>
      <c r="F367">
        <v>6</v>
      </c>
    </row>
    <row r="368" spans="1:6" x14ac:dyDescent="0.3">
      <c r="A368" t="s">
        <v>695</v>
      </c>
      <c r="B368" t="s">
        <v>695</v>
      </c>
      <c r="C368">
        <v>34</v>
      </c>
      <c r="D368">
        <v>3.9444389791664398</v>
      </c>
      <c r="E368">
        <v>7.6681844420554094E-3</v>
      </c>
      <c r="F368">
        <v>6</v>
      </c>
    </row>
    <row r="369" spans="1:6" x14ac:dyDescent="0.3">
      <c r="A369" t="s">
        <v>2327</v>
      </c>
      <c r="B369" t="s">
        <v>2328</v>
      </c>
      <c r="C369">
        <v>17</v>
      </c>
      <c r="D369">
        <v>3.9444389791664398</v>
      </c>
      <c r="E369">
        <v>7.6681844420554094E-3</v>
      </c>
      <c r="F369">
        <v>6</v>
      </c>
    </row>
    <row r="370" spans="1:6" x14ac:dyDescent="0.3">
      <c r="A370" t="s">
        <v>1394</v>
      </c>
      <c r="B370" t="s">
        <v>1394</v>
      </c>
      <c r="C370">
        <v>34</v>
      </c>
      <c r="D370">
        <v>3.9444389791664398</v>
      </c>
      <c r="E370">
        <v>7.6681844420554094E-3</v>
      </c>
      <c r="F370">
        <v>6</v>
      </c>
    </row>
    <row r="371" spans="1:6" x14ac:dyDescent="0.3">
      <c r="A371" t="s">
        <v>615</v>
      </c>
      <c r="B371" t="s">
        <v>615</v>
      </c>
      <c r="C371">
        <v>34</v>
      </c>
      <c r="D371">
        <v>3.9444389791664398</v>
      </c>
      <c r="E371">
        <v>7.6681844420554094E-3</v>
      </c>
      <c r="F371">
        <v>6</v>
      </c>
    </row>
    <row r="372" spans="1:6" x14ac:dyDescent="0.3">
      <c r="A372" t="s">
        <v>194</v>
      </c>
      <c r="B372" t="s">
        <v>15291</v>
      </c>
      <c r="C372">
        <v>124</v>
      </c>
      <c r="D372">
        <v>1.0700675626167171</v>
      </c>
      <c r="E372">
        <v>7.5868461260880154E-3</v>
      </c>
      <c r="F372">
        <v>123</v>
      </c>
    </row>
    <row r="373" spans="1:6" x14ac:dyDescent="0.3">
      <c r="A373" t="s">
        <v>836</v>
      </c>
      <c r="B373" t="s">
        <v>837</v>
      </c>
      <c r="C373">
        <v>104</v>
      </c>
      <c r="D373">
        <v>1.275228611380494</v>
      </c>
      <c r="E373">
        <v>7.5831523074268263E-3</v>
      </c>
      <c r="F373">
        <v>100</v>
      </c>
    </row>
    <row r="374" spans="1:6" x14ac:dyDescent="0.3">
      <c r="A374" t="s">
        <v>13147</v>
      </c>
      <c r="B374" t="s">
        <v>13147</v>
      </c>
      <c r="C374">
        <v>0</v>
      </c>
      <c r="D374">
        <v>2.594512262217425</v>
      </c>
      <c r="E374">
        <v>7.5657902184338007E-3</v>
      </c>
      <c r="F374">
        <v>19</v>
      </c>
    </row>
    <row r="375" spans="1:6" x14ac:dyDescent="0.3">
      <c r="A375" t="s">
        <v>712</v>
      </c>
      <c r="B375" t="s">
        <v>15292</v>
      </c>
      <c r="C375">
        <v>51</v>
      </c>
      <c r="D375">
        <v>2.5581446180465499</v>
      </c>
      <c r="E375">
        <v>7.4597394702672357E-3</v>
      </c>
      <c r="F375">
        <v>27</v>
      </c>
    </row>
    <row r="376" spans="1:6" x14ac:dyDescent="0.3">
      <c r="A376" t="s">
        <v>2534</v>
      </c>
      <c r="B376" t="s">
        <v>2534</v>
      </c>
      <c r="C376">
        <v>51</v>
      </c>
      <c r="D376">
        <v>2.5581446180465499</v>
      </c>
      <c r="E376">
        <v>7.4597394702672357E-3</v>
      </c>
      <c r="F376">
        <v>27</v>
      </c>
    </row>
    <row r="377" spans="1:6" x14ac:dyDescent="0.3">
      <c r="A377" t="s">
        <v>1795</v>
      </c>
      <c r="B377" t="s">
        <v>15293</v>
      </c>
      <c r="C377">
        <v>51</v>
      </c>
      <c r="D377">
        <v>2.5581446180465499</v>
      </c>
      <c r="E377">
        <v>7.4597394702672357E-3</v>
      </c>
      <c r="F377">
        <v>27</v>
      </c>
    </row>
    <row r="378" spans="1:6" x14ac:dyDescent="0.3">
      <c r="A378" t="s">
        <v>1640</v>
      </c>
      <c r="B378" t="s">
        <v>15294</v>
      </c>
      <c r="C378">
        <v>75</v>
      </c>
      <c r="D378">
        <v>1.731466044862082</v>
      </c>
      <c r="E378">
        <v>7.4251226875908386E-3</v>
      </c>
      <c r="F378">
        <v>63</v>
      </c>
    </row>
    <row r="379" spans="1:6" x14ac:dyDescent="0.3">
      <c r="A379" t="s">
        <v>1395</v>
      </c>
      <c r="B379" t="s">
        <v>1395</v>
      </c>
      <c r="C379">
        <v>34</v>
      </c>
      <c r="D379">
        <v>3.810907586541918</v>
      </c>
      <c r="E379">
        <v>7.4085928111903947E-3</v>
      </c>
      <c r="F379">
        <v>6</v>
      </c>
    </row>
    <row r="380" spans="1:6" x14ac:dyDescent="0.3">
      <c r="A380" t="s">
        <v>1777</v>
      </c>
      <c r="B380" t="s">
        <v>1778</v>
      </c>
      <c r="C380">
        <v>34</v>
      </c>
      <c r="D380">
        <v>3.810907586541918</v>
      </c>
      <c r="E380">
        <v>7.4085928111903947E-3</v>
      </c>
      <c r="F380">
        <v>7</v>
      </c>
    </row>
    <row r="381" spans="1:6" x14ac:dyDescent="0.3">
      <c r="A381" t="s">
        <v>1530</v>
      </c>
      <c r="B381" t="s">
        <v>1531</v>
      </c>
      <c r="C381">
        <v>34</v>
      </c>
      <c r="D381">
        <v>3.810907586541918</v>
      </c>
      <c r="E381">
        <v>7.4085928111903947E-3</v>
      </c>
      <c r="F381">
        <v>7</v>
      </c>
    </row>
    <row r="382" spans="1:6" x14ac:dyDescent="0.3">
      <c r="A382" t="s">
        <v>675</v>
      </c>
      <c r="B382" t="s">
        <v>675</v>
      </c>
      <c r="C382">
        <v>34</v>
      </c>
      <c r="D382">
        <v>3.810907586541918</v>
      </c>
      <c r="E382">
        <v>7.4085928111903947E-3</v>
      </c>
      <c r="F382">
        <v>7</v>
      </c>
    </row>
    <row r="383" spans="1:6" x14ac:dyDescent="0.3">
      <c r="A383" t="s">
        <v>1529</v>
      </c>
      <c r="B383" t="s">
        <v>1529</v>
      </c>
      <c r="C383">
        <v>34</v>
      </c>
      <c r="D383">
        <v>3.810907586541918</v>
      </c>
      <c r="E383">
        <v>7.4085928111903947E-3</v>
      </c>
      <c r="F383">
        <v>7</v>
      </c>
    </row>
    <row r="384" spans="1:6" x14ac:dyDescent="0.3">
      <c r="A384" t="s">
        <v>838</v>
      </c>
      <c r="B384" t="s">
        <v>15295</v>
      </c>
      <c r="C384">
        <v>93</v>
      </c>
      <c r="D384">
        <v>1.3905394578914889</v>
      </c>
      <c r="E384">
        <v>7.3942589710024893E-3</v>
      </c>
      <c r="F384">
        <v>88</v>
      </c>
    </row>
    <row r="385" spans="1:6" x14ac:dyDescent="0.3">
      <c r="A385" t="s">
        <v>1109</v>
      </c>
      <c r="B385" t="s">
        <v>1110</v>
      </c>
      <c r="C385">
        <v>85</v>
      </c>
      <c r="D385">
        <v>1.520901275754732</v>
      </c>
      <c r="E385">
        <v>7.391768235130141E-3</v>
      </c>
      <c r="F385">
        <v>71</v>
      </c>
    </row>
    <row r="386" spans="1:6" x14ac:dyDescent="0.3">
      <c r="A386" t="s">
        <v>1770</v>
      </c>
      <c r="B386" t="s">
        <v>15087</v>
      </c>
      <c r="C386">
        <v>68</v>
      </c>
      <c r="D386">
        <v>1.883015942989283</v>
      </c>
      <c r="E386">
        <v>7.3213522300320166E-3</v>
      </c>
      <c r="F386">
        <v>53</v>
      </c>
    </row>
    <row r="387" spans="1:6" x14ac:dyDescent="0.3">
      <c r="A387" t="s">
        <v>343</v>
      </c>
      <c r="B387" t="s">
        <v>13662</v>
      </c>
      <c r="C387">
        <v>96</v>
      </c>
      <c r="D387">
        <v>1.3260009367539181</v>
      </c>
      <c r="E387">
        <v>7.2785262960524087E-3</v>
      </c>
      <c r="F387">
        <v>92</v>
      </c>
    </row>
    <row r="388" spans="1:6" x14ac:dyDescent="0.3">
      <c r="A388" t="s">
        <v>1828</v>
      </c>
      <c r="B388" t="s">
        <v>1828</v>
      </c>
      <c r="C388">
        <v>51</v>
      </c>
      <c r="D388">
        <v>2.4891517465595991</v>
      </c>
      <c r="E388">
        <v>7.2585511390964612E-3</v>
      </c>
      <c r="F388">
        <v>27</v>
      </c>
    </row>
    <row r="389" spans="1:6" x14ac:dyDescent="0.3">
      <c r="A389" t="s">
        <v>1630</v>
      </c>
      <c r="B389" t="s">
        <v>15296</v>
      </c>
      <c r="C389">
        <v>68</v>
      </c>
      <c r="D389">
        <v>1.864997437486605</v>
      </c>
      <c r="E389">
        <v>7.251294498479062E-3</v>
      </c>
      <c r="F389">
        <v>55</v>
      </c>
    </row>
    <row r="390" spans="1:6" x14ac:dyDescent="0.3">
      <c r="A390" t="s">
        <v>642</v>
      </c>
      <c r="B390" t="s">
        <v>643</v>
      </c>
      <c r="C390">
        <v>68</v>
      </c>
      <c r="D390">
        <v>1.864997437486605</v>
      </c>
      <c r="E390">
        <v>7.251294498479062E-3</v>
      </c>
      <c r="F390">
        <v>55</v>
      </c>
    </row>
    <row r="391" spans="1:6" x14ac:dyDescent="0.3">
      <c r="A391" t="s">
        <v>1902</v>
      </c>
      <c r="B391" t="s">
        <v>1903</v>
      </c>
      <c r="C391">
        <v>34</v>
      </c>
      <c r="D391">
        <v>3.693124550885535</v>
      </c>
      <c r="E391">
        <v>7.1796167650837808E-3</v>
      </c>
      <c r="F391">
        <v>8</v>
      </c>
    </row>
    <row r="392" spans="1:6" x14ac:dyDescent="0.3">
      <c r="A392" t="s">
        <v>1904</v>
      </c>
      <c r="B392" t="s">
        <v>1904</v>
      </c>
      <c r="C392">
        <v>34</v>
      </c>
      <c r="D392">
        <v>3.693124550885535</v>
      </c>
      <c r="E392">
        <v>7.1796167650837808E-3</v>
      </c>
      <c r="F392">
        <v>8</v>
      </c>
    </row>
    <row r="393" spans="1:6" x14ac:dyDescent="0.3">
      <c r="A393" t="s">
        <v>779</v>
      </c>
      <c r="B393" t="s">
        <v>15297</v>
      </c>
      <c r="C393">
        <v>34</v>
      </c>
      <c r="D393">
        <v>3.693124550885535</v>
      </c>
      <c r="E393">
        <v>7.1796167650837808E-3</v>
      </c>
      <c r="F393">
        <v>8</v>
      </c>
    </row>
    <row r="394" spans="1:6" x14ac:dyDescent="0.3">
      <c r="A394" t="s">
        <v>1845</v>
      </c>
      <c r="B394" t="s">
        <v>1846</v>
      </c>
      <c r="C394">
        <v>51</v>
      </c>
      <c r="D394">
        <v>2.456361923736607</v>
      </c>
      <c r="E394">
        <v>7.1629335833843372E-3</v>
      </c>
      <c r="F394">
        <v>30</v>
      </c>
    </row>
    <row r="395" spans="1:6" x14ac:dyDescent="0.3">
      <c r="A395" t="s">
        <v>722</v>
      </c>
      <c r="B395" t="s">
        <v>723</v>
      </c>
      <c r="C395">
        <v>90</v>
      </c>
      <c r="D395">
        <v>1.3905394578914889</v>
      </c>
      <c r="E395">
        <v>7.1557344880669258E-3</v>
      </c>
      <c r="F395">
        <v>89</v>
      </c>
    </row>
    <row r="396" spans="1:6" x14ac:dyDescent="0.3">
      <c r="A396" t="s">
        <v>719</v>
      </c>
      <c r="B396" t="s">
        <v>15298</v>
      </c>
      <c r="C396">
        <v>96</v>
      </c>
      <c r="D396">
        <v>1.2952292780871639</v>
      </c>
      <c r="E396">
        <v>7.1096181749711329E-3</v>
      </c>
      <c r="F396">
        <v>98</v>
      </c>
    </row>
    <row r="397" spans="1:6" x14ac:dyDescent="0.3">
      <c r="A397" t="s">
        <v>978</v>
      </c>
      <c r="B397" t="s">
        <v>978</v>
      </c>
      <c r="C397">
        <v>85</v>
      </c>
      <c r="D397">
        <v>1.4595323293784399</v>
      </c>
      <c r="E397">
        <v>7.0935075684589446E-3</v>
      </c>
      <c r="F397">
        <v>83</v>
      </c>
    </row>
    <row r="398" spans="1:6" x14ac:dyDescent="0.3">
      <c r="A398" t="s">
        <v>190</v>
      </c>
      <c r="B398" t="s">
        <v>13687</v>
      </c>
      <c r="C398">
        <v>115</v>
      </c>
      <c r="D398">
        <v>1.078164772849336</v>
      </c>
      <c r="E398">
        <v>7.0894308327444956E-3</v>
      </c>
      <c r="F398">
        <v>122</v>
      </c>
    </row>
    <row r="399" spans="1:6" x14ac:dyDescent="0.3">
      <c r="A399" t="s">
        <v>1886</v>
      </c>
      <c r="B399" t="s">
        <v>1886</v>
      </c>
      <c r="C399">
        <v>51</v>
      </c>
      <c r="D399">
        <v>2.4246132254220272</v>
      </c>
      <c r="E399">
        <v>7.0703520239697119E-3</v>
      </c>
      <c r="F399">
        <v>31</v>
      </c>
    </row>
    <row r="400" spans="1:6" x14ac:dyDescent="0.3">
      <c r="A400" t="s">
        <v>3065</v>
      </c>
      <c r="B400" t="s">
        <v>3066</v>
      </c>
      <c r="C400">
        <v>12</v>
      </c>
      <c r="D400">
        <v>1.958523495497428</v>
      </c>
      <c r="E400">
        <v>7.0550115137112358E-3</v>
      </c>
      <c r="F400">
        <v>48</v>
      </c>
    </row>
    <row r="401" spans="1:6" x14ac:dyDescent="0.3">
      <c r="A401" t="s">
        <v>1280</v>
      </c>
      <c r="B401" t="s">
        <v>15299</v>
      </c>
      <c r="C401">
        <v>56</v>
      </c>
      <c r="D401">
        <v>2.019148117313863</v>
      </c>
      <c r="E401">
        <v>7.0424926894575041E-3</v>
      </c>
      <c r="F401">
        <v>46</v>
      </c>
    </row>
    <row r="402" spans="1:6" x14ac:dyDescent="0.3">
      <c r="A402" t="s">
        <v>318</v>
      </c>
      <c r="B402" t="s">
        <v>319</v>
      </c>
      <c r="C402">
        <v>41</v>
      </c>
      <c r="D402">
        <v>2.9999773703255892</v>
      </c>
      <c r="E402">
        <v>7.0328317372534708E-3</v>
      </c>
      <c r="F402">
        <v>17</v>
      </c>
    </row>
    <row r="403" spans="1:6" x14ac:dyDescent="0.3">
      <c r="A403" t="s">
        <v>271</v>
      </c>
      <c r="B403" t="s">
        <v>272</v>
      </c>
      <c r="C403">
        <v>36</v>
      </c>
      <c r="D403">
        <v>3.4054424784337529</v>
      </c>
      <c r="E403">
        <v>7.0097808592952896E-3</v>
      </c>
      <c r="F403">
        <v>11</v>
      </c>
    </row>
    <row r="404" spans="1:6" x14ac:dyDescent="0.3">
      <c r="A404" t="s">
        <v>67</v>
      </c>
      <c r="B404" t="s">
        <v>13697</v>
      </c>
      <c r="C404">
        <v>112</v>
      </c>
      <c r="D404">
        <v>1.094558582625013</v>
      </c>
      <c r="E404">
        <v>7.0094739299307526E-3</v>
      </c>
      <c r="F404">
        <v>120</v>
      </c>
    </row>
    <row r="405" spans="1:6" x14ac:dyDescent="0.3">
      <c r="A405" t="s">
        <v>73</v>
      </c>
      <c r="B405" t="s">
        <v>73</v>
      </c>
      <c r="C405">
        <v>31</v>
      </c>
      <c r="D405">
        <v>3.9444389791664398</v>
      </c>
      <c r="E405">
        <v>6.9915799324622857E-3</v>
      </c>
      <c r="F405">
        <v>6</v>
      </c>
    </row>
    <row r="406" spans="1:6" x14ac:dyDescent="0.3">
      <c r="A406" t="s">
        <v>1352</v>
      </c>
      <c r="B406" t="s">
        <v>15300</v>
      </c>
      <c r="C406">
        <v>68</v>
      </c>
      <c r="D406">
        <v>1.7960045659996531</v>
      </c>
      <c r="E406">
        <v>6.9830433902513612E-3</v>
      </c>
      <c r="F406">
        <v>59</v>
      </c>
    </row>
    <row r="407" spans="1:6" x14ac:dyDescent="0.3">
      <c r="A407" t="s">
        <v>2313</v>
      </c>
      <c r="B407" t="s">
        <v>2313</v>
      </c>
      <c r="C407">
        <v>34</v>
      </c>
      <c r="D407">
        <v>3.5877640352277078</v>
      </c>
      <c r="E407">
        <v>6.9747907121922199E-3</v>
      </c>
      <c r="F407">
        <v>9</v>
      </c>
    </row>
    <row r="408" spans="1:6" x14ac:dyDescent="0.3">
      <c r="A408" t="s">
        <v>1894</v>
      </c>
      <c r="B408" t="s">
        <v>1895</v>
      </c>
      <c r="C408">
        <v>34</v>
      </c>
      <c r="D408">
        <v>3.5877640352277078</v>
      </c>
      <c r="E408">
        <v>6.9747907121922199E-3</v>
      </c>
      <c r="F408">
        <v>9</v>
      </c>
    </row>
    <row r="409" spans="1:6" x14ac:dyDescent="0.3">
      <c r="A409" t="s">
        <v>716</v>
      </c>
      <c r="B409" t="s">
        <v>716</v>
      </c>
      <c r="C409">
        <v>34</v>
      </c>
      <c r="D409">
        <v>3.5877640352277078</v>
      </c>
      <c r="E409">
        <v>6.9747907121922199E-3</v>
      </c>
      <c r="F409">
        <v>9</v>
      </c>
    </row>
    <row r="410" spans="1:6" x14ac:dyDescent="0.3">
      <c r="A410" t="s">
        <v>2433</v>
      </c>
      <c r="B410" t="s">
        <v>2433</v>
      </c>
      <c r="C410">
        <v>34</v>
      </c>
      <c r="D410">
        <v>3.5877640352277078</v>
      </c>
      <c r="E410">
        <v>6.9747907121922199E-3</v>
      </c>
      <c r="F410">
        <v>9</v>
      </c>
    </row>
    <row r="411" spans="1:6" x14ac:dyDescent="0.3">
      <c r="A411" t="s">
        <v>1836</v>
      </c>
      <c r="B411" t="s">
        <v>1836</v>
      </c>
      <c r="C411">
        <v>57</v>
      </c>
      <c r="D411">
        <v>2.1291490125281909</v>
      </c>
      <c r="E411">
        <v>6.939198398185983E-3</v>
      </c>
      <c r="F411">
        <v>42</v>
      </c>
    </row>
    <row r="412" spans="1:6" x14ac:dyDescent="0.3">
      <c r="A412" t="s">
        <v>872</v>
      </c>
      <c r="B412" t="s">
        <v>15301</v>
      </c>
      <c r="C412">
        <v>46</v>
      </c>
      <c r="D412">
        <v>1.4595323293784399</v>
      </c>
      <c r="E412">
        <v>6.9266015080246164E-3</v>
      </c>
      <c r="F412">
        <v>83</v>
      </c>
    </row>
    <row r="413" spans="1:6" x14ac:dyDescent="0.3">
      <c r="A413" t="s">
        <v>1666</v>
      </c>
      <c r="B413" t="s">
        <v>15302</v>
      </c>
      <c r="C413">
        <v>74</v>
      </c>
      <c r="D413">
        <v>1.627669251180438</v>
      </c>
      <c r="E413">
        <v>6.886939539908361E-3</v>
      </c>
      <c r="F413">
        <v>70</v>
      </c>
    </row>
    <row r="414" spans="1:6" x14ac:dyDescent="0.3">
      <c r="A414" t="s">
        <v>983</v>
      </c>
      <c r="B414" t="s">
        <v>984</v>
      </c>
      <c r="C414">
        <v>47</v>
      </c>
      <c r="D414">
        <v>2.5581446180465499</v>
      </c>
      <c r="E414">
        <v>6.8746618647560808E-3</v>
      </c>
      <c r="F414">
        <v>27</v>
      </c>
    </row>
    <row r="415" spans="1:6" x14ac:dyDescent="0.3">
      <c r="A415" t="s">
        <v>1125</v>
      </c>
      <c r="B415" t="s">
        <v>1125</v>
      </c>
      <c r="C415">
        <v>28</v>
      </c>
      <c r="D415">
        <v>4.2809112157876541</v>
      </c>
      <c r="E415">
        <v>6.8536613845391293E-3</v>
      </c>
      <c r="F415">
        <v>4</v>
      </c>
    </row>
    <row r="416" spans="1:6" x14ac:dyDescent="0.3">
      <c r="A416" t="s">
        <v>724</v>
      </c>
      <c r="B416" t="s">
        <v>725</v>
      </c>
      <c r="C416">
        <v>86</v>
      </c>
      <c r="D416">
        <v>1.3905394578914889</v>
      </c>
      <c r="E416">
        <v>6.8377018441528386E-3</v>
      </c>
      <c r="F416">
        <v>89</v>
      </c>
    </row>
    <row r="417" spans="1:6" x14ac:dyDescent="0.3">
      <c r="A417" t="s">
        <v>1346</v>
      </c>
      <c r="B417" t="s">
        <v>1347</v>
      </c>
      <c r="C417">
        <v>51</v>
      </c>
      <c r="D417">
        <v>2.3350010667323402</v>
      </c>
      <c r="E417">
        <v>6.8090363217699736E-3</v>
      </c>
      <c r="F417">
        <v>34</v>
      </c>
    </row>
    <row r="418" spans="1:6" x14ac:dyDescent="0.3">
      <c r="A418" t="s">
        <v>2173</v>
      </c>
      <c r="B418" t="s">
        <v>15303</v>
      </c>
      <c r="C418">
        <v>77</v>
      </c>
      <c r="D418">
        <v>1.54654370636807</v>
      </c>
      <c r="E418">
        <v>6.8089683364732584E-3</v>
      </c>
      <c r="F418">
        <v>76</v>
      </c>
    </row>
    <row r="419" spans="1:6" x14ac:dyDescent="0.3">
      <c r="A419" t="s">
        <v>2142</v>
      </c>
      <c r="B419" t="s">
        <v>15304</v>
      </c>
      <c r="C419">
        <v>57</v>
      </c>
      <c r="D419">
        <v>2.0836866384514341</v>
      </c>
      <c r="E419">
        <v>6.7910300776434169E-3</v>
      </c>
      <c r="F419">
        <v>44</v>
      </c>
    </row>
    <row r="420" spans="1:6" x14ac:dyDescent="0.3">
      <c r="A420" t="s">
        <v>1327</v>
      </c>
      <c r="B420" t="s">
        <v>1327</v>
      </c>
      <c r="C420">
        <v>34</v>
      </c>
      <c r="D420">
        <v>3.492453855423383</v>
      </c>
      <c r="E420">
        <v>6.7895030092247691E-3</v>
      </c>
      <c r="F420">
        <v>10</v>
      </c>
    </row>
    <row r="421" spans="1:6" x14ac:dyDescent="0.3">
      <c r="A421" t="s">
        <v>2563</v>
      </c>
      <c r="B421" t="s">
        <v>2564</v>
      </c>
      <c r="C421">
        <v>34</v>
      </c>
      <c r="D421">
        <v>3.492453855423383</v>
      </c>
      <c r="E421">
        <v>6.7895030092247691E-3</v>
      </c>
      <c r="F421">
        <v>10</v>
      </c>
    </row>
    <row r="422" spans="1:6" x14ac:dyDescent="0.3">
      <c r="A422" t="s">
        <v>533</v>
      </c>
      <c r="B422" t="s">
        <v>533</v>
      </c>
      <c r="C422">
        <v>34</v>
      </c>
      <c r="D422">
        <v>3.492453855423383</v>
      </c>
      <c r="E422">
        <v>6.7895030092247691E-3</v>
      </c>
      <c r="F422">
        <v>10</v>
      </c>
    </row>
    <row r="423" spans="1:6" x14ac:dyDescent="0.3">
      <c r="A423" t="s">
        <v>572</v>
      </c>
      <c r="B423" t="s">
        <v>573</v>
      </c>
      <c r="C423">
        <v>34</v>
      </c>
      <c r="D423">
        <v>3.492453855423383</v>
      </c>
      <c r="E423">
        <v>6.7895030092247691E-3</v>
      </c>
      <c r="F423">
        <v>10</v>
      </c>
    </row>
    <row r="424" spans="1:6" x14ac:dyDescent="0.3">
      <c r="A424" t="s">
        <v>606</v>
      </c>
      <c r="B424" t="s">
        <v>606</v>
      </c>
      <c r="C424">
        <v>34</v>
      </c>
      <c r="D424">
        <v>3.492453855423383</v>
      </c>
      <c r="E424">
        <v>6.7895030092247691E-3</v>
      </c>
      <c r="F424">
        <v>10</v>
      </c>
    </row>
    <row r="425" spans="1:6" x14ac:dyDescent="0.3">
      <c r="A425" t="s">
        <v>2151</v>
      </c>
      <c r="B425" t="s">
        <v>2152</v>
      </c>
      <c r="C425">
        <v>51</v>
      </c>
      <c r="D425">
        <v>2.3068301897656438</v>
      </c>
      <c r="E425">
        <v>6.726887954809792E-3</v>
      </c>
      <c r="F425">
        <v>35</v>
      </c>
    </row>
    <row r="426" spans="1:6" x14ac:dyDescent="0.3">
      <c r="A426" t="s">
        <v>1614</v>
      </c>
      <c r="B426" t="s">
        <v>15305</v>
      </c>
      <c r="C426">
        <v>68</v>
      </c>
      <c r="D426">
        <v>1.715961858326116</v>
      </c>
      <c r="E426">
        <v>6.6718294260227091E-3</v>
      </c>
      <c r="F426">
        <v>64</v>
      </c>
    </row>
    <row r="427" spans="1:6" x14ac:dyDescent="0.3">
      <c r="A427" t="s">
        <v>1413</v>
      </c>
      <c r="B427" t="s">
        <v>1414</v>
      </c>
      <c r="C427">
        <v>34</v>
      </c>
      <c r="D427">
        <v>3.4054424784337529</v>
      </c>
      <c r="E427">
        <v>6.6203485893344396E-3</v>
      </c>
      <c r="F427">
        <v>11</v>
      </c>
    </row>
    <row r="428" spans="1:6" x14ac:dyDescent="0.3">
      <c r="A428" t="s">
        <v>2227</v>
      </c>
      <c r="B428" t="s">
        <v>2228</v>
      </c>
      <c r="C428">
        <v>34</v>
      </c>
      <c r="D428">
        <v>3.4054424784337529</v>
      </c>
      <c r="E428">
        <v>6.6203485893344396E-3</v>
      </c>
      <c r="F428">
        <v>11</v>
      </c>
    </row>
    <row r="429" spans="1:6" x14ac:dyDescent="0.3">
      <c r="A429" t="s">
        <v>1626</v>
      </c>
      <c r="B429" t="s">
        <v>15306</v>
      </c>
      <c r="C429">
        <v>51</v>
      </c>
      <c r="D429">
        <v>2.2527629684953681</v>
      </c>
      <c r="E429">
        <v>6.5692239268606836E-3</v>
      </c>
      <c r="F429">
        <v>37</v>
      </c>
    </row>
    <row r="430" spans="1:6" x14ac:dyDescent="0.3">
      <c r="A430" t="s">
        <v>1297</v>
      </c>
      <c r="B430" t="s">
        <v>1297</v>
      </c>
      <c r="C430">
        <v>28</v>
      </c>
      <c r="D430">
        <v>4.0985896589936992</v>
      </c>
      <c r="E430">
        <v>6.5617678715974284E-3</v>
      </c>
      <c r="F430">
        <v>5</v>
      </c>
    </row>
    <row r="431" spans="1:6" x14ac:dyDescent="0.3">
      <c r="A431" t="s">
        <v>640</v>
      </c>
      <c r="B431" t="s">
        <v>14002</v>
      </c>
      <c r="C431">
        <v>76</v>
      </c>
      <c r="D431">
        <v>1.5083224935478721</v>
      </c>
      <c r="E431">
        <v>6.5544490433118198E-3</v>
      </c>
      <c r="F431">
        <v>79</v>
      </c>
    </row>
    <row r="432" spans="1:6" x14ac:dyDescent="0.3">
      <c r="A432" t="s">
        <v>514</v>
      </c>
      <c r="B432" t="s">
        <v>515</v>
      </c>
      <c r="C432">
        <v>73</v>
      </c>
      <c r="D432">
        <v>1.5596157879354231</v>
      </c>
      <c r="E432">
        <v>6.5098184141774594E-3</v>
      </c>
      <c r="F432">
        <v>75</v>
      </c>
    </row>
    <row r="433" spans="1:6" x14ac:dyDescent="0.3">
      <c r="A433" t="s">
        <v>443</v>
      </c>
      <c r="B433" t="s">
        <v>15307</v>
      </c>
      <c r="C433">
        <v>92</v>
      </c>
      <c r="D433">
        <v>1.23638877806423</v>
      </c>
      <c r="E433">
        <v>6.5038613356310929E-3</v>
      </c>
      <c r="F433">
        <v>104</v>
      </c>
    </row>
    <row r="434" spans="1:6" x14ac:dyDescent="0.3">
      <c r="A434" t="s">
        <v>3599</v>
      </c>
      <c r="B434" t="s">
        <v>15308</v>
      </c>
      <c r="C434">
        <v>55</v>
      </c>
      <c r="D434">
        <v>2.0617077317326591</v>
      </c>
      <c r="E434">
        <v>6.483629365009346E-3</v>
      </c>
      <c r="F434">
        <v>44</v>
      </c>
    </row>
    <row r="435" spans="1:6" x14ac:dyDescent="0.3">
      <c r="A435" t="s">
        <v>1208</v>
      </c>
      <c r="B435" t="s">
        <v>1208</v>
      </c>
      <c r="C435">
        <v>34</v>
      </c>
      <c r="D435">
        <v>3.325399770760217</v>
      </c>
      <c r="E435">
        <v>6.4647416072201149E-3</v>
      </c>
      <c r="F435">
        <v>12</v>
      </c>
    </row>
    <row r="436" spans="1:6" x14ac:dyDescent="0.3">
      <c r="A436" t="s">
        <v>665</v>
      </c>
      <c r="B436" t="s">
        <v>15309</v>
      </c>
      <c r="C436">
        <v>34</v>
      </c>
      <c r="D436">
        <v>3.325399770760217</v>
      </c>
      <c r="E436">
        <v>6.4647416072201149E-3</v>
      </c>
      <c r="F436">
        <v>12</v>
      </c>
    </row>
    <row r="437" spans="1:6" x14ac:dyDescent="0.3">
      <c r="A437" t="s">
        <v>2545</v>
      </c>
      <c r="B437" t="s">
        <v>2546</v>
      </c>
      <c r="C437">
        <v>34</v>
      </c>
      <c r="D437">
        <v>3.325399770760217</v>
      </c>
      <c r="E437">
        <v>6.4647416072201149E-3</v>
      </c>
      <c r="F437">
        <v>12</v>
      </c>
    </row>
    <row r="438" spans="1:6" x14ac:dyDescent="0.3">
      <c r="A438" t="s">
        <v>810</v>
      </c>
      <c r="B438" t="s">
        <v>811</v>
      </c>
      <c r="C438">
        <v>34</v>
      </c>
      <c r="D438">
        <v>3.325399770760217</v>
      </c>
      <c r="E438">
        <v>6.4647416072201149E-3</v>
      </c>
      <c r="F438">
        <v>12</v>
      </c>
    </row>
    <row r="439" spans="1:6" x14ac:dyDescent="0.3">
      <c r="A439" t="s">
        <v>1862</v>
      </c>
      <c r="B439" t="s">
        <v>1862</v>
      </c>
      <c r="C439">
        <v>70</v>
      </c>
      <c r="D439">
        <v>1.613683009205698</v>
      </c>
      <c r="E439">
        <v>6.4586932370221499E-3</v>
      </c>
      <c r="F439">
        <v>68</v>
      </c>
    </row>
    <row r="440" spans="1:6" x14ac:dyDescent="0.3">
      <c r="A440" t="s">
        <v>812</v>
      </c>
      <c r="B440" t="s">
        <v>813</v>
      </c>
      <c r="C440">
        <v>74</v>
      </c>
      <c r="D440">
        <v>1.520901275754732</v>
      </c>
      <c r="E440">
        <v>6.4351864635250654E-3</v>
      </c>
      <c r="F440">
        <v>78</v>
      </c>
    </row>
    <row r="441" spans="1:6" x14ac:dyDescent="0.3">
      <c r="A441" t="s">
        <v>710</v>
      </c>
      <c r="B441" t="s">
        <v>711</v>
      </c>
      <c r="C441">
        <v>75</v>
      </c>
      <c r="D441">
        <v>1.495899973549315</v>
      </c>
      <c r="E441">
        <v>6.4149342488851943E-3</v>
      </c>
      <c r="F441">
        <v>80</v>
      </c>
    </row>
    <row r="442" spans="1:6" x14ac:dyDescent="0.3">
      <c r="A442" t="s">
        <v>568</v>
      </c>
      <c r="B442" t="s">
        <v>569</v>
      </c>
      <c r="C442">
        <v>35</v>
      </c>
      <c r="D442">
        <v>3.1822989271195441</v>
      </c>
      <c r="E442">
        <v>6.3685037400520389E-3</v>
      </c>
      <c r="F442">
        <v>14</v>
      </c>
    </row>
    <row r="443" spans="1:6" x14ac:dyDescent="0.3">
      <c r="A443" t="s">
        <v>955</v>
      </c>
      <c r="B443" t="s">
        <v>956</v>
      </c>
      <c r="C443">
        <v>34</v>
      </c>
      <c r="D443">
        <v>3.2512917986064949</v>
      </c>
      <c r="E443">
        <v>6.3206720444501166E-3</v>
      </c>
      <c r="F443">
        <v>11</v>
      </c>
    </row>
    <row r="444" spans="1:6" x14ac:dyDescent="0.3">
      <c r="A444" t="s">
        <v>1648</v>
      </c>
      <c r="B444" t="s">
        <v>1648</v>
      </c>
      <c r="C444">
        <v>34</v>
      </c>
      <c r="D444">
        <v>3.2512917986064949</v>
      </c>
      <c r="E444">
        <v>6.3206720444501166E-3</v>
      </c>
      <c r="F444">
        <v>13</v>
      </c>
    </row>
    <row r="445" spans="1:6" x14ac:dyDescent="0.3">
      <c r="A445" t="s">
        <v>1377</v>
      </c>
      <c r="B445" t="s">
        <v>15310</v>
      </c>
      <c r="C445">
        <v>70</v>
      </c>
      <c r="D445">
        <v>1.5728610146854429</v>
      </c>
      <c r="E445">
        <v>6.2953050508507491E-3</v>
      </c>
      <c r="F445">
        <v>74</v>
      </c>
    </row>
    <row r="446" spans="1:6" x14ac:dyDescent="0.3">
      <c r="A446" t="s">
        <v>784</v>
      </c>
      <c r="B446" t="s">
        <v>785</v>
      </c>
      <c r="C446">
        <v>36</v>
      </c>
      <c r="D446">
        <v>3.057135784165538</v>
      </c>
      <c r="E446">
        <v>6.2928245124746311E-3</v>
      </c>
      <c r="F446">
        <v>14</v>
      </c>
    </row>
    <row r="447" spans="1:6" x14ac:dyDescent="0.3">
      <c r="A447" t="s">
        <v>3632</v>
      </c>
      <c r="B447" t="s">
        <v>3633</v>
      </c>
      <c r="C447">
        <v>55</v>
      </c>
      <c r="D447">
        <v>1.998528830111127</v>
      </c>
      <c r="E447">
        <v>6.2849452472279448E-3</v>
      </c>
      <c r="F447">
        <v>46</v>
      </c>
    </row>
    <row r="448" spans="1:6" x14ac:dyDescent="0.3">
      <c r="A448" t="s">
        <v>773</v>
      </c>
      <c r="B448" t="s">
        <v>15311</v>
      </c>
      <c r="C448">
        <v>51</v>
      </c>
      <c r="D448">
        <v>2.1526795099383849</v>
      </c>
      <c r="E448">
        <v>6.2773731374833061E-3</v>
      </c>
      <c r="F448">
        <v>41</v>
      </c>
    </row>
    <row r="449" spans="1:6" x14ac:dyDescent="0.3">
      <c r="A449" t="s">
        <v>1011</v>
      </c>
      <c r="B449" t="s">
        <v>1012</v>
      </c>
      <c r="C449">
        <v>34</v>
      </c>
      <c r="D449">
        <v>3.1822989271195441</v>
      </c>
      <c r="E449">
        <v>6.1865464903362666E-3</v>
      </c>
      <c r="F449">
        <v>14</v>
      </c>
    </row>
    <row r="450" spans="1:6" x14ac:dyDescent="0.3">
      <c r="A450" t="s">
        <v>730</v>
      </c>
      <c r="B450" t="s">
        <v>14356</v>
      </c>
      <c r="C450">
        <v>71</v>
      </c>
      <c r="D450">
        <v>1.520901275754732</v>
      </c>
      <c r="E450">
        <v>6.1743005258145887E-3</v>
      </c>
      <c r="F450">
        <v>78</v>
      </c>
    </row>
    <row r="451" spans="1:6" x14ac:dyDescent="0.3">
      <c r="A451" t="s">
        <v>920</v>
      </c>
      <c r="B451" t="s">
        <v>920</v>
      </c>
      <c r="C451">
        <v>34</v>
      </c>
      <c r="D451">
        <v>3.117760405981973</v>
      </c>
      <c r="E451">
        <v>6.061080413585101E-3</v>
      </c>
      <c r="F451">
        <v>4</v>
      </c>
    </row>
    <row r="452" spans="1:6" x14ac:dyDescent="0.3">
      <c r="A452" t="s">
        <v>2350</v>
      </c>
      <c r="B452" t="s">
        <v>15312</v>
      </c>
      <c r="C452">
        <v>17</v>
      </c>
      <c r="D452">
        <v>1.998528830111127</v>
      </c>
      <c r="E452">
        <v>6.056401783692383E-3</v>
      </c>
      <c r="F452">
        <v>38</v>
      </c>
    </row>
    <row r="453" spans="1:6" x14ac:dyDescent="0.3">
      <c r="A453" t="s">
        <v>2153</v>
      </c>
      <c r="B453" t="s">
        <v>2154</v>
      </c>
      <c r="C453">
        <v>51</v>
      </c>
      <c r="D453">
        <v>2.0617077317326591</v>
      </c>
      <c r="E453">
        <v>6.0120926839177568E-3</v>
      </c>
      <c r="F453">
        <v>45</v>
      </c>
    </row>
    <row r="454" spans="1:6" x14ac:dyDescent="0.3">
      <c r="A454" t="s">
        <v>8105</v>
      </c>
      <c r="B454" t="s">
        <v>8106</v>
      </c>
      <c r="C454">
        <v>17</v>
      </c>
      <c r="D454">
        <v>2.0402015265116948</v>
      </c>
      <c r="E454">
        <v>5.949378994155762E-3</v>
      </c>
      <c r="F454">
        <v>46</v>
      </c>
    </row>
    <row r="455" spans="1:6" x14ac:dyDescent="0.3">
      <c r="A455" t="s">
        <v>1383</v>
      </c>
      <c r="B455" t="s">
        <v>1383</v>
      </c>
      <c r="C455">
        <v>22</v>
      </c>
      <c r="D455">
        <v>1.42444100956717</v>
      </c>
      <c r="E455">
        <v>5.9456004393652912E-3</v>
      </c>
      <c r="F455">
        <v>80</v>
      </c>
    </row>
    <row r="456" spans="1:6" x14ac:dyDescent="0.3">
      <c r="A456" t="s">
        <v>644</v>
      </c>
      <c r="B456" t="s">
        <v>15313</v>
      </c>
      <c r="C456">
        <v>93</v>
      </c>
      <c r="D456">
        <v>1.1112256351102241</v>
      </c>
      <c r="E456">
        <v>5.9089945809095538E-3</v>
      </c>
      <c r="F456">
        <v>118</v>
      </c>
    </row>
    <row r="457" spans="1:6" x14ac:dyDescent="0.3">
      <c r="A457" t="s">
        <v>790</v>
      </c>
      <c r="B457" t="s">
        <v>15314</v>
      </c>
      <c r="C457">
        <v>44</v>
      </c>
      <c r="D457">
        <v>2.3350010667323402</v>
      </c>
      <c r="E457">
        <v>5.8744627089780174E-3</v>
      </c>
      <c r="F457">
        <v>34</v>
      </c>
    </row>
    <row r="458" spans="1:6" x14ac:dyDescent="0.3">
      <c r="A458" t="s">
        <v>13450</v>
      </c>
      <c r="B458" t="s">
        <v>13450</v>
      </c>
      <c r="C458">
        <v>0</v>
      </c>
      <c r="D458">
        <v>2.9999773703255892</v>
      </c>
      <c r="E458">
        <v>5.8321043674784872E-3</v>
      </c>
      <c r="F458">
        <v>2</v>
      </c>
    </row>
    <row r="459" spans="1:6" x14ac:dyDescent="0.3">
      <c r="A459" t="s">
        <v>2565</v>
      </c>
      <c r="B459" t="s">
        <v>2565</v>
      </c>
      <c r="C459">
        <v>34</v>
      </c>
      <c r="D459">
        <v>2.9999773703255892</v>
      </c>
      <c r="E459">
        <v>5.8321043674784872E-3</v>
      </c>
      <c r="F459">
        <v>11</v>
      </c>
    </row>
    <row r="460" spans="1:6" x14ac:dyDescent="0.3">
      <c r="A460" t="s">
        <v>3697</v>
      </c>
      <c r="B460" t="s">
        <v>3698</v>
      </c>
      <c r="C460">
        <v>34</v>
      </c>
      <c r="D460">
        <v>2.9999773703255892</v>
      </c>
      <c r="E460">
        <v>5.8321043674784872E-3</v>
      </c>
      <c r="F460">
        <v>17</v>
      </c>
    </row>
    <row r="461" spans="1:6" x14ac:dyDescent="0.3">
      <c r="A461" t="s">
        <v>754</v>
      </c>
      <c r="B461" t="s">
        <v>15315</v>
      </c>
      <c r="C461">
        <v>79</v>
      </c>
      <c r="D461">
        <v>1.2851789422336619</v>
      </c>
      <c r="E461">
        <v>5.8052253591139753E-3</v>
      </c>
      <c r="F461">
        <v>99</v>
      </c>
    </row>
    <row r="462" spans="1:6" x14ac:dyDescent="0.3">
      <c r="A462" t="s">
        <v>452</v>
      </c>
      <c r="B462" t="s">
        <v>15316</v>
      </c>
      <c r="C462">
        <v>78</v>
      </c>
      <c r="D462">
        <v>1.2952292780871639</v>
      </c>
      <c r="E462">
        <v>5.7765647671640446E-3</v>
      </c>
      <c r="F462">
        <v>98</v>
      </c>
    </row>
    <row r="463" spans="1:6" x14ac:dyDescent="0.3">
      <c r="A463" t="s">
        <v>13346</v>
      </c>
      <c r="B463" t="s">
        <v>13346</v>
      </c>
      <c r="C463">
        <v>0</v>
      </c>
      <c r="D463">
        <v>1.978326122793608</v>
      </c>
      <c r="E463">
        <v>5.7689457269751894E-3</v>
      </c>
      <c r="F463">
        <v>2</v>
      </c>
    </row>
    <row r="464" spans="1:6" x14ac:dyDescent="0.3">
      <c r="A464" t="s">
        <v>580</v>
      </c>
      <c r="B464" t="s">
        <v>15317</v>
      </c>
      <c r="C464">
        <v>64</v>
      </c>
      <c r="D464">
        <v>1.5728610146854429</v>
      </c>
      <c r="E464">
        <v>5.755707475063542E-3</v>
      </c>
      <c r="F464">
        <v>74</v>
      </c>
    </row>
    <row r="465" spans="1:6" x14ac:dyDescent="0.3">
      <c r="A465" t="s">
        <v>1003</v>
      </c>
      <c r="B465" t="s">
        <v>15318</v>
      </c>
      <c r="C465">
        <v>36</v>
      </c>
      <c r="D465">
        <v>2.754854912292604</v>
      </c>
      <c r="E465">
        <v>5.6706079625828453E-3</v>
      </c>
      <c r="F465">
        <v>22</v>
      </c>
    </row>
    <row r="466" spans="1:6" x14ac:dyDescent="0.3">
      <c r="A466" t="s">
        <v>1225</v>
      </c>
      <c r="B466" t="s">
        <v>14238</v>
      </c>
      <c r="C466">
        <v>68</v>
      </c>
      <c r="D466">
        <v>1.447697871731437</v>
      </c>
      <c r="E466">
        <v>5.628792512923449E-3</v>
      </c>
      <c r="F466">
        <v>84</v>
      </c>
    </row>
    <row r="467" spans="1:6" x14ac:dyDescent="0.3">
      <c r="A467" t="s">
        <v>2416</v>
      </c>
      <c r="B467" t="s">
        <v>2416</v>
      </c>
      <c r="C467">
        <v>34</v>
      </c>
      <c r="D467">
        <v>2.8946168546677629</v>
      </c>
      <c r="E467">
        <v>5.6272783145869263E-3</v>
      </c>
      <c r="F467">
        <v>19</v>
      </c>
    </row>
    <row r="468" spans="1:6" x14ac:dyDescent="0.3">
      <c r="A468" t="s">
        <v>1334</v>
      </c>
      <c r="B468" t="s">
        <v>1335</v>
      </c>
      <c r="C468">
        <v>34</v>
      </c>
      <c r="D468">
        <v>2.8946168546677629</v>
      </c>
      <c r="E468">
        <v>5.6272783145869263E-3</v>
      </c>
      <c r="F468">
        <v>19</v>
      </c>
    </row>
    <row r="469" spans="1:6" x14ac:dyDescent="0.3">
      <c r="A469" t="s">
        <v>3736</v>
      </c>
      <c r="B469" t="s">
        <v>3737</v>
      </c>
      <c r="C469">
        <v>34</v>
      </c>
      <c r="D469">
        <v>2.8946168546677629</v>
      </c>
      <c r="E469">
        <v>5.6272783145869263E-3</v>
      </c>
      <c r="F469">
        <v>19</v>
      </c>
    </row>
    <row r="470" spans="1:6" x14ac:dyDescent="0.3">
      <c r="A470" t="s">
        <v>2148</v>
      </c>
      <c r="B470" t="s">
        <v>2148</v>
      </c>
      <c r="C470">
        <v>34</v>
      </c>
      <c r="D470">
        <v>1.920057214669632</v>
      </c>
      <c r="E470">
        <v>5.5990292684781236E-3</v>
      </c>
      <c r="F470">
        <v>51</v>
      </c>
    </row>
    <row r="471" spans="1:6" x14ac:dyDescent="0.3">
      <c r="A471" t="s">
        <v>2140</v>
      </c>
      <c r="B471" t="s">
        <v>15319</v>
      </c>
      <c r="C471">
        <v>51</v>
      </c>
      <c r="D471">
        <v>1.920057214669632</v>
      </c>
      <c r="E471">
        <v>5.5990292684781236E-3</v>
      </c>
      <c r="F471">
        <v>52</v>
      </c>
    </row>
    <row r="472" spans="1:6" x14ac:dyDescent="0.3">
      <c r="A472" t="s">
        <v>428</v>
      </c>
      <c r="B472" t="s">
        <v>14308</v>
      </c>
      <c r="C472">
        <v>78</v>
      </c>
      <c r="D472">
        <v>1.245958229080381</v>
      </c>
      <c r="E472">
        <v>5.5568218918685408E-3</v>
      </c>
      <c r="F472">
        <v>103</v>
      </c>
    </row>
    <row r="473" spans="1:6" x14ac:dyDescent="0.3">
      <c r="A473" t="s">
        <v>1091</v>
      </c>
      <c r="B473" t="s">
        <v>15320</v>
      </c>
      <c r="C473">
        <v>40</v>
      </c>
      <c r="D473">
        <v>2.4246132254220272</v>
      </c>
      <c r="E473">
        <v>5.5453741364468317E-3</v>
      </c>
      <c r="F473">
        <v>31</v>
      </c>
    </row>
    <row r="474" spans="1:6" x14ac:dyDescent="0.3">
      <c r="A474" t="s">
        <v>1946</v>
      </c>
      <c r="B474" t="s">
        <v>1947</v>
      </c>
      <c r="C474">
        <v>42</v>
      </c>
      <c r="D474">
        <v>2.3068301897656438</v>
      </c>
      <c r="E474">
        <v>5.539790080431593E-3</v>
      </c>
      <c r="F474">
        <v>35</v>
      </c>
    </row>
    <row r="475" spans="1:6" x14ac:dyDescent="0.3">
      <c r="A475" t="s">
        <v>1542</v>
      </c>
      <c r="B475" t="s">
        <v>15321</v>
      </c>
      <c r="C475">
        <v>61</v>
      </c>
      <c r="D475">
        <v>1.586284035017584</v>
      </c>
      <c r="E475">
        <v>5.5327262146950109E-3</v>
      </c>
      <c r="F475">
        <v>73</v>
      </c>
    </row>
    <row r="476" spans="1:6" x14ac:dyDescent="0.3">
      <c r="A476" t="s">
        <v>1889</v>
      </c>
      <c r="B476" t="s">
        <v>1889</v>
      </c>
      <c r="C476">
        <v>34</v>
      </c>
      <c r="D476">
        <v>2.8458266904983311</v>
      </c>
      <c r="E476">
        <v>5.5324278225941633E-3</v>
      </c>
      <c r="F476">
        <v>20</v>
      </c>
    </row>
    <row r="477" spans="1:6" x14ac:dyDescent="0.3">
      <c r="A477" t="s">
        <v>2568</v>
      </c>
      <c r="B477" t="s">
        <v>2569</v>
      </c>
      <c r="C477">
        <v>34</v>
      </c>
      <c r="D477">
        <v>2.8458266904983311</v>
      </c>
      <c r="E477">
        <v>5.5324278225941633E-3</v>
      </c>
      <c r="F477">
        <v>20</v>
      </c>
    </row>
    <row r="478" spans="1:6" x14ac:dyDescent="0.3">
      <c r="A478" t="s">
        <v>1358</v>
      </c>
      <c r="B478" t="s">
        <v>1359</v>
      </c>
      <c r="C478">
        <v>37</v>
      </c>
      <c r="D478">
        <v>2.594512262217425</v>
      </c>
      <c r="E478">
        <v>5.4889066290598164E-3</v>
      </c>
      <c r="F478">
        <v>24</v>
      </c>
    </row>
    <row r="479" spans="1:6" x14ac:dyDescent="0.3">
      <c r="A479" t="s">
        <v>186</v>
      </c>
      <c r="B479" t="s">
        <v>187</v>
      </c>
      <c r="C479">
        <v>91</v>
      </c>
      <c r="D479">
        <v>1.054067221270276</v>
      </c>
      <c r="E479">
        <v>5.4845132736180543E-3</v>
      </c>
      <c r="F479">
        <v>125</v>
      </c>
    </row>
    <row r="480" spans="1:6" x14ac:dyDescent="0.3">
      <c r="A480" t="s">
        <v>152</v>
      </c>
      <c r="B480" t="s">
        <v>153</v>
      </c>
      <c r="C480">
        <v>30</v>
      </c>
      <c r="D480">
        <v>3.1822989271195441</v>
      </c>
      <c r="E480">
        <v>5.4587174914731756E-3</v>
      </c>
      <c r="F480">
        <v>14</v>
      </c>
    </row>
    <row r="481" spans="1:6" x14ac:dyDescent="0.3">
      <c r="A481" t="s">
        <v>39</v>
      </c>
      <c r="B481" t="s">
        <v>40</v>
      </c>
      <c r="C481">
        <v>34</v>
      </c>
      <c r="D481">
        <v>2.7993066748634381</v>
      </c>
      <c r="E481">
        <v>5.4419906116194754E-3</v>
      </c>
      <c r="F481">
        <v>21</v>
      </c>
    </row>
    <row r="482" spans="1:6" x14ac:dyDescent="0.3">
      <c r="A482" t="s">
        <v>7964</v>
      </c>
      <c r="B482" t="s">
        <v>7964</v>
      </c>
      <c r="C482">
        <v>34</v>
      </c>
      <c r="D482">
        <v>2.7993066748634381</v>
      </c>
      <c r="E482">
        <v>5.4419906116194754E-3</v>
      </c>
      <c r="F482">
        <v>21</v>
      </c>
    </row>
    <row r="483" spans="1:6" x14ac:dyDescent="0.3">
      <c r="A483" t="s">
        <v>1022</v>
      </c>
      <c r="B483" t="s">
        <v>15322</v>
      </c>
      <c r="C483">
        <v>61</v>
      </c>
      <c r="D483">
        <v>1.5596157879354231</v>
      </c>
      <c r="E483">
        <v>5.4397112776003419E-3</v>
      </c>
      <c r="F483">
        <v>75</v>
      </c>
    </row>
    <row r="484" spans="1:6" x14ac:dyDescent="0.3">
      <c r="A484" t="s">
        <v>801</v>
      </c>
      <c r="B484" t="s">
        <v>802</v>
      </c>
      <c r="C484">
        <v>70</v>
      </c>
      <c r="D484">
        <v>1.3470543459517501</v>
      </c>
      <c r="E484">
        <v>5.391524075340149E-3</v>
      </c>
      <c r="F484">
        <v>93</v>
      </c>
    </row>
    <row r="485" spans="1:6" x14ac:dyDescent="0.3">
      <c r="A485" t="s">
        <v>2594</v>
      </c>
      <c r="B485" t="s">
        <v>2595</v>
      </c>
      <c r="C485">
        <v>51</v>
      </c>
      <c r="D485">
        <v>1.8472978603872039</v>
      </c>
      <c r="E485">
        <v>5.3868575940767549E-3</v>
      </c>
      <c r="F485">
        <v>56</v>
      </c>
    </row>
    <row r="486" spans="1:6" x14ac:dyDescent="0.3">
      <c r="A486" t="s">
        <v>1491</v>
      </c>
      <c r="B486" t="s">
        <v>1491</v>
      </c>
      <c r="C486">
        <v>34</v>
      </c>
      <c r="D486">
        <v>2.754854912292604</v>
      </c>
      <c r="E486">
        <v>5.3555741868837976E-3</v>
      </c>
      <c r="F486">
        <v>22</v>
      </c>
    </row>
    <row r="487" spans="1:6" x14ac:dyDescent="0.3">
      <c r="A487" t="s">
        <v>1525</v>
      </c>
      <c r="B487" t="s">
        <v>15323</v>
      </c>
      <c r="C487">
        <v>34</v>
      </c>
      <c r="D487">
        <v>2.754854912292604</v>
      </c>
      <c r="E487">
        <v>5.3555741868837976E-3</v>
      </c>
      <c r="F487">
        <v>18</v>
      </c>
    </row>
    <row r="488" spans="1:6" x14ac:dyDescent="0.3">
      <c r="A488" t="s">
        <v>1431</v>
      </c>
      <c r="B488" t="s">
        <v>15324</v>
      </c>
      <c r="C488">
        <v>51</v>
      </c>
      <c r="D488">
        <v>1.829906117675334</v>
      </c>
      <c r="E488">
        <v>5.3361419822035164E-3</v>
      </c>
      <c r="F488">
        <v>57</v>
      </c>
    </row>
    <row r="489" spans="1:6" x14ac:dyDescent="0.3">
      <c r="A489" t="s">
        <v>2400</v>
      </c>
      <c r="B489" t="s">
        <v>2400</v>
      </c>
      <c r="C489">
        <v>51</v>
      </c>
      <c r="D489">
        <v>1.812811684316034</v>
      </c>
      <c r="E489">
        <v>5.2862933464568789E-3</v>
      </c>
      <c r="F489">
        <v>58</v>
      </c>
    </row>
    <row r="490" spans="1:6" x14ac:dyDescent="0.3">
      <c r="A490" t="s">
        <v>842</v>
      </c>
      <c r="B490" t="s">
        <v>15325</v>
      </c>
      <c r="C490">
        <v>51</v>
      </c>
      <c r="D490">
        <v>1.812811684316034</v>
      </c>
      <c r="E490">
        <v>5.2862933464568789E-3</v>
      </c>
      <c r="F490">
        <v>54</v>
      </c>
    </row>
    <row r="491" spans="1:6" x14ac:dyDescent="0.3">
      <c r="A491" t="s">
        <v>1821</v>
      </c>
      <c r="B491" t="s">
        <v>1821</v>
      </c>
      <c r="C491">
        <v>34</v>
      </c>
      <c r="D491">
        <v>2.712295297873808</v>
      </c>
      <c r="E491">
        <v>5.2728361917291477E-3</v>
      </c>
      <c r="F491">
        <v>23</v>
      </c>
    </row>
    <row r="492" spans="1:6" x14ac:dyDescent="0.3">
      <c r="A492" t="s">
        <v>536</v>
      </c>
      <c r="B492" t="s">
        <v>15326</v>
      </c>
      <c r="C492">
        <v>57</v>
      </c>
      <c r="D492">
        <v>1.245958229080381</v>
      </c>
      <c r="E492">
        <v>5.2718566666445123E-3</v>
      </c>
      <c r="F492">
        <v>103</v>
      </c>
    </row>
    <row r="493" spans="1:6" x14ac:dyDescent="0.3">
      <c r="A493" t="s">
        <v>9941</v>
      </c>
      <c r="B493" t="s">
        <v>9942</v>
      </c>
      <c r="C493">
        <v>4</v>
      </c>
      <c r="D493">
        <v>2.4246132254220272</v>
      </c>
      <c r="E493">
        <v>5.26810542962449E-3</v>
      </c>
      <c r="F493">
        <v>28</v>
      </c>
    </row>
    <row r="494" spans="1:6" x14ac:dyDescent="0.3">
      <c r="A494" t="s">
        <v>878</v>
      </c>
      <c r="B494" t="s">
        <v>879</v>
      </c>
      <c r="C494">
        <v>61</v>
      </c>
      <c r="D494">
        <v>1.5083224935478721</v>
      </c>
      <c r="E494">
        <v>5.2608077847634349E-3</v>
      </c>
      <c r="F494">
        <v>79</v>
      </c>
    </row>
    <row r="495" spans="1:6" x14ac:dyDescent="0.3">
      <c r="A495" t="s">
        <v>957</v>
      </c>
      <c r="B495" t="s">
        <v>958</v>
      </c>
      <c r="C495">
        <v>46</v>
      </c>
      <c r="D495">
        <v>1.998528830111127</v>
      </c>
      <c r="E495">
        <v>5.2564996613179166E-3</v>
      </c>
      <c r="F495">
        <v>47</v>
      </c>
    </row>
    <row r="496" spans="1:6" x14ac:dyDescent="0.3">
      <c r="A496" t="s">
        <v>425</v>
      </c>
      <c r="B496" t="s">
        <v>425</v>
      </c>
      <c r="C496">
        <v>85</v>
      </c>
      <c r="D496">
        <v>1.0700675626167171</v>
      </c>
      <c r="E496">
        <v>5.200660650947429E-3</v>
      </c>
      <c r="F496">
        <v>123</v>
      </c>
    </row>
    <row r="497" spans="1:6" x14ac:dyDescent="0.3">
      <c r="A497" t="s">
        <v>1892</v>
      </c>
      <c r="B497" t="s">
        <v>1892</v>
      </c>
      <c r="C497">
        <v>37</v>
      </c>
      <c r="D497">
        <v>2.456361923736607</v>
      </c>
      <c r="E497">
        <v>5.1966380899062838E-3</v>
      </c>
      <c r="F497">
        <v>30</v>
      </c>
    </row>
    <row r="498" spans="1:6" x14ac:dyDescent="0.3">
      <c r="A498" t="s">
        <v>775</v>
      </c>
      <c r="B498" t="s">
        <v>776</v>
      </c>
      <c r="C498">
        <v>45</v>
      </c>
      <c r="D498">
        <v>2.019148117313863</v>
      </c>
      <c r="E498">
        <v>5.195281492222749E-3</v>
      </c>
      <c r="F498">
        <v>47</v>
      </c>
    </row>
    <row r="499" spans="1:6" x14ac:dyDescent="0.3">
      <c r="A499" t="s">
        <v>3135</v>
      </c>
      <c r="B499" t="s">
        <v>3135</v>
      </c>
      <c r="C499">
        <v>34</v>
      </c>
      <c r="D499">
        <v>2.6714733033535532</v>
      </c>
      <c r="E499">
        <v>5.1934762155887524E-3</v>
      </c>
      <c r="F499">
        <v>23</v>
      </c>
    </row>
    <row r="500" spans="1:6" x14ac:dyDescent="0.3">
      <c r="A500" t="s">
        <v>8138</v>
      </c>
      <c r="B500" t="s">
        <v>8139</v>
      </c>
      <c r="C500">
        <v>34</v>
      </c>
      <c r="D500">
        <v>2.632252590200272</v>
      </c>
      <c r="E500">
        <v>5.1172292096148221E-3</v>
      </c>
      <c r="F500">
        <v>24</v>
      </c>
    </row>
    <row r="501" spans="1:6" x14ac:dyDescent="0.3">
      <c r="A501" t="s">
        <v>346</v>
      </c>
      <c r="B501" t="s">
        <v>15327</v>
      </c>
      <c r="C501">
        <v>74</v>
      </c>
      <c r="D501">
        <v>1.208217901097534</v>
      </c>
      <c r="E501">
        <v>5.1121710567789457E-3</v>
      </c>
      <c r="F501">
        <v>107</v>
      </c>
    </row>
    <row r="502" spans="1:6" x14ac:dyDescent="0.3">
      <c r="A502" t="s">
        <v>1381</v>
      </c>
      <c r="B502" t="s">
        <v>1382</v>
      </c>
      <c r="C502">
        <v>51</v>
      </c>
      <c r="D502">
        <v>1.7472144018302209</v>
      </c>
      <c r="E502">
        <v>5.0950068046993766E-3</v>
      </c>
      <c r="F502">
        <v>62</v>
      </c>
    </row>
    <row r="503" spans="1:6" x14ac:dyDescent="0.3">
      <c r="A503" t="s">
        <v>808</v>
      </c>
      <c r="B503" t="s">
        <v>15328</v>
      </c>
      <c r="C503">
        <v>39</v>
      </c>
      <c r="D503">
        <v>2.2794312155775289</v>
      </c>
      <c r="E503">
        <v>5.082992745703268E-3</v>
      </c>
      <c r="F503">
        <v>36</v>
      </c>
    </row>
    <row r="504" spans="1:6" x14ac:dyDescent="0.3">
      <c r="A504" t="s">
        <v>1508</v>
      </c>
      <c r="B504" t="s">
        <v>1509</v>
      </c>
      <c r="C504">
        <v>51</v>
      </c>
      <c r="D504">
        <v>1.731466044862082</v>
      </c>
      <c r="E504">
        <v>5.0490834275617709E-3</v>
      </c>
      <c r="F504">
        <v>63</v>
      </c>
    </row>
    <row r="505" spans="1:6" x14ac:dyDescent="0.3">
      <c r="A505" t="s">
        <v>11078</v>
      </c>
      <c r="B505" t="s">
        <v>11078</v>
      </c>
      <c r="C505">
        <v>0</v>
      </c>
      <c r="D505">
        <v>1.627669251180438</v>
      </c>
      <c r="E505">
        <v>5.0256045291223166E-3</v>
      </c>
      <c r="F505">
        <v>47</v>
      </c>
    </row>
    <row r="506" spans="1:6" x14ac:dyDescent="0.3">
      <c r="A506" t="s">
        <v>1014</v>
      </c>
      <c r="B506" t="s">
        <v>14208</v>
      </c>
      <c r="C506">
        <v>51</v>
      </c>
      <c r="D506">
        <v>1.715961858326116</v>
      </c>
      <c r="E506">
        <v>5.0038720695170322E-3</v>
      </c>
      <c r="F506">
        <v>64</v>
      </c>
    </row>
    <row r="507" spans="1:6" x14ac:dyDescent="0.3">
      <c r="A507" t="s">
        <v>1284</v>
      </c>
      <c r="B507" t="s">
        <v>14738</v>
      </c>
      <c r="C507">
        <v>68</v>
      </c>
      <c r="D507">
        <v>1.2851789422336619</v>
      </c>
      <c r="E507">
        <v>4.9969028407563336E-3</v>
      </c>
      <c r="F507">
        <v>99</v>
      </c>
    </row>
    <row r="508" spans="1:6" x14ac:dyDescent="0.3">
      <c r="A508" t="s">
        <v>3225</v>
      </c>
      <c r="B508" t="s">
        <v>3226</v>
      </c>
      <c r="C508">
        <v>36</v>
      </c>
      <c r="D508">
        <v>2.4246132254220272</v>
      </c>
      <c r="E508">
        <v>4.9908367228021491E-3</v>
      </c>
      <c r="F508">
        <v>30</v>
      </c>
    </row>
    <row r="509" spans="1:6" x14ac:dyDescent="0.3">
      <c r="A509" t="s">
        <v>2131</v>
      </c>
      <c r="B509" t="s">
        <v>2131</v>
      </c>
      <c r="C509">
        <v>34</v>
      </c>
      <c r="D509">
        <v>2.5581446180465499</v>
      </c>
      <c r="E509">
        <v>4.9731596468448238E-3</v>
      </c>
      <c r="F509">
        <v>26</v>
      </c>
    </row>
    <row r="510" spans="1:6" x14ac:dyDescent="0.3">
      <c r="A510" t="s">
        <v>1136</v>
      </c>
      <c r="B510" t="s">
        <v>1136</v>
      </c>
      <c r="C510">
        <v>42</v>
      </c>
      <c r="D510">
        <v>2.0617077317326591</v>
      </c>
      <c r="E510">
        <v>4.9511351514616823E-3</v>
      </c>
      <c r="F510">
        <v>44</v>
      </c>
    </row>
    <row r="511" spans="1:6" x14ac:dyDescent="0.3">
      <c r="A511" t="s">
        <v>1887</v>
      </c>
      <c r="B511" t="s">
        <v>14165</v>
      </c>
      <c r="C511">
        <v>37</v>
      </c>
      <c r="D511">
        <v>2.3350010667323402</v>
      </c>
      <c r="E511">
        <v>4.9398890961860602E-3</v>
      </c>
      <c r="F511">
        <v>34</v>
      </c>
    </row>
    <row r="512" spans="1:6" x14ac:dyDescent="0.3">
      <c r="A512" t="s">
        <v>2507</v>
      </c>
      <c r="B512" t="s">
        <v>15329</v>
      </c>
      <c r="C512">
        <v>34</v>
      </c>
      <c r="D512">
        <v>2.52305329823528</v>
      </c>
      <c r="E512">
        <v>4.9049403857409713E-3</v>
      </c>
      <c r="F512">
        <v>28</v>
      </c>
    </row>
    <row r="513" spans="1:6" x14ac:dyDescent="0.3">
      <c r="A513" t="s">
        <v>1677</v>
      </c>
      <c r="B513" t="s">
        <v>1677</v>
      </c>
      <c r="C513">
        <v>44</v>
      </c>
      <c r="D513">
        <v>1.939105409640326</v>
      </c>
      <c r="E513">
        <v>4.8784570508358608E-3</v>
      </c>
      <c r="F513">
        <v>51</v>
      </c>
    </row>
    <row r="514" spans="1:6" x14ac:dyDescent="0.3">
      <c r="A514" t="s">
        <v>534</v>
      </c>
      <c r="B514" t="s">
        <v>14947</v>
      </c>
      <c r="C514">
        <v>73</v>
      </c>
      <c r="D514">
        <v>1.1629613095094129</v>
      </c>
      <c r="E514">
        <v>4.8541871698042716E-3</v>
      </c>
      <c r="F514">
        <v>109</v>
      </c>
    </row>
    <row r="515" spans="1:6" x14ac:dyDescent="0.3">
      <c r="A515" t="s">
        <v>576</v>
      </c>
      <c r="B515" t="s">
        <v>577</v>
      </c>
      <c r="C515">
        <v>64</v>
      </c>
      <c r="D515">
        <v>1.3260009367539181</v>
      </c>
      <c r="E515">
        <v>4.8523508640349391E-3</v>
      </c>
      <c r="F515">
        <v>94</v>
      </c>
    </row>
    <row r="516" spans="1:6" x14ac:dyDescent="0.3">
      <c r="A516" t="s">
        <v>3538</v>
      </c>
      <c r="B516" t="s">
        <v>3539</v>
      </c>
      <c r="C516">
        <v>34</v>
      </c>
      <c r="D516">
        <v>2.4891517465595991</v>
      </c>
      <c r="E516">
        <v>4.8390340927309747E-3</v>
      </c>
      <c r="F516">
        <v>29</v>
      </c>
    </row>
    <row r="517" spans="1:6" x14ac:dyDescent="0.3">
      <c r="A517" t="s">
        <v>483</v>
      </c>
      <c r="B517" t="s">
        <v>15330</v>
      </c>
      <c r="C517">
        <v>78</v>
      </c>
      <c r="D517">
        <v>1.078164772849336</v>
      </c>
      <c r="E517">
        <v>4.8084835213397454E-3</v>
      </c>
      <c r="F517">
        <v>122</v>
      </c>
    </row>
    <row r="518" spans="1:6" x14ac:dyDescent="0.3">
      <c r="A518" t="s">
        <v>2536</v>
      </c>
      <c r="B518" t="s">
        <v>2536</v>
      </c>
      <c r="C518">
        <v>17</v>
      </c>
      <c r="D518">
        <v>1.586284035017584</v>
      </c>
      <c r="E518">
        <v>4.8071227767022221E-3</v>
      </c>
      <c r="F518">
        <v>68</v>
      </c>
    </row>
    <row r="519" spans="1:6" x14ac:dyDescent="0.3">
      <c r="A519" t="s">
        <v>1375</v>
      </c>
      <c r="B519" t="s">
        <v>1376</v>
      </c>
      <c r="C519">
        <v>29</v>
      </c>
      <c r="D519">
        <v>2.8946168546677629</v>
      </c>
      <c r="E519">
        <v>4.7997373859712021E-3</v>
      </c>
      <c r="F519">
        <v>19</v>
      </c>
    </row>
    <row r="520" spans="1:6" x14ac:dyDescent="0.3">
      <c r="A520" t="s">
        <v>3596</v>
      </c>
      <c r="B520" t="s">
        <v>15331</v>
      </c>
      <c r="C520">
        <v>38</v>
      </c>
      <c r="D520">
        <v>2.201469674107817</v>
      </c>
      <c r="E520">
        <v>4.783267789567708E-3</v>
      </c>
      <c r="F520">
        <v>39</v>
      </c>
    </row>
    <row r="521" spans="1:6" x14ac:dyDescent="0.3">
      <c r="A521" t="s">
        <v>3209</v>
      </c>
      <c r="B521" t="s">
        <v>3209</v>
      </c>
      <c r="C521">
        <v>36</v>
      </c>
      <c r="D521">
        <v>2.3068301897656438</v>
      </c>
      <c r="E521">
        <v>4.7483914975127942E-3</v>
      </c>
      <c r="F521">
        <v>35</v>
      </c>
    </row>
    <row r="522" spans="1:6" x14ac:dyDescent="0.3">
      <c r="A522" t="s">
        <v>2406</v>
      </c>
      <c r="B522" t="s">
        <v>2406</v>
      </c>
      <c r="C522">
        <v>32</v>
      </c>
      <c r="D522">
        <v>2.594512262217425</v>
      </c>
      <c r="E522">
        <v>4.7471624899976788E-3</v>
      </c>
      <c r="F522">
        <v>26</v>
      </c>
    </row>
    <row r="523" spans="1:6" x14ac:dyDescent="0.3">
      <c r="A523" t="s">
        <v>1655</v>
      </c>
      <c r="B523" t="s">
        <v>15332</v>
      </c>
      <c r="C523">
        <v>34</v>
      </c>
      <c r="D523">
        <v>2.4246132254220272</v>
      </c>
      <c r="E523">
        <v>4.7135680159798073E-3</v>
      </c>
      <c r="F523">
        <v>31</v>
      </c>
    </row>
    <row r="524" spans="1:6" x14ac:dyDescent="0.3">
      <c r="A524" t="s">
        <v>750</v>
      </c>
      <c r="B524" t="s">
        <v>15333</v>
      </c>
      <c r="C524">
        <v>71</v>
      </c>
      <c r="D524">
        <v>1.145416999858504</v>
      </c>
      <c r="E524">
        <v>4.6499722876449327E-3</v>
      </c>
      <c r="F524">
        <v>114</v>
      </c>
    </row>
    <row r="525" spans="1:6" x14ac:dyDescent="0.3">
      <c r="A525" t="s">
        <v>1207</v>
      </c>
      <c r="B525" t="s">
        <v>1207</v>
      </c>
      <c r="C525">
        <v>17</v>
      </c>
      <c r="D525">
        <v>1.1112256351102241</v>
      </c>
      <c r="E525">
        <v>4.6382430581333057E-3</v>
      </c>
      <c r="F525">
        <v>109</v>
      </c>
    </row>
    <row r="526" spans="1:6" x14ac:dyDescent="0.3">
      <c r="A526" t="s">
        <v>2398</v>
      </c>
      <c r="B526" t="s">
        <v>2399</v>
      </c>
      <c r="C526">
        <v>34</v>
      </c>
      <c r="D526">
        <v>2.3639886036055922</v>
      </c>
      <c r="E526">
        <v>4.5957107530651912E-3</v>
      </c>
      <c r="F526">
        <v>33</v>
      </c>
    </row>
    <row r="527" spans="1:6" x14ac:dyDescent="0.3">
      <c r="A527" t="s">
        <v>1488</v>
      </c>
      <c r="B527" t="s">
        <v>14537</v>
      </c>
      <c r="C527">
        <v>34</v>
      </c>
      <c r="D527">
        <v>2.3639886036055922</v>
      </c>
      <c r="E527">
        <v>4.5957107530651912E-3</v>
      </c>
      <c r="F527">
        <v>33</v>
      </c>
    </row>
    <row r="528" spans="1:6" x14ac:dyDescent="0.3">
      <c r="A528" t="s">
        <v>12969</v>
      </c>
      <c r="B528" t="s">
        <v>12969</v>
      </c>
      <c r="C528">
        <v>0</v>
      </c>
      <c r="D528">
        <v>2.3350010667323402</v>
      </c>
      <c r="E528">
        <v>4.5393575478466491E-3</v>
      </c>
      <c r="F528">
        <v>21</v>
      </c>
    </row>
    <row r="529" spans="1:6" x14ac:dyDescent="0.3">
      <c r="A529" t="s">
        <v>316</v>
      </c>
      <c r="B529" t="s">
        <v>14498</v>
      </c>
      <c r="C529">
        <v>53</v>
      </c>
      <c r="D529">
        <v>1.4360018319682459</v>
      </c>
      <c r="E529">
        <v>4.5159182859211538E-3</v>
      </c>
      <c r="F529">
        <v>85</v>
      </c>
    </row>
    <row r="530" spans="1:6" x14ac:dyDescent="0.3">
      <c r="A530" t="s">
        <v>859</v>
      </c>
      <c r="B530" t="s">
        <v>15334</v>
      </c>
      <c r="C530">
        <v>30</v>
      </c>
      <c r="D530">
        <v>2.632252590200272</v>
      </c>
      <c r="E530">
        <v>4.5152022437777838E-3</v>
      </c>
      <c r="F530">
        <v>25</v>
      </c>
    </row>
    <row r="531" spans="1:6" x14ac:dyDescent="0.3">
      <c r="A531" t="s">
        <v>2423</v>
      </c>
      <c r="B531" t="s">
        <v>2424</v>
      </c>
      <c r="C531">
        <v>20</v>
      </c>
      <c r="D531">
        <v>3.9444389791664398</v>
      </c>
      <c r="E531">
        <v>4.5106967306208301E-3</v>
      </c>
      <c r="F531">
        <v>6</v>
      </c>
    </row>
    <row r="532" spans="1:6" x14ac:dyDescent="0.3">
      <c r="A532" t="s">
        <v>1080</v>
      </c>
      <c r="B532" t="s">
        <v>15335</v>
      </c>
      <c r="C532">
        <v>51</v>
      </c>
      <c r="D532">
        <v>1.533640301532162</v>
      </c>
      <c r="E532">
        <v>4.4722088852303639E-3</v>
      </c>
      <c r="F532">
        <v>77</v>
      </c>
    </row>
    <row r="533" spans="1:6" x14ac:dyDescent="0.3">
      <c r="A533" t="s">
        <v>1988</v>
      </c>
      <c r="B533" t="s">
        <v>15336</v>
      </c>
      <c r="C533">
        <v>34</v>
      </c>
      <c r="D533">
        <v>2.2794312155775289</v>
      </c>
      <c r="E533">
        <v>4.4313270090746426E-3</v>
      </c>
      <c r="F533">
        <v>36</v>
      </c>
    </row>
    <row r="534" spans="1:6" x14ac:dyDescent="0.3">
      <c r="A534" t="s">
        <v>1197</v>
      </c>
      <c r="B534" t="s">
        <v>1197</v>
      </c>
      <c r="C534">
        <v>34</v>
      </c>
      <c r="D534">
        <v>2.2794312155775289</v>
      </c>
      <c r="E534">
        <v>4.4313270090746426E-3</v>
      </c>
      <c r="F534">
        <v>36</v>
      </c>
    </row>
    <row r="535" spans="1:6" x14ac:dyDescent="0.3">
      <c r="A535" t="s">
        <v>10772</v>
      </c>
      <c r="B535" t="s">
        <v>10773</v>
      </c>
      <c r="C535">
        <v>2</v>
      </c>
      <c r="D535">
        <v>2.1526795099383849</v>
      </c>
      <c r="E535">
        <v>4.4310869205764509E-3</v>
      </c>
      <c r="F535">
        <v>35</v>
      </c>
    </row>
    <row r="536" spans="1:6" x14ac:dyDescent="0.3">
      <c r="A536" t="s">
        <v>1495</v>
      </c>
      <c r="B536" t="s">
        <v>15337</v>
      </c>
      <c r="C536">
        <v>40</v>
      </c>
      <c r="D536">
        <v>1.920057214669632</v>
      </c>
      <c r="E536">
        <v>4.391395504688725E-3</v>
      </c>
      <c r="F536">
        <v>52</v>
      </c>
    </row>
    <row r="537" spans="1:6" x14ac:dyDescent="0.3">
      <c r="A537" t="s">
        <v>3293</v>
      </c>
      <c r="B537" t="s">
        <v>15338</v>
      </c>
      <c r="C537">
        <v>34</v>
      </c>
      <c r="D537">
        <v>2.2527629684953681</v>
      </c>
      <c r="E537">
        <v>4.3794826179071244E-3</v>
      </c>
      <c r="F537">
        <v>28</v>
      </c>
    </row>
    <row r="538" spans="1:6" x14ac:dyDescent="0.3">
      <c r="A538" t="s">
        <v>1171</v>
      </c>
      <c r="B538" t="s">
        <v>1171</v>
      </c>
      <c r="C538">
        <v>34</v>
      </c>
      <c r="D538">
        <v>2.2527629684953681</v>
      </c>
      <c r="E538">
        <v>4.3794826179071244E-3</v>
      </c>
      <c r="F538">
        <v>35</v>
      </c>
    </row>
    <row r="539" spans="1:6" x14ac:dyDescent="0.3">
      <c r="A539" t="s">
        <v>1256</v>
      </c>
      <c r="B539" t="s">
        <v>15339</v>
      </c>
      <c r="C539">
        <v>68</v>
      </c>
      <c r="D539">
        <v>1.1196645037560891</v>
      </c>
      <c r="E539">
        <v>4.3533663333985857E-3</v>
      </c>
      <c r="F539">
        <v>117</v>
      </c>
    </row>
    <row r="540" spans="1:6" x14ac:dyDescent="0.3">
      <c r="A540" t="s">
        <v>737</v>
      </c>
      <c r="B540" t="s">
        <v>14863</v>
      </c>
      <c r="C540">
        <v>60</v>
      </c>
      <c r="D540">
        <v>1.265376314937483</v>
      </c>
      <c r="E540">
        <v>4.3410955298893144E-3</v>
      </c>
      <c r="F540">
        <v>101</v>
      </c>
    </row>
    <row r="541" spans="1:6" x14ac:dyDescent="0.3">
      <c r="A541" t="s">
        <v>1099</v>
      </c>
      <c r="B541" t="s">
        <v>15340</v>
      </c>
      <c r="C541">
        <v>55</v>
      </c>
      <c r="D541">
        <v>1.379489621704904</v>
      </c>
      <c r="E541">
        <v>4.338199484994378E-3</v>
      </c>
      <c r="F541">
        <v>90</v>
      </c>
    </row>
    <row r="542" spans="1:6" x14ac:dyDescent="0.3">
      <c r="A542" t="s">
        <v>500</v>
      </c>
      <c r="B542" t="s">
        <v>500</v>
      </c>
      <c r="C542">
        <v>36</v>
      </c>
      <c r="D542">
        <v>2.1061594943034931</v>
      </c>
      <c r="E542">
        <v>4.3353298736620756E-3</v>
      </c>
      <c r="F542">
        <v>43</v>
      </c>
    </row>
    <row r="543" spans="1:6" x14ac:dyDescent="0.3">
      <c r="A543" t="s">
        <v>2132</v>
      </c>
      <c r="B543" t="s">
        <v>15341</v>
      </c>
      <c r="C543">
        <v>34</v>
      </c>
      <c r="D543">
        <v>2.226787482092107</v>
      </c>
      <c r="E543">
        <v>4.3289849877588688E-3</v>
      </c>
      <c r="F543">
        <v>38</v>
      </c>
    </row>
    <row r="544" spans="1:6" x14ac:dyDescent="0.3">
      <c r="A544" t="s">
        <v>3478</v>
      </c>
      <c r="B544" t="s">
        <v>3478</v>
      </c>
      <c r="C544">
        <v>34</v>
      </c>
      <c r="D544">
        <v>2.226787482092107</v>
      </c>
      <c r="E544">
        <v>4.3289849877588688E-3</v>
      </c>
      <c r="F544">
        <v>38</v>
      </c>
    </row>
    <row r="545" spans="1:6" x14ac:dyDescent="0.3">
      <c r="A545" t="s">
        <v>3289</v>
      </c>
      <c r="B545" t="s">
        <v>3289</v>
      </c>
      <c r="C545">
        <v>17</v>
      </c>
      <c r="D545">
        <v>2.226787482092107</v>
      </c>
      <c r="E545">
        <v>4.3289849877588688E-3</v>
      </c>
      <c r="F545">
        <v>38</v>
      </c>
    </row>
    <row r="546" spans="1:6" x14ac:dyDescent="0.3">
      <c r="A546" t="s">
        <v>13348</v>
      </c>
      <c r="B546" t="s">
        <v>13348</v>
      </c>
      <c r="C546">
        <v>0</v>
      </c>
      <c r="D546">
        <v>3.5877640352277078</v>
      </c>
      <c r="E546">
        <v>4.3079589692951951E-3</v>
      </c>
      <c r="F546">
        <v>1</v>
      </c>
    </row>
    <row r="547" spans="1:6" x14ac:dyDescent="0.3">
      <c r="A547" t="s">
        <v>1030</v>
      </c>
      <c r="B547" t="s">
        <v>15342</v>
      </c>
      <c r="C547">
        <v>43</v>
      </c>
      <c r="D547">
        <v>1.7472144018302209</v>
      </c>
      <c r="E547">
        <v>4.2957900510210431E-3</v>
      </c>
      <c r="F547">
        <v>62</v>
      </c>
    </row>
    <row r="548" spans="1:6" x14ac:dyDescent="0.3">
      <c r="A548" t="s">
        <v>3641</v>
      </c>
      <c r="B548" t="s">
        <v>3642</v>
      </c>
      <c r="C548">
        <v>23</v>
      </c>
      <c r="D548">
        <v>3.2512917986064949</v>
      </c>
      <c r="E548">
        <v>4.2757487359515499E-3</v>
      </c>
      <c r="F548">
        <v>13</v>
      </c>
    </row>
    <row r="549" spans="1:6" x14ac:dyDescent="0.3">
      <c r="A549" t="s">
        <v>1288</v>
      </c>
      <c r="B549" t="s">
        <v>15343</v>
      </c>
      <c r="C549">
        <v>53</v>
      </c>
      <c r="D549">
        <v>1.4017127584896141</v>
      </c>
      <c r="E549">
        <v>4.2477924375345756E-3</v>
      </c>
      <c r="F549">
        <v>82</v>
      </c>
    </row>
    <row r="550" spans="1:6" x14ac:dyDescent="0.3">
      <c r="A550" t="s">
        <v>3244</v>
      </c>
      <c r="B550" t="s">
        <v>15344</v>
      </c>
      <c r="C550">
        <v>34</v>
      </c>
      <c r="D550">
        <v>2.1767770615174462</v>
      </c>
      <c r="E550">
        <v>4.2317622569683147E-3</v>
      </c>
      <c r="F550">
        <v>40</v>
      </c>
    </row>
    <row r="551" spans="1:6" x14ac:dyDescent="0.3">
      <c r="A551" t="s">
        <v>2144</v>
      </c>
      <c r="B551" t="s">
        <v>2145</v>
      </c>
      <c r="C551">
        <v>40</v>
      </c>
      <c r="D551">
        <v>1.8472978603872039</v>
      </c>
      <c r="E551">
        <v>4.224986348295494E-3</v>
      </c>
      <c r="F551">
        <v>54</v>
      </c>
    </row>
    <row r="552" spans="1:6" x14ac:dyDescent="0.3">
      <c r="A552" t="s">
        <v>2486</v>
      </c>
      <c r="B552" t="s">
        <v>15345</v>
      </c>
      <c r="C552">
        <v>34</v>
      </c>
      <c r="D552">
        <v>2.1526795099383849</v>
      </c>
      <c r="E552">
        <v>4.1849154249888696E-3</v>
      </c>
      <c r="F552">
        <v>41</v>
      </c>
    </row>
    <row r="553" spans="1:6" x14ac:dyDescent="0.3">
      <c r="A553" t="s">
        <v>1178</v>
      </c>
      <c r="B553" t="s">
        <v>1178</v>
      </c>
      <c r="C553">
        <v>34</v>
      </c>
      <c r="D553">
        <v>2.1526795099383849</v>
      </c>
      <c r="E553">
        <v>4.1849154249888696E-3</v>
      </c>
      <c r="F553">
        <v>41</v>
      </c>
    </row>
    <row r="554" spans="1:6" x14ac:dyDescent="0.3">
      <c r="A554" t="s">
        <v>1341</v>
      </c>
      <c r="B554" t="s">
        <v>1341</v>
      </c>
      <c r="C554">
        <v>34</v>
      </c>
      <c r="D554">
        <v>2.1526795099383849</v>
      </c>
      <c r="E554">
        <v>4.1849154249888696E-3</v>
      </c>
      <c r="F554">
        <v>40</v>
      </c>
    </row>
    <row r="555" spans="1:6" x14ac:dyDescent="0.3">
      <c r="A555" t="s">
        <v>1698</v>
      </c>
      <c r="B555" t="s">
        <v>1698</v>
      </c>
      <c r="C555">
        <v>17</v>
      </c>
      <c r="D555">
        <v>4.2809112157876541</v>
      </c>
      <c r="E555">
        <v>4.1611515548987572E-3</v>
      </c>
      <c r="F555">
        <v>4</v>
      </c>
    </row>
    <row r="556" spans="1:6" x14ac:dyDescent="0.3">
      <c r="A556" t="s">
        <v>1745</v>
      </c>
      <c r="B556" t="s">
        <v>1746</v>
      </c>
      <c r="C556">
        <v>17</v>
      </c>
      <c r="D556">
        <v>4.2809112157876541</v>
      </c>
      <c r="E556">
        <v>4.1611515548987572E-3</v>
      </c>
      <c r="F556">
        <v>4</v>
      </c>
    </row>
    <row r="557" spans="1:6" x14ac:dyDescent="0.3">
      <c r="A557" t="s">
        <v>1749</v>
      </c>
      <c r="B557" t="s">
        <v>1750</v>
      </c>
      <c r="C557">
        <v>17</v>
      </c>
      <c r="D557">
        <v>4.2809112157876541</v>
      </c>
      <c r="E557">
        <v>4.1611515548987572E-3</v>
      </c>
      <c r="F557">
        <v>4</v>
      </c>
    </row>
    <row r="558" spans="1:6" x14ac:dyDescent="0.3">
      <c r="A558" t="s">
        <v>1757</v>
      </c>
      <c r="B558" t="s">
        <v>1758</v>
      </c>
      <c r="C558">
        <v>17</v>
      </c>
      <c r="D558">
        <v>4.2809112157876541</v>
      </c>
      <c r="E558">
        <v>4.1611515548987572E-3</v>
      </c>
      <c r="F558">
        <v>4</v>
      </c>
    </row>
    <row r="559" spans="1:6" x14ac:dyDescent="0.3">
      <c r="A559" t="s">
        <v>1711</v>
      </c>
      <c r="B559" t="s">
        <v>1711</v>
      </c>
      <c r="C559">
        <v>17</v>
      </c>
      <c r="D559">
        <v>4.2809112157876541</v>
      </c>
      <c r="E559">
        <v>4.1611515548987572E-3</v>
      </c>
      <c r="F559">
        <v>4</v>
      </c>
    </row>
    <row r="560" spans="1:6" x14ac:dyDescent="0.3">
      <c r="A560" t="s">
        <v>1748</v>
      </c>
      <c r="B560" t="s">
        <v>1748</v>
      </c>
      <c r="C560">
        <v>17</v>
      </c>
      <c r="D560">
        <v>4.2809112157876541</v>
      </c>
      <c r="E560">
        <v>4.1611515548987572E-3</v>
      </c>
      <c r="F560">
        <v>4</v>
      </c>
    </row>
    <row r="561" spans="1:6" x14ac:dyDescent="0.3">
      <c r="A561" t="s">
        <v>1707</v>
      </c>
      <c r="B561" t="s">
        <v>1708</v>
      </c>
      <c r="C561">
        <v>17</v>
      </c>
      <c r="D561">
        <v>4.2809112157876541</v>
      </c>
      <c r="E561">
        <v>4.1611515548987572E-3</v>
      </c>
      <c r="F561">
        <v>4</v>
      </c>
    </row>
    <row r="562" spans="1:6" x14ac:dyDescent="0.3">
      <c r="A562" t="s">
        <v>1725</v>
      </c>
      <c r="B562" t="s">
        <v>1726</v>
      </c>
      <c r="C562">
        <v>17</v>
      </c>
      <c r="D562">
        <v>4.2809112157876541</v>
      </c>
      <c r="E562">
        <v>4.1611515548987572E-3</v>
      </c>
      <c r="F562">
        <v>4</v>
      </c>
    </row>
    <row r="563" spans="1:6" x14ac:dyDescent="0.3">
      <c r="A563" t="s">
        <v>1764</v>
      </c>
      <c r="B563" t="s">
        <v>1764</v>
      </c>
      <c r="C563">
        <v>17</v>
      </c>
      <c r="D563">
        <v>4.2809112157876541</v>
      </c>
      <c r="E563">
        <v>4.1611515548987572E-3</v>
      </c>
      <c r="F563">
        <v>4</v>
      </c>
    </row>
    <row r="564" spans="1:6" x14ac:dyDescent="0.3">
      <c r="A564" t="s">
        <v>1736</v>
      </c>
      <c r="B564" t="s">
        <v>1737</v>
      </c>
      <c r="C564">
        <v>17</v>
      </c>
      <c r="D564">
        <v>4.2809112157876541</v>
      </c>
      <c r="E564">
        <v>4.1611515548987572E-3</v>
      </c>
      <c r="F564">
        <v>4</v>
      </c>
    </row>
    <row r="565" spans="1:6" x14ac:dyDescent="0.3">
      <c r="A565" t="s">
        <v>1693</v>
      </c>
      <c r="B565" t="s">
        <v>1693</v>
      </c>
      <c r="C565">
        <v>17</v>
      </c>
      <c r="D565">
        <v>4.2809112157876541</v>
      </c>
      <c r="E565">
        <v>4.1611515548987572E-3</v>
      </c>
      <c r="F565">
        <v>4</v>
      </c>
    </row>
    <row r="566" spans="1:6" x14ac:dyDescent="0.3">
      <c r="A566" t="s">
        <v>1763</v>
      </c>
      <c r="B566" t="s">
        <v>1763</v>
      </c>
      <c r="C566">
        <v>17</v>
      </c>
      <c r="D566">
        <v>4.2809112157876541</v>
      </c>
      <c r="E566">
        <v>4.1611515548987572E-3</v>
      </c>
      <c r="F566">
        <v>4</v>
      </c>
    </row>
    <row r="567" spans="1:6" x14ac:dyDescent="0.3">
      <c r="A567" t="s">
        <v>1700</v>
      </c>
      <c r="B567" t="s">
        <v>1700</v>
      </c>
      <c r="C567">
        <v>17</v>
      </c>
      <c r="D567">
        <v>4.2809112157876541</v>
      </c>
      <c r="E567">
        <v>4.1611515548987572E-3</v>
      </c>
      <c r="F567">
        <v>4</v>
      </c>
    </row>
    <row r="568" spans="1:6" x14ac:dyDescent="0.3">
      <c r="A568" t="s">
        <v>1706</v>
      </c>
      <c r="B568" t="s">
        <v>1706</v>
      </c>
      <c r="C568">
        <v>17</v>
      </c>
      <c r="D568">
        <v>4.2809112157876541</v>
      </c>
      <c r="E568">
        <v>4.1611515548987572E-3</v>
      </c>
      <c r="F568">
        <v>4</v>
      </c>
    </row>
    <row r="569" spans="1:6" x14ac:dyDescent="0.3">
      <c r="A569" t="s">
        <v>1754</v>
      </c>
      <c r="B569" t="s">
        <v>1754</v>
      </c>
      <c r="C569">
        <v>17</v>
      </c>
      <c r="D569">
        <v>4.2809112157876541</v>
      </c>
      <c r="E569">
        <v>4.1611515548987572E-3</v>
      </c>
      <c r="F569">
        <v>4</v>
      </c>
    </row>
    <row r="570" spans="1:6" x14ac:dyDescent="0.3">
      <c r="A570" t="s">
        <v>1703</v>
      </c>
      <c r="B570" t="s">
        <v>1704</v>
      </c>
      <c r="C570">
        <v>17</v>
      </c>
      <c r="D570">
        <v>4.2809112157876541</v>
      </c>
      <c r="E570">
        <v>4.1611515548987572E-3</v>
      </c>
      <c r="F570">
        <v>4</v>
      </c>
    </row>
    <row r="571" spans="1:6" x14ac:dyDescent="0.3">
      <c r="A571" t="s">
        <v>1719</v>
      </c>
      <c r="B571" t="s">
        <v>1720</v>
      </c>
      <c r="C571">
        <v>17</v>
      </c>
      <c r="D571">
        <v>4.2809112157876541</v>
      </c>
      <c r="E571">
        <v>4.1611515548987572E-3</v>
      </c>
      <c r="F571">
        <v>4</v>
      </c>
    </row>
    <row r="572" spans="1:6" x14ac:dyDescent="0.3">
      <c r="A572" t="s">
        <v>1733</v>
      </c>
      <c r="B572" t="s">
        <v>1733</v>
      </c>
      <c r="C572">
        <v>17</v>
      </c>
      <c r="D572">
        <v>4.2809112157876541</v>
      </c>
      <c r="E572">
        <v>4.1611515548987572E-3</v>
      </c>
      <c r="F572">
        <v>4</v>
      </c>
    </row>
    <row r="573" spans="1:6" x14ac:dyDescent="0.3">
      <c r="A573" t="s">
        <v>1755</v>
      </c>
      <c r="B573" t="s">
        <v>1755</v>
      </c>
      <c r="C573">
        <v>17</v>
      </c>
      <c r="D573">
        <v>4.2809112157876541</v>
      </c>
      <c r="E573">
        <v>4.1611515548987572E-3</v>
      </c>
      <c r="F573">
        <v>4</v>
      </c>
    </row>
    <row r="574" spans="1:6" x14ac:dyDescent="0.3">
      <c r="A574" t="s">
        <v>1738</v>
      </c>
      <c r="B574" t="s">
        <v>1738</v>
      </c>
      <c r="C574">
        <v>17</v>
      </c>
      <c r="D574">
        <v>4.2809112157876541</v>
      </c>
      <c r="E574">
        <v>4.1611515548987572E-3</v>
      </c>
      <c r="F574">
        <v>4</v>
      </c>
    </row>
    <row r="575" spans="1:6" x14ac:dyDescent="0.3">
      <c r="A575" t="s">
        <v>1739</v>
      </c>
      <c r="B575" t="s">
        <v>1739</v>
      </c>
      <c r="C575">
        <v>17</v>
      </c>
      <c r="D575">
        <v>4.2809112157876541</v>
      </c>
      <c r="E575">
        <v>4.1611515548987572E-3</v>
      </c>
      <c r="F575">
        <v>4</v>
      </c>
    </row>
    <row r="576" spans="1:6" x14ac:dyDescent="0.3">
      <c r="A576" t="s">
        <v>1732</v>
      </c>
      <c r="B576" t="s">
        <v>1732</v>
      </c>
      <c r="C576">
        <v>17</v>
      </c>
      <c r="D576">
        <v>4.2809112157876541</v>
      </c>
      <c r="E576">
        <v>4.1611515548987572E-3</v>
      </c>
      <c r="F576">
        <v>4</v>
      </c>
    </row>
    <row r="577" spans="1:6" x14ac:dyDescent="0.3">
      <c r="A577" t="s">
        <v>1705</v>
      </c>
      <c r="B577" t="s">
        <v>1705</v>
      </c>
      <c r="C577">
        <v>17</v>
      </c>
      <c r="D577">
        <v>4.2809112157876541</v>
      </c>
      <c r="E577">
        <v>4.1611515548987572E-3</v>
      </c>
      <c r="F577">
        <v>4</v>
      </c>
    </row>
    <row r="578" spans="1:6" x14ac:dyDescent="0.3">
      <c r="A578" t="s">
        <v>1743</v>
      </c>
      <c r="B578" t="s">
        <v>1744</v>
      </c>
      <c r="C578">
        <v>17</v>
      </c>
      <c r="D578">
        <v>4.2809112157876541</v>
      </c>
      <c r="E578">
        <v>4.1611515548987572E-3</v>
      </c>
      <c r="F578">
        <v>4</v>
      </c>
    </row>
    <row r="579" spans="1:6" x14ac:dyDescent="0.3">
      <c r="A579" t="s">
        <v>1727</v>
      </c>
      <c r="B579" t="s">
        <v>1727</v>
      </c>
      <c r="C579">
        <v>17</v>
      </c>
      <c r="D579">
        <v>4.2809112157876541</v>
      </c>
      <c r="E579">
        <v>4.1611515548987572E-3</v>
      </c>
      <c r="F579">
        <v>4</v>
      </c>
    </row>
    <row r="580" spans="1:6" x14ac:dyDescent="0.3">
      <c r="A580" t="s">
        <v>1740</v>
      </c>
      <c r="B580" t="s">
        <v>1740</v>
      </c>
      <c r="C580">
        <v>17</v>
      </c>
      <c r="D580">
        <v>4.2809112157876541</v>
      </c>
      <c r="E580">
        <v>4.1611515548987572E-3</v>
      </c>
      <c r="F580">
        <v>4</v>
      </c>
    </row>
    <row r="581" spans="1:6" x14ac:dyDescent="0.3">
      <c r="A581" t="s">
        <v>1741</v>
      </c>
      <c r="B581" t="s">
        <v>1742</v>
      </c>
      <c r="C581">
        <v>17</v>
      </c>
      <c r="D581">
        <v>4.2809112157876541</v>
      </c>
      <c r="E581">
        <v>4.1611515548987572E-3</v>
      </c>
      <c r="F581">
        <v>4</v>
      </c>
    </row>
    <row r="582" spans="1:6" x14ac:dyDescent="0.3">
      <c r="A582" t="s">
        <v>1752</v>
      </c>
      <c r="B582" t="s">
        <v>1753</v>
      </c>
      <c r="C582">
        <v>17</v>
      </c>
      <c r="D582">
        <v>4.2809112157876541</v>
      </c>
      <c r="E582">
        <v>4.1611515548987572E-3</v>
      </c>
      <c r="F582">
        <v>4</v>
      </c>
    </row>
    <row r="583" spans="1:6" x14ac:dyDescent="0.3">
      <c r="A583" t="s">
        <v>671</v>
      </c>
      <c r="B583" t="s">
        <v>15346</v>
      </c>
      <c r="C583">
        <v>51</v>
      </c>
      <c r="D583">
        <v>1.42444100956717</v>
      </c>
      <c r="E583">
        <v>4.1537756494195869E-3</v>
      </c>
      <c r="F583">
        <v>86</v>
      </c>
    </row>
    <row r="584" spans="1:6" x14ac:dyDescent="0.3">
      <c r="A584" t="s">
        <v>3201</v>
      </c>
      <c r="B584" t="s">
        <v>3201</v>
      </c>
      <c r="C584">
        <v>34</v>
      </c>
      <c r="D584">
        <v>2.1291490125281909</v>
      </c>
      <c r="E584">
        <v>4.1391709743565513E-3</v>
      </c>
      <c r="F584">
        <v>41</v>
      </c>
    </row>
    <row r="585" spans="1:6" x14ac:dyDescent="0.3">
      <c r="A585" t="s">
        <v>679</v>
      </c>
      <c r="B585" t="s">
        <v>679</v>
      </c>
      <c r="C585">
        <v>58</v>
      </c>
      <c r="D585">
        <v>1.245958229080381</v>
      </c>
      <c r="E585">
        <v>4.1319957657484016E-3</v>
      </c>
      <c r="F585">
        <v>103</v>
      </c>
    </row>
    <row r="586" spans="1:6" x14ac:dyDescent="0.3">
      <c r="A586" t="s">
        <v>1187</v>
      </c>
      <c r="B586" t="s">
        <v>1187</v>
      </c>
      <c r="C586">
        <v>25</v>
      </c>
      <c r="D586">
        <v>1.715961858326116</v>
      </c>
      <c r="E586">
        <v>4.1208358219552016E-3</v>
      </c>
      <c r="F586">
        <v>64</v>
      </c>
    </row>
    <row r="587" spans="1:6" x14ac:dyDescent="0.3">
      <c r="A587" t="s">
        <v>2247</v>
      </c>
      <c r="B587" t="s">
        <v>2247</v>
      </c>
      <c r="C587">
        <v>34</v>
      </c>
      <c r="D587">
        <v>2.1061594943034931</v>
      </c>
      <c r="E587">
        <v>4.0944782140141826E-3</v>
      </c>
      <c r="F587">
        <v>43</v>
      </c>
    </row>
    <row r="588" spans="1:6" x14ac:dyDescent="0.3">
      <c r="A588" t="s">
        <v>363</v>
      </c>
      <c r="B588" t="s">
        <v>15347</v>
      </c>
      <c r="C588">
        <v>60</v>
      </c>
      <c r="D588">
        <v>1.1898687624293369</v>
      </c>
      <c r="E588">
        <v>4.082053618960085E-3</v>
      </c>
      <c r="F588">
        <v>109</v>
      </c>
    </row>
    <row r="589" spans="1:6" x14ac:dyDescent="0.3">
      <c r="A589" t="s">
        <v>1878</v>
      </c>
      <c r="B589" t="s">
        <v>15348</v>
      </c>
      <c r="C589">
        <v>45</v>
      </c>
      <c r="D589">
        <v>1.586284035017584</v>
      </c>
      <c r="E589">
        <v>4.0815193387094342E-3</v>
      </c>
      <c r="F589">
        <v>73</v>
      </c>
    </row>
    <row r="590" spans="1:6" x14ac:dyDescent="0.3">
      <c r="A590" t="s">
        <v>857</v>
      </c>
      <c r="B590" t="s">
        <v>15349</v>
      </c>
      <c r="C590">
        <v>55</v>
      </c>
      <c r="D590">
        <v>1.2952292780871639</v>
      </c>
      <c r="E590">
        <v>4.0732187460772113E-3</v>
      </c>
      <c r="F590">
        <v>98</v>
      </c>
    </row>
    <row r="591" spans="1:6" x14ac:dyDescent="0.3">
      <c r="A591" t="s">
        <v>1168</v>
      </c>
      <c r="B591" t="s">
        <v>1169</v>
      </c>
      <c r="C591">
        <v>52</v>
      </c>
      <c r="D591">
        <v>1.3577496350684981</v>
      </c>
      <c r="E591">
        <v>4.0369319611374176E-3</v>
      </c>
      <c r="F591">
        <v>92</v>
      </c>
    </row>
    <row r="592" spans="1:6" x14ac:dyDescent="0.3">
      <c r="A592" t="s">
        <v>1343</v>
      </c>
      <c r="B592" t="s">
        <v>1343</v>
      </c>
      <c r="C592">
        <v>46</v>
      </c>
      <c r="D592">
        <v>1.533640301532162</v>
      </c>
      <c r="E592">
        <v>4.0337570337371908E-3</v>
      </c>
      <c r="F592">
        <v>77</v>
      </c>
    </row>
    <row r="593" spans="1:6" x14ac:dyDescent="0.3">
      <c r="A593" t="s">
        <v>1682</v>
      </c>
      <c r="B593" t="s">
        <v>14255</v>
      </c>
      <c r="C593">
        <v>53</v>
      </c>
      <c r="D593">
        <v>1.3156381497183709</v>
      </c>
      <c r="E593">
        <v>3.9869493582462001E-3</v>
      </c>
      <c r="F593">
        <v>96</v>
      </c>
    </row>
    <row r="594" spans="1:6" x14ac:dyDescent="0.3">
      <c r="A594" t="s">
        <v>1972</v>
      </c>
      <c r="B594" t="s">
        <v>1972</v>
      </c>
      <c r="C594">
        <v>17</v>
      </c>
      <c r="D594">
        <v>4.0985896589936992</v>
      </c>
      <c r="E594">
        <v>3.9839304934698684E-3</v>
      </c>
      <c r="F594">
        <v>5</v>
      </c>
    </row>
    <row r="595" spans="1:6" x14ac:dyDescent="0.3">
      <c r="A595" t="s">
        <v>1983</v>
      </c>
      <c r="B595" t="s">
        <v>1983</v>
      </c>
      <c r="C595">
        <v>17</v>
      </c>
      <c r="D595">
        <v>4.0985896589936992</v>
      </c>
      <c r="E595">
        <v>3.9839304934698684E-3</v>
      </c>
      <c r="F595">
        <v>5</v>
      </c>
    </row>
    <row r="596" spans="1:6" x14ac:dyDescent="0.3">
      <c r="A596" t="s">
        <v>1979</v>
      </c>
      <c r="B596" t="s">
        <v>1980</v>
      </c>
      <c r="C596">
        <v>17</v>
      </c>
      <c r="D596">
        <v>4.0985896589936992</v>
      </c>
      <c r="E596">
        <v>3.9839304934698684E-3</v>
      </c>
      <c r="F596">
        <v>5</v>
      </c>
    </row>
    <row r="597" spans="1:6" x14ac:dyDescent="0.3">
      <c r="A597" t="s">
        <v>2236</v>
      </c>
      <c r="B597" t="s">
        <v>2237</v>
      </c>
      <c r="C597">
        <v>17</v>
      </c>
      <c r="D597">
        <v>4.0985896589936992</v>
      </c>
      <c r="E597">
        <v>3.9839304934698684E-3</v>
      </c>
      <c r="F597">
        <v>5</v>
      </c>
    </row>
    <row r="598" spans="1:6" x14ac:dyDescent="0.3">
      <c r="A598" t="s">
        <v>1978</v>
      </c>
      <c r="B598" t="s">
        <v>1978</v>
      </c>
      <c r="C598">
        <v>17</v>
      </c>
      <c r="D598">
        <v>4.0985896589936992</v>
      </c>
      <c r="E598">
        <v>3.9839304934698684E-3</v>
      </c>
      <c r="F598">
        <v>5</v>
      </c>
    </row>
    <row r="599" spans="1:6" x14ac:dyDescent="0.3">
      <c r="A599" t="s">
        <v>1045</v>
      </c>
      <c r="B599" t="s">
        <v>1045</v>
      </c>
      <c r="C599">
        <v>17</v>
      </c>
      <c r="D599">
        <v>4.0985896589936992</v>
      </c>
      <c r="E599">
        <v>3.9839304934698684E-3</v>
      </c>
      <c r="F599">
        <v>5</v>
      </c>
    </row>
    <row r="600" spans="1:6" x14ac:dyDescent="0.3">
      <c r="A600" t="s">
        <v>1973</v>
      </c>
      <c r="B600" t="s">
        <v>1974</v>
      </c>
      <c r="C600">
        <v>17</v>
      </c>
      <c r="D600">
        <v>4.0985896589936992</v>
      </c>
      <c r="E600">
        <v>3.9839304934698684E-3</v>
      </c>
      <c r="F600">
        <v>5</v>
      </c>
    </row>
    <row r="601" spans="1:6" x14ac:dyDescent="0.3">
      <c r="A601" t="s">
        <v>2234</v>
      </c>
      <c r="B601" t="s">
        <v>2234</v>
      </c>
      <c r="C601">
        <v>17</v>
      </c>
      <c r="D601">
        <v>4.0985896589936992</v>
      </c>
      <c r="E601">
        <v>3.9839304934698684E-3</v>
      </c>
      <c r="F601">
        <v>5</v>
      </c>
    </row>
    <row r="602" spans="1:6" x14ac:dyDescent="0.3">
      <c r="A602" t="s">
        <v>2230</v>
      </c>
      <c r="B602" t="s">
        <v>2231</v>
      </c>
      <c r="C602">
        <v>17</v>
      </c>
      <c r="D602">
        <v>4.0985896589936992</v>
      </c>
      <c r="E602">
        <v>3.9839304934698684E-3</v>
      </c>
      <c r="F602">
        <v>5</v>
      </c>
    </row>
    <row r="603" spans="1:6" x14ac:dyDescent="0.3">
      <c r="A603" t="s">
        <v>2232</v>
      </c>
      <c r="B603" t="s">
        <v>2233</v>
      </c>
      <c r="C603">
        <v>17</v>
      </c>
      <c r="D603">
        <v>4.0985896589936992</v>
      </c>
      <c r="E603">
        <v>3.9839304934698684E-3</v>
      </c>
      <c r="F603">
        <v>5</v>
      </c>
    </row>
    <row r="604" spans="1:6" x14ac:dyDescent="0.3">
      <c r="A604" t="s">
        <v>1044</v>
      </c>
      <c r="B604" t="s">
        <v>1044</v>
      </c>
      <c r="C604">
        <v>17</v>
      </c>
      <c r="D604">
        <v>4.0985896589936992</v>
      </c>
      <c r="E604">
        <v>3.9839304934698684E-3</v>
      </c>
      <c r="F604">
        <v>5</v>
      </c>
    </row>
    <row r="605" spans="1:6" x14ac:dyDescent="0.3">
      <c r="A605" t="s">
        <v>1970</v>
      </c>
      <c r="B605" t="s">
        <v>1971</v>
      </c>
      <c r="C605">
        <v>17</v>
      </c>
      <c r="D605">
        <v>4.0985896589936992</v>
      </c>
      <c r="E605">
        <v>3.9839304934698684E-3</v>
      </c>
      <c r="F605">
        <v>5</v>
      </c>
    </row>
    <row r="606" spans="1:6" x14ac:dyDescent="0.3">
      <c r="A606" t="s">
        <v>2226</v>
      </c>
      <c r="B606" t="s">
        <v>2226</v>
      </c>
      <c r="C606">
        <v>17</v>
      </c>
      <c r="D606">
        <v>4.0985896589936992</v>
      </c>
      <c r="E606">
        <v>3.9839304934698684E-3</v>
      </c>
      <c r="F606">
        <v>5</v>
      </c>
    </row>
    <row r="607" spans="1:6" x14ac:dyDescent="0.3">
      <c r="A607" t="s">
        <v>2235</v>
      </c>
      <c r="B607" t="s">
        <v>2235</v>
      </c>
      <c r="C607">
        <v>17</v>
      </c>
      <c r="D607">
        <v>4.0985896589936992</v>
      </c>
      <c r="E607">
        <v>3.9839304934698684E-3</v>
      </c>
      <c r="F607">
        <v>5</v>
      </c>
    </row>
    <row r="608" spans="1:6" x14ac:dyDescent="0.3">
      <c r="A608" t="s">
        <v>1981</v>
      </c>
      <c r="B608" t="s">
        <v>1982</v>
      </c>
      <c r="C608">
        <v>17</v>
      </c>
      <c r="D608">
        <v>4.0985896589936992</v>
      </c>
      <c r="E608">
        <v>3.9839304934698684E-3</v>
      </c>
      <c r="F608">
        <v>5</v>
      </c>
    </row>
    <row r="609" spans="1:6" x14ac:dyDescent="0.3">
      <c r="A609" t="s">
        <v>2238</v>
      </c>
      <c r="B609" t="s">
        <v>2238</v>
      </c>
      <c r="C609">
        <v>17</v>
      </c>
      <c r="D609">
        <v>4.0985896589936992</v>
      </c>
      <c r="E609">
        <v>3.9839304934698684E-3</v>
      </c>
      <c r="F609">
        <v>5</v>
      </c>
    </row>
    <row r="610" spans="1:6" x14ac:dyDescent="0.3">
      <c r="A610" t="s">
        <v>1984</v>
      </c>
      <c r="B610" t="s">
        <v>1985</v>
      </c>
      <c r="C610">
        <v>17</v>
      </c>
      <c r="D610">
        <v>4.0985896589936992</v>
      </c>
      <c r="E610">
        <v>3.9839304934698684E-3</v>
      </c>
      <c r="F610">
        <v>5</v>
      </c>
    </row>
    <row r="611" spans="1:6" x14ac:dyDescent="0.3">
      <c r="A611" t="s">
        <v>2239</v>
      </c>
      <c r="B611" t="s">
        <v>2240</v>
      </c>
      <c r="C611">
        <v>17</v>
      </c>
      <c r="D611">
        <v>4.0985896589936992</v>
      </c>
      <c r="E611">
        <v>3.9839304934698684E-3</v>
      </c>
      <c r="F611">
        <v>5</v>
      </c>
    </row>
    <row r="612" spans="1:6" x14ac:dyDescent="0.3">
      <c r="A612" t="s">
        <v>1046</v>
      </c>
      <c r="B612" t="s">
        <v>1046</v>
      </c>
      <c r="C612">
        <v>17</v>
      </c>
      <c r="D612">
        <v>4.0985896589936992</v>
      </c>
      <c r="E612">
        <v>3.9839304934698684E-3</v>
      </c>
      <c r="F612">
        <v>5</v>
      </c>
    </row>
    <row r="613" spans="1:6" x14ac:dyDescent="0.3">
      <c r="A613" t="s">
        <v>247</v>
      </c>
      <c r="B613" t="s">
        <v>248</v>
      </c>
      <c r="C613">
        <v>66</v>
      </c>
      <c r="D613">
        <v>1.054067221270276</v>
      </c>
      <c r="E613">
        <v>3.9777788577889184E-3</v>
      </c>
      <c r="F613">
        <v>125</v>
      </c>
    </row>
    <row r="614" spans="1:6" x14ac:dyDescent="0.3">
      <c r="A614" t="s">
        <v>1093</v>
      </c>
      <c r="B614" t="s">
        <v>1093</v>
      </c>
      <c r="C614">
        <v>34</v>
      </c>
      <c r="D614">
        <v>2.0402015265116948</v>
      </c>
      <c r="E614">
        <v>3.9662526627705086E-3</v>
      </c>
      <c r="F614">
        <v>44</v>
      </c>
    </row>
    <row r="615" spans="1:6" x14ac:dyDescent="0.3">
      <c r="A615" t="s">
        <v>1356</v>
      </c>
      <c r="B615" t="s">
        <v>1357</v>
      </c>
      <c r="C615">
        <v>51</v>
      </c>
      <c r="D615">
        <v>1.3577496350684981</v>
      </c>
      <c r="E615">
        <v>3.9592986541924684E-3</v>
      </c>
      <c r="F615">
        <v>91</v>
      </c>
    </row>
    <row r="616" spans="1:6" x14ac:dyDescent="0.3">
      <c r="A616" t="s">
        <v>1085</v>
      </c>
      <c r="B616" t="s">
        <v>15350</v>
      </c>
      <c r="C616">
        <v>41</v>
      </c>
      <c r="D616">
        <v>1.685656508830788</v>
      </c>
      <c r="E616">
        <v>3.9516760061848143E-3</v>
      </c>
      <c r="F616">
        <v>66</v>
      </c>
    </row>
    <row r="617" spans="1:6" x14ac:dyDescent="0.3">
      <c r="A617" t="s">
        <v>1084</v>
      </c>
      <c r="B617" t="s">
        <v>1084</v>
      </c>
      <c r="C617">
        <v>31</v>
      </c>
      <c r="D617">
        <v>2.226787482092107</v>
      </c>
      <c r="E617">
        <v>3.9470157241330867E-3</v>
      </c>
      <c r="F617">
        <v>37</v>
      </c>
    </row>
    <row r="618" spans="1:6" x14ac:dyDescent="0.3">
      <c r="A618" t="s">
        <v>3240</v>
      </c>
      <c r="B618" t="s">
        <v>15351</v>
      </c>
      <c r="C618">
        <v>34</v>
      </c>
      <c r="D618">
        <v>2.019148117313863</v>
      </c>
      <c r="E618">
        <v>3.9253237941238549E-3</v>
      </c>
      <c r="F618">
        <v>46</v>
      </c>
    </row>
    <row r="619" spans="1:6" x14ac:dyDescent="0.3">
      <c r="A619" t="s">
        <v>1390</v>
      </c>
      <c r="B619" t="s">
        <v>15352</v>
      </c>
      <c r="C619">
        <v>51</v>
      </c>
      <c r="D619">
        <v>1.336472236621213</v>
      </c>
      <c r="E619">
        <v>3.897252181955484E-3</v>
      </c>
      <c r="F619">
        <v>91</v>
      </c>
    </row>
    <row r="620" spans="1:6" x14ac:dyDescent="0.3">
      <c r="A620" t="s">
        <v>3279</v>
      </c>
      <c r="B620" t="s">
        <v>3280</v>
      </c>
      <c r="C620">
        <v>34</v>
      </c>
      <c r="D620">
        <v>1.998528830111127</v>
      </c>
      <c r="E620">
        <v>3.885238880104547E-3</v>
      </c>
      <c r="F620">
        <v>48</v>
      </c>
    </row>
    <row r="621" spans="1:6" x14ac:dyDescent="0.3">
      <c r="A621" t="s">
        <v>1337</v>
      </c>
      <c r="B621" t="s">
        <v>15353</v>
      </c>
      <c r="C621">
        <v>51</v>
      </c>
      <c r="D621">
        <v>1.3260009367539181</v>
      </c>
      <c r="E621">
        <v>3.8667170947778418E-3</v>
      </c>
      <c r="F621">
        <v>95</v>
      </c>
    </row>
    <row r="622" spans="1:6" x14ac:dyDescent="0.3">
      <c r="A622" t="s">
        <v>2621</v>
      </c>
      <c r="B622" t="s">
        <v>2621</v>
      </c>
      <c r="C622">
        <v>17</v>
      </c>
      <c r="D622">
        <v>3.9444389791664398</v>
      </c>
      <c r="E622">
        <v>3.8340922210277051E-3</v>
      </c>
      <c r="F622">
        <v>6</v>
      </c>
    </row>
    <row r="623" spans="1:6" x14ac:dyDescent="0.3">
      <c r="A623" t="s">
        <v>1275</v>
      </c>
      <c r="B623" t="s">
        <v>1275</v>
      </c>
      <c r="C623">
        <v>17</v>
      </c>
      <c r="D623">
        <v>3.9444389791664398</v>
      </c>
      <c r="E623">
        <v>3.8340922210277051E-3</v>
      </c>
      <c r="F623">
        <v>6</v>
      </c>
    </row>
    <row r="624" spans="1:6" x14ac:dyDescent="0.3">
      <c r="A624" t="s">
        <v>2326</v>
      </c>
      <c r="B624" t="s">
        <v>2326</v>
      </c>
      <c r="C624">
        <v>17</v>
      </c>
      <c r="D624">
        <v>3.9444389791664398</v>
      </c>
      <c r="E624">
        <v>3.8340922210277051E-3</v>
      </c>
      <c r="F624">
        <v>6</v>
      </c>
    </row>
    <row r="625" spans="1:6" x14ac:dyDescent="0.3">
      <c r="A625" t="s">
        <v>1276</v>
      </c>
      <c r="B625" t="s">
        <v>1276</v>
      </c>
      <c r="C625">
        <v>17</v>
      </c>
      <c r="D625">
        <v>3.9444389791664398</v>
      </c>
      <c r="E625">
        <v>3.8340922210277051E-3</v>
      </c>
      <c r="F625">
        <v>6</v>
      </c>
    </row>
    <row r="626" spans="1:6" x14ac:dyDescent="0.3">
      <c r="A626" t="s">
        <v>2331</v>
      </c>
      <c r="B626" t="s">
        <v>2331</v>
      </c>
      <c r="C626">
        <v>17</v>
      </c>
      <c r="D626">
        <v>3.9444389791664398</v>
      </c>
      <c r="E626">
        <v>3.8340922210277051E-3</v>
      </c>
      <c r="F626">
        <v>6</v>
      </c>
    </row>
    <row r="627" spans="1:6" x14ac:dyDescent="0.3">
      <c r="A627" t="s">
        <v>2622</v>
      </c>
      <c r="B627" t="s">
        <v>2623</v>
      </c>
      <c r="C627">
        <v>17</v>
      </c>
      <c r="D627">
        <v>3.9444389791664398</v>
      </c>
      <c r="E627">
        <v>3.8340922210277051E-3</v>
      </c>
      <c r="F627">
        <v>6</v>
      </c>
    </row>
    <row r="628" spans="1:6" x14ac:dyDescent="0.3">
      <c r="A628" t="s">
        <v>2325</v>
      </c>
      <c r="B628" t="s">
        <v>2325</v>
      </c>
      <c r="C628">
        <v>17</v>
      </c>
      <c r="D628">
        <v>3.9444389791664398</v>
      </c>
      <c r="E628">
        <v>3.8340922210277051E-3</v>
      </c>
      <c r="F628">
        <v>6</v>
      </c>
    </row>
    <row r="629" spans="1:6" x14ac:dyDescent="0.3">
      <c r="A629" t="s">
        <v>2477</v>
      </c>
      <c r="B629" t="s">
        <v>2478</v>
      </c>
      <c r="C629">
        <v>17</v>
      </c>
      <c r="D629">
        <v>3.9444389791664398</v>
      </c>
      <c r="E629">
        <v>3.8340922210277051E-3</v>
      </c>
      <c r="F629">
        <v>6</v>
      </c>
    </row>
    <row r="630" spans="1:6" x14ac:dyDescent="0.3">
      <c r="A630" t="s">
        <v>1211</v>
      </c>
      <c r="B630" t="s">
        <v>1212</v>
      </c>
      <c r="C630">
        <v>17</v>
      </c>
      <c r="D630">
        <v>3.9444389791664398</v>
      </c>
      <c r="E630">
        <v>3.8340922210277051E-3</v>
      </c>
      <c r="F630">
        <v>6</v>
      </c>
    </row>
    <row r="631" spans="1:6" x14ac:dyDescent="0.3">
      <c r="A631" t="s">
        <v>1756</v>
      </c>
      <c r="B631" t="s">
        <v>1756</v>
      </c>
      <c r="C631">
        <v>17</v>
      </c>
      <c r="D631">
        <v>3.9444389791664398</v>
      </c>
      <c r="E631">
        <v>3.8340922210277051E-3</v>
      </c>
      <c r="F631">
        <v>4</v>
      </c>
    </row>
    <row r="632" spans="1:6" x14ac:dyDescent="0.3">
      <c r="A632" t="s">
        <v>2482</v>
      </c>
      <c r="B632" t="s">
        <v>2483</v>
      </c>
      <c r="C632">
        <v>17</v>
      </c>
      <c r="D632">
        <v>3.9444389791664398</v>
      </c>
      <c r="E632">
        <v>3.8340922210277051E-3</v>
      </c>
      <c r="F632">
        <v>6</v>
      </c>
    </row>
    <row r="633" spans="1:6" x14ac:dyDescent="0.3">
      <c r="A633" t="s">
        <v>2479</v>
      </c>
      <c r="B633" t="s">
        <v>2480</v>
      </c>
      <c r="C633">
        <v>17</v>
      </c>
      <c r="D633">
        <v>3.9444389791664398</v>
      </c>
      <c r="E633">
        <v>3.8340922210277051E-3</v>
      </c>
      <c r="F633">
        <v>6</v>
      </c>
    </row>
    <row r="634" spans="1:6" x14ac:dyDescent="0.3">
      <c r="A634" t="s">
        <v>1209</v>
      </c>
      <c r="B634" t="s">
        <v>15354</v>
      </c>
      <c r="C634">
        <v>17</v>
      </c>
      <c r="D634">
        <v>3.9444389791664398</v>
      </c>
      <c r="E634">
        <v>3.8340922210277051E-3</v>
      </c>
      <c r="F634">
        <v>6</v>
      </c>
    </row>
    <row r="635" spans="1:6" x14ac:dyDescent="0.3">
      <c r="A635" t="s">
        <v>2485</v>
      </c>
      <c r="B635" t="s">
        <v>2485</v>
      </c>
      <c r="C635">
        <v>17</v>
      </c>
      <c r="D635">
        <v>3.9444389791664398</v>
      </c>
      <c r="E635">
        <v>3.8340922210277051E-3</v>
      </c>
      <c r="F635">
        <v>6</v>
      </c>
    </row>
    <row r="636" spans="1:6" x14ac:dyDescent="0.3">
      <c r="A636" t="s">
        <v>1268</v>
      </c>
      <c r="B636" t="s">
        <v>15355</v>
      </c>
      <c r="C636">
        <v>39</v>
      </c>
      <c r="D636">
        <v>1.715961858326116</v>
      </c>
      <c r="E636">
        <v>3.8264904061012591E-3</v>
      </c>
      <c r="F636">
        <v>63</v>
      </c>
    </row>
    <row r="637" spans="1:6" x14ac:dyDescent="0.3">
      <c r="A637" t="s">
        <v>2608</v>
      </c>
      <c r="B637" t="s">
        <v>2608</v>
      </c>
      <c r="C637">
        <v>0</v>
      </c>
      <c r="D637">
        <v>1.958523495497428</v>
      </c>
      <c r="E637">
        <v>3.8074665312092392E-3</v>
      </c>
      <c r="F637">
        <v>46</v>
      </c>
    </row>
    <row r="638" spans="1:6" x14ac:dyDescent="0.3">
      <c r="A638" t="s">
        <v>1051</v>
      </c>
      <c r="B638" t="s">
        <v>1051</v>
      </c>
      <c r="C638">
        <v>40</v>
      </c>
      <c r="D638">
        <v>1.641853886172395</v>
      </c>
      <c r="E638">
        <v>3.7551119414604198E-3</v>
      </c>
      <c r="F638">
        <v>67</v>
      </c>
    </row>
    <row r="639" spans="1:6" x14ac:dyDescent="0.3">
      <c r="A639" t="s">
        <v>3804</v>
      </c>
      <c r="B639" t="s">
        <v>3805</v>
      </c>
      <c r="C639">
        <v>34</v>
      </c>
      <c r="D639">
        <v>1.920057214669632</v>
      </c>
      <c r="E639">
        <v>3.7326861789854161E-3</v>
      </c>
      <c r="F639">
        <v>51</v>
      </c>
    </row>
    <row r="640" spans="1:6" x14ac:dyDescent="0.3">
      <c r="A640" t="s">
        <v>1662</v>
      </c>
      <c r="B640" t="s">
        <v>1662</v>
      </c>
      <c r="C640">
        <v>36</v>
      </c>
      <c r="D640">
        <v>1.812811684316034</v>
      </c>
      <c r="E640">
        <v>3.7315011857342682E-3</v>
      </c>
      <c r="F640">
        <v>57</v>
      </c>
    </row>
    <row r="641" spans="1:6" x14ac:dyDescent="0.3">
      <c r="A641" t="s">
        <v>3103</v>
      </c>
      <c r="B641" t="s">
        <v>3104</v>
      </c>
      <c r="C641">
        <v>39</v>
      </c>
      <c r="D641">
        <v>1.670841423045647</v>
      </c>
      <c r="E641">
        <v>3.7258745842040008E-3</v>
      </c>
      <c r="F641">
        <v>67</v>
      </c>
    </row>
    <row r="642" spans="1:6" x14ac:dyDescent="0.3">
      <c r="A642" t="s">
        <v>2500</v>
      </c>
      <c r="B642" t="s">
        <v>2500</v>
      </c>
      <c r="C642">
        <v>17</v>
      </c>
      <c r="D642">
        <v>3.810907586541918</v>
      </c>
      <c r="E642">
        <v>3.7042964055951969E-3</v>
      </c>
      <c r="F642">
        <v>7</v>
      </c>
    </row>
    <row r="643" spans="1:6" x14ac:dyDescent="0.3">
      <c r="A643" t="s">
        <v>2499</v>
      </c>
      <c r="B643" t="s">
        <v>2499</v>
      </c>
      <c r="C643">
        <v>17</v>
      </c>
      <c r="D643">
        <v>3.810907586541918</v>
      </c>
      <c r="E643">
        <v>3.7042964055951969E-3</v>
      </c>
      <c r="F643">
        <v>7</v>
      </c>
    </row>
    <row r="644" spans="1:6" x14ac:dyDescent="0.3">
      <c r="A644" t="s">
        <v>3151</v>
      </c>
      <c r="B644" t="s">
        <v>3152</v>
      </c>
      <c r="C644">
        <v>17</v>
      </c>
      <c r="D644">
        <v>3.810907586541918</v>
      </c>
      <c r="E644">
        <v>3.7042964055951969E-3</v>
      </c>
      <c r="F644">
        <v>7</v>
      </c>
    </row>
    <row r="645" spans="1:6" x14ac:dyDescent="0.3">
      <c r="A645" t="s">
        <v>3153</v>
      </c>
      <c r="B645" t="s">
        <v>3154</v>
      </c>
      <c r="C645">
        <v>17</v>
      </c>
      <c r="D645">
        <v>3.810907586541918</v>
      </c>
      <c r="E645">
        <v>3.7042964055951969E-3</v>
      </c>
      <c r="F645">
        <v>7</v>
      </c>
    </row>
    <row r="646" spans="1:6" x14ac:dyDescent="0.3">
      <c r="A646" t="s">
        <v>126</v>
      </c>
      <c r="B646" t="s">
        <v>126</v>
      </c>
      <c r="C646">
        <v>17</v>
      </c>
      <c r="D646">
        <v>3.810907586541918</v>
      </c>
      <c r="E646">
        <v>3.7042964055951969E-3</v>
      </c>
      <c r="F646">
        <v>7</v>
      </c>
    </row>
    <row r="647" spans="1:6" x14ac:dyDescent="0.3">
      <c r="A647" t="s">
        <v>2652</v>
      </c>
      <c r="B647" t="s">
        <v>2653</v>
      </c>
      <c r="C647">
        <v>17</v>
      </c>
      <c r="D647">
        <v>3.810907586541918</v>
      </c>
      <c r="E647">
        <v>3.7042964055951969E-3</v>
      </c>
      <c r="F647">
        <v>7</v>
      </c>
    </row>
    <row r="648" spans="1:6" x14ac:dyDescent="0.3">
      <c r="A648" t="s">
        <v>3692</v>
      </c>
      <c r="B648" t="s">
        <v>15356</v>
      </c>
      <c r="C648">
        <v>23</v>
      </c>
      <c r="D648">
        <v>2.7993066748634381</v>
      </c>
      <c r="E648">
        <v>3.681346590213175E-3</v>
      </c>
      <c r="F648">
        <v>21</v>
      </c>
    </row>
    <row r="649" spans="1:6" x14ac:dyDescent="0.3">
      <c r="A649" t="s">
        <v>1896</v>
      </c>
      <c r="B649" t="s">
        <v>1896</v>
      </c>
      <c r="C649">
        <v>15</v>
      </c>
      <c r="D649">
        <v>4.2809112157876541</v>
      </c>
      <c r="E649">
        <v>3.671604313145962E-3</v>
      </c>
      <c r="F649">
        <v>4</v>
      </c>
    </row>
    <row r="650" spans="1:6" x14ac:dyDescent="0.3">
      <c r="A650" t="s">
        <v>1069</v>
      </c>
      <c r="B650" t="s">
        <v>1069</v>
      </c>
      <c r="C650">
        <v>34</v>
      </c>
      <c r="D650">
        <v>1.883015942989283</v>
      </c>
      <c r="E650">
        <v>3.6606761150160092E-3</v>
      </c>
      <c r="F650">
        <v>52</v>
      </c>
    </row>
    <row r="651" spans="1:6" x14ac:dyDescent="0.3">
      <c r="A651" t="s">
        <v>1538</v>
      </c>
      <c r="B651" t="s">
        <v>1539</v>
      </c>
      <c r="C651">
        <v>46</v>
      </c>
      <c r="D651">
        <v>1.379489621704904</v>
      </c>
      <c r="E651">
        <v>3.6283122965407532E-3</v>
      </c>
      <c r="F651">
        <v>90</v>
      </c>
    </row>
    <row r="652" spans="1:6" x14ac:dyDescent="0.3">
      <c r="A652" t="s">
        <v>948</v>
      </c>
      <c r="B652" t="s">
        <v>15357</v>
      </c>
      <c r="C652">
        <v>47</v>
      </c>
      <c r="D652">
        <v>1.336472236621213</v>
      </c>
      <c r="E652">
        <v>3.5915853441550539E-3</v>
      </c>
      <c r="F652">
        <v>94</v>
      </c>
    </row>
    <row r="653" spans="1:6" x14ac:dyDescent="0.3">
      <c r="A653" t="s">
        <v>1950</v>
      </c>
      <c r="B653" t="s">
        <v>1950</v>
      </c>
      <c r="C653">
        <v>17</v>
      </c>
      <c r="D653">
        <v>3.693124550885535</v>
      </c>
      <c r="E653">
        <v>3.58980838254189E-3</v>
      </c>
      <c r="F653">
        <v>8</v>
      </c>
    </row>
    <row r="654" spans="1:6" x14ac:dyDescent="0.3">
      <c r="A654" t="s">
        <v>3163</v>
      </c>
      <c r="B654" t="s">
        <v>3164</v>
      </c>
      <c r="C654">
        <v>17</v>
      </c>
      <c r="D654">
        <v>3.693124550885535</v>
      </c>
      <c r="E654">
        <v>3.58980838254189E-3</v>
      </c>
      <c r="F654">
        <v>8</v>
      </c>
    </row>
    <row r="655" spans="1:6" x14ac:dyDescent="0.3">
      <c r="A655" t="s">
        <v>1944</v>
      </c>
      <c r="B655" t="s">
        <v>1944</v>
      </c>
      <c r="C655">
        <v>36</v>
      </c>
      <c r="D655">
        <v>1.715961858326116</v>
      </c>
      <c r="E655">
        <v>3.532144990247317E-3</v>
      </c>
      <c r="F655">
        <v>64</v>
      </c>
    </row>
    <row r="656" spans="1:6" x14ac:dyDescent="0.3">
      <c r="A656" t="s">
        <v>1384</v>
      </c>
      <c r="B656" t="s">
        <v>1385</v>
      </c>
      <c r="C656">
        <v>20</v>
      </c>
      <c r="D656">
        <v>3.057135784165538</v>
      </c>
      <c r="E656">
        <v>3.4960136180414618E-3</v>
      </c>
      <c r="F656">
        <v>16</v>
      </c>
    </row>
    <row r="657" spans="1:6" x14ac:dyDescent="0.3">
      <c r="A657" t="s">
        <v>3518</v>
      </c>
      <c r="B657" t="s">
        <v>3519</v>
      </c>
      <c r="C657">
        <v>17</v>
      </c>
      <c r="D657">
        <v>3.5877640352277078</v>
      </c>
      <c r="E657">
        <v>3.48739535609611E-3</v>
      </c>
      <c r="F657">
        <v>9</v>
      </c>
    </row>
    <row r="658" spans="1:6" x14ac:dyDescent="0.3">
      <c r="A658" t="s">
        <v>819</v>
      </c>
      <c r="B658" t="s">
        <v>820</v>
      </c>
      <c r="C658">
        <v>17</v>
      </c>
      <c r="D658">
        <v>3.5877640352277078</v>
      </c>
      <c r="E658">
        <v>3.48739535609611E-3</v>
      </c>
      <c r="F658">
        <v>9</v>
      </c>
    </row>
    <row r="659" spans="1:6" x14ac:dyDescent="0.3">
      <c r="A659" t="s">
        <v>1047</v>
      </c>
      <c r="B659" t="s">
        <v>1048</v>
      </c>
      <c r="C659">
        <v>17</v>
      </c>
      <c r="D659">
        <v>3.5877640352277078</v>
      </c>
      <c r="E659">
        <v>3.48739535609611E-3</v>
      </c>
      <c r="F659">
        <v>9</v>
      </c>
    </row>
    <row r="660" spans="1:6" x14ac:dyDescent="0.3">
      <c r="A660" t="s">
        <v>3521</v>
      </c>
      <c r="B660" t="s">
        <v>3522</v>
      </c>
      <c r="C660">
        <v>17</v>
      </c>
      <c r="D660">
        <v>3.5877640352277078</v>
      </c>
      <c r="E660">
        <v>3.48739535609611E-3</v>
      </c>
      <c r="F660">
        <v>9</v>
      </c>
    </row>
    <row r="661" spans="1:6" x14ac:dyDescent="0.3">
      <c r="A661" t="s">
        <v>1959</v>
      </c>
      <c r="B661" t="s">
        <v>1960</v>
      </c>
      <c r="C661">
        <v>17</v>
      </c>
      <c r="D661">
        <v>3.5877640352277078</v>
      </c>
      <c r="E661">
        <v>3.48739535609611E-3</v>
      </c>
      <c r="F661">
        <v>9</v>
      </c>
    </row>
    <row r="662" spans="1:6" x14ac:dyDescent="0.3">
      <c r="A662" t="s">
        <v>503</v>
      </c>
      <c r="B662" t="s">
        <v>503</v>
      </c>
      <c r="C662">
        <v>17</v>
      </c>
      <c r="D662">
        <v>3.5877640352277078</v>
      </c>
      <c r="E662">
        <v>3.48739535609611E-3</v>
      </c>
      <c r="F662">
        <v>9</v>
      </c>
    </row>
    <row r="663" spans="1:6" x14ac:dyDescent="0.3">
      <c r="A663" t="s">
        <v>13384</v>
      </c>
      <c r="B663" t="s">
        <v>13384</v>
      </c>
      <c r="C663">
        <v>0</v>
      </c>
      <c r="D663">
        <v>3.5877640352277078</v>
      </c>
      <c r="E663">
        <v>3.48739535609611E-3</v>
      </c>
      <c r="F663">
        <v>1</v>
      </c>
    </row>
    <row r="664" spans="1:6" x14ac:dyDescent="0.3">
      <c r="A664" t="s">
        <v>3277</v>
      </c>
      <c r="B664" t="s">
        <v>3277</v>
      </c>
      <c r="C664">
        <v>17</v>
      </c>
      <c r="D664">
        <v>3.5877640352277078</v>
      </c>
      <c r="E664">
        <v>3.48739535609611E-3</v>
      </c>
      <c r="F664">
        <v>9</v>
      </c>
    </row>
    <row r="665" spans="1:6" x14ac:dyDescent="0.3">
      <c r="A665" t="s">
        <v>3608</v>
      </c>
      <c r="B665" t="s">
        <v>3609</v>
      </c>
      <c r="C665">
        <v>17</v>
      </c>
      <c r="D665">
        <v>3.5877640352277078</v>
      </c>
      <c r="E665">
        <v>3.48739535609611E-3</v>
      </c>
      <c r="F665">
        <v>9</v>
      </c>
    </row>
    <row r="666" spans="1:6" x14ac:dyDescent="0.3">
      <c r="A666" t="s">
        <v>3598</v>
      </c>
      <c r="B666" t="s">
        <v>3598</v>
      </c>
      <c r="C666">
        <v>17</v>
      </c>
      <c r="D666">
        <v>3.5877640352277078</v>
      </c>
      <c r="E666">
        <v>3.48739535609611E-3</v>
      </c>
      <c r="F666">
        <v>8</v>
      </c>
    </row>
    <row r="667" spans="1:6" x14ac:dyDescent="0.3">
      <c r="A667" t="s">
        <v>1424</v>
      </c>
      <c r="B667" t="s">
        <v>1425</v>
      </c>
      <c r="C667">
        <v>21</v>
      </c>
      <c r="D667">
        <v>2.8946168546677629</v>
      </c>
      <c r="E667">
        <v>3.475671900186043E-3</v>
      </c>
      <c r="F667">
        <v>19</v>
      </c>
    </row>
    <row r="668" spans="1:6" x14ac:dyDescent="0.3">
      <c r="A668" t="s">
        <v>558</v>
      </c>
      <c r="B668" t="s">
        <v>15358</v>
      </c>
      <c r="C668">
        <v>46</v>
      </c>
      <c r="D668">
        <v>1.3156381497183709</v>
      </c>
      <c r="E668">
        <v>3.4603711411193431E-3</v>
      </c>
      <c r="F668">
        <v>96</v>
      </c>
    </row>
    <row r="669" spans="1:6" x14ac:dyDescent="0.3">
      <c r="A669" t="s">
        <v>664</v>
      </c>
      <c r="B669" t="s">
        <v>664</v>
      </c>
      <c r="C669">
        <v>39</v>
      </c>
      <c r="D669">
        <v>1.54654370636807</v>
      </c>
      <c r="E669">
        <v>3.4486982483435979E-3</v>
      </c>
      <c r="F669">
        <v>76</v>
      </c>
    </row>
    <row r="670" spans="1:6" x14ac:dyDescent="0.3">
      <c r="A670" t="s">
        <v>1933</v>
      </c>
      <c r="B670" t="s">
        <v>1934</v>
      </c>
      <c r="C670">
        <v>36</v>
      </c>
      <c r="D670">
        <v>1.670841423045647</v>
      </c>
      <c r="E670">
        <v>3.4392688469575389E-3</v>
      </c>
      <c r="F670">
        <v>67</v>
      </c>
    </row>
    <row r="671" spans="1:6" x14ac:dyDescent="0.3">
      <c r="A671" t="s">
        <v>2443</v>
      </c>
      <c r="B671" t="s">
        <v>15359</v>
      </c>
      <c r="C671">
        <v>36</v>
      </c>
      <c r="D671">
        <v>1.670841423045647</v>
      </c>
      <c r="E671">
        <v>3.4392688469575389E-3</v>
      </c>
      <c r="F671">
        <v>65</v>
      </c>
    </row>
    <row r="672" spans="1:6" x14ac:dyDescent="0.3">
      <c r="A672" t="s">
        <v>1935</v>
      </c>
      <c r="B672" t="s">
        <v>15360</v>
      </c>
      <c r="C672">
        <v>34</v>
      </c>
      <c r="D672">
        <v>1.763214743176662</v>
      </c>
      <c r="E672">
        <v>3.4277766579842639E-3</v>
      </c>
      <c r="F672">
        <v>61</v>
      </c>
    </row>
    <row r="673" spans="1:6" x14ac:dyDescent="0.3">
      <c r="A673" t="s">
        <v>12968</v>
      </c>
      <c r="B673" t="s">
        <v>12968</v>
      </c>
      <c r="C673">
        <v>0</v>
      </c>
      <c r="D673">
        <v>1.7472144018302209</v>
      </c>
      <c r="E673">
        <v>3.396671203132918E-3</v>
      </c>
      <c r="F673">
        <v>24</v>
      </c>
    </row>
    <row r="674" spans="1:6" x14ac:dyDescent="0.3">
      <c r="A674" t="s">
        <v>3366</v>
      </c>
      <c r="B674" t="s">
        <v>15361</v>
      </c>
      <c r="C674">
        <v>34</v>
      </c>
      <c r="D674">
        <v>1.7472144018302209</v>
      </c>
      <c r="E674">
        <v>3.396671203132918E-3</v>
      </c>
      <c r="F674">
        <v>62</v>
      </c>
    </row>
    <row r="675" spans="1:6" x14ac:dyDescent="0.3">
      <c r="A675" t="s">
        <v>3607</v>
      </c>
      <c r="B675" t="s">
        <v>3607</v>
      </c>
      <c r="C675">
        <v>17</v>
      </c>
      <c r="D675">
        <v>3.492453855423383</v>
      </c>
      <c r="E675">
        <v>3.394751504612385E-3</v>
      </c>
      <c r="F675">
        <v>10</v>
      </c>
    </row>
    <row r="676" spans="1:6" x14ac:dyDescent="0.3">
      <c r="A676" t="s">
        <v>3502</v>
      </c>
      <c r="B676" t="s">
        <v>3503</v>
      </c>
      <c r="C676">
        <v>17</v>
      </c>
      <c r="D676">
        <v>3.492453855423383</v>
      </c>
      <c r="E676">
        <v>3.394751504612385E-3</v>
      </c>
      <c r="F676">
        <v>10</v>
      </c>
    </row>
    <row r="677" spans="1:6" x14ac:dyDescent="0.3">
      <c r="A677" t="s">
        <v>3606</v>
      </c>
      <c r="B677" t="s">
        <v>3606</v>
      </c>
      <c r="C677">
        <v>17</v>
      </c>
      <c r="D677">
        <v>3.492453855423383</v>
      </c>
      <c r="E677">
        <v>3.394751504612385E-3</v>
      </c>
      <c r="F677">
        <v>10</v>
      </c>
    </row>
    <row r="678" spans="1:6" x14ac:dyDescent="0.3">
      <c r="A678" t="s">
        <v>3758</v>
      </c>
      <c r="B678" t="s">
        <v>3758</v>
      </c>
      <c r="C678">
        <v>17</v>
      </c>
      <c r="D678">
        <v>3.492453855423383</v>
      </c>
      <c r="E678">
        <v>3.394751504612385E-3</v>
      </c>
      <c r="F678">
        <v>10</v>
      </c>
    </row>
    <row r="679" spans="1:6" x14ac:dyDescent="0.3">
      <c r="A679" t="s">
        <v>356</v>
      </c>
      <c r="B679" t="s">
        <v>356</v>
      </c>
      <c r="C679">
        <v>17</v>
      </c>
      <c r="D679">
        <v>3.492453855423383</v>
      </c>
      <c r="E679">
        <v>3.394751504612385E-3</v>
      </c>
      <c r="F679">
        <v>10</v>
      </c>
    </row>
    <row r="680" spans="1:6" x14ac:dyDescent="0.3">
      <c r="A680" t="s">
        <v>584</v>
      </c>
      <c r="B680" t="s">
        <v>584</v>
      </c>
      <c r="C680">
        <v>17</v>
      </c>
      <c r="D680">
        <v>3.492453855423383</v>
      </c>
      <c r="E680">
        <v>3.394751504612385E-3</v>
      </c>
      <c r="F680">
        <v>10</v>
      </c>
    </row>
    <row r="681" spans="1:6" x14ac:dyDescent="0.3">
      <c r="A681" t="s">
        <v>1386</v>
      </c>
      <c r="B681" t="s">
        <v>1387</v>
      </c>
      <c r="C681">
        <v>49</v>
      </c>
      <c r="D681">
        <v>1.208217901097534</v>
      </c>
      <c r="E681">
        <v>3.3850862402995722E-3</v>
      </c>
      <c r="F681">
        <v>107</v>
      </c>
    </row>
    <row r="682" spans="1:6" x14ac:dyDescent="0.3">
      <c r="A682" t="s">
        <v>3097</v>
      </c>
      <c r="B682" t="s">
        <v>15362</v>
      </c>
      <c r="C682">
        <v>8</v>
      </c>
      <c r="D682">
        <v>2.3639886036055922</v>
      </c>
      <c r="E682">
        <v>3.3791990831361701E-3</v>
      </c>
      <c r="F682">
        <v>31</v>
      </c>
    </row>
    <row r="683" spans="1:6" x14ac:dyDescent="0.3">
      <c r="A683" t="s">
        <v>3129</v>
      </c>
      <c r="B683" t="s">
        <v>3130</v>
      </c>
      <c r="C683">
        <v>23</v>
      </c>
      <c r="D683">
        <v>2.5581446180465499</v>
      </c>
      <c r="E683">
        <v>3.364196231689146E-3</v>
      </c>
      <c r="F683">
        <v>27</v>
      </c>
    </row>
    <row r="684" spans="1:6" x14ac:dyDescent="0.3">
      <c r="A684" t="s">
        <v>556</v>
      </c>
      <c r="B684" t="s">
        <v>15363</v>
      </c>
      <c r="C684">
        <v>47</v>
      </c>
      <c r="D684">
        <v>1.245958229080381</v>
      </c>
      <c r="E684">
        <v>3.3483413963823249E-3</v>
      </c>
      <c r="F684">
        <v>103</v>
      </c>
    </row>
    <row r="685" spans="1:6" x14ac:dyDescent="0.3">
      <c r="A685" t="s">
        <v>566</v>
      </c>
      <c r="B685" t="s">
        <v>14115</v>
      </c>
      <c r="C685">
        <v>12</v>
      </c>
      <c r="D685">
        <v>1.763214743176662</v>
      </c>
      <c r="E685">
        <v>3.3269596974553161E-3</v>
      </c>
      <c r="F685">
        <v>49</v>
      </c>
    </row>
    <row r="686" spans="1:6" x14ac:dyDescent="0.3">
      <c r="A686" t="s">
        <v>669</v>
      </c>
      <c r="B686" t="s">
        <v>669</v>
      </c>
      <c r="C686">
        <v>47</v>
      </c>
      <c r="D686">
        <v>1.23638877806423</v>
      </c>
      <c r="E686">
        <v>3.3226248127680579E-3</v>
      </c>
      <c r="F686">
        <v>104</v>
      </c>
    </row>
    <row r="687" spans="1:6" x14ac:dyDescent="0.3">
      <c r="A687" t="s">
        <v>2634</v>
      </c>
      <c r="B687" t="s">
        <v>15364</v>
      </c>
      <c r="C687">
        <v>36</v>
      </c>
      <c r="D687">
        <v>1.613683009205698</v>
      </c>
      <c r="E687">
        <v>3.3216136647542479E-3</v>
      </c>
      <c r="F687">
        <v>70</v>
      </c>
    </row>
    <row r="688" spans="1:6" x14ac:dyDescent="0.3">
      <c r="A688" t="s">
        <v>3746</v>
      </c>
      <c r="B688" t="s">
        <v>3747</v>
      </c>
      <c r="C688">
        <v>17</v>
      </c>
      <c r="D688">
        <v>3.4054424784337529</v>
      </c>
      <c r="E688">
        <v>3.3101742946672198E-3</v>
      </c>
      <c r="F688">
        <v>11</v>
      </c>
    </row>
    <row r="689" spans="1:6" x14ac:dyDescent="0.3">
      <c r="A689" t="s">
        <v>3745</v>
      </c>
      <c r="B689" t="s">
        <v>3745</v>
      </c>
      <c r="C689">
        <v>17</v>
      </c>
      <c r="D689">
        <v>3.4054424784337529</v>
      </c>
      <c r="E689">
        <v>3.3101742946672198E-3</v>
      </c>
      <c r="F689">
        <v>11</v>
      </c>
    </row>
    <row r="690" spans="1:6" x14ac:dyDescent="0.3">
      <c r="A690" t="s">
        <v>1364</v>
      </c>
      <c r="B690" t="s">
        <v>15365</v>
      </c>
      <c r="C690">
        <v>17</v>
      </c>
      <c r="D690">
        <v>3.4054424784337529</v>
      </c>
      <c r="E690">
        <v>3.3101742946672198E-3</v>
      </c>
      <c r="F690">
        <v>11</v>
      </c>
    </row>
    <row r="691" spans="1:6" x14ac:dyDescent="0.3">
      <c r="A691" t="s">
        <v>3977</v>
      </c>
      <c r="B691" t="s">
        <v>3977</v>
      </c>
      <c r="C691">
        <v>17</v>
      </c>
      <c r="D691">
        <v>3.4054424784337529</v>
      </c>
      <c r="E691">
        <v>3.3101742946672198E-3</v>
      </c>
      <c r="F691">
        <v>11</v>
      </c>
    </row>
    <row r="692" spans="1:6" x14ac:dyDescent="0.3">
      <c r="A692" t="s">
        <v>2348</v>
      </c>
      <c r="B692" t="s">
        <v>2349</v>
      </c>
      <c r="C692">
        <v>17</v>
      </c>
      <c r="D692">
        <v>3.4054424784337529</v>
      </c>
      <c r="E692">
        <v>3.3101742946672198E-3</v>
      </c>
      <c r="F692">
        <v>11</v>
      </c>
    </row>
    <row r="693" spans="1:6" x14ac:dyDescent="0.3">
      <c r="A693" t="s">
        <v>2543</v>
      </c>
      <c r="B693" t="s">
        <v>15366</v>
      </c>
      <c r="C693">
        <v>21</v>
      </c>
      <c r="D693">
        <v>2.754854912292604</v>
      </c>
      <c r="E693">
        <v>3.3078546448399929E-3</v>
      </c>
      <c r="F693">
        <v>22</v>
      </c>
    </row>
    <row r="694" spans="1:6" x14ac:dyDescent="0.3">
      <c r="A694" t="s">
        <v>1480</v>
      </c>
      <c r="B694" t="s">
        <v>1480</v>
      </c>
      <c r="C694">
        <v>34</v>
      </c>
      <c r="D694">
        <v>1.7006943861953281</v>
      </c>
      <c r="E694">
        <v>3.3062339921582288E-3</v>
      </c>
      <c r="F694">
        <v>65</v>
      </c>
    </row>
    <row r="695" spans="1:6" x14ac:dyDescent="0.3">
      <c r="A695" t="s">
        <v>852</v>
      </c>
      <c r="B695" t="s">
        <v>852</v>
      </c>
      <c r="C695">
        <v>34</v>
      </c>
      <c r="D695">
        <v>1.685656508830788</v>
      </c>
      <c r="E695">
        <v>3.276999614884969E-3</v>
      </c>
      <c r="F695">
        <v>65</v>
      </c>
    </row>
    <row r="696" spans="1:6" x14ac:dyDescent="0.3">
      <c r="A696" t="s">
        <v>3078</v>
      </c>
      <c r="B696" t="s">
        <v>3078</v>
      </c>
      <c r="C696">
        <v>34</v>
      </c>
      <c r="D696">
        <v>1.685656508830788</v>
      </c>
      <c r="E696">
        <v>3.276999614884969E-3</v>
      </c>
      <c r="F696">
        <v>56</v>
      </c>
    </row>
    <row r="697" spans="1:6" x14ac:dyDescent="0.3">
      <c r="A697" t="s">
        <v>1070</v>
      </c>
      <c r="B697" t="s">
        <v>1070</v>
      </c>
      <c r="C697">
        <v>51</v>
      </c>
      <c r="D697">
        <v>1.1196645037560891</v>
      </c>
      <c r="E697">
        <v>3.2650247500489388E-3</v>
      </c>
      <c r="F697">
        <v>117</v>
      </c>
    </row>
    <row r="698" spans="1:6" x14ac:dyDescent="0.3">
      <c r="A698" t="s">
        <v>1635</v>
      </c>
      <c r="B698" t="s">
        <v>14412</v>
      </c>
      <c r="C698">
        <v>35</v>
      </c>
      <c r="D698">
        <v>1.627669251180438</v>
      </c>
      <c r="E698">
        <v>3.2573362688755759E-3</v>
      </c>
      <c r="F698">
        <v>70</v>
      </c>
    </row>
    <row r="699" spans="1:6" x14ac:dyDescent="0.3">
      <c r="A699" t="s">
        <v>430</v>
      </c>
      <c r="B699" t="s">
        <v>431</v>
      </c>
      <c r="C699">
        <v>53</v>
      </c>
      <c r="D699">
        <v>1.0700675626167171</v>
      </c>
      <c r="E699">
        <v>3.2427648764731028E-3</v>
      </c>
      <c r="F699">
        <v>123</v>
      </c>
    </row>
    <row r="700" spans="1:6" x14ac:dyDescent="0.3">
      <c r="A700" t="s">
        <v>3970</v>
      </c>
      <c r="B700" t="s">
        <v>3970</v>
      </c>
      <c r="C700">
        <v>17</v>
      </c>
      <c r="D700">
        <v>3.325399770760217</v>
      </c>
      <c r="E700">
        <v>3.232370803610057E-3</v>
      </c>
      <c r="F700">
        <v>12</v>
      </c>
    </row>
    <row r="701" spans="1:6" x14ac:dyDescent="0.3">
      <c r="A701" t="s">
        <v>3594</v>
      </c>
      <c r="B701" t="s">
        <v>3595</v>
      </c>
      <c r="C701">
        <v>17</v>
      </c>
      <c r="D701">
        <v>3.325399770760217</v>
      </c>
      <c r="E701">
        <v>3.232370803610057E-3</v>
      </c>
      <c r="F701">
        <v>11</v>
      </c>
    </row>
    <row r="702" spans="1:6" x14ac:dyDescent="0.3">
      <c r="A702" t="s">
        <v>1063</v>
      </c>
      <c r="B702" t="s">
        <v>1064</v>
      </c>
      <c r="C702">
        <v>17</v>
      </c>
      <c r="D702">
        <v>3.325399770760217</v>
      </c>
      <c r="E702">
        <v>3.232370803610057E-3</v>
      </c>
      <c r="F702">
        <v>12</v>
      </c>
    </row>
    <row r="703" spans="1:6" x14ac:dyDescent="0.3">
      <c r="A703" t="s">
        <v>2456</v>
      </c>
      <c r="B703" t="s">
        <v>15367</v>
      </c>
      <c r="C703">
        <v>17</v>
      </c>
      <c r="D703">
        <v>3.325399770760217</v>
      </c>
      <c r="E703">
        <v>3.232370803610057E-3</v>
      </c>
      <c r="F703">
        <v>12</v>
      </c>
    </row>
    <row r="704" spans="1:6" x14ac:dyDescent="0.3">
      <c r="A704" t="s">
        <v>2458</v>
      </c>
      <c r="B704" t="s">
        <v>2458</v>
      </c>
      <c r="C704">
        <v>17</v>
      </c>
      <c r="D704">
        <v>3.325399770760217</v>
      </c>
      <c r="E704">
        <v>3.232370803610057E-3</v>
      </c>
      <c r="F704">
        <v>12</v>
      </c>
    </row>
    <row r="705" spans="1:6" x14ac:dyDescent="0.3">
      <c r="A705" t="s">
        <v>1020</v>
      </c>
      <c r="B705" t="s">
        <v>1021</v>
      </c>
      <c r="C705">
        <v>17</v>
      </c>
      <c r="D705">
        <v>3.325399770760217</v>
      </c>
      <c r="E705">
        <v>3.232370803610057E-3</v>
      </c>
      <c r="F705">
        <v>12</v>
      </c>
    </row>
    <row r="706" spans="1:6" x14ac:dyDescent="0.3">
      <c r="A706" t="s">
        <v>1924</v>
      </c>
      <c r="B706" t="s">
        <v>1924</v>
      </c>
      <c r="C706">
        <v>17</v>
      </c>
      <c r="D706">
        <v>3.325399770760217</v>
      </c>
      <c r="E706">
        <v>3.232370803610057E-3</v>
      </c>
      <c r="F706">
        <v>11</v>
      </c>
    </row>
    <row r="707" spans="1:6" x14ac:dyDescent="0.3">
      <c r="A707" t="s">
        <v>3490</v>
      </c>
      <c r="B707" t="s">
        <v>3491</v>
      </c>
      <c r="C707">
        <v>24</v>
      </c>
      <c r="D707">
        <v>2.3350010667323402</v>
      </c>
      <c r="E707">
        <v>3.2042523867152821E-3</v>
      </c>
      <c r="F707">
        <v>34</v>
      </c>
    </row>
    <row r="708" spans="1:6" x14ac:dyDescent="0.3">
      <c r="A708" t="s">
        <v>1470</v>
      </c>
      <c r="B708" t="s">
        <v>1470</v>
      </c>
      <c r="C708">
        <v>34</v>
      </c>
      <c r="D708">
        <v>1.641853886172395</v>
      </c>
      <c r="E708">
        <v>3.1918451502413571E-3</v>
      </c>
      <c r="F708">
        <v>66</v>
      </c>
    </row>
    <row r="709" spans="1:6" x14ac:dyDescent="0.3">
      <c r="A709" t="s">
        <v>2186</v>
      </c>
      <c r="B709" t="s">
        <v>2186</v>
      </c>
      <c r="C709">
        <v>13</v>
      </c>
      <c r="D709">
        <v>4.2809112157876541</v>
      </c>
      <c r="E709">
        <v>3.1820570713931668E-3</v>
      </c>
      <c r="F709">
        <v>4</v>
      </c>
    </row>
    <row r="710" spans="1:6" x14ac:dyDescent="0.3">
      <c r="A710" t="s">
        <v>3193</v>
      </c>
      <c r="B710" t="s">
        <v>3193</v>
      </c>
      <c r="C710">
        <v>26</v>
      </c>
      <c r="D710">
        <v>2.1291490125281909</v>
      </c>
      <c r="E710">
        <v>3.1652483921550101E-3</v>
      </c>
      <c r="F710">
        <v>41</v>
      </c>
    </row>
    <row r="711" spans="1:6" x14ac:dyDescent="0.3">
      <c r="A711" t="s">
        <v>799</v>
      </c>
      <c r="B711" t="s">
        <v>15368</v>
      </c>
      <c r="C711">
        <v>34</v>
      </c>
      <c r="D711">
        <v>1.627669251180438</v>
      </c>
      <c r="E711">
        <v>3.164269518336274E-3</v>
      </c>
      <c r="F711">
        <v>70</v>
      </c>
    </row>
    <row r="712" spans="1:6" x14ac:dyDescent="0.3">
      <c r="A712" t="s">
        <v>7976</v>
      </c>
      <c r="B712" t="s">
        <v>7977</v>
      </c>
      <c r="C712">
        <v>17</v>
      </c>
      <c r="D712">
        <v>3.2512917986064949</v>
      </c>
      <c r="E712">
        <v>3.1603360222250592E-3</v>
      </c>
      <c r="F712">
        <v>13</v>
      </c>
    </row>
    <row r="713" spans="1:6" x14ac:dyDescent="0.3">
      <c r="A713" t="s">
        <v>2318</v>
      </c>
      <c r="B713" t="s">
        <v>2319</v>
      </c>
      <c r="C713">
        <v>17</v>
      </c>
      <c r="D713">
        <v>3.2512917986064949</v>
      </c>
      <c r="E713">
        <v>3.1603360222250592E-3</v>
      </c>
      <c r="F713">
        <v>12</v>
      </c>
    </row>
    <row r="714" spans="1:6" x14ac:dyDescent="0.3">
      <c r="A714" t="s">
        <v>2566</v>
      </c>
      <c r="B714" t="s">
        <v>2567</v>
      </c>
      <c r="C714">
        <v>17</v>
      </c>
      <c r="D714">
        <v>3.2512917986064949</v>
      </c>
      <c r="E714">
        <v>3.1603360222250592E-3</v>
      </c>
      <c r="F714">
        <v>13</v>
      </c>
    </row>
    <row r="715" spans="1:6" x14ac:dyDescent="0.3">
      <c r="A715" t="s">
        <v>3799</v>
      </c>
      <c r="B715" t="s">
        <v>3800</v>
      </c>
      <c r="C715">
        <v>17</v>
      </c>
      <c r="D715">
        <v>3.2512917986064949</v>
      </c>
      <c r="E715">
        <v>3.1603360222250592E-3</v>
      </c>
      <c r="F715">
        <v>13</v>
      </c>
    </row>
    <row r="716" spans="1:6" x14ac:dyDescent="0.3">
      <c r="A716" t="s">
        <v>1218</v>
      </c>
      <c r="B716" t="s">
        <v>1219</v>
      </c>
      <c r="C716">
        <v>17</v>
      </c>
      <c r="D716">
        <v>3.2512917986064949</v>
      </c>
      <c r="E716">
        <v>3.1603360222250592E-3</v>
      </c>
      <c r="F716">
        <v>13</v>
      </c>
    </row>
    <row r="717" spans="1:6" x14ac:dyDescent="0.3">
      <c r="A717" t="s">
        <v>2340</v>
      </c>
      <c r="B717" t="s">
        <v>15369</v>
      </c>
      <c r="C717">
        <v>17</v>
      </c>
      <c r="D717">
        <v>3.2512917986064949</v>
      </c>
      <c r="E717">
        <v>3.1603360222250592E-3</v>
      </c>
      <c r="F717">
        <v>13</v>
      </c>
    </row>
    <row r="718" spans="1:6" x14ac:dyDescent="0.3">
      <c r="A718" t="s">
        <v>2467</v>
      </c>
      <c r="B718" t="s">
        <v>2468</v>
      </c>
      <c r="C718">
        <v>17</v>
      </c>
      <c r="D718">
        <v>3.2512917986064949</v>
      </c>
      <c r="E718">
        <v>3.1603360222250592E-3</v>
      </c>
      <c r="F718">
        <v>11</v>
      </c>
    </row>
    <row r="719" spans="1:6" x14ac:dyDescent="0.3">
      <c r="A719" t="s">
        <v>3797</v>
      </c>
      <c r="B719" t="s">
        <v>3798</v>
      </c>
      <c r="C719">
        <v>17</v>
      </c>
      <c r="D719">
        <v>3.2512917986064949</v>
      </c>
      <c r="E719">
        <v>3.1603360222250592E-3</v>
      </c>
      <c r="F719">
        <v>13</v>
      </c>
    </row>
    <row r="720" spans="1:6" x14ac:dyDescent="0.3">
      <c r="A720" t="s">
        <v>980</v>
      </c>
      <c r="B720" t="s">
        <v>15370</v>
      </c>
      <c r="C720">
        <v>44</v>
      </c>
      <c r="D720">
        <v>1.2556201399921181</v>
      </c>
      <c r="E720">
        <v>3.1589251902774279E-3</v>
      </c>
      <c r="F720">
        <v>102</v>
      </c>
    </row>
    <row r="721" spans="1:6" x14ac:dyDescent="0.3">
      <c r="A721" t="s">
        <v>1834</v>
      </c>
      <c r="B721" t="s">
        <v>1835</v>
      </c>
      <c r="C721">
        <v>19</v>
      </c>
      <c r="D721">
        <v>2.8946168546677629</v>
      </c>
      <c r="E721">
        <v>3.144655528739753E-3</v>
      </c>
      <c r="F721">
        <v>19</v>
      </c>
    </row>
    <row r="722" spans="1:6" x14ac:dyDescent="0.3">
      <c r="A722" t="s">
        <v>985</v>
      </c>
      <c r="B722" t="s">
        <v>986</v>
      </c>
      <c r="C722">
        <v>42</v>
      </c>
      <c r="D722">
        <v>1.2952292780871639</v>
      </c>
      <c r="E722">
        <v>3.1104579515498711E-3</v>
      </c>
      <c r="F722">
        <v>92</v>
      </c>
    </row>
    <row r="723" spans="1:6" x14ac:dyDescent="0.3">
      <c r="A723" t="s">
        <v>3504</v>
      </c>
      <c r="B723" t="s">
        <v>14601</v>
      </c>
      <c r="C723">
        <v>2</v>
      </c>
      <c r="D723">
        <v>1.5083224935478721</v>
      </c>
      <c r="E723">
        <v>3.1047390205161248E-3</v>
      </c>
      <c r="F723">
        <v>76</v>
      </c>
    </row>
    <row r="724" spans="1:6" x14ac:dyDescent="0.3">
      <c r="A724" t="s">
        <v>1849</v>
      </c>
      <c r="B724" t="s">
        <v>15371</v>
      </c>
      <c r="C724">
        <v>17</v>
      </c>
      <c r="D724">
        <v>3.1822989271195441</v>
      </c>
      <c r="E724">
        <v>3.0932732451681329E-3</v>
      </c>
      <c r="F724">
        <v>14</v>
      </c>
    </row>
    <row r="725" spans="1:6" x14ac:dyDescent="0.3">
      <c r="A725" t="s">
        <v>3295</v>
      </c>
      <c r="B725" t="s">
        <v>15372</v>
      </c>
      <c r="C725">
        <v>17</v>
      </c>
      <c r="D725">
        <v>3.1822989271195441</v>
      </c>
      <c r="E725">
        <v>3.0932732451681329E-3</v>
      </c>
      <c r="F725">
        <v>14</v>
      </c>
    </row>
    <row r="726" spans="1:6" x14ac:dyDescent="0.3">
      <c r="A726" t="s">
        <v>1855</v>
      </c>
      <c r="B726" t="s">
        <v>15373</v>
      </c>
      <c r="C726">
        <v>29</v>
      </c>
      <c r="D726">
        <v>1.864997437486605</v>
      </c>
      <c r="E726">
        <v>3.092463830233717E-3</v>
      </c>
      <c r="F726">
        <v>55</v>
      </c>
    </row>
    <row r="727" spans="1:6" x14ac:dyDescent="0.3">
      <c r="A727" t="s">
        <v>1890</v>
      </c>
      <c r="B727" t="s">
        <v>14358</v>
      </c>
      <c r="C727">
        <v>36</v>
      </c>
      <c r="D727">
        <v>1.483629880957501</v>
      </c>
      <c r="E727">
        <v>3.0539116157961409E-3</v>
      </c>
      <c r="F727">
        <v>81</v>
      </c>
    </row>
    <row r="728" spans="1:6" x14ac:dyDescent="0.3">
      <c r="A728" t="s">
        <v>3580</v>
      </c>
      <c r="B728" t="s">
        <v>3581</v>
      </c>
      <c r="C728">
        <v>22</v>
      </c>
      <c r="D728">
        <v>2.4246132254220272</v>
      </c>
      <c r="E728">
        <v>3.0499557750457581E-3</v>
      </c>
      <c r="F728">
        <v>31</v>
      </c>
    </row>
    <row r="729" spans="1:6" x14ac:dyDescent="0.3">
      <c r="A729" t="s">
        <v>1290</v>
      </c>
      <c r="B729" t="s">
        <v>13722</v>
      </c>
      <c r="C729">
        <v>39</v>
      </c>
      <c r="D729">
        <v>1.23638877806423</v>
      </c>
      <c r="E729">
        <v>3.0398482329580109E-3</v>
      </c>
      <c r="F729">
        <v>104</v>
      </c>
    </row>
    <row r="730" spans="1:6" x14ac:dyDescent="0.3">
      <c r="A730" t="s">
        <v>2177</v>
      </c>
      <c r="B730" t="s">
        <v>2177</v>
      </c>
      <c r="C730">
        <v>37</v>
      </c>
      <c r="D730">
        <v>1.4360018319682459</v>
      </c>
      <c r="E730">
        <v>3.0379813923469578E-3</v>
      </c>
      <c r="F730">
        <v>85</v>
      </c>
    </row>
    <row r="731" spans="1:6" x14ac:dyDescent="0.3">
      <c r="A731" t="s">
        <v>1220</v>
      </c>
      <c r="B731" t="s">
        <v>15374</v>
      </c>
      <c r="C731">
        <v>40</v>
      </c>
      <c r="D731">
        <v>1.3260009367539181</v>
      </c>
      <c r="E731">
        <v>3.032719290021837E-3</v>
      </c>
      <c r="F731">
        <v>94</v>
      </c>
    </row>
    <row r="732" spans="1:6" x14ac:dyDescent="0.3">
      <c r="A732" t="s">
        <v>11413</v>
      </c>
      <c r="B732" t="s">
        <v>11413</v>
      </c>
      <c r="C732">
        <v>0</v>
      </c>
      <c r="D732">
        <v>3.117760405981973</v>
      </c>
      <c r="E732">
        <v>3.0305402067925509E-3</v>
      </c>
      <c r="F732">
        <v>10</v>
      </c>
    </row>
    <row r="733" spans="1:6" x14ac:dyDescent="0.3">
      <c r="A733" t="s">
        <v>3185</v>
      </c>
      <c r="B733" t="s">
        <v>15375</v>
      </c>
      <c r="C733">
        <v>17</v>
      </c>
      <c r="D733">
        <v>3.117760405981973</v>
      </c>
      <c r="E733">
        <v>3.0305402067925509E-3</v>
      </c>
      <c r="F733">
        <v>15</v>
      </c>
    </row>
    <row r="734" spans="1:6" x14ac:dyDescent="0.3">
      <c r="A734" t="s">
        <v>8184</v>
      </c>
      <c r="B734" t="s">
        <v>8184</v>
      </c>
      <c r="C734">
        <v>17</v>
      </c>
      <c r="D734">
        <v>3.117760405981973</v>
      </c>
      <c r="E734">
        <v>3.0305402067925509E-3</v>
      </c>
      <c r="F734">
        <v>15</v>
      </c>
    </row>
    <row r="735" spans="1:6" x14ac:dyDescent="0.3">
      <c r="A735" t="s">
        <v>1459</v>
      </c>
      <c r="B735" t="s">
        <v>1459</v>
      </c>
      <c r="C735">
        <v>17</v>
      </c>
      <c r="D735">
        <v>3.117760405981973</v>
      </c>
      <c r="E735">
        <v>3.0305402067925509E-3</v>
      </c>
      <c r="F735">
        <v>12</v>
      </c>
    </row>
    <row r="736" spans="1:6" x14ac:dyDescent="0.3">
      <c r="A736" t="s">
        <v>2464</v>
      </c>
      <c r="B736" t="s">
        <v>2464</v>
      </c>
      <c r="C736">
        <v>17</v>
      </c>
      <c r="D736">
        <v>3.117760405981973</v>
      </c>
      <c r="E736">
        <v>3.0305402067925509E-3</v>
      </c>
      <c r="F736">
        <v>15</v>
      </c>
    </row>
    <row r="737" spans="1:6" x14ac:dyDescent="0.3">
      <c r="A737" t="s">
        <v>3087</v>
      </c>
      <c r="B737" t="s">
        <v>3087</v>
      </c>
      <c r="C737">
        <v>17</v>
      </c>
      <c r="D737">
        <v>3.117760405981973</v>
      </c>
      <c r="E737">
        <v>3.0305402067925509E-3</v>
      </c>
      <c r="F737">
        <v>15</v>
      </c>
    </row>
    <row r="738" spans="1:6" x14ac:dyDescent="0.3">
      <c r="A738" t="s">
        <v>385</v>
      </c>
      <c r="B738" t="s">
        <v>385</v>
      </c>
      <c r="C738">
        <v>46</v>
      </c>
      <c r="D738">
        <v>1.078164772849336</v>
      </c>
      <c r="E738">
        <v>3.0207140069954809E-3</v>
      </c>
      <c r="F738">
        <v>119</v>
      </c>
    </row>
    <row r="739" spans="1:6" x14ac:dyDescent="0.3">
      <c r="A739" t="s">
        <v>1061</v>
      </c>
      <c r="B739" t="s">
        <v>15376</v>
      </c>
      <c r="C739">
        <v>35</v>
      </c>
      <c r="D739">
        <v>1.5083224935478721</v>
      </c>
      <c r="E739">
        <v>3.0184962699462332E-3</v>
      </c>
      <c r="F739">
        <v>79</v>
      </c>
    </row>
    <row r="740" spans="1:6" x14ac:dyDescent="0.3">
      <c r="A740" t="s">
        <v>2155</v>
      </c>
      <c r="B740" t="s">
        <v>15377</v>
      </c>
      <c r="C740">
        <v>34</v>
      </c>
      <c r="D740">
        <v>1.54654370636807</v>
      </c>
      <c r="E740">
        <v>3.0065574472739058E-3</v>
      </c>
      <c r="F740">
        <v>76</v>
      </c>
    </row>
    <row r="741" spans="1:6" x14ac:dyDescent="0.3">
      <c r="A741" t="s">
        <v>965</v>
      </c>
      <c r="B741" t="s">
        <v>965</v>
      </c>
      <c r="C741">
        <v>17</v>
      </c>
      <c r="D741">
        <v>3.057135784165538</v>
      </c>
      <c r="E741">
        <v>2.971611575335242E-3</v>
      </c>
      <c r="F741">
        <v>16</v>
      </c>
    </row>
    <row r="742" spans="1:6" x14ac:dyDescent="0.3">
      <c r="A742" t="s">
        <v>3453</v>
      </c>
      <c r="B742" t="s">
        <v>3454</v>
      </c>
      <c r="C742">
        <v>17</v>
      </c>
      <c r="D742">
        <v>3.057135784165538</v>
      </c>
      <c r="E742">
        <v>2.971611575335242E-3</v>
      </c>
      <c r="F742">
        <v>16</v>
      </c>
    </row>
    <row r="743" spans="1:6" x14ac:dyDescent="0.3">
      <c r="A743" t="s">
        <v>2427</v>
      </c>
      <c r="B743" t="s">
        <v>15378</v>
      </c>
      <c r="C743">
        <v>17</v>
      </c>
      <c r="D743">
        <v>3.057135784165538</v>
      </c>
      <c r="E743">
        <v>2.971611575335242E-3</v>
      </c>
      <c r="F743">
        <v>16</v>
      </c>
    </row>
    <row r="744" spans="1:6" x14ac:dyDescent="0.3">
      <c r="A744" t="s">
        <v>822</v>
      </c>
      <c r="B744" t="s">
        <v>15379</v>
      </c>
      <c r="C744">
        <v>17</v>
      </c>
      <c r="D744">
        <v>3.057135784165538</v>
      </c>
      <c r="E744">
        <v>2.971611575335242E-3</v>
      </c>
      <c r="F744">
        <v>16</v>
      </c>
    </row>
    <row r="745" spans="1:6" x14ac:dyDescent="0.3">
      <c r="A745" t="s">
        <v>8301</v>
      </c>
      <c r="B745" t="s">
        <v>8302</v>
      </c>
      <c r="C745">
        <v>17</v>
      </c>
      <c r="D745">
        <v>3.057135784165538</v>
      </c>
      <c r="E745">
        <v>2.971611575335242E-3</v>
      </c>
      <c r="F745">
        <v>16</v>
      </c>
    </row>
    <row r="746" spans="1:6" x14ac:dyDescent="0.3">
      <c r="A746" t="s">
        <v>1638</v>
      </c>
      <c r="B746" t="s">
        <v>15380</v>
      </c>
      <c r="C746">
        <v>17</v>
      </c>
      <c r="D746">
        <v>3.057135784165538</v>
      </c>
      <c r="E746">
        <v>2.971611575335242E-3</v>
      </c>
      <c r="F746">
        <v>16</v>
      </c>
    </row>
    <row r="747" spans="1:6" x14ac:dyDescent="0.3">
      <c r="A747" t="s">
        <v>7831</v>
      </c>
      <c r="B747" t="s">
        <v>7832</v>
      </c>
      <c r="C747">
        <v>20</v>
      </c>
      <c r="D747">
        <v>2.594512262217425</v>
      </c>
      <c r="E747">
        <v>2.966976556248549E-3</v>
      </c>
      <c r="F747">
        <v>26</v>
      </c>
    </row>
    <row r="748" spans="1:6" x14ac:dyDescent="0.3">
      <c r="A748" t="s">
        <v>2323</v>
      </c>
      <c r="B748" t="s">
        <v>14231</v>
      </c>
      <c r="C748">
        <v>34</v>
      </c>
      <c r="D748">
        <v>1.520901275754732</v>
      </c>
      <c r="E748">
        <v>2.956707294052056E-3</v>
      </c>
      <c r="F748">
        <v>78</v>
      </c>
    </row>
    <row r="749" spans="1:6" x14ac:dyDescent="0.3">
      <c r="A749" t="s">
        <v>1434</v>
      </c>
      <c r="B749" t="s">
        <v>13799</v>
      </c>
      <c r="C749">
        <v>36</v>
      </c>
      <c r="D749">
        <v>1.4360018319682459</v>
      </c>
      <c r="E749">
        <v>2.955873787148392E-3</v>
      </c>
      <c r="F749">
        <v>85</v>
      </c>
    </row>
    <row r="750" spans="1:6" x14ac:dyDescent="0.3">
      <c r="A750" t="s">
        <v>13417</v>
      </c>
      <c r="B750" t="s">
        <v>13417</v>
      </c>
      <c r="C750">
        <v>0</v>
      </c>
      <c r="D750">
        <v>2.712295297873808</v>
      </c>
      <c r="E750">
        <v>2.9465849306721712E-3</v>
      </c>
      <c r="F750">
        <v>3</v>
      </c>
    </row>
    <row r="751" spans="1:6" x14ac:dyDescent="0.3">
      <c r="A751" t="s">
        <v>531</v>
      </c>
      <c r="B751" t="s">
        <v>13939</v>
      </c>
      <c r="C751">
        <v>46</v>
      </c>
      <c r="D751">
        <v>1.0700675626167171</v>
      </c>
      <c r="E751">
        <v>2.93684366171149E-3</v>
      </c>
      <c r="F751">
        <v>123</v>
      </c>
    </row>
    <row r="752" spans="1:6" x14ac:dyDescent="0.3">
      <c r="A752" t="s">
        <v>1651</v>
      </c>
      <c r="B752" t="s">
        <v>15381</v>
      </c>
      <c r="C752">
        <v>34</v>
      </c>
      <c r="D752">
        <v>1.5083224935478721</v>
      </c>
      <c r="E752">
        <v>2.9322535193763398E-3</v>
      </c>
      <c r="F752">
        <v>79</v>
      </c>
    </row>
    <row r="753" spans="1:6" x14ac:dyDescent="0.3">
      <c r="A753" t="s">
        <v>830</v>
      </c>
      <c r="B753" t="s">
        <v>831</v>
      </c>
      <c r="C753">
        <v>15</v>
      </c>
      <c r="D753">
        <v>3.4054424784337529</v>
      </c>
      <c r="E753">
        <v>2.9207420247063711E-3</v>
      </c>
      <c r="F753">
        <v>11</v>
      </c>
    </row>
    <row r="754" spans="1:6" x14ac:dyDescent="0.3">
      <c r="A754" t="s">
        <v>3455</v>
      </c>
      <c r="B754" t="s">
        <v>15382</v>
      </c>
      <c r="C754">
        <v>17</v>
      </c>
      <c r="D754">
        <v>2.9999773703255892</v>
      </c>
      <c r="E754">
        <v>2.916052183739244E-3</v>
      </c>
      <c r="F754">
        <v>16</v>
      </c>
    </row>
    <row r="755" spans="1:6" x14ac:dyDescent="0.3">
      <c r="A755" t="s">
        <v>3561</v>
      </c>
      <c r="B755" t="s">
        <v>3562</v>
      </c>
      <c r="C755">
        <v>17</v>
      </c>
      <c r="D755">
        <v>2.9999773703255892</v>
      </c>
      <c r="E755">
        <v>2.916052183739244E-3</v>
      </c>
      <c r="F755">
        <v>17</v>
      </c>
    </row>
    <row r="756" spans="1:6" x14ac:dyDescent="0.3">
      <c r="A756" t="s">
        <v>8228</v>
      </c>
      <c r="B756" t="s">
        <v>8229</v>
      </c>
      <c r="C756">
        <v>17</v>
      </c>
      <c r="D756">
        <v>2.9999773703255892</v>
      </c>
      <c r="E756">
        <v>2.916052183739244E-3</v>
      </c>
      <c r="F756">
        <v>17</v>
      </c>
    </row>
    <row r="757" spans="1:6" x14ac:dyDescent="0.3">
      <c r="A757" t="s">
        <v>8638</v>
      </c>
      <c r="B757" t="s">
        <v>8639</v>
      </c>
      <c r="C757">
        <v>17</v>
      </c>
      <c r="D757">
        <v>2.9999773703255892</v>
      </c>
      <c r="E757">
        <v>2.916052183739244E-3</v>
      </c>
      <c r="F757">
        <v>17</v>
      </c>
    </row>
    <row r="758" spans="1:6" x14ac:dyDescent="0.3">
      <c r="A758" t="s">
        <v>8226</v>
      </c>
      <c r="B758" t="s">
        <v>8227</v>
      </c>
      <c r="C758">
        <v>17</v>
      </c>
      <c r="D758">
        <v>2.9999773703255892</v>
      </c>
      <c r="E758">
        <v>2.916052183739244E-3</v>
      </c>
      <c r="F758">
        <v>17</v>
      </c>
    </row>
    <row r="759" spans="1:6" x14ac:dyDescent="0.3">
      <c r="A759" t="s">
        <v>2533</v>
      </c>
      <c r="B759" t="s">
        <v>2533</v>
      </c>
      <c r="C759">
        <v>17</v>
      </c>
      <c r="D759">
        <v>2.9999773703255892</v>
      </c>
      <c r="E759">
        <v>2.916052183739244E-3</v>
      </c>
      <c r="F759">
        <v>17</v>
      </c>
    </row>
    <row r="760" spans="1:6" x14ac:dyDescent="0.3">
      <c r="A760" t="s">
        <v>263</v>
      </c>
      <c r="B760" t="s">
        <v>15383</v>
      </c>
      <c r="C760">
        <v>36</v>
      </c>
      <c r="D760">
        <v>1.4130123137435471</v>
      </c>
      <c r="E760">
        <v>2.9085520409035301E-3</v>
      </c>
      <c r="F760">
        <v>87</v>
      </c>
    </row>
    <row r="761" spans="1:6" x14ac:dyDescent="0.3">
      <c r="A761" t="s">
        <v>1490</v>
      </c>
      <c r="B761" t="s">
        <v>1490</v>
      </c>
      <c r="C761">
        <v>34</v>
      </c>
      <c r="D761">
        <v>1.495899973549315</v>
      </c>
      <c r="E761">
        <v>2.9081035261612881E-3</v>
      </c>
      <c r="F761">
        <v>79</v>
      </c>
    </row>
    <row r="762" spans="1:6" x14ac:dyDescent="0.3">
      <c r="A762" t="s">
        <v>13329</v>
      </c>
      <c r="B762" t="s">
        <v>13329</v>
      </c>
      <c r="C762">
        <v>0</v>
      </c>
      <c r="D762">
        <v>1.4017127584896141</v>
      </c>
      <c r="E762">
        <v>2.88529297643858E-3</v>
      </c>
      <c r="F762">
        <v>4</v>
      </c>
    </row>
    <row r="763" spans="1:6" x14ac:dyDescent="0.3">
      <c r="A763" t="s">
        <v>1201</v>
      </c>
      <c r="B763" t="s">
        <v>1202</v>
      </c>
      <c r="C763">
        <v>37</v>
      </c>
      <c r="D763">
        <v>1.3577496350684981</v>
      </c>
      <c r="E763">
        <v>2.8724323569631629E-3</v>
      </c>
      <c r="F763">
        <v>92</v>
      </c>
    </row>
    <row r="764" spans="1:6" x14ac:dyDescent="0.3">
      <c r="A764" t="s">
        <v>1057</v>
      </c>
      <c r="B764" t="s">
        <v>13886</v>
      </c>
      <c r="C764">
        <v>40</v>
      </c>
      <c r="D764">
        <v>1.2556201399921181</v>
      </c>
      <c r="E764">
        <v>2.8717501729794799E-3</v>
      </c>
      <c r="F764">
        <v>102</v>
      </c>
    </row>
    <row r="765" spans="1:6" x14ac:dyDescent="0.3">
      <c r="A765" t="s">
        <v>8545</v>
      </c>
      <c r="B765" t="s">
        <v>8546</v>
      </c>
      <c r="C765">
        <v>17</v>
      </c>
      <c r="D765">
        <v>2.945910149055313</v>
      </c>
      <c r="E765">
        <v>2.8634975077562082E-3</v>
      </c>
      <c r="F765">
        <v>18</v>
      </c>
    </row>
    <row r="766" spans="1:6" x14ac:dyDescent="0.3">
      <c r="A766" t="s">
        <v>8318</v>
      </c>
      <c r="B766" t="s">
        <v>8319</v>
      </c>
      <c r="C766">
        <v>17</v>
      </c>
      <c r="D766">
        <v>2.945910149055313</v>
      </c>
      <c r="E766">
        <v>2.8634975077562082E-3</v>
      </c>
      <c r="F766">
        <v>18</v>
      </c>
    </row>
    <row r="767" spans="1:6" x14ac:dyDescent="0.3">
      <c r="A767" t="s">
        <v>1506</v>
      </c>
      <c r="B767" t="s">
        <v>1507</v>
      </c>
      <c r="C767">
        <v>17</v>
      </c>
      <c r="D767">
        <v>2.945910149055313</v>
      </c>
      <c r="E767">
        <v>2.8634975077562082E-3</v>
      </c>
      <c r="F767">
        <v>18</v>
      </c>
    </row>
    <row r="768" spans="1:6" x14ac:dyDescent="0.3">
      <c r="A768" t="s">
        <v>8169</v>
      </c>
      <c r="B768" t="s">
        <v>8169</v>
      </c>
      <c r="C768">
        <v>17</v>
      </c>
      <c r="D768">
        <v>2.945910149055313</v>
      </c>
      <c r="E768">
        <v>2.8634975077562082E-3</v>
      </c>
      <c r="F768">
        <v>18</v>
      </c>
    </row>
    <row r="769" spans="1:6" x14ac:dyDescent="0.3">
      <c r="A769" t="s">
        <v>570</v>
      </c>
      <c r="B769" t="s">
        <v>13734</v>
      </c>
      <c r="C769">
        <v>32</v>
      </c>
      <c r="D769">
        <v>1.5596157879354231</v>
      </c>
      <c r="E769">
        <v>2.8536190308723112E-3</v>
      </c>
      <c r="F769">
        <v>75</v>
      </c>
    </row>
    <row r="770" spans="1:6" x14ac:dyDescent="0.3">
      <c r="A770" t="s">
        <v>2309</v>
      </c>
      <c r="B770" t="s">
        <v>15384</v>
      </c>
      <c r="C770">
        <v>34</v>
      </c>
      <c r="D770">
        <v>1.4595323293784399</v>
      </c>
      <c r="E770">
        <v>2.8374030273835781E-3</v>
      </c>
      <c r="F770">
        <v>83</v>
      </c>
    </row>
    <row r="771" spans="1:6" x14ac:dyDescent="0.3">
      <c r="A771" t="s">
        <v>1900</v>
      </c>
      <c r="B771" t="s">
        <v>15385</v>
      </c>
      <c r="C771">
        <v>34</v>
      </c>
      <c r="D771">
        <v>1.4595323293784399</v>
      </c>
      <c r="E771">
        <v>2.8374030273835781E-3</v>
      </c>
      <c r="F771">
        <v>83</v>
      </c>
    </row>
    <row r="772" spans="1:6" x14ac:dyDescent="0.3">
      <c r="A772" t="s">
        <v>3067</v>
      </c>
      <c r="B772" t="s">
        <v>3068</v>
      </c>
      <c r="C772">
        <v>17</v>
      </c>
      <c r="D772">
        <v>2.8946168546677629</v>
      </c>
      <c r="E772">
        <v>2.8136391572934631E-3</v>
      </c>
      <c r="F772">
        <v>19</v>
      </c>
    </row>
    <row r="773" spans="1:6" x14ac:dyDescent="0.3">
      <c r="A773" t="s">
        <v>3610</v>
      </c>
      <c r="B773" t="s">
        <v>3611</v>
      </c>
      <c r="C773">
        <v>17</v>
      </c>
      <c r="D773">
        <v>2.8946168546677629</v>
      </c>
      <c r="E773">
        <v>2.8136391572934631E-3</v>
      </c>
      <c r="F773">
        <v>19</v>
      </c>
    </row>
    <row r="774" spans="1:6" x14ac:dyDescent="0.3">
      <c r="A774" t="s">
        <v>8585</v>
      </c>
      <c r="B774" t="s">
        <v>8586</v>
      </c>
      <c r="C774">
        <v>17</v>
      </c>
      <c r="D774">
        <v>2.8946168546677629</v>
      </c>
      <c r="E774">
        <v>2.8136391572934631E-3</v>
      </c>
      <c r="F774">
        <v>19</v>
      </c>
    </row>
    <row r="775" spans="1:6" x14ac:dyDescent="0.3">
      <c r="A775" t="s">
        <v>3843</v>
      </c>
      <c r="B775" t="s">
        <v>3843</v>
      </c>
      <c r="C775">
        <v>17</v>
      </c>
      <c r="D775">
        <v>2.8946168546677629</v>
      </c>
      <c r="E775">
        <v>2.8136391572934631E-3</v>
      </c>
      <c r="F775">
        <v>19</v>
      </c>
    </row>
    <row r="776" spans="1:6" x14ac:dyDescent="0.3">
      <c r="A776" t="s">
        <v>10435</v>
      </c>
      <c r="B776" t="s">
        <v>10435</v>
      </c>
      <c r="C776">
        <v>0</v>
      </c>
      <c r="D776">
        <v>2.8946168546677629</v>
      </c>
      <c r="E776">
        <v>2.8136391572934631E-3</v>
      </c>
      <c r="F776">
        <v>3</v>
      </c>
    </row>
    <row r="777" spans="1:6" x14ac:dyDescent="0.3">
      <c r="A777" t="s">
        <v>2462</v>
      </c>
      <c r="B777" t="s">
        <v>2462</v>
      </c>
      <c r="C777">
        <v>17</v>
      </c>
      <c r="D777">
        <v>2.8946168546677629</v>
      </c>
      <c r="E777">
        <v>2.8136391572934631E-3</v>
      </c>
      <c r="F777">
        <v>19</v>
      </c>
    </row>
    <row r="778" spans="1:6" x14ac:dyDescent="0.3">
      <c r="A778" t="s">
        <v>3664</v>
      </c>
      <c r="B778" t="s">
        <v>3664</v>
      </c>
      <c r="C778">
        <v>17</v>
      </c>
      <c r="D778">
        <v>2.8458266904983311</v>
      </c>
      <c r="E778">
        <v>2.7662139112970821E-3</v>
      </c>
      <c r="F778">
        <v>20</v>
      </c>
    </row>
    <row r="779" spans="1:6" x14ac:dyDescent="0.3">
      <c r="A779" t="s">
        <v>1259</v>
      </c>
      <c r="B779" t="s">
        <v>1259</v>
      </c>
      <c r="C779">
        <v>17</v>
      </c>
      <c r="D779">
        <v>2.8458266904983311</v>
      </c>
      <c r="E779">
        <v>2.7662139112970821E-3</v>
      </c>
      <c r="F779">
        <v>20</v>
      </c>
    </row>
    <row r="780" spans="1:6" x14ac:dyDescent="0.3">
      <c r="A780" t="s">
        <v>454</v>
      </c>
      <c r="B780" t="s">
        <v>15386</v>
      </c>
      <c r="C780">
        <v>17</v>
      </c>
      <c r="D780">
        <v>2.8458266904983311</v>
      </c>
      <c r="E780">
        <v>2.7662139112970821E-3</v>
      </c>
      <c r="F780">
        <v>20</v>
      </c>
    </row>
    <row r="781" spans="1:6" x14ac:dyDescent="0.3">
      <c r="A781" t="s">
        <v>1875</v>
      </c>
      <c r="B781" t="s">
        <v>1875</v>
      </c>
      <c r="C781">
        <v>17</v>
      </c>
      <c r="D781">
        <v>2.8458266904983311</v>
      </c>
      <c r="E781">
        <v>2.7662139112970821E-3</v>
      </c>
      <c r="F781">
        <v>20</v>
      </c>
    </row>
    <row r="782" spans="1:6" x14ac:dyDescent="0.3">
      <c r="A782" t="s">
        <v>3224</v>
      </c>
      <c r="B782" t="s">
        <v>3224</v>
      </c>
      <c r="C782">
        <v>17</v>
      </c>
      <c r="D782">
        <v>2.8458266904983311</v>
      </c>
      <c r="E782">
        <v>2.7662139112970821E-3</v>
      </c>
      <c r="F782">
        <v>20</v>
      </c>
    </row>
    <row r="783" spans="1:6" x14ac:dyDescent="0.3">
      <c r="A783" t="s">
        <v>1462</v>
      </c>
      <c r="B783" t="s">
        <v>1462</v>
      </c>
      <c r="C783">
        <v>17</v>
      </c>
      <c r="D783">
        <v>2.8458266904983311</v>
      </c>
      <c r="E783">
        <v>2.7662139112970821E-3</v>
      </c>
      <c r="F783">
        <v>20</v>
      </c>
    </row>
    <row r="784" spans="1:6" x14ac:dyDescent="0.3">
      <c r="A784" t="s">
        <v>1498</v>
      </c>
      <c r="B784" t="s">
        <v>15387</v>
      </c>
      <c r="C784">
        <v>38</v>
      </c>
      <c r="D784">
        <v>1.265376314937483</v>
      </c>
      <c r="E784">
        <v>2.7493605022632329E-3</v>
      </c>
      <c r="F784">
        <v>101</v>
      </c>
    </row>
    <row r="785" spans="1:6" x14ac:dyDescent="0.3">
      <c r="A785" t="s">
        <v>2314</v>
      </c>
      <c r="B785" t="s">
        <v>2314</v>
      </c>
      <c r="C785">
        <v>34</v>
      </c>
      <c r="D785">
        <v>1.4130123137435471</v>
      </c>
      <c r="E785">
        <v>2.7469658164088889E-3</v>
      </c>
      <c r="F785">
        <v>86</v>
      </c>
    </row>
    <row r="786" spans="1:6" x14ac:dyDescent="0.3">
      <c r="A786" t="s">
        <v>3242</v>
      </c>
      <c r="B786" t="s">
        <v>15388</v>
      </c>
      <c r="C786">
        <v>22</v>
      </c>
      <c r="D786">
        <v>2.1767770615174462</v>
      </c>
      <c r="E786">
        <v>2.7381991074500859E-3</v>
      </c>
      <c r="F786">
        <v>40</v>
      </c>
    </row>
    <row r="787" spans="1:6" x14ac:dyDescent="0.3">
      <c r="A787" t="s">
        <v>3871</v>
      </c>
      <c r="B787" t="s">
        <v>3871</v>
      </c>
      <c r="C787">
        <v>17</v>
      </c>
      <c r="D787">
        <v>2.7993066748634381</v>
      </c>
      <c r="E787">
        <v>2.7209953058097381E-3</v>
      </c>
      <c r="F787">
        <v>21</v>
      </c>
    </row>
    <row r="788" spans="1:6" x14ac:dyDescent="0.3">
      <c r="A788" t="s">
        <v>3872</v>
      </c>
      <c r="B788" t="s">
        <v>3872</v>
      </c>
      <c r="C788">
        <v>17</v>
      </c>
      <c r="D788">
        <v>2.7993066748634381</v>
      </c>
      <c r="E788">
        <v>2.7209953058097381E-3</v>
      </c>
      <c r="F788">
        <v>21</v>
      </c>
    </row>
    <row r="789" spans="1:6" x14ac:dyDescent="0.3">
      <c r="A789" t="s">
        <v>9704</v>
      </c>
      <c r="B789" t="s">
        <v>9705</v>
      </c>
      <c r="C789">
        <v>17</v>
      </c>
      <c r="D789">
        <v>2.7993066748634381</v>
      </c>
      <c r="E789">
        <v>2.7209953058097381E-3</v>
      </c>
      <c r="F789">
        <v>21</v>
      </c>
    </row>
    <row r="790" spans="1:6" x14ac:dyDescent="0.3">
      <c r="A790" t="s">
        <v>92</v>
      </c>
      <c r="B790" t="s">
        <v>15389</v>
      </c>
      <c r="C790">
        <v>20</v>
      </c>
      <c r="D790">
        <v>2.3639886036055922</v>
      </c>
      <c r="E790">
        <v>2.7033592665089358E-3</v>
      </c>
      <c r="F790">
        <v>32</v>
      </c>
    </row>
    <row r="791" spans="1:6" x14ac:dyDescent="0.3">
      <c r="A791" t="s">
        <v>1963</v>
      </c>
      <c r="B791" t="s">
        <v>1964</v>
      </c>
      <c r="C791">
        <v>34</v>
      </c>
      <c r="D791">
        <v>1.3905394578914889</v>
      </c>
      <c r="E791">
        <v>2.7032774732697268E-3</v>
      </c>
      <c r="F791">
        <v>89</v>
      </c>
    </row>
    <row r="792" spans="1:6" x14ac:dyDescent="0.3">
      <c r="A792" t="s">
        <v>1478</v>
      </c>
      <c r="B792" t="s">
        <v>14959</v>
      </c>
      <c r="C792">
        <v>36</v>
      </c>
      <c r="D792">
        <v>1.3053816495511821</v>
      </c>
      <c r="E792">
        <v>2.687004510881563E-3</v>
      </c>
      <c r="F792">
        <v>97</v>
      </c>
    </row>
    <row r="793" spans="1:6" x14ac:dyDescent="0.3">
      <c r="A793" t="s">
        <v>3362</v>
      </c>
      <c r="B793" t="s">
        <v>15390</v>
      </c>
      <c r="C793">
        <v>17</v>
      </c>
      <c r="D793">
        <v>2.754854912292604</v>
      </c>
      <c r="E793">
        <v>2.6777870934418988E-3</v>
      </c>
      <c r="F793">
        <v>22</v>
      </c>
    </row>
    <row r="794" spans="1:6" x14ac:dyDescent="0.3">
      <c r="A794" t="s">
        <v>3870</v>
      </c>
      <c r="B794" t="s">
        <v>3870</v>
      </c>
      <c r="C794">
        <v>17</v>
      </c>
      <c r="D794">
        <v>2.754854912292604</v>
      </c>
      <c r="E794">
        <v>2.6777870934418988E-3</v>
      </c>
      <c r="F794">
        <v>21</v>
      </c>
    </row>
    <row r="795" spans="1:6" x14ac:dyDescent="0.3">
      <c r="A795" t="s">
        <v>13456</v>
      </c>
      <c r="B795" t="s">
        <v>13456</v>
      </c>
      <c r="C795">
        <v>0</v>
      </c>
      <c r="D795">
        <v>2.754854912292604</v>
      </c>
      <c r="E795">
        <v>2.6777870934418988E-3</v>
      </c>
      <c r="F795">
        <v>3</v>
      </c>
    </row>
    <row r="796" spans="1:6" x14ac:dyDescent="0.3">
      <c r="A796" t="s">
        <v>4098</v>
      </c>
      <c r="B796" t="s">
        <v>15391</v>
      </c>
      <c r="C796">
        <v>17</v>
      </c>
      <c r="D796">
        <v>2.754854912292604</v>
      </c>
      <c r="E796">
        <v>2.6777870934418988E-3</v>
      </c>
      <c r="F796">
        <v>21</v>
      </c>
    </row>
    <row r="797" spans="1:6" x14ac:dyDescent="0.3">
      <c r="A797" t="s">
        <v>1660</v>
      </c>
      <c r="B797" t="s">
        <v>1660</v>
      </c>
      <c r="C797">
        <v>23</v>
      </c>
      <c r="D797">
        <v>2.019148117313863</v>
      </c>
      <c r="E797">
        <v>2.6553660960249611E-3</v>
      </c>
      <c r="F797">
        <v>47</v>
      </c>
    </row>
    <row r="798" spans="1:6" x14ac:dyDescent="0.3">
      <c r="A798" t="s">
        <v>387</v>
      </c>
      <c r="B798" t="s">
        <v>14294</v>
      </c>
      <c r="C798">
        <v>43</v>
      </c>
      <c r="D798">
        <v>1.078164772849336</v>
      </c>
      <c r="E798">
        <v>2.6508306592001158E-3</v>
      </c>
      <c r="F798">
        <v>122</v>
      </c>
    </row>
    <row r="799" spans="1:6" x14ac:dyDescent="0.3">
      <c r="A799" t="s">
        <v>1616</v>
      </c>
      <c r="B799" t="s">
        <v>15392</v>
      </c>
      <c r="C799">
        <v>17</v>
      </c>
      <c r="D799">
        <v>2.712295297873808</v>
      </c>
      <c r="E799">
        <v>2.6364180958645738E-3</v>
      </c>
      <c r="F799">
        <v>23</v>
      </c>
    </row>
    <row r="800" spans="1:6" x14ac:dyDescent="0.3">
      <c r="A800" t="s">
        <v>2127</v>
      </c>
      <c r="B800" t="s">
        <v>14107</v>
      </c>
      <c r="C800">
        <v>36</v>
      </c>
      <c r="D800">
        <v>1.275228611380494</v>
      </c>
      <c r="E800">
        <v>2.624937337186209E-3</v>
      </c>
      <c r="F800">
        <v>100</v>
      </c>
    </row>
    <row r="801" spans="1:6" x14ac:dyDescent="0.3">
      <c r="A801" t="s">
        <v>3121</v>
      </c>
      <c r="B801" t="s">
        <v>15393</v>
      </c>
      <c r="C801">
        <v>21</v>
      </c>
      <c r="D801">
        <v>2.1767770615174462</v>
      </c>
      <c r="E801">
        <v>2.6137355116568999E-3</v>
      </c>
      <c r="F801">
        <v>38</v>
      </c>
    </row>
    <row r="802" spans="1:6" x14ac:dyDescent="0.3">
      <c r="A802" t="s">
        <v>2445</v>
      </c>
      <c r="B802" t="s">
        <v>2446</v>
      </c>
      <c r="C802">
        <v>34</v>
      </c>
      <c r="D802">
        <v>1.336472236621213</v>
      </c>
      <c r="E802">
        <v>2.598168121303656E-3</v>
      </c>
      <c r="F802">
        <v>94</v>
      </c>
    </row>
    <row r="803" spans="1:6" x14ac:dyDescent="0.3">
      <c r="A803" t="s">
        <v>1101</v>
      </c>
      <c r="B803" t="s">
        <v>1102</v>
      </c>
      <c r="C803">
        <v>39</v>
      </c>
      <c r="D803">
        <v>1.1629613095094129</v>
      </c>
      <c r="E803">
        <v>2.593332871539269E-3</v>
      </c>
      <c r="F803">
        <v>111</v>
      </c>
    </row>
    <row r="804" spans="1:6" x14ac:dyDescent="0.3">
      <c r="A804" t="s">
        <v>963</v>
      </c>
      <c r="B804" t="s">
        <v>964</v>
      </c>
      <c r="C804">
        <v>37</v>
      </c>
      <c r="D804">
        <v>1.217520293759847</v>
      </c>
      <c r="E804">
        <v>2.575765514294281E-3</v>
      </c>
      <c r="F804">
        <v>106</v>
      </c>
    </row>
    <row r="805" spans="1:6" x14ac:dyDescent="0.3">
      <c r="A805" t="s">
        <v>1065</v>
      </c>
      <c r="B805" t="s">
        <v>15394</v>
      </c>
      <c r="C805">
        <v>18</v>
      </c>
      <c r="D805">
        <v>2.4891517465595991</v>
      </c>
      <c r="E805">
        <v>2.561841578504634E-3</v>
      </c>
      <c r="F805">
        <v>29</v>
      </c>
    </row>
    <row r="806" spans="1:6" x14ac:dyDescent="0.3">
      <c r="A806" t="s">
        <v>7792</v>
      </c>
      <c r="B806" t="s">
        <v>7793</v>
      </c>
      <c r="C806">
        <v>17</v>
      </c>
      <c r="D806">
        <v>2.632252590200272</v>
      </c>
      <c r="E806">
        <v>2.558614604807411E-3</v>
      </c>
      <c r="F806">
        <v>25</v>
      </c>
    </row>
    <row r="807" spans="1:6" x14ac:dyDescent="0.3">
      <c r="A807" t="s">
        <v>8030</v>
      </c>
      <c r="B807" t="s">
        <v>8031</v>
      </c>
      <c r="C807">
        <v>17</v>
      </c>
      <c r="D807">
        <v>2.632252590200272</v>
      </c>
      <c r="E807">
        <v>2.558614604807411E-3</v>
      </c>
      <c r="F807">
        <v>25</v>
      </c>
    </row>
    <row r="808" spans="1:6" x14ac:dyDescent="0.3">
      <c r="A808" t="s">
        <v>1838</v>
      </c>
      <c r="B808" t="s">
        <v>14790</v>
      </c>
      <c r="C808">
        <v>17</v>
      </c>
      <c r="D808">
        <v>2.632252590200272</v>
      </c>
      <c r="E808">
        <v>2.558614604807411E-3</v>
      </c>
      <c r="F808">
        <v>23</v>
      </c>
    </row>
    <row r="809" spans="1:6" x14ac:dyDescent="0.3">
      <c r="A809" t="s">
        <v>2419</v>
      </c>
      <c r="B809" t="s">
        <v>2420</v>
      </c>
      <c r="C809">
        <v>21</v>
      </c>
      <c r="D809">
        <v>2.1291490125281909</v>
      </c>
      <c r="E809">
        <v>2.5565467782790461E-3</v>
      </c>
      <c r="F809">
        <v>42</v>
      </c>
    </row>
    <row r="810" spans="1:6" x14ac:dyDescent="0.3">
      <c r="A810" t="s">
        <v>265</v>
      </c>
      <c r="B810" t="s">
        <v>1390</v>
      </c>
      <c r="C810">
        <v>41</v>
      </c>
      <c r="D810">
        <v>1.086328083488497</v>
      </c>
      <c r="E810">
        <v>2.546673417672638E-3</v>
      </c>
      <c r="F810">
        <v>121</v>
      </c>
    </row>
    <row r="811" spans="1:6" x14ac:dyDescent="0.3">
      <c r="A811" t="s">
        <v>472</v>
      </c>
      <c r="B811" t="s">
        <v>15395</v>
      </c>
      <c r="C811">
        <v>38</v>
      </c>
      <c r="D811">
        <v>1.1718502569266589</v>
      </c>
      <c r="E811">
        <v>2.546150716532383E-3</v>
      </c>
      <c r="F811">
        <v>111</v>
      </c>
    </row>
    <row r="812" spans="1:6" x14ac:dyDescent="0.3">
      <c r="A812" t="s">
        <v>1476</v>
      </c>
      <c r="B812" t="s">
        <v>15396</v>
      </c>
      <c r="C812">
        <v>19</v>
      </c>
      <c r="D812">
        <v>2.3350010667323402</v>
      </c>
      <c r="E812">
        <v>2.5366998061495979E-3</v>
      </c>
      <c r="F812">
        <v>34</v>
      </c>
    </row>
    <row r="813" spans="1:6" x14ac:dyDescent="0.3">
      <c r="A813" t="s">
        <v>223</v>
      </c>
      <c r="B813" t="s">
        <v>15397</v>
      </c>
      <c r="C813">
        <v>39</v>
      </c>
      <c r="D813">
        <v>1.136758937115389</v>
      </c>
      <c r="E813">
        <v>2.5349031773730878E-3</v>
      </c>
      <c r="F813">
        <v>115</v>
      </c>
    </row>
    <row r="814" spans="1:6" x14ac:dyDescent="0.3">
      <c r="A814" t="s">
        <v>395</v>
      </c>
      <c r="B814" t="s">
        <v>14832</v>
      </c>
      <c r="C814">
        <v>38</v>
      </c>
      <c r="D814">
        <v>1.1629613095094129</v>
      </c>
      <c r="E814">
        <v>2.5268371568844161E-3</v>
      </c>
      <c r="F814">
        <v>112</v>
      </c>
    </row>
    <row r="815" spans="1:6" x14ac:dyDescent="0.3">
      <c r="A815" t="s">
        <v>3268</v>
      </c>
      <c r="B815" t="s">
        <v>3269</v>
      </c>
      <c r="C815">
        <v>17</v>
      </c>
      <c r="D815">
        <v>2.594512262217425</v>
      </c>
      <c r="E815">
        <v>2.5219300728112669E-3</v>
      </c>
      <c r="F815">
        <v>26</v>
      </c>
    </row>
    <row r="816" spans="1:6" x14ac:dyDescent="0.3">
      <c r="A816" t="s">
        <v>3643</v>
      </c>
      <c r="B816" t="s">
        <v>3644</v>
      </c>
      <c r="C816">
        <v>17</v>
      </c>
      <c r="D816">
        <v>2.594512262217425</v>
      </c>
      <c r="E816">
        <v>2.5219300728112669E-3</v>
      </c>
      <c r="F816">
        <v>26</v>
      </c>
    </row>
    <row r="817" spans="1:6" x14ac:dyDescent="0.3">
      <c r="A817" t="s">
        <v>1642</v>
      </c>
      <c r="B817" t="s">
        <v>1642</v>
      </c>
      <c r="C817">
        <v>17</v>
      </c>
      <c r="D817">
        <v>2.594512262217425</v>
      </c>
      <c r="E817">
        <v>2.5219300728112669E-3</v>
      </c>
      <c r="F817">
        <v>26</v>
      </c>
    </row>
    <row r="818" spans="1:6" x14ac:dyDescent="0.3">
      <c r="A818" t="s">
        <v>1417</v>
      </c>
      <c r="B818" t="s">
        <v>15398</v>
      </c>
      <c r="C818">
        <v>34</v>
      </c>
      <c r="D818">
        <v>1.2952292780871639</v>
      </c>
      <c r="E818">
        <v>2.5179897703022759E-3</v>
      </c>
      <c r="F818">
        <v>98</v>
      </c>
    </row>
    <row r="819" spans="1:6" x14ac:dyDescent="0.3">
      <c r="A819" t="s">
        <v>13377</v>
      </c>
      <c r="B819" t="s">
        <v>13377</v>
      </c>
      <c r="C819">
        <v>0</v>
      </c>
      <c r="D819">
        <v>2.5581446180465499</v>
      </c>
      <c r="E819">
        <v>2.4865798234224119E-3</v>
      </c>
      <c r="F819">
        <v>10</v>
      </c>
    </row>
    <row r="820" spans="1:6" x14ac:dyDescent="0.3">
      <c r="A820" t="s">
        <v>3350</v>
      </c>
      <c r="B820" t="s">
        <v>13747</v>
      </c>
      <c r="C820">
        <v>17</v>
      </c>
      <c r="D820">
        <v>2.5581446180465499</v>
      </c>
      <c r="E820">
        <v>2.4865798234224119E-3</v>
      </c>
      <c r="F820">
        <v>27</v>
      </c>
    </row>
    <row r="821" spans="1:6" x14ac:dyDescent="0.3">
      <c r="A821" t="s">
        <v>1172</v>
      </c>
      <c r="B821" t="s">
        <v>1173</v>
      </c>
      <c r="C821">
        <v>26</v>
      </c>
      <c r="D821">
        <v>1.670841423045647</v>
      </c>
      <c r="E821">
        <v>2.483916389469334E-3</v>
      </c>
      <c r="F821">
        <v>67</v>
      </c>
    </row>
    <row r="822" spans="1:6" x14ac:dyDescent="0.3">
      <c r="A822" t="s">
        <v>1233</v>
      </c>
      <c r="B822" t="s">
        <v>1234</v>
      </c>
      <c r="C822">
        <v>33</v>
      </c>
      <c r="D822">
        <v>1.3053816495511821</v>
      </c>
      <c r="E822">
        <v>2.4630874683080999E-3</v>
      </c>
      <c r="F822">
        <v>97</v>
      </c>
    </row>
    <row r="823" spans="1:6" x14ac:dyDescent="0.3">
      <c r="A823" t="s">
        <v>1860</v>
      </c>
      <c r="B823" t="s">
        <v>13866</v>
      </c>
      <c r="C823">
        <v>34</v>
      </c>
      <c r="D823">
        <v>1.265376314937483</v>
      </c>
      <c r="E823">
        <v>2.4599541336039451E-3</v>
      </c>
      <c r="F823">
        <v>101</v>
      </c>
    </row>
    <row r="824" spans="1:6" x14ac:dyDescent="0.3">
      <c r="A824" t="s">
        <v>3536</v>
      </c>
      <c r="B824" t="s">
        <v>13750</v>
      </c>
      <c r="C824">
        <v>17</v>
      </c>
      <c r="D824">
        <v>2.52305329823528</v>
      </c>
      <c r="E824">
        <v>2.4524701928704861E-3</v>
      </c>
      <c r="F824">
        <v>28</v>
      </c>
    </row>
    <row r="825" spans="1:6" x14ac:dyDescent="0.3">
      <c r="A825" t="s">
        <v>3710</v>
      </c>
      <c r="B825" t="s">
        <v>3711</v>
      </c>
      <c r="C825">
        <v>17</v>
      </c>
      <c r="D825">
        <v>2.52305329823528</v>
      </c>
      <c r="E825">
        <v>2.4524701928704861E-3</v>
      </c>
      <c r="F825">
        <v>28</v>
      </c>
    </row>
    <row r="826" spans="1:6" x14ac:dyDescent="0.3">
      <c r="A826" t="s">
        <v>3515</v>
      </c>
      <c r="B826" t="s">
        <v>3516</v>
      </c>
      <c r="C826">
        <v>17</v>
      </c>
      <c r="D826">
        <v>2.52305329823528</v>
      </c>
      <c r="E826">
        <v>2.4524701928704861E-3</v>
      </c>
      <c r="F826">
        <v>28</v>
      </c>
    </row>
    <row r="827" spans="1:6" x14ac:dyDescent="0.3">
      <c r="A827" t="s">
        <v>2592</v>
      </c>
      <c r="B827" t="s">
        <v>13684</v>
      </c>
      <c r="C827">
        <v>30</v>
      </c>
      <c r="D827">
        <v>1.42444100956717</v>
      </c>
      <c r="E827">
        <v>2.4433974408350511E-3</v>
      </c>
      <c r="F827">
        <v>85</v>
      </c>
    </row>
    <row r="828" spans="1:6" x14ac:dyDescent="0.3">
      <c r="A828" t="s">
        <v>2166</v>
      </c>
      <c r="B828" t="s">
        <v>15399</v>
      </c>
      <c r="C828">
        <v>22</v>
      </c>
      <c r="D828">
        <v>1.939105409640326</v>
      </c>
      <c r="E828">
        <v>2.43922852541793E-3</v>
      </c>
      <c r="F828">
        <v>51</v>
      </c>
    </row>
    <row r="829" spans="1:6" x14ac:dyDescent="0.3">
      <c r="A829" t="s">
        <v>368</v>
      </c>
      <c r="B829" t="s">
        <v>13880</v>
      </c>
      <c r="C829">
        <v>31</v>
      </c>
      <c r="D829">
        <v>1.368560551172713</v>
      </c>
      <c r="E829">
        <v>2.4257950335843988E-3</v>
      </c>
      <c r="F829">
        <v>91</v>
      </c>
    </row>
    <row r="830" spans="1:6" x14ac:dyDescent="0.3">
      <c r="A830" t="s">
        <v>2579</v>
      </c>
      <c r="B830" t="s">
        <v>14390</v>
      </c>
      <c r="C830">
        <v>21</v>
      </c>
      <c r="D830">
        <v>2.019148117313863</v>
      </c>
      <c r="E830">
        <v>2.424464696370616E-3</v>
      </c>
      <c r="F830">
        <v>47</v>
      </c>
    </row>
    <row r="831" spans="1:6" x14ac:dyDescent="0.3">
      <c r="A831" t="s">
        <v>1436</v>
      </c>
      <c r="B831" t="s">
        <v>15400</v>
      </c>
      <c r="C831">
        <v>29</v>
      </c>
      <c r="D831">
        <v>1.4595323293784399</v>
      </c>
      <c r="E831">
        <v>2.420137876297758E-3</v>
      </c>
      <c r="F831">
        <v>83</v>
      </c>
    </row>
    <row r="832" spans="1:6" x14ac:dyDescent="0.3">
      <c r="A832" t="s">
        <v>2585</v>
      </c>
      <c r="B832" t="s">
        <v>15401</v>
      </c>
      <c r="C832">
        <v>17</v>
      </c>
      <c r="D832">
        <v>2.4891517465595991</v>
      </c>
      <c r="E832">
        <v>2.4195170463654869E-3</v>
      </c>
      <c r="F832">
        <v>29</v>
      </c>
    </row>
    <row r="833" spans="1:6" x14ac:dyDescent="0.3">
      <c r="A833" t="s">
        <v>3266</v>
      </c>
      <c r="B833" t="s">
        <v>3266</v>
      </c>
      <c r="C833">
        <v>17</v>
      </c>
      <c r="D833">
        <v>2.4891517465595991</v>
      </c>
      <c r="E833">
        <v>2.4195170463654869E-3</v>
      </c>
      <c r="F833">
        <v>29</v>
      </c>
    </row>
    <row r="834" spans="1:6" x14ac:dyDescent="0.3">
      <c r="A834" t="s">
        <v>10826</v>
      </c>
      <c r="B834" t="s">
        <v>10826</v>
      </c>
      <c r="C834">
        <v>0</v>
      </c>
      <c r="D834">
        <v>2.4891517465595991</v>
      </c>
      <c r="E834">
        <v>2.4195170463654869E-3</v>
      </c>
      <c r="F834">
        <v>23</v>
      </c>
    </row>
    <row r="835" spans="1:6" x14ac:dyDescent="0.3">
      <c r="A835" t="s">
        <v>3285</v>
      </c>
      <c r="B835" t="s">
        <v>3285</v>
      </c>
      <c r="C835">
        <v>17</v>
      </c>
      <c r="D835">
        <v>2.4891517465595991</v>
      </c>
      <c r="E835">
        <v>2.4195170463654869E-3</v>
      </c>
      <c r="F835">
        <v>29</v>
      </c>
    </row>
    <row r="836" spans="1:6" x14ac:dyDescent="0.3">
      <c r="A836" t="s">
        <v>8325</v>
      </c>
      <c r="B836" t="s">
        <v>8326</v>
      </c>
      <c r="C836">
        <v>17</v>
      </c>
      <c r="D836">
        <v>2.4891517465595991</v>
      </c>
      <c r="E836">
        <v>2.4195170463654869E-3</v>
      </c>
      <c r="F836">
        <v>29</v>
      </c>
    </row>
    <row r="837" spans="1:6" x14ac:dyDescent="0.3">
      <c r="A837" t="s">
        <v>10235</v>
      </c>
      <c r="B837" t="s">
        <v>10236</v>
      </c>
      <c r="C837">
        <v>17</v>
      </c>
      <c r="D837">
        <v>2.456361923736607</v>
      </c>
      <c r="E837">
        <v>2.3876445277947792E-3</v>
      </c>
      <c r="F837">
        <v>30</v>
      </c>
    </row>
    <row r="838" spans="1:6" x14ac:dyDescent="0.3">
      <c r="A838" t="s">
        <v>3194</v>
      </c>
      <c r="B838" t="s">
        <v>15402</v>
      </c>
      <c r="C838">
        <v>17</v>
      </c>
      <c r="D838">
        <v>2.456361923736607</v>
      </c>
      <c r="E838">
        <v>2.3876445277947792E-3</v>
      </c>
      <c r="F838">
        <v>30</v>
      </c>
    </row>
    <row r="839" spans="1:6" x14ac:dyDescent="0.3">
      <c r="A839" t="s">
        <v>164</v>
      </c>
      <c r="B839" t="s">
        <v>15403</v>
      </c>
      <c r="C839">
        <v>36</v>
      </c>
      <c r="D839">
        <v>1.0700675626167171</v>
      </c>
      <c r="E839">
        <v>2.3861854751405852E-3</v>
      </c>
      <c r="F839">
        <v>123</v>
      </c>
    </row>
    <row r="840" spans="1:6" x14ac:dyDescent="0.3">
      <c r="A840" t="s">
        <v>3854</v>
      </c>
      <c r="B840" t="s">
        <v>3855</v>
      </c>
      <c r="C840">
        <v>17</v>
      </c>
      <c r="D840">
        <v>2.4246132254220272</v>
      </c>
      <c r="E840">
        <v>2.3567840079899041E-3</v>
      </c>
      <c r="F840">
        <v>31</v>
      </c>
    </row>
    <row r="841" spans="1:6" x14ac:dyDescent="0.3">
      <c r="A841" t="s">
        <v>3826</v>
      </c>
      <c r="B841" t="s">
        <v>3826</v>
      </c>
      <c r="C841">
        <v>17</v>
      </c>
      <c r="D841">
        <v>2.4246132254220272</v>
      </c>
      <c r="E841">
        <v>2.3567840079899041E-3</v>
      </c>
      <c r="F841">
        <v>31</v>
      </c>
    </row>
    <row r="842" spans="1:6" x14ac:dyDescent="0.3">
      <c r="A842" t="s">
        <v>8103</v>
      </c>
      <c r="B842" t="s">
        <v>8103</v>
      </c>
      <c r="C842">
        <v>17</v>
      </c>
      <c r="D842">
        <v>2.4246132254220272</v>
      </c>
      <c r="E842">
        <v>2.3567840079899041E-3</v>
      </c>
      <c r="F842">
        <v>30</v>
      </c>
    </row>
    <row r="843" spans="1:6" x14ac:dyDescent="0.3">
      <c r="A843" t="s">
        <v>134</v>
      </c>
      <c r="B843" t="s">
        <v>14126</v>
      </c>
      <c r="C843">
        <v>40</v>
      </c>
      <c r="D843">
        <v>1.0228146777661711</v>
      </c>
      <c r="E843">
        <v>2.3392968416541902E-3</v>
      </c>
      <c r="F843">
        <v>129</v>
      </c>
    </row>
    <row r="844" spans="1:6" x14ac:dyDescent="0.3">
      <c r="A844" t="s">
        <v>1038</v>
      </c>
      <c r="B844" t="s">
        <v>15404</v>
      </c>
      <c r="C844">
        <v>34</v>
      </c>
      <c r="D844">
        <v>1.19900124599261</v>
      </c>
      <c r="E844">
        <v>2.330917717091555E-3</v>
      </c>
      <c r="F844">
        <v>108</v>
      </c>
    </row>
    <row r="845" spans="1:6" x14ac:dyDescent="0.3">
      <c r="A845" t="s">
        <v>3463</v>
      </c>
      <c r="B845" t="s">
        <v>15053</v>
      </c>
      <c r="C845">
        <v>17</v>
      </c>
      <c r="D845">
        <v>2.393841566755273</v>
      </c>
      <c r="E845">
        <v>2.326873194881761E-3</v>
      </c>
      <c r="F845">
        <v>32</v>
      </c>
    </row>
    <row r="846" spans="1:6" x14ac:dyDescent="0.3">
      <c r="A846" t="s">
        <v>1174</v>
      </c>
      <c r="B846" t="s">
        <v>15169</v>
      </c>
      <c r="C846">
        <v>19</v>
      </c>
      <c r="D846">
        <v>2.1291490125281909</v>
      </c>
      <c r="E846">
        <v>2.3130661327286609E-3</v>
      </c>
      <c r="F846">
        <v>42</v>
      </c>
    </row>
    <row r="847" spans="1:6" x14ac:dyDescent="0.3">
      <c r="A847" t="s">
        <v>1467</v>
      </c>
      <c r="B847" t="s">
        <v>15405</v>
      </c>
      <c r="C847">
        <v>25</v>
      </c>
      <c r="D847">
        <v>1.599889687073363</v>
      </c>
      <c r="E847">
        <v>2.286959317583629E-3</v>
      </c>
      <c r="F847">
        <v>72</v>
      </c>
    </row>
    <row r="848" spans="1:6" x14ac:dyDescent="0.3">
      <c r="A848" t="s">
        <v>3105</v>
      </c>
      <c r="B848" t="s">
        <v>3105</v>
      </c>
      <c r="C848">
        <v>17</v>
      </c>
      <c r="D848">
        <v>2.3350010667323402</v>
      </c>
      <c r="E848">
        <v>2.269678773923325E-3</v>
      </c>
      <c r="F848">
        <v>34</v>
      </c>
    </row>
    <row r="849" spans="1:6" x14ac:dyDescent="0.3">
      <c r="A849" t="s">
        <v>3133</v>
      </c>
      <c r="B849" t="s">
        <v>3133</v>
      </c>
      <c r="C849">
        <v>17</v>
      </c>
      <c r="D849">
        <v>2.3350010667323402</v>
      </c>
      <c r="E849">
        <v>2.269678773923325E-3</v>
      </c>
      <c r="F849">
        <v>34</v>
      </c>
    </row>
    <row r="850" spans="1:6" x14ac:dyDescent="0.3">
      <c r="A850" t="s">
        <v>348</v>
      </c>
      <c r="B850" t="s">
        <v>15406</v>
      </c>
      <c r="C850">
        <v>36</v>
      </c>
      <c r="D850">
        <v>1.094558582625013</v>
      </c>
      <c r="E850">
        <v>2.2530451917634562E-3</v>
      </c>
      <c r="F850">
        <v>120</v>
      </c>
    </row>
    <row r="851" spans="1:6" x14ac:dyDescent="0.3">
      <c r="A851" t="s">
        <v>3565</v>
      </c>
      <c r="B851" t="s">
        <v>3565</v>
      </c>
      <c r="C851">
        <v>17</v>
      </c>
      <c r="D851">
        <v>2.3068301897656438</v>
      </c>
      <c r="E851">
        <v>2.2422959849365972E-3</v>
      </c>
      <c r="F851">
        <v>35</v>
      </c>
    </row>
    <row r="852" spans="1:6" x14ac:dyDescent="0.3">
      <c r="A852" t="s">
        <v>10846</v>
      </c>
      <c r="B852" t="s">
        <v>10847</v>
      </c>
      <c r="C852">
        <v>17</v>
      </c>
      <c r="D852">
        <v>2.3068301897656438</v>
      </c>
      <c r="E852">
        <v>2.2422959849365972E-3</v>
      </c>
      <c r="F852">
        <v>35</v>
      </c>
    </row>
    <row r="853" spans="1:6" x14ac:dyDescent="0.3">
      <c r="A853" t="s">
        <v>7924</v>
      </c>
      <c r="B853" t="s">
        <v>15157</v>
      </c>
      <c r="C853">
        <v>17</v>
      </c>
      <c r="D853">
        <v>2.3068301897656438</v>
      </c>
      <c r="E853">
        <v>2.2422959849365972E-3</v>
      </c>
      <c r="F853">
        <v>35</v>
      </c>
    </row>
    <row r="854" spans="1:6" x14ac:dyDescent="0.3">
      <c r="A854" t="s">
        <v>1324</v>
      </c>
      <c r="B854" t="s">
        <v>1324</v>
      </c>
      <c r="C854">
        <v>17</v>
      </c>
      <c r="D854">
        <v>2.3068301897656438</v>
      </c>
      <c r="E854">
        <v>2.2422959849365972E-3</v>
      </c>
      <c r="F854">
        <v>35</v>
      </c>
    </row>
    <row r="855" spans="1:6" x14ac:dyDescent="0.3">
      <c r="A855" t="s">
        <v>1918</v>
      </c>
      <c r="B855" t="s">
        <v>1918</v>
      </c>
      <c r="C855">
        <v>17</v>
      </c>
      <c r="D855">
        <v>2.3068301897656438</v>
      </c>
      <c r="E855">
        <v>2.2422959849365972E-3</v>
      </c>
      <c r="F855">
        <v>30</v>
      </c>
    </row>
    <row r="856" spans="1:6" x14ac:dyDescent="0.3">
      <c r="A856" t="s">
        <v>3131</v>
      </c>
      <c r="B856" t="s">
        <v>15407</v>
      </c>
      <c r="C856">
        <v>17</v>
      </c>
      <c r="D856">
        <v>2.3068301897656438</v>
      </c>
      <c r="E856">
        <v>2.2422959849365972E-3</v>
      </c>
      <c r="F856">
        <v>34</v>
      </c>
    </row>
    <row r="857" spans="1:6" x14ac:dyDescent="0.3">
      <c r="A857" t="s">
        <v>8392</v>
      </c>
      <c r="B857" t="s">
        <v>8393</v>
      </c>
      <c r="C857">
        <v>17</v>
      </c>
      <c r="D857">
        <v>2.3068301897656438</v>
      </c>
      <c r="E857">
        <v>2.2422959849365972E-3</v>
      </c>
      <c r="F857">
        <v>35</v>
      </c>
    </row>
    <row r="858" spans="1:6" x14ac:dyDescent="0.3">
      <c r="A858" t="s">
        <v>3789</v>
      </c>
      <c r="B858" t="s">
        <v>15408</v>
      </c>
      <c r="C858">
        <v>17</v>
      </c>
      <c r="D858">
        <v>2.2794312155775289</v>
      </c>
      <c r="E858">
        <v>2.2156635045373222E-3</v>
      </c>
      <c r="F858">
        <v>36</v>
      </c>
    </row>
    <row r="859" spans="1:6" x14ac:dyDescent="0.3">
      <c r="A859" t="s">
        <v>2408</v>
      </c>
      <c r="B859" t="s">
        <v>2408</v>
      </c>
      <c r="C859">
        <v>17</v>
      </c>
      <c r="D859">
        <v>2.2794312155775289</v>
      </c>
      <c r="E859">
        <v>2.2156635045373222E-3</v>
      </c>
      <c r="F859">
        <v>36</v>
      </c>
    </row>
    <row r="860" spans="1:6" x14ac:dyDescent="0.3">
      <c r="A860" t="s">
        <v>13466</v>
      </c>
      <c r="B860" t="s">
        <v>13466</v>
      </c>
      <c r="C860">
        <v>0</v>
      </c>
      <c r="D860">
        <v>2.2794312155775289</v>
      </c>
      <c r="E860">
        <v>2.2156635045373222E-3</v>
      </c>
      <c r="F860">
        <v>10</v>
      </c>
    </row>
    <row r="861" spans="1:6" x14ac:dyDescent="0.3">
      <c r="A861" t="s">
        <v>3198</v>
      </c>
      <c r="B861" t="s">
        <v>3198</v>
      </c>
      <c r="C861">
        <v>17</v>
      </c>
      <c r="D861">
        <v>2.2794312155775289</v>
      </c>
      <c r="E861">
        <v>2.2156635045373222E-3</v>
      </c>
      <c r="F861">
        <v>36</v>
      </c>
    </row>
    <row r="862" spans="1:6" x14ac:dyDescent="0.3">
      <c r="A862" t="s">
        <v>3593</v>
      </c>
      <c r="B862" t="s">
        <v>3593</v>
      </c>
      <c r="C862">
        <v>17</v>
      </c>
      <c r="D862">
        <v>2.2794312155775289</v>
      </c>
      <c r="E862">
        <v>2.2156635045373222E-3</v>
      </c>
      <c r="F862">
        <v>36</v>
      </c>
    </row>
    <row r="863" spans="1:6" x14ac:dyDescent="0.3">
      <c r="A863" t="s">
        <v>3964</v>
      </c>
      <c r="B863" t="s">
        <v>3965</v>
      </c>
      <c r="C863">
        <v>17</v>
      </c>
      <c r="D863">
        <v>2.2794312155775289</v>
      </c>
      <c r="E863">
        <v>2.2156635045373222E-3</v>
      </c>
      <c r="F863">
        <v>36</v>
      </c>
    </row>
    <row r="864" spans="1:6" x14ac:dyDescent="0.3">
      <c r="A864" t="s">
        <v>884</v>
      </c>
      <c r="B864" t="s">
        <v>884</v>
      </c>
      <c r="C864">
        <v>21</v>
      </c>
      <c r="D864">
        <v>1.670841423045647</v>
      </c>
      <c r="E864">
        <v>2.1973106522228721E-3</v>
      </c>
      <c r="F864">
        <v>63</v>
      </c>
    </row>
    <row r="865" spans="1:6" x14ac:dyDescent="0.3">
      <c r="A865" t="s">
        <v>7859</v>
      </c>
      <c r="B865" t="s">
        <v>7859</v>
      </c>
      <c r="C865">
        <v>15</v>
      </c>
      <c r="D865">
        <v>2.5581446180465499</v>
      </c>
      <c r="E865">
        <v>2.194041020666834E-3</v>
      </c>
      <c r="F865">
        <v>27</v>
      </c>
    </row>
    <row r="866" spans="1:6" x14ac:dyDescent="0.3">
      <c r="A866" t="s">
        <v>8720</v>
      </c>
      <c r="B866" t="s">
        <v>8721</v>
      </c>
      <c r="C866">
        <v>17</v>
      </c>
      <c r="D866">
        <v>2.2527629684953681</v>
      </c>
      <c r="E866">
        <v>2.1897413089535622E-3</v>
      </c>
      <c r="F866">
        <v>37</v>
      </c>
    </row>
    <row r="867" spans="1:6" x14ac:dyDescent="0.3">
      <c r="A867" t="s">
        <v>370</v>
      </c>
      <c r="B867" t="s">
        <v>15409</v>
      </c>
      <c r="C867">
        <v>17</v>
      </c>
      <c r="D867">
        <v>2.2527629684953681</v>
      </c>
      <c r="E867">
        <v>2.1897413089535622E-3</v>
      </c>
      <c r="F867">
        <v>37</v>
      </c>
    </row>
    <row r="868" spans="1:6" x14ac:dyDescent="0.3">
      <c r="A868" t="s">
        <v>3975</v>
      </c>
      <c r="B868" t="s">
        <v>3975</v>
      </c>
      <c r="C868">
        <v>0</v>
      </c>
      <c r="D868">
        <v>2.2527629684953681</v>
      </c>
      <c r="E868">
        <v>2.1897413089535622E-3</v>
      </c>
      <c r="F868">
        <v>33</v>
      </c>
    </row>
    <row r="869" spans="1:6" x14ac:dyDescent="0.3">
      <c r="A869" t="s">
        <v>3732</v>
      </c>
      <c r="B869" t="s">
        <v>15410</v>
      </c>
      <c r="C869">
        <v>17</v>
      </c>
      <c r="D869">
        <v>2.2527629684953681</v>
      </c>
      <c r="E869">
        <v>2.1897413089535622E-3</v>
      </c>
      <c r="F869">
        <v>37</v>
      </c>
    </row>
    <row r="870" spans="1:6" x14ac:dyDescent="0.3">
      <c r="A870" t="s">
        <v>3211</v>
      </c>
      <c r="B870" t="s">
        <v>15411</v>
      </c>
      <c r="C870">
        <v>22</v>
      </c>
      <c r="D870">
        <v>1.731466044862082</v>
      </c>
      <c r="E870">
        <v>2.1780359883599798E-3</v>
      </c>
      <c r="F870">
        <v>63</v>
      </c>
    </row>
    <row r="871" spans="1:6" x14ac:dyDescent="0.3">
      <c r="A871" t="s">
        <v>844</v>
      </c>
      <c r="B871" t="s">
        <v>845</v>
      </c>
      <c r="C871">
        <v>33</v>
      </c>
      <c r="D871">
        <v>1.1541506798272581</v>
      </c>
      <c r="E871">
        <v>2.1777340573151159E-3</v>
      </c>
      <c r="F871">
        <v>113</v>
      </c>
    </row>
    <row r="872" spans="1:6" x14ac:dyDescent="0.3">
      <c r="A872" t="s">
        <v>2509</v>
      </c>
      <c r="B872" t="s">
        <v>15412</v>
      </c>
      <c r="C872">
        <v>17</v>
      </c>
      <c r="D872">
        <v>2.226787482092107</v>
      </c>
      <c r="E872">
        <v>2.1644924938794339E-3</v>
      </c>
      <c r="F872">
        <v>38</v>
      </c>
    </row>
    <row r="873" spans="1:6" x14ac:dyDescent="0.3">
      <c r="A873" t="s">
        <v>3265</v>
      </c>
      <c r="B873" t="s">
        <v>3265</v>
      </c>
      <c r="C873">
        <v>17</v>
      </c>
      <c r="D873">
        <v>2.226787482092107</v>
      </c>
      <c r="E873">
        <v>2.1644924938794339E-3</v>
      </c>
      <c r="F873">
        <v>37</v>
      </c>
    </row>
    <row r="874" spans="1:6" x14ac:dyDescent="0.3">
      <c r="A874" t="s">
        <v>3358</v>
      </c>
      <c r="B874" t="s">
        <v>15413</v>
      </c>
      <c r="C874">
        <v>17</v>
      </c>
      <c r="D874">
        <v>2.226787482092107</v>
      </c>
      <c r="E874">
        <v>2.1644924938794339E-3</v>
      </c>
      <c r="F874">
        <v>38</v>
      </c>
    </row>
    <row r="875" spans="1:6" x14ac:dyDescent="0.3">
      <c r="A875" t="s">
        <v>3795</v>
      </c>
      <c r="B875" t="s">
        <v>15414</v>
      </c>
      <c r="C875">
        <v>17</v>
      </c>
      <c r="D875">
        <v>2.226787482092107</v>
      </c>
      <c r="E875">
        <v>2.1644924938794339E-3</v>
      </c>
      <c r="F875">
        <v>38</v>
      </c>
    </row>
    <row r="876" spans="1:6" x14ac:dyDescent="0.3">
      <c r="A876" t="s">
        <v>7818</v>
      </c>
      <c r="B876" t="s">
        <v>7818</v>
      </c>
      <c r="C876">
        <v>17</v>
      </c>
      <c r="D876">
        <v>2.201469674107817</v>
      </c>
      <c r="E876">
        <v>2.1398829584908172E-3</v>
      </c>
      <c r="F876">
        <v>33</v>
      </c>
    </row>
    <row r="877" spans="1:6" x14ac:dyDescent="0.3">
      <c r="A877" t="s">
        <v>104</v>
      </c>
      <c r="B877" t="s">
        <v>104</v>
      </c>
      <c r="C877">
        <v>2</v>
      </c>
      <c r="D877">
        <v>1.613683009205698</v>
      </c>
      <c r="E877">
        <v>2.122142063592992E-3</v>
      </c>
      <c r="F877">
        <v>60</v>
      </c>
    </row>
    <row r="878" spans="1:6" x14ac:dyDescent="0.3">
      <c r="A878" t="s">
        <v>2159</v>
      </c>
      <c r="B878" t="s">
        <v>15415</v>
      </c>
      <c r="C878">
        <v>21</v>
      </c>
      <c r="D878">
        <v>1.763214743176662</v>
      </c>
      <c r="E878">
        <v>2.117156171107928E-3</v>
      </c>
      <c r="F878">
        <v>60</v>
      </c>
    </row>
    <row r="879" spans="1:6" x14ac:dyDescent="0.3">
      <c r="A879" t="s">
        <v>1426</v>
      </c>
      <c r="B879" t="s">
        <v>15416</v>
      </c>
      <c r="C879">
        <v>21</v>
      </c>
      <c r="D879">
        <v>1.763214743176662</v>
      </c>
      <c r="E879">
        <v>2.117156171107928E-3</v>
      </c>
      <c r="F879">
        <v>61</v>
      </c>
    </row>
    <row r="880" spans="1:6" x14ac:dyDescent="0.3">
      <c r="A880" t="s">
        <v>3808</v>
      </c>
      <c r="B880" t="s">
        <v>3808</v>
      </c>
      <c r="C880">
        <v>17</v>
      </c>
      <c r="D880">
        <v>2.1526795099383849</v>
      </c>
      <c r="E880">
        <v>2.0924577124944348E-3</v>
      </c>
      <c r="F880">
        <v>41</v>
      </c>
    </row>
    <row r="881" spans="1:6" x14ac:dyDescent="0.3">
      <c r="A881" t="s">
        <v>3927</v>
      </c>
      <c r="B881" t="s">
        <v>3927</v>
      </c>
      <c r="C881">
        <v>17</v>
      </c>
      <c r="D881">
        <v>2.1291490125281909</v>
      </c>
      <c r="E881">
        <v>2.0695854871782761E-3</v>
      </c>
      <c r="F881">
        <v>42</v>
      </c>
    </row>
    <row r="882" spans="1:6" x14ac:dyDescent="0.3">
      <c r="A882" t="s">
        <v>1791</v>
      </c>
      <c r="B882" t="s">
        <v>1792</v>
      </c>
      <c r="C882">
        <v>17</v>
      </c>
      <c r="D882">
        <v>2.1291490125281909</v>
      </c>
      <c r="E882">
        <v>2.0695854871782761E-3</v>
      </c>
      <c r="F882">
        <v>42</v>
      </c>
    </row>
    <row r="883" spans="1:6" x14ac:dyDescent="0.3">
      <c r="A883" t="s">
        <v>1170</v>
      </c>
      <c r="B883" t="s">
        <v>1170</v>
      </c>
      <c r="C883">
        <v>30</v>
      </c>
      <c r="D883">
        <v>1.1898687624293369</v>
      </c>
      <c r="E883">
        <v>2.0410268094800421E-3</v>
      </c>
      <c r="F883">
        <v>109</v>
      </c>
    </row>
    <row r="884" spans="1:6" x14ac:dyDescent="0.3">
      <c r="A884" t="s">
        <v>627</v>
      </c>
      <c r="B884" t="s">
        <v>627</v>
      </c>
      <c r="C884">
        <v>28</v>
      </c>
      <c r="D884">
        <v>1.265376314937483</v>
      </c>
      <c r="E884">
        <v>2.0258445806150141E-3</v>
      </c>
      <c r="F884">
        <v>101</v>
      </c>
    </row>
    <row r="885" spans="1:6" x14ac:dyDescent="0.3">
      <c r="A885" t="s">
        <v>13040</v>
      </c>
      <c r="B885" t="s">
        <v>13040</v>
      </c>
      <c r="C885">
        <v>0</v>
      </c>
      <c r="D885">
        <v>2.0836866384514341</v>
      </c>
      <c r="E885">
        <v>2.0253949354375098E-3</v>
      </c>
      <c r="F885">
        <v>16</v>
      </c>
    </row>
    <row r="886" spans="1:6" x14ac:dyDescent="0.3">
      <c r="A886" t="s">
        <v>1028</v>
      </c>
      <c r="B886" t="s">
        <v>14823</v>
      </c>
      <c r="C886">
        <v>29</v>
      </c>
      <c r="D886">
        <v>1.217520293759847</v>
      </c>
      <c r="E886">
        <v>2.0188432409333551E-3</v>
      </c>
      <c r="F886">
        <v>106</v>
      </c>
    </row>
    <row r="887" spans="1:6" x14ac:dyDescent="0.3">
      <c r="A887" t="s">
        <v>2636</v>
      </c>
      <c r="B887" t="s">
        <v>2637</v>
      </c>
      <c r="C887">
        <v>13</v>
      </c>
      <c r="D887">
        <v>2.712295297873808</v>
      </c>
      <c r="E887">
        <v>2.01608442624938E-3</v>
      </c>
      <c r="F887">
        <v>23</v>
      </c>
    </row>
    <row r="888" spans="1:6" x14ac:dyDescent="0.3">
      <c r="A888" t="s">
        <v>1222</v>
      </c>
      <c r="B888" t="s">
        <v>15417</v>
      </c>
      <c r="C888">
        <v>28</v>
      </c>
      <c r="D888">
        <v>1.1718502569266589</v>
      </c>
      <c r="E888">
        <v>2.0101189867360921E-3</v>
      </c>
      <c r="F888">
        <v>110</v>
      </c>
    </row>
    <row r="889" spans="1:6" x14ac:dyDescent="0.3">
      <c r="A889" t="s">
        <v>3554</v>
      </c>
      <c r="B889" t="s">
        <v>15418</v>
      </c>
      <c r="C889">
        <v>19</v>
      </c>
      <c r="D889">
        <v>1.8472978603872039</v>
      </c>
      <c r="E889">
        <v>2.0068685154403599E-3</v>
      </c>
      <c r="F889">
        <v>56</v>
      </c>
    </row>
    <row r="890" spans="1:6" x14ac:dyDescent="0.3">
      <c r="A890" t="s">
        <v>1231</v>
      </c>
      <c r="B890" t="s">
        <v>15419</v>
      </c>
      <c r="C890">
        <v>21</v>
      </c>
      <c r="D890">
        <v>1.670841423045647</v>
      </c>
      <c r="E890">
        <v>2.006240160725232E-3</v>
      </c>
      <c r="F890">
        <v>67</v>
      </c>
    </row>
    <row r="891" spans="1:6" x14ac:dyDescent="0.3">
      <c r="A891" t="s">
        <v>7965</v>
      </c>
      <c r="B891" t="s">
        <v>7965</v>
      </c>
      <c r="C891">
        <v>17</v>
      </c>
      <c r="D891">
        <v>2.0617077317326591</v>
      </c>
      <c r="E891">
        <v>2.004030894639252E-3</v>
      </c>
      <c r="F891">
        <v>45</v>
      </c>
    </row>
    <row r="892" spans="1:6" x14ac:dyDescent="0.3">
      <c r="A892" t="s">
        <v>312</v>
      </c>
      <c r="B892" t="s">
        <v>15420</v>
      </c>
      <c r="C892">
        <v>30</v>
      </c>
      <c r="D892">
        <v>1.1629613095094129</v>
      </c>
      <c r="E892">
        <v>1.9948714396455921E-3</v>
      </c>
      <c r="F892">
        <v>112</v>
      </c>
    </row>
    <row r="893" spans="1:6" x14ac:dyDescent="0.3">
      <c r="A893" t="s">
        <v>3601</v>
      </c>
      <c r="B893" t="s">
        <v>3602</v>
      </c>
      <c r="C893">
        <v>19</v>
      </c>
      <c r="D893">
        <v>1.829906117675334</v>
      </c>
      <c r="E893">
        <v>1.9879744639581731E-3</v>
      </c>
      <c r="F893">
        <v>57</v>
      </c>
    </row>
    <row r="894" spans="1:6" x14ac:dyDescent="0.3">
      <c r="A894" t="s">
        <v>1089</v>
      </c>
      <c r="B894" t="s">
        <v>1089</v>
      </c>
      <c r="C894">
        <v>27</v>
      </c>
      <c r="D894">
        <v>1.2851789422336619</v>
      </c>
      <c r="E894">
        <v>1.9840643632414849E-3</v>
      </c>
      <c r="F894">
        <v>99</v>
      </c>
    </row>
    <row r="895" spans="1:6" x14ac:dyDescent="0.3">
      <c r="A895" t="s">
        <v>9741</v>
      </c>
      <c r="B895" t="s">
        <v>9741</v>
      </c>
      <c r="C895">
        <v>0</v>
      </c>
      <c r="D895">
        <v>2.0402015265116948</v>
      </c>
      <c r="E895">
        <v>1.9831263313852539E-3</v>
      </c>
      <c r="F895">
        <v>42</v>
      </c>
    </row>
    <row r="896" spans="1:6" x14ac:dyDescent="0.3">
      <c r="A896" t="s">
        <v>9663</v>
      </c>
      <c r="B896" t="s">
        <v>15421</v>
      </c>
      <c r="C896">
        <v>17</v>
      </c>
      <c r="D896">
        <v>2.0402015265116948</v>
      </c>
      <c r="E896">
        <v>1.9831263313852539E-3</v>
      </c>
      <c r="F896">
        <v>46</v>
      </c>
    </row>
    <row r="897" spans="1:6" x14ac:dyDescent="0.3">
      <c r="A897" t="s">
        <v>8050</v>
      </c>
      <c r="B897" t="s">
        <v>8050</v>
      </c>
      <c r="C897">
        <v>17</v>
      </c>
      <c r="D897">
        <v>2.019148117313863</v>
      </c>
      <c r="E897">
        <v>1.962661897061927E-3</v>
      </c>
      <c r="F897">
        <v>47</v>
      </c>
    </row>
    <row r="898" spans="1:6" x14ac:dyDescent="0.3">
      <c r="A898" t="s">
        <v>3283</v>
      </c>
      <c r="B898" t="s">
        <v>15077</v>
      </c>
      <c r="C898">
        <v>17</v>
      </c>
      <c r="D898">
        <v>2.019148117313863</v>
      </c>
      <c r="E898">
        <v>1.962661897061927E-3</v>
      </c>
      <c r="F898">
        <v>47</v>
      </c>
    </row>
    <row r="899" spans="1:6" x14ac:dyDescent="0.3">
      <c r="A899" t="s">
        <v>7856</v>
      </c>
      <c r="B899" t="s">
        <v>15076</v>
      </c>
      <c r="C899">
        <v>17</v>
      </c>
      <c r="D899">
        <v>2.019148117313863</v>
      </c>
      <c r="E899">
        <v>1.962661897061927E-3</v>
      </c>
      <c r="F899">
        <v>47</v>
      </c>
    </row>
    <row r="900" spans="1:6" x14ac:dyDescent="0.3">
      <c r="A900" t="s">
        <v>10916</v>
      </c>
      <c r="B900" t="s">
        <v>10916</v>
      </c>
      <c r="C900">
        <v>0</v>
      </c>
      <c r="D900">
        <v>2.019148117313863</v>
      </c>
      <c r="E900">
        <v>1.962661897061927E-3</v>
      </c>
      <c r="F900">
        <v>42</v>
      </c>
    </row>
    <row r="901" spans="1:6" x14ac:dyDescent="0.3">
      <c r="A901" t="s">
        <v>8048</v>
      </c>
      <c r="B901" t="s">
        <v>8049</v>
      </c>
      <c r="C901">
        <v>17</v>
      </c>
      <c r="D901">
        <v>2.019148117313863</v>
      </c>
      <c r="E901">
        <v>1.962661897061927E-3</v>
      </c>
      <c r="F901">
        <v>47</v>
      </c>
    </row>
    <row r="902" spans="1:6" x14ac:dyDescent="0.3">
      <c r="A902" t="s">
        <v>11539</v>
      </c>
      <c r="B902" t="s">
        <v>11539</v>
      </c>
      <c r="C902">
        <v>0</v>
      </c>
      <c r="D902">
        <v>2.019148117313863</v>
      </c>
      <c r="E902">
        <v>1.962661897061927E-3</v>
      </c>
      <c r="F902">
        <v>19</v>
      </c>
    </row>
    <row r="903" spans="1:6" x14ac:dyDescent="0.3">
      <c r="A903" t="s">
        <v>512</v>
      </c>
      <c r="B903" t="s">
        <v>513</v>
      </c>
      <c r="C903">
        <v>27</v>
      </c>
      <c r="D903">
        <v>1.265376314937483</v>
      </c>
      <c r="E903">
        <v>1.9534929884501922E-3</v>
      </c>
      <c r="F903">
        <v>101</v>
      </c>
    </row>
    <row r="904" spans="1:6" x14ac:dyDescent="0.3">
      <c r="A904" t="s">
        <v>7801</v>
      </c>
      <c r="B904" t="s">
        <v>7801</v>
      </c>
      <c r="C904">
        <v>20</v>
      </c>
      <c r="D904">
        <v>1.7006943861953281</v>
      </c>
      <c r="E904">
        <v>1.9448435247989579E-3</v>
      </c>
      <c r="F904">
        <v>65</v>
      </c>
    </row>
    <row r="905" spans="1:6" x14ac:dyDescent="0.3">
      <c r="A905" t="s">
        <v>3734</v>
      </c>
      <c r="B905" t="s">
        <v>15422</v>
      </c>
      <c r="C905">
        <v>17</v>
      </c>
      <c r="D905">
        <v>1.998528830111127</v>
      </c>
      <c r="E905">
        <v>1.9426194400522739E-3</v>
      </c>
      <c r="F905">
        <v>48</v>
      </c>
    </row>
    <row r="906" spans="1:6" x14ac:dyDescent="0.3">
      <c r="A906" t="s">
        <v>1802</v>
      </c>
      <c r="B906" t="s">
        <v>15423</v>
      </c>
      <c r="C906">
        <v>17</v>
      </c>
      <c r="D906">
        <v>1.998528830111127</v>
      </c>
      <c r="E906">
        <v>1.9426194400522739E-3</v>
      </c>
      <c r="F906">
        <v>48</v>
      </c>
    </row>
    <row r="907" spans="1:6" x14ac:dyDescent="0.3">
      <c r="A907" t="s">
        <v>3704</v>
      </c>
      <c r="B907" t="s">
        <v>3704</v>
      </c>
      <c r="C907">
        <v>17</v>
      </c>
      <c r="D907">
        <v>1.998528830111127</v>
      </c>
      <c r="E907">
        <v>1.9426194400522739E-3</v>
      </c>
      <c r="F907">
        <v>48</v>
      </c>
    </row>
    <row r="908" spans="1:6" x14ac:dyDescent="0.3">
      <c r="A908" t="s">
        <v>1516</v>
      </c>
      <c r="B908" t="s">
        <v>1516</v>
      </c>
      <c r="C908">
        <v>17</v>
      </c>
      <c r="D908">
        <v>1.998528830111127</v>
      </c>
      <c r="E908">
        <v>1.9426194400522739E-3</v>
      </c>
      <c r="F908">
        <v>47</v>
      </c>
    </row>
    <row r="909" spans="1:6" x14ac:dyDescent="0.3">
      <c r="A909" t="s">
        <v>3582</v>
      </c>
      <c r="B909" t="s">
        <v>14891</v>
      </c>
      <c r="C909">
        <v>17</v>
      </c>
      <c r="D909">
        <v>1.998528830111127</v>
      </c>
      <c r="E909">
        <v>1.9426194400522739E-3</v>
      </c>
      <c r="F909">
        <v>48</v>
      </c>
    </row>
    <row r="910" spans="1:6" x14ac:dyDescent="0.3">
      <c r="A910" t="s">
        <v>3106</v>
      </c>
      <c r="B910" t="s">
        <v>3106</v>
      </c>
      <c r="C910">
        <v>17</v>
      </c>
      <c r="D910">
        <v>1.978326122793608</v>
      </c>
      <c r="E910">
        <v>1.92298190899173E-3</v>
      </c>
      <c r="F910">
        <v>46</v>
      </c>
    </row>
    <row r="911" spans="1:6" x14ac:dyDescent="0.3">
      <c r="A911" t="s">
        <v>13322</v>
      </c>
      <c r="B911" t="s">
        <v>13322</v>
      </c>
      <c r="C911">
        <v>0</v>
      </c>
      <c r="D911">
        <v>1.978326122793608</v>
      </c>
      <c r="E911">
        <v>1.92298190899173E-3</v>
      </c>
      <c r="F911">
        <v>5</v>
      </c>
    </row>
    <row r="912" spans="1:6" x14ac:dyDescent="0.3">
      <c r="A912" t="s">
        <v>3139</v>
      </c>
      <c r="B912" t="s">
        <v>3139</v>
      </c>
      <c r="C912">
        <v>17</v>
      </c>
      <c r="D912">
        <v>1.978326122793608</v>
      </c>
      <c r="E912">
        <v>1.92298190899173E-3</v>
      </c>
      <c r="F912">
        <v>49</v>
      </c>
    </row>
    <row r="913" spans="1:6" x14ac:dyDescent="0.3">
      <c r="A913" t="s">
        <v>1034</v>
      </c>
      <c r="B913" t="s">
        <v>15424</v>
      </c>
      <c r="C913">
        <v>23</v>
      </c>
      <c r="D913">
        <v>1.4595323293784399</v>
      </c>
      <c r="E913">
        <v>1.919419694994773E-3</v>
      </c>
      <c r="F913">
        <v>83</v>
      </c>
    </row>
    <row r="914" spans="1:6" x14ac:dyDescent="0.3">
      <c r="A914" t="s">
        <v>651</v>
      </c>
      <c r="B914" t="s">
        <v>14170</v>
      </c>
      <c r="C914">
        <v>29</v>
      </c>
      <c r="D914">
        <v>1.1541506798272581</v>
      </c>
      <c r="E914">
        <v>1.913766292792072E-3</v>
      </c>
      <c r="F914">
        <v>113</v>
      </c>
    </row>
    <row r="915" spans="1:6" x14ac:dyDescent="0.3">
      <c r="A915" t="s">
        <v>2441</v>
      </c>
      <c r="B915" t="s">
        <v>2442</v>
      </c>
      <c r="C915">
        <v>19</v>
      </c>
      <c r="D915">
        <v>1.7472144018302209</v>
      </c>
      <c r="E915">
        <v>1.8981397899860419E-3</v>
      </c>
      <c r="F915">
        <v>58</v>
      </c>
    </row>
    <row r="916" spans="1:6" x14ac:dyDescent="0.3">
      <c r="A916" t="s">
        <v>1373</v>
      </c>
      <c r="B916" t="s">
        <v>15180</v>
      </c>
      <c r="C916">
        <v>20</v>
      </c>
      <c r="D916">
        <v>1.656242623624494</v>
      </c>
      <c r="E916">
        <v>1.8940103337779721E-3</v>
      </c>
      <c r="F916">
        <v>68</v>
      </c>
    </row>
    <row r="917" spans="1:6" x14ac:dyDescent="0.3">
      <c r="A917" t="s">
        <v>693</v>
      </c>
      <c r="B917" t="s">
        <v>15425</v>
      </c>
      <c r="C917">
        <v>30</v>
      </c>
      <c r="D917">
        <v>1.094558582625013</v>
      </c>
      <c r="E917">
        <v>1.87753765980288E-3</v>
      </c>
      <c r="F917">
        <v>120</v>
      </c>
    </row>
    <row r="918" spans="1:6" x14ac:dyDescent="0.3">
      <c r="A918" t="s">
        <v>1398</v>
      </c>
      <c r="B918" t="s">
        <v>1398</v>
      </c>
      <c r="C918">
        <v>8</v>
      </c>
      <c r="D918">
        <v>4.0985896589936992</v>
      </c>
      <c r="E918">
        <v>1.874790820456408E-3</v>
      </c>
      <c r="F918">
        <v>5</v>
      </c>
    </row>
    <row r="919" spans="1:6" x14ac:dyDescent="0.3">
      <c r="A919" t="s">
        <v>8072</v>
      </c>
      <c r="B919" t="s">
        <v>8072</v>
      </c>
      <c r="C919">
        <v>17</v>
      </c>
      <c r="D919">
        <v>1.920057214669632</v>
      </c>
      <c r="E919">
        <v>1.8663430894927081E-3</v>
      </c>
      <c r="F919">
        <v>52</v>
      </c>
    </row>
    <row r="920" spans="1:6" x14ac:dyDescent="0.3">
      <c r="A920" t="s">
        <v>1789</v>
      </c>
      <c r="B920" t="s">
        <v>15426</v>
      </c>
      <c r="C920">
        <v>19</v>
      </c>
      <c r="D920">
        <v>1.715961858326116</v>
      </c>
      <c r="E920">
        <v>1.864187633741639E-3</v>
      </c>
      <c r="F920">
        <v>64</v>
      </c>
    </row>
    <row r="921" spans="1:6" x14ac:dyDescent="0.3">
      <c r="A921" t="s">
        <v>662</v>
      </c>
      <c r="B921" t="s">
        <v>15427</v>
      </c>
      <c r="C921">
        <v>22</v>
      </c>
      <c r="D921">
        <v>1.4595323293784399</v>
      </c>
      <c r="E921">
        <v>1.8359666647776089E-3</v>
      </c>
      <c r="F921">
        <v>83</v>
      </c>
    </row>
    <row r="922" spans="1:6" x14ac:dyDescent="0.3">
      <c r="A922" t="s">
        <v>3868</v>
      </c>
      <c r="B922" t="s">
        <v>15428</v>
      </c>
      <c r="C922">
        <v>12</v>
      </c>
      <c r="D922">
        <v>2.6714733033535532</v>
      </c>
      <c r="E922">
        <v>1.8329916055019129E-3</v>
      </c>
      <c r="F922">
        <v>24</v>
      </c>
    </row>
    <row r="923" spans="1:6" x14ac:dyDescent="0.3">
      <c r="A923" t="s">
        <v>3828</v>
      </c>
      <c r="B923" t="s">
        <v>3829</v>
      </c>
      <c r="C923">
        <v>17</v>
      </c>
      <c r="D923">
        <v>1.883015942989283</v>
      </c>
      <c r="E923">
        <v>1.8303380575080039E-3</v>
      </c>
      <c r="F923">
        <v>54</v>
      </c>
    </row>
    <row r="924" spans="1:6" x14ac:dyDescent="0.3">
      <c r="A924" t="s">
        <v>8130</v>
      </c>
      <c r="B924" t="s">
        <v>15429</v>
      </c>
      <c r="C924">
        <v>17</v>
      </c>
      <c r="D924">
        <v>1.883015942989283</v>
      </c>
      <c r="E924">
        <v>1.8303380575080039E-3</v>
      </c>
      <c r="F924">
        <v>54</v>
      </c>
    </row>
    <row r="925" spans="1:6" x14ac:dyDescent="0.3">
      <c r="A925" t="s">
        <v>1806</v>
      </c>
      <c r="B925" t="s">
        <v>1806</v>
      </c>
      <c r="C925">
        <v>17</v>
      </c>
      <c r="D925">
        <v>1.864997437486605</v>
      </c>
      <c r="E925">
        <v>1.8128236246197651E-3</v>
      </c>
      <c r="F925">
        <v>54</v>
      </c>
    </row>
    <row r="926" spans="1:6" x14ac:dyDescent="0.3">
      <c r="A926" t="s">
        <v>7974</v>
      </c>
      <c r="B926" t="s">
        <v>15430</v>
      </c>
      <c r="C926">
        <v>17</v>
      </c>
      <c r="D926">
        <v>1.864997437486605</v>
      </c>
      <c r="E926">
        <v>1.8128236246197651E-3</v>
      </c>
      <c r="F926">
        <v>55</v>
      </c>
    </row>
    <row r="927" spans="1:6" x14ac:dyDescent="0.3">
      <c r="A927" t="s">
        <v>3092</v>
      </c>
      <c r="B927" t="s">
        <v>15431</v>
      </c>
      <c r="C927">
        <v>17</v>
      </c>
      <c r="D927">
        <v>1.864997437486605</v>
      </c>
      <c r="E927">
        <v>1.8128236246197651E-3</v>
      </c>
      <c r="F927">
        <v>50</v>
      </c>
    </row>
    <row r="928" spans="1:6" x14ac:dyDescent="0.3">
      <c r="A928" t="s">
        <v>2215</v>
      </c>
      <c r="B928" t="s">
        <v>15432</v>
      </c>
      <c r="C928">
        <v>17</v>
      </c>
      <c r="D928">
        <v>1.864997437486605</v>
      </c>
      <c r="E928">
        <v>1.8128236246197651E-3</v>
      </c>
      <c r="F928">
        <v>55</v>
      </c>
    </row>
    <row r="929" spans="1:6" x14ac:dyDescent="0.3">
      <c r="A929" t="s">
        <v>3238</v>
      </c>
      <c r="B929" t="s">
        <v>15433</v>
      </c>
      <c r="C929">
        <v>19</v>
      </c>
      <c r="D929">
        <v>1.641853886172395</v>
      </c>
      <c r="E929">
        <v>1.7836781721937E-3</v>
      </c>
      <c r="F929">
        <v>68</v>
      </c>
    </row>
    <row r="930" spans="1:6" x14ac:dyDescent="0.3">
      <c r="A930" t="s">
        <v>11453</v>
      </c>
      <c r="B930" t="s">
        <v>11453</v>
      </c>
      <c r="C930">
        <v>0</v>
      </c>
      <c r="D930">
        <v>1.641853886172395</v>
      </c>
      <c r="E930">
        <v>1.7836781721937E-3</v>
      </c>
      <c r="F930">
        <v>23</v>
      </c>
    </row>
    <row r="931" spans="1:6" x14ac:dyDescent="0.3">
      <c r="A931" t="s">
        <v>257</v>
      </c>
      <c r="B931" t="s">
        <v>257</v>
      </c>
      <c r="C931">
        <v>30</v>
      </c>
      <c r="D931">
        <v>1.038318864302137</v>
      </c>
      <c r="E931">
        <v>1.7810675477375479E-3</v>
      </c>
      <c r="F931">
        <v>127</v>
      </c>
    </row>
    <row r="932" spans="1:6" x14ac:dyDescent="0.3">
      <c r="A932" t="s">
        <v>13335</v>
      </c>
      <c r="B932" t="s">
        <v>13335</v>
      </c>
      <c r="C932">
        <v>0</v>
      </c>
      <c r="D932">
        <v>1.829906117675334</v>
      </c>
      <c r="E932">
        <v>1.778713994067839E-3</v>
      </c>
      <c r="F932">
        <v>12</v>
      </c>
    </row>
    <row r="933" spans="1:6" x14ac:dyDescent="0.3">
      <c r="A933" t="s">
        <v>3838</v>
      </c>
      <c r="B933" t="s">
        <v>3839</v>
      </c>
      <c r="C933">
        <v>17</v>
      </c>
      <c r="D933">
        <v>1.829906117675334</v>
      </c>
      <c r="E933">
        <v>1.778713994067839E-3</v>
      </c>
      <c r="F933">
        <v>57</v>
      </c>
    </row>
    <row r="934" spans="1:6" x14ac:dyDescent="0.3">
      <c r="A934" t="s">
        <v>2396</v>
      </c>
      <c r="B934" t="s">
        <v>2396</v>
      </c>
      <c r="C934">
        <v>22</v>
      </c>
      <c r="D934">
        <v>1.4130123137435471</v>
      </c>
      <c r="E934">
        <v>1.777448469441046E-3</v>
      </c>
      <c r="F934">
        <v>87</v>
      </c>
    </row>
    <row r="935" spans="1:6" x14ac:dyDescent="0.3">
      <c r="A935" t="s">
        <v>9726</v>
      </c>
      <c r="B935" t="s">
        <v>15434</v>
      </c>
      <c r="C935">
        <v>17</v>
      </c>
      <c r="D935">
        <v>1.812811684316034</v>
      </c>
      <c r="E935">
        <v>1.762097782152293E-3</v>
      </c>
      <c r="F935">
        <v>57</v>
      </c>
    </row>
    <row r="936" spans="1:6" x14ac:dyDescent="0.3">
      <c r="A936" t="s">
        <v>339</v>
      </c>
      <c r="B936" t="s">
        <v>13831</v>
      </c>
      <c r="C936">
        <v>17</v>
      </c>
      <c r="D936">
        <v>1.812811684316034</v>
      </c>
      <c r="E936">
        <v>1.762097782152293E-3</v>
      </c>
      <c r="F936">
        <v>58</v>
      </c>
    </row>
    <row r="937" spans="1:6" x14ac:dyDescent="0.3">
      <c r="A937" t="s">
        <v>323</v>
      </c>
      <c r="B937" t="s">
        <v>324</v>
      </c>
      <c r="C937">
        <v>23</v>
      </c>
      <c r="D937">
        <v>1.336472236621213</v>
      </c>
      <c r="E937">
        <v>1.757584317352473E-3</v>
      </c>
      <c r="F937">
        <v>94</v>
      </c>
    </row>
    <row r="938" spans="1:6" x14ac:dyDescent="0.3">
      <c r="A938" t="s">
        <v>2617</v>
      </c>
      <c r="B938" t="s">
        <v>2617</v>
      </c>
      <c r="C938">
        <v>17</v>
      </c>
      <c r="D938">
        <v>1.7960045659996531</v>
      </c>
      <c r="E938">
        <v>1.7457608475628401E-3</v>
      </c>
      <c r="F938">
        <v>59</v>
      </c>
    </row>
    <row r="939" spans="1:6" x14ac:dyDescent="0.3">
      <c r="A939" t="s">
        <v>3628</v>
      </c>
      <c r="B939" t="s">
        <v>14903</v>
      </c>
      <c r="C939">
        <v>17</v>
      </c>
      <c r="D939">
        <v>1.7960045659996531</v>
      </c>
      <c r="E939">
        <v>1.7457608475628401E-3</v>
      </c>
      <c r="F939">
        <v>59</v>
      </c>
    </row>
    <row r="940" spans="1:6" x14ac:dyDescent="0.3">
      <c r="A940" t="s">
        <v>1504</v>
      </c>
      <c r="B940" t="s">
        <v>14196</v>
      </c>
      <c r="C940">
        <v>16</v>
      </c>
      <c r="D940">
        <v>1.883015942989283</v>
      </c>
      <c r="E940">
        <v>1.7226711129487099E-3</v>
      </c>
      <c r="F940">
        <v>54</v>
      </c>
    </row>
    <row r="941" spans="1:6" x14ac:dyDescent="0.3">
      <c r="A941" t="s">
        <v>997</v>
      </c>
      <c r="B941" t="s">
        <v>15435</v>
      </c>
      <c r="C941">
        <v>18</v>
      </c>
      <c r="D941">
        <v>1.670841423045647</v>
      </c>
      <c r="E941">
        <v>1.7196344234787699E-3</v>
      </c>
      <c r="F941">
        <v>67</v>
      </c>
    </row>
    <row r="942" spans="1:6" x14ac:dyDescent="0.3">
      <c r="A942" t="s">
        <v>3936</v>
      </c>
      <c r="B942" t="s">
        <v>3937</v>
      </c>
      <c r="C942">
        <v>17</v>
      </c>
      <c r="D942">
        <v>1.763214743176662</v>
      </c>
      <c r="E942">
        <v>1.7138883289921319E-3</v>
      </c>
      <c r="F942">
        <v>61</v>
      </c>
    </row>
    <row r="943" spans="1:6" x14ac:dyDescent="0.3">
      <c r="A943" t="s">
        <v>3591</v>
      </c>
      <c r="B943" t="s">
        <v>3592</v>
      </c>
      <c r="C943">
        <v>4</v>
      </c>
      <c r="D943">
        <v>1.42444100956717</v>
      </c>
      <c r="E943">
        <v>1.710378208584536E-3</v>
      </c>
      <c r="F943">
        <v>82</v>
      </c>
    </row>
    <row r="944" spans="1:6" x14ac:dyDescent="0.3">
      <c r="A944" t="s">
        <v>3754</v>
      </c>
      <c r="B944" t="s">
        <v>14179</v>
      </c>
      <c r="C944">
        <v>14</v>
      </c>
      <c r="D944">
        <v>2.1291490125281909</v>
      </c>
      <c r="E944">
        <v>1.7043645188526981E-3</v>
      </c>
      <c r="F944">
        <v>42</v>
      </c>
    </row>
    <row r="945" spans="1:6" x14ac:dyDescent="0.3">
      <c r="A945" t="s">
        <v>732</v>
      </c>
      <c r="B945" t="s">
        <v>14727</v>
      </c>
      <c r="C945">
        <v>25</v>
      </c>
      <c r="D945">
        <v>1.1898687624293369</v>
      </c>
      <c r="E945">
        <v>1.700855674566702E-3</v>
      </c>
      <c r="F945">
        <v>109</v>
      </c>
    </row>
    <row r="946" spans="1:6" x14ac:dyDescent="0.3">
      <c r="A946" t="s">
        <v>9714</v>
      </c>
      <c r="B946" t="s">
        <v>9714</v>
      </c>
      <c r="C946">
        <v>0</v>
      </c>
      <c r="D946">
        <v>1.7472144018302209</v>
      </c>
      <c r="E946">
        <v>1.698335601566459E-3</v>
      </c>
      <c r="F946">
        <v>59</v>
      </c>
    </row>
    <row r="947" spans="1:6" x14ac:dyDescent="0.3">
      <c r="A947" t="s">
        <v>2602</v>
      </c>
      <c r="B947" t="s">
        <v>14116</v>
      </c>
      <c r="C947">
        <v>17</v>
      </c>
      <c r="D947">
        <v>1.7472144018302209</v>
      </c>
      <c r="E947">
        <v>1.698335601566459E-3</v>
      </c>
      <c r="F947">
        <v>62</v>
      </c>
    </row>
    <row r="948" spans="1:6" x14ac:dyDescent="0.3">
      <c r="A948" t="s">
        <v>1128</v>
      </c>
      <c r="B948" t="s">
        <v>15436</v>
      </c>
      <c r="C948">
        <v>10</v>
      </c>
      <c r="D948">
        <v>2.945910149055313</v>
      </c>
      <c r="E948">
        <v>1.684410298680122E-3</v>
      </c>
      <c r="F948">
        <v>18</v>
      </c>
    </row>
    <row r="949" spans="1:6" x14ac:dyDescent="0.3">
      <c r="A949" t="s">
        <v>2646</v>
      </c>
      <c r="B949" t="s">
        <v>14207</v>
      </c>
      <c r="C949">
        <v>17</v>
      </c>
      <c r="D949">
        <v>1.731466044862082</v>
      </c>
      <c r="E949">
        <v>1.683027809187257E-3</v>
      </c>
      <c r="F949">
        <v>62</v>
      </c>
    </row>
    <row r="950" spans="1:6" x14ac:dyDescent="0.3">
      <c r="A950" t="s">
        <v>10917</v>
      </c>
      <c r="B950" t="s">
        <v>10917</v>
      </c>
      <c r="C950">
        <v>1</v>
      </c>
      <c r="D950">
        <v>1.627669251180438</v>
      </c>
      <c r="E950">
        <v>1.6752015097074391E-3</v>
      </c>
      <c r="F950">
        <v>70</v>
      </c>
    </row>
    <row r="951" spans="1:6" x14ac:dyDescent="0.3">
      <c r="A951" t="s">
        <v>1262</v>
      </c>
      <c r="B951" t="s">
        <v>15437</v>
      </c>
      <c r="C951">
        <v>25</v>
      </c>
      <c r="D951">
        <v>1.1629613095094129</v>
      </c>
      <c r="E951">
        <v>1.662392866371326E-3</v>
      </c>
      <c r="F951">
        <v>112</v>
      </c>
    </row>
    <row r="952" spans="1:6" x14ac:dyDescent="0.3">
      <c r="A952" t="s">
        <v>1678</v>
      </c>
      <c r="B952" t="s">
        <v>1679</v>
      </c>
      <c r="C952">
        <v>21</v>
      </c>
      <c r="D952">
        <v>1.379489621704904</v>
      </c>
      <c r="E952">
        <v>1.656403439725126E-3</v>
      </c>
      <c r="F952">
        <v>90</v>
      </c>
    </row>
    <row r="953" spans="1:6" x14ac:dyDescent="0.3">
      <c r="A953" t="s">
        <v>1018</v>
      </c>
      <c r="B953" t="s">
        <v>15438</v>
      </c>
      <c r="C953">
        <v>22</v>
      </c>
      <c r="D953">
        <v>1.3156381497183709</v>
      </c>
      <c r="E953">
        <v>1.6549601109701209E-3</v>
      </c>
      <c r="F953">
        <v>96</v>
      </c>
    </row>
    <row r="954" spans="1:6" x14ac:dyDescent="0.3">
      <c r="A954" t="s">
        <v>1817</v>
      </c>
      <c r="B954" t="s">
        <v>1817</v>
      </c>
      <c r="C954">
        <v>17</v>
      </c>
      <c r="D954">
        <v>1.7006943861953281</v>
      </c>
      <c r="E954">
        <v>1.653116996079114E-3</v>
      </c>
      <c r="F954">
        <v>65</v>
      </c>
    </row>
    <row r="955" spans="1:6" x14ac:dyDescent="0.3">
      <c r="A955" t="s">
        <v>3213</v>
      </c>
      <c r="B955" t="s">
        <v>15439</v>
      </c>
      <c r="C955">
        <v>17</v>
      </c>
      <c r="D955">
        <v>1.7006943861953281</v>
      </c>
      <c r="E955">
        <v>1.653116996079114E-3</v>
      </c>
      <c r="F955">
        <v>65</v>
      </c>
    </row>
    <row r="956" spans="1:6" x14ac:dyDescent="0.3">
      <c r="A956" t="s">
        <v>2638</v>
      </c>
      <c r="B956" t="s">
        <v>14688</v>
      </c>
      <c r="C956">
        <v>19</v>
      </c>
      <c r="D956">
        <v>1.520901275754732</v>
      </c>
      <c r="E956">
        <v>1.652277605499679E-3</v>
      </c>
      <c r="F956">
        <v>77</v>
      </c>
    </row>
    <row r="957" spans="1:6" x14ac:dyDescent="0.3">
      <c r="A957" t="s">
        <v>2014</v>
      </c>
      <c r="B957" t="s">
        <v>2014</v>
      </c>
      <c r="C957">
        <v>6</v>
      </c>
      <c r="D957">
        <v>4.7917368395536446</v>
      </c>
      <c r="E957">
        <v>1.6438894208020639E-3</v>
      </c>
      <c r="F957">
        <v>2</v>
      </c>
    </row>
    <row r="958" spans="1:6" x14ac:dyDescent="0.3">
      <c r="A958" t="s">
        <v>3215</v>
      </c>
      <c r="B958" t="s">
        <v>3215</v>
      </c>
      <c r="C958">
        <v>8</v>
      </c>
      <c r="D958">
        <v>3.5877640352277078</v>
      </c>
      <c r="E958">
        <v>1.6411272263981689E-3</v>
      </c>
      <c r="F958">
        <v>9</v>
      </c>
    </row>
    <row r="959" spans="1:6" x14ac:dyDescent="0.3">
      <c r="A959" t="s">
        <v>2473</v>
      </c>
      <c r="B959" t="s">
        <v>2473</v>
      </c>
      <c r="C959">
        <v>19</v>
      </c>
      <c r="D959">
        <v>1.5083224935478721</v>
      </c>
      <c r="E959">
        <v>1.6386122608279549E-3</v>
      </c>
      <c r="F959">
        <v>79</v>
      </c>
    </row>
    <row r="960" spans="1:6" x14ac:dyDescent="0.3">
      <c r="A960" t="s">
        <v>12604</v>
      </c>
      <c r="B960" t="s">
        <v>12604</v>
      </c>
      <c r="C960">
        <v>0</v>
      </c>
      <c r="D960">
        <v>1.685656508830788</v>
      </c>
      <c r="E960">
        <v>1.638499807442484E-3</v>
      </c>
      <c r="F960">
        <v>28</v>
      </c>
    </row>
    <row r="961" spans="1:6" x14ac:dyDescent="0.3">
      <c r="A961" t="s">
        <v>3862</v>
      </c>
      <c r="B961" t="s">
        <v>14992</v>
      </c>
      <c r="C961">
        <v>17</v>
      </c>
      <c r="D961">
        <v>1.685656508830788</v>
      </c>
      <c r="E961">
        <v>1.638499807442484E-3</v>
      </c>
      <c r="F961">
        <v>66</v>
      </c>
    </row>
    <row r="962" spans="1:6" x14ac:dyDescent="0.3">
      <c r="A962" t="s">
        <v>2385</v>
      </c>
      <c r="B962" t="s">
        <v>15440</v>
      </c>
      <c r="C962">
        <v>10</v>
      </c>
      <c r="D962">
        <v>2.8458266904983311</v>
      </c>
      <c r="E962">
        <v>1.6271846537041659E-3</v>
      </c>
      <c r="F962">
        <v>20</v>
      </c>
    </row>
    <row r="963" spans="1:6" x14ac:dyDescent="0.3">
      <c r="A963" t="s">
        <v>993</v>
      </c>
      <c r="B963" t="s">
        <v>15441</v>
      </c>
      <c r="C963">
        <v>8</v>
      </c>
      <c r="D963">
        <v>3.492453855423383</v>
      </c>
      <c r="E963">
        <v>1.5975301198175929E-3</v>
      </c>
      <c r="F963">
        <v>10</v>
      </c>
    </row>
    <row r="964" spans="1:6" x14ac:dyDescent="0.3">
      <c r="A964" t="s">
        <v>3206</v>
      </c>
      <c r="B964" t="s">
        <v>3206</v>
      </c>
      <c r="C964">
        <v>17</v>
      </c>
      <c r="D964">
        <v>1.641853886172395</v>
      </c>
      <c r="E964">
        <v>1.595922575120679E-3</v>
      </c>
      <c r="F964">
        <v>69</v>
      </c>
    </row>
    <row r="965" spans="1:6" x14ac:dyDescent="0.3">
      <c r="A965" t="s">
        <v>1007</v>
      </c>
      <c r="B965" t="s">
        <v>1007</v>
      </c>
      <c r="C965">
        <v>17</v>
      </c>
      <c r="D965">
        <v>1.627669251180438</v>
      </c>
      <c r="E965">
        <v>1.582134759168137E-3</v>
      </c>
      <c r="F965">
        <v>67</v>
      </c>
    </row>
    <row r="966" spans="1:6" x14ac:dyDescent="0.3">
      <c r="A966" t="s">
        <v>1500</v>
      </c>
      <c r="B966" t="s">
        <v>15442</v>
      </c>
      <c r="C966">
        <v>21</v>
      </c>
      <c r="D966">
        <v>1.3156381497183709</v>
      </c>
      <c r="E966">
        <v>1.5797346513805701E-3</v>
      </c>
      <c r="F966">
        <v>96</v>
      </c>
    </row>
    <row r="967" spans="1:6" x14ac:dyDescent="0.3">
      <c r="A967" t="s">
        <v>2205</v>
      </c>
      <c r="B967" t="s">
        <v>15046</v>
      </c>
      <c r="C967">
        <v>11</v>
      </c>
      <c r="D967">
        <v>2.4891517465595991</v>
      </c>
      <c r="E967">
        <v>1.565569853530609E-3</v>
      </c>
      <c r="F967">
        <v>29</v>
      </c>
    </row>
    <row r="968" spans="1:6" x14ac:dyDescent="0.3">
      <c r="A968" t="s">
        <v>1793</v>
      </c>
      <c r="B968" t="s">
        <v>1793</v>
      </c>
      <c r="C968">
        <v>19</v>
      </c>
      <c r="D968">
        <v>1.4360018319682459</v>
      </c>
      <c r="E968">
        <v>1.560044498772762E-3</v>
      </c>
      <c r="F968">
        <v>85</v>
      </c>
    </row>
    <row r="969" spans="1:6" x14ac:dyDescent="0.3">
      <c r="A969" t="s">
        <v>3699</v>
      </c>
      <c r="B969" t="s">
        <v>3699</v>
      </c>
      <c r="C969">
        <v>17</v>
      </c>
      <c r="D969">
        <v>1.599889687073363</v>
      </c>
      <c r="E969">
        <v>1.5551323359568681E-3</v>
      </c>
      <c r="F969">
        <v>72</v>
      </c>
    </row>
    <row r="970" spans="1:6" x14ac:dyDescent="0.3">
      <c r="A970" t="s">
        <v>2628</v>
      </c>
      <c r="B970" t="s">
        <v>2628</v>
      </c>
      <c r="C970">
        <v>17</v>
      </c>
      <c r="D970">
        <v>1.586284035017584</v>
      </c>
      <c r="E970">
        <v>1.5419073057346749E-3</v>
      </c>
      <c r="F970">
        <v>72</v>
      </c>
    </row>
    <row r="971" spans="1:6" x14ac:dyDescent="0.3">
      <c r="A971" t="s">
        <v>3952</v>
      </c>
      <c r="B971" t="s">
        <v>15443</v>
      </c>
      <c r="C971">
        <v>2</v>
      </c>
      <c r="D971">
        <v>1.4017127584896141</v>
      </c>
      <c r="E971">
        <v>1.5227935153425841E-3</v>
      </c>
      <c r="F971">
        <v>87</v>
      </c>
    </row>
    <row r="972" spans="1:6" x14ac:dyDescent="0.3">
      <c r="A972" t="s">
        <v>3179</v>
      </c>
      <c r="B972" t="s">
        <v>15444</v>
      </c>
      <c r="C972">
        <v>17</v>
      </c>
      <c r="D972">
        <v>1.533640301532162</v>
      </c>
      <c r="E972">
        <v>1.490736295076788E-3</v>
      </c>
      <c r="F972">
        <v>77</v>
      </c>
    </row>
    <row r="973" spans="1:6" x14ac:dyDescent="0.3">
      <c r="A973" t="s">
        <v>3090</v>
      </c>
      <c r="B973" t="s">
        <v>3091</v>
      </c>
      <c r="C973">
        <v>17</v>
      </c>
      <c r="D973">
        <v>1.533640301532162</v>
      </c>
      <c r="E973">
        <v>1.490736295076788E-3</v>
      </c>
      <c r="F973">
        <v>77</v>
      </c>
    </row>
    <row r="974" spans="1:6" x14ac:dyDescent="0.3">
      <c r="A974" t="s">
        <v>1388</v>
      </c>
      <c r="B974" t="s">
        <v>15445</v>
      </c>
      <c r="C974">
        <v>21</v>
      </c>
      <c r="D974">
        <v>1.23638877806423</v>
      </c>
      <c r="E974">
        <v>1.4845770440027491E-3</v>
      </c>
      <c r="F974">
        <v>103</v>
      </c>
    </row>
    <row r="975" spans="1:6" x14ac:dyDescent="0.3">
      <c r="A975" t="s">
        <v>1254</v>
      </c>
      <c r="B975" t="s">
        <v>14867</v>
      </c>
      <c r="C975">
        <v>21</v>
      </c>
      <c r="D975">
        <v>1.23638877806423</v>
      </c>
      <c r="E975">
        <v>1.4845770440027491E-3</v>
      </c>
      <c r="F975">
        <v>104</v>
      </c>
    </row>
    <row r="976" spans="1:6" x14ac:dyDescent="0.3">
      <c r="A976" t="s">
        <v>3190</v>
      </c>
      <c r="B976" t="s">
        <v>15446</v>
      </c>
      <c r="C976">
        <v>8</v>
      </c>
      <c r="D976">
        <v>2.594512262217425</v>
      </c>
      <c r="E976">
        <v>1.483488278124275E-3</v>
      </c>
      <c r="F976">
        <v>24</v>
      </c>
    </row>
    <row r="977" spans="1:6" x14ac:dyDescent="0.3">
      <c r="A977" t="s">
        <v>2182</v>
      </c>
      <c r="B977" t="s">
        <v>15107</v>
      </c>
      <c r="C977">
        <v>21</v>
      </c>
      <c r="D977">
        <v>1.226910034109687</v>
      </c>
      <c r="E977">
        <v>1.473195570852429E-3</v>
      </c>
      <c r="F977">
        <v>105</v>
      </c>
    </row>
    <row r="978" spans="1:6" x14ac:dyDescent="0.3">
      <c r="A978" t="s">
        <v>465</v>
      </c>
      <c r="B978" t="s">
        <v>15447</v>
      </c>
      <c r="C978">
        <v>25</v>
      </c>
      <c r="D978">
        <v>1.030536723860082</v>
      </c>
      <c r="E978">
        <v>1.473098790364195E-3</v>
      </c>
      <c r="F978">
        <v>128</v>
      </c>
    </row>
    <row r="979" spans="1:6" x14ac:dyDescent="0.3">
      <c r="A979" t="s">
        <v>1909</v>
      </c>
      <c r="B979" t="s">
        <v>1909</v>
      </c>
      <c r="C979">
        <v>19</v>
      </c>
      <c r="D979">
        <v>1.3470543459517501</v>
      </c>
      <c r="E979">
        <v>1.463413677592326E-3</v>
      </c>
      <c r="F979">
        <v>93</v>
      </c>
    </row>
    <row r="980" spans="1:6" x14ac:dyDescent="0.3">
      <c r="A980" t="s">
        <v>1016</v>
      </c>
      <c r="B980" t="s">
        <v>15448</v>
      </c>
      <c r="C980">
        <v>21</v>
      </c>
      <c r="D980">
        <v>1.19900124599261</v>
      </c>
      <c r="E980">
        <v>1.4396844723212549E-3</v>
      </c>
      <c r="F980">
        <v>108</v>
      </c>
    </row>
    <row r="981" spans="1:6" x14ac:dyDescent="0.3">
      <c r="A981" t="s">
        <v>578</v>
      </c>
      <c r="B981" t="s">
        <v>14152</v>
      </c>
      <c r="C981">
        <v>20</v>
      </c>
      <c r="D981">
        <v>1.2556201399921181</v>
      </c>
      <c r="E981">
        <v>1.4358750864897399E-3</v>
      </c>
      <c r="F981">
        <v>102</v>
      </c>
    </row>
    <row r="982" spans="1:6" x14ac:dyDescent="0.3">
      <c r="A982" t="s">
        <v>2149</v>
      </c>
      <c r="B982" t="s">
        <v>2149</v>
      </c>
      <c r="C982">
        <v>17</v>
      </c>
      <c r="D982">
        <v>1.4715085204251559</v>
      </c>
      <c r="E982">
        <v>1.4303426675218471E-3</v>
      </c>
      <c r="F982">
        <v>82</v>
      </c>
    </row>
    <row r="983" spans="1:6" x14ac:dyDescent="0.3">
      <c r="A983" t="s">
        <v>1873</v>
      </c>
      <c r="B983" t="s">
        <v>1873</v>
      </c>
      <c r="C983">
        <v>15</v>
      </c>
      <c r="D983">
        <v>1.4595323293784399</v>
      </c>
      <c r="E983">
        <v>1.4187015136917891E-3</v>
      </c>
      <c r="F983">
        <v>78</v>
      </c>
    </row>
    <row r="984" spans="1:6" x14ac:dyDescent="0.3">
      <c r="A984" t="s">
        <v>1523</v>
      </c>
      <c r="B984" t="s">
        <v>15449</v>
      </c>
      <c r="C984">
        <v>19</v>
      </c>
      <c r="D984">
        <v>1.3053816495511821</v>
      </c>
      <c r="E984">
        <v>1.4181412696319361E-3</v>
      </c>
      <c r="F984">
        <v>97</v>
      </c>
    </row>
    <row r="985" spans="1:6" x14ac:dyDescent="0.3">
      <c r="A985" t="s">
        <v>393</v>
      </c>
      <c r="B985" t="s">
        <v>15450</v>
      </c>
      <c r="C985">
        <v>6</v>
      </c>
      <c r="D985">
        <v>4.0985896589936992</v>
      </c>
      <c r="E985">
        <v>1.406093115342306E-3</v>
      </c>
      <c r="F985">
        <v>4</v>
      </c>
    </row>
    <row r="986" spans="1:6" x14ac:dyDescent="0.3">
      <c r="A986" t="s">
        <v>200</v>
      </c>
      <c r="B986" t="s">
        <v>200</v>
      </c>
      <c r="C986">
        <v>22</v>
      </c>
      <c r="D986">
        <v>1.1112256351102241</v>
      </c>
      <c r="E986">
        <v>1.3978266750538731E-3</v>
      </c>
      <c r="F986">
        <v>117</v>
      </c>
    </row>
    <row r="987" spans="1:6" x14ac:dyDescent="0.3">
      <c r="A987" t="s">
        <v>1001</v>
      </c>
      <c r="B987" t="s">
        <v>1001</v>
      </c>
      <c r="C987">
        <v>17</v>
      </c>
      <c r="D987">
        <v>1.42444100956717</v>
      </c>
      <c r="E987">
        <v>1.3845918831398619E-3</v>
      </c>
      <c r="F987">
        <v>86</v>
      </c>
    </row>
    <row r="988" spans="1:6" x14ac:dyDescent="0.3">
      <c r="A988" t="s">
        <v>2471</v>
      </c>
      <c r="B988" t="s">
        <v>2471</v>
      </c>
      <c r="C988">
        <v>4</v>
      </c>
      <c r="D988">
        <v>1.145416999858504</v>
      </c>
      <c r="E988">
        <v>1.375343916063994E-3</v>
      </c>
      <c r="F988">
        <v>113</v>
      </c>
    </row>
    <row r="989" spans="1:6" x14ac:dyDescent="0.3">
      <c r="A989" t="s">
        <v>2619</v>
      </c>
      <c r="B989" t="s">
        <v>14241</v>
      </c>
      <c r="C989">
        <v>17</v>
      </c>
      <c r="D989">
        <v>1.4130123137435471</v>
      </c>
      <c r="E989">
        <v>1.3734829082044449E-3</v>
      </c>
      <c r="F989">
        <v>87</v>
      </c>
    </row>
    <row r="990" spans="1:6" x14ac:dyDescent="0.3">
      <c r="A990" t="s">
        <v>2336</v>
      </c>
      <c r="B990" t="s">
        <v>14692</v>
      </c>
      <c r="C990">
        <v>17</v>
      </c>
      <c r="D990">
        <v>1.4130123137435471</v>
      </c>
      <c r="E990">
        <v>1.3734829082044449E-3</v>
      </c>
      <c r="F990">
        <v>87</v>
      </c>
    </row>
    <row r="991" spans="1:6" x14ac:dyDescent="0.3">
      <c r="A991" t="s">
        <v>2373</v>
      </c>
      <c r="B991" t="s">
        <v>2374</v>
      </c>
      <c r="C991">
        <v>5</v>
      </c>
      <c r="D991">
        <v>4.7917368395536446</v>
      </c>
      <c r="E991">
        <v>1.3699078506683861E-3</v>
      </c>
      <c r="F991">
        <v>2</v>
      </c>
    </row>
    <row r="992" spans="1:6" x14ac:dyDescent="0.3">
      <c r="A992" t="s">
        <v>1831</v>
      </c>
      <c r="B992" t="s">
        <v>14008</v>
      </c>
      <c r="C992">
        <v>17</v>
      </c>
      <c r="D992">
        <v>1.3905394578914889</v>
      </c>
      <c r="E992">
        <v>1.3516387366348641E-3</v>
      </c>
      <c r="F992">
        <v>89</v>
      </c>
    </row>
    <row r="993" spans="1:6" x14ac:dyDescent="0.3">
      <c r="A993" t="s">
        <v>2558</v>
      </c>
      <c r="B993" t="s">
        <v>15451</v>
      </c>
      <c r="C993">
        <v>17</v>
      </c>
      <c r="D993">
        <v>1.3905394578914889</v>
      </c>
      <c r="E993">
        <v>1.3516387366348641E-3</v>
      </c>
      <c r="F993">
        <v>89</v>
      </c>
    </row>
    <row r="994" spans="1:6" x14ac:dyDescent="0.3">
      <c r="A994" t="s">
        <v>1055</v>
      </c>
      <c r="B994" t="s">
        <v>1056</v>
      </c>
      <c r="C994">
        <v>19</v>
      </c>
      <c r="D994">
        <v>1.23638877806423</v>
      </c>
      <c r="E994">
        <v>1.343188754097726E-3</v>
      </c>
      <c r="F994">
        <v>102</v>
      </c>
    </row>
    <row r="995" spans="1:6" x14ac:dyDescent="0.3">
      <c r="A995" t="s">
        <v>1868</v>
      </c>
      <c r="B995" t="s">
        <v>1869</v>
      </c>
      <c r="C995">
        <v>10</v>
      </c>
      <c r="D995">
        <v>2.3350010667323402</v>
      </c>
      <c r="E995">
        <v>1.335105161131367E-3</v>
      </c>
      <c r="F995">
        <v>34</v>
      </c>
    </row>
    <row r="996" spans="1:6" x14ac:dyDescent="0.3">
      <c r="A996" t="s">
        <v>1452</v>
      </c>
      <c r="B996" t="s">
        <v>1452</v>
      </c>
      <c r="C996">
        <v>18</v>
      </c>
      <c r="D996">
        <v>1.2952292780871639</v>
      </c>
      <c r="E996">
        <v>1.333053407807087E-3</v>
      </c>
      <c r="F996">
        <v>98</v>
      </c>
    </row>
    <row r="997" spans="1:6" x14ac:dyDescent="0.3">
      <c r="A997" t="s">
        <v>10777</v>
      </c>
      <c r="B997" t="s">
        <v>10777</v>
      </c>
      <c r="C997">
        <v>8</v>
      </c>
      <c r="D997">
        <v>2.8946168546677629</v>
      </c>
      <c r="E997">
        <v>1.324065485785159E-3</v>
      </c>
      <c r="F997">
        <v>19</v>
      </c>
    </row>
    <row r="998" spans="1:6" x14ac:dyDescent="0.3">
      <c r="A998" t="s">
        <v>8615</v>
      </c>
      <c r="B998" t="s">
        <v>8616</v>
      </c>
      <c r="C998">
        <v>8</v>
      </c>
      <c r="D998">
        <v>2.8458266904983311</v>
      </c>
      <c r="E998">
        <v>1.3017477229633331E-3</v>
      </c>
      <c r="F998">
        <v>20</v>
      </c>
    </row>
    <row r="999" spans="1:6" x14ac:dyDescent="0.3">
      <c r="A999" t="s">
        <v>1914</v>
      </c>
      <c r="B999" t="s">
        <v>13686</v>
      </c>
      <c r="C999">
        <v>17</v>
      </c>
      <c r="D999">
        <v>1.3260009367539181</v>
      </c>
      <c r="E999">
        <v>1.288905698259281E-3</v>
      </c>
      <c r="F999">
        <v>95</v>
      </c>
    </row>
    <row r="1000" spans="1:6" x14ac:dyDescent="0.3">
      <c r="A1000" t="s">
        <v>3095</v>
      </c>
      <c r="B1000" t="s">
        <v>15452</v>
      </c>
      <c r="C1000">
        <v>17</v>
      </c>
      <c r="D1000">
        <v>1.2952292780871639</v>
      </c>
      <c r="E1000">
        <v>1.258994885151138E-3</v>
      </c>
      <c r="F1000">
        <v>98</v>
      </c>
    </row>
    <row r="1001" spans="1:6" x14ac:dyDescent="0.3">
      <c r="A1001" t="s">
        <v>840</v>
      </c>
      <c r="B1001" t="s">
        <v>14105</v>
      </c>
      <c r="C1001">
        <v>16</v>
      </c>
      <c r="D1001">
        <v>1.3577496350684981</v>
      </c>
      <c r="E1001">
        <v>1.2421329111192061E-3</v>
      </c>
      <c r="F1001">
        <v>91</v>
      </c>
    </row>
    <row r="1002" spans="1:6" x14ac:dyDescent="0.3">
      <c r="A1002" t="s">
        <v>1354</v>
      </c>
      <c r="B1002" t="s">
        <v>1355</v>
      </c>
      <c r="C1002">
        <v>8</v>
      </c>
      <c r="D1002">
        <v>2.712295297873808</v>
      </c>
      <c r="E1002">
        <v>1.2406673392303879E-3</v>
      </c>
      <c r="F1002">
        <v>23</v>
      </c>
    </row>
    <row r="1003" spans="1:6" x14ac:dyDescent="0.3">
      <c r="A1003" t="s">
        <v>1024</v>
      </c>
      <c r="B1003" t="s">
        <v>14707</v>
      </c>
      <c r="C1003">
        <v>19</v>
      </c>
      <c r="D1003">
        <v>1.1281751934239981</v>
      </c>
      <c r="E1003">
        <v>1.225627617578083E-3</v>
      </c>
      <c r="F1003">
        <v>116</v>
      </c>
    </row>
    <row r="1004" spans="1:6" x14ac:dyDescent="0.3">
      <c r="A1004" t="s">
        <v>3119</v>
      </c>
      <c r="B1004" t="s">
        <v>3120</v>
      </c>
      <c r="C1004">
        <v>8</v>
      </c>
      <c r="D1004">
        <v>2.632252590200272</v>
      </c>
      <c r="E1004">
        <v>1.2040539316740761E-3</v>
      </c>
      <c r="F1004">
        <v>25</v>
      </c>
    </row>
    <row r="1005" spans="1:6" x14ac:dyDescent="0.3">
      <c r="A1005" t="s">
        <v>1898</v>
      </c>
      <c r="B1005" t="s">
        <v>15453</v>
      </c>
      <c r="C1005">
        <v>15</v>
      </c>
      <c r="D1005">
        <v>1.4017127584896141</v>
      </c>
      <c r="E1005">
        <v>1.2022054068494079E-3</v>
      </c>
      <c r="F1005">
        <v>87</v>
      </c>
    </row>
    <row r="1006" spans="1:6" x14ac:dyDescent="0.3">
      <c r="A1006" t="s">
        <v>2383</v>
      </c>
      <c r="B1006" t="s">
        <v>2383</v>
      </c>
      <c r="C1006">
        <v>17</v>
      </c>
      <c r="D1006">
        <v>1.23638877806423</v>
      </c>
      <c r="E1006">
        <v>1.2018004641927019E-3</v>
      </c>
      <c r="F1006">
        <v>104</v>
      </c>
    </row>
    <row r="1007" spans="1:6" x14ac:dyDescent="0.3">
      <c r="A1007" t="s">
        <v>1581</v>
      </c>
      <c r="B1007" t="s">
        <v>1581</v>
      </c>
      <c r="C1007">
        <v>4</v>
      </c>
      <c r="D1007">
        <v>5.1972019476618083</v>
      </c>
      <c r="E1007">
        <v>1.1886608948707029E-3</v>
      </c>
      <c r="F1007">
        <v>1</v>
      </c>
    </row>
    <row r="1008" spans="1:6" x14ac:dyDescent="0.3">
      <c r="A1008" t="s">
        <v>3281</v>
      </c>
      <c r="B1008" t="s">
        <v>14493</v>
      </c>
      <c r="C1008">
        <v>12</v>
      </c>
      <c r="D1008">
        <v>1.7006943861953281</v>
      </c>
      <c r="E1008">
        <v>1.166906114879375E-3</v>
      </c>
      <c r="F1008">
        <v>65</v>
      </c>
    </row>
    <row r="1009" spans="1:6" x14ac:dyDescent="0.3">
      <c r="A1009" t="s">
        <v>7956</v>
      </c>
      <c r="B1009" t="s">
        <v>7957</v>
      </c>
      <c r="C1009">
        <v>7</v>
      </c>
      <c r="D1009">
        <v>2.8946168546677629</v>
      </c>
      <c r="E1009">
        <v>1.158557300062014E-3</v>
      </c>
      <c r="F1009">
        <v>19</v>
      </c>
    </row>
    <row r="1010" spans="1:6" x14ac:dyDescent="0.3">
      <c r="A1010" t="s">
        <v>995</v>
      </c>
      <c r="B1010" t="s">
        <v>995</v>
      </c>
      <c r="C1010">
        <v>17</v>
      </c>
      <c r="D1010">
        <v>1.1898687624293369</v>
      </c>
      <c r="E1010">
        <v>1.156581858705358E-3</v>
      </c>
      <c r="F1010">
        <v>109</v>
      </c>
    </row>
    <row r="1011" spans="1:6" x14ac:dyDescent="0.3">
      <c r="A1011" t="s">
        <v>476</v>
      </c>
      <c r="B1011" t="s">
        <v>15454</v>
      </c>
      <c r="C1011">
        <v>6</v>
      </c>
      <c r="D1011">
        <v>3.325399770760217</v>
      </c>
      <c r="E1011">
        <v>1.140836754215314E-3</v>
      </c>
      <c r="F1011">
        <v>12</v>
      </c>
    </row>
    <row r="1012" spans="1:6" x14ac:dyDescent="0.3">
      <c r="A1012" t="s">
        <v>1484</v>
      </c>
      <c r="B1012" t="s">
        <v>1485</v>
      </c>
      <c r="C1012">
        <v>6</v>
      </c>
      <c r="D1012">
        <v>3.2512917986064949</v>
      </c>
      <c r="E1012">
        <v>1.115412713726491E-3</v>
      </c>
      <c r="F1012">
        <v>13</v>
      </c>
    </row>
    <row r="1013" spans="1:6" x14ac:dyDescent="0.3">
      <c r="A1013" t="s">
        <v>7918</v>
      </c>
      <c r="B1013" t="s">
        <v>7919</v>
      </c>
      <c r="C1013">
        <v>6</v>
      </c>
      <c r="D1013">
        <v>3.2512917986064949</v>
      </c>
      <c r="E1013">
        <v>1.115412713726491E-3</v>
      </c>
      <c r="F1013">
        <v>13</v>
      </c>
    </row>
    <row r="1014" spans="1:6" x14ac:dyDescent="0.3">
      <c r="A1014" t="s">
        <v>1411</v>
      </c>
      <c r="B1014" t="s">
        <v>14348</v>
      </c>
      <c r="C1014">
        <v>17</v>
      </c>
      <c r="D1014">
        <v>1.1281751934239981</v>
      </c>
      <c r="E1014">
        <v>1.0966141841488111E-3</v>
      </c>
      <c r="F1014">
        <v>116</v>
      </c>
    </row>
    <row r="1015" spans="1:6" x14ac:dyDescent="0.3">
      <c r="A1015" t="s">
        <v>2693</v>
      </c>
      <c r="B1015" t="s">
        <v>2693</v>
      </c>
      <c r="C1015">
        <v>4</v>
      </c>
      <c r="D1015">
        <v>4.7917368395536446</v>
      </c>
      <c r="E1015">
        <v>1.0959262805347091E-3</v>
      </c>
      <c r="F1015">
        <v>2</v>
      </c>
    </row>
    <row r="1016" spans="1:6" x14ac:dyDescent="0.3">
      <c r="A1016" t="s">
        <v>2694</v>
      </c>
      <c r="B1016" t="s">
        <v>2694</v>
      </c>
      <c r="C1016">
        <v>4</v>
      </c>
      <c r="D1016">
        <v>4.7917368395536446</v>
      </c>
      <c r="E1016">
        <v>1.0959262805347091E-3</v>
      </c>
      <c r="F1016">
        <v>2</v>
      </c>
    </row>
    <row r="1017" spans="1:6" x14ac:dyDescent="0.3">
      <c r="A1017" t="s">
        <v>2695</v>
      </c>
      <c r="B1017" t="s">
        <v>2696</v>
      </c>
      <c r="C1017">
        <v>4</v>
      </c>
      <c r="D1017">
        <v>4.7917368395536446</v>
      </c>
      <c r="E1017">
        <v>1.0959262805347091E-3</v>
      </c>
      <c r="F1017">
        <v>2</v>
      </c>
    </row>
    <row r="1018" spans="1:6" x14ac:dyDescent="0.3">
      <c r="A1018" t="s">
        <v>2692</v>
      </c>
      <c r="B1018" t="s">
        <v>2692</v>
      </c>
      <c r="C1018">
        <v>4</v>
      </c>
      <c r="D1018">
        <v>4.7917368395536446</v>
      </c>
      <c r="E1018">
        <v>1.0959262805347091E-3</v>
      </c>
      <c r="F1018">
        <v>2</v>
      </c>
    </row>
    <row r="1019" spans="1:6" x14ac:dyDescent="0.3">
      <c r="A1019" t="s">
        <v>2691</v>
      </c>
      <c r="B1019" t="s">
        <v>2691</v>
      </c>
      <c r="C1019">
        <v>4</v>
      </c>
      <c r="D1019">
        <v>4.7917368395536446</v>
      </c>
      <c r="E1019">
        <v>1.0959262805347091E-3</v>
      </c>
      <c r="F1019">
        <v>2</v>
      </c>
    </row>
    <row r="1020" spans="1:6" x14ac:dyDescent="0.3">
      <c r="A1020" t="s">
        <v>1160</v>
      </c>
      <c r="B1020" t="s">
        <v>14250</v>
      </c>
      <c r="C1020">
        <v>14</v>
      </c>
      <c r="D1020">
        <v>1.3470543459517501</v>
      </c>
      <c r="E1020">
        <v>1.07830481506803E-3</v>
      </c>
      <c r="F1020">
        <v>93</v>
      </c>
    </row>
    <row r="1021" spans="1:6" x14ac:dyDescent="0.3">
      <c r="A1021" t="s">
        <v>8321</v>
      </c>
      <c r="B1021" t="s">
        <v>8321</v>
      </c>
      <c r="C1021">
        <v>10</v>
      </c>
      <c r="D1021">
        <v>1.864997437486605</v>
      </c>
      <c r="E1021">
        <v>1.0663668380116269E-3</v>
      </c>
      <c r="F1021">
        <v>55</v>
      </c>
    </row>
    <row r="1022" spans="1:6" x14ac:dyDescent="0.3">
      <c r="A1022" t="s">
        <v>1688</v>
      </c>
      <c r="B1022" t="s">
        <v>15455</v>
      </c>
      <c r="C1022">
        <v>6</v>
      </c>
      <c r="D1022">
        <v>3.057135784165538</v>
      </c>
      <c r="E1022">
        <v>1.0488040854124379E-3</v>
      </c>
      <c r="F1022">
        <v>16</v>
      </c>
    </row>
    <row r="1023" spans="1:6" x14ac:dyDescent="0.3">
      <c r="A1023" t="s">
        <v>2644</v>
      </c>
      <c r="B1023" t="s">
        <v>2644</v>
      </c>
      <c r="C1023">
        <v>7</v>
      </c>
      <c r="D1023">
        <v>1.656242623624494</v>
      </c>
      <c r="E1023">
        <v>1.0417056835778839E-3</v>
      </c>
      <c r="F1023">
        <v>60</v>
      </c>
    </row>
    <row r="1024" spans="1:6" x14ac:dyDescent="0.3">
      <c r="A1024" t="s">
        <v>1292</v>
      </c>
      <c r="B1024" t="s">
        <v>1292</v>
      </c>
      <c r="C1024">
        <v>0</v>
      </c>
      <c r="D1024">
        <v>1.0620353909194531</v>
      </c>
      <c r="E1024">
        <v>1.032324660689996E-3</v>
      </c>
      <c r="F1024">
        <v>120</v>
      </c>
    </row>
    <row r="1025" spans="1:6" x14ac:dyDescent="0.3">
      <c r="A1025" t="s">
        <v>3678</v>
      </c>
      <c r="B1025" t="s">
        <v>3679</v>
      </c>
      <c r="C1025">
        <v>4</v>
      </c>
      <c r="D1025">
        <v>4.5040547671018629</v>
      </c>
      <c r="E1025">
        <v>1.0301300245641981E-3</v>
      </c>
      <c r="F1025">
        <v>3</v>
      </c>
    </row>
    <row r="1026" spans="1:6" x14ac:dyDescent="0.3">
      <c r="A1026" t="s">
        <v>3675</v>
      </c>
      <c r="B1026" t="s">
        <v>3676</v>
      </c>
      <c r="C1026">
        <v>4</v>
      </c>
      <c r="D1026">
        <v>4.5040547671018629</v>
      </c>
      <c r="E1026">
        <v>1.0301300245641981E-3</v>
      </c>
      <c r="F1026">
        <v>3</v>
      </c>
    </row>
    <row r="1027" spans="1:6" x14ac:dyDescent="0.3">
      <c r="A1027" t="s">
        <v>13528</v>
      </c>
      <c r="B1027" t="s">
        <v>13528</v>
      </c>
      <c r="C1027">
        <v>0</v>
      </c>
      <c r="D1027">
        <v>4.5040547671018629</v>
      </c>
      <c r="E1027">
        <v>1.0301300245641981E-3</v>
      </c>
      <c r="F1027">
        <v>2</v>
      </c>
    </row>
    <row r="1028" spans="1:6" x14ac:dyDescent="0.3">
      <c r="A1028" t="s">
        <v>3372</v>
      </c>
      <c r="B1028" t="s">
        <v>3372</v>
      </c>
      <c r="C1028">
        <v>4</v>
      </c>
      <c r="D1028">
        <v>4.5040547671018629</v>
      </c>
      <c r="E1028">
        <v>1.0301300245641981E-3</v>
      </c>
      <c r="F1028">
        <v>3</v>
      </c>
    </row>
    <row r="1029" spans="1:6" x14ac:dyDescent="0.3">
      <c r="A1029" t="s">
        <v>3677</v>
      </c>
      <c r="B1029" t="s">
        <v>3677</v>
      </c>
      <c r="C1029">
        <v>4</v>
      </c>
      <c r="D1029">
        <v>4.5040547671018629</v>
      </c>
      <c r="E1029">
        <v>1.0301300245641981E-3</v>
      </c>
      <c r="F1029">
        <v>3</v>
      </c>
    </row>
    <row r="1030" spans="1:6" x14ac:dyDescent="0.3">
      <c r="A1030" t="s">
        <v>13529</v>
      </c>
      <c r="B1030" t="s">
        <v>13529</v>
      </c>
      <c r="C1030">
        <v>0</v>
      </c>
      <c r="D1030">
        <v>4.5040547671018629</v>
      </c>
      <c r="E1030">
        <v>1.0301300245641981E-3</v>
      </c>
      <c r="F1030">
        <v>1</v>
      </c>
    </row>
    <row r="1031" spans="1:6" x14ac:dyDescent="0.3">
      <c r="A1031" t="s">
        <v>8408</v>
      </c>
      <c r="B1031" t="s">
        <v>8409</v>
      </c>
      <c r="C1031">
        <v>6</v>
      </c>
      <c r="D1031">
        <v>2.9999773703255892</v>
      </c>
      <c r="E1031">
        <v>1.0291948883785569E-3</v>
      </c>
      <c r="F1031">
        <v>17</v>
      </c>
    </row>
    <row r="1032" spans="1:6" x14ac:dyDescent="0.3">
      <c r="A1032" t="s">
        <v>1514</v>
      </c>
      <c r="B1032" t="s">
        <v>1515</v>
      </c>
      <c r="C1032">
        <v>13</v>
      </c>
      <c r="D1032">
        <v>1.368560551172713</v>
      </c>
      <c r="E1032">
        <v>1.0172688850515221E-3</v>
      </c>
      <c r="F1032">
        <v>91</v>
      </c>
    </row>
    <row r="1033" spans="1:6" x14ac:dyDescent="0.3">
      <c r="A1033" t="s">
        <v>3694</v>
      </c>
      <c r="B1033" t="s">
        <v>15456</v>
      </c>
      <c r="C1033">
        <v>6</v>
      </c>
      <c r="D1033">
        <v>2.945910149055313</v>
      </c>
      <c r="E1033">
        <v>1.010646179208074E-3</v>
      </c>
      <c r="F1033">
        <v>18</v>
      </c>
    </row>
    <row r="1034" spans="1:6" x14ac:dyDescent="0.3">
      <c r="A1034" t="s">
        <v>1396</v>
      </c>
      <c r="B1034" t="s">
        <v>1397</v>
      </c>
      <c r="C1034">
        <v>13</v>
      </c>
      <c r="D1034">
        <v>1.3577496350684981</v>
      </c>
      <c r="E1034">
        <v>1.009232990284355E-3</v>
      </c>
      <c r="F1034">
        <v>92</v>
      </c>
    </row>
    <row r="1035" spans="1:6" x14ac:dyDescent="0.3">
      <c r="A1035" t="s">
        <v>1097</v>
      </c>
      <c r="B1035" t="s">
        <v>15457</v>
      </c>
      <c r="C1035">
        <v>10</v>
      </c>
      <c r="D1035">
        <v>1.731466044862082</v>
      </c>
      <c r="E1035">
        <v>9.9001635834544536E-4</v>
      </c>
      <c r="F1035">
        <v>63</v>
      </c>
    </row>
    <row r="1036" spans="1:6" x14ac:dyDescent="0.3">
      <c r="A1036" t="s">
        <v>3819</v>
      </c>
      <c r="B1036" t="s">
        <v>15458</v>
      </c>
      <c r="C1036">
        <v>10</v>
      </c>
      <c r="D1036">
        <v>1.731466044862082</v>
      </c>
      <c r="E1036">
        <v>9.9001635834544536E-4</v>
      </c>
      <c r="F1036">
        <v>63</v>
      </c>
    </row>
    <row r="1037" spans="1:6" x14ac:dyDescent="0.3">
      <c r="A1037" t="s">
        <v>1775</v>
      </c>
      <c r="B1037" t="s">
        <v>15459</v>
      </c>
      <c r="C1037">
        <v>4</v>
      </c>
      <c r="D1037">
        <v>4.2809112157876541</v>
      </c>
      <c r="E1037">
        <v>9.7909448350558996E-4</v>
      </c>
      <c r="F1037">
        <v>4</v>
      </c>
    </row>
    <row r="1038" spans="1:6" x14ac:dyDescent="0.3">
      <c r="A1038" t="s">
        <v>7984</v>
      </c>
      <c r="B1038" t="s">
        <v>7984</v>
      </c>
      <c r="C1038">
        <v>4</v>
      </c>
      <c r="D1038">
        <v>4.2809112157876541</v>
      </c>
      <c r="E1038">
        <v>9.7909448350558996E-4</v>
      </c>
      <c r="F1038">
        <v>4</v>
      </c>
    </row>
    <row r="1039" spans="1:6" x14ac:dyDescent="0.3">
      <c r="A1039" t="s">
        <v>7993</v>
      </c>
      <c r="B1039" t="s">
        <v>7993</v>
      </c>
      <c r="C1039">
        <v>4</v>
      </c>
      <c r="D1039">
        <v>4.2809112157876541</v>
      </c>
      <c r="E1039">
        <v>9.7909448350558996E-4</v>
      </c>
      <c r="F1039">
        <v>4</v>
      </c>
    </row>
    <row r="1040" spans="1:6" x14ac:dyDescent="0.3">
      <c r="A1040" t="s">
        <v>7992</v>
      </c>
      <c r="B1040" t="s">
        <v>7992</v>
      </c>
      <c r="C1040">
        <v>4</v>
      </c>
      <c r="D1040">
        <v>4.2809112157876541</v>
      </c>
      <c r="E1040">
        <v>9.7909448350558996E-4</v>
      </c>
      <c r="F1040">
        <v>4</v>
      </c>
    </row>
    <row r="1041" spans="1:6" x14ac:dyDescent="0.3">
      <c r="A1041" t="s">
        <v>13530</v>
      </c>
      <c r="B1041" t="s">
        <v>13530</v>
      </c>
      <c r="C1041">
        <v>0</v>
      </c>
      <c r="D1041">
        <v>4.2809112157876541</v>
      </c>
      <c r="E1041">
        <v>9.7909448350558996E-4</v>
      </c>
      <c r="F1041">
        <v>1</v>
      </c>
    </row>
    <row r="1042" spans="1:6" x14ac:dyDescent="0.3">
      <c r="A1042" t="s">
        <v>7995</v>
      </c>
      <c r="B1042" t="s">
        <v>7995</v>
      </c>
      <c r="C1042">
        <v>4</v>
      </c>
      <c r="D1042">
        <v>4.2809112157876541</v>
      </c>
      <c r="E1042">
        <v>9.7909448350558996E-4</v>
      </c>
      <c r="F1042">
        <v>4</v>
      </c>
    </row>
    <row r="1043" spans="1:6" x14ac:dyDescent="0.3">
      <c r="A1043" t="s">
        <v>7994</v>
      </c>
      <c r="B1043" t="s">
        <v>7994</v>
      </c>
      <c r="C1043">
        <v>4</v>
      </c>
      <c r="D1043">
        <v>4.2809112157876541</v>
      </c>
      <c r="E1043">
        <v>9.7909448350558996E-4</v>
      </c>
      <c r="F1043">
        <v>4</v>
      </c>
    </row>
    <row r="1044" spans="1:6" x14ac:dyDescent="0.3">
      <c r="A1044" t="s">
        <v>7985</v>
      </c>
      <c r="B1044" t="s">
        <v>7986</v>
      </c>
      <c r="C1044">
        <v>4</v>
      </c>
      <c r="D1044">
        <v>4.2809112157876541</v>
      </c>
      <c r="E1044">
        <v>9.7909448350558996E-4</v>
      </c>
      <c r="F1044">
        <v>4</v>
      </c>
    </row>
    <row r="1045" spans="1:6" x14ac:dyDescent="0.3">
      <c r="A1045" t="s">
        <v>7988</v>
      </c>
      <c r="B1045" t="s">
        <v>7988</v>
      </c>
      <c r="C1045">
        <v>4</v>
      </c>
      <c r="D1045">
        <v>4.2809112157876541</v>
      </c>
      <c r="E1045">
        <v>9.7909448350558996E-4</v>
      </c>
      <c r="F1045">
        <v>4</v>
      </c>
    </row>
    <row r="1046" spans="1:6" x14ac:dyDescent="0.3">
      <c r="A1046" t="s">
        <v>7990</v>
      </c>
      <c r="B1046" t="s">
        <v>7990</v>
      </c>
      <c r="C1046">
        <v>4</v>
      </c>
      <c r="D1046">
        <v>4.2809112157876541</v>
      </c>
      <c r="E1046">
        <v>9.7909448350558996E-4</v>
      </c>
      <c r="F1046">
        <v>4</v>
      </c>
    </row>
    <row r="1047" spans="1:6" x14ac:dyDescent="0.3">
      <c r="A1047" t="s">
        <v>7991</v>
      </c>
      <c r="B1047" t="s">
        <v>7991</v>
      </c>
      <c r="C1047">
        <v>4</v>
      </c>
      <c r="D1047">
        <v>4.2809112157876541</v>
      </c>
      <c r="E1047">
        <v>9.7909448350558996E-4</v>
      </c>
      <c r="F1047">
        <v>4</v>
      </c>
    </row>
    <row r="1048" spans="1:6" x14ac:dyDescent="0.3">
      <c r="A1048" t="s">
        <v>7983</v>
      </c>
      <c r="B1048" t="s">
        <v>7983</v>
      </c>
      <c r="C1048">
        <v>4</v>
      </c>
      <c r="D1048">
        <v>4.2809112157876541</v>
      </c>
      <c r="E1048">
        <v>9.7909448350558996E-4</v>
      </c>
      <c r="F1048">
        <v>4</v>
      </c>
    </row>
    <row r="1049" spans="1:6" x14ac:dyDescent="0.3">
      <c r="A1049" t="s">
        <v>7996</v>
      </c>
      <c r="B1049" t="s">
        <v>7996</v>
      </c>
      <c r="C1049">
        <v>4</v>
      </c>
      <c r="D1049">
        <v>4.2809112157876541</v>
      </c>
      <c r="E1049">
        <v>9.7909448350558996E-4</v>
      </c>
      <c r="F1049">
        <v>4</v>
      </c>
    </row>
    <row r="1050" spans="1:6" x14ac:dyDescent="0.3">
      <c r="A1050" t="s">
        <v>7989</v>
      </c>
      <c r="B1050" t="s">
        <v>7989</v>
      </c>
      <c r="C1050">
        <v>4</v>
      </c>
      <c r="D1050">
        <v>4.2809112157876541</v>
      </c>
      <c r="E1050">
        <v>9.7909448350558996E-4</v>
      </c>
      <c r="F1050">
        <v>4</v>
      </c>
    </row>
    <row r="1051" spans="1:6" x14ac:dyDescent="0.3">
      <c r="A1051" t="s">
        <v>3614</v>
      </c>
      <c r="B1051" t="s">
        <v>3615</v>
      </c>
      <c r="C1051">
        <v>9</v>
      </c>
      <c r="D1051">
        <v>1.901365081657479</v>
      </c>
      <c r="E1051">
        <v>9.7844499212221096E-4</v>
      </c>
      <c r="F1051">
        <v>53</v>
      </c>
    </row>
    <row r="1052" spans="1:6" x14ac:dyDescent="0.3">
      <c r="A1052" t="s">
        <v>8218</v>
      </c>
      <c r="B1052" t="s">
        <v>15460</v>
      </c>
      <c r="C1052">
        <v>7</v>
      </c>
      <c r="D1052">
        <v>2.4246132254220272</v>
      </c>
      <c r="E1052">
        <v>9.7044047387819562E-4</v>
      </c>
      <c r="F1052">
        <v>31</v>
      </c>
    </row>
    <row r="1053" spans="1:6" x14ac:dyDescent="0.3">
      <c r="A1053" t="s">
        <v>1955</v>
      </c>
      <c r="B1053" t="s">
        <v>1956</v>
      </c>
      <c r="C1053">
        <v>7</v>
      </c>
      <c r="D1053">
        <v>2.3639886036055922</v>
      </c>
      <c r="E1053">
        <v>9.4617574327812769E-4</v>
      </c>
      <c r="F1053">
        <v>33</v>
      </c>
    </row>
    <row r="1054" spans="1:6" x14ac:dyDescent="0.3">
      <c r="A1054" t="s">
        <v>3950</v>
      </c>
      <c r="B1054" t="s">
        <v>15461</v>
      </c>
      <c r="C1054">
        <v>6</v>
      </c>
      <c r="D1054">
        <v>2.754854912292604</v>
      </c>
      <c r="E1054">
        <v>9.4510132709714088E-4</v>
      </c>
      <c r="F1054">
        <v>22</v>
      </c>
    </row>
    <row r="1055" spans="1:6" x14ac:dyDescent="0.3">
      <c r="A1055" t="s">
        <v>10128</v>
      </c>
      <c r="B1055" t="s">
        <v>10128</v>
      </c>
      <c r="C1055">
        <v>6</v>
      </c>
      <c r="D1055">
        <v>2.754854912292604</v>
      </c>
      <c r="E1055">
        <v>9.4510132709714088E-4</v>
      </c>
      <c r="F1055">
        <v>22</v>
      </c>
    </row>
    <row r="1056" spans="1:6" x14ac:dyDescent="0.3">
      <c r="A1056" t="s">
        <v>8397</v>
      </c>
      <c r="B1056" t="s">
        <v>8398</v>
      </c>
      <c r="C1056">
        <v>4</v>
      </c>
      <c r="D1056">
        <v>4.0985896589936992</v>
      </c>
      <c r="E1056">
        <v>9.373954102282041E-4</v>
      </c>
      <c r="F1056">
        <v>5</v>
      </c>
    </row>
    <row r="1057" spans="1:6" x14ac:dyDescent="0.3">
      <c r="A1057" t="s">
        <v>618</v>
      </c>
      <c r="B1057" t="s">
        <v>619</v>
      </c>
      <c r="C1057">
        <v>4</v>
      </c>
      <c r="D1057">
        <v>4.0985896589936992</v>
      </c>
      <c r="E1057">
        <v>9.373954102282041E-4</v>
      </c>
      <c r="F1057">
        <v>5</v>
      </c>
    </row>
    <row r="1058" spans="1:6" x14ac:dyDescent="0.3">
      <c r="A1058" t="s">
        <v>8399</v>
      </c>
      <c r="B1058" t="s">
        <v>8399</v>
      </c>
      <c r="C1058">
        <v>4</v>
      </c>
      <c r="D1058">
        <v>4.0985896589936992</v>
      </c>
      <c r="E1058">
        <v>9.373954102282041E-4</v>
      </c>
      <c r="F1058">
        <v>5</v>
      </c>
    </row>
    <row r="1059" spans="1:6" x14ac:dyDescent="0.3">
      <c r="A1059" t="s">
        <v>8248</v>
      </c>
      <c r="B1059" t="s">
        <v>8249</v>
      </c>
      <c r="C1059">
        <v>4</v>
      </c>
      <c r="D1059">
        <v>4.0985896589936992</v>
      </c>
      <c r="E1059">
        <v>9.373954102282041E-4</v>
      </c>
      <c r="F1059">
        <v>5</v>
      </c>
    </row>
    <row r="1060" spans="1:6" x14ac:dyDescent="0.3">
      <c r="A1060" t="s">
        <v>8071</v>
      </c>
      <c r="B1060" t="s">
        <v>8071</v>
      </c>
      <c r="C1060">
        <v>8</v>
      </c>
      <c r="D1060">
        <v>2.0402015265116948</v>
      </c>
      <c r="E1060">
        <v>9.332359206518843E-4</v>
      </c>
      <c r="F1060">
        <v>46</v>
      </c>
    </row>
    <row r="1061" spans="1:6" x14ac:dyDescent="0.3">
      <c r="A1061" t="s">
        <v>3488</v>
      </c>
      <c r="B1061" t="s">
        <v>15462</v>
      </c>
      <c r="C1061">
        <v>8</v>
      </c>
      <c r="D1061">
        <v>2.0402015265116948</v>
      </c>
      <c r="E1061">
        <v>9.332359206518843E-4</v>
      </c>
      <c r="F1061">
        <v>45</v>
      </c>
    </row>
    <row r="1062" spans="1:6" x14ac:dyDescent="0.3">
      <c r="A1062" t="s">
        <v>3769</v>
      </c>
      <c r="B1062" t="s">
        <v>3770</v>
      </c>
      <c r="C1062">
        <v>6</v>
      </c>
      <c r="D1062">
        <v>2.712295297873808</v>
      </c>
      <c r="E1062">
        <v>9.3050050442279088E-4</v>
      </c>
      <c r="F1062">
        <v>23</v>
      </c>
    </row>
    <row r="1063" spans="1:6" x14ac:dyDescent="0.3">
      <c r="A1063" t="s">
        <v>2550</v>
      </c>
      <c r="B1063" t="s">
        <v>2550</v>
      </c>
      <c r="C1063">
        <v>6</v>
      </c>
      <c r="D1063">
        <v>2.712295297873808</v>
      </c>
      <c r="E1063">
        <v>9.3050050442279088E-4</v>
      </c>
      <c r="F1063">
        <v>23</v>
      </c>
    </row>
    <row r="1064" spans="1:6" x14ac:dyDescent="0.3">
      <c r="A1064" t="s">
        <v>1628</v>
      </c>
      <c r="B1064" t="s">
        <v>14803</v>
      </c>
      <c r="C1064">
        <v>7</v>
      </c>
      <c r="D1064">
        <v>2.3068301897656438</v>
      </c>
      <c r="E1064">
        <v>9.2329834673859879E-4</v>
      </c>
      <c r="F1064">
        <v>35</v>
      </c>
    </row>
    <row r="1065" spans="1:6" x14ac:dyDescent="0.3">
      <c r="A1065" t="s">
        <v>589</v>
      </c>
      <c r="B1065" t="s">
        <v>14316</v>
      </c>
      <c r="C1065">
        <v>12</v>
      </c>
      <c r="D1065">
        <v>1.336472236621213</v>
      </c>
      <c r="E1065">
        <v>9.170005134012904E-4</v>
      </c>
      <c r="F1065">
        <v>94</v>
      </c>
    </row>
    <row r="1066" spans="1:6" x14ac:dyDescent="0.3">
      <c r="A1066" t="s">
        <v>1527</v>
      </c>
      <c r="B1066" t="s">
        <v>15463</v>
      </c>
      <c r="C1066">
        <v>6</v>
      </c>
      <c r="D1066">
        <v>2.6714733033535532</v>
      </c>
      <c r="E1066">
        <v>9.1649580275095645E-4</v>
      </c>
      <c r="F1066">
        <v>24</v>
      </c>
    </row>
    <row r="1067" spans="1:6" x14ac:dyDescent="0.3">
      <c r="A1067" t="s">
        <v>9652</v>
      </c>
      <c r="B1067" t="s">
        <v>9652</v>
      </c>
      <c r="C1067">
        <v>4</v>
      </c>
      <c r="D1067">
        <v>3.9444389791664398</v>
      </c>
      <c r="E1067">
        <v>9.0213934612416583E-4</v>
      </c>
      <c r="F1067">
        <v>6</v>
      </c>
    </row>
    <row r="1068" spans="1:6" x14ac:dyDescent="0.3">
      <c r="A1068" t="s">
        <v>8495</v>
      </c>
      <c r="B1068" t="s">
        <v>8496</v>
      </c>
      <c r="C1068">
        <v>4</v>
      </c>
      <c r="D1068">
        <v>3.9444389791664398</v>
      </c>
      <c r="E1068">
        <v>9.0213934612416583E-4</v>
      </c>
      <c r="F1068">
        <v>6</v>
      </c>
    </row>
    <row r="1069" spans="1:6" x14ac:dyDescent="0.3">
      <c r="A1069" t="s">
        <v>9651</v>
      </c>
      <c r="B1069" t="s">
        <v>9651</v>
      </c>
      <c r="C1069">
        <v>4</v>
      </c>
      <c r="D1069">
        <v>3.9444389791664398</v>
      </c>
      <c r="E1069">
        <v>9.0213934612416583E-4</v>
      </c>
      <c r="F1069">
        <v>6</v>
      </c>
    </row>
    <row r="1070" spans="1:6" x14ac:dyDescent="0.3">
      <c r="A1070" t="s">
        <v>11449</v>
      </c>
      <c r="B1070" t="s">
        <v>11449</v>
      </c>
      <c r="C1070">
        <v>5</v>
      </c>
      <c r="D1070">
        <v>3.117760405981973</v>
      </c>
      <c r="E1070">
        <v>8.9133535493898537E-4</v>
      </c>
      <c r="F1070">
        <v>15</v>
      </c>
    </row>
    <row r="1071" spans="1:6" x14ac:dyDescent="0.3">
      <c r="A1071" t="s">
        <v>3270</v>
      </c>
      <c r="B1071" t="s">
        <v>3270</v>
      </c>
      <c r="C1071">
        <v>6</v>
      </c>
      <c r="D1071">
        <v>2.594512262217425</v>
      </c>
      <c r="E1071">
        <v>8.9009296687456488E-4</v>
      </c>
      <c r="F1071">
        <v>26</v>
      </c>
    </row>
    <row r="1072" spans="1:6" x14ac:dyDescent="0.3">
      <c r="A1072" t="s">
        <v>1111</v>
      </c>
      <c r="B1072" t="s">
        <v>13978</v>
      </c>
      <c r="C1072">
        <v>8</v>
      </c>
      <c r="D1072">
        <v>1.939105409640326</v>
      </c>
      <c r="E1072">
        <v>8.8699219106106548E-4</v>
      </c>
      <c r="F1072">
        <v>51</v>
      </c>
    </row>
    <row r="1073" spans="1:6" x14ac:dyDescent="0.3">
      <c r="A1073" t="s">
        <v>9954</v>
      </c>
      <c r="B1073" t="s">
        <v>9955</v>
      </c>
      <c r="C1073">
        <v>4</v>
      </c>
      <c r="D1073">
        <v>3.810907586541918</v>
      </c>
      <c r="E1073">
        <v>8.7159915425769345E-4</v>
      </c>
      <c r="F1073">
        <v>7</v>
      </c>
    </row>
    <row r="1074" spans="1:6" x14ac:dyDescent="0.3">
      <c r="A1074" t="s">
        <v>9823</v>
      </c>
      <c r="B1074" t="s">
        <v>9824</v>
      </c>
      <c r="C1074">
        <v>4</v>
      </c>
      <c r="D1074">
        <v>3.810907586541918</v>
      </c>
      <c r="E1074">
        <v>8.7159915425769345E-4</v>
      </c>
      <c r="F1074">
        <v>7</v>
      </c>
    </row>
    <row r="1075" spans="1:6" x14ac:dyDescent="0.3">
      <c r="A1075" t="s">
        <v>2513</v>
      </c>
      <c r="B1075" t="s">
        <v>2513</v>
      </c>
      <c r="C1075">
        <v>6</v>
      </c>
      <c r="D1075">
        <v>2.456361923736607</v>
      </c>
      <c r="E1075">
        <v>8.4269806863345137E-4</v>
      </c>
      <c r="F1075">
        <v>30</v>
      </c>
    </row>
    <row r="1076" spans="1:6" x14ac:dyDescent="0.3">
      <c r="A1076" t="s">
        <v>1826</v>
      </c>
      <c r="B1076" t="s">
        <v>15464</v>
      </c>
      <c r="C1076">
        <v>10</v>
      </c>
      <c r="D1076">
        <v>1.4360018319682459</v>
      </c>
      <c r="E1076">
        <v>8.2107605198566437E-4</v>
      </c>
      <c r="F1076">
        <v>84</v>
      </c>
    </row>
    <row r="1077" spans="1:6" x14ac:dyDescent="0.3">
      <c r="A1077" t="s">
        <v>7899</v>
      </c>
      <c r="B1077" t="s">
        <v>7899</v>
      </c>
      <c r="C1077">
        <v>4</v>
      </c>
      <c r="D1077">
        <v>3.5877640352277078</v>
      </c>
      <c r="E1077">
        <v>8.2056361319908467E-4</v>
      </c>
      <c r="F1077">
        <v>9</v>
      </c>
    </row>
    <row r="1078" spans="1:6" x14ac:dyDescent="0.3">
      <c r="A1078" t="s">
        <v>11726</v>
      </c>
      <c r="B1078" t="s">
        <v>11727</v>
      </c>
      <c r="C1078">
        <v>5</v>
      </c>
      <c r="D1078">
        <v>2.8458266904983311</v>
      </c>
      <c r="E1078">
        <v>8.1359232685208297E-4</v>
      </c>
      <c r="F1078">
        <v>20</v>
      </c>
    </row>
    <row r="1079" spans="1:6" x14ac:dyDescent="0.3">
      <c r="A1079" t="s">
        <v>3946</v>
      </c>
      <c r="B1079" t="s">
        <v>15465</v>
      </c>
      <c r="C1079">
        <v>6</v>
      </c>
      <c r="D1079">
        <v>2.3350010667323402</v>
      </c>
      <c r="E1079">
        <v>8.0106309667882052E-4</v>
      </c>
      <c r="F1079">
        <v>29</v>
      </c>
    </row>
    <row r="1080" spans="1:6" x14ac:dyDescent="0.3">
      <c r="A1080" t="s">
        <v>8584</v>
      </c>
      <c r="B1080" t="s">
        <v>8584</v>
      </c>
      <c r="C1080">
        <v>7</v>
      </c>
      <c r="D1080">
        <v>1.998528830111127</v>
      </c>
      <c r="E1080">
        <v>7.9990212237446572E-4</v>
      </c>
      <c r="F1080">
        <v>48</v>
      </c>
    </row>
    <row r="1081" spans="1:6" x14ac:dyDescent="0.3">
      <c r="A1081" t="s">
        <v>7896</v>
      </c>
      <c r="B1081" t="s">
        <v>7897</v>
      </c>
      <c r="C1081">
        <v>4</v>
      </c>
      <c r="D1081">
        <v>3.492453855423383</v>
      </c>
      <c r="E1081">
        <v>7.9876505990879635E-4</v>
      </c>
      <c r="F1081">
        <v>10</v>
      </c>
    </row>
    <row r="1082" spans="1:6" x14ac:dyDescent="0.3">
      <c r="A1082" t="s">
        <v>8146</v>
      </c>
      <c r="B1082" t="s">
        <v>8147</v>
      </c>
      <c r="C1082">
        <v>4</v>
      </c>
      <c r="D1082">
        <v>3.492453855423383</v>
      </c>
      <c r="E1082">
        <v>7.9876505990879635E-4</v>
      </c>
      <c r="F1082">
        <v>10</v>
      </c>
    </row>
    <row r="1083" spans="1:6" x14ac:dyDescent="0.3">
      <c r="A1083" t="s">
        <v>1880</v>
      </c>
      <c r="B1083" t="s">
        <v>14995</v>
      </c>
      <c r="C1083">
        <v>12</v>
      </c>
      <c r="D1083">
        <v>1.1541506798272581</v>
      </c>
      <c r="E1083">
        <v>7.9190329356913303E-4</v>
      </c>
      <c r="F1083">
        <v>113</v>
      </c>
    </row>
    <row r="1084" spans="1:6" x14ac:dyDescent="0.3">
      <c r="A1084" t="s">
        <v>7854</v>
      </c>
      <c r="B1084" t="s">
        <v>7855</v>
      </c>
      <c r="C1084">
        <v>5</v>
      </c>
      <c r="D1084">
        <v>2.754854912292604</v>
      </c>
      <c r="E1084">
        <v>7.8758443924761736E-4</v>
      </c>
      <c r="F1084">
        <v>22</v>
      </c>
    </row>
    <row r="1085" spans="1:6" x14ac:dyDescent="0.3">
      <c r="A1085" t="s">
        <v>3963</v>
      </c>
      <c r="B1085" t="s">
        <v>3963</v>
      </c>
      <c r="C1085">
        <v>8</v>
      </c>
      <c r="D1085">
        <v>1.715961858326116</v>
      </c>
      <c r="E1085">
        <v>7.8492110894384814E-4</v>
      </c>
      <c r="F1085">
        <v>64</v>
      </c>
    </row>
    <row r="1086" spans="1:6" x14ac:dyDescent="0.3">
      <c r="A1086" t="s">
        <v>8605</v>
      </c>
      <c r="B1086" t="s">
        <v>13924</v>
      </c>
      <c r="C1086">
        <v>7</v>
      </c>
      <c r="D1086">
        <v>1.958523495497428</v>
      </c>
      <c r="E1086">
        <v>7.8389016819013736E-4</v>
      </c>
      <c r="F1086">
        <v>50</v>
      </c>
    </row>
    <row r="1087" spans="1:6" x14ac:dyDescent="0.3">
      <c r="A1087" t="s">
        <v>3365</v>
      </c>
      <c r="B1087" t="s">
        <v>3365</v>
      </c>
      <c r="C1087">
        <v>6</v>
      </c>
      <c r="D1087">
        <v>2.2794312155775289</v>
      </c>
      <c r="E1087">
        <v>7.8199888395434874E-4</v>
      </c>
      <c r="F1087">
        <v>36</v>
      </c>
    </row>
    <row r="1088" spans="1:6" x14ac:dyDescent="0.3">
      <c r="A1088" t="s">
        <v>3218</v>
      </c>
      <c r="B1088" t="s">
        <v>3219</v>
      </c>
      <c r="C1088">
        <v>4</v>
      </c>
      <c r="D1088">
        <v>3.4054424784337529</v>
      </c>
      <c r="E1088">
        <v>7.7886453992169892E-4</v>
      </c>
      <c r="F1088">
        <v>11</v>
      </c>
    </row>
    <row r="1089" spans="1:6" x14ac:dyDescent="0.3">
      <c r="A1089" t="s">
        <v>10184</v>
      </c>
      <c r="B1089" t="s">
        <v>15466</v>
      </c>
      <c r="C1089">
        <v>5</v>
      </c>
      <c r="D1089">
        <v>2.712295297873808</v>
      </c>
      <c r="E1089">
        <v>7.7541708701899231E-4</v>
      </c>
      <c r="F1089">
        <v>23</v>
      </c>
    </row>
    <row r="1090" spans="1:6" x14ac:dyDescent="0.3">
      <c r="A1090" t="s">
        <v>7876</v>
      </c>
      <c r="B1090" t="s">
        <v>7877</v>
      </c>
      <c r="C1090">
        <v>3</v>
      </c>
      <c r="D1090">
        <v>4.5040547671018629</v>
      </c>
      <c r="E1090">
        <v>7.7259751842314879E-4</v>
      </c>
      <c r="F1090">
        <v>3</v>
      </c>
    </row>
    <row r="1091" spans="1:6" x14ac:dyDescent="0.3">
      <c r="A1091" t="s">
        <v>681</v>
      </c>
      <c r="B1091" t="s">
        <v>682</v>
      </c>
      <c r="C1091">
        <v>8</v>
      </c>
      <c r="D1091">
        <v>1.685656508830788</v>
      </c>
      <c r="E1091">
        <v>7.7105873291411018E-4</v>
      </c>
      <c r="F1091">
        <v>66</v>
      </c>
    </row>
    <row r="1092" spans="1:6" x14ac:dyDescent="0.3">
      <c r="A1092" t="s">
        <v>2333</v>
      </c>
      <c r="B1092" t="s">
        <v>2333</v>
      </c>
      <c r="C1092">
        <v>10</v>
      </c>
      <c r="D1092">
        <v>1.3470543459517501</v>
      </c>
      <c r="E1092">
        <v>7.7021772504859269E-4</v>
      </c>
      <c r="F1092">
        <v>93</v>
      </c>
    </row>
    <row r="1093" spans="1:6" x14ac:dyDescent="0.3">
      <c r="A1093" t="s">
        <v>999</v>
      </c>
      <c r="B1093" t="s">
        <v>15467</v>
      </c>
      <c r="C1093">
        <v>10</v>
      </c>
      <c r="D1093">
        <v>1.3470543459517501</v>
      </c>
      <c r="E1093">
        <v>7.7021772504859269E-4</v>
      </c>
      <c r="F1093">
        <v>93</v>
      </c>
    </row>
    <row r="1094" spans="1:6" x14ac:dyDescent="0.3">
      <c r="A1094" t="s">
        <v>2168</v>
      </c>
      <c r="B1094" t="s">
        <v>2168</v>
      </c>
      <c r="C1094">
        <v>5</v>
      </c>
      <c r="D1094">
        <v>2.6714733033535532</v>
      </c>
      <c r="E1094">
        <v>7.6374650229246363E-4</v>
      </c>
      <c r="F1094">
        <v>24</v>
      </c>
    </row>
    <row r="1095" spans="1:6" x14ac:dyDescent="0.3">
      <c r="A1095" t="s">
        <v>8232</v>
      </c>
      <c r="B1095" t="s">
        <v>8232</v>
      </c>
      <c r="C1095">
        <v>4</v>
      </c>
      <c r="D1095">
        <v>3.325399770760217</v>
      </c>
      <c r="E1095">
        <v>7.6055783614354289E-4</v>
      </c>
      <c r="F1095">
        <v>12</v>
      </c>
    </row>
    <row r="1096" spans="1:6" x14ac:dyDescent="0.3">
      <c r="A1096" t="s">
        <v>2193</v>
      </c>
      <c r="B1096" t="s">
        <v>15468</v>
      </c>
      <c r="C1096">
        <v>9</v>
      </c>
      <c r="D1096">
        <v>1.4595323293784399</v>
      </c>
      <c r="E1096">
        <v>7.5107727195447647E-4</v>
      </c>
      <c r="F1096">
        <v>82</v>
      </c>
    </row>
    <row r="1097" spans="1:6" x14ac:dyDescent="0.3">
      <c r="A1097" t="s">
        <v>3251</v>
      </c>
      <c r="B1097" t="s">
        <v>3251</v>
      </c>
      <c r="C1097">
        <v>8</v>
      </c>
      <c r="D1097">
        <v>1.641853886172395</v>
      </c>
      <c r="E1097">
        <v>7.5102238829208399E-4</v>
      </c>
      <c r="F1097">
        <v>69</v>
      </c>
    </row>
    <row r="1098" spans="1:6" x14ac:dyDescent="0.3">
      <c r="A1098" t="s">
        <v>1368</v>
      </c>
      <c r="B1098" t="s">
        <v>1368</v>
      </c>
      <c r="C1098">
        <v>4</v>
      </c>
      <c r="D1098">
        <v>3.2512917986064949</v>
      </c>
      <c r="E1098">
        <v>7.4360847581766087E-4</v>
      </c>
      <c r="F1098">
        <v>13</v>
      </c>
    </row>
    <row r="1099" spans="1:6" x14ac:dyDescent="0.3">
      <c r="A1099" t="s">
        <v>11457</v>
      </c>
      <c r="B1099" t="s">
        <v>11457</v>
      </c>
      <c r="C1099">
        <v>4</v>
      </c>
      <c r="D1099">
        <v>3.2512917986064949</v>
      </c>
      <c r="E1099">
        <v>7.4360847581766087E-4</v>
      </c>
      <c r="F1099">
        <v>13</v>
      </c>
    </row>
    <row r="1100" spans="1:6" x14ac:dyDescent="0.3">
      <c r="A1100" t="s">
        <v>9679</v>
      </c>
      <c r="B1100" t="s">
        <v>14150</v>
      </c>
      <c r="C1100">
        <v>5</v>
      </c>
      <c r="D1100">
        <v>2.594512262217425</v>
      </c>
      <c r="E1100">
        <v>7.4174413906213737E-4</v>
      </c>
      <c r="F1100">
        <v>26</v>
      </c>
    </row>
    <row r="1101" spans="1:6" x14ac:dyDescent="0.3">
      <c r="A1101" t="s">
        <v>389</v>
      </c>
      <c r="B1101" t="s">
        <v>389</v>
      </c>
      <c r="C1101">
        <v>7</v>
      </c>
      <c r="D1101">
        <v>1.8472978603872039</v>
      </c>
      <c r="E1101">
        <v>7.393726109517115E-4</v>
      </c>
      <c r="F1101">
        <v>55</v>
      </c>
    </row>
    <row r="1102" spans="1:6" x14ac:dyDescent="0.3">
      <c r="A1102" t="s">
        <v>7812</v>
      </c>
      <c r="B1102" t="s">
        <v>7813</v>
      </c>
      <c r="C1102">
        <v>7</v>
      </c>
      <c r="D1102">
        <v>1.829906117675334</v>
      </c>
      <c r="E1102">
        <v>7.3241164461616891E-4</v>
      </c>
      <c r="F1102">
        <v>57</v>
      </c>
    </row>
    <row r="1103" spans="1:6" x14ac:dyDescent="0.3">
      <c r="A1103" t="s">
        <v>10815</v>
      </c>
      <c r="B1103" t="s">
        <v>10816</v>
      </c>
      <c r="C1103">
        <v>4</v>
      </c>
      <c r="D1103">
        <v>2.1291490125281909</v>
      </c>
      <c r="E1103">
        <v>7.3044193665115613E-4</v>
      </c>
      <c r="F1103">
        <v>26</v>
      </c>
    </row>
    <row r="1104" spans="1:6" x14ac:dyDescent="0.3">
      <c r="A1104" t="s">
        <v>13515</v>
      </c>
      <c r="B1104" t="s">
        <v>13515</v>
      </c>
      <c r="C1104">
        <v>0</v>
      </c>
      <c r="D1104">
        <v>3.1822989271195441</v>
      </c>
      <c r="E1104">
        <v>7.2782899886309014E-4</v>
      </c>
      <c r="F1104">
        <v>1</v>
      </c>
    </row>
    <row r="1105" spans="1:6" x14ac:dyDescent="0.3">
      <c r="A1105" t="s">
        <v>3336</v>
      </c>
      <c r="B1105" t="s">
        <v>15469</v>
      </c>
      <c r="C1105">
        <v>4</v>
      </c>
      <c r="D1105">
        <v>3.1822989271195441</v>
      </c>
      <c r="E1105">
        <v>7.2782899886309014E-4</v>
      </c>
      <c r="F1105">
        <v>14</v>
      </c>
    </row>
    <row r="1106" spans="1:6" x14ac:dyDescent="0.3">
      <c r="A1106" t="s">
        <v>8562</v>
      </c>
      <c r="B1106" t="s">
        <v>8563</v>
      </c>
      <c r="C1106">
        <v>4</v>
      </c>
      <c r="D1106">
        <v>3.1822989271195441</v>
      </c>
      <c r="E1106">
        <v>7.2782899886309014E-4</v>
      </c>
      <c r="F1106">
        <v>14</v>
      </c>
    </row>
    <row r="1107" spans="1:6" x14ac:dyDescent="0.3">
      <c r="A1107" t="s">
        <v>2488</v>
      </c>
      <c r="B1107" t="s">
        <v>2488</v>
      </c>
      <c r="C1107">
        <v>9</v>
      </c>
      <c r="D1107">
        <v>1.4130123137435471</v>
      </c>
      <c r="E1107">
        <v>7.2713801022588243E-4</v>
      </c>
      <c r="F1107">
        <v>85</v>
      </c>
    </row>
    <row r="1108" spans="1:6" x14ac:dyDescent="0.3">
      <c r="A1108" t="s">
        <v>1457</v>
      </c>
      <c r="B1108" t="s">
        <v>15470</v>
      </c>
      <c r="C1108">
        <v>7</v>
      </c>
      <c r="D1108">
        <v>1.812811684316034</v>
      </c>
      <c r="E1108">
        <v>7.2556967500388538E-4</v>
      </c>
      <c r="F1108">
        <v>56</v>
      </c>
    </row>
    <row r="1109" spans="1:6" x14ac:dyDescent="0.3">
      <c r="A1109" t="s">
        <v>9883</v>
      </c>
      <c r="B1109" t="s">
        <v>9883</v>
      </c>
      <c r="C1109">
        <v>4</v>
      </c>
      <c r="D1109">
        <v>3.117760405981973</v>
      </c>
      <c r="E1109">
        <v>7.1306828395118827E-4</v>
      </c>
      <c r="F1109">
        <v>15</v>
      </c>
    </row>
    <row r="1110" spans="1:6" x14ac:dyDescent="0.3">
      <c r="A1110" t="s">
        <v>3088</v>
      </c>
      <c r="B1110" t="s">
        <v>15471</v>
      </c>
      <c r="C1110">
        <v>4</v>
      </c>
      <c r="D1110">
        <v>3.117760405981973</v>
      </c>
      <c r="E1110">
        <v>7.1306828395118827E-4</v>
      </c>
      <c r="F1110">
        <v>15</v>
      </c>
    </row>
    <row r="1111" spans="1:6" x14ac:dyDescent="0.3">
      <c r="A1111" t="s">
        <v>9658</v>
      </c>
      <c r="B1111" t="s">
        <v>9658</v>
      </c>
      <c r="C1111">
        <v>4</v>
      </c>
      <c r="D1111">
        <v>3.117760405981973</v>
      </c>
      <c r="E1111">
        <v>7.1306828395118827E-4</v>
      </c>
      <c r="F1111">
        <v>15</v>
      </c>
    </row>
    <row r="1112" spans="1:6" x14ac:dyDescent="0.3">
      <c r="A1112" t="s">
        <v>2197</v>
      </c>
      <c r="B1112" t="s">
        <v>2197</v>
      </c>
      <c r="C1112">
        <v>10</v>
      </c>
      <c r="D1112">
        <v>1.23638877806423</v>
      </c>
      <c r="E1112">
        <v>7.0694144952511884E-4</v>
      </c>
      <c r="F1112">
        <v>104</v>
      </c>
    </row>
    <row r="1113" spans="1:6" x14ac:dyDescent="0.3">
      <c r="A1113" t="s">
        <v>1277</v>
      </c>
      <c r="B1113" t="s">
        <v>1277</v>
      </c>
      <c r="C1113">
        <v>10</v>
      </c>
      <c r="D1113">
        <v>1.226910034109687</v>
      </c>
      <c r="E1113">
        <v>7.0152170040591857E-4</v>
      </c>
      <c r="F1113">
        <v>105</v>
      </c>
    </row>
    <row r="1114" spans="1:6" x14ac:dyDescent="0.3">
      <c r="A1114" t="s">
        <v>1769</v>
      </c>
      <c r="B1114" t="s">
        <v>1769</v>
      </c>
      <c r="C1114">
        <v>4</v>
      </c>
      <c r="D1114">
        <v>3.057135784165538</v>
      </c>
      <c r="E1114">
        <v>6.9920272360829232E-4</v>
      </c>
      <c r="F1114">
        <v>16</v>
      </c>
    </row>
    <row r="1115" spans="1:6" x14ac:dyDescent="0.3">
      <c r="A1115" t="s">
        <v>3932</v>
      </c>
      <c r="B1115" t="s">
        <v>15472</v>
      </c>
      <c r="C1115">
        <v>4</v>
      </c>
      <c r="D1115">
        <v>3.057135784165538</v>
      </c>
      <c r="E1115">
        <v>6.9920272360829232E-4</v>
      </c>
      <c r="F1115">
        <v>16</v>
      </c>
    </row>
    <row r="1116" spans="1:6" x14ac:dyDescent="0.3">
      <c r="A1116" t="s">
        <v>546</v>
      </c>
      <c r="B1116" t="s">
        <v>15473</v>
      </c>
      <c r="C1116">
        <v>4</v>
      </c>
      <c r="D1116">
        <v>2.9999773703255892</v>
      </c>
      <c r="E1116">
        <v>6.8612992558570438E-4</v>
      </c>
      <c r="F1116">
        <v>17</v>
      </c>
    </row>
    <row r="1117" spans="1:6" x14ac:dyDescent="0.3">
      <c r="A1117" t="s">
        <v>1644</v>
      </c>
      <c r="B1117" t="s">
        <v>1645</v>
      </c>
      <c r="C1117">
        <v>8</v>
      </c>
      <c r="D1117">
        <v>1.495899973549315</v>
      </c>
      <c r="E1117">
        <v>6.842596532144207E-4</v>
      </c>
      <c r="F1117">
        <v>80</v>
      </c>
    </row>
    <row r="1118" spans="1:6" x14ac:dyDescent="0.3">
      <c r="A1118" t="s">
        <v>11997</v>
      </c>
      <c r="B1118" t="s">
        <v>11997</v>
      </c>
      <c r="C1118">
        <v>4</v>
      </c>
      <c r="D1118">
        <v>2.945910149055313</v>
      </c>
      <c r="E1118">
        <v>6.7376411947204899E-4</v>
      </c>
      <c r="F1118">
        <v>18</v>
      </c>
    </row>
    <row r="1119" spans="1:6" x14ac:dyDescent="0.3">
      <c r="A1119" t="s">
        <v>601</v>
      </c>
      <c r="B1119" t="s">
        <v>13711</v>
      </c>
      <c r="C1119">
        <v>11</v>
      </c>
      <c r="D1119">
        <v>1.054067221270276</v>
      </c>
      <c r="E1119">
        <v>6.629631429648197E-4</v>
      </c>
      <c r="F1119">
        <v>125</v>
      </c>
    </row>
    <row r="1120" spans="1:6" x14ac:dyDescent="0.3">
      <c r="A1120" t="s">
        <v>9630</v>
      </c>
      <c r="B1120" t="s">
        <v>15474</v>
      </c>
      <c r="C1120">
        <v>4</v>
      </c>
      <c r="D1120">
        <v>2.8946168546677629</v>
      </c>
      <c r="E1120">
        <v>6.620327428925796E-4</v>
      </c>
      <c r="F1120">
        <v>19</v>
      </c>
    </row>
    <row r="1121" spans="1:6" x14ac:dyDescent="0.3">
      <c r="A1121" t="s">
        <v>12146</v>
      </c>
      <c r="B1121" t="s">
        <v>12146</v>
      </c>
      <c r="C1121">
        <v>4</v>
      </c>
      <c r="D1121">
        <v>2.8946168546677629</v>
      </c>
      <c r="E1121">
        <v>6.620327428925796E-4</v>
      </c>
      <c r="F1121">
        <v>17</v>
      </c>
    </row>
    <row r="1122" spans="1:6" x14ac:dyDescent="0.3">
      <c r="A1122" t="s">
        <v>1072</v>
      </c>
      <c r="B1122" t="s">
        <v>15475</v>
      </c>
      <c r="C1122">
        <v>10</v>
      </c>
      <c r="D1122">
        <v>1.1541506798272581</v>
      </c>
      <c r="E1122">
        <v>6.5991941130761082E-4</v>
      </c>
      <c r="F1122">
        <v>113</v>
      </c>
    </row>
    <row r="1123" spans="1:6" x14ac:dyDescent="0.3">
      <c r="A1123" t="s">
        <v>8073</v>
      </c>
      <c r="B1123" t="s">
        <v>8073</v>
      </c>
      <c r="C1123">
        <v>4</v>
      </c>
      <c r="D1123">
        <v>2.8458266904983311</v>
      </c>
      <c r="E1123">
        <v>6.5087386148166633E-4</v>
      </c>
      <c r="F1123">
        <v>20</v>
      </c>
    </row>
    <row r="1124" spans="1:6" x14ac:dyDescent="0.3">
      <c r="A1124" t="s">
        <v>2161</v>
      </c>
      <c r="B1124" t="s">
        <v>2162</v>
      </c>
      <c r="C1124">
        <v>8</v>
      </c>
      <c r="D1124">
        <v>1.4130123137435471</v>
      </c>
      <c r="E1124">
        <v>6.4634489797856225E-4</v>
      </c>
      <c r="F1124">
        <v>87</v>
      </c>
    </row>
    <row r="1125" spans="1:6" x14ac:dyDescent="0.3">
      <c r="A1125" t="s">
        <v>7790</v>
      </c>
      <c r="B1125" t="s">
        <v>7790</v>
      </c>
      <c r="C1125">
        <v>5</v>
      </c>
      <c r="D1125">
        <v>2.2527629684953681</v>
      </c>
      <c r="E1125">
        <v>6.4404156145692992E-4</v>
      </c>
      <c r="F1125">
        <v>37</v>
      </c>
    </row>
    <row r="1126" spans="1:6" x14ac:dyDescent="0.3">
      <c r="A1126" t="s">
        <v>10735</v>
      </c>
      <c r="B1126" t="s">
        <v>10735</v>
      </c>
      <c r="C1126">
        <v>4</v>
      </c>
      <c r="D1126">
        <v>2.7993066748634381</v>
      </c>
      <c r="E1126">
        <v>6.4023418960229117E-4</v>
      </c>
      <c r="F1126">
        <v>21</v>
      </c>
    </row>
    <row r="1127" spans="1:6" x14ac:dyDescent="0.3">
      <c r="A1127" t="s">
        <v>3873</v>
      </c>
      <c r="B1127" t="s">
        <v>3874</v>
      </c>
      <c r="C1127">
        <v>4</v>
      </c>
      <c r="D1127">
        <v>2.7993066748634381</v>
      </c>
      <c r="E1127">
        <v>6.4023418960229117E-4</v>
      </c>
      <c r="F1127">
        <v>21</v>
      </c>
    </row>
    <row r="1128" spans="1:6" x14ac:dyDescent="0.3">
      <c r="A1128" t="s">
        <v>8352</v>
      </c>
      <c r="B1128" t="s">
        <v>15476</v>
      </c>
      <c r="C1128">
        <v>4</v>
      </c>
      <c r="D1128">
        <v>2.7993066748634381</v>
      </c>
      <c r="E1128">
        <v>6.4023418960229117E-4</v>
      </c>
      <c r="F1128">
        <v>20</v>
      </c>
    </row>
    <row r="1129" spans="1:6" x14ac:dyDescent="0.3">
      <c r="A1129" t="s">
        <v>3169</v>
      </c>
      <c r="B1129" t="s">
        <v>3169</v>
      </c>
      <c r="C1129">
        <v>7</v>
      </c>
      <c r="D1129">
        <v>1.586284035017584</v>
      </c>
      <c r="E1129">
        <v>6.3490300824368972E-4</v>
      </c>
      <c r="F1129">
        <v>73</v>
      </c>
    </row>
    <row r="1130" spans="1:6" x14ac:dyDescent="0.3">
      <c r="A1130" t="s">
        <v>7850</v>
      </c>
      <c r="B1130" t="s">
        <v>15477</v>
      </c>
      <c r="C1130">
        <v>3</v>
      </c>
      <c r="D1130">
        <v>3.693124550885535</v>
      </c>
      <c r="E1130">
        <v>6.3349559691915709E-4</v>
      </c>
      <c r="F1130">
        <v>8</v>
      </c>
    </row>
    <row r="1131" spans="1:6" x14ac:dyDescent="0.3">
      <c r="A1131" t="s">
        <v>888</v>
      </c>
      <c r="B1131" t="s">
        <v>13951</v>
      </c>
      <c r="C1131">
        <v>8</v>
      </c>
      <c r="D1131">
        <v>1.379489621704904</v>
      </c>
      <c r="E1131">
        <v>6.3101083418100052E-4</v>
      </c>
      <c r="F1131">
        <v>90</v>
      </c>
    </row>
    <row r="1132" spans="1:6" x14ac:dyDescent="0.3">
      <c r="A1132" t="s">
        <v>2570</v>
      </c>
      <c r="B1132" t="s">
        <v>2570</v>
      </c>
      <c r="C1132">
        <v>4</v>
      </c>
      <c r="D1132">
        <v>2.754854912292604</v>
      </c>
      <c r="E1132">
        <v>6.3006755139809385E-4</v>
      </c>
      <c r="F1132">
        <v>22</v>
      </c>
    </row>
    <row r="1133" spans="1:6" x14ac:dyDescent="0.3">
      <c r="A1133" t="s">
        <v>12283</v>
      </c>
      <c r="B1133" t="s">
        <v>12284</v>
      </c>
      <c r="C1133">
        <v>4</v>
      </c>
      <c r="D1133">
        <v>2.754854912292604</v>
      </c>
      <c r="E1133">
        <v>6.3006755139809385E-4</v>
      </c>
      <c r="F1133">
        <v>22</v>
      </c>
    </row>
    <row r="1134" spans="1:6" x14ac:dyDescent="0.3">
      <c r="A1134" t="s">
        <v>8024</v>
      </c>
      <c r="B1134" t="s">
        <v>15478</v>
      </c>
      <c r="C1134">
        <v>6</v>
      </c>
      <c r="D1134">
        <v>1.7794752640484419</v>
      </c>
      <c r="E1134">
        <v>6.1048022024111923E-4</v>
      </c>
      <c r="F1134">
        <v>59</v>
      </c>
    </row>
    <row r="1135" spans="1:6" x14ac:dyDescent="0.3">
      <c r="A1135" t="s">
        <v>3231</v>
      </c>
      <c r="B1135" t="s">
        <v>14400</v>
      </c>
      <c r="C1135">
        <v>6</v>
      </c>
      <c r="D1135">
        <v>1.7794752640484419</v>
      </c>
      <c r="E1135">
        <v>6.1048022024111923E-4</v>
      </c>
      <c r="F1135">
        <v>60</v>
      </c>
    </row>
    <row r="1136" spans="1:6" x14ac:dyDescent="0.3">
      <c r="A1136" t="s">
        <v>1851</v>
      </c>
      <c r="B1136" t="s">
        <v>1852</v>
      </c>
      <c r="C1136">
        <v>8</v>
      </c>
      <c r="D1136">
        <v>1.3260009367539181</v>
      </c>
      <c r="E1136">
        <v>6.0654385800436739E-4</v>
      </c>
      <c r="F1136">
        <v>95</v>
      </c>
    </row>
    <row r="1137" spans="1:6" x14ac:dyDescent="0.3">
      <c r="A1137" t="s">
        <v>9728</v>
      </c>
      <c r="B1137" t="s">
        <v>9728</v>
      </c>
      <c r="C1137">
        <v>4</v>
      </c>
      <c r="D1137">
        <v>2.632252590200272</v>
      </c>
      <c r="E1137">
        <v>6.0202696583703781E-4</v>
      </c>
      <c r="F1137">
        <v>25</v>
      </c>
    </row>
    <row r="1138" spans="1:6" x14ac:dyDescent="0.3">
      <c r="A1138" t="s">
        <v>8054</v>
      </c>
      <c r="B1138" t="s">
        <v>8054</v>
      </c>
      <c r="C1138">
        <v>5</v>
      </c>
      <c r="D1138">
        <v>2.0836866384514341</v>
      </c>
      <c r="E1138">
        <v>5.9570439277573833E-4</v>
      </c>
      <c r="F1138">
        <v>44</v>
      </c>
    </row>
    <row r="1139" spans="1:6" x14ac:dyDescent="0.3">
      <c r="A1139" t="s">
        <v>2962</v>
      </c>
      <c r="B1139" t="s">
        <v>2963</v>
      </c>
      <c r="C1139">
        <v>2</v>
      </c>
      <c r="D1139">
        <v>5.1972019476618083</v>
      </c>
      <c r="E1139">
        <v>5.9433044743535169E-4</v>
      </c>
      <c r="F1139">
        <v>1</v>
      </c>
    </row>
    <row r="1140" spans="1:6" x14ac:dyDescent="0.3">
      <c r="A1140" t="s">
        <v>2955</v>
      </c>
      <c r="B1140" t="s">
        <v>2955</v>
      </c>
      <c r="C1140">
        <v>2</v>
      </c>
      <c r="D1140">
        <v>5.1972019476618083</v>
      </c>
      <c r="E1140">
        <v>5.9433044743535169E-4</v>
      </c>
      <c r="F1140">
        <v>1</v>
      </c>
    </row>
    <row r="1141" spans="1:6" x14ac:dyDescent="0.3">
      <c r="A1141" t="s">
        <v>2964</v>
      </c>
      <c r="B1141" t="s">
        <v>2964</v>
      </c>
      <c r="C1141">
        <v>2</v>
      </c>
      <c r="D1141">
        <v>5.1972019476618083</v>
      </c>
      <c r="E1141">
        <v>5.9433044743535169E-4</v>
      </c>
      <c r="F1141">
        <v>1</v>
      </c>
    </row>
    <row r="1142" spans="1:6" x14ac:dyDescent="0.3">
      <c r="A1142" t="s">
        <v>2948</v>
      </c>
      <c r="B1142" t="s">
        <v>2948</v>
      </c>
      <c r="C1142">
        <v>2</v>
      </c>
      <c r="D1142">
        <v>5.1972019476618083</v>
      </c>
      <c r="E1142">
        <v>5.9433044743535169E-4</v>
      </c>
      <c r="F1142">
        <v>1</v>
      </c>
    </row>
    <row r="1143" spans="1:6" x14ac:dyDescent="0.3">
      <c r="A1143" t="s">
        <v>2949</v>
      </c>
      <c r="B1143" t="s">
        <v>2950</v>
      </c>
      <c r="C1143">
        <v>2</v>
      </c>
      <c r="D1143">
        <v>5.1972019476618083</v>
      </c>
      <c r="E1143">
        <v>5.9433044743535169E-4</v>
      </c>
      <c r="F1143">
        <v>1</v>
      </c>
    </row>
    <row r="1144" spans="1:6" x14ac:dyDescent="0.3">
      <c r="A1144" t="s">
        <v>1474</v>
      </c>
      <c r="B1144" t="s">
        <v>13872</v>
      </c>
      <c r="C1144">
        <v>4</v>
      </c>
      <c r="D1144">
        <v>2.594512262217425</v>
      </c>
      <c r="E1144">
        <v>5.9339531124970985E-4</v>
      </c>
      <c r="F1144">
        <v>26</v>
      </c>
    </row>
    <row r="1145" spans="1:6" x14ac:dyDescent="0.3">
      <c r="A1145" t="s">
        <v>10055</v>
      </c>
      <c r="B1145" t="s">
        <v>10055</v>
      </c>
      <c r="C1145">
        <v>4</v>
      </c>
      <c r="D1145">
        <v>2.5581446180465499</v>
      </c>
      <c r="E1145">
        <v>5.8507760551115579E-4</v>
      </c>
      <c r="F1145">
        <v>27</v>
      </c>
    </row>
    <row r="1146" spans="1:6" x14ac:dyDescent="0.3">
      <c r="A1146" t="s">
        <v>2346</v>
      </c>
      <c r="B1146" t="s">
        <v>2346</v>
      </c>
      <c r="C1146">
        <v>0</v>
      </c>
      <c r="D1146">
        <v>3.4054424784337529</v>
      </c>
      <c r="E1146">
        <v>5.8414840494127413E-4</v>
      </c>
      <c r="F1146">
        <v>8</v>
      </c>
    </row>
    <row r="1147" spans="1:6" x14ac:dyDescent="0.3">
      <c r="A1147" t="s">
        <v>3793</v>
      </c>
      <c r="B1147" t="s">
        <v>15479</v>
      </c>
      <c r="C1147">
        <v>3</v>
      </c>
      <c r="D1147">
        <v>3.4054424784337529</v>
      </c>
      <c r="E1147">
        <v>5.8414840494127413E-4</v>
      </c>
      <c r="F1147">
        <v>11</v>
      </c>
    </row>
    <row r="1148" spans="1:6" x14ac:dyDescent="0.3">
      <c r="A1148" t="s">
        <v>9732</v>
      </c>
      <c r="B1148" t="s">
        <v>15480</v>
      </c>
      <c r="C1148">
        <v>5</v>
      </c>
      <c r="D1148">
        <v>1.998528830111127</v>
      </c>
      <c r="E1148">
        <v>5.7135865883890401E-4</v>
      </c>
      <c r="F1148">
        <v>48</v>
      </c>
    </row>
    <row r="1149" spans="1:6" x14ac:dyDescent="0.3">
      <c r="A1149" t="s">
        <v>8123</v>
      </c>
      <c r="B1149" t="s">
        <v>8124</v>
      </c>
      <c r="C1149">
        <v>4</v>
      </c>
      <c r="D1149">
        <v>2.4891517465595991</v>
      </c>
      <c r="E1149">
        <v>5.6929812855658517E-4</v>
      </c>
      <c r="F1149">
        <v>25</v>
      </c>
    </row>
    <row r="1150" spans="1:6" x14ac:dyDescent="0.3">
      <c r="A1150" t="s">
        <v>2491</v>
      </c>
      <c r="B1150" t="s">
        <v>14523</v>
      </c>
      <c r="C1150">
        <v>7</v>
      </c>
      <c r="D1150">
        <v>1.4130123137435471</v>
      </c>
      <c r="E1150">
        <v>5.6555178573124197E-4</v>
      </c>
      <c r="F1150">
        <v>87</v>
      </c>
    </row>
    <row r="1151" spans="1:6" x14ac:dyDescent="0.3">
      <c r="A1151" t="s">
        <v>2503</v>
      </c>
      <c r="B1151" t="s">
        <v>15481</v>
      </c>
      <c r="C1151">
        <v>6</v>
      </c>
      <c r="D1151">
        <v>1.641853886172395</v>
      </c>
      <c r="E1151">
        <v>5.6326679121906291E-4</v>
      </c>
      <c r="F1151">
        <v>69</v>
      </c>
    </row>
    <row r="1152" spans="1:6" x14ac:dyDescent="0.3">
      <c r="A1152" t="s">
        <v>8685</v>
      </c>
      <c r="B1152" t="s">
        <v>8685</v>
      </c>
      <c r="C1152">
        <v>4</v>
      </c>
      <c r="D1152">
        <v>2.456361923736607</v>
      </c>
      <c r="E1152">
        <v>5.6179871242230091E-4</v>
      </c>
      <c r="F1152">
        <v>30</v>
      </c>
    </row>
    <row r="1153" spans="1:6" x14ac:dyDescent="0.3">
      <c r="A1153" t="s">
        <v>8686</v>
      </c>
      <c r="B1153" t="s">
        <v>8687</v>
      </c>
      <c r="C1153">
        <v>4</v>
      </c>
      <c r="D1153">
        <v>2.456361923736607</v>
      </c>
      <c r="E1153">
        <v>5.6179871242230091E-4</v>
      </c>
      <c r="F1153">
        <v>30</v>
      </c>
    </row>
    <row r="1154" spans="1:6" x14ac:dyDescent="0.3">
      <c r="A1154" t="s">
        <v>8183</v>
      </c>
      <c r="B1154" t="s">
        <v>8183</v>
      </c>
      <c r="C1154">
        <v>4</v>
      </c>
      <c r="D1154">
        <v>2.4246132254220272</v>
      </c>
      <c r="E1154">
        <v>5.545374136446832E-4</v>
      </c>
      <c r="F1154">
        <v>31</v>
      </c>
    </row>
    <row r="1155" spans="1:6" x14ac:dyDescent="0.3">
      <c r="A1155" t="s">
        <v>4041</v>
      </c>
      <c r="B1155" t="s">
        <v>4042</v>
      </c>
      <c r="C1155">
        <v>2</v>
      </c>
      <c r="D1155">
        <v>4.7917368395536446</v>
      </c>
      <c r="E1155">
        <v>5.4796314026735453E-4</v>
      </c>
      <c r="F1155">
        <v>2</v>
      </c>
    </row>
    <row r="1156" spans="1:6" x14ac:dyDescent="0.3">
      <c r="A1156" t="s">
        <v>4043</v>
      </c>
      <c r="B1156" t="s">
        <v>4044</v>
      </c>
      <c r="C1156">
        <v>2</v>
      </c>
      <c r="D1156">
        <v>4.7917368395536446</v>
      </c>
      <c r="E1156">
        <v>5.4796314026735453E-4</v>
      </c>
      <c r="F1156">
        <v>2</v>
      </c>
    </row>
    <row r="1157" spans="1:6" x14ac:dyDescent="0.3">
      <c r="A1157" t="s">
        <v>4049</v>
      </c>
      <c r="B1157" t="s">
        <v>4050</v>
      </c>
      <c r="C1157">
        <v>2</v>
      </c>
      <c r="D1157">
        <v>4.7917368395536446</v>
      </c>
      <c r="E1157">
        <v>5.4796314026735453E-4</v>
      </c>
      <c r="F1157">
        <v>2</v>
      </c>
    </row>
    <row r="1158" spans="1:6" x14ac:dyDescent="0.3">
      <c r="A1158" t="s">
        <v>3229</v>
      </c>
      <c r="B1158" t="s">
        <v>15482</v>
      </c>
      <c r="C1158">
        <v>4</v>
      </c>
      <c r="D1158">
        <v>2.393841566755273</v>
      </c>
      <c r="E1158">
        <v>5.4749957526629674E-4</v>
      </c>
      <c r="F1158">
        <v>32</v>
      </c>
    </row>
    <row r="1159" spans="1:6" x14ac:dyDescent="0.3">
      <c r="A1159" t="s">
        <v>13414</v>
      </c>
      <c r="B1159" t="s">
        <v>13414</v>
      </c>
      <c r="C1159">
        <v>0</v>
      </c>
      <c r="D1159">
        <v>2.393841566755273</v>
      </c>
      <c r="E1159">
        <v>5.4749957526629674E-4</v>
      </c>
      <c r="F1159">
        <v>15</v>
      </c>
    </row>
    <row r="1160" spans="1:6" x14ac:dyDescent="0.3">
      <c r="A1160" t="s">
        <v>11691</v>
      </c>
      <c r="B1160" t="s">
        <v>15483</v>
      </c>
      <c r="C1160">
        <v>4</v>
      </c>
      <c r="D1160">
        <v>2.393841566755273</v>
      </c>
      <c r="E1160">
        <v>5.4749957526629674E-4</v>
      </c>
      <c r="F1160">
        <v>32</v>
      </c>
    </row>
    <row r="1161" spans="1:6" x14ac:dyDescent="0.3">
      <c r="A1161" t="s">
        <v>1126</v>
      </c>
      <c r="B1161" t="s">
        <v>14035</v>
      </c>
      <c r="C1161">
        <v>8</v>
      </c>
      <c r="D1161">
        <v>1.18081892690942</v>
      </c>
      <c r="E1161">
        <v>5.4013420932079936E-4</v>
      </c>
      <c r="F1161">
        <v>110</v>
      </c>
    </row>
    <row r="1162" spans="1:6" x14ac:dyDescent="0.3">
      <c r="A1162" t="s">
        <v>36</v>
      </c>
      <c r="B1162" t="s">
        <v>36</v>
      </c>
      <c r="C1162">
        <v>6</v>
      </c>
      <c r="D1162">
        <v>1.5728610146854429</v>
      </c>
      <c r="E1162">
        <v>5.3959757578720703E-4</v>
      </c>
      <c r="F1162">
        <v>73</v>
      </c>
    </row>
    <row r="1163" spans="1:6" x14ac:dyDescent="0.3">
      <c r="A1163" t="s">
        <v>2321</v>
      </c>
      <c r="B1163" t="s">
        <v>15484</v>
      </c>
      <c r="C1163">
        <v>6</v>
      </c>
      <c r="D1163">
        <v>1.5728610146854429</v>
      </c>
      <c r="E1163">
        <v>5.3959757578720703E-4</v>
      </c>
      <c r="F1163">
        <v>74</v>
      </c>
    </row>
    <row r="1164" spans="1:6" x14ac:dyDescent="0.3">
      <c r="A1164" t="s">
        <v>1658</v>
      </c>
      <c r="B1164" t="s">
        <v>14981</v>
      </c>
      <c r="C1164">
        <v>6</v>
      </c>
      <c r="D1164">
        <v>1.5596157879354231</v>
      </c>
      <c r="E1164">
        <v>5.3505356828855821E-4</v>
      </c>
      <c r="F1164">
        <v>72</v>
      </c>
    </row>
    <row r="1165" spans="1:6" x14ac:dyDescent="0.3">
      <c r="A1165" t="s">
        <v>11748</v>
      </c>
      <c r="B1165" t="s">
        <v>11749</v>
      </c>
      <c r="C1165">
        <v>4</v>
      </c>
      <c r="D1165">
        <v>2.3350010667323402</v>
      </c>
      <c r="E1165">
        <v>5.3404206445254701E-4</v>
      </c>
      <c r="F1165">
        <v>34</v>
      </c>
    </row>
    <row r="1166" spans="1:6" x14ac:dyDescent="0.3">
      <c r="A1166" t="s">
        <v>3840</v>
      </c>
      <c r="B1166" t="s">
        <v>15485</v>
      </c>
      <c r="C1166">
        <v>5</v>
      </c>
      <c r="D1166">
        <v>1.829906117675334</v>
      </c>
      <c r="E1166">
        <v>5.2315117472583495E-4</v>
      </c>
      <c r="F1166">
        <v>57</v>
      </c>
    </row>
    <row r="1167" spans="1:6" x14ac:dyDescent="0.3">
      <c r="A1167" t="s">
        <v>8187</v>
      </c>
      <c r="B1167" t="s">
        <v>8188</v>
      </c>
      <c r="C1167">
        <v>2</v>
      </c>
      <c r="D1167">
        <v>4.5040547671018629</v>
      </c>
      <c r="E1167">
        <v>5.1506501228209915E-4</v>
      </c>
      <c r="F1167">
        <v>3</v>
      </c>
    </row>
    <row r="1168" spans="1:6" x14ac:dyDescent="0.3">
      <c r="A1168" t="s">
        <v>1258</v>
      </c>
      <c r="B1168" t="s">
        <v>1258</v>
      </c>
      <c r="C1168">
        <v>2</v>
      </c>
      <c r="D1168">
        <v>4.5040547671018629</v>
      </c>
      <c r="E1168">
        <v>5.1506501228209915E-4</v>
      </c>
      <c r="F1168">
        <v>3</v>
      </c>
    </row>
    <row r="1169" spans="1:6" x14ac:dyDescent="0.3">
      <c r="A1169" t="s">
        <v>3192</v>
      </c>
      <c r="B1169" t="s">
        <v>3192</v>
      </c>
      <c r="C1169">
        <v>4</v>
      </c>
      <c r="D1169">
        <v>2.226787482092107</v>
      </c>
      <c r="E1169">
        <v>5.0929235150104339E-4</v>
      </c>
      <c r="F1169">
        <v>38</v>
      </c>
    </row>
    <row r="1170" spans="1:6" x14ac:dyDescent="0.3">
      <c r="A1170" t="s">
        <v>3908</v>
      </c>
      <c r="B1170" t="s">
        <v>3908</v>
      </c>
      <c r="C1170">
        <v>4</v>
      </c>
      <c r="D1170">
        <v>2.226787482092107</v>
      </c>
      <c r="E1170">
        <v>5.0929235150104339E-4</v>
      </c>
      <c r="F1170">
        <v>36</v>
      </c>
    </row>
    <row r="1171" spans="1:6" x14ac:dyDescent="0.3">
      <c r="A1171" t="s">
        <v>3262</v>
      </c>
      <c r="B1171" t="s">
        <v>3262</v>
      </c>
      <c r="C1171">
        <v>4</v>
      </c>
      <c r="D1171">
        <v>1.483629880957501</v>
      </c>
      <c r="E1171">
        <v>5.0898526929935679E-4</v>
      </c>
      <c r="F1171">
        <v>81</v>
      </c>
    </row>
    <row r="1172" spans="1:6" x14ac:dyDescent="0.3">
      <c r="A1172" t="s">
        <v>8007</v>
      </c>
      <c r="B1172" t="s">
        <v>8008</v>
      </c>
      <c r="C1172">
        <v>4</v>
      </c>
      <c r="D1172">
        <v>2.201469674107817</v>
      </c>
      <c r="E1172">
        <v>5.0350187258607453E-4</v>
      </c>
      <c r="F1172">
        <v>39</v>
      </c>
    </row>
    <row r="1173" spans="1:6" x14ac:dyDescent="0.3">
      <c r="A1173" t="s">
        <v>726</v>
      </c>
      <c r="B1173" t="s">
        <v>14096</v>
      </c>
      <c r="C1173">
        <v>6</v>
      </c>
      <c r="D1173">
        <v>1.4595323293784399</v>
      </c>
      <c r="E1173">
        <v>5.0071818130298428E-4</v>
      </c>
      <c r="F1173">
        <v>81</v>
      </c>
    </row>
    <row r="1174" spans="1:6" x14ac:dyDescent="0.3">
      <c r="A1174" t="s">
        <v>9638</v>
      </c>
      <c r="B1174" t="s">
        <v>9639</v>
      </c>
      <c r="C1174">
        <v>4</v>
      </c>
      <c r="D1174">
        <v>2.1767770615174462</v>
      </c>
      <c r="E1174">
        <v>4.9785438317274282E-4</v>
      </c>
      <c r="F1174">
        <v>40</v>
      </c>
    </row>
    <row r="1175" spans="1:6" x14ac:dyDescent="0.3">
      <c r="A1175" t="s">
        <v>13514</v>
      </c>
      <c r="B1175" t="s">
        <v>13514</v>
      </c>
      <c r="C1175">
        <v>0</v>
      </c>
      <c r="D1175">
        <v>2.8946168546677629</v>
      </c>
      <c r="E1175">
        <v>4.9652455716943475E-4</v>
      </c>
      <c r="F1175">
        <v>2</v>
      </c>
    </row>
    <row r="1176" spans="1:6" x14ac:dyDescent="0.3">
      <c r="A1176" t="s">
        <v>9779</v>
      </c>
      <c r="B1176" t="s">
        <v>9779</v>
      </c>
      <c r="C1176">
        <v>3</v>
      </c>
      <c r="D1176">
        <v>2.8458266904983311</v>
      </c>
      <c r="E1176">
        <v>4.8815539611124969E-4</v>
      </c>
      <c r="F1176">
        <v>20</v>
      </c>
    </row>
    <row r="1177" spans="1:6" x14ac:dyDescent="0.3">
      <c r="A1177" t="s">
        <v>777</v>
      </c>
      <c r="B1177" t="s">
        <v>14027</v>
      </c>
      <c r="C1177">
        <v>7</v>
      </c>
      <c r="D1177">
        <v>1.217520293759847</v>
      </c>
      <c r="E1177">
        <v>4.8730698919080979E-4</v>
      </c>
      <c r="F1177">
        <v>105</v>
      </c>
    </row>
    <row r="1178" spans="1:6" x14ac:dyDescent="0.3">
      <c r="A1178" t="s">
        <v>3813</v>
      </c>
      <c r="B1178" t="s">
        <v>3814</v>
      </c>
      <c r="C1178">
        <v>4</v>
      </c>
      <c r="D1178">
        <v>2.1291490125281909</v>
      </c>
      <c r="E1178">
        <v>4.8696129110077082E-4</v>
      </c>
      <c r="F1178">
        <v>42</v>
      </c>
    </row>
    <row r="1179" spans="1:6" x14ac:dyDescent="0.3">
      <c r="A1179" t="s">
        <v>3912</v>
      </c>
      <c r="B1179" t="s">
        <v>15066</v>
      </c>
      <c r="C1179">
        <v>4</v>
      </c>
      <c r="D1179">
        <v>2.1291490125281909</v>
      </c>
      <c r="E1179">
        <v>4.8696129110077082E-4</v>
      </c>
      <c r="F1179">
        <v>42</v>
      </c>
    </row>
    <row r="1180" spans="1:6" x14ac:dyDescent="0.3">
      <c r="A1180" t="s">
        <v>3934</v>
      </c>
      <c r="B1180" t="s">
        <v>3934</v>
      </c>
      <c r="C1180">
        <v>5</v>
      </c>
      <c r="D1180">
        <v>1.7006943861953281</v>
      </c>
      <c r="E1180">
        <v>4.8621088119973958E-4</v>
      </c>
      <c r="F1180">
        <v>64</v>
      </c>
    </row>
    <row r="1181" spans="1:6" x14ac:dyDescent="0.3">
      <c r="A1181" t="s">
        <v>3885</v>
      </c>
      <c r="B1181" t="s">
        <v>3885</v>
      </c>
      <c r="C1181">
        <v>5</v>
      </c>
      <c r="D1181">
        <v>1.7006943861953281</v>
      </c>
      <c r="E1181">
        <v>4.8621088119973958E-4</v>
      </c>
      <c r="F1181">
        <v>65</v>
      </c>
    </row>
    <row r="1182" spans="1:6" x14ac:dyDescent="0.3">
      <c r="A1182" t="s">
        <v>8134</v>
      </c>
      <c r="B1182" t="s">
        <v>8134</v>
      </c>
      <c r="C1182">
        <v>4</v>
      </c>
      <c r="D1182">
        <v>2.1061594943034931</v>
      </c>
      <c r="E1182">
        <v>4.817033192957862E-4</v>
      </c>
      <c r="F1182">
        <v>43</v>
      </c>
    </row>
    <row r="1183" spans="1:6" x14ac:dyDescent="0.3">
      <c r="A1183" t="s">
        <v>824</v>
      </c>
      <c r="B1183" t="s">
        <v>825</v>
      </c>
      <c r="C1183">
        <v>4</v>
      </c>
      <c r="D1183">
        <v>2.1061594943034931</v>
      </c>
      <c r="E1183">
        <v>4.817033192957862E-4</v>
      </c>
      <c r="F1183">
        <v>43</v>
      </c>
    </row>
    <row r="1184" spans="1:6" x14ac:dyDescent="0.3">
      <c r="A1184" t="s">
        <v>1392</v>
      </c>
      <c r="B1184" t="s">
        <v>1392</v>
      </c>
      <c r="C1184">
        <v>6</v>
      </c>
      <c r="D1184">
        <v>1.4017127584896141</v>
      </c>
      <c r="E1184">
        <v>4.8088216273976331E-4</v>
      </c>
      <c r="F1184">
        <v>88</v>
      </c>
    </row>
    <row r="1185" spans="1:6" x14ac:dyDescent="0.3">
      <c r="A1185" t="s">
        <v>3966</v>
      </c>
      <c r="B1185" t="s">
        <v>13713</v>
      </c>
      <c r="C1185">
        <v>4</v>
      </c>
      <c r="D1185">
        <v>2.0836866384514341</v>
      </c>
      <c r="E1185">
        <v>4.7656351422059058E-4</v>
      </c>
      <c r="F1185">
        <v>44</v>
      </c>
    </row>
    <row r="1186" spans="1:6" x14ac:dyDescent="0.3">
      <c r="A1186" t="s">
        <v>10146</v>
      </c>
      <c r="B1186" t="s">
        <v>15486</v>
      </c>
      <c r="C1186">
        <v>4</v>
      </c>
      <c r="D1186">
        <v>2.0836866384514341</v>
      </c>
      <c r="E1186">
        <v>4.7656351422059058E-4</v>
      </c>
      <c r="F1186">
        <v>44</v>
      </c>
    </row>
    <row r="1187" spans="1:6" x14ac:dyDescent="0.3">
      <c r="A1187" t="s">
        <v>8005</v>
      </c>
      <c r="B1187" t="s">
        <v>15487</v>
      </c>
      <c r="C1187">
        <v>5</v>
      </c>
      <c r="D1187">
        <v>1.641853886172395</v>
      </c>
      <c r="E1187">
        <v>4.6938899268255248E-4</v>
      </c>
      <c r="F1187">
        <v>69</v>
      </c>
    </row>
    <row r="1188" spans="1:6" x14ac:dyDescent="0.3">
      <c r="A1188" t="s">
        <v>9869</v>
      </c>
      <c r="B1188" t="s">
        <v>9870</v>
      </c>
      <c r="C1188">
        <v>2</v>
      </c>
      <c r="D1188">
        <v>4.0985896589936992</v>
      </c>
      <c r="E1188">
        <v>4.686977051141021E-4</v>
      </c>
      <c r="F1188">
        <v>5</v>
      </c>
    </row>
    <row r="1189" spans="1:6" x14ac:dyDescent="0.3">
      <c r="A1189" t="s">
        <v>10078</v>
      </c>
      <c r="B1189" t="s">
        <v>10079</v>
      </c>
      <c r="C1189">
        <v>2</v>
      </c>
      <c r="D1189">
        <v>4.0985896589936992</v>
      </c>
      <c r="E1189">
        <v>4.686977051141021E-4</v>
      </c>
      <c r="F1189">
        <v>5</v>
      </c>
    </row>
    <row r="1190" spans="1:6" x14ac:dyDescent="0.3">
      <c r="A1190" t="s">
        <v>325</v>
      </c>
      <c r="B1190" t="s">
        <v>325</v>
      </c>
      <c r="C1190">
        <v>2</v>
      </c>
      <c r="D1190">
        <v>4.0985896589936992</v>
      </c>
      <c r="E1190">
        <v>4.686977051141021E-4</v>
      </c>
      <c r="F1190">
        <v>5</v>
      </c>
    </row>
    <row r="1191" spans="1:6" x14ac:dyDescent="0.3">
      <c r="A1191" t="s">
        <v>9655</v>
      </c>
      <c r="B1191" t="s">
        <v>9655</v>
      </c>
      <c r="C1191">
        <v>4</v>
      </c>
      <c r="D1191">
        <v>2.0402015265116948</v>
      </c>
      <c r="E1191">
        <v>4.6661796032594209E-4</v>
      </c>
      <c r="F1191">
        <v>46</v>
      </c>
    </row>
    <row r="1192" spans="1:6" x14ac:dyDescent="0.3">
      <c r="A1192" t="s">
        <v>1464</v>
      </c>
      <c r="B1192" t="s">
        <v>1464</v>
      </c>
      <c r="C1192">
        <v>7</v>
      </c>
      <c r="D1192">
        <v>1.1541506798272581</v>
      </c>
      <c r="E1192">
        <v>4.6194358791532762E-4</v>
      </c>
      <c r="F1192">
        <v>113</v>
      </c>
    </row>
    <row r="1193" spans="1:6" x14ac:dyDescent="0.3">
      <c r="A1193" t="s">
        <v>3514</v>
      </c>
      <c r="B1193" t="s">
        <v>3514</v>
      </c>
      <c r="C1193">
        <v>4</v>
      </c>
      <c r="D1193">
        <v>2.019148117313863</v>
      </c>
      <c r="E1193">
        <v>4.6180279930868882E-4</v>
      </c>
      <c r="F1193">
        <v>47</v>
      </c>
    </row>
    <row r="1194" spans="1:6" x14ac:dyDescent="0.3">
      <c r="A1194" t="s">
        <v>3706</v>
      </c>
      <c r="B1194" t="s">
        <v>15488</v>
      </c>
      <c r="C1194">
        <v>2</v>
      </c>
      <c r="D1194">
        <v>1.978326122793608</v>
      </c>
      <c r="E1194">
        <v>4.5246633152746591E-4</v>
      </c>
      <c r="F1194">
        <v>48</v>
      </c>
    </row>
    <row r="1195" spans="1:6" x14ac:dyDescent="0.3">
      <c r="A1195" t="s">
        <v>3811</v>
      </c>
      <c r="B1195" t="s">
        <v>3812</v>
      </c>
      <c r="C1195">
        <v>4</v>
      </c>
      <c r="D1195">
        <v>1.958523495497428</v>
      </c>
      <c r="E1195">
        <v>4.4793723896579282E-4</v>
      </c>
      <c r="F1195">
        <v>50</v>
      </c>
    </row>
    <row r="1196" spans="1:6" x14ac:dyDescent="0.3">
      <c r="A1196" t="s">
        <v>1905</v>
      </c>
      <c r="B1196" t="s">
        <v>15489</v>
      </c>
      <c r="C1196">
        <v>6</v>
      </c>
      <c r="D1196">
        <v>1.2952292780871639</v>
      </c>
      <c r="E1196">
        <v>4.4435113593569581E-4</v>
      </c>
      <c r="F1196">
        <v>98</v>
      </c>
    </row>
    <row r="1197" spans="1:6" x14ac:dyDescent="0.3">
      <c r="A1197" t="s">
        <v>3492</v>
      </c>
      <c r="B1197" t="s">
        <v>15490</v>
      </c>
      <c r="C1197">
        <v>4</v>
      </c>
      <c r="D1197">
        <v>1.920057214669632</v>
      </c>
      <c r="E1197">
        <v>4.3913955046887248E-4</v>
      </c>
      <c r="F1197">
        <v>52</v>
      </c>
    </row>
    <row r="1198" spans="1:6" x14ac:dyDescent="0.3">
      <c r="A1198" t="s">
        <v>1282</v>
      </c>
      <c r="B1198" t="s">
        <v>1283</v>
      </c>
      <c r="C1198">
        <v>3</v>
      </c>
      <c r="D1198">
        <v>2.5581446180465499</v>
      </c>
      <c r="E1198">
        <v>4.3880820413336679E-4</v>
      </c>
      <c r="F1198">
        <v>27</v>
      </c>
    </row>
    <row r="1199" spans="1:6" x14ac:dyDescent="0.3">
      <c r="A1199" t="s">
        <v>1925</v>
      </c>
      <c r="B1199" t="s">
        <v>1926</v>
      </c>
      <c r="C1199">
        <v>6</v>
      </c>
      <c r="D1199">
        <v>1.275228611380494</v>
      </c>
      <c r="E1199">
        <v>4.3748955619770161E-4</v>
      </c>
      <c r="F1199">
        <v>100</v>
      </c>
    </row>
    <row r="1200" spans="1:6" x14ac:dyDescent="0.3">
      <c r="A1200" t="s">
        <v>7887</v>
      </c>
      <c r="B1200" t="s">
        <v>7888</v>
      </c>
      <c r="C1200">
        <v>2</v>
      </c>
      <c r="D1200">
        <v>3.810907586541918</v>
      </c>
      <c r="E1200">
        <v>4.3579957712884673E-4</v>
      </c>
      <c r="F1200">
        <v>7</v>
      </c>
    </row>
    <row r="1201" spans="1:6" x14ac:dyDescent="0.3">
      <c r="A1201" t="s">
        <v>8093</v>
      </c>
      <c r="B1201" t="s">
        <v>8094</v>
      </c>
      <c r="C1201">
        <v>2</v>
      </c>
      <c r="D1201">
        <v>3.810907586541918</v>
      </c>
      <c r="E1201">
        <v>4.3579957712884673E-4</v>
      </c>
      <c r="F1201">
        <v>7</v>
      </c>
    </row>
    <row r="1202" spans="1:6" x14ac:dyDescent="0.3">
      <c r="A1202" t="s">
        <v>11391</v>
      </c>
      <c r="B1202" t="s">
        <v>11392</v>
      </c>
      <c r="C1202">
        <v>2</v>
      </c>
      <c r="D1202">
        <v>3.810907586541918</v>
      </c>
      <c r="E1202">
        <v>4.3579957712884673E-4</v>
      </c>
      <c r="F1202">
        <v>7</v>
      </c>
    </row>
    <row r="1203" spans="1:6" x14ac:dyDescent="0.3">
      <c r="A1203" t="s">
        <v>2394</v>
      </c>
      <c r="B1203" t="s">
        <v>15491</v>
      </c>
      <c r="C1203">
        <v>2</v>
      </c>
      <c r="D1203">
        <v>3.810907586541918</v>
      </c>
      <c r="E1203">
        <v>4.3579957712884673E-4</v>
      </c>
      <c r="F1203">
        <v>7</v>
      </c>
    </row>
    <row r="1204" spans="1:6" x14ac:dyDescent="0.3">
      <c r="A1204" t="s">
        <v>10853</v>
      </c>
      <c r="B1204" t="s">
        <v>10854</v>
      </c>
      <c r="C1204">
        <v>2</v>
      </c>
      <c r="D1204">
        <v>3.810907586541918</v>
      </c>
      <c r="E1204">
        <v>4.3579957712884673E-4</v>
      </c>
      <c r="F1204">
        <v>7</v>
      </c>
    </row>
    <row r="1205" spans="1:6" x14ac:dyDescent="0.3">
      <c r="A1205" t="s">
        <v>11058</v>
      </c>
      <c r="B1205" t="s">
        <v>11059</v>
      </c>
      <c r="C1205">
        <v>2</v>
      </c>
      <c r="D1205">
        <v>3.810907586541918</v>
      </c>
      <c r="E1205">
        <v>4.3579957712884673E-4</v>
      </c>
      <c r="F1205">
        <v>7</v>
      </c>
    </row>
    <row r="1206" spans="1:6" x14ac:dyDescent="0.3">
      <c r="A1206" t="s">
        <v>3761</v>
      </c>
      <c r="B1206" t="s">
        <v>14555</v>
      </c>
      <c r="C1206">
        <v>4</v>
      </c>
      <c r="D1206">
        <v>1.901365081657479</v>
      </c>
      <c r="E1206">
        <v>4.3486444094320478E-4</v>
      </c>
      <c r="F1206">
        <v>53</v>
      </c>
    </row>
    <row r="1207" spans="1:6" x14ac:dyDescent="0.3">
      <c r="A1207" t="s">
        <v>3494</v>
      </c>
      <c r="B1207" t="s">
        <v>3495</v>
      </c>
      <c r="C1207">
        <v>5</v>
      </c>
      <c r="D1207">
        <v>1.520901275754732</v>
      </c>
      <c r="E1207">
        <v>4.3480989618412602E-4</v>
      </c>
      <c r="F1207">
        <v>78</v>
      </c>
    </row>
    <row r="1208" spans="1:6" x14ac:dyDescent="0.3">
      <c r="A1208" t="s">
        <v>3835</v>
      </c>
      <c r="B1208" t="s">
        <v>15492</v>
      </c>
      <c r="C1208">
        <v>5</v>
      </c>
      <c r="D1208">
        <v>1.495899973549315</v>
      </c>
      <c r="E1208">
        <v>4.2766228325901302E-4</v>
      </c>
      <c r="F1208">
        <v>80</v>
      </c>
    </row>
    <row r="1209" spans="1:6" x14ac:dyDescent="0.3">
      <c r="A1209" t="s">
        <v>1927</v>
      </c>
      <c r="B1209" t="s">
        <v>1927</v>
      </c>
      <c r="C1209">
        <v>5</v>
      </c>
      <c r="D1209">
        <v>1.495899973549315</v>
      </c>
      <c r="E1209">
        <v>4.2766228325901302E-4</v>
      </c>
      <c r="F1209">
        <v>79</v>
      </c>
    </row>
    <row r="1210" spans="1:6" x14ac:dyDescent="0.3">
      <c r="A1210" t="s">
        <v>3510</v>
      </c>
      <c r="B1210" t="s">
        <v>13739</v>
      </c>
      <c r="C1210">
        <v>5</v>
      </c>
      <c r="D1210">
        <v>1.495899973549315</v>
      </c>
      <c r="E1210">
        <v>4.2766228325901302E-4</v>
      </c>
      <c r="F1210">
        <v>79</v>
      </c>
    </row>
    <row r="1211" spans="1:6" x14ac:dyDescent="0.3">
      <c r="A1211" t="s">
        <v>1773</v>
      </c>
      <c r="B1211" t="s">
        <v>1773</v>
      </c>
      <c r="C1211">
        <v>4</v>
      </c>
      <c r="D1211">
        <v>1.864997437486605</v>
      </c>
      <c r="E1211">
        <v>4.2654673520465072E-4</v>
      </c>
      <c r="F1211">
        <v>55</v>
      </c>
    </row>
    <row r="1212" spans="1:6" x14ac:dyDescent="0.3">
      <c r="A1212" t="s">
        <v>8666</v>
      </c>
      <c r="B1212" t="s">
        <v>8666</v>
      </c>
      <c r="C1212">
        <v>4</v>
      </c>
      <c r="D1212">
        <v>1.8472978603872039</v>
      </c>
      <c r="E1212">
        <v>4.2249863482954938E-4</v>
      </c>
      <c r="F1212">
        <v>56</v>
      </c>
    </row>
    <row r="1213" spans="1:6" x14ac:dyDescent="0.3">
      <c r="A1213" t="s">
        <v>696</v>
      </c>
      <c r="B1213" t="s">
        <v>15493</v>
      </c>
      <c r="C1213">
        <v>2</v>
      </c>
      <c r="D1213">
        <v>3.693124550885535</v>
      </c>
      <c r="E1213">
        <v>4.2233039794610478E-4</v>
      </c>
      <c r="F1213">
        <v>8</v>
      </c>
    </row>
    <row r="1214" spans="1:6" x14ac:dyDescent="0.3">
      <c r="A1214" t="s">
        <v>11393</v>
      </c>
      <c r="B1214" t="s">
        <v>11393</v>
      </c>
      <c r="C1214">
        <v>2</v>
      </c>
      <c r="D1214">
        <v>3.693124550885535</v>
      </c>
      <c r="E1214">
        <v>4.2233039794610478E-4</v>
      </c>
      <c r="F1214">
        <v>7</v>
      </c>
    </row>
    <row r="1215" spans="1:6" x14ac:dyDescent="0.3">
      <c r="A1215" t="s">
        <v>8597</v>
      </c>
      <c r="B1215" t="s">
        <v>15494</v>
      </c>
      <c r="C1215">
        <v>3</v>
      </c>
      <c r="D1215">
        <v>2.456361923736607</v>
      </c>
      <c r="E1215">
        <v>4.2134903431672568E-4</v>
      </c>
      <c r="F1215">
        <v>30</v>
      </c>
    </row>
    <row r="1216" spans="1:6" x14ac:dyDescent="0.3">
      <c r="A1216" t="s">
        <v>9745</v>
      </c>
      <c r="B1216" t="s">
        <v>9745</v>
      </c>
      <c r="C1216">
        <v>5</v>
      </c>
      <c r="D1216">
        <v>1.4715085204251559</v>
      </c>
      <c r="E1216">
        <v>4.2068901985936678E-4</v>
      </c>
      <c r="F1216">
        <v>82</v>
      </c>
    </row>
    <row r="1217" spans="1:6" x14ac:dyDescent="0.3">
      <c r="A1217" t="s">
        <v>8128</v>
      </c>
      <c r="B1217" t="s">
        <v>8128</v>
      </c>
      <c r="C1217">
        <v>4</v>
      </c>
      <c r="D1217">
        <v>1.829906117675334</v>
      </c>
      <c r="E1217">
        <v>4.1852093978066802E-4</v>
      </c>
      <c r="F1217">
        <v>57</v>
      </c>
    </row>
    <row r="1218" spans="1:6" x14ac:dyDescent="0.3">
      <c r="A1218" t="s">
        <v>3322</v>
      </c>
      <c r="B1218" t="s">
        <v>13696</v>
      </c>
      <c r="C1218">
        <v>4</v>
      </c>
      <c r="D1218">
        <v>1.829906117675334</v>
      </c>
      <c r="E1218">
        <v>4.1852093978066802E-4</v>
      </c>
      <c r="F1218">
        <v>57</v>
      </c>
    </row>
    <row r="1219" spans="1:6" x14ac:dyDescent="0.3">
      <c r="A1219" t="s">
        <v>2537</v>
      </c>
      <c r="B1219" t="s">
        <v>14808</v>
      </c>
      <c r="C1219">
        <v>5</v>
      </c>
      <c r="D1219">
        <v>1.4595323293784399</v>
      </c>
      <c r="E1219">
        <v>4.1726515108582028E-4</v>
      </c>
      <c r="F1219">
        <v>83</v>
      </c>
    </row>
    <row r="1220" spans="1:6" x14ac:dyDescent="0.3">
      <c r="A1220" t="s">
        <v>538</v>
      </c>
      <c r="B1220" t="s">
        <v>539</v>
      </c>
      <c r="C1220">
        <v>2</v>
      </c>
      <c r="D1220">
        <v>3.5877640352277078</v>
      </c>
      <c r="E1220">
        <v>4.1028180659954228E-4</v>
      </c>
      <c r="F1220">
        <v>9</v>
      </c>
    </row>
    <row r="1221" spans="1:6" x14ac:dyDescent="0.3">
      <c r="A1221" t="s">
        <v>11720</v>
      </c>
      <c r="B1221" t="s">
        <v>11720</v>
      </c>
      <c r="C1221">
        <v>2</v>
      </c>
      <c r="D1221">
        <v>3.5877640352277078</v>
      </c>
      <c r="E1221">
        <v>4.1028180659954228E-4</v>
      </c>
      <c r="F1221">
        <v>9</v>
      </c>
    </row>
    <row r="1222" spans="1:6" x14ac:dyDescent="0.3">
      <c r="A1222" t="s">
        <v>11979</v>
      </c>
      <c r="B1222" t="s">
        <v>11980</v>
      </c>
      <c r="C1222">
        <v>2</v>
      </c>
      <c r="D1222">
        <v>3.5877640352277078</v>
      </c>
      <c r="E1222">
        <v>4.1028180659954228E-4</v>
      </c>
      <c r="F1222">
        <v>9</v>
      </c>
    </row>
    <row r="1223" spans="1:6" x14ac:dyDescent="0.3">
      <c r="A1223" t="s">
        <v>11889</v>
      </c>
      <c r="B1223" t="s">
        <v>11889</v>
      </c>
      <c r="C1223">
        <v>2</v>
      </c>
      <c r="D1223">
        <v>3.5877640352277078</v>
      </c>
      <c r="E1223">
        <v>4.1028180659954228E-4</v>
      </c>
      <c r="F1223">
        <v>9</v>
      </c>
    </row>
    <row r="1224" spans="1:6" x14ac:dyDescent="0.3">
      <c r="A1224" t="s">
        <v>11719</v>
      </c>
      <c r="B1224" t="s">
        <v>11719</v>
      </c>
      <c r="C1224">
        <v>2</v>
      </c>
      <c r="D1224">
        <v>3.5877640352277078</v>
      </c>
      <c r="E1224">
        <v>4.1028180659954228E-4</v>
      </c>
      <c r="F1224">
        <v>9</v>
      </c>
    </row>
    <row r="1225" spans="1:6" x14ac:dyDescent="0.3">
      <c r="A1225" t="s">
        <v>9947</v>
      </c>
      <c r="B1225" t="s">
        <v>9947</v>
      </c>
      <c r="C1225">
        <v>4</v>
      </c>
      <c r="D1225">
        <v>1.7794752640484419</v>
      </c>
      <c r="E1225">
        <v>4.0698681349407952E-4</v>
      </c>
      <c r="F1225">
        <v>60</v>
      </c>
    </row>
    <row r="1226" spans="1:6" x14ac:dyDescent="0.3">
      <c r="A1226" t="s">
        <v>2248</v>
      </c>
      <c r="B1226" t="s">
        <v>2248</v>
      </c>
      <c r="C1226">
        <v>3</v>
      </c>
      <c r="D1226">
        <v>2.3639886036055922</v>
      </c>
      <c r="E1226">
        <v>4.0550388997634038E-4</v>
      </c>
      <c r="F1226">
        <v>32</v>
      </c>
    </row>
    <row r="1227" spans="1:6" x14ac:dyDescent="0.3">
      <c r="A1227" t="s">
        <v>8164</v>
      </c>
      <c r="B1227" t="s">
        <v>8165</v>
      </c>
      <c r="C1227">
        <v>4</v>
      </c>
      <c r="D1227">
        <v>1.763214743176662</v>
      </c>
      <c r="E1227">
        <v>4.0326784211579578E-4</v>
      </c>
      <c r="F1227">
        <v>61</v>
      </c>
    </row>
    <row r="1228" spans="1:6" x14ac:dyDescent="0.3">
      <c r="A1228" t="s">
        <v>184</v>
      </c>
      <c r="B1228" t="s">
        <v>185</v>
      </c>
      <c r="C1228">
        <v>2</v>
      </c>
      <c r="D1228">
        <v>3.492453855423383</v>
      </c>
      <c r="E1228">
        <v>3.9938252995439817E-4</v>
      </c>
      <c r="F1228">
        <v>10</v>
      </c>
    </row>
    <row r="1229" spans="1:6" x14ac:dyDescent="0.3">
      <c r="A1229" t="s">
        <v>11878</v>
      </c>
      <c r="B1229" t="s">
        <v>11879</v>
      </c>
      <c r="C1229">
        <v>2</v>
      </c>
      <c r="D1229">
        <v>3.492453855423383</v>
      </c>
      <c r="E1229">
        <v>3.9938252995439817E-4</v>
      </c>
      <c r="F1229">
        <v>10</v>
      </c>
    </row>
    <row r="1230" spans="1:6" x14ac:dyDescent="0.3">
      <c r="A1230" t="s">
        <v>9716</v>
      </c>
      <c r="B1230" t="s">
        <v>9716</v>
      </c>
      <c r="C1230">
        <v>2</v>
      </c>
      <c r="D1230">
        <v>3.492453855423383</v>
      </c>
      <c r="E1230">
        <v>3.9938252995439817E-4</v>
      </c>
      <c r="F1230">
        <v>10</v>
      </c>
    </row>
    <row r="1231" spans="1:6" x14ac:dyDescent="0.3">
      <c r="A1231" t="s">
        <v>1510</v>
      </c>
      <c r="B1231" t="s">
        <v>15495</v>
      </c>
      <c r="C1231">
        <v>2</v>
      </c>
      <c r="D1231">
        <v>3.492453855423383</v>
      </c>
      <c r="E1231">
        <v>3.9938252995439817E-4</v>
      </c>
      <c r="F1231">
        <v>10</v>
      </c>
    </row>
    <row r="1232" spans="1:6" x14ac:dyDescent="0.3">
      <c r="A1232" t="s">
        <v>2599</v>
      </c>
      <c r="B1232" t="s">
        <v>2599</v>
      </c>
      <c r="C1232">
        <v>5</v>
      </c>
      <c r="D1232">
        <v>1.3905394578914889</v>
      </c>
      <c r="E1232">
        <v>3.9754080489260698E-4</v>
      </c>
      <c r="F1232">
        <v>89</v>
      </c>
    </row>
    <row r="1233" spans="1:6" x14ac:dyDescent="0.3">
      <c r="A1233" t="s">
        <v>3833</v>
      </c>
      <c r="B1233" t="s">
        <v>15496</v>
      </c>
      <c r="C1233">
        <v>3</v>
      </c>
      <c r="D1233">
        <v>2.3068301897656438</v>
      </c>
      <c r="E1233">
        <v>3.9569929145939948E-4</v>
      </c>
      <c r="F1233">
        <v>35</v>
      </c>
    </row>
    <row r="1234" spans="1:6" x14ac:dyDescent="0.3">
      <c r="A1234" t="s">
        <v>1857</v>
      </c>
      <c r="B1234" t="s">
        <v>1858</v>
      </c>
      <c r="C1234">
        <v>5</v>
      </c>
      <c r="D1234">
        <v>1.368560551172713</v>
      </c>
      <c r="E1234">
        <v>3.9125726348135468E-4</v>
      </c>
      <c r="F1234">
        <v>91</v>
      </c>
    </row>
    <row r="1235" spans="1:6" x14ac:dyDescent="0.3">
      <c r="A1235" t="s">
        <v>10186</v>
      </c>
      <c r="B1235" t="s">
        <v>15497</v>
      </c>
      <c r="C1235">
        <v>2</v>
      </c>
      <c r="D1235">
        <v>3.4054424784337529</v>
      </c>
      <c r="E1235">
        <v>3.8943226996084951E-4</v>
      </c>
      <c r="F1235">
        <v>11</v>
      </c>
    </row>
    <row r="1236" spans="1:6" x14ac:dyDescent="0.3">
      <c r="A1236" t="s">
        <v>8369</v>
      </c>
      <c r="B1236" t="s">
        <v>15498</v>
      </c>
      <c r="C1236">
        <v>2</v>
      </c>
      <c r="D1236">
        <v>3.4054424784337529</v>
      </c>
      <c r="E1236">
        <v>3.8943226996084951E-4</v>
      </c>
      <c r="F1236">
        <v>11</v>
      </c>
    </row>
    <row r="1237" spans="1:6" x14ac:dyDescent="0.3">
      <c r="A1237" t="s">
        <v>1450</v>
      </c>
      <c r="B1237" t="s">
        <v>15499</v>
      </c>
      <c r="C1237">
        <v>4</v>
      </c>
      <c r="D1237">
        <v>1.7006943861953281</v>
      </c>
      <c r="E1237">
        <v>3.8896870495979172E-4</v>
      </c>
      <c r="F1237">
        <v>65</v>
      </c>
    </row>
    <row r="1238" spans="1:6" x14ac:dyDescent="0.3">
      <c r="A1238" t="s">
        <v>1182</v>
      </c>
      <c r="B1238" t="s">
        <v>15500</v>
      </c>
      <c r="C1238">
        <v>6</v>
      </c>
      <c r="D1238">
        <v>1.1281751934239981</v>
      </c>
      <c r="E1238">
        <v>3.8704030028781573E-4</v>
      </c>
      <c r="F1238">
        <v>116</v>
      </c>
    </row>
    <row r="1239" spans="1:6" x14ac:dyDescent="0.3">
      <c r="A1239" t="s">
        <v>1540</v>
      </c>
      <c r="B1239" t="s">
        <v>13806</v>
      </c>
      <c r="C1239">
        <v>5</v>
      </c>
      <c r="D1239">
        <v>1.3470543459517501</v>
      </c>
      <c r="E1239">
        <v>3.8510886252429629E-4</v>
      </c>
      <c r="F1239">
        <v>93</v>
      </c>
    </row>
    <row r="1240" spans="1:6" x14ac:dyDescent="0.3">
      <c r="A1240" t="s">
        <v>10093</v>
      </c>
      <c r="B1240" t="s">
        <v>10094</v>
      </c>
      <c r="C1240">
        <v>2</v>
      </c>
      <c r="D1240">
        <v>3.325399770760217</v>
      </c>
      <c r="E1240">
        <v>3.8027891807177139E-4</v>
      </c>
      <c r="F1240">
        <v>12</v>
      </c>
    </row>
    <row r="1241" spans="1:6" x14ac:dyDescent="0.3">
      <c r="A1241" t="s">
        <v>2465</v>
      </c>
      <c r="B1241" t="s">
        <v>15501</v>
      </c>
      <c r="C1241">
        <v>4</v>
      </c>
      <c r="D1241">
        <v>1.656242623624494</v>
      </c>
      <c r="E1241">
        <v>3.7880206675559429E-4</v>
      </c>
      <c r="F1241">
        <v>67</v>
      </c>
    </row>
    <row r="1242" spans="1:6" x14ac:dyDescent="0.3">
      <c r="A1242" t="s">
        <v>8117</v>
      </c>
      <c r="B1242" t="s">
        <v>8117</v>
      </c>
      <c r="C1242">
        <v>4</v>
      </c>
      <c r="D1242">
        <v>1.656242623624494</v>
      </c>
      <c r="E1242">
        <v>3.7880206675559429E-4</v>
      </c>
      <c r="F1242">
        <v>63</v>
      </c>
    </row>
    <row r="1243" spans="1:6" x14ac:dyDescent="0.3">
      <c r="A1243" t="s">
        <v>2588</v>
      </c>
      <c r="B1243" t="s">
        <v>2589</v>
      </c>
      <c r="C1243">
        <v>3</v>
      </c>
      <c r="D1243">
        <v>2.201469674107817</v>
      </c>
      <c r="E1243">
        <v>3.7762640443955589E-4</v>
      </c>
      <c r="F1243">
        <v>39</v>
      </c>
    </row>
    <row r="1244" spans="1:6" x14ac:dyDescent="0.3">
      <c r="A1244" t="s">
        <v>12306</v>
      </c>
      <c r="B1244" t="s">
        <v>15502</v>
      </c>
      <c r="C1244">
        <v>3</v>
      </c>
      <c r="D1244">
        <v>2.201469674107817</v>
      </c>
      <c r="E1244">
        <v>3.7762640443955589E-4</v>
      </c>
      <c r="F1244">
        <v>39</v>
      </c>
    </row>
    <row r="1245" spans="1:6" x14ac:dyDescent="0.3">
      <c r="A1245" t="s">
        <v>3508</v>
      </c>
      <c r="B1245" t="s">
        <v>3509</v>
      </c>
      <c r="C1245">
        <v>2</v>
      </c>
      <c r="D1245">
        <v>3.2512917986064949</v>
      </c>
      <c r="E1245">
        <v>3.7180423790883038E-4</v>
      </c>
      <c r="F1245">
        <v>13</v>
      </c>
    </row>
    <row r="1246" spans="1:6" x14ac:dyDescent="0.3">
      <c r="A1246" t="s">
        <v>3842</v>
      </c>
      <c r="B1246" t="s">
        <v>3842</v>
      </c>
      <c r="C1246">
        <v>4</v>
      </c>
      <c r="D1246">
        <v>1.599889687073363</v>
      </c>
      <c r="E1246">
        <v>3.6591349081338071E-4</v>
      </c>
      <c r="F1246">
        <v>72</v>
      </c>
    </row>
    <row r="1247" spans="1:6" x14ac:dyDescent="0.3">
      <c r="A1247" t="s">
        <v>3290</v>
      </c>
      <c r="B1247" t="s">
        <v>15503</v>
      </c>
      <c r="C1247">
        <v>4</v>
      </c>
      <c r="D1247">
        <v>1.599889687073363</v>
      </c>
      <c r="E1247">
        <v>3.6591349081338071E-4</v>
      </c>
      <c r="F1247">
        <v>72</v>
      </c>
    </row>
    <row r="1248" spans="1:6" x14ac:dyDescent="0.3">
      <c r="A1248" t="s">
        <v>9973</v>
      </c>
      <c r="B1248" t="s">
        <v>9974</v>
      </c>
      <c r="C1248">
        <v>2</v>
      </c>
      <c r="D1248">
        <v>3.1822989271195441</v>
      </c>
      <c r="E1248">
        <v>3.6391449943154512E-4</v>
      </c>
      <c r="F1248">
        <v>14</v>
      </c>
    </row>
    <row r="1249" spans="1:6" x14ac:dyDescent="0.3">
      <c r="A1249" t="s">
        <v>10176</v>
      </c>
      <c r="B1249" t="s">
        <v>10176</v>
      </c>
      <c r="C1249">
        <v>2</v>
      </c>
      <c r="D1249">
        <v>3.1822989271195441</v>
      </c>
      <c r="E1249">
        <v>3.6391449943154512E-4</v>
      </c>
      <c r="F1249">
        <v>13</v>
      </c>
    </row>
    <row r="1250" spans="1:6" x14ac:dyDescent="0.3">
      <c r="A1250" t="s">
        <v>2711</v>
      </c>
      <c r="B1250" t="s">
        <v>14227</v>
      </c>
      <c r="C1250">
        <v>4</v>
      </c>
      <c r="D1250">
        <v>1.5728610146854429</v>
      </c>
      <c r="E1250">
        <v>3.5973171719147137E-4</v>
      </c>
      <c r="F1250">
        <v>74</v>
      </c>
    </row>
    <row r="1251" spans="1:6" x14ac:dyDescent="0.3">
      <c r="A1251" t="s">
        <v>3587</v>
      </c>
      <c r="B1251" t="s">
        <v>15504</v>
      </c>
      <c r="C1251">
        <v>2</v>
      </c>
      <c r="D1251">
        <v>3.117760405981973</v>
      </c>
      <c r="E1251">
        <v>3.5653414197559408E-4</v>
      </c>
      <c r="F1251">
        <v>15</v>
      </c>
    </row>
    <row r="1252" spans="1:6" x14ac:dyDescent="0.3">
      <c r="A1252" t="s">
        <v>1036</v>
      </c>
      <c r="B1252" t="s">
        <v>14427</v>
      </c>
      <c r="C1252">
        <v>5</v>
      </c>
      <c r="D1252">
        <v>1.23638877806423</v>
      </c>
      <c r="E1252">
        <v>3.5347072476255942E-4</v>
      </c>
      <c r="F1252">
        <v>104</v>
      </c>
    </row>
    <row r="1253" spans="1:6" x14ac:dyDescent="0.3">
      <c r="A1253" t="s">
        <v>1684</v>
      </c>
      <c r="B1253" t="s">
        <v>15505</v>
      </c>
      <c r="C1253">
        <v>2</v>
      </c>
      <c r="D1253">
        <v>3.057135784165538</v>
      </c>
      <c r="E1253">
        <v>3.4960136180414622E-4</v>
      </c>
      <c r="F1253">
        <v>16</v>
      </c>
    </row>
    <row r="1254" spans="1:6" x14ac:dyDescent="0.3">
      <c r="A1254" t="s">
        <v>882</v>
      </c>
      <c r="B1254" t="s">
        <v>15506</v>
      </c>
      <c r="C1254">
        <v>2</v>
      </c>
      <c r="D1254">
        <v>3.057135784165538</v>
      </c>
      <c r="E1254">
        <v>3.4960136180414622E-4</v>
      </c>
      <c r="F1254">
        <v>16</v>
      </c>
    </row>
    <row r="1255" spans="1:6" x14ac:dyDescent="0.3">
      <c r="A1255" t="s">
        <v>763</v>
      </c>
      <c r="B1255" t="s">
        <v>15507</v>
      </c>
      <c r="C1255">
        <v>5</v>
      </c>
      <c r="D1255">
        <v>1.217520293759847</v>
      </c>
      <c r="E1255">
        <v>3.4807642085057851E-4</v>
      </c>
      <c r="F1255">
        <v>106</v>
      </c>
    </row>
    <row r="1256" spans="1:6" x14ac:dyDescent="0.3">
      <c r="A1256" t="s">
        <v>2191</v>
      </c>
      <c r="B1256" t="s">
        <v>2192</v>
      </c>
      <c r="C1256">
        <v>4</v>
      </c>
      <c r="D1256">
        <v>1.520901275754732</v>
      </c>
      <c r="E1256">
        <v>3.4784791694730078E-4</v>
      </c>
      <c r="F1256">
        <v>76</v>
      </c>
    </row>
    <row r="1257" spans="1:6" x14ac:dyDescent="0.3">
      <c r="A1257" t="s">
        <v>3714</v>
      </c>
      <c r="B1257" t="s">
        <v>3714</v>
      </c>
      <c r="C1257">
        <v>2</v>
      </c>
      <c r="D1257">
        <v>2.9999773703255892</v>
      </c>
      <c r="E1257">
        <v>3.4306496279285219E-4</v>
      </c>
      <c r="F1257">
        <v>17</v>
      </c>
    </row>
    <row r="1258" spans="1:6" x14ac:dyDescent="0.3">
      <c r="A1258" t="s">
        <v>3557</v>
      </c>
      <c r="B1258" t="s">
        <v>15508</v>
      </c>
      <c r="C1258">
        <v>4</v>
      </c>
      <c r="D1258">
        <v>1.495899973549315</v>
      </c>
      <c r="E1258">
        <v>3.421298266072104E-4</v>
      </c>
      <c r="F1258">
        <v>80</v>
      </c>
    </row>
    <row r="1259" spans="1:6" x14ac:dyDescent="0.3">
      <c r="A1259" t="s">
        <v>11117</v>
      </c>
      <c r="B1259" t="s">
        <v>11118</v>
      </c>
      <c r="C1259">
        <v>2</v>
      </c>
      <c r="D1259">
        <v>2.945910149055313</v>
      </c>
      <c r="E1259">
        <v>3.3688205973602449E-4</v>
      </c>
      <c r="F1259">
        <v>18</v>
      </c>
    </row>
    <row r="1260" spans="1:6" x14ac:dyDescent="0.3">
      <c r="A1260" t="s">
        <v>2224</v>
      </c>
      <c r="B1260" t="s">
        <v>15509</v>
      </c>
      <c r="C1260">
        <v>2</v>
      </c>
      <c r="D1260">
        <v>2.945910149055313</v>
      </c>
      <c r="E1260">
        <v>3.3688205973602449E-4</v>
      </c>
      <c r="F1260">
        <v>18</v>
      </c>
    </row>
    <row r="1261" spans="1:6" x14ac:dyDescent="0.3">
      <c r="A1261" t="s">
        <v>3523</v>
      </c>
      <c r="B1261" t="s">
        <v>3524</v>
      </c>
      <c r="C1261">
        <v>4</v>
      </c>
      <c r="D1261">
        <v>1.4715085204251559</v>
      </c>
      <c r="E1261">
        <v>3.3655121588749352E-4</v>
      </c>
      <c r="F1261">
        <v>82</v>
      </c>
    </row>
    <row r="1262" spans="1:6" x14ac:dyDescent="0.3">
      <c r="A1262" t="s">
        <v>8406</v>
      </c>
      <c r="B1262" t="s">
        <v>15510</v>
      </c>
      <c r="C1262">
        <v>3</v>
      </c>
      <c r="D1262">
        <v>1.958523495497428</v>
      </c>
      <c r="E1262">
        <v>3.3595292922434459E-4</v>
      </c>
      <c r="F1262">
        <v>50</v>
      </c>
    </row>
    <row r="1263" spans="1:6" x14ac:dyDescent="0.3">
      <c r="A1263" t="s">
        <v>7789</v>
      </c>
      <c r="B1263" t="s">
        <v>7789</v>
      </c>
      <c r="C1263">
        <v>0</v>
      </c>
      <c r="D1263">
        <v>1.4595323293784399</v>
      </c>
      <c r="E1263">
        <v>3.3381212086865618E-4</v>
      </c>
      <c r="F1263">
        <v>64</v>
      </c>
    </row>
    <row r="1264" spans="1:6" x14ac:dyDescent="0.3">
      <c r="A1264" t="s">
        <v>8642</v>
      </c>
      <c r="B1264" t="s">
        <v>8642</v>
      </c>
      <c r="C1264">
        <v>2</v>
      </c>
      <c r="D1264">
        <v>2.8946168546677629</v>
      </c>
      <c r="E1264">
        <v>3.310163714462898E-4</v>
      </c>
      <c r="F1264">
        <v>18</v>
      </c>
    </row>
    <row r="1265" spans="1:6" x14ac:dyDescent="0.3">
      <c r="A1265" t="s">
        <v>8213</v>
      </c>
      <c r="B1265" t="s">
        <v>8213</v>
      </c>
      <c r="C1265">
        <v>3</v>
      </c>
      <c r="D1265">
        <v>1.901365081657479</v>
      </c>
      <c r="E1265">
        <v>3.2614833070740358E-4</v>
      </c>
      <c r="F1265">
        <v>53</v>
      </c>
    </row>
    <row r="1266" spans="1:6" x14ac:dyDescent="0.3">
      <c r="A1266" t="s">
        <v>11152</v>
      </c>
      <c r="B1266" t="s">
        <v>11153</v>
      </c>
      <c r="C1266">
        <v>2</v>
      </c>
      <c r="D1266">
        <v>2.8458266904983311</v>
      </c>
      <c r="E1266">
        <v>3.2543693074083322E-4</v>
      </c>
      <c r="F1266">
        <v>20</v>
      </c>
    </row>
    <row r="1267" spans="1:6" x14ac:dyDescent="0.3">
      <c r="A1267" t="s">
        <v>3696</v>
      </c>
      <c r="B1267" t="s">
        <v>3696</v>
      </c>
      <c r="C1267">
        <v>0</v>
      </c>
      <c r="D1267">
        <v>2.8458266904983311</v>
      </c>
      <c r="E1267">
        <v>3.2543693074083322E-4</v>
      </c>
      <c r="F1267">
        <v>18</v>
      </c>
    </row>
    <row r="1268" spans="1:6" x14ac:dyDescent="0.3">
      <c r="A1268" t="s">
        <v>10912</v>
      </c>
      <c r="B1268" t="s">
        <v>10913</v>
      </c>
      <c r="C1268">
        <v>2</v>
      </c>
      <c r="D1268">
        <v>2.8458266904983311</v>
      </c>
      <c r="E1268">
        <v>3.2543693074083322E-4</v>
      </c>
      <c r="F1268">
        <v>20</v>
      </c>
    </row>
    <row r="1269" spans="1:6" x14ac:dyDescent="0.3">
      <c r="A1269" t="s">
        <v>8166</v>
      </c>
      <c r="B1269" t="s">
        <v>15511</v>
      </c>
      <c r="C1269">
        <v>2</v>
      </c>
      <c r="D1269">
        <v>2.8458266904983311</v>
      </c>
      <c r="E1269">
        <v>3.2543693074083322E-4</v>
      </c>
      <c r="F1269">
        <v>20</v>
      </c>
    </row>
    <row r="1270" spans="1:6" x14ac:dyDescent="0.3">
      <c r="A1270" t="s">
        <v>3618</v>
      </c>
      <c r="B1270" t="s">
        <v>3618</v>
      </c>
      <c r="C1270">
        <v>4</v>
      </c>
      <c r="D1270">
        <v>1.4017127584896141</v>
      </c>
      <c r="E1270">
        <v>3.205881084931755E-4</v>
      </c>
      <c r="F1270">
        <v>88</v>
      </c>
    </row>
    <row r="1271" spans="1:6" x14ac:dyDescent="0.3">
      <c r="A1271" t="s">
        <v>3353</v>
      </c>
      <c r="B1271" t="s">
        <v>3354</v>
      </c>
      <c r="C1271">
        <v>4</v>
      </c>
      <c r="D1271">
        <v>1.4017127584896141</v>
      </c>
      <c r="E1271">
        <v>3.205881084931755E-4</v>
      </c>
      <c r="F1271">
        <v>88</v>
      </c>
    </row>
    <row r="1272" spans="1:6" x14ac:dyDescent="0.3">
      <c r="A1272" t="s">
        <v>8119</v>
      </c>
      <c r="B1272" t="s">
        <v>15512</v>
      </c>
      <c r="C1272">
        <v>2</v>
      </c>
      <c r="D1272">
        <v>2.754854912292604</v>
      </c>
      <c r="E1272">
        <v>3.1503377569904692E-4</v>
      </c>
      <c r="F1272">
        <v>22</v>
      </c>
    </row>
    <row r="1273" spans="1:6" x14ac:dyDescent="0.3">
      <c r="A1273" t="s">
        <v>1931</v>
      </c>
      <c r="B1273" t="s">
        <v>1932</v>
      </c>
      <c r="C1273">
        <v>4</v>
      </c>
      <c r="D1273">
        <v>1.368560551172713</v>
      </c>
      <c r="E1273">
        <v>3.1300581078508381E-4</v>
      </c>
      <c r="F1273">
        <v>91</v>
      </c>
    </row>
    <row r="1274" spans="1:6" x14ac:dyDescent="0.3">
      <c r="A1274" t="s">
        <v>12978</v>
      </c>
      <c r="B1274" t="s">
        <v>12979</v>
      </c>
      <c r="C1274">
        <v>2</v>
      </c>
      <c r="D1274">
        <v>2.712295297873808</v>
      </c>
      <c r="E1274">
        <v>3.1016683480759692E-4</v>
      </c>
      <c r="F1274">
        <v>23</v>
      </c>
    </row>
    <row r="1275" spans="1:6" x14ac:dyDescent="0.3">
      <c r="A1275" t="s">
        <v>3157</v>
      </c>
      <c r="B1275" t="s">
        <v>3158</v>
      </c>
      <c r="C1275">
        <v>4</v>
      </c>
      <c r="D1275">
        <v>1.3470543459517501</v>
      </c>
      <c r="E1275">
        <v>3.0808709001943707E-4</v>
      </c>
      <c r="F1275">
        <v>91</v>
      </c>
    </row>
    <row r="1276" spans="1:6" x14ac:dyDescent="0.3">
      <c r="A1276" t="s">
        <v>3848</v>
      </c>
      <c r="B1276" t="s">
        <v>3848</v>
      </c>
      <c r="C1276">
        <v>2</v>
      </c>
      <c r="D1276">
        <v>2.6714733033535532</v>
      </c>
      <c r="E1276">
        <v>3.0549860091698552E-4</v>
      </c>
      <c r="F1276">
        <v>24</v>
      </c>
    </row>
    <row r="1277" spans="1:6" x14ac:dyDescent="0.3">
      <c r="A1277" t="s">
        <v>10824</v>
      </c>
      <c r="B1277" t="s">
        <v>15513</v>
      </c>
      <c r="C1277">
        <v>2</v>
      </c>
      <c r="D1277">
        <v>2.6714733033535532</v>
      </c>
      <c r="E1277">
        <v>3.0549860091698552E-4</v>
      </c>
      <c r="F1277">
        <v>24</v>
      </c>
    </row>
    <row r="1278" spans="1:6" x14ac:dyDescent="0.3">
      <c r="A1278" t="s">
        <v>2409</v>
      </c>
      <c r="B1278" t="s">
        <v>2409</v>
      </c>
      <c r="C1278">
        <v>4</v>
      </c>
      <c r="D1278">
        <v>1.3260009367539181</v>
      </c>
      <c r="E1278">
        <v>3.032719290021837E-4</v>
      </c>
      <c r="F1278">
        <v>95</v>
      </c>
    </row>
    <row r="1279" spans="1:6" x14ac:dyDescent="0.3">
      <c r="A1279" t="s">
        <v>13018</v>
      </c>
      <c r="B1279" t="s">
        <v>13019</v>
      </c>
      <c r="C1279">
        <v>2</v>
      </c>
      <c r="D1279">
        <v>2.632252590200272</v>
      </c>
      <c r="E1279">
        <v>3.0101348291851891E-4</v>
      </c>
      <c r="F1279">
        <v>25</v>
      </c>
    </row>
    <row r="1280" spans="1:6" x14ac:dyDescent="0.3">
      <c r="A1280" t="s">
        <v>10121</v>
      </c>
      <c r="B1280" t="s">
        <v>10121</v>
      </c>
      <c r="C1280">
        <v>0</v>
      </c>
      <c r="D1280">
        <v>1.3156381497183709</v>
      </c>
      <c r="E1280">
        <v>3.0090183835820378E-4</v>
      </c>
      <c r="F1280">
        <v>27</v>
      </c>
    </row>
    <row r="1281" spans="1:6" x14ac:dyDescent="0.3">
      <c r="A1281" t="s">
        <v>2184</v>
      </c>
      <c r="B1281" t="s">
        <v>15514</v>
      </c>
      <c r="C1281">
        <v>2</v>
      </c>
      <c r="D1281">
        <v>2.594512262217425</v>
      </c>
      <c r="E1281">
        <v>2.9669765562485492E-4</v>
      </c>
      <c r="F1281">
        <v>26</v>
      </c>
    </row>
    <row r="1282" spans="1:6" x14ac:dyDescent="0.3">
      <c r="A1282" t="s">
        <v>7970</v>
      </c>
      <c r="B1282" t="s">
        <v>7970</v>
      </c>
      <c r="C1282">
        <v>2</v>
      </c>
      <c r="D1282">
        <v>2.594512262217425</v>
      </c>
      <c r="E1282">
        <v>2.9669765562485492E-4</v>
      </c>
      <c r="F1282">
        <v>26</v>
      </c>
    </row>
    <row r="1283" spans="1:6" x14ac:dyDescent="0.3">
      <c r="A1283" t="s">
        <v>1539</v>
      </c>
      <c r="B1283" t="s">
        <v>1539</v>
      </c>
      <c r="C1283">
        <v>0</v>
      </c>
      <c r="D1283">
        <v>1.2851789422336619</v>
      </c>
      <c r="E1283">
        <v>2.9393546122096078E-4</v>
      </c>
      <c r="F1283">
        <v>98</v>
      </c>
    </row>
    <row r="1284" spans="1:6" x14ac:dyDescent="0.3">
      <c r="A1284" t="s">
        <v>3817</v>
      </c>
      <c r="B1284" t="s">
        <v>3818</v>
      </c>
      <c r="C1284">
        <v>2</v>
      </c>
      <c r="D1284">
        <v>2.5581446180465499</v>
      </c>
      <c r="E1284">
        <v>2.925388027555779E-4</v>
      </c>
      <c r="F1284">
        <v>27</v>
      </c>
    </row>
    <row r="1285" spans="1:6" x14ac:dyDescent="0.3">
      <c r="A1285" t="s">
        <v>8513</v>
      </c>
      <c r="B1285" t="s">
        <v>15515</v>
      </c>
      <c r="C1285">
        <v>2</v>
      </c>
      <c r="D1285">
        <v>2.5581446180465499</v>
      </c>
      <c r="E1285">
        <v>2.925388027555779E-4</v>
      </c>
      <c r="F1285">
        <v>27</v>
      </c>
    </row>
    <row r="1286" spans="1:6" x14ac:dyDescent="0.3">
      <c r="A1286" t="s">
        <v>12822</v>
      </c>
      <c r="B1286" t="s">
        <v>12822</v>
      </c>
      <c r="C1286">
        <v>0</v>
      </c>
      <c r="D1286">
        <v>2.5581446180465499</v>
      </c>
      <c r="E1286">
        <v>2.925388027555779E-4</v>
      </c>
      <c r="F1286">
        <v>26</v>
      </c>
    </row>
    <row r="1287" spans="1:6" x14ac:dyDescent="0.3">
      <c r="A1287" t="s">
        <v>3771</v>
      </c>
      <c r="B1287" t="s">
        <v>3771</v>
      </c>
      <c r="C1287">
        <v>2</v>
      </c>
      <c r="D1287">
        <v>2.52305329823528</v>
      </c>
      <c r="E1287">
        <v>2.8852590504358649E-4</v>
      </c>
      <c r="F1287">
        <v>28</v>
      </c>
    </row>
    <row r="1288" spans="1:6" x14ac:dyDescent="0.3">
      <c r="A1288" t="s">
        <v>2212</v>
      </c>
      <c r="B1288" t="s">
        <v>2212</v>
      </c>
      <c r="C1288">
        <v>4</v>
      </c>
      <c r="D1288">
        <v>1.2556201399921181</v>
      </c>
      <c r="E1288">
        <v>2.8717501729794799E-4</v>
      </c>
      <c r="F1288">
        <v>102</v>
      </c>
    </row>
    <row r="1289" spans="1:6" x14ac:dyDescent="0.3">
      <c r="A1289" t="s">
        <v>7795</v>
      </c>
      <c r="B1289" t="s">
        <v>7795</v>
      </c>
      <c r="C1289">
        <v>0</v>
      </c>
      <c r="D1289">
        <v>1.245958229080381</v>
      </c>
      <c r="E1289">
        <v>2.8496522522402772E-4</v>
      </c>
      <c r="F1289">
        <v>83</v>
      </c>
    </row>
    <row r="1290" spans="1:6" x14ac:dyDescent="0.3">
      <c r="A1290" t="s">
        <v>9859</v>
      </c>
      <c r="B1290" t="s">
        <v>9860</v>
      </c>
      <c r="C1290">
        <v>2</v>
      </c>
      <c r="D1290">
        <v>2.4891517465595991</v>
      </c>
      <c r="E1290">
        <v>2.8464906427829259E-4</v>
      </c>
      <c r="F1290">
        <v>29</v>
      </c>
    </row>
    <row r="1291" spans="1:6" x14ac:dyDescent="0.3">
      <c r="A1291" t="s">
        <v>8161</v>
      </c>
      <c r="B1291" t="s">
        <v>8161</v>
      </c>
      <c r="C1291">
        <v>2</v>
      </c>
      <c r="D1291">
        <v>2.456361923736607</v>
      </c>
      <c r="E1291">
        <v>2.8089935621115051E-4</v>
      </c>
      <c r="F1291">
        <v>30</v>
      </c>
    </row>
    <row r="1292" spans="1:6" x14ac:dyDescent="0.3">
      <c r="A1292" t="s">
        <v>7927</v>
      </c>
      <c r="B1292" t="s">
        <v>14871</v>
      </c>
      <c r="C1292">
        <v>2</v>
      </c>
      <c r="D1292">
        <v>2.4246132254220272</v>
      </c>
      <c r="E1292">
        <v>2.772687068223416E-4</v>
      </c>
      <c r="F1292">
        <v>31</v>
      </c>
    </row>
    <row r="1293" spans="1:6" x14ac:dyDescent="0.3">
      <c r="A1293" t="s">
        <v>11496</v>
      </c>
      <c r="B1293" t="s">
        <v>15516</v>
      </c>
      <c r="C1293">
        <v>2</v>
      </c>
      <c r="D1293">
        <v>2.4246132254220272</v>
      </c>
      <c r="E1293">
        <v>2.772687068223416E-4</v>
      </c>
      <c r="F1293">
        <v>31</v>
      </c>
    </row>
    <row r="1294" spans="1:6" x14ac:dyDescent="0.3">
      <c r="A1294" t="s">
        <v>2438</v>
      </c>
      <c r="B1294" t="s">
        <v>15517</v>
      </c>
      <c r="C1294">
        <v>2</v>
      </c>
      <c r="D1294">
        <v>2.4246132254220272</v>
      </c>
      <c r="E1294">
        <v>2.772687068223416E-4</v>
      </c>
      <c r="F1294">
        <v>31</v>
      </c>
    </row>
    <row r="1295" spans="1:6" x14ac:dyDescent="0.3">
      <c r="A1295" t="s">
        <v>8239</v>
      </c>
      <c r="B1295" t="s">
        <v>8239</v>
      </c>
      <c r="C1295">
        <v>2</v>
      </c>
      <c r="D1295">
        <v>2.4246132254220272</v>
      </c>
      <c r="E1295">
        <v>2.772687068223416E-4</v>
      </c>
      <c r="F1295">
        <v>30</v>
      </c>
    </row>
    <row r="1296" spans="1:6" x14ac:dyDescent="0.3">
      <c r="A1296" t="s">
        <v>2572</v>
      </c>
      <c r="B1296" t="s">
        <v>2572</v>
      </c>
      <c r="C1296">
        <v>2</v>
      </c>
      <c r="D1296">
        <v>2.4246132254220272</v>
      </c>
      <c r="E1296">
        <v>2.772687068223416E-4</v>
      </c>
      <c r="F1296">
        <v>29</v>
      </c>
    </row>
    <row r="1297" spans="1:6" x14ac:dyDescent="0.3">
      <c r="A1297" t="s">
        <v>8110</v>
      </c>
      <c r="B1297" t="s">
        <v>8111</v>
      </c>
      <c r="C1297">
        <v>2</v>
      </c>
      <c r="D1297">
        <v>2.393841566755273</v>
      </c>
      <c r="E1297">
        <v>2.7374978763314842E-4</v>
      </c>
      <c r="F1297">
        <v>31</v>
      </c>
    </row>
    <row r="1298" spans="1:6" x14ac:dyDescent="0.3">
      <c r="A1298" t="s">
        <v>3481</v>
      </c>
      <c r="B1298" t="s">
        <v>14658</v>
      </c>
      <c r="C1298">
        <v>2</v>
      </c>
      <c r="D1298">
        <v>2.393841566755273</v>
      </c>
      <c r="E1298">
        <v>2.7374978763314842E-4</v>
      </c>
      <c r="F1298">
        <v>32</v>
      </c>
    </row>
    <row r="1299" spans="1:6" x14ac:dyDescent="0.3">
      <c r="A1299" t="s">
        <v>1493</v>
      </c>
      <c r="B1299" t="s">
        <v>15518</v>
      </c>
      <c r="C1299">
        <v>4</v>
      </c>
      <c r="D1299">
        <v>1.1898687624293369</v>
      </c>
      <c r="E1299">
        <v>2.7213690793067229E-4</v>
      </c>
      <c r="F1299">
        <v>109</v>
      </c>
    </row>
    <row r="1300" spans="1:6" x14ac:dyDescent="0.3">
      <c r="A1300" t="s">
        <v>8527</v>
      </c>
      <c r="B1300" t="s">
        <v>15519</v>
      </c>
      <c r="C1300">
        <v>2</v>
      </c>
      <c r="D1300">
        <v>2.3639886036055922</v>
      </c>
      <c r="E1300">
        <v>2.7033592665089362E-4</v>
      </c>
      <c r="F1300">
        <v>33</v>
      </c>
    </row>
    <row r="1301" spans="1:6" x14ac:dyDescent="0.3">
      <c r="A1301" t="s">
        <v>8314</v>
      </c>
      <c r="B1301" t="s">
        <v>15520</v>
      </c>
      <c r="C1301">
        <v>2</v>
      </c>
      <c r="D1301">
        <v>2.3639886036055922</v>
      </c>
      <c r="E1301">
        <v>2.7033592665089362E-4</v>
      </c>
      <c r="F1301">
        <v>33</v>
      </c>
    </row>
    <row r="1302" spans="1:6" x14ac:dyDescent="0.3">
      <c r="A1302" t="s">
        <v>8724</v>
      </c>
      <c r="B1302" t="s">
        <v>15521</v>
      </c>
      <c r="C1302">
        <v>2</v>
      </c>
      <c r="D1302">
        <v>2.3639886036055922</v>
      </c>
      <c r="E1302">
        <v>2.7033592665089362E-4</v>
      </c>
      <c r="F1302">
        <v>33</v>
      </c>
    </row>
    <row r="1303" spans="1:6" x14ac:dyDescent="0.3">
      <c r="A1303" t="s">
        <v>603</v>
      </c>
      <c r="B1303" t="s">
        <v>14340</v>
      </c>
      <c r="C1303">
        <v>4</v>
      </c>
      <c r="D1303">
        <v>1.18081892690942</v>
      </c>
      <c r="E1303">
        <v>2.7006710466039968E-4</v>
      </c>
      <c r="F1303">
        <v>110</v>
      </c>
    </row>
    <row r="1304" spans="1:6" x14ac:dyDescent="0.3">
      <c r="A1304" t="s">
        <v>1087</v>
      </c>
      <c r="B1304" t="s">
        <v>1087</v>
      </c>
      <c r="C1304">
        <v>4</v>
      </c>
      <c r="D1304">
        <v>1.18081892690942</v>
      </c>
      <c r="E1304">
        <v>2.7006710466039968E-4</v>
      </c>
      <c r="F1304">
        <v>108</v>
      </c>
    </row>
    <row r="1305" spans="1:6" x14ac:dyDescent="0.3">
      <c r="A1305" t="s">
        <v>2541</v>
      </c>
      <c r="B1305" t="s">
        <v>14164</v>
      </c>
      <c r="C1305">
        <v>4</v>
      </c>
      <c r="D1305">
        <v>1.18081892690942</v>
      </c>
      <c r="E1305">
        <v>2.7006710466039968E-4</v>
      </c>
      <c r="F1305">
        <v>110</v>
      </c>
    </row>
    <row r="1306" spans="1:6" x14ac:dyDescent="0.3">
      <c r="A1306" t="s">
        <v>886</v>
      </c>
      <c r="B1306" t="s">
        <v>886</v>
      </c>
      <c r="C1306">
        <v>4</v>
      </c>
      <c r="D1306">
        <v>1.1718502569266589</v>
      </c>
      <c r="E1306">
        <v>2.6801586489814559E-4</v>
      </c>
      <c r="F1306">
        <v>111</v>
      </c>
    </row>
    <row r="1307" spans="1:6" x14ac:dyDescent="0.3">
      <c r="A1307" t="s">
        <v>1156</v>
      </c>
      <c r="B1307" t="s">
        <v>13909</v>
      </c>
      <c r="C1307">
        <v>3</v>
      </c>
      <c r="D1307">
        <v>1.5596157879354231</v>
      </c>
      <c r="E1307">
        <v>2.675267841442791E-4</v>
      </c>
      <c r="F1307">
        <v>74</v>
      </c>
    </row>
    <row r="1308" spans="1:6" x14ac:dyDescent="0.3">
      <c r="A1308" t="s">
        <v>9640</v>
      </c>
      <c r="B1308" t="s">
        <v>9640</v>
      </c>
      <c r="C1308">
        <v>2</v>
      </c>
      <c r="D1308">
        <v>2.3350010667323402</v>
      </c>
      <c r="E1308">
        <v>2.6702103222627351E-4</v>
      </c>
      <c r="F1308">
        <v>34</v>
      </c>
    </row>
    <row r="1309" spans="1:6" x14ac:dyDescent="0.3">
      <c r="A1309" t="s">
        <v>803</v>
      </c>
      <c r="B1309" t="s">
        <v>15522</v>
      </c>
      <c r="C1309">
        <v>4</v>
      </c>
      <c r="D1309">
        <v>1.1629613095094129</v>
      </c>
      <c r="E1309">
        <v>2.6598285861941223E-4</v>
      </c>
      <c r="F1309">
        <v>112</v>
      </c>
    </row>
    <row r="1310" spans="1:6" x14ac:dyDescent="0.3">
      <c r="A1310" t="s">
        <v>826</v>
      </c>
      <c r="B1310" t="s">
        <v>14496</v>
      </c>
      <c r="C1310">
        <v>4</v>
      </c>
      <c r="D1310">
        <v>1.1629613095094129</v>
      </c>
      <c r="E1310">
        <v>2.6598285861941223E-4</v>
      </c>
      <c r="F1310">
        <v>112</v>
      </c>
    </row>
    <row r="1311" spans="1:6" x14ac:dyDescent="0.3">
      <c r="A1311" t="s">
        <v>2425</v>
      </c>
      <c r="B1311" t="s">
        <v>2425</v>
      </c>
      <c r="C1311">
        <v>3</v>
      </c>
      <c r="D1311">
        <v>1.54654370636807</v>
      </c>
      <c r="E1311">
        <v>2.6528448064181532E-4</v>
      </c>
      <c r="F1311">
        <v>75</v>
      </c>
    </row>
    <row r="1312" spans="1:6" x14ac:dyDescent="0.3">
      <c r="A1312" t="s">
        <v>11667</v>
      </c>
      <c r="B1312" t="s">
        <v>15523</v>
      </c>
      <c r="C1312">
        <v>2</v>
      </c>
      <c r="D1312">
        <v>2.3068301897656438</v>
      </c>
      <c r="E1312">
        <v>2.6379952763959971E-4</v>
      </c>
      <c r="F1312">
        <v>35</v>
      </c>
    </row>
    <row r="1313" spans="1:6" x14ac:dyDescent="0.3">
      <c r="A1313" t="s">
        <v>10129</v>
      </c>
      <c r="B1313" t="s">
        <v>10129</v>
      </c>
      <c r="C1313">
        <v>0</v>
      </c>
      <c r="D1313">
        <v>2.2794312155775289</v>
      </c>
      <c r="E1313">
        <v>2.6066629465144962E-4</v>
      </c>
      <c r="F1313">
        <v>32</v>
      </c>
    </row>
    <row r="1314" spans="1:6" x14ac:dyDescent="0.3">
      <c r="A1314" t="s">
        <v>1189</v>
      </c>
      <c r="B1314" t="s">
        <v>1190</v>
      </c>
      <c r="C1314">
        <v>4</v>
      </c>
      <c r="D1314">
        <v>1.1196645037560891</v>
      </c>
      <c r="E1314">
        <v>2.5608037255285798E-4</v>
      </c>
      <c r="F1314">
        <v>117</v>
      </c>
    </row>
    <row r="1315" spans="1:6" x14ac:dyDescent="0.3">
      <c r="A1315" t="s">
        <v>8327</v>
      </c>
      <c r="B1315" t="s">
        <v>15524</v>
      </c>
      <c r="C1315">
        <v>2</v>
      </c>
      <c r="D1315">
        <v>2.201469674107817</v>
      </c>
      <c r="E1315">
        <v>2.5175093629303732E-4</v>
      </c>
      <c r="F1315">
        <v>39</v>
      </c>
    </row>
    <row r="1316" spans="1:6" x14ac:dyDescent="0.3">
      <c r="A1316" t="s">
        <v>12590</v>
      </c>
      <c r="B1316" t="s">
        <v>12591</v>
      </c>
      <c r="C1316">
        <v>2</v>
      </c>
      <c r="D1316">
        <v>2.201469674107817</v>
      </c>
      <c r="E1316">
        <v>2.5175093629303732E-4</v>
      </c>
      <c r="F1316">
        <v>39</v>
      </c>
    </row>
    <row r="1317" spans="1:6" x14ac:dyDescent="0.3">
      <c r="A1317" t="s">
        <v>3307</v>
      </c>
      <c r="B1317" t="s">
        <v>15166</v>
      </c>
      <c r="C1317">
        <v>2</v>
      </c>
      <c r="D1317">
        <v>2.1767770615174462</v>
      </c>
      <c r="E1317">
        <v>2.4892719158637141E-4</v>
      </c>
      <c r="F1317">
        <v>40</v>
      </c>
    </row>
    <row r="1318" spans="1:6" x14ac:dyDescent="0.3">
      <c r="A1318" t="s">
        <v>10233</v>
      </c>
      <c r="B1318" t="s">
        <v>10233</v>
      </c>
      <c r="C1318">
        <v>2</v>
      </c>
      <c r="D1318">
        <v>2.1767770615174462</v>
      </c>
      <c r="E1318">
        <v>2.4892719158637141E-4</v>
      </c>
      <c r="F1318">
        <v>40</v>
      </c>
    </row>
    <row r="1319" spans="1:6" x14ac:dyDescent="0.3">
      <c r="A1319" t="s">
        <v>1117</v>
      </c>
      <c r="B1319" t="s">
        <v>15525</v>
      </c>
      <c r="C1319">
        <v>2</v>
      </c>
      <c r="D1319">
        <v>2.1526795099383849</v>
      </c>
      <c r="E1319">
        <v>2.4617149558758057E-4</v>
      </c>
      <c r="F1319">
        <v>41</v>
      </c>
    </row>
    <row r="1320" spans="1:6" x14ac:dyDescent="0.3">
      <c r="A1320" t="s">
        <v>2362</v>
      </c>
      <c r="B1320" t="s">
        <v>13801</v>
      </c>
      <c r="C1320">
        <v>3</v>
      </c>
      <c r="D1320">
        <v>1.42444100956717</v>
      </c>
      <c r="E1320">
        <v>2.4433974408350509E-4</v>
      </c>
      <c r="F1320">
        <v>86</v>
      </c>
    </row>
    <row r="1321" spans="1:6" x14ac:dyDescent="0.3">
      <c r="A1321" t="s">
        <v>8531</v>
      </c>
      <c r="B1321" t="s">
        <v>8531</v>
      </c>
      <c r="C1321">
        <v>2</v>
      </c>
      <c r="D1321">
        <v>2.1291490125281909</v>
      </c>
      <c r="E1321">
        <v>2.4348064555038541E-4</v>
      </c>
      <c r="F1321">
        <v>42</v>
      </c>
    </row>
    <row r="1322" spans="1:6" x14ac:dyDescent="0.3">
      <c r="A1322" t="s">
        <v>11115</v>
      </c>
      <c r="B1322" t="s">
        <v>15526</v>
      </c>
      <c r="C1322">
        <v>2</v>
      </c>
      <c r="D1322">
        <v>2.1291490125281909</v>
      </c>
      <c r="E1322">
        <v>2.4348064555038541E-4</v>
      </c>
      <c r="F1322">
        <v>42</v>
      </c>
    </row>
    <row r="1323" spans="1:6" x14ac:dyDescent="0.3">
      <c r="A1323" t="s">
        <v>8322</v>
      </c>
      <c r="B1323" t="s">
        <v>14546</v>
      </c>
      <c r="C1323">
        <v>2</v>
      </c>
      <c r="D1323">
        <v>2.1291490125281909</v>
      </c>
      <c r="E1323">
        <v>2.4348064555038541E-4</v>
      </c>
      <c r="F1323">
        <v>42</v>
      </c>
    </row>
    <row r="1324" spans="1:6" x14ac:dyDescent="0.3">
      <c r="A1324" t="s">
        <v>3968</v>
      </c>
      <c r="B1324" t="s">
        <v>3968</v>
      </c>
      <c r="C1324">
        <v>2</v>
      </c>
      <c r="D1324">
        <v>2.1061594943034931</v>
      </c>
      <c r="E1324">
        <v>2.408516596478931E-4</v>
      </c>
      <c r="F1324">
        <v>43</v>
      </c>
    </row>
    <row r="1325" spans="1:6" x14ac:dyDescent="0.3">
      <c r="A1325" t="s">
        <v>2334</v>
      </c>
      <c r="B1325" t="s">
        <v>15068</v>
      </c>
      <c r="C1325">
        <v>2</v>
      </c>
      <c r="D1325">
        <v>2.0836866384514341</v>
      </c>
      <c r="E1325">
        <v>2.3828175711029529E-4</v>
      </c>
      <c r="F1325">
        <v>44</v>
      </c>
    </row>
    <row r="1326" spans="1:6" x14ac:dyDescent="0.3">
      <c r="A1326" t="s">
        <v>3730</v>
      </c>
      <c r="B1326" t="s">
        <v>15070</v>
      </c>
      <c r="C1326">
        <v>2</v>
      </c>
      <c r="D1326">
        <v>2.0836866384514341</v>
      </c>
      <c r="E1326">
        <v>2.3828175711029529E-4</v>
      </c>
      <c r="F1326">
        <v>44</v>
      </c>
    </row>
    <row r="1327" spans="1:6" x14ac:dyDescent="0.3">
      <c r="A1327" t="s">
        <v>8003</v>
      </c>
      <c r="B1327" t="s">
        <v>8003</v>
      </c>
      <c r="C1327">
        <v>2</v>
      </c>
      <c r="D1327">
        <v>2.0836866384514341</v>
      </c>
      <c r="E1327">
        <v>2.3828175711029529E-4</v>
      </c>
      <c r="F1327">
        <v>44</v>
      </c>
    </row>
    <row r="1328" spans="1:6" x14ac:dyDescent="0.3">
      <c r="A1328" t="s">
        <v>3619</v>
      </c>
      <c r="B1328" t="s">
        <v>3619</v>
      </c>
      <c r="C1328">
        <v>2</v>
      </c>
      <c r="D1328">
        <v>2.0617077317326591</v>
      </c>
      <c r="E1328">
        <v>2.3576834054579439E-4</v>
      </c>
      <c r="F1328">
        <v>45</v>
      </c>
    </row>
    <row r="1329" spans="1:6" x14ac:dyDescent="0.3">
      <c r="A1329" t="s">
        <v>10088</v>
      </c>
      <c r="B1329" t="s">
        <v>10088</v>
      </c>
      <c r="C1329">
        <v>2</v>
      </c>
      <c r="D1329">
        <v>2.0617077317326591</v>
      </c>
      <c r="E1329">
        <v>2.3576834054579439E-4</v>
      </c>
      <c r="F1329">
        <v>44</v>
      </c>
    </row>
    <row r="1330" spans="1:6" x14ac:dyDescent="0.3">
      <c r="A1330" t="s">
        <v>13409</v>
      </c>
      <c r="B1330" t="s">
        <v>13409</v>
      </c>
      <c r="C1330">
        <v>0</v>
      </c>
      <c r="D1330">
        <v>2.0617077317326591</v>
      </c>
      <c r="E1330">
        <v>2.3576834054579439E-4</v>
      </c>
      <c r="F1330">
        <v>3</v>
      </c>
    </row>
    <row r="1331" spans="1:6" x14ac:dyDescent="0.3">
      <c r="A1331" t="s">
        <v>1448</v>
      </c>
      <c r="B1331" t="s">
        <v>13715</v>
      </c>
      <c r="C1331">
        <v>2</v>
      </c>
      <c r="D1331">
        <v>2.0617077317326591</v>
      </c>
      <c r="E1331">
        <v>2.3576834054579439E-4</v>
      </c>
      <c r="F1331">
        <v>45</v>
      </c>
    </row>
    <row r="1332" spans="1:6" x14ac:dyDescent="0.3">
      <c r="A1332" t="s">
        <v>2243</v>
      </c>
      <c r="B1332" t="s">
        <v>15527</v>
      </c>
      <c r="C1332">
        <v>2</v>
      </c>
      <c r="D1332">
        <v>2.0617077317326591</v>
      </c>
      <c r="E1332">
        <v>2.3576834054579439E-4</v>
      </c>
      <c r="F1332">
        <v>45</v>
      </c>
    </row>
    <row r="1333" spans="1:6" x14ac:dyDescent="0.3">
      <c r="A1333" t="s">
        <v>10680</v>
      </c>
      <c r="B1333" t="s">
        <v>10681</v>
      </c>
      <c r="C1333">
        <v>2</v>
      </c>
      <c r="D1333">
        <v>2.0402015265116948</v>
      </c>
      <c r="E1333">
        <v>2.333089801629711E-4</v>
      </c>
      <c r="F1333">
        <v>46</v>
      </c>
    </row>
    <row r="1334" spans="1:6" x14ac:dyDescent="0.3">
      <c r="A1334" t="s">
        <v>1819</v>
      </c>
      <c r="B1334" t="s">
        <v>14252</v>
      </c>
      <c r="C1334">
        <v>3</v>
      </c>
      <c r="D1334">
        <v>1.336472236621213</v>
      </c>
      <c r="E1334">
        <v>2.292501283503226E-4</v>
      </c>
      <c r="F1334">
        <v>94</v>
      </c>
    </row>
    <row r="1335" spans="1:6" x14ac:dyDescent="0.3">
      <c r="A1335" t="s">
        <v>8582</v>
      </c>
      <c r="B1335" t="s">
        <v>15528</v>
      </c>
      <c r="C1335">
        <v>2</v>
      </c>
      <c r="D1335">
        <v>1.998528830111127</v>
      </c>
      <c r="E1335">
        <v>2.285434635355616E-4</v>
      </c>
      <c r="F1335">
        <v>47</v>
      </c>
    </row>
    <row r="1336" spans="1:6" x14ac:dyDescent="0.3">
      <c r="A1336" t="s">
        <v>3923</v>
      </c>
      <c r="B1336" t="s">
        <v>3924</v>
      </c>
      <c r="C1336">
        <v>2</v>
      </c>
      <c r="D1336">
        <v>1.998528830111127</v>
      </c>
      <c r="E1336">
        <v>2.285434635355616E-4</v>
      </c>
      <c r="F1336">
        <v>48</v>
      </c>
    </row>
    <row r="1337" spans="1:6" x14ac:dyDescent="0.3">
      <c r="A1337" t="s">
        <v>10123</v>
      </c>
      <c r="B1337" t="s">
        <v>10123</v>
      </c>
      <c r="C1337">
        <v>2</v>
      </c>
      <c r="D1337">
        <v>1.998528830111127</v>
      </c>
      <c r="E1337">
        <v>2.285434635355616E-4</v>
      </c>
      <c r="F1337">
        <v>48</v>
      </c>
    </row>
    <row r="1338" spans="1:6" x14ac:dyDescent="0.3">
      <c r="A1338" t="s">
        <v>1992</v>
      </c>
      <c r="B1338" t="s">
        <v>1992</v>
      </c>
      <c r="C1338">
        <v>2</v>
      </c>
      <c r="D1338">
        <v>1.978326122793608</v>
      </c>
      <c r="E1338">
        <v>2.262331657637329E-4</v>
      </c>
      <c r="F1338">
        <v>47</v>
      </c>
    </row>
    <row r="1339" spans="1:6" x14ac:dyDescent="0.3">
      <c r="A1339" t="s">
        <v>13545</v>
      </c>
      <c r="B1339" t="s">
        <v>13545</v>
      </c>
      <c r="C1339">
        <v>0</v>
      </c>
      <c r="D1339">
        <v>3.9444389791664398</v>
      </c>
      <c r="E1339">
        <v>2.2553483653104151E-4</v>
      </c>
      <c r="F1339">
        <v>1</v>
      </c>
    </row>
    <row r="1340" spans="1:6" x14ac:dyDescent="0.3">
      <c r="A1340" t="s">
        <v>8046</v>
      </c>
      <c r="B1340" t="s">
        <v>8047</v>
      </c>
      <c r="C1340">
        <v>2</v>
      </c>
      <c r="D1340">
        <v>1.958523495497428</v>
      </c>
      <c r="E1340">
        <v>2.2396861948289641E-4</v>
      </c>
      <c r="F1340">
        <v>50</v>
      </c>
    </row>
    <row r="1341" spans="1:6" x14ac:dyDescent="0.3">
      <c r="A1341" t="s">
        <v>11862</v>
      </c>
      <c r="B1341" t="s">
        <v>11862</v>
      </c>
      <c r="C1341">
        <v>2</v>
      </c>
      <c r="D1341">
        <v>1.958523495497428</v>
      </c>
      <c r="E1341">
        <v>2.2396861948289641E-4</v>
      </c>
      <c r="F1341">
        <v>50</v>
      </c>
    </row>
    <row r="1342" spans="1:6" x14ac:dyDescent="0.3">
      <c r="A1342" t="s">
        <v>2175</v>
      </c>
      <c r="B1342" t="s">
        <v>14014</v>
      </c>
      <c r="C1342">
        <v>3</v>
      </c>
      <c r="D1342">
        <v>1.3053816495511821</v>
      </c>
      <c r="E1342">
        <v>2.239170425734636E-4</v>
      </c>
      <c r="F1342">
        <v>97</v>
      </c>
    </row>
    <row r="1343" spans="1:6" x14ac:dyDescent="0.3">
      <c r="A1343" t="s">
        <v>3327</v>
      </c>
      <c r="B1343" t="s">
        <v>14552</v>
      </c>
      <c r="C1343">
        <v>2</v>
      </c>
      <c r="D1343">
        <v>1.939105409640326</v>
      </c>
      <c r="E1343">
        <v>2.217480477652664E-4</v>
      </c>
      <c r="F1343">
        <v>51</v>
      </c>
    </row>
    <row r="1344" spans="1:6" x14ac:dyDescent="0.3">
      <c r="A1344" t="s">
        <v>10165</v>
      </c>
      <c r="B1344" t="s">
        <v>10165</v>
      </c>
      <c r="C1344">
        <v>2</v>
      </c>
      <c r="D1344">
        <v>1.939105409640326</v>
      </c>
      <c r="E1344">
        <v>2.217480477652664E-4</v>
      </c>
      <c r="F1344">
        <v>33</v>
      </c>
    </row>
    <row r="1345" spans="1:6" x14ac:dyDescent="0.3">
      <c r="A1345" t="s">
        <v>2171</v>
      </c>
      <c r="B1345" t="s">
        <v>15529</v>
      </c>
      <c r="C1345">
        <v>3</v>
      </c>
      <c r="D1345">
        <v>1.275228611380494</v>
      </c>
      <c r="E1345">
        <v>2.187447780988508E-4</v>
      </c>
      <c r="F1345">
        <v>100</v>
      </c>
    </row>
    <row r="1346" spans="1:6" x14ac:dyDescent="0.3">
      <c r="A1346" t="s">
        <v>9777</v>
      </c>
      <c r="B1346" t="s">
        <v>14195</v>
      </c>
      <c r="C1346">
        <v>2</v>
      </c>
      <c r="D1346">
        <v>1.883015942989283</v>
      </c>
      <c r="E1346">
        <v>2.1533388911858871E-4</v>
      </c>
      <c r="F1346">
        <v>53</v>
      </c>
    </row>
    <row r="1347" spans="1:6" x14ac:dyDescent="0.3">
      <c r="A1347" t="s">
        <v>11091</v>
      </c>
      <c r="B1347" t="s">
        <v>11091</v>
      </c>
      <c r="C1347">
        <v>2</v>
      </c>
      <c r="D1347">
        <v>1.864997437486605</v>
      </c>
      <c r="E1347">
        <v>2.1327336760232541E-4</v>
      </c>
      <c r="F1347">
        <v>55</v>
      </c>
    </row>
    <row r="1348" spans="1:6" x14ac:dyDescent="0.3">
      <c r="A1348" t="s">
        <v>9735</v>
      </c>
      <c r="B1348" t="s">
        <v>15530</v>
      </c>
      <c r="C1348">
        <v>2</v>
      </c>
      <c r="D1348">
        <v>1.864997437486605</v>
      </c>
      <c r="E1348">
        <v>2.1327336760232541E-4</v>
      </c>
      <c r="F1348">
        <v>55</v>
      </c>
    </row>
    <row r="1349" spans="1:6" x14ac:dyDescent="0.3">
      <c r="A1349" t="s">
        <v>3081</v>
      </c>
      <c r="B1349" t="s">
        <v>3081</v>
      </c>
      <c r="C1349">
        <v>2</v>
      </c>
      <c r="D1349">
        <v>1.864997437486605</v>
      </c>
      <c r="E1349">
        <v>2.1327336760232541E-4</v>
      </c>
      <c r="F1349">
        <v>55</v>
      </c>
    </row>
    <row r="1350" spans="1:6" x14ac:dyDescent="0.3">
      <c r="A1350" t="s">
        <v>3830</v>
      </c>
      <c r="B1350" t="s">
        <v>3831</v>
      </c>
      <c r="C1350">
        <v>2</v>
      </c>
      <c r="D1350">
        <v>1.8472978603872039</v>
      </c>
      <c r="E1350">
        <v>2.1124931741477469E-4</v>
      </c>
      <c r="F1350">
        <v>56</v>
      </c>
    </row>
    <row r="1351" spans="1:6" x14ac:dyDescent="0.3">
      <c r="A1351" t="s">
        <v>3170</v>
      </c>
      <c r="B1351" t="s">
        <v>14901</v>
      </c>
      <c r="C1351">
        <v>2</v>
      </c>
      <c r="D1351">
        <v>1.829906117675334</v>
      </c>
      <c r="E1351">
        <v>2.0926046989033401E-4</v>
      </c>
      <c r="F1351">
        <v>57</v>
      </c>
    </row>
    <row r="1352" spans="1:6" x14ac:dyDescent="0.3">
      <c r="A1352" t="s">
        <v>8174</v>
      </c>
      <c r="B1352" t="s">
        <v>8174</v>
      </c>
      <c r="C1352">
        <v>0</v>
      </c>
      <c r="D1352">
        <v>1.829906117675334</v>
      </c>
      <c r="E1352">
        <v>2.0926046989033401E-4</v>
      </c>
      <c r="F1352">
        <v>52</v>
      </c>
    </row>
    <row r="1353" spans="1:6" x14ac:dyDescent="0.3">
      <c r="A1353" t="s">
        <v>1402</v>
      </c>
      <c r="B1353" t="s">
        <v>15531</v>
      </c>
      <c r="C1353">
        <v>3</v>
      </c>
      <c r="D1353">
        <v>1.208217901097534</v>
      </c>
      <c r="E1353">
        <v>2.072501779775248E-4</v>
      </c>
      <c r="F1353">
        <v>107</v>
      </c>
    </row>
    <row r="1354" spans="1:6" x14ac:dyDescent="0.3">
      <c r="A1354" t="s">
        <v>1237</v>
      </c>
      <c r="B1354" t="s">
        <v>15532</v>
      </c>
      <c r="C1354">
        <v>3</v>
      </c>
      <c r="D1354">
        <v>1.1898687624293369</v>
      </c>
      <c r="E1354">
        <v>2.0410268094800429E-4</v>
      </c>
      <c r="F1354">
        <v>109</v>
      </c>
    </row>
    <row r="1355" spans="1:6" x14ac:dyDescent="0.3">
      <c r="A1355" t="s">
        <v>10763</v>
      </c>
      <c r="B1355" t="s">
        <v>15533</v>
      </c>
      <c r="C1355">
        <v>2</v>
      </c>
      <c r="D1355">
        <v>1.7794752640484419</v>
      </c>
      <c r="E1355">
        <v>2.0349340674703971E-4</v>
      </c>
      <c r="F1355">
        <v>59</v>
      </c>
    </row>
    <row r="1356" spans="1:6" x14ac:dyDescent="0.3">
      <c r="A1356" t="s">
        <v>8026</v>
      </c>
      <c r="B1356" t="s">
        <v>15534</v>
      </c>
      <c r="C1356">
        <v>2</v>
      </c>
      <c r="D1356">
        <v>1.763214743176662</v>
      </c>
      <c r="E1356">
        <v>2.0163392105789789E-4</v>
      </c>
      <c r="F1356">
        <v>61</v>
      </c>
    </row>
    <row r="1357" spans="1:6" x14ac:dyDescent="0.3">
      <c r="A1357" t="s">
        <v>321</v>
      </c>
      <c r="B1357" t="s">
        <v>15535</v>
      </c>
      <c r="C1357">
        <v>2</v>
      </c>
      <c r="D1357">
        <v>1.763214743176662</v>
      </c>
      <c r="E1357">
        <v>2.0163392105789789E-4</v>
      </c>
      <c r="F1357">
        <v>61</v>
      </c>
    </row>
    <row r="1358" spans="1:6" x14ac:dyDescent="0.3">
      <c r="A1358" t="s">
        <v>3168</v>
      </c>
      <c r="B1358" t="s">
        <v>3168</v>
      </c>
      <c r="C1358">
        <v>2</v>
      </c>
      <c r="D1358">
        <v>1.763214743176662</v>
      </c>
      <c r="E1358">
        <v>2.0163392105789789E-4</v>
      </c>
      <c r="F1358">
        <v>59</v>
      </c>
    </row>
    <row r="1359" spans="1:6" x14ac:dyDescent="0.3">
      <c r="A1359" t="s">
        <v>8051</v>
      </c>
      <c r="B1359" t="s">
        <v>8051</v>
      </c>
      <c r="C1359">
        <v>2</v>
      </c>
      <c r="D1359">
        <v>1.731466044862082</v>
      </c>
      <c r="E1359">
        <v>1.9800327166908909E-4</v>
      </c>
      <c r="F1359">
        <v>63</v>
      </c>
    </row>
    <row r="1360" spans="1:6" x14ac:dyDescent="0.3">
      <c r="A1360" t="s">
        <v>635</v>
      </c>
      <c r="B1360" t="s">
        <v>635</v>
      </c>
      <c r="C1360">
        <v>3</v>
      </c>
      <c r="D1360">
        <v>1.136758937115389</v>
      </c>
      <c r="E1360">
        <v>1.9499255210562221E-4</v>
      </c>
      <c r="F1360">
        <v>115</v>
      </c>
    </row>
    <row r="1361" spans="1:6" x14ac:dyDescent="0.3">
      <c r="A1361" t="s">
        <v>9765</v>
      </c>
      <c r="B1361" t="s">
        <v>15536</v>
      </c>
      <c r="C1361">
        <v>2</v>
      </c>
      <c r="D1361">
        <v>1.685656508830788</v>
      </c>
      <c r="E1361">
        <v>1.9276468322852749E-4</v>
      </c>
      <c r="F1361">
        <v>66</v>
      </c>
    </row>
    <row r="1362" spans="1:6" x14ac:dyDescent="0.3">
      <c r="A1362" t="s">
        <v>3235</v>
      </c>
      <c r="B1362" t="s">
        <v>3236</v>
      </c>
      <c r="C1362">
        <v>2</v>
      </c>
      <c r="D1362">
        <v>1.685656508830788</v>
      </c>
      <c r="E1362">
        <v>1.9276468322852749E-4</v>
      </c>
      <c r="F1362">
        <v>66</v>
      </c>
    </row>
    <row r="1363" spans="1:6" x14ac:dyDescent="0.3">
      <c r="A1363" t="s">
        <v>8412</v>
      </c>
      <c r="B1363" t="s">
        <v>8412</v>
      </c>
      <c r="C1363">
        <v>2</v>
      </c>
      <c r="D1363">
        <v>1.670841423045647</v>
      </c>
      <c r="E1363">
        <v>1.9107049149764109E-4</v>
      </c>
      <c r="F1363">
        <v>64</v>
      </c>
    </row>
    <row r="1364" spans="1:6" x14ac:dyDescent="0.3">
      <c r="A1364" t="s">
        <v>7954</v>
      </c>
      <c r="B1364" t="s">
        <v>7954</v>
      </c>
      <c r="C1364">
        <v>2</v>
      </c>
      <c r="D1364">
        <v>1.656242623624494</v>
      </c>
      <c r="E1364">
        <v>1.894010333777972E-4</v>
      </c>
      <c r="F1364">
        <v>68</v>
      </c>
    </row>
    <row r="1365" spans="1:6" x14ac:dyDescent="0.3">
      <c r="A1365" t="s">
        <v>1808</v>
      </c>
      <c r="B1365" t="s">
        <v>1808</v>
      </c>
      <c r="C1365">
        <v>2</v>
      </c>
      <c r="D1365">
        <v>1.656242623624494</v>
      </c>
      <c r="E1365">
        <v>1.894010333777972E-4</v>
      </c>
      <c r="F1365">
        <v>68</v>
      </c>
    </row>
    <row r="1366" spans="1:6" x14ac:dyDescent="0.3">
      <c r="A1366" t="s">
        <v>8311</v>
      </c>
      <c r="B1366" t="s">
        <v>15537</v>
      </c>
      <c r="C1366">
        <v>2</v>
      </c>
      <c r="D1366">
        <v>1.656242623624494</v>
      </c>
      <c r="E1366">
        <v>1.894010333777972E-4</v>
      </c>
      <c r="F1366">
        <v>68</v>
      </c>
    </row>
    <row r="1367" spans="1:6" x14ac:dyDescent="0.3">
      <c r="A1367" t="s">
        <v>8595</v>
      </c>
      <c r="B1367" t="s">
        <v>15022</v>
      </c>
      <c r="C1367">
        <v>2</v>
      </c>
      <c r="D1367">
        <v>1.641853886172395</v>
      </c>
      <c r="E1367">
        <v>1.87755597073021E-4</v>
      </c>
      <c r="F1367">
        <v>69</v>
      </c>
    </row>
    <row r="1368" spans="1:6" x14ac:dyDescent="0.3">
      <c r="A1368" t="s">
        <v>1400</v>
      </c>
      <c r="B1368" t="s">
        <v>1400</v>
      </c>
      <c r="C1368">
        <v>2</v>
      </c>
      <c r="D1368">
        <v>1.627669251180438</v>
      </c>
      <c r="E1368">
        <v>1.8613350107860431E-4</v>
      </c>
      <c r="F1368">
        <v>70</v>
      </c>
    </row>
    <row r="1369" spans="1:6" x14ac:dyDescent="0.3">
      <c r="A1369" t="s">
        <v>3085</v>
      </c>
      <c r="B1369" t="s">
        <v>3086</v>
      </c>
      <c r="C1369">
        <v>2</v>
      </c>
      <c r="D1369">
        <v>1.627669251180438</v>
      </c>
      <c r="E1369">
        <v>1.8613350107860431E-4</v>
      </c>
      <c r="F1369">
        <v>70</v>
      </c>
    </row>
    <row r="1370" spans="1:6" x14ac:dyDescent="0.3">
      <c r="A1370" t="s">
        <v>3246</v>
      </c>
      <c r="B1370" t="s">
        <v>3246</v>
      </c>
      <c r="C1370">
        <v>2</v>
      </c>
      <c r="D1370">
        <v>1.613683009205698</v>
      </c>
      <c r="E1370">
        <v>1.8453409248634709E-4</v>
      </c>
      <c r="F1370">
        <v>71</v>
      </c>
    </row>
    <row r="1371" spans="1:6" x14ac:dyDescent="0.3">
      <c r="A1371" t="s">
        <v>7804</v>
      </c>
      <c r="B1371" t="s">
        <v>7805</v>
      </c>
      <c r="C1371">
        <v>2</v>
      </c>
      <c r="D1371">
        <v>1.599889687073363</v>
      </c>
      <c r="E1371">
        <v>1.829567454066903E-4</v>
      </c>
      <c r="F1371">
        <v>72</v>
      </c>
    </row>
    <row r="1372" spans="1:6" x14ac:dyDescent="0.3">
      <c r="A1372" t="s">
        <v>2548</v>
      </c>
      <c r="B1372" t="s">
        <v>13995</v>
      </c>
      <c r="C1372">
        <v>2</v>
      </c>
      <c r="D1372">
        <v>1.586284035017584</v>
      </c>
      <c r="E1372">
        <v>1.8140085949819711E-4</v>
      </c>
      <c r="F1372">
        <v>73</v>
      </c>
    </row>
    <row r="1373" spans="1:6" x14ac:dyDescent="0.3">
      <c r="A1373" t="s">
        <v>1620</v>
      </c>
      <c r="B1373" t="s">
        <v>15538</v>
      </c>
      <c r="C1373">
        <v>2</v>
      </c>
      <c r="D1373">
        <v>1.5083224935478721</v>
      </c>
      <c r="E1373">
        <v>1.724855011397847E-4</v>
      </c>
      <c r="F1373">
        <v>79</v>
      </c>
    </row>
    <row r="1374" spans="1:6" x14ac:dyDescent="0.3">
      <c r="A1374" t="s">
        <v>450</v>
      </c>
      <c r="B1374" t="s">
        <v>15539</v>
      </c>
      <c r="C1374">
        <v>2</v>
      </c>
      <c r="D1374">
        <v>1.5083224935478721</v>
      </c>
      <c r="E1374">
        <v>1.724855011397847E-4</v>
      </c>
      <c r="F1374">
        <v>79</v>
      </c>
    </row>
    <row r="1375" spans="1:6" x14ac:dyDescent="0.3">
      <c r="A1375" t="s">
        <v>12532</v>
      </c>
      <c r="B1375" t="s">
        <v>12532</v>
      </c>
      <c r="C1375">
        <v>0</v>
      </c>
      <c r="D1375">
        <v>1.5083224935478721</v>
      </c>
      <c r="E1375">
        <v>1.724855011397847E-4</v>
      </c>
      <c r="F1375">
        <v>10</v>
      </c>
    </row>
    <row r="1376" spans="1:6" x14ac:dyDescent="0.3">
      <c r="A1376" t="s">
        <v>3723</v>
      </c>
      <c r="B1376" t="s">
        <v>3723</v>
      </c>
      <c r="C1376">
        <v>2</v>
      </c>
      <c r="D1376">
        <v>1.495899973549315</v>
      </c>
      <c r="E1376">
        <v>1.710649133036052E-4</v>
      </c>
      <c r="F1376">
        <v>80</v>
      </c>
    </row>
    <row r="1377" spans="1:6" x14ac:dyDescent="0.3">
      <c r="A1377" t="s">
        <v>2169</v>
      </c>
      <c r="B1377" t="s">
        <v>15540</v>
      </c>
      <c r="C1377">
        <v>2</v>
      </c>
      <c r="D1377">
        <v>1.495899973549315</v>
      </c>
      <c r="E1377">
        <v>1.710649133036052E-4</v>
      </c>
      <c r="F1377">
        <v>79</v>
      </c>
    </row>
    <row r="1378" spans="1:6" x14ac:dyDescent="0.3">
      <c r="A1378" t="s">
        <v>8515</v>
      </c>
      <c r="B1378" t="s">
        <v>15541</v>
      </c>
      <c r="C1378">
        <v>2</v>
      </c>
      <c r="D1378">
        <v>1.495899973549315</v>
      </c>
      <c r="E1378">
        <v>1.710649133036052E-4</v>
      </c>
      <c r="F1378">
        <v>79</v>
      </c>
    </row>
    <row r="1379" spans="1:6" x14ac:dyDescent="0.3">
      <c r="A1379" t="s">
        <v>3297</v>
      </c>
      <c r="B1379" t="s">
        <v>14131</v>
      </c>
      <c r="C1379">
        <v>2</v>
      </c>
      <c r="D1379">
        <v>1.483629880957501</v>
      </c>
      <c r="E1379">
        <v>1.696617564331189E-4</v>
      </c>
      <c r="F1379">
        <v>81</v>
      </c>
    </row>
    <row r="1380" spans="1:6" x14ac:dyDescent="0.3">
      <c r="A1380" t="s">
        <v>2129</v>
      </c>
      <c r="B1380" t="s">
        <v>15542</v>
      </c>
      <c r="C1380">
        <v>2</v>
      </c>
      <c r="D1380">
        <v>1.4715085204251559</v>
      </c>
      <c r="E1380">
        <v>1.6827560794374671E-4</v>
      </c>
      <c r="F1380">
        <v>82</v>
      </c>
    </row>
    <row r="1381" spans="1:6" x14ac:dyDescent="0.3">
      <c r="A1381" t="s">
        <v>3549</v>
      </c>
      <c r="B1381" t="s">
        <v>3549</v>
      </c>
      <c r="C1381">
        <v>2</v>
      </c>
      <c r="D1381">
        <v>1.4595323293784399</v>
      </c>
      <c r="E1381">
        <v>1.6690606043432809E-4</v>
      </c>
      <c r="F1381">
        <v>83</v>
      </c>
    </row>
    <row r="1382" spans="1:6" x14ac:dyDescent="0.3">
      <c r="A1382" t="s">
        <v>7816</v>
      </c>
      <c r="B1382" t="s">
        <v>13798</v>
      </c>
      <c r="C1382">
        <v>2</v>
      </c>
      <c r="D1382">
        <v>1.447697871731437</v>
      </c>
      <c r="E1382">
        <v>1.655527209683367E-4</v>
      </c>
      <c r="F1382">
        <v>84</v>
      </c>
    </row>
    <row r="1383" spans="1:6" x14ac:dyDescent="0.3">
      <c r="A1383" t="s">
        <v>1646</v>
      </c>
      <c r="B1383" t="s">
        <v>15543</v>
      </c>
      <c r="C1383">
        <v>2</v>
      </c>
      <c r="D1383">
        <v>1.4360018319682459</v>
      </c>
      <c r="E1383">
        <v>1.6421521039713279E-4</v>
      </c>
      <c r="F1383">
        <v>85</v>
      </c>
    </row>
    <row r="1384" spans="1:6" x14ac:dyDescent="0.3">
      <c r="A1384" t="s">
        <v>3498</v>
      </c>
      <c r="B1384" t="s">
        <v>14418</v>
      </c>
      <c r="C1384">
        <v>2</v>
      </c>
      <c r="D1384">
        <v>1.4017127584896141</v>
      </c>
      <c r="E1384">
        <v>1.6029405424658781E-4</v>
      </c>
      <c r="F1384">
        <v>88</v>
      </c>
    </row>
    <row r="1385" spans="1:6" x14ac:dyDescent="0.3">
      <c r="A1385" t="s">
        <v>1348</v>
      </c>
      <c r="B1385" t="s">
        <v>15544</v>
      </c>
      <c r="C1385">
        <v>2</v>
      </c>
      <c r="D1385">
        <v>1.379489621704904</v>
      </c>
      <c r="E1385">
        <v>1.577527085452501E-4</v>
      </c>
      <c r="F1385">
        <v>90</v>
      </c>
    </row>
    <row r="1386" spans="1:6" x14ac:dyDescent="0.3">
      <c r="A1386" t="s">
        <v>1229</v>
      </c>
      <c r="B1386" t="s">
        <v>15545</v>
      </c>
      <c r="C1386">
        <v>2</v>
      </c>
      <c r="D1386">
        <v>1.368560551172713</v>
      </c>
      <c r="E1386">
        <v>1.565029053925419E-4</v>
      </c>
      <c r="F1386">
        <v>89</v>
      </c>
    </row>
    <row r="1387" spans="1:6" x14ac:dyDescent="0.3">
      <c r="A1387" t="s">
        <v>2358</v>
      </c>
      <c r="B1387" t="s">
        <v>15546</v>
      </c>
      <c r="C1387">
        <v>2</v>
      </c>
      <c r="D1387">
        <v>1.368560551172713</v>
      </c>
      <c r="E1387">
        <v>1.565029053925419E-4</v>
      </c>
      <c r="F1387">
        <v>89</v>
      </c>
    </row>
    <row r="1388" spans="1:6" x14ac:dyDescent="0.3">
      <c r="A1388" t="s">
        <v>2022</v>
      </c>
      <c r="B1388" t="s">
        <v>2022</v>
      </c>
      <c r="C1388">
        <v>2</v>
      </c>
      <c r="D1388">
        <v>1.368560551172713</v>
      </c>
      <c r="E1388">
        <v>1.565029053925419E-4</v>
      </c>
      <c r="F1388">
        <v>89</v>
      </c>
    </row>
    <row r="1389" spans="1:6" x14ac:dyDescent="0.3">
      <c r="A1389" t="s">
        <v>2218</v>
      </c>
      <c r="B1389" t="s">
        <v>15547</v>
      </c>
      <c r="C1389">
        <v>2</v>
      </c>
      <c r="D1389">
        <v>1.3470543459517501</v>
      </c>
      <c r="E1389">
        <v>1.5404354500971851E-4</v>
      </c>
      <c r="F1389">
        <v>93</v>
      </c>
    </row>
    <row r="1390" spans="1:6" x14ac:dyDescent="0.3">
      <c r="A1390" t="s">
        <v>3806</v>
      </c>
      <c r="B1390" t="s">
        <v>13960</v>
      </c>
      <c r="C1390">
        <v>2</v>
      </c>
      <c r="D1390">
        <v>1.3053816495511821</v>
      </c>
      <c r="E1390">
        <v>1.4927802838230909E-4</v>
      </c>
      <c r="F1390">
        <v>97</v>
      </c>
    </row>
    <row r="1391" spans="1:6" x14ac:dyDescent="0.3">
      <c r="A1391" t="s">
        <v>3647</v>
      </c>
      <c r="B1391" t="s">
        <v>13749</v>
      </c>
      <c r="C1391">
        <v>2</v>
      </c>
      <c r="D1391">
        <v>1.275228611380494</v>
      </c>
      <c r="E1391">
        <v>1.4582985206590049E-4</v>
      </c>
      <c r="F1391">
        <v>98</v>
      </c>
    </row>
    <row r="1392" spans="1:6" x14ac:dyDescent="0.3">
      <c r="A1392" t="s">
        <v>1929</v>
      </c>
      <c r="B1392" t="s">
        <v>1929</v>
      </c>
      <c r="C1392">
        <v>1</v>
      </c>
      <c r="D1392">
        <v>2.4891517465595991</v>
      </c>
      <c r="E1392">
        <v>1.4232453213914629E-4</v>
      </c>
      <c r="F1392">
        <v>29</v>
      </c>
    </row>
    <row r="1393" spans="1:6" x14ac:dyDescent="0.3">
      <c r="A1393" t="s">
        <v>12122</v>
      </c>
      <c r="B1393" t="s">
        <v>12123</v>
      </c>
      <c r="C1393">
        <v>1</v>
      </c>
      <c r="D1393">
        <v>2.4891517465595991</v>
      </c>
      <c r="E1393">
        <v>1.4232453213914629E-4</v>
      </c>
      <c r="F1393">
        <v>29</v>
      </c>
    </row>
    <row r="1394" spans="1:6" x14ac:dyDescent="0.3">
      <c r="A1394" t="s">
        <v>1115</v>
      </c>
      <c r="B1394" t="s">
        <v>1116</v>
      </c>
      <c r="C1394">
        <v>2</v>
      </c>
      <c r="D1394">
        <v>1.1629613095094129</v>
      </c>
      <c r="E1394">
        <v>1.3299142930970611E-4</v>
      </c>
      <c r="F1394">
        <v>112</v>
      </c>
    </row>
    <row r="1395" spans="1:6" x14ac:dyDescent="0.3">
      <c r="A1395" t="s">
        <v>1130</v>
      </c>
      <c r="B1395" t="s">
        <v>14263</v>
      </c>
      <c r="C1395">
        <v>2</v>
      </c>
      <c r="D1395">
        <v>1.1541506798272581</v>
      </c>
      <c r="E1395">
        <v>1.3198388226152221E-4</v>
      </c>
      <c r="F1395">
        <v>113</v>
      </c>
    </row>
    <row r="1396" spans="1:6" x14ac:dyDescent="0.3">
      <c r="A1396" t="s">
        <v>1853</v>
      </c>
      <c r="B1396" t="s">
        <v>1853</v>
      </c>
      <c r="C1396">
        <v>2</v>
      </c>
      <c r="D1396">
        <v>1.145416999858504</v>
      </c>
      <c r="E1396">
        <v>1.3098513486323749E-4</v>
      </c>
      <c r="F1396">
        <v>114</v>
      </c>
    </row>
    <row r="1397" spans="1:6" x14ac:dyDescent="0.3">
      <c r="A1397" t="s">
        <v>846</v>
      </c>
      <c r="B1397" t="s">
        <v>13825</v>
      </c>
      <c r="C1397">
        <v>2</v>
      </c>
      <c r="D1397">
        <v>1.1028573854397079</v>
      </c>
      <c r="E1397">
        <v>1.2611819397178751E-4</v>
      </c>
      <c r="F1397">
        <v>119</v>
      </c>
    </row>
    <row r="1398" spans="1:6" x14ac:dyDescent="0.3">
      <c r="A1398" t="s">
        <v>3506</v>
      </c>
      <c r="B1398" t="s">
        <v>15548</v>
      </c>
      <c r="C1398">
        <v>1</v>
      </c>
      <c r="D1398">
        <v>1.5728610146854429</v>
      </c>
      <c r="E1398">
        <v>8.9932929297867844E-5</v>
      </c>
      <c r="F1398">
        <v>74</v>
      </c>
    </row>
    <row r="1399" spans="1:6" x14ac:dyDescent="0.3">
      <c r="A1399" t="s">
        <v>880</v>
      </c>
      <c r="B1399" t="s">
        <v>13744</v>
      </c>
      <c r="C1399">
        <v>1</v>
      </c>
      <c r="D1399">
        <v>1.3156381497183709</v>
      </c>
      <c r="E1399">
        <v>7.5225459589550945E-5</v>
      </c>
      <c r="F1399">
        <v>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92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188</v>
      </c>
      <c r="B2" t="s">
        <v>189</v>
      </c>
      <c r="C2">
        <v>329</v>
      </c>
      <c r="D2">
        <v>3.5877640352277078</v>
      </c>
      <c r="E2">
        <v>0.43113790279950648</v>
      </c>
      <c r="F2">
        <v>9</v>
      </c>
    </row>
    <row r="3" spans="1:6" x14ac:dyDescent="0.3">
      <c r="A3" t="s">
        <v>47</v>
      </c>
      <c r="B3" t="s">
        <v>48</v>
      </c>
      <c r="C3">
        <v>383</v>
      </c>
      <c r="D3">
        <v>2.1767770615174462</v>
      </c>
      <c r="E3">
        <v>0.30531040931282671</v>
      </c>
      <c r="F3">
        <v>40</v>
      </c>
    </row>
    <row r="4" spans="1:6" x14ac:dyDescent="0.3">
      <c r="A4" t="s">
        <v>172</v>
      </c>
      <c r="B4" t="s">
        <v>15211</v>
      </c>
      <c r="C4">
        <v>302</v>
      </c>
      <c r="D4">
        <v>2.1526795099383849</v>
      </c>
      <c r="E4">
        <v>0.290922650707369</v>
      </c>
      <c r="F4">
        <v>40</v>
      </c>
    </row>
    <row r="5" spans="1:6" x14ac:dyDescent="0.3">
      <c r="A5" t="s">
        <v>109</v>
      </c>
      <c r="B5" t="s">
        <v>110</v>
      </c>
      <c r="C5">
        <v>173</v>
      </c>
      <c r="D5">
        <v>2.945910149055313</v>
      </c>
      <c r="E5">
        <v>0.21627782272555199</v>
      </c>
      <c r="F5">
        <v>18</v>
      </c>
    </row>
    <row r="6" spans="1:6" x14ac:dyDescent="0.3">
      <c r="A6" t="s">
        <v>22</v>
      </c>
      <c r="B6" t="s">
        <v>22</v>
      </c>
      <c r="C6">
        <v>433</v>
      </c>
      <c r="D6">
        <v>1.046162041763163</v>
      </c>
      <c r="E6">
        <v>0.1662205251660038</v>
      </c>
      <c r="F6">
        <v>126</v>
      </c>
    </row>
    <row r="7" spans="1:6" x14ac:dyDescent="0.3">
      <c r="A7" t="s">
        <v>370</v>
      </c>
      <c r="B7" t="s">
        <v>371</v>
      </c>
      <c r="C7">
        <v>198</v>
      </c>
      <c r="D7">
        <v>2.2527629684953681</v>
      </c>
      <c r="E7">
        <v>0.16621235494325881</v>
      </c>
      <c r="F7">
        <v>37</v>
      </c>
    </row>
    <row r="8" spans="1:6" x14ac:dyDescent="0.3">
      <c r="A8" t="s">
        <v>389</v>
      </c>
      <c r="B8" t="s">
        <v>390</v>
      </c>
      <c r="C8">
        <v>211</v>
      </c>
      <c r="D8">
        <v>1.8472978603872039</v>
      </c>
      <c r="E8">
        <v>0.1430438606726939</v>
      </c>
      <c r="F8">
        <v>55</v>
      </c>
    </row>
    <row r="9" spans="1:6" x14ac:dyDescent="0.3">
      <c r="A9" t="s">
        <v>673</v>
      </c>
      <c r="B9" t="s">
        <v>674</v>
      </c>
      <c r="C9">
        <v>103</v>
      </c>
      <c r="D9">
        <v>3.5877640352277078</v>
      </c>
      <c r="E9">
        <v>0.13890765257370119</v>
      </c>
      <c r="F9">
        <v>8</v>
      </c>
    </row>
    <row r="10" spans="1:6" x14ac:dyDescent="0.3">
      <c r="A10" t="s">
        <v>26</v>
      </c>
      <c r="B10" t="s">
        <v>14436</v>
      </c>
      <c r="C10">
        <v>346</v>
      </c>
      <c r="D10">
        <v>1.0075472056353829</v>
      </c>
      <c r="E10">
        <v>0.12770012209206161</v>
      </c>
      <c r="F10">
        <v>131</v>
      </c>
    </row>
    <row r="11" spans="1:6" x14ac:dyDescent="0.3">
      <c r="A11" t="s">
        <v>23</v>
      </c>
      <c r="B11" t="s">
        <v>15549</v>
      </c>
      <c r="C11">
        <v>277</v>
      </c>
      <c r="D11">
        <v>1.2556201399921181</v>
      </c>
      <c r="E11">
        <v>0.12703824252630341</v>
      </c>
      <c r="F11">
        <v>102</v>
      </c>
    </row>
    <row r="12" spans="1:6" x14ac:dyDescent="0.3">
      <c r="A12" t="s">
        <v>176</v>
      </c>
      <c r="B12" t="s">
        <v>177</v>
      </c>
      <c r="C12">
        <v>91</v>
      </c>
      <c r="D12">
        <v>3.810907586541918</v>
      </c>
      <c r="E12">
        <v>0.12666780491523341</v>
      </c>
      <c r="F12">
        <v>7</v>
      </c>
    </row>
    <row r="13" spans="1:6" x14ac:dyDescent="0.3">
      <c r="A13" t="s">
        <v>65</v>
      </c>
      <c r="B13" t="s">
        <v>13912</v>
      </c>
      <c r="C13">
        <v>274</v>
      </c>
      <c r="D13">
        <v>1.1541506798272581</v>
      </c>
      <c r="E13">
        <v>0.11719355875840751</v>
      </c>
      <c r="F13">
        <v>112</v>
      </c>
    </row>
    <row r="14" spans="1:6" x14ac:dyDescent="0.3">
      <c r="A14" t="s">
        <v>670</v>
      </c>
      <c r="B14" t="s">
        <v>670</v>
      </c>
      <c r="C14">
        <v>139</v>
      </c>
      <c r="D14">
        <v>2.226787482092107</v>
      </c>
      <c r="E14">
        <v>0.1130550603947599</v>
      </c>
      <c r="F14">
        <v>38</v>
      </c>
    </row>
    <row r="15" spans="1:6" x14ac:dyDescent="0.3">
      <c r="A15" t="s">
        <v>77</v>
      </c>
      <c r="B15" t="s">
        <v>78</v>
      </c>
      <c r="C15">
        <v>298</v>
      </c>
      <c r="D15">
        <v>1.0228146777661711</v>
      </c>
      <c r="E15">
        <v>0.1113293441431313</v>
      </c>
      <c r="F15">
        <v>127</v>
      </c>
    </row>
    <row r="16" spans="1:6" x14ac:dyDescent="0.3">
      <c r="A16" t="s">
        <v>90</v>
      </c>
      <c r="B16" t="s">
        <v>91</v>
      </c>
      <c r="C16">
        <v>136</v>
      </c>
      <c r="D16">
        <v>2.1526795099383849</v>
      </c>
      <c r="E16">
        <v>0.1085062859395052</v>
      </c>
      <c r="F16">
        <v>41</v>
      </c>
    </row>
    <row r="17" spans="1:6" x14ac:dyDescent="0.3">
      <c r="A17" t="s">
        <v>318</v>
      </c>
      <c r="B17" t="s">
        <v>319</v>
      </c>
      <c r="C17">
        <v>99</v>
      </c>
      <c r="D17">
        <v>2.9999773703255892</v>
      </c>
      <c r="E17">
        <v>0.1084799829213277</v>
      </c>
      <c r="F17">
        <v>17</v>
      </c>
    </row>
    <row r="18" spans="1:6" x14ac:dyDescent="0.3">
      <c r="A18" t="s">
        <v>122</v>
      </c>
      <c r="B18" t="s">
        <v>15550</v>
      </c>
      <c r="C18">
        <v>206</v>
      </c>
      <c r="D18">
        <v>1.4360018319682459</v>
      </c>
      <c r="E18">
        <v>0.10804847687443429</v>
      </c>
      <c r="F18">
        <v>85</v>
      </c>
    </row>
    <row r="19" spans="1:6" x14ac:dyDescent="0.3">
      <c r="A19" t="s">
        <v>664</v>
      </c>
      <c r="B19" t="s">
        <v>664</v>
      </c>
      <c r="C19">
        <v>181</v>
      </c>
      <c r="D19">
        <v>1.54654370636807</v>
      </c>
      <c r="E19">
        <v>0.1022438530953553</v>
      </c>
      <c r="F19">
        <v>76</v>
      </c>
    </row>
    <row r="20" spans="1:6" x14ac:dyDescent="0.3">
      <c r="A20" t="s">
        <v>775</v>
      </c>
      <c r="B20" t="s">
        <v>776</v>
      </c>
      <c r="C20">
        <v>108</v>
      </c>
      <c r="D20">
        <v>2.019148117313863</v>
      </c>
      <c r="E20">
        <v>9.9563093427631741E-2</v>
      </c>
      <c r="F20">
        <v>47</v>
      </c>
    </row>
    <row r="21" spans="1:6" x14ac:dyDescent="0.3">
      <c r="A21" t="s">
        <v>28</v>
      </c>
      <c r="B21" t="s">
        <v>13871</v>
      </c>
      <c r="C21">
        <v>228</v>
      </c>
      <c r="D21">
        <v>1.1629613095094129</v>
      </c>
      <c r="E21">
        <v>9.8123646941641079E-2</v>
      </c>
      <c r="F21">
        <v>112</v>
      </c>
    </row>
    <row r="22" spans="1:6" x14ac:dyDescent="0.3">
      <c r="A22" t="s">
        <v>34</v>
      </c>
      <c r="B22" t="s">
        <v>13669</v>
      </c>
      <c r="C22">
        <v>150</v>
      </c>
      <c r="D22">
        <v>1.54654370636807</v>
      </c>
      <c r="E22">
        <v>8.5297358107174856E-2</v>
      </c>
      <c r="F22">
        <v>76</v>
      </c>
    </row>
    <row r="23" spans="1:6" x14ac:dyDescent="0.3">
      <c r="A23" t="s">
        <v>146</v>
      </c>
      <c r="B23" t="s">
        <v>147</v>
      </c>
      <c r="C23">
        <v>91</v>
      </c>
      <c r="D23">
        <v>2.52305329823528</v>
      </c>
      <c r="E23">
        <v>8.3861813941702931E-2</v>
      </c>
      <c r="F23">
        <v>28</v>
      </c>
    </row>
    <row r="24" spans="1:6" x14ac:dyDescent="0.3">
      <c r="A24" t="s">
        <v>118</v>
      </c>
      <c r="B24" t="s">
        <v>15551</v>
      </c>
      <c r="C24">
        <v>200</v>
      </c>
      <c r="D24">
        <v>1.1196645037560891</v>
      </c>
      <c r="E24">
        <v>8.1792661589913412E-2</v>
      </c>
      <c r="F24">
        <v>117</v>
      </c>
    </row>
    <row r="25" spans="1:6" x14ac:dyDescent="0.3">
      <c r="A25" t="s">
        <v>134</v>
      </c>
      <c r="B25" t="s">
        <v>135</v>
      </c>
      <c r="C25">
        <v>207</v>
      </c>
      <c r="D25">
        <v>1.0228146777661711</v>
      </c>
      <c r="E25">
        <v>7.7332799455128096E-2</v>
      </c>
      <c r="F25">
        <v>129</v>
      </c>
    </row>
    <row r="26" spans="1:6" x14ac:dyDescent="0.3">
      <c r="A26" t="s">
        <v>192</v>
      </c>
      <c r="B26" t="s">
        <v>193</v>
      </c>
      <c r="C26">
        <v>122</v>
      </c>
      <c r="D26">
        <v>1.685656508830788</v>
      </c>
      <c r="E26">
        <v>7.573046580603654E-2</v>
      </c>
      <c r="F26">
        <v>66</v>
      </c>
    </row>
    <row r="27" spans="1:6" x14ac:dyDescent="0.3">
      <c r="A27" t="s">
        <v>30</v>
      </c>
      <c r="B27" t="s">
        <v>14592</v>
      </c>
      <c r="C27">
        <v>195</v>
      </c>
      <c r="D27">
        <v>1.0620353909194531</v>
      </c>
      <c r="E27">
        <v>7.564322483093272E-2</v>
      </c>
      <c r="F27">
        <v>124</v>
      </c>
    </row>
    <row r="28" spans="1:6" x14ac:dyDescent="0.3">
      <c r="A28" t="s">
        <v>102</v>
      </c>
      <c r="B28" t="s">
        <v>103</v>
      </c>
      <c r="C28">
        <v>153</v>
      </c>
      <c r="D28">
        <v>1.3053816495511821</v>
      </c>
      <c r="E28">
        <v>7.2950012212740223E-2</v>
      </c>
      <c r="F28">
        <v>96</v>
      </c>
    </row>
    <row r="29" spans="1:6" x14ac:dyDescent="0.3">
      <c r="A29" t="s">
        <v>67</v>
      </c>
      <c r="B29" t="s">
        <v>13697</v>
      </c>
      <c r="C29">
        <v>178</v>
      </c>
      <c r="D29">
        <v>1.094558582625013</v>
      </c>
      <c r="E29">
        <v>7.1163196565042039E-2</v>
      </c>
      <c r="F29">
        <v>120</v>
      </c>
    </row>
    <row r="30" spans="1:6" x14ac:dyDescent="0.3">
      <c r="A30" t="s">
        <v>208</v>
      </c>
      <c r="B30" t="s">
        <v>15552</v>
      </c>
      <c r="C30">
        <v>129</v>
      </c>
      <c r="D30">
        <v>1.4595323293784399</v>
      </c>
      <c r="E30">
        <v>6.9836336634610779E-2</v>
      </c>
      <c r="F30">
        <v>82</v>
      </c>
    </row>
    <row r="31" spans="1:6" x14ac:dyDescent="0.3">
      <c r="A31" t="s">
        <v>152</v>
      </c>
      <c r="B31" t="s">
        <v>13557</v>
      </c>
      <c r="C31">
        <v>53</v>
      </c>
      <c r="D31">
        <v>3.1822989271195441</v>
      </c>
      <c r="E31">
        <v>6.6254024334911482E-2</v>
      </c>
      <c r="F31">
        <v>14</v>
      </c>
    </row>
    <row r="32" spans="1:6" x14ac:dyDescent="0.3">
      <c r="A32" t="s">
        <v>710</v>
      </c>
      <c r="B32" t="s">
        <v>711</v>
      </c>
      <c r="C32">
        <v>121</v>
      </c>
      <c r="D32">
        <v>1.495899973549315</v>
      </c>
      <c r="E32">
        <v>6.6112618680459423E-2</v>
      </c>
      <c r="F32">
        <v>80</v>
      </c>
    </row>
    <row r="33" spans="1:6" x14ac:dyDescent="0.3">
      <c r="A33" t="s">
        <v>341</v>
      </c>
      <c r="B33" t="s">
        <v>15553</v>
      </c>
      <c r="C33">
        <v>109</v>
      </c>
      <c r="D33">
        <v>1.656242623624494</v>
      </c>
      <c r="E33">
        <v>6.5939688294037957E-2</v>
      </c>
      <c r="F33">
        <v>68</v>
      </c>
    </row>
    <row r="34" spans="1:6" x14ac:dyDescent="0.3">
      <c r="A34" t="s">
        <v>629</v>
      </c>
      <c r="B34" t="s">
        <v>630</v>
      </c>
      <c r="C34">
        <v>56</v>
      </c>
      <c r="D34">
        <v>3.1822989271195441</v>
      </c>
      <c r="E34">
        <v>6.5091673030790234E-2</v>
      </c>
      <c r="F34">
        <v>13</v>
      </c>
    </row>
    <row r="35" spans="1:6" x14ac:dyDescent="0.3">
      <c r="A35" t="s">
        <v>114</v>
      </c>
      <c r="B35" t="s">
        <v>15554</v>
      </c>
      <c r="C35">
        <v>165</v>
      </c>
      <c r="D35">
        <v>1.0700675626167171</v>
      </c>
      <c r="E35">
        <v>6.4489881415744327E-2</v>
      </c>
      <c r="F35">
        <v>123</v>
      </c>
    </row>
    <row r="36" spans="1:6" x14ac:dyDescent="0.3">
      <c r="A36" t="s">
        <v>514</v>
      </c>
      <c r="B36" t="s">
        <v>15555</v>
      </c>
      <c r="C36">
        <v>110</v>
      </c>
      <c r="D36">
        <v>1.5596157879354231</v>
      </c>
      <c r="E36">
        <v>6.2662359357399569E-2</v>
      </c>
      <c r="F36">
        <v>75</v>
      </c>
    </row>
    <row r="37" spans="1:6" x14ac:dyDescent="0.3">
      <c r="A37" t="s">
        <v>294</v>
      </c>
      <c r="B37" t="s">
        <v>294</v>
      </c>
      <c r="C37">
        <v>108</v>
      </c>
      <c r="D37">
        <v>1.586284035017584</v>
      </c>
      <c r="E37">
        <v>6.2575041118359473E-2</v>
      </c>
      <c r="F37">
        <v>73</v>
      </c>
    </row>
    <row r="38" spans="1:6" x14ac:dyDescent="0.3">
      <c r="A38" t="s">
        <v>43</v>
      </c>
      <c r="B38" t="s">
        <v>13655</v>
      </c>
      <c r="C38">
        <v>166</v>
      </c>
      <c r="D38">
        <v>1.0228146777661711</v>
      </c>
      <c r="E38">
        <v>6.2389263328533298E-2</v>
      </c>
      <c r="F38">
        <v>129</v>
      </c>
    </row>
    <row r="39" spans="1:6" x14ac:dyDescent="0.3">
      <c r="A39" t="s">
        <v>521</v>
      </c>
      <c r="B39" t="s">
        <v>15556</v>
      </c>
      <c r="C39">
        <v>81</v>
      </c>
      <c r="D39">
        <v>1.939105409640326</v>
      </c>
      <c r="E39">
        <v>5.7369738676591259E-2</v>
      </c>
      <c r="F39">
        <v>51</v>
      </c>
    </row>
    <row r="40" spans="1:6" x14ac:dyDescent="0.3">
      <c r="A40" t="s">
        <v>142</v>
      </c>
      <c r="B40" t="s">
        <v>143</v>
      </c>
      <c r="C40">
        <v>148</v>
      </c>
      <c r="D40">
        <v>1.038318864302137</v>
      </c>
      <c r="E40">
        <v>5.6508456852935582E-2</v>
      </c>
      <c r="F40">
        <v>127</v>
      </c>
    </row>
    <row r="41" spans="1:6" x14ac:dyDescent="0.3">
      <c r="A41" t="s">
        <v>784</v>
      </c>
      <c r="B41" t="s">
        <v>785</v>
      </c>
      <c r="C41">
        <v>50</v>
      </c>
      <c r="D41">
        <v>3.057135784165538</v>
      </c>
      <c r="E41">
        <v>5.583174062181806E-2</v>
      </c>
      <c r="F41">
        <v>14</v>
      </c>
    </row>
    <row r="42" spans="1:6" x14ac:dyDescent="0.3">
      <c r="A42" t="s">
        <v>380</v>
      </c>
      <c r="B42" t="s">
        <v>381</v>
      </c>
      <c r="C42">
        <v>102</v>
      </c>
      <c r="D42">
        <v>1.4595323293784399</v>
      </c>
      <c r="E42">
        <v>5.437638424984962E-2</v>
      </c>
      <c r="F42">
        <v>83</v>
      </c>
    </row>
    <row r="43" spans="1:6" x14ac:dyDescent="0.3">
      <c r="A43" t="s">
        <v>190</v>
      </c>
      <c r="B43" t="s">
        <v>13687</v>
      </c>
      <c r="C43">
        <v>137</v>
      </c>
      <c r="D43">
        <v>1.078164772849336</v>
      </c>
      <c r="E43">
        <v>5.3951328084420533E-2</v>
      </c>
      <c r="F43">
        <v>122</v>
      </c>
    </row>
    <row r="44" spans="1:6" x14ac:dyDescent="0.3">
      <c r="A44" t="s">
        <v>148</v>
      </c>
      <c r="B44" t="s">
        <v>149</v>
      </c>
      <c r="C44">
        <v>105</v>
      </c>
      <c r="D44">
        <v>1.379489621704904</v>
      </c>
      <c r="E44">
        <v>5.2905907880089802E-2</v>
      </c>
      <c r="F44">
        <v>90</v>
      </c>
    </row>
    <row r="45" spans="1:6" x14ac:dyDescent="0.3">
      <c r="A45" t="s">
        <v>182</v>
      </c>
      <c r="B45" t="s">
        <v>183</v>
      </c>
      <c r="C45">
        <v>136</v>
      </c>
      <c r="D45">
        <v>1.054067221270276</v>
      </c>
      <c r="E45">
        <v>5.2360483875792972E-2</v>
      </c>
      <c r="F45">
        <v>125</v>
      </c>
    </row>
    <row r="46" spans="1:6" x14ac:dyDescent="0.3">
      <c r="A46" t="s">
        <v>724</v>
      </c>
      <c r="B46" t="s">
        <v>725</v>
      </c>
      <c r="C46">
        <v>100</v>
      </c>
      <c r="D46">
        <v>1.3905394578914889</v>
      </c>
      <c r="E46">
        <v>5.0790179971408993E-2</v>
      </c>
      <c r="F46">
        <v>89</v>
      </c>
    </row>
    <row r="47" spans="1:6" x14ac:dyDescent="0.3">
      <c r="A47" t="s">
        <v>269</v>
      </c>
      <c r="B47" t="s">
        <v>15557</v>
      </c>
      <c r="C47">
        <v>121</v>
      </c>
      <c r="D47">
        <v>1.145416999858504</v>
      </c>
      <c r="E47">
        <v>5.0622714540254403E-2</v>
      </c>
      <c r="F47">
        <v>114</v>
      </c>
    </row>
    <row r="48" spans="1:6" x14ac:dyDescent="0.3">
      <c r="A48" t="s">
        <v>247</v>
      </c>
      <c r="B48" t="s">
        <v>248</v>
      </c>
      <c r="C48">
        <v>130</v>
      </c>
      <c r="D48">
        <v>1.054067221270276</v>
      </c>
      <c r="E48">
        <v>5.0050462528331507E-2</v>
      </c>
      <c r="F48">
        <v>125</v>
      </c>
    </row>
    <row r="49" spans="1:6" x14ac:dyDescent="0.3">
      <c r="A49" t="s">
        <v>106</v>
      </c>
      <c r="B49" t="s">
        <v>107</v>
      </c>
      <c r="C49">
        <v>109</v>
      </c>
      <c r="D49">
        <v>1.2556201399921181</v>
      </c>
      <c r="E49">
        <v>4.9989777745007492E-2</v>
      </c>
      <c r="F49">
        <v>101</v>
      </c>
    </row>
    <row r="50" spans="1:6" x14ac:dyDescent="0.3">
      <c r="A50" t="s">
        <v>140</v>
      </c>
      <c r="B50" t="s">
        <v>141</v>
      </c>
      <c r="C50">
        <v>90</v>
      </c>
      <c r="D50">
        <v>1.483629880957501</v>
      </c>
      <c r="E50">
        <v>4.9855127791000153E-2</v>
      </c>
      <c r="F50">
        <v>81</v>
      </c>
    </row>
    <row r="51" spans="1:6" x14ac:dyDescent="0.3">
      <c r="A51" t="s">
        <v>85</v>
      </c>
      <c r="B51" t="s">
        <v>86</v>
      </c>
      <c r="C51">
        <v>113</v>
      </c>
      <c r="D51">
        <v>1.19900124599261</v>
      </c>
      <c r="E51">
        <v>4.9487385818839741E-2</v>
      </c>
      <c r="F51">
        <v>108</v>
      </c>
    </row>
    <row r="52" spans="1:6" x14ac:dyDescent="0.3">
      <c r="A52" t="s">
        <v>1085</v>
      </c>
      <c r="B52" t="s">
        <v>1086</v>
      </c>
      <c r="C52">
        <v>80</v>
      </c>
      <c r="D52">
        <v>1.685656508830788</v>
      </c>
      <c r="E52">
        <v>4.925558751612133E-2</v>
      </c>
      <c r="F52">
        <v>66</v>
      </c>
    </row>
    <row r="53" spans="1:6" x14ac:dyDescent="0.3">
      <c r="A53" t="s">
        <v>265</v>
      </c>
      <c r="B53" t="s">
        <v>266</v>
      </c>
      <c r="C53">
        <v>123</v>
      </c>
      <c r="D53">
        <v>1.086328083488497</v>
      </c>
      <c r="E53">
        <v>4.880480177887845E-2</v>
      </c>
      <c r="F53">
        <v>121</v>
      </c>
    </row>
    <row r="54" spans="1:6" x14ac:dyDescent="0.3">
      <c r="A54" t="s">
        <v>2421</v>
      </c>
      <c r="B54" t="s">
        <v>2421</v>
      </c>
      <c r="C54">
        <v>48</v>
      </c>
      <c r="D54">
        <v>2.754854912292604</v>
      </c>
      <c r="E54">
        <v>4.8298806968958718E-2</v>
      </c>
      <c r="F54">
        <v>22</v>
      </c>
    </row>
    <row r="55" spans="1:6" x14ac:dyDescent="0.3">
      <c r="A55" t="s">
        <v>251</v>
      </c>
      <c r="B55" t="s">
        <v>15558</v>
      </c>
      <c r="C55">
        <v>78</v>
      </c>
      <c r="D55">
        <v>1.685656508830788</v>
      </c>
      <c r="E55">
        <v>4.802419782821829E-2</v>
      </c>
      <c r="F55">
        <v>65</v>
      </c>
    </row>
    <row r="56" spans="1:6" x14ac:dyDescent="0.3">
      <c r="A56" t="s">
        <v>368</v>
      </c>
      <c r="B56" t="s">
        <v>15559</v>
      </c>
      <c r="C56">
        <v>96</v>
      </c>
      <c r="D56">
        <v>1.368560551172713</v>
      </c>
      <c r="E56">
        <v>4.7987893367069573E-2</v>
      </c>
      <c r="F56">
        <v>91</v>
      </c>
    </row>
    <row r="57" spans="1:6" x14ac:dyDescent="0.3">
      <c r="A57" t="s">
        <v>206</v>
      </c>
      <c r="B57" t="s">
        <v>207</v>
      </c>
      <c r="C57">
        <v>102</v>
      </c>
      <c r="D57">
        <v>1.23638877806423</v>
      </c>
      <c r="E57">
        <v>4.60629407961477E-2</v>
      </c>
      <c r="F57">
        <v>104</v>
      </c>
    </row>
    <row r="58" spans="1:6" x14ac:dyDescent="0.3">
      <c r="A58" t="s">
        <v>399</v>
      </c>
      <c r="B58" t="s">
        <v>15204</v>
      </c>
      <c r="C58">
        <v>83</v>
      </c>
      <c r="D58">
        <v>1.5083224935478721</v>
      </c>
      <c r="E58">
        <v>4.5726581498994841E-2</v>
      </c>
      <c r="F58">
        <v>79</v>
      </c>
    </row>
    <row r="59" spans="1:6" x14ac:dyDescent="0.3">
      <c r="A59" t="s">
        <v>136</v>
      </c>
      <c r="B59" t="s">
        <v>137</v>
      </c>
      <c r="C59">
        <v>44</v>
      </c>
      <c r="D59">
        <v>2.7993066748634381</v>
      </c>
      <c r="E59">
        <v>4.4988300879940317E-2</v>
      </c>
      <c r="F59">
        <v>20</v>
      </c>
    </row>
    <row r="60" spans="1:6" x14ac:dyDescent="0.3">
      <c r="A60" t="s">
        <v>323</v>
      </c>
      <c r="B60" t="s">
        <v>324</v>
      </c>
      <c r="C60">
        <v>92</v>
      </c>
      <c r="D60">
        <v>1.336472236621213</v>
      </c>
      <c r="E60">
        <v>4.4910118757430853E-2</v>
      </c>
      <c r="F60">
        <v>94</v>
      </c>
    </row>
    <row r="61" spans="1:6" x14ac:dyDescent="0.3">
      <c r="A61" t="s">
        <v>878</v>
      </c>
      <c r="B61" t="s">
        <v>879</v>
      </c>
      <c r="C61">
        <v>80</v>
      </c>
      <c r="D61">
        <v>1.5083224935478721</v>
      </c>
      <c r="E61">
        <v>4.4073813493007083E-2</v>
      </c>
      <c r="F61">
        <v>79</v>
      </c>
    </row>
    <row r="62" spans="1:6" x14ac:dyDescent="0.3">
      <c r="A62" t="s">
        <v>83</v>
      </c>
      <c r="B62" t="s">
        <v>84</v>
      </c>
      <c r="C62">
        <v>50</v>
      </c>
      <c r="D62">
        <v>2.393841566755273</v>
      </c>
      <c r="E62">
        <v>4.3718156758708757E-2</v>
      </c>
      <c r="F62">
        <v>32</v>
      </c>
    </row>
    <row r="63" spans="1:6" x14ac:dyDescent="0.3">
      <c r="A63" t="s">
        <v>243</v>
      </c>
      <c r="B63" t="s">
        <v>244</v>
      </c>
      <c r="C63">
        <v>23</v>
      </c>
      <c r="D63">
        <v>5.1972019476618083</v>
      </c>
      <c r="E63">
        <v>4.3661018590615823E-2</v>
      </c>
      <c r="F63">
        <v>1</v>
      </c>
    </row>
    <row r="64" spans="1:6" x14ac:dyDescent="0.3">
      <c r="A64" t="s">
        <v>1450</v>
      </c>
      <c r="B64" t="s">
        <v>1451</v>
      </c>
      <c r="C64">
        <v>70</v>
      </c>
      <c r="D64">
        <v>1.7006943861953281</v>
      </c>
      <c r="E64">
        <v>4.3483125504070637E-2</v>
      </c>
      <c r="F64">
        <v>65</v>
      </c>
    </row>
    <row r="65" spans="1:6" x14ac:dyDescent="0.3">
      <c r="A65" t="s">
        <v>1158</v>
      </c>
      <c r="B65" t="s">
        <v>1158</v>
      </c>
      <c r="C65">
        <v>45</v>
      </c>
      <c r="D65">
        <v>2.594512262217425</v>
      </c>
      <c r="E65">
        <v>4.2644661965320609E-2</v>
      </c>
      <c r="F65">
        <v>26</v>
      </c>
    </row>
    <row r="66" spans="1:6" x14ac:dyDescent="0.3">
      <c r="A66" t="s">
        <v>37</v>
      </c>
      <c r="B66" t="s">
        <v>15560</v>
      </c>
      <c r="C66">
        <v>99</v>
      </c>
      <c r="D66">
        <v>1.1629613095094129</v>
      </c>
      <c r="E66">
        <v>4.2052991546417597E-2</v>
      </c>
      <c r="F66">
        <v>112</v>
      </c>
    </row>
    <row r="67" spans="1:6" x14ac:dyDescent="0.3">
      <c r="A67" t="s">
        <v>1187</v>
      </c>
      <c r="B67" t="s">
        <v>1188</v>
      </c>
      <c r="C67">
        <v>67</v>
      </c>
      <c r="D67">
        <v>1.715961858326116</v>
      </c>
      <c r="E67">
        <v>4.1993190086248411E-2</v>
      </c>
      <c r="F67">
        <v>64</v>
      </c>
    </row>
    <row r="68" spans="1:6" x14ac:dyDescent="0.3">
      <c r="A68" t="s">
        <v>679</v>
      </c>
      <c r="B68" t="s">
        <v>680</v>
      </c>
      <c r="C68">
        <v>92</v>
      </c>
      <c r="D68">
        <v>1.245958229080381</v>
      </c>
      <c r="E68">
        <v>4.1868533069016833E-2</v>
      </c>
      <c r="F68">
        <v>103</v>
      </c>
    </row>
    <row r="69" spans="1:6" x14ac:dyDescent="0.3">
      <c r="A69" t="s">
        <v>202</v>
      </c>
      <c r="B69" t="s">
        <v>203</v>
      </c>
      <c r="C69">
        <v>105</v>
      </c>
      <c r="D69">
        <v>1.046162041763163</v>
      </c>
      <c r="E69">
        <v>4.1650660328952691E-2</v>
      </c>
      <c r="F69">
        <v>126</v>
      </c>
    </row>
    <row r="70" spans="1:6" x14ac:dyDescent="0.3">
      <c r="A70" t="s">
        <v>2404</v>
      </c>
      <c r="B70" t="s">
        <v>2405</v>
      </c>
      <c r="C70">
        <v>62</v>
      </c>
      <c r="D70">
        <v>1.829906117675334</v>
      </c>
      <c r="E70">
        <v>4.1439731553417347E-2</v>
      </c>
      <c r="F70">
        <v>57</v>
      </c>
    </row>
    <row r="71" spans="1:6" x14ac:dyDescent="0.3">
      <c r="A71" t="s">
        <v>485</v>
      </c>
      <c r="B71" t="s">
        <v>486</v>
      </c>
      <c r="C71">
        <v>54</v>
      </c>
      <c r="D71">
        <v>2.0836866384514341</v>
      </c>
      <c r="E71">
        <v>4.1098181095111819E-2</v>
      </c>
      <c r="F71">
        <v>40</v>
      </c>
    </row>
    <row r="72" spans="1:6" x14ac:dyDescent="0.3">
      <c r="A72" t="s">
        <v>210</v>
      </c>
      <c r="B72" t="s">
        <v>211</v>
      </c>
      <c r="C72">
        <v>88</v>
      </c>
      <c r="D72">
        <v>1.245958229080381</v>
      </c>
      <c r="E72">
        <v>4.095834756751647E-2</v>
      </c>
      <c r="F72">
        <v>102</v>
      </c>
    </row>
    <row r="73" spans="1:6" x14ac:dyDescent="0.3">
      <c r="A73" t="s">
        <v>171</v>
      </c>
      <c r="B73" t="s">
        <v>171</v>
      </c>
      <c r="C73">
        <v>44</v>
      </c>
      <c r="D73">
        <v>2.52305329823528</v>
      </c>
      <c r="E73">
        <v>4.0548569378405813E-2</v>
      </c>
      <c r="F73">
        <v>27</v>
      </c>
    </row>
    <row r="74" spans="1:6" x14ac:dyDescent="0.3">
      <c r="A74" t="s">
        <v>1174</v>
      </c>
      <c r="B74" t="s">
        <v>1175</v>
      </c>
      <c r="C74">
        <v>52</v>
      </c>
      <c r="D74">
        <v>2.1291490125281909</v>
      </c>
      <c r="E74">
        <v>4.0439505457859883E-2</v>
      </c>
      <c r="F74">
        <v>42</v>
      </c>
    </row>
    <row r="75" spans="1:6" x14ac:dyDescent="0.3">
      <c r="A75" t="s">
        <v>965</v>
      </c>
      <c r="B75" t="s">
        <v>965</v>
      </c>
      <c r="C75">
        <v>36</v>
      </c>
      <c r="D75">
        <v>3.057135784165538</v>
      </c>
      <c r="E75">
        <v>4.0198853247709013E-2</v>
      </c>
      <c r="F75">
        <v>16</v>
      </c>
    </row>
    <row r="76" spans="1:6" x14ac:dyDescent="0.3">
      <c r="A76" t="s">
        <v>286</v>
      </c>
      <c r="B76" t="s">
        <v>287</v>
      </c>
      <c r="C76">
        <v>64</v>
      </c>
      <c r="D76">
        <v>1.7006943861953281</v>
      </c>
      <c r="E76">
        <v>3.9756000460864589E-2</v>
      </c>
      <c r="F76">
        <v>65</v>
      </c>
    </row>
    <row r="77" spans="1:6" x14ac:dyDescent="0.3">
      <c r="A77" t="s">
        <v>164</v>
      </c>
      <c r="B77" t="s">
        <v>15403</v>
      </c>
      <c r="C77">
        <v>98</v>
      </c>
      <c r="D77">
        <v>1.0700675626167171</v>
      </c>
      <c r="E77">
        <v>3.9084776615602633E-2</v>
      </c>
      <c r="F77">
        <v>123</v>
      </c>
    </row>
    <row r="78" spans="1:6" x14ac:dyDescent="0.3">
      <c r="A78" t="s">
        <v>1053</v>
      </c>
      <c r="B78" t="s">
        <v>15561</v>
      </c>
      <c r="C78">
        <v>55</v>
      </c>
      <c r="D78">
        <v>1.939105409640326</v>
      </c>
      <c r="E78">
        <v>3.8954760829784191E-2</v>
      </c>
      <c r="F78">
        <v>51</v>
      </c>
    </row>
    <row r="79" spans="1:6" x14ac:dyDescent="0.3">
      <c r="A79" t="s">
        <v>552</v>
      </c>
      <c r="B79" t="s">
        <v>553</v>
      </c>
      <c r="C79">
        <v>61</v>
      </c>
      <c r="D79">
        <v>1.7472144018302209</v>
      </c>
      <c r="E79">
        <v>3.8928930338887918E-2</v>
      </c>
      <c r="F79">
        <v>61</v>
      </c>
    </row>
    <row r="80" spans="1:6" x14ac:dyDescent="0.3">
      <c r="A80" t="s">
        <v>1516</v>
      </c>
      <c r="B80" t="s">
        <v>1516</v>
      </c>
      <c r="C80">
        <v>53</v>
      </c>
      <c r="D80">
        <v>1.998528830111127</v>
      </c>
      <c r="E80">
        <v>3.8688573951043373E-2</v>
      </c>
      <c r="F80">
        <v>47</v>
      </c>
    </row>
    <row r="81" spans="1:6" x14ac:dyDescent="0.3">
      <c r="A81" t="s">
        <v>1829</v>
      </c>
      <c r="B81" t="s">
        <v>1830</v>
      </c>
      <c r="C81">
        <v>45</v>
      </c>
      <c r="D81">
        <v>2.3350010667323402</v>
      </c>
      <c r="E81">
        <v>3.8379210084889197E-2</v>
      </c>
      <c r="F81">
        <v>34</v>
      </c>
    </row>
    <row r="82" spans="1:6" x14ac:dyDescent="0.3">
      <c r="A82" t="s">
        <v>1205</v>
      </c>
      <c r="B82" t="s">
        <v>1206</v>
      </c>
      <c r="C82">
        <v>39</v>
      </c>
      <c r="D82">
        <v>2.6714733033535532</v>
      </c>
      <c r="E82">
        <v>3.8055013503920702E-2</v>
      </c>
      <c r="F82">
        <v>24</v>
      </c>
    </row>
    <row r="83" spans="1:6" x14ac:dyDescent="0.3">
      <c r="A83" t="s">
        <v>352</v>
      </c>
      <c r="B83" t="s">
        <v>15232</v>
      </c>
      <c r="C83">
        <v>69</v>
      </c>
      <c r="D83">
        <v>1.5083224935478721</v>
      </c>
      <c r="E83">
        <v>3.8013664137718603E-2</v>
      </c>
      <c r="F83">
        <v>76</v>
      </c>
    </row>
    <row r="84" spans="1:6" x14ac:dyDescent="0.3">
      <c r="A84" t="s">
        <v>158</v>
      </c>
      <c r="B84" t="s">
        <v>159</v>
      </c>
      <c r="C84">
        <v>89</v>
      </c>
      <c r="D84">
        <v>1.1541506798272581</v>
      </c>
      <c r="E84">
        <v>3.7940360749124741E-2</v>
      </c>
      <c r="F84">
        <v>113</v>
      </c>
    </row>
    <row r="85" spans="1:6" x14ac:dyDescent="0.3">
      <c r="A85" t="s">
        <v>395</v>
      </c>
      <c r="B85" t="s">
        <v>396</v>
      </c>
      <c r="C85">
        <v>88</v>
      </c>
      <c r="D85">
        <v>1.1629613095094129</v>
      </c>
      <c r="E85">
        <v>3.7380436930148982E-2</v>
      </c>
      <c r="F85">
        <v>112</v>
      </c>
    </row>
    <row r="86" spans="1:6" x14ac:dyDescent="0.3">
      <c r="A86" t="s">
        <v>683</v>
      </c>
      <c r="B86" t="s">
        <v>684</v>
      </c>
      <c r="C86">
        <v>60</v>
      </c>
      <c r="D86">
        <v>1.7006943861953281</v>
      </c>
      <c r="E86">
        <v>3.7271250432060553E-2</v>
      </c>
      <c r="F86">
        <v>61</v>
      </c>
    </row>
    <row r="87" spans="1:6" x14ac:dyDescent="0.3">
      <c r="A87" t="s">
        <v>20</v>
      </c>
      <c r="B87" t="s">
        <v>20</v>
      </c>
      <c r="C87">
        <v>45</v>
      </c>
      <c r="D87">
        <v>2.1526795099383849</v>
      </c>
      <c r="E87">
        <v>3.6955039414179311E-2</v>
      </c>
      <c r="F87">
        <v>41</v>
      </c>
    </row>
    <row r="88" spans="1:6" x14ac:dyDescent="0.3">
      <c r="A88" t="s">
        <v>223</v>
      </c>
      <c r="B88" t="s">
        <v>15562</v>
      </c>
      <c r="C88">
        <v>89</v>
      </c>
      <c r="D88">
        <v>1.136758937115389</v>
      </c>
      <c r="E88">
        <v>3.695343537255185E-2</v>
      </c>
      <c r="F88">
        <v>115</v>
      </c>
    </row>
    <row r="89" spans="1:6" x14ac:dyDescent="0.3">
      <c r="A89" t="s">
        <v>363</v>
      </c>
      <c r="B89" t="s">
        <v>364</v>
      </c>
      <c r="C89">
        <v>85</v>
      </c>
      <c r="D89">
        <v>1.1898687624293369</v>
      </c>
      <c r="E89">
        <v>3.6941491308785823E-2</v>
      </c>
      <c r="F89">
        <v>109</v>
      </c>
    </row>
    <row r="90" spans="1:6" x14ac:dyDescent="0.3">
      <c r="A90" t="s">
        <v>848</v>
      </c>
      <c r="B90" t="s">
        <v>15563</v>
      </c>
      <c r="C90">
        <v>79</v>
      </c>
      <c r="D90">
        <v>1.245958229080381</v>
      </c>
      <c r="E90">
        <v>3.5952327309264447E-2</v>
      </c>
      <c r="F90">
        <v>103</v>
      </c>
    </row>
    <row r="91" spans="1:6" x14ac:dyDescent="0.3">
      <c r="A91" t="s">
        <v>603</v>
      </c>
      <c r="B91" t="s">
        <v>15564</v>
      </c>
      <c r="C91">
        <v>81</v>
      </c>
      <c r="D91">
        <v>1.18081892690942</v>
      </c>
      <c r="E91">
        <v>3.4935322713442192E-2</v>
      </c>
      <c r="F91">
        <v>110</v>
      </c>
    </row>
    <row r="92" spans="1:6" x14ac:dyDescent="0.3">
      <c r="A92" t="s">
        <v>861</v>
      </c>
      <c r="B92" t="s">
        <v>15565</v>
      </c>
      <c r="C92">
        <v>34</v>
      </c>
      <c r="D92">
        <v>2.7993066748634381</v>
      </c>
      <c r="E92">
        <v>3.4763687043590251E-2</v>
      </c>
      <c r="F92">
        <v>21</v>
      </c>
    </row>
    <row r="93" spans="1:6" x14ac:dyDescent="0.3">
      <c r="A93" t="s">
        <v>81</v>
      </c>
      <c r="B93" t="s">
        <v>82</v>
      </c>
      <c r="C93">
        <v>31</v>
      </c>
      <c r="D93">
        <v>3.057135784165538</v>
      </c>
      <c r="E93">
        <v>3.4615679185527201E-2</v>
      </c>
      <c r="F93">
        <v>16</v>
      </c>
    </row>
    <row r="94" spans="1:6" x14ac:dyDescent="0.3">
      <c r="A94" t="s">
        <v>1680</v>
      </c>
      <c r="B94" t="s">
        <v>1681</v>
      </c>
      <c r="C94">
        <v>24</v>
      </c>
      <c r="D94">
        <v>3.9444389791664398</v>
      </c>
      <c r="E94">
        <v>3.4577446530033723E-2</v>
      </c>
      <c r="F94">
        <v>6</v>
      </c>
    </row>
    <row r="95" spans="1:6" x14ac:dyDescent="0.3">
      <c r="A95" t="s">
        <v>257</v>
      </c>
      <c r="B95" t="s">
        <v>257</v>
      </c>
      <c r="C95">
        <v>91</v>
      </c>
      <c r="D95">
        <v>1.038318864302137</v>
      </c>
      <c r="E95">
        <v>3.4511876333000922E-2</v>
      </c>
      <c r="F95">
        <v>127</v>
      </c>
    </row>
    <row r="96" spans="1:6" x14ac:dyDescent="0.3">
      <c r="A96" t="s">
        <v>1040</v>
      </c>
      <c r="B96" t="s">
        <v>1041</v>
      </c>
      <c r="C96">
        <v>27</v>
      </c>
      <c r="D96">
        <v>3.492453855423383</v>
      </c>
      <c r="E96">
        <v>3.4442199313420678E-2</v>
      </c>
      <c r="F96">
        <v>10</v>
      </c>
    </row>
    <row r="97" spans="1:6" x14ac:dyDescent="0.3">
      <c r="A97" t="s">
        <v>717</v>
      </c>
      <c r="B97" t="s">
        <v>718</v>
      </c>
      <c r="C97">
        <v>50</v>
      </c>
      <c r="D97">
        <v>1.883015942989283</v>
      </c>
      <c r="E97">
        <v>3.4389070403826431E-2</v>
      </c>
      <c r="F97">
        <v>54</v>
      </c>
    </row>
    <row r="98" spans="1:6" x14ac:dyDescent="0.3">
      <c r="A98" t="s">
        <v>1339</v>
      </c>
      <c r="B98" t="s">
        <v>15566</v>
      </c>
      <c r="C98">
        <v>50</v>
      </c>
      <c r="D98">
        <v>1.883015942989283</v>
      </c>
      <c r="E98">
        <v>3.4389070403826431E-2</v>
      </c>
      <c r="F98">
        <v>54</v>
      </c>
    </row>
    <row r="99" spans="1:6" x14ac:dyDescent="0.3">
      <c r="A99" t="s">
        <v>2131</v>
      </c>
      <c r="B99" t="s">
        <v>2131</v>
      </c>
      <c r="C99">
        <v>36</v>
      </c>
      <c r="D99">
        <v>2.5581446180465499</v>
      </c>
      <c r="E99">
        <v>3.3637524580982632E-2</v>
      </c>
      <c r="F99">
        <v>26</v>
      </c>
    </row>
    <row r="100" spans="1:6" x14ac:dyDescent="0.3">
      <c r="A100" t="s">
        <v>306</v>
      </c>
      <c r="B100" t="s">
        <v>15567</v>
      </c>
      <c r="C100">
        <v>75</v>
      </c>
      <c r="D100">
        <v>1.226910034109687</v>
      </c>
      <c r="E100">
        <v>3.3610147353701332E-2</v>
      </c>
      <c r="F100">
        <v>105</v>
      </c>
    </row>
    <row r="101" spans="1:6" x14ac:dyDescent="0.3">
      <c r="A101" t="s">
        <v>10665</v>
      </c>
      <c r="B101" t="s">
        <v>10665</v>
      </c>
      <c r="C101">
        <v>0</v>
      </c>
      <c r="D101">
        <v>1.586284035017584</v>
      </c>
      <c r="E101">
        <v>3.3605114674674537E-2</v>
      </c>
      <c r="F101">
        <v>10</v>
      </c>
    </row>
    <row r="102" spans="1:6" x14ac:dyDescent="0.3">
      <c r="A102" t="s">
        <v>2346</v>
      </c>
      <c r="B102" t="s">
        <v>2347</v>
      </c>
      <c r="C102">
        <v>27</v>
      </c>
      <c r="D102">
        <v>3.4054424784337529</v>
      </c>
      <c r="E102">
        <v>3.358410259607731E-2</v>
      </c>
      <c r="F102">
        <v>8</v>
      </c>
    </row>
    <row r="103" spans="1:6" x14ac:dyDescent="0.3">
      <c r="A103" t="s">
        <v>169</v>
      </c>
      <c r="B103" t="s">
        <v>170</v>
      </c>
      <c r="C103">
        <v>84</v>
      </c>
      <c r="D103">
        <v>1.094558582625013</v>
      </c>
      <c r="E103">
        <v>3.3582632086873773E-2</v>
      </c>
      <c r="F103">
        <v>120</v>
      </c>
    </row>
    <row r="104" spans="1:6" x14ac:dyDescent="0.3">
      <c r="A104" t="s">
        <v>41</v>
      </c>
      <c r="B104" t="s">
        <v>14269</v>
      </c>
      <c r="C104">
        <v>83</v>
      </c>
      <c r="D104">
        <v>1.1028573854397079</v>
      </c>
      <c r="E104">
        <v>3.3434426876745769E-2</v>
      </c>
      <c r="F104">
        <v>119</v>
      </c>
    </row>
    <row r="105" spans="1:6" x14ac:dyDescent="0.3">
      <c r="A105" t="s">
        <v>730</v>
      </c>
      <c r="B105" t="s">
        <v>14459</v>
      </c>
      <c r="C105">
        <v>56</v>
      </c>
      <c r="D105">
        <v>1.520901275754732</v>
      </c>
      <c r="E105">
        <v>3.3331028073720313E-2</v>
      </c>
      <c r="F105">
        <v>78</v>
      </c>
    </row>
    <row r="106" spans="1:6" x14ac:dyDescent="0.3">
      <c r="A106" t="s">
        <v>492</v>
      </c>
      <c r="B106" t="s">
        <v>15568</v>
      </c>
      <c r="C106">
        <v>56</v>
      </c>
      <c r="D106">
        <v>1.627669251180438</v>
      </c>
      <c r="E106">
        <v>3.3292822932887323E-2</v>
      </c>
      <c r="F106">
        <v>70</v>
      </c>
    </row>
    <row r="107" spans="1:6" x14ac:dyDescent="0.3">
      <c r="A107" t="s">
        <v>1245</v>
      </c>
      <c r="B107" t="s">
        <v>15569</v>
      </c>
      <c r="C107">
        <v>54</v>
      </c>
      <c r="D107">
        <v>1.641853886172395</v>
      </c>
      <c r="E107">
        <v>3.2383568191316082E-2</v>
      </c>
      <c r="F107">
        <v>69</v>
      </c>
    </row>
    <row r="108" spans="1:6" x14ac:dyDescent="0.3">
      <c r="A108" t="s">
        <v>7810</v>
      </c>
      <c r="B108" t="s">
        <v>7811</v>
      </c>
      <c r="C108">
        <v>30</v>
      </c>
      <c r="D108">
        <v>2.945910149055313</v>
      </c>
      <c r="E108">
        <v>3.2280272048589839E-2</v>
      </c>
      <c r="F108">
        <v>18</v>
      </c>
    </row>
    <row r="109" spans="1:6" x14ac:dyDescent="0.3">
      <c r="A109" t="s">
        <v>383</v>
      </c>
      <c r="B109" t="s">
        <v>383</v>
      </c>
      <c r="C109">
        <v>73</v>
      </c>
      <c r="D109">
        <v>1.1028573854397079</v>
      </c>
      <c r="E109">
        <v>3.1823129195938743E-2</v>
      </c>
      <c r="F109">
        <v>109</v>
      </c>
    </row>
    <row r="110" spans="1:6" x14ac:dyDescent="0.3">
      <c r="A110" t="s">
        <v>1470</v>
      </c>
      <c r="B110" t="s">
        <v>15570</v>
      </c>
      <c r="C110">
        <v>43</v>
      </c>
      <c r="D110">
        <v>1.641853886172395</v>
      </c>
      <c r="E110">
        <v>3.1783872484069477E-2</v>
      </c>
      <c r="F110">
        <v>66</v>
      </c>
    </row>
    <row r="111" spans="1:6" x14ac:dyDescent="0.3">
      <c r="A111" t="s">
        <v>1231</v>
      </c>
      <c r="B111" t="s">
        <v>1232</v>
      </c>
      <c r="C111">
        <v>52</v>
      </c>
      <c r="D111">
        <v>1.670841423045647</v>
      </c>
      <c r="E111">
        <v>3.1734744937481532E-2</v>
      </c>
      <c r="F111">
        <v>67</v>
      </c>
    </row>
    <row r="112" spans="1:6" x14ac:dyDescent="0.3">
      <c r="A112" t="s">
        <v>1084</v>
      </c>
      <c r="B112" t="s">
        <v>1084</v>
      </c>
      <c r="C112">
        <v>39</v>
      </c>
      <c r="D112">
        <v>2.226787482092107</v>
      </c>
      <c r="E112">
        <v>3.1720484571191622E-2</v>
      </c>
      <c r="F112">
        <v>37</v>
      </c>
    </row>
    <row r="113" spans="1:6" x14ac:dyDescent="0.3">
      <c r="A113" t="s">
        <v>880</v>
      </c>
      <c r="B113" t="s">
        <v>881</v>
      </c>
      <c r="C113">
        <v>66</v>
      </c>
      <c r="D113">
        <v>1.3156381497183709</v>
      </c>
      <c r="E113">
        <v>3.1715884576068561E-2</v>
      </c>
      <c r="F113">
        <v>96</v>
      </c>
    </row>
    <row r="114" spans="1:6" x14ac:dyDescent="0.3">
      <c r="A114" t="s">
        <v>93</v>
      </c>
      <c r="B114" t="s">
        <v>94</v>
      </c>
      <c r="C114">
        <v>36</v>
      </c>
      <c r="D114">
        <v>2.3639886036055922</v>
      </c>
      <c r="E114">
        <v>3.1084530640675029E-2</v>
      </c>
      <c r="F114">
        <v>33</v>
      </c>
    </row>
    <row r="115" spans="1:6" x14ac:dyDescent="0.3">
      <c r="A115" t="s">
        <v>1091</v>
      </c>
      <c r="B115" t="s">
        <v>15320</v>
      </c>
      <c r="C115">
        <v>35</v>
      </c>
      <c r="D115">
        <v>2.4246132254220272</v>
      </c>
      <c r="E115">
        <v>3.0996092547737351E-2</v>
      </c>
      <c r="F115">
        <v>31</v>
      </c>
    </row>
    <row r="116" spans="1:6" x14ac:dyDescent="0.3">
      <c r="A116" t="s">
        <v>160</v>
      </c>
      <c r="B116" t="s">
        <v>15202</v>
      </c>
      <c r="C116">
        <v>45</v>
      </c>
      <c r="D116">
        <v>1.883015942989283</v>
      </c>
      <c r="E116">
        <v>3.0950163363443781E-2</v>
      </c>
      <c r="F116">
        <v>52</v>
      </c>
    </row>
    <row r="117" spans="1:6" x14ac:dyDescent="0.3">
      <c r="A117" t="s">
        <v>445</v>
      </c>
      <c r="B117" t="s">
        <v>446</v>
      </c>
      <c r="C117">
        <v>52</v>
      </c>
      <c r="D117">
        <v>1.627669251180438</v>
      </c>
      <c r="E117">
        <v>3.0914764151966801E-2</v>
      </c>
      <c r="F117">
        <v>70</v>
      </c>
    </row>
    <row r="118" spans="1:6" x14ac:dyDescent="0.3">
      <c r="A118" t="s">
        <v>184</v>
      </c>
      <c r="B118" t="s">
        <v>185</v>
      </c>
      <c r="C118">
        <v>24</v>
      </c>
      <c r="D118">
        <v>3.492453855423383</v>
      </c>
      <c r="E118">
        <v>3.0615288278596171E-2</v>
      </c>
      <c r="F118">
        <v>10</v>
      </c>
    </row>
    <row r="119" spans="1:6" x14ac:dyDescent="0.3">
      <c r="A119" t="s">
        <v>379</v>
      </c>
      <c r="B119" t="s">
        <v>379</v>
      </c>
      <c r="C119">
        <v>16</v>
      </c>
      <c r="D119">
        <v>5.1972019476618083</v>
      </c>
      <c r="E119">
        <v>3.0372882497819699E-2</v>
      </c>
      <c r="F119">
        <v>1</v>
      </c>
    </row>
    <row r="120" spans="1:6" x14ac:dyDescent="0.3">
      <c r="A120" t="s">
        <v>722</v>
      </c>
      <c r="B120" t="s">
        <v>723</v>
      </c>
      <c r="C120">
        <v>58</v>
      </c>
      <c r="D120">
        <v>1.3905394578914889</v>
      </c>
      <c r="E120">
        <v>2.99662061831313E-2</v>
      </c>
      <c r="F120">
        <v>89</v>
      </c>
    </row>
    <row r="121" spans="1:6" x14ac:dyDescent="0.3">
      <c r="A121" t="s">
        <v>325</v>
      </c>
      <c r="B121" t="s">
        <v>326</v>
      </c>
      <c r="C121">
        <v>20</v>
      </c>
      <c r="D121">
        <v>4.0985896589936992</v>
      </c>
      <c r="E121">
        <v>2.9940625593594661E-2</v>
      </c>
      <c r="F121">
        <v>5</v>
      </c>
    </row>
    <row r="122" spans="1:6" x14ac:dyDescent="0.3">
      <c r="A122" t="s">
        <v>156</v>
      </c>
      <c r="B122" t="s">
        <v>156</v>
      </c>
      <c r="C122">
        <v>66</v>
      </c>
      <c r="D122">
        <v>1.23638877806423</v>
      </c>
      <c r="E122">
        <v>2.9805432279860281E-2</v>
      </c>
      <c r="F122">
        <v>104</v>
      </c>
    </row>
    <row r="123" spans="1:6" x14ac:dyDescent="0.3">
      <c r="A123" t="s">
        <v>754</v>
      </c>
      <c r="B123" t="s">
        <v>755</v>
      </c>
      <c r="C123">
        <v>60</v>
      </c>
      <c r="D123">
        <v>1.2851789422336619</v>
      </c>
      <c r="E123">
        <v>2.9573354227868359E-2</v>
      </c>
      <c r="F123">
        <v>99</v>
      </c>
    </row>
    <row r="124" spans="1:6" x14ac:dyDescent="0.3">
      <c r="A124" t="s">
        <v>1324</v>
      </c>
      <c r="B124" t="s">
        <v>1324</v>
      </c>
      <c r="C124">
        <v>35</v>
      </c>
      <c r="D124">
        <v>2.3068301897656438</v>
      </c>
      <c r="E124">
        <v>2.949036213453991E-2</v>
      </c>
      <c r="F124">
        <v>35</v>
      </c>
    </row>
    <row r="125" spans="1:6" x14ac:dyDescent="0.3">
      <c r="A125" t="s">
        <v>79</v>
      </c>
      <c r="B125" t="s">
        <v>15571</v>
      </c>
      <c r="C125">
        <v>57</v>
      </c>
      <c r="D125">
        <v>1.4130123137435471</v>
      </c>
      <c r="E125">
        <v>2.9418277278254509E-2</v>
      </c>
      <c r="F125">
        <v>86</v>
      </c>
    </row>
    <row r="126" spans="1:6" x14ac:dyDescent="0.3">
      <c r="A126" t="s">
        <v>1065</v>
      </c>
      <c r="B126" t="s">
        <v>1066</v>
      </c>
      <c r="C126">
        <v>32</v>
      </c>
      <c r="D126">
        <v>2.4891517465595991</v>
      </c>
      <c r="E126">
        <v>2.9093621636738821E-2</v>
      </c>
      <c r="F126">
        <v>29</v>
      </c>
    </row>
    <row r="127" spans="1:6" x14ac:dyDescent="0.3">
      <c r="A127" t="s">
        <v>1929</v>
      </c>
      <c r="B127" t="s">
        <v>1929</v>
      </c>
      <c r="C127">
        <v>32</v>
      </c>
      <c r="D127">
        <v>2.4891517465595991</v>
      </c>
      <c r="E127">
        <v>2.9093621636738821E-2</v>
      </c>
      <c r="F127">
        <v>29</v>
      </c>
    </row>
    <row r="128" spans="1:6" x14ac:dyDescent="0.3">
      <c r="A128" t="s">
        <v>138</v>
      </c>
      <c r="B128" t="s">
        <v>13989</v>
      </c>
      <c r="C128">
        <v>48</v>
      </c>
      <c r="D128">
        <v>1.656242623624494</v>
      </c>
      <c r="E128">
        <v>2.9037660900126799E-2</v>
      </c>
      <c r="F128">
        <v>68</v>
      </c>
    </row>
    <row r="129" spans="1:6" x14ac:dyDescent="0.3">
      <c r="A129" t="s">
        <v>465</v>
      </c>
      <c r="B129" t="s">
        <v>15572</v>
      </c>
      <c r="C129">
        <v>77</v>
      </c>
      <c r="D129">
        <v>1.030536723860082</v>
      </c>
      <c r="E129">
        <v>2.8983486904105429E-2</v>
      </c>
      <c r="F129">
        <v>128</v>
      </c>
    </row>
    <row r="130" spans="1:6" x14ac:dyDescent="0.3">
      <c r="A130" t="s">
        <v>75</v>
      </c>
      <c r="B130" t="s">
        <v>76</v>
      </c>
      <c r="C130">
        <v>54</v>
      </c>
      <c r="D130">
        <v>1.2952292780871639</v>
      </c>
      <c r="E130">
        <v>2.8858444783150802E-2</v>
      </c>
      <c r="F130">
        <v>92</v>
      </c>
    </row>
    <row r="131" spans="1:6" x14ac:dyDescent="0.3">
      <c r="A131" t="s">
        <v>174</v>
      </c>
      <c r="B131" t="s">
        <v>15573</v>
      </c>
      <c r="C131">
        <v>52</v>
      </c>
      <c r="D131">
        <v>1.5083224935478721</v>
      </c>
      <c r="E131">
        <v>2.86479787704546E-2</v>
      </c>
      <c r="F131">
        <v>79</v>
      </c>
    </row>
    <row r="132" spans="1:6" x14ac:dyDescent="0.3">
      <c r="A132" t="s">
        <v>314</v>
      </c>
      <c r="B132" t="s">
        <v>315</v>
      </c>
      <c r="C132">
        <v>61</v>
      </c>
      <c r="D132">
        <v>1.2851789422336619</v>
      </c>
      <c r="E132">
        <v>2.8634517585713809E-2</v>
      </c>
      <c r="F132">
        <v>99</v>
      </c>
    </row>
    <row r="133" spans="1:6" x14ac:dyDescent="0.3">
      <c r="A133" t="s">
        <v>719</v>
      </c>
      <c r="B133" t="s">
        <v>15574</v>
      </c>
      <c r="C133">
        <v>60</v>
      </c>
      <c r="D133">
        <v>1.2952292780871639</v>
      </c>
      <c r="E133">
        <v>2.838535552441062E-2</v>
      </c>
      <c r="F133">
        <v>98</v>
      </c>
    </row>
    <row r="134" spans="1:6" x14ac:dyDescent="0.3">
      <c r="A134" t="s">
        <v>872</v>
      </c>
      <c r="B134" t="s">
        <v>15575</v>
      </c>
      <c r="C134">
        <v>50</v>
      </c>
      <c r="D134">
        <v>1.4595323293784399</v>
      </c>
      <c r="E134">
        <v>2.825439573766696E-2</v>
      </c>
      <c r="F134">
        <v>83</v>
      </c>
    </row>
    <row r="135" spans="1:6" x14ac:dyDescent="0.3">
      <c r="A135" t="s">
        <v>1195</v>
      </c>
      <c r="B135" t="s">
        <v>1196</v>
      </c>
      <c r="C135">
        <v>39</v>
      </c>
      <c r="D135">
        <v>1.978326122793608</v>
      </c>
      <c r="E135">
        <v>2.8181164012967219E-2</v>
      </c>
      <c r="F135">
        <v>48</v>
      </c>
    </row>
    <row r="136" spans="1:6" x14ac:dyDescent="0.3">
      <c r="A136" t="s">
        <v>218</v>
      </c>
      <c r="B136" t="s">
        <v>219</v>
      </c>
      <c r="C136">
        <v>44</v>
      </c>
      <c r="D136">
        <v>1.731466044862082</v>
      </c>
      <c r="E136">
        <v>2.7826788714907659E-2</v>
      </c>
      <c r="F136">
        <v>62</v>
      </c>
    </row>
    <row r="137" spans="1:6" x14ac:dyDescent="0.3">
      <c r="A137" t="s">
        <v>1111</v>
      </c>
      <c r="B137" t="s">
        <v>1112</v>
      </c>
      <c r="C137">
        <v>39</v>
      </c>
      <c r="D137">
        <v>1.939105409640326</v>
      </c>
      <c r="E137">
        <v>2.7622466770210609E-2</v>
      </c>
      <c r="F137">
        <v>51</v>
      </c>
    </row>
    <row r="138" spans="1:6" x14ac:dyDescent="0.3">
      <c r="A138" t="s">
        <v>580</v>
      </c>
      <c r="B138" t="s">
        <v>15576</v>
      </c>
      <c r="C138">
        <v>48</v>
      </c>
      <c r="D138">
        <v>1.5728610146854429</v>
      </c>
      <c r="E138">
        <v>2.7575793628301239E-2</v>
      </c>
      <c r="F138">
        <v>74</v>
      </c>
    </row>
    <row r="139" spans="1:6" x14ac:dyDescent="0.3">
      <c r="A139" t="s">
        <v>239</v>
      </c>
      <c r="B139" t="s">
        <v>240</v>
      </c>
      <c r="C139">
        <v>72</v>
      </c>
      <c r="D139">
        <v>1.046162041763163</v>
      </c>
      <c r="E139">
        <v>2.7512362786097189E-2</v>
      </c>
      <c r="F139">
        <v>126</v>
      </c>
    </row>
    <row r="140" spans="1:6" x14ac:dyDescent="0.3">
      <c r="A140" t="s">
        <v>235</v>
      </c>
      <c r="B140" t="s">
        <v>236</v>
      </c>
      <c r="C140">
        <v>72</v>
      </c>
      <c r="D140">
        <v>1.038318864302137</v>
      </c>
      <c r="E140">
        <v>2.7306099955780951E-2</v>
      </c>
      <c r="F140">
        <v>127</v>
      </c>
    </row>
    <row r="141" spans="1:6" x14ac:dyDescent="0.3">
      <c r="A141" t="s">
        <v>104</v>
      </c>
      <c r="B141" t="s">
        <v>105</v>
      </c>
      <c r="C141">
        <v>40</v>
      </c>
      <c r="D141">
        <v>1.613683009205698</v>
      </c>
      <c r="E141">
        <v>2.7112682775772529E-2</v>
      </c>
      <c r="F141">
        <v>60</v>
      </c>
    </row>
    <row r="142" spans="1:6" x14ac:dyDescent="0.3">
      <c r="A142" t="s">
        <v>1897</v>
      </c>
      <c r="B142" t="s">
        <v>1897</v>
      </c>
      <c r="C142">
        <v>18</v>
      </c>
      <c r="D142">
        <v>4.0985896589936992</v>
      </c>
      <c r="E142">
        <v>2.6946563034235201E-2</v>
      </c>
      <c r="F142">
        <v>5</v>
      </c>
    </row>
    <row r="143" spans="1:6" x14ac:dyDescent="0.3">
      <c r="A143" t="s">
        <v>1677</v>
      </c>
      <c r="B143" t="s">
        <v>1677</v>
      </c>
      <c r="C143">
        <v>38</v>
      </c>
      <c r="D143">
        <v>1.939105409640326</v>
      </c>
      <c r="E143">
        <v>2.691419839148726E-2</v>
      </c>
      <c r="F143">
        <v>51</v>
      </c>
    </row>
    <row r="144" spans="1:6" x14ac:dyDescent="0.3">
      <c r="A144" t="s">
        <v>13335</v>
      </c>
      <c r="B144" t="s">
        <v>13335</v>
      </c>
      <c r="C144">
        <v>0</v>
      </c>
      <c r="D144">
        <v>1.829906117675334</v>
      </c>
      <c r="E144">
        <v>2.6735310679624098E-2</v>
      </c>
      <c r="F144">
        <v>12</v>
      </c>
    </row>
    <row r="145" spans="1:6" x14ac:dyDescent="0.3">
      <c r="A145" t="s">
        <v>288</v>
      </c>
      <c r="B145" t="s">
        <v>15577</v>
      </c>
      <c r="C145">
        <v>1</v>
      </c>
      <c r="D145">
        <v>3.1822989271195441</v>
      </c>
      <c r="E145">
        <v>2.6734079994788849E-2</v>
      </c>
      <c r="F145">
        <v>4</v>
      </c>
    </row>
    <row r="146" spans="1:6" x14ac:dyDescent="0.3">
      <c r="A146" t="s">
        <v>2531</v>
      </c>
      <c r="B146" t="s">
        <v>2532</v>
      </c>
      <c r="C146">
        <v>19</v>
      </c>
      <c r="D146">
        <v>3.810907586541918</v>
      </c>
      <c r="E146">
        <v>2.6447124103180591E-2</v>
      </c>
      <c r="F146">
        <v>7</v>
      </c>
    </row>
    <row r="147" spans="1:6" x14ac:dyDescent="0.3">
      <c r="A147" t="s">
        <v>385</v>
      </c>
      <c r="B147" t="s">
        <v>386</v>
      </c>
      <c r="C147">
        <v>41</v>
      </c>
      <c r="D147">
        <v>1.078164772849336</v>
      </c>
      <c r="E147">
        <v>2.638495607048303E-2</v>
      </c>
      <c r="F147">
        <v>119</v>
      </c>
    </row>
    <row r="148" spans="1:6" x14ac:dyDescent="0.3">
      <c r="A148" t="s">
        <v>96</v>
      </c>
      <c r="B148" t="s">
        <v>97</v>
      </c>
      <c r="C148">
        <v>54</v>
      </c>
      <c r="D148">
        <v>1.3053816495511821</v>
      </c>
      <c r="E148">
        <v>2.622386059935106E-2</v>
      </c>
      <c r="F148">
        <v>97</v>
      </c>
    </row>
    <row r="149" spans="1:6" x14ac:dyDescent="0.3">
      <c r="A149" t="s">
        <v>62</v>
      </c>
      <c r="B149" t="s">
        <v>15578</v>
      </c>
      <c r="C149">
        <v>55</v>
      </c>
      <c r="D149">
        <v>1.2556201399921181</v>
      </c>
      <c r="E149">
        <v>2.61414434079397E-2</v>
      </c>
      <c r="F149">
        <v>101</v>
      </c>
    </row>
    <row r="150" spans="1:6" x14ac:dyDescent="0.3">
      <c r="A150" t="s">
        <v>225</v>
      </c>
      <c r="B150" t="s">
        <v>225</v>
      </c>
      <c r="C150">
        <v>66</v>
      </c>
      <c r="D150">
        <v>1.030536723860082</v>
      </c>
      <c r="E150">
        <v>2.597221553744512E-2</v>
      </c>
      <c r="F150">
        <v>128</v>
      </c>
    </row>
    <row r="151" spans="1:6" x14ac:dyDescent="0.3">
      <c r="A151" t="s">
        <v>73</v>
      </c>
      <c r="B151" t="s">
        <v>74</v>
      </c>
      <c r="C151">
        <v>18</v>
      </c>
      <c r="D151">
        <v>3.9444389791664398</v>
      </c>
      <c r="E151">
        <v>2.5933084897525289E-2</v>
      </c>
      <c r="F151">
        <v>6</v>
      </c>
    </row>
    <row r="152" spans="1:6" x14ac:dyDescent="0.3">
      <c r="A152" t="s">
        <v>808</v>
      </c>
      <c r="B152" t="s">
        <v>15579</v>
      </c>
      <c r="C152">
        <v>31</v>
      </c>
      <c r="D152">
        <v>2.2794312155775289</v>
      </c>
      <c r="E152">
        <v>2.5809798862252809E-2</v>
      </c>
      <c r="F152">
        <v>36</v>
      </c>
    </row>
    <row r="153" spans="1:6" x14ac:dyDescent="0.3">
      <c r="A153" t="s">
        <v>481</v>
      </c>
      <c r="B153" t="s">
        <v>482</v>
      </c>
      <c r="C153">
        <v>26</v>
      </c>
      <c r="D153">
        <v>2.712295297873808</v>
      </c>
      <c r="E153">
        <v>2.5757680617068429E-2</v>
      </c>
      <c r="F153">
        <v>23</v>
      </c>
    </row>
    <row r="154" spans="1:6" x14ac:dyDescent="0.3">
      <c r="A154" t="s">
        <v>3665</v>
      </c>
      <c r="B154" t="s">
        <v>3666</v>
      </c>
      <c r="C154">
        <v>29</v>
      </c>
      <c r="D154">
        <v>2.4246132254220272</v>
      </c>
      <c r="E154">
        <v>2.568247668241095E-2</v>
      </c>
      <c r="F154">
        <v>31</v>
      </c>
    </row>
    <row r="155" spans="1:6" x14ac:dyDescent="0.3">
      <c r="A155" t="s">
        <v>810</v>
      </c>
      <c r="B155" t="s">
        <v>811</v>
      </c>
      <c r="C155">
        <v>21</v>
      </c>
      <c r="D155">
        <v>3.325399770760217</v>
      </c>
      <c r="E155">
        <v>2.5507012328063301E-2</v>
      </c>
      <c r="F155">
        <v>12</v>
      </c>
    </row>
    <row r="156" spans="1:6" x14ac:dyDescent="0.3">
      <c r="A156" t="s">
        <v>387</v>
      </c>
      <c r="B156" t="s">
        <v>388</v>
      </c>
      <c r="C156">
        <v>64</v>
      </c>
      <c r="D156">
        <v>1.078164772849336</v>
      </c>
      <c r="E156">
        <v>2.5203540127028572E-2</v>
      </c>
      <c r="F156">
        <v>122</v>
      </c>
    </row>
    <row r="157" spans="1:6" x14ac:dyDescent="0.3">
      <c r="A157" t="s">
        <v>2560</v>
      </c>
      <c r="B157" t="s">
        <v>15580</v>
      </c>
      <c r="C157">
        <v>42</v>
      </c>
      <c r="D157">
        <v>1.641853886172395</v>
      </c>
      <c r="E157">
        <v>2.5187219704356952E-2</v>
      </c>
      <c r="F157">
        <v>65</v>
      </c>
    </row>
    <row r="158" spans="1:6" x14ac:dyDescent="0.3">
      <c r="A158" t="s">
        <v>366</v>
      </c>
      <c r="B158" t="s">
        <v>15581</v>
      </c>
      <c r="C158">
        <v>42</v>
      </c>
      <c r="D158">
        <v>1.599889687073363</v>
      </c>
      <c r="E158">
        <v>2.512782676699513E-2</v>
      </c>
      <c r="F158">
        <v>71</v>
      </c>
    </row>
    <row r="159" spans="1:6" x14ac:dyDescent="0.3">
      <c r="A159" t="s">
        <v>316</v>
      </c>
      <c r="B159" t="s">
        <v>14498</v>
      </c>
      <c r="C159">
        <v>46</v>
      </c>
      <c r="D159">
        <v>1.4360018319682459</v>
      </c>
      <c r="E159">
        <v>2.4651836956788398E-2</v>
      </c>
      <c r="F159">
        <v>85</v>
      </c>
    </row>
    <row r="160" spans="1:6" x14ac:dyDescent="0.3">
      <c r="A160" t="s">
        <v>1769</v>
      </c>
      <c r="B160" t="s">
        <v>1769</v>
      </c>
      <c r="C160">
        <v>22</v>
      </c>
      <c r="D160">
        <v>3.057135784165538</v>
      </c>
      <c r="E160">
        <v>2.4565965873599951E-2</v>
      </c>
      <c r="F160">
        <v>16</v>
      </c>
    </row>
    <row r="161" spans="1:6" x14ac:dyDescent="0.3">
      <c r="A161" t="s">
        <v>2193</v>
      </c>
      <c r="B161" t="s">
        <v>15582</v>
      </c>
      <c r="C161">
        <v>46</v>
      </c>
      <c r="D161">
        <v>1.4595323293784399</v>
      </c>
      <c r="E161">
        <v>2.4522683093069431E-2</v>
      </c>
      <c r="F161">
        <v>82</v>
      </c>
    </row>
    <row r="162" spans="1:6" x14ac:dyDescent="0.3">
      <c r="A162" t="s">
        <v>419</v>
      </c>
      <c r="B162" t="s">
        <v>15583</v>
      </c>
      <c r="C162">
        <v>49</v>
      </c>
      <c r="D162">
        <v>1.368560551172713</v>
      </c>
      <c r="E162">
        <v>2.4493820572775091E-2</v>
      </c>
      <c r="F162">
        <v>91</v>
      </c>
    </row>
    <row r="163" spans="1:6" x14ac:dyDescent="0.3">
      <c r="A163" t="s">
        <v>3223</v>
      </c>
      <c r="B163" t="s">
        <v>3223</v>
      </c>
      <c r="C163">
        <v>18</v>
      </c>
      <c r="D163">
        <v>3.693124550885535</v>
      </c>
      <c r="E163">
        <v>2.4280794561940211E-2</v>
      </c>
      <c r="F163">
        <v>8</v>
      </c>
    </row>
    <row r="164" spans="1:6" x14ac:dyDescent="0.3">
      <c r="A164" t="s">
        <v>144</v>
      </c>
      <c r="B164" t="s">
        <v>145</v>
      </c>
      <c r="C164">
        <v>50</v>
      </c>
      <c r="D164">
        <v>1.3260009367539181</v>
      </c>
      <c r="E164">
        <v>2.4216438389353459E-2</v>
      </c>
      <c r="F164">
        <v>95</v>
      </c>
    </row>
    <row r="165" spans="1:6" x14ac:dyDescent="0.3">
      <c r="A165" t="s">
        <v>36</v>
      </c>
      <c r="B165" t="s">
        <v>384</v>
      </c>
      <c r="C165">
        <v>42</v>
      </c>
      <c r="D165">
        <v>1.5728610146854429</v>
      </c>
      <c r="E165">
        <v>2.4128819424763592E-2</v>
      </c>
      <c r="F165">
        <v>73</v>
      </c>
    </row>
    <row r="166" spans="1:6" x14ac:dyDescent="0.3">
      <c r="A166" t="s">
        <v>1089</v>
      </c>
      <c r="B166" t="s">
        <v>15584</v>
      </c>
      <c r="C166">
        <v>51</v>
      </c>
      <c r="D166">
        <v>1.2851789422336619</v>
      </c>
      <c r="E166">
        <v>2.3940334374941051E-2</v>
      </c>
      <c r="F166">
        <v>99</v>
      </c>
    </row>
    <row r="167" spans="1:6" x14ac:dyDescent="0.3">
      <c r="A167" t="s">
        <v>648</v>
      </c>
      <c r="B167" t="s">
        <v>14454</v>
      </c>
      <c r="C167">
        <v>3</v>
      </c>
      <c r="D167">
        <v>1.627669251180438</v>
      </c>
      <c r="E167">
        <v>2.3780587809205229E-2</v>
      </c>
      <c r="F167">
        <v>67</v>
      </c>
    </row>
    <row r="168" spans="1:6" x14ac:dyDescent="0.3">
      <c r="A168" t="s">
        <v>2184</v>
      </c>
      <c r="B168" t="s">
        <v>2185</v>
      </c>
      <c r="C168">
        <v>25</v>
      </c>
      <c r="D168">
        <v>2.594512262217425</v>
      </c>
      <c r="E168">
        <v>2.369147886962256E-2</v>
      </c>
      <c r="F168">
        <v>26</v>
      </c>
    </row>
    <row r="169" spans="1:6" x14ac:dyDescent="0.3">
      <c r="A169" t="s">
        <v>582</v>
      </c>
      <c r="B169" t="s">
        <v>583</v>
      </c>
      <c r="C169">
        <v>23</v>
      </c>
      <c r="D169">
        <v>2.7993066748634381</v>
      </c>
      <c r="E169">
        <v>2.351661182360517E-2</v>
      </c>
      <c r="F169">
        <v>20</v>
      </c>
    </row>
    <row r="170" spans="1:6" x14ac:dyDescent="0.3">
      <c r="A170" t="s">
        <v>531</v>
      </c>
      <c r="B170" t="s">
        <v>14283</v>
      </c>
      <c r="C170">
        <v>60</v>
      </c>
      <c r="D170">
        <v>1.0700675626167171</v>
      </c>
      <c r="E170">
        <v>2.3450865969361571E-2</v>
      </c>
      <c r="F170">
        <v>123</v>
      </c>
    </row>
    <row r="171" spans="1:6" x14ac:dyDescent="0.3">
      <c r="A171" t="s">
        <v>2713</v>
      </c>
      <c r="B171" t="s">
        <v>2713</v>
      </c>
      <c r="C171">
        <v>21</v>
      </c>
      <c r="D171">
        <v>3.057135784165538</v>
      </c>
      <c r="E171">
        <v>2.3449331061163588E-2</v>
      </c>
      <c r="F171">
        <v>16</v>
      </c>
    </row>
    <row r="172" spans="1:6" x14ac:dyDescent="0.3">
      <c r="A172" t="s">
        <v>92</v>
      </c>
      <c r="B172" t="s">
        <v>15585</v>
      </c>
      <c r="C172">
        <v>27</v>
      </c>
      <c r="D172">
        <v>2.3639886036055922</v>
      </c>
      <c r="E172">
        <v>2.331339798050627E-2</v>
      </c>
      <c r="F172">
        <v>32</v>
      </c>
    </row>
    <row r="173" spans="1:6" x14ac:dyDescent="0.3">
      <c r="A173" t="s">
        <v>428</v>
      </c>
      <c r="B173" t="s">
        <v>429</v>
      </c>
      <c r="C173">
        <v>51</v>
      </c>
      <c r="D173">
        <v>1.245958229080381</v>
      </c>
      <c r="E173">
        <v>2.3209730288259331E-2</v>
      </c>
      <c r="F173">
        <v>103</v>
      </c>
    </row>
    <row r="174" spans="1:6" x14ac:dyDescent="0.3">
      <c r="A174" t="s">
        <v>452</v>
      </c>
      <c r="B174" t="s">
        <v>15586</v>
      </c>
      <c r="C174">
        <v>49</v>
      </c>
      <c r="D174">
        <v>1.2952292780871639</v>
      </c>
      <c r="E174">
        <v>2.3181373678268669E-2</v>
      </c>
      <c r="F174">
        <v>98</v>
      </c>
    </row>
    <row r="175" spans="1:6" x14ac:dyDescent="0.3">
      <c r="A175" t="s">
        <v>801</v>
      </c>
      <c r="B175" t="s">
        <v>802</v>
      </c>
      <c r="C175">
        <v>47</v>
      </c>
      <c r="D175">
        <v>1.3470543459517501</v>
      </c>
      <c r="E175">
        <v>2.3124875866502428E-2</v>
      </c>
      <c r="F175">
        <v>93</v>
      </c>
    </row>
    <row r="176" spans="1:6" x14ac:dyDescent="0.3">
      <c r="A176" t="s">
        <v>3556</v>
      </c>
      <c r="B176" t="s">
        <v>3556</v>
      </c>
      <c r="C176">
        <v>18</v>
      </c>
      <c r="D176">
        <v>3.492453855423383</v>
      </c>
      <c r="E176">
        <v>2.296146620894713E-2</v>
      </c>
      <c r="F176">
        <v>10</v>
      </c>
    </row>
    <row r="177" spans="1:6" x14ac:dyDescent="0.3">
      <c r="A177" t="s">
        <v>1819</v>
      </c>
      <c r="B177" t="s">
        <v>1820</v>
      </c>
      <c r="C177">
        <v>47</v>
      </c>
      <c r="D177">
        <v>1.336472236621213</v>
      </c>
      <c r="E177">
        <v>2.2943212843470111E-2</v>
      </c>
      <c r="F177">
        <v>94</v>
      </c>
    </row>
    <row r="178" spans="1:6" x14ac:dyDescent="0.3">
      <c r="A178" t="s">
        <v>7951</v>
      </c>
      <c r="B178" t="s">
        <v>7951</v>
      </c>
      <c r="C178">
        <v>19</v>
      </c>
      <c r="D178">
        <v>3.2512917986064949</v>
      </c>
      <c r="E178">
        <v>2.2563474904786541E-2</v>
      </c>
      <c r="F178">
        <v>13</v>
      </c>
    </row>
    <row r="179" spans="1:6" x14ac:dyDescent="0.3">
      <c r="A179" t="s">
        <v>734</v>
      </c>
      <c r="B179" t="s">
        <v>15587</v>
      </c>
      <c r="C179">
        <v>54</v>
      </c>
      <c r="D179">
        <v>1.136758937115389</v>
      </c>
      <c r="E179">
        <v>2.2421185506941568E-2</v>
      </c>
      <c r="F179">
        <v>115</v>
      </c>
    </row>
    <row r="180" spans="1:6" x14ac:dyDescent="0.3">
      <c r="A180" t="s">
        <v>503</v>
      </c>
      <c r="B180" t="s">
        <v>504</v>
      </c>
      <c r="C180">
        <v>17</v>
      </c>
      <c r="D180">
        <v>3.5877640352277078</v>
      </c>
      <c r="E180">
        <v>2.2277642393895469E-2</v>
      </c>
      <c r="F180">
        <v>9</v>
      </c>
    </row>
    <row r="181" spans="1:6" x14ac:dyDescent="0.3">
      <c r="A181" t="s">
        <v>253</v>
      </c>
      <c r="B181" t="s">
        <v>254</v>
      </c>
      <c r="C181">
        <v>35</v>
      </c>
      <c r="D181">
        <v>1.483629880957501</v>
      </c>
      <c r="E181">
        <v>2.2218046080771801E-2</v>
      </c>
      <c r="F181">
        <v>81</v>
      </c>
    </row>
    <row r="182" spans="1:6" x14ac:dyDescent="0.3">
      <c r="A182" t="s">
        <v>627</v>
      </c>
      <c r="B182" t="s">
        <v>627</v>
      </c>
      <c r="C182">
        <v>48</v>
      </c>
      <c r="D182">
        <v>1.265376314937483</v>
      </c>
      <c r="E182">
        <v>2.2184894785401459E-2</v>
      </c>
      <c r="F182">
        <v>101</v>
      </c>
    </row>
    <row r="183" spans="1:6" x14ac:dyDescent="0.3">
      <c r="A183" t="s">
        <v>8337</v>
      </c>
      <c r="B183" t="s">
        <v>8337</v>
      </c>
      <c r="C183">
        <v>20</v>
      </c>
      <c r="D183">
        <v>2.9999773703255892</v>
      </c>
      <c r="E183">
        <v>2.1915148064914691E-2</v>
      </c>
      <c r="F183">
        <v>17</v>
      </c>
    </row>
    <row r="184" spans="1:6" x14ac:dyDescent="0.3">
      <c r="A184" t="s">
        <v>194</v>
      </c>
      <c r="B184" t="s">
        <v>195</v>
      </c>
      <c r="C184">
        <v>56</v>
      </c>
      <c r="D184">
        <v>1.0700675626167171</v>
      </c>
      <c r="E184">
        <v>2.1887474904737469E-2</v>
      </c>
      <c r="F184">
        <v>123</v>
      </c>
    </row>
    <row r="185" spans="1:6" x14ac:dyDescent="0.3">
      <c r="A185" t="s">
        <v>556</v>
      </c>
      <c r="B185" t="s">
        <v>557</v>
      </c>
      <c r="C185">
        <v>48</v>
      </c>
      <c r="D185">
        <v>1.245958229080381</v>
      </c>
      <c r="E185">
        <v>2.184445203600878E-2</v>
      </c>
      <c r="F185">
        <v>103</v>
      </c>
    </row>
    <row r="186" spans="1:6" x14ac:dyDescent="0.3">
      <c r="A186" t="s">
        <v>1222</v>
      </c>
      <c r="B186" t="s">
        <v>1223</v>
      </c>
      <c r="C186">
        <v>49</v>
      </c>
      <c r="D186">
        <v>1.1718502569266589</v>
      </c>
      <c r="E186">
        <v>2.182924576979579E-2</v>
      </c>
      <c r="F186">
        <v>110</v>
      </c>
    </row>
    <row r="187" spans="1:6" x14ac:dyDescent="0.3">
      <c r="A187" t="s">
        <v>826</v>
      </c>
      <c r="B187" t="s">
        <v>827</v>
      </c>
      <c r="C187">
        <v>51</v>
      </c>
      <c r="D187">
        <v>1.1629613095094129</v>
      </c>
      <c r="E187">
        <v>2.1663662311790882E-2</v>
      </c>
      <c r="F187">
        <v>112</v>
      </c>
    </row>
    <row r="188" spans="1:6" x14ac:dyDescent="0.3">
      <c r="A188" t="s">
        <v>1156</v>
      </c>
      <c r="B188" t="s">
        <v>15588</v>
      </c>
      <c r="C188">
        <v>38</v>
      </c>
      <c r="D188">
        <v>1.5596157879354231</v>
      </c>
      <c r="E188">
        <v>2.1646996868919851E-2</v>
      </c>
      <c r="F188">
        <v>74</v>
      </c>
    </row>
    <row r="189" spans="1:6" x14ac:dyDescent="0.3">
      <c r="A189" t="s">
        <v>578</v>
      </c>
      <c r="B189" t="s">
        <v>15589</v>
      </c>
      <c r="C189">
        <v>46</v>
      </c>
      <c r="D189">
        <v>1.2556201399921181</v>
      </c>
      <c r="E189">
        <v>2.1555225266195889E-2</v>
      </c>
      <c r="F189">
        <v>102</v>
      </c>
    </row>
    <row r="190" spans="1:6" x14ac:dyDescent="0.3">
      <c r="A190" t="s">
        <v>790</v>
      </c>
      <c r="B190" t="s">
        <v>791</v>
      </c>
      <c r="C190">
        <v>25</v>
      </c>
      <c r="D190">
        <v>2.3350010667323402</v>
      </c>
      <c r="E190">
        <v>2.1321783380494001E-2</v>
      </c>
      <c r="F190">
        <v>34</v>
      </c>
    </row>
    <row r="191" spans="1:6" x14ac:dyDescent="0.3">
      <c r="A191" t="s">
        <v>271</v>
      </c>
      <c r="B191" t="s">
        <v>272</v>
      </c>
      <c r="C191">
        <v>17</v>
      </c>
      <c r="D191">
        <v>3.4054424784337529</v>
      </c>
      <c r="E191">
        <v>2.1145546079011639E-2</v>
      </c>
      <c r="F191">
        <v>11</v>
      </c>
    </row>
    <row r="192" spans="1:6" x14ac:dyDescent="0.3">
      <c r="A192" t="s">
        <v>350</v>
      </c>
      <c r="B192" t="s">
        <v>351</v>
      </c>
      <c r="C192">
        <v>46</v>
      </c>
      <c r="D192">
        <v>1.245958229080381</v>
      </c>
      <c r="E192">
        <v>2.093426653450842E-2</v>
      </c>
      <c r="F192">
        <v>103</v>
      </c>
    </row>
    <row r="193" spans="1:6" x14ac:dyDescent="0.3">
      <c r="A193" t="s">
        <v>126</v>
      </c>
      <c r="B193" t="s">
        <v>127</v>
      </c>
      <c r="C193">
        <v>15</v>
      </c>
      <c r="D193">
        <v>3.810907586541918</v>
      </c>
      <c r="E193">
        <v>2.087930850251099E-2</v>
      </c>
      <c r="F193">
        <v>7</v>
      </c>
    </row>
    <row r="194" spans="1:6" x14ac:dyDescent="0.3">
      <c r="A194" t="s">
        <v>1168</v>
      </c>
      <c r="B194" t="s">
        <v>13921</v>
      </c>
      <c r="C194">
        <v>42</v>
      </c>
      <c r="D194">
        <v>1.3577496350684981</v>
      </c>
      <c r="E194">
        <v>2.0828856118071119E-2</v>
      </c>
      <c r="F194">
        <v>92</v>
      </c>
    </row>
    <row r="195" spans="1:6" x14ac:dyDescent="0.3">
      <c r="A195" t="s">
        <v>1383</v>
      </c>
      <c r="B195" t="s">
        <v>1383</v>
      </c>
      <c r="C195">
        <v>36</v>
      </c>
      <c r="D195">
        <v>1.42444100956717</v>
      </c>
      <c r="E195">
        <v>2.0811380741190811E-2</v>
      </c>
      <c r="F195">
        <v>80</v>
      </c>
    </row>
    <row r="196" spans="1:6" x14ac:dyDescent="0.3">
      <c r="A196" t="s">
        <v>1462</v>
      </c>
      <c r="B196" t="s">
        <v>1463</v>
      </c>
      <c r="C196">
        <v>20</v>
      </c>
      <c r="D196">
        <v>2.8458266904983311</v>
      </c>
      <c r="E196">
        <v>2.078906124634813E-2</v>
      </c>
      <c r="F196">
        <v>20</v>
      </c>
    </row>
    <row r="197" spans="1:6" x14ac:dyDescent="0.3">
      <c r="A197" t="s">
        <v>198</v>
      </c>
      <c r="B197" t="s">
        <v>15590</v>
      </c>
      <c r="C197">
        <v>45</v>
      </c>
      <c r="D197">
        <v>1.2556201399921181</v>
      </c>
      <c r="E197">
        <v>2.0637981637847129E-2</v>
      </c>
      <c r="F197">
        <v>102</v>
      </c>
    </row>
    <row r="198" spans="1:6" x14ac:dyDescent="0.3">
      <c r="A198" t="s">
        <v>812</v>
      </c>
      <c r="B198" t="s">
        <v>813</v>
      </c>
      <c r="C198">
        <v>37</v>
      </c>
      <c r="D198">
        <v>1.520901275754732</v>
      </c>
      <c r="E198">
        <v>2.055413397879419E-2</v>
      </c>
      <c r="F198">
        <v>78</v>
      </c>
    </row>
    <row r="199" spans="1:6" x14ac:dyDescent="0.3">
      <c r="A199" t="s">
        <v>2583</v>
      </c>
      <c r="B199" t="s">
        <v>2584</v>
      </c>
      <c r="C199">
        <v>27</v>
      </c>
      <c r="D199">
        <v>2.0836866384514341</v>
      </c>
      <c r="E199">
        <v>2.0549090547555909E-2</v>
      </c>
      <c r="F199">
        <v>44</v>
      </c>
    </row>
    <row r="200" spans="1:6" x14ac:dyDescent="0.3">
      <c r="A200" t="s">
        <v>1022</v>
      </c>
      <c r="B200" t="s">
        <v>1023</v>
      </c>
      <c r="C200">
        <v>36</v>
      </c>
      <c r="D200">
        <v>1.5596157879354231</v>
      </c>
      <c r="E200">
        <v>2.0507681244239861E-2</v>
      </c>
      <c r="F200">
        <v>75</v>
      </c>
    </row>
    <row r="201" spans="1:6" x14ac:dyDescent="0.3">
      <c r="A201" t="s">
        <v>836</v>
      </c>
      <c r="B201" t="s">
        <v>837</v>
      </c>
      <c r="C201">
        <v>44</v>
      </c>
      <c r="D201">
        <v>1.275228611380494</v>
      </c>
      <c r="E201">
        <v>2.0494492073574951E-2</v>
      </c>
      <c r="F201">
        <v>100</v>
      </c>
    </row>
    <row r="202" spans="1:6" x14ac:dyDescent="0.3">
      <c r="A202" t="s">
        <v>1170</v>
      </c>
      <c r="B202" t="s">
        <v>1170</v>
      </c>
      <c r="C202">
        <v>47</v>
      </c>
      <c r="D202">
        <v>1.1898687624293369</v>
      </c>
      <c r="E202">
        <v>2.0426471664858038E-2</v>
      </c>
      <c r="F202">
        <v>109</v>
      </c>
    </row>
    <row r="203" spans="1:6" x14ac:dyDescent="0.3">
      <c r="A203" t="s">
        <v>1026</v>
      </c>
      <c r="B203" t="s">
        <v>15591</v>
      </c>
      <c r="C203">
        <v>27</v>
      </c>
      <c r="D203">
        <v>2.0617077317326591</v>
      </c>
      <c r="E203">
        <v>2.03323369647638E-2</v>
      </c>
      <c r="F203">
        <v>45</v>
      </c>
    </row>
    <row r="204" spans="1:6" x14ac:dyDescent="0.3">
      <c r="A204" t="s">
        <v>599</v>
      </c>
      <c r="B204" t="s">
        <v>599</v>
      </c>
      <c r="C204">
        <v>19</v>
      </c>
      <c r="D204">
        <v>2.8946168546677629</v>
      </c>
      <c r="E204">
        <v>2.008820456756949E-2</v>
      </c>
      <c r="F204">
        <v>18</v>
      </c>
    </row>
    <row r="205" spans="1:6" x14ac:dyDescent="0.3">
      <c r="A205" t="s">
        <v>1426</v>
      </c>
      <c r="B205" t="s">
        <v>1427</v>
      </c>
      <c r="C205">
        <v>31</v>
      </c>
      <c r="D205">
        <v>1.763214743176662</v>
      </c>
      <c r="E205">
        <v>1.996472521800496E-2</v>
      </c>
      <c r="F205">
        <v>61</v>
      </c>
    </row>
    <row r="206" spans="1:6" x14ac:dyDescent="0.3">
      <c r="A206" t="s">
        <v>638</v>
      </c>
      <c r="B206" t="s">
        <v>15242</v>
      </c>
      <c r="C206">
        <v>38</v>
      </c>
      <c r="D206">
        <v>1.4360018319682459</v>
      </c>
      <c r="E206">
        <v>1.9931272433148069E-2</v>
      </c>
      <c r="F206">
        <v>85</v>
      </c>
    </row>
    <row r="207" spans="1:6" x14ac:dyDescent="0.3">
      <c r="A207" t="s">
        <v>221</v>
      </c>
      <c r="B207" t="s">
        <v>222</v>
      </c>
      <c r="C207">
        <v>36</v>
      </c>
      <c r="D207">
        <v>1.5083224935478721</v>
      </c>
      <c r="E207">
        <v>1.983321607185318E-2</v>
      </c>
      <c r="F207">
        <v>79</v>
      </c>
    </row>
    <row r="208" spans="1:6" x14ac:dyDescent="0.3">
      <c r="A208" t="s">
        <v>651</v>
      </c>
      <c r="B208" t="s">
        <v>13935</v>
      </c>
      <c r="C208">
        <v>47</v>
      </c>
      <c r="D208">
        <v>1.1541506798272581</v>
      </c>
      <c r="E208">
        <v>1.9813299502320698E-2</v>
      </c>
      <c r="F208">
        <v>113</v>
      </c>
    </row>
    <row r="209" spans="1:6" x14ac:dyDescent="0.3">
      <c r="A209" t="s">
        <v>568</v>
      </c>
      <c r="B209" t="s">
        <v>569</v>
      </c>
      <c r="C209">
        <v>17</v>
      </c>
      <c r="D209">
        <v>3.1822989271195441</v>
      </c>
      <c r="E209">
        <v>1.975997217006132E-2</v>
      </c>
      <c r="F209">
        <v>14</v>
      </c>
    </row>
    <row r="210" spans="1:6" x14ac:dyDescent="0.3">
      <c r="A210" t="s">
        <v>2720</v>
      </c>
      <c r="B210" t="s">
        <v>2720</v>
      </c>
      <c r="C210">
        <v>17</v>
      </c>
      <c r="D210">
        <v>3.1822989271195441</v>
      </c>
      <c r="E210">
        <v>1.975997217006132E-2</v>
      </c>
      <c r="F210">
        <v>14</v>
      </c>
    </row>
    <row r="211" spans="1:6" x14ac:dyDescent="0.3">
      <c r="A211" t="s">
        <v>1855</v>
      </c>
      <c r="B211" t="s">
        <v>1856</v>
      </c>
      <c r="C211">
        <v>29</v>
      </c>
      <c r="D211">
        <v>1.864997437486605</v>
      </c>
      <c r="E211">
        <v>1.9754801590125302E-2</v>
      </c>
      <c r="F211">
        <v>55</v>
      </c>
    </row>
    <row r="212" spans="1:6" x14ac:dyDescent="0.3">
      <c r="A212" t="s">
        <v>1172</v>
      </c>
      <c r="B212" t="s">
        <v>1173</v>
      </c>
      <c r="C212">
        <v>32</v>
      </c>
      <c r="D212">
        <v>1.670841423045647</v>
      </c>
      <c r="E212">
        <v>1.952907380768094E-2</v>
      </c>
      <c r="F212">
        <v>67</v>
      </c>
    </row>
    <row r="213" spans="1:6" x14ac:dyDescent="0.3">
      <c r="A213" t="s">
        <v>1036</v>
      </c>
      <c r="B213" t="s">
        <v>15592</v>
      </c>
      <c r="C213">
        <v>43</v>
      </c>
      <c r="D213">
        <v>1.23638877806423</v>
      </c>
      <c r="E213">
        <v>1.9418690727787759E-2</v>
      </c>
      <c r="F213">
        <v>104</v>
      </c>
    </row>
    <row r="214" spans="1:6" x14ac:dyDescent="0.3">
      <c r="A214" t="s">
        <v>3856</v>
      </c>
      <c r="B214" t="s">
        <v>3857</v>
      </c>
      <c r="C214">
        <v>21</v>
      </c>
      <c r="D214">
        <v>2.52305329823528</v>
      </c>
      <c r="E214">
        <v>1.9352726294239141E-2</v>
      </c>
      <c r="F214">
        <v>28</v>
      </c>
    </row>
    <row r="215" spans="1:6" x14ac:dyDescent="0.3">
      <c r="A215" t="s">
        <v>1360</v>
      </c>
      <c r="B215" t="s">
        <v>1361</v>
      </c>
      <c r="C215">
        <v>28</v>
      </c>
      <c r="D215">
        <v>1.883015942989283</v>
      </c>
      <c r="E215">
        <v>1.92578794261428E-2</v>
      </c>
      <c r="F215">
        <v>54</v>
      </c>
    </row>
    <row r="216" spans="1:6" x14ac:dyDescent="0.3">
      <c r="A216" t="s">
        <v>1436</v>
      </c>
      <c r="B216" t="s">
        <v>15593</v>
      </c>
      <c r="C216">
        <v>36</v>
      </c>
      <c r="D216">
        <v>1.4595323293784399</v>
      </c>
      <c r="E216">
        <v>1.9191665029358689E-2</v>
      </c>
      <c r="F216">
        <v>83</v>
      </c>
    </row>
    <row r="217" spans="1:6" x14ac:dyDescent="0.3">
      <c r="A217" t="s">
        <v>3973</v>
      </c>
      <c r="B217" t="s">
        <v>3974</v>
      </c>
      <c r="C217">
        <v>31</v>
      </c>
      <c r="D217">
        <v>1.685656508830788</v>
      </c>
      <c r="E217">
        <v>1.9086540162497011E-2</v>
      </c>
      <c r="F217">
        <v>66</v>
      </c>
    </row>
    <row r="218" spans="1:6" x14ac:dyDescent="0.3">
      <c r="A218" t="s">
        <v>304</v>
      </c>
      <c r="B218" t="s">
        <v>305</v>
      </c>
      <c r="C218">
        <v>43</v>
      </c>
      <c r="D218">
        <v>1.208217901097534</v>
      </c>
      <c r="E218">
        <v>1.897623965005853E-2</v>
      </c>
      <c r="F218">
        <v>107</v>
      </c>
    </row>
    <row r="219" spans="1:6" x14ac:dyDescent="0.3">
      <c r="A219" t="s">
        <v>1290</v>
      </c>
      <c r="B219" t="s">
        <v>1291</v>
      </c>
      <c r="C219">
        <v>39</v>
      </c>
      <c r="D219">
        <v>1.23638877806423</v>
      </c>
      <c r="E219">
        <v>1.8967093269001999E-2</v>
      </c>
      <c r="F219">
        <v>104</v>
      </c>
    </row>
    <row r="220" spans="1:6" x14ac:dyDescent="0.3">
      <c r="A220" t="s">
        <v>249</v>
      </c>
      <c r="B220" t="s">
        <v>249</v>
      </c>
      <c r="C220">
        <v>40</v>
      </c>
      <c r="D220">
        <v>1.23638877806423</v>
      </c>
      <c r="E220">
        <v>1.8967093269001999E-2</v>
      </c>
      <c r="F220">
        <v>104</v>
      </c>
    </row>
    <row r="221" spans="1:6" x14ac:dyDescent="0.3">
      <c r="A221" t="s">
        <v>3778</v>
      </c>
      <c r="B221" t="s">
        <v>3779</v>
      </c>
      <c r="C221">
        <v>20</v>
      </c>
      <c r="D221">
        <v>2.594512262217425</v>
      </c>
      <c r="E221">
        <v>1.8953183095698049E-2</v>
      </c>
      <c r="F221">
        <v>26</v>
      </c>
    </row>
    <row r="222" spans="1:6" x14ac:dyDescent="0.3">
      <c r="A222" t="s">
        <v>8174</v>
      </c>
      <c r="B222" t="s">
        <v>15594</v>
      </c>
      <c r="C222">
        <v>5</v>
      </c>
      <c r="D222">
        <v>1.829906117675334</v>
      </c>
      <c r="E222">
        <v>1.8714717475736869E-2</v>
      </c>
      <c r="F222">
        <v>52</v>
      </c>
    </row>
    <row r="223" spans="1:6" x14ac:dyDescent="0.3">
      <c r="A223" t="s">
        <v>8705</v>
      </c>
      <c r="B223" t="s">
        <v>8705</v>
      </c>
      <c r="C223">
        <v>18</v>
      </c>
      <c r="D223">
        <v>2.8458266904983311</v>
      </c>
      <c r="E223">
        <v>1.8710155121713319E-2</v>
      </c>
      <c r="F223">
        <v>20</v>
      </c>
    </row>
    <row r="224" spans="1:6" x14ac:dyDescent="0.3">
      <c r="A224" t="s">
        <v>999</v>
      </c>
      <c r="B224" t="s">
        <v>1000</v>
      </c>
      <c r="C224">
        <v>38</v>
      </c>
      <c r="D224">
        <v>1.3470543459517501</v>
      </c>
      <c r="E224">
        <v>1.869670814738494E-2</v>
      </c>
      <c r="F224">
        <v>93</v>
      </c>
    </row>
    <row r="225" spans="1:6" x14ac:dyDescent="0.3">
      <c r="A225" t="s">
        <v>534</v>
      </c>
      <c r="B225" t="s">
        <v>535</v>
      </c>
      <c r="C225">
        <v>44</v>
      </c>
      <c r="D225">
        <v>1.1629613095094129</v>
      </c>
      <c r="E225">
        <v>1.8690218465074491E-2</v>
      </c>
      <c r="F225">
        <v>109</v>
      </c>
    </row>
    <row r="226" spans="1:6" x14ac:dyDescent="0.3">
      <c r="A226" t="s">
        <v>1207</v>
      </c>
      <c r="B226" t="s">
        <v>1207</v>
      </c>
      <c r="C226">
        <v>1</v>
      </c>
      <c r="D226">
        <v>1.1112256351102241</v>
      </c>
      <c r="E226">
        <v>1.8670524486639969E-2</v>
      </c>
      <c r="F226">
        <v>109</v>
      </c>
    </row>
    <row r="227" spans="1:6" x14ac:dyDescent="0.3">
      <c r="A227" t="s">
        <v>821</v>
      </c>
      <c r="B227" t="s">
        <v>821</v>
      </c>
      <c r="C227">
        <v>17</v>
      </c>
      <c r="D227">
        <v>2.9999773703255892</v>
      </c>
      <c r="E227">
        <v>1.862787585517749E-2</v>
      </c>
      <c r="F227">
        <v>17</v>
      </c>
    </row>
    <row r="228" spans="1:6" x14ac:dyDescent="0.3">
      <c r="A228" t="s">
        <v>1220</v>
      </c>
      <c r="B228" t="s">
        <v>15595</v>
      </c>
      <c r="C228">
        <v>38</v>
      </c>
      <c r="D228">
        <v>1.3260009367539181</v>
      </c>
      <c r="E228">
        <v>1.8404493175908629E-2</v>
      </c>
      <c r="F228">
        <v>94</v>
      </c>
    </row>
    <row r="229" spans="1:6" x14ac:dyDescent="0.3">
      <c r="A229" t="s">
        <v>693</v>
      </c>
      <c r="B229" t="s">
        <v>694</v>
      </c>
      <c r="C229">
        <v>46</v>
      </c>
      <c r="D229">
        <v>1.094558582625013</v>
      </c>
      <c r="E229">
        <v>1.8390488999954688E-2</v>
      </c>
      <c r="F229">
        <v>120</v>
      </c>
    </row>
    <row r="230" spans="1:6" x14ac:dyDescent="0.3">
      <c r="A230" t="s">
        <v>859</v>
      </c>
      <c r="B230" t="s">
        <v>15596</v>
      </c>
      <c r="C230">
        <v>19</v>
      </c>
      <c r="D230">
        <v>2.632252590200272</v>
      </c>
      <c r="E230">
        <v>1.8267436127233781E-2</v>
      </c>
      <c r="F230">
        <v>25</v>
      </c>
    </row>
    <row r="231" spans="1:6" x14ac:dyDescent="0.3">
      <c r="A231" t="s">
        <v>3483</v>
      </c>
      <c r="B231" t="s">
        <v>3483</v>
      </c>
      <c r="C231">
        <v>19</v>
      </c>
      <c r="D231">
        <v>2.632252590200272</v>
      </c>
      <c r="E231">
        <v>1.8267436127233781E-2</v>
      </c>
      <c r="F231">
        <v>25</v>
      </c>
    </row>
    <row r="232" spans="1:6" x14ac:dyDescent="0.3">
      <c r="A232" t="s">
        <v>200</v>
      </c>
      <c r="B232" t="s">
        <v>15597</v>
      </c>
      <c r="C232">
        <v>45</v>
      </c>
      <c r="D232">
        <v>1.1112256351102241</v>
      </c>
      <c r="E232">
        <v>1.82646435195391E-2</v>
      </c>
      <c r="F232">
        <v>117</v>
      </c>
    </row>
    <row r="233" spans="1:6" x14ac:dyDescent="0.3">
      <c r="A233" t="s">
        <v>671</v>
      </c>
      <c r="B233" t="s">
        <v>13947</v>
      </c>
      <c r="C233">
        <v>35</v>
      </c>
      <c r="D233">
        <v>1.42444100956717</v>
      </c>
      <c r="E233">
        <v>1.8209958148541951E-2</v>
      </c>
      <c r="F233">
        <v>86</v>
      </c>
    </row>
    <row r="234" spans="1:6" x14ac:dyDescent="0.3">
      <c r="A234" t="s">
        <v>8043</v>
      </c>
      <c r="B234" t="s">
        <v>8043</v>
      </c>
      <c r="C234">
        <v>29</v>
      </c>
      <c r="D234">
        <v>1.715961858326116</v>
      </c>
      <c r="E234">
        <v>1.817615690300305E-2</v>
      </c>
      <c r="F234">
        <v>64</v>
      </c>
    </row>
    <row r="235" spans="1:6" x14ac:dyDescent="0.3">
      <c r="A235" t="s">
        <v>1843</v>
      </c>
      <c r="B235" t="s">
        <v>1844</v>
      </c>
      <c r="C235">
        <v>11</v>
      </c>
      <c r="D235">
        <v>4.5040547671018629</v>
      </c>
      <c r="E235">
        <v>1.8096424809546222E-2</v>
      </c>
      <c r="F235">
        <v>3</v>
      </c>
    </row>
    <row r="236" spans="1:6" x14ac:dyDescent="0.3">
      <c r="A236" t="s">
        <v>1358</v>
      </c>
      <c r="B236" t="s">
        <v>1358</v>
      </c>
      <c r="C236">
        <v>18</v>
      </c>
      <c r="D236">
        <v>2.594512262217425</v>
      </c>
      <c r="E236">
        <v>1.8005523940913148E-2</v>
      </c>
      <c r="F236">
        <v>24</v>
      </c>
    </row>
    <row r="237" spans="1:6" x14ac:dyDescent="0.3">
      <c r="A237" t="s">
        <v>472</v>
      </c>
      <c r="B237" t="s">
        <v>15598</v>
      </c>
      <c r="C237">
        <v>42</v>
      </c>
      <c r="D237">
        <v>1.1718502569266589</v>
      </c>
      <c r="E237">
        <v>1.797702592806712E-2</v>
      </c>
      <c r="F237">
        <v>111</v>
      </c>
    </row>
    <row r="238" spans="1:6" x14ac:dyDescent="0.3">
      <c r="A238" t="s">
        <v>1476</v>
      </c>
      <c r="B238" t="s">
        <v>15599</v>
      </c>
      <c r="C238">
        <v>21</v>
      </c>
      <c r="D238">
        <v>2.3350010667323402</v>
      </c>
      <c r="E238">
        <v>1.7910298039614959E-2</v>
      </c>
      <c r="F238">
        <v>34</v>
      </c>
    </row>
    <row r="239" spans="1:6" x14ac:dyDescent="0.3">
      <c r="A239" t="s">
        <v>799</v>
      </c>
      <c r="B239" t="s">
        <v>800</v>
      </c>
      <c r="C239">
        <v>30</v>
      </c>
      <c r="D239">
        <v>1.627669251180438</v>
      </c>
      <c r="E239">
        <v>1.783544085690392E-2</v>
      </c>
      <c r="F239">
        <v>70</v>
      </c>
    </row>
    <row r="240" spans="1:6" x14ac:dyDescent="0.3">
      <c r="A240" t="s">
        <v>3114</v>
      </c>
      <c r="B240" t="s">
        <v>3114</v>
      </c>
      <c r="C240">
        <v>18</v>
      </c>
      <c r="D240">
        <v>2.712295297873808</v>
      </c>
      <c r="E240">
        <v>1.7832240427201222E-2</v>
      </c>
      <c r="F240">
        <v>22</v>
      </c>
    </row>
    <row r="241" spans="1:6" x14ac:dyDescent="0.3">
      <c r="A241" t="s">
        <v>838</v>
      </c>
      <c r="B241" t="s">
        <v>15295</v>
      </c>
      <c r="C241">
        <v>35</v>
      </c>
      <c r="D241">
        <v>1.3905394578914889</v>
      </c>
      <c r="E241">
        <v>1.7776562989993149E-2</v>
      </c>
      <c r="F241">
        <v>88</v>
      </c>
    </row>
    <row r="242" spans="1:6" x14ac:dyDescent="0.3">
      <c r="A242" t="s">
        <v>536</v>
      </c>
      <c r="B242" t="s">
        <v>15600</v>
      </c>
      <c r="C242">
        <v>39</v>
      </c>
      <c r="D242">
        <v>1.245958229080381</v>
      </c>
      <c r="E242">
        <v>1.774861727925714E-2</v>
      </c>
      <c r="F242">
        <v>103</v>
      </c>
    </row>
    <row r="243" spans="1:6" x14ac:dyDescent="0.3">
      <c r="A243" t="s">
        <v>1918</v>
      </c>
      <c r="B243" t="s">
        <v>1919</v>
      </c>
      <c r="C243">
        <v>21</v>
      </c>
      <c r="D243">
        <v>2.3068301897656438</v>
      </c>
      <c r="E243">
        <v>1.7694217280723949E-2</v>
      </c>
      <c r="F243">
        <v>30</v>
      </c>
    </row>
    <row r="244" spans="1:6" x14ac:dyDescent="0.3">
      <c r="A244" t="s">
        <v>204</v>
      </c>
      <c r="B244" t="s">
        <v>205</v>
      </c>
      <c r="C244">
        <v>16</v>
      </c>
      <c r="D244">
        <v>2.9999773703255892</v>
      </c>
      <c r="E244">
        <v>1.7532118451931759E-2</v>
      </c>
      <c r="F244">
        <v>17</v>
      </c>
    </row>
    <row r="245" spans="1:6" x14ac:dyDescent="0.3">
      <c r="A245" t="s">
        <v>3612</v>
      </c>
      <c r="B245" t="s">
        <v>3613</v>
      </c>
      <c r="C245">
        <v>17</v>
      </c>
      <c r="D245">
        <v>2.7993066748634381</v>
      </c>
      <c r="E245">
        <v>1.7381843521795129E-2</v>
      </c>
      <c r="F245">
        <v>21</v>
      </c>
    </row>
    <row r="246" spans="1:6" x14ac:dyDescent="0.3">
      <c r="A246" t="s">
        <v>9743</v>
      </c>
      <c r="B246" t="s">
        <v>15601</v>
      </c>
      <c r="C246">
        <v>3</v>
      </c>
      <c r="D246">
        <v>2.3639886036055922</v>
      </c>
      <c r="E246">
        <v>1.72691836892639E-2</v>
      </c>
      <c r="F246">
        <v>33</v>
      </c>
    </row>
    <row r="247" spans="1:6" x14ac:dyDescent="0.3">
      <c r="A247" t="s">
        <v>229</v>
      </c>
      <c r="B247" t="s">
        <v>14298</v>
      </c>
      <c r="C247">
        <v>40</v>
      </c>
      <c r="D247">
        <v>1.18081892690942</v>
      </c>
      <c r="E247">
        <v>1.7252011216514661E-2</v>
      </c>
      <c r="F247">
        <v>110</v>
      </c>
    </row>
    <row r="248" spans="1:6" x14ac:dyDescent="0.3">
      <c r="A248" t="s">
        <v>241</v>
      </c>
      <c r="B248" t="s">
        <v>15602</v>
      </c>
      <c r="C248">
        <v>34</v>
      </c>
      <c r="D248">
        <v>1.368560551172713</v>
      </c>
      <c r="E248">
        <v>1.6995712234170471E-2</v>
      </c>
      <c r="F248">
        <v>91</v>
      </c>
    </row>
    <row r="249" spans="1:6" x14ac:dyDescent="0.3">
      <c r="A249" t="s">
        <v>8095</v>
      </c>
      <c r="B249" t="s">
        <v>8096</v>
      </c>
      <c r="C249">
        <v>17</v>
      </c>
      <c r="D249">
        <v>2.712295297873808</v>
      </c>
      <c r="E249">
        <v>1.684156040346782E-2</v>
      </c>
      <c r="F249">
        <v>23</v>
      </c>
    </row>
    <row r="250" spans="1:6" x14ac:dyDescent="0.3">
      <c r="A250" t="s">
        <v>1126</v>
      </c>
      <c r="B250" t="s">
        <v>14035</v>
      </c>
      <c r="C250">
        <v>39</v>
      </c>
      <c r="D250">
        <v>1.18081892690942</v>
      </c>
      <c r="E250">
        <v>1.6820710936101799E-2</v>
      </c>
      <c r="F250">
        <v>110</v>
      </c>
    </row>
    <row r="251" spans="1:6" x14ac:dyDescent="0.3">
      <c r="A251" t="s">
        <v>882</v>
      </c>
      <c r="B251" t="s">
        <v>883</v>
      </c>
      <c r="C251">
        <v>14</v>
      </c>
      <c r="D251">
        <v>3.057135784165538</v>
      </c>
      <c r="E251">
        <v>1.6749522186545421E-2</v>
      </c>
      <c r="F251">
        <v>16</v>
      </c>
    </row>
    <row r="252" spans="1:6" x14ac:dyDescent="0.3">
      <c r="A252" t="s">
        <v>8157</v>
      </c>
      <c r="B252" t="s">
        <v>8158</v>
      </c>
      <c r="C252">
        <v>27</v>
      </c>
      <c r="D252">
        <v>1.685656508830788</v>
      </c>
      <c r="E252">
        <v>1.662376078669095E-2</v>
      </c>
      <c r="F252">
        <v>66</v>
      </c>
    </row>
    <row r="253" spans="1:6" x14ac:dyDescent="0.3">
      <c r="A253" t="s">
        <v>1822</v>
      </c>
      <c r="B253" t="s">
        <v>15603</v>
      </c>
      <c r="C253">
        <v>14</v>
      </c>
      <c r="D253">
        <v>2.393841566755273</v>
      </c>
      <c r="E253">
        <v>1.6612899568309331E-2</v>
      </c>
      <c r="F253">
        <v>32</v>
      </c>
    </row>
    <row r="254" spans="1:6" x14ac:dyDescent="0.3">
      <c r="A254" t="s">
        <v>312</v>
      </c>
      <c r="B254" t="s">
        <v>15604</v>
      </c>
      <c r="C254">
        <v>39</v>
      </c>
      <c r="D254">
        <v>1.1629613095094129</v>
      </c>
      <c r="E254">
        <v>1.6566330003134209E-2</v>
      </c>
      <c r="F254">
        <v>112</v>
      </c>
    </row>
    <row r="255" spans="1:6" x14ac:dyDescent="0.3">
      <c r="A255" t="s">
        <v>1117</v>
      </c>
      <c r="B255" t="s">
        <v>1118</v>
      </c>
      <c r="C255">
        <v>21</v>
      </c>
      <c r="D255">
        <v>2.1526795099383849</v>
      </c>
      <c r="E255">
        <v>1.6511826121229051E-2</v>
      </c>
      <c r="F255">
        <v>41</v>
      </c>
    </row>
    <row r="256" spans="1:6" x14ac:dyDescent="0.3">
      <c r="A256" t="s">
        <v>292</v>
      </c>
      <c r="B256" t="s">
        <v>15605</v>
      </c>
      <c r="C256">
        <v>35</v>
      </c>
      <c r="D256">
        <v>1.2556201399921181</v>
      </c>
      <c r="E256">
        <v>1.6510385310277698E-2</v>
      </c>
      <c r="F256">
        <v>101</v>
      </c>
    </row>
    <row r="257" spans="1:6" x14ac:dyDescent="0.3">
      <c r="A257" t="s">
        <v>771</v>
      </c>
      <c r="B257" t="s">
        <v>15606</v>
      </c>
      <c r="C257">
        <v>42</v>
      </c>
      <c r="D257">
        <v>1.0700675626167171</v>
      </c>
      <c r="E257">
        <v>1.6415606178553099E-2</v>
      </c>
      <c r="F257">
        <v>123</v>
      </c>
    </row>
    <row r="258" spans="1:6" x14ac:dyDescent="0.3">
      <c r="A258" t="s">
        <v>348</v>
      </c>
      <c r="B258" t="s">
        <v>15607</v>
      </c>
      <c r="C258">
        <v>41</v>
      </c>
      <c r="D258">
        <v>1.094558582625013</v>
      </c>
      <c r="E258">
        <v>1.6391522804307439E-2</v>
      </c>
      <c r="F258">
        <v>120</v>
      </c>
    </row>
    <row r="259" spans="1:6" x14ac:dyDescent="0.3">
      <c r="A259" t="s">
        <v>840</v>
      </c>
      <c r="B259" t="s">
        <v>841</v>
      </c>
      <c r="C259">
        <v>32</v>
      </c>
      <c r="D259">
        <v>1.3577496350684981</v>
      </c>
      <c r="E259">
        <v>1.6365529807055881E-2</v>
      </c>
      <c r="F259">
        <v>91</v>
      </c>
    </row>
    <row r="260" spans="1:6" x14ac:dyDescent="0.3">
      <c r="A260" t="s">
        <v>3119</v>
      </c>
      <c r="B260" t="s">
        <v>3120</v>
      </c>
      <c r="C260">
        <v>17</v>
      </c>
      <c r="D260">
        <v>2.632252590200272</v>
      </c>
      <c r="E260">
        <v>1.634454811384075E-2</v>
      </c>
      <c r="F260">
        <v>25</v>
      </c>
    </row>
    <row r="261" spans="1:6" x14ac:dyDescent="0.3">
      <c r="A261" t="s">
        <v>1115</v>
      </c>
      <c r="B261" t="s">
        <v>1116</v>
      </c>
      <c r="C261">
        <v>38</v>
      </c>
      <c r="D261">
        <v>1.1629613095094129</v>
      </c>
      <c r="E261">
        <v>1.6141552310746151E-2</v>
      </c>
      <c r="F261">
        <v>112</v>
      </c>
    </row>
    <row r="262" spans="1:6" x14ac:dyDescent="0.3">
      <c r="A262" t="s">
        <v>1538</v>
      </c>
      <c r="B262" t="s">
        <v>1539</v>
      </c>
      <c r="C262">
        <v>32</v>
      </c>
      <c r="D262">
        <v>1.379489621704904</v>
      </c>
      <c r="E262">
        <v>1.612370525869403E-2</v>
      </c>
      <c r="F262">
        <v>90</v>
      </c>
    </row>
    <row r="263" spans="1:6" x14ac:dyDescent="0.3">
      <c r="A263" t="s">
        <v>1452</v>
      </c>
      <c r="B263" t="s">
        <v>1452</v>
      </c>
      <c r="C263">
        <v>34</v>
      </c>
      <c r="D263">
        <v>1.2952292780871639</v>
      </c>
      <c r="E263">
        <v>1.6085034797166019E-2</v>
      </c>
      <c r="F263">
        <v>98</v>
      </c>
    </row>
    <row r="264" spans="1:6" x14ac:dyDescent="0.3">
      <c r="A264" t="s">
        <v>963</v>
      </c>
      <c r="B264" t="s">
        <v>964</v>
      </c>
      <c r="C264">
        <v>36</v>
      </c>
      <c r="D264">
        <v>1.217520293759847</v>
      </c>
      <c r="E264">
        <v>1.6009403268399121E-2</v>
      </c>
      <c r="F264">
        <v>106</v>
      </c>
    </row>
    <row r="265" spans="1:6" x14ac:dyDescent="0.3">
      <c r="A265" t="s">
        <v>1862</v>
      </c>
      <c r="B265" t="s">
        <v>1862</v>
      </c>
      <c r="C265">
        <v>27</v>
      </c>
      <c r="D265">
        <v>1.613683009205698</v>
      </c>
      <c r="E265">
        <v>1.5913965977083871E-2</v>
      </c>
      <c r="F265">
        <v>68</v>
      </c>
    </row>
    <row r="266" spans="1:6" x14ac:dyDescent="0.3">
      <c r="A266" t="s">
        <v>1992</v>
      </c>
      <c r="B266" t="s">
        <v>1992</v>
      </c>
      <c r="C266">
        <v>22</v>
      </c>
      <c r="D266">
        <v>1.978326122793608</v>
      </c>
      <c r="E266">
        <v>1.589706687910971E-2</v>
      </c>
      <c r="F266">
        <v>47</v>
      </c>
    </row>
    <row r="267" spans="1:6" x14ac:dyDescent="0.3">
      <c r="A267" t="s">
        <v>8230</v>
      </c>
      <c r="B267" t="s">
        <v>8230</v>
      </c>
      <c r="C267">
        <v>2</v>
      </c>
      <c r="D267">
        <v>1.883015942989283</v>
      </c>
      <c r="E267">
        <v>1.5818972385760161E-2</v>
      </c>
      <c r="F267">
        <v>52</v>
      </c>
    </row>
    <row r="268" spans="1:6" x14ac:dyDescent="0.3">
      <c r="A268" t="s">
        <v>2408</v>
      </c>
      <c r="B268" t="s">
        <v>2408</v>
      </c>
      <c r="C268">
        <v>19</v>
      </c>
      <c r="D268">
        <v>2.2794312155775289</v>
      </c>
      <c r="E268">
        <v>1.5818908980090429E-2</v>
      </c>
      <c r="F268">
        <v>36</v>
      </c>
    </row>
    <row r="269" spans="1:6" x14ac:dyDescent="0.3">
      <c r="A269" t="s">
        <v>2243</v>
      </c>
      <c r="B269" t="s">
        <v>15608</v>
      </c>
      <c r="C269">
        <v>21</v>
      </c>
      <c r="D269">
        <v>2.0617077317326591</v>
      </c>
      <c r="E269">
        <v>1.5814039861482949E-2</v>
      </c>
      <c r="F269">
        <v>45</v>
      </c>
    </row>
    <row r="270" spans="1:6" x14ac:dyDescent="0.3">
      <c r="A270" t="s">
        <v>87</v>
      </c>
      <c r="B270" t="s">
        <v>15609</v>
      </c>
      <c r="C270">
        <v>41</v>
      </c>
      <c r="D270">
        <v>1.054067221270276</v>
      </c>
      <c r="E270">
        <v>1.578514587431994E-2</v>
      </c>
      <c r="F270">
        <v>125</v>
      </c>
    </row>
    <row r="271" spans="1:6" x14ac:dyDescent="0.3">
      <c r="A271" t="s">
        <v>3654</v>
      </c>
      <c r="B271" t="s">
        <v>15610</v>
      </c>
      <c r="C271">
        <v>32</v>
      </c>
      <c r="D271">
        <v>1.3470543459517501</v>
      </c>
      <c r="E271">
        <v>1.5744596334639951E-2</v>
      </c>
      <c r="F271">
        <v>93</v>
      </c>
    </row>
    <row r="272" spans="1:6" x14ac:dyDescent="0.3">
      <c r="A272" t="s">
        <v>13348</v>
      </c>
      <c r="B272" t="s">
        <v>13348</v>
      </c>
      <c r="C272">
        <v>0</v>
      </c>
      <c r="D272">
        <v>3.5877640352277078</v>
      </c>
      <c r="E272">
        <v>1.5725394630985039E-2</v>
      </c>
      <c r="F272">
        <v>1</v>
      </c>
    </row>
    <row r="273" spans="1:6" x14ac:dyDescent="0.3">
      <c r="A273" t="s">
        <v>3771</v>
      </c>
      <c r="B273" t="s">
        <v>3771</v>
      </c>
      <c r="C273">
        <v>17</v>
      </c>
      <c r="D273">
        <v>2.52305329823528</v>
      </c>
      <c r="E273">
        <v>1.566649271438407E-2</v>
      </c>
      <c r="F273">
        <v>28</v>
      </c>
    </row>
    <row r="274" spans="1:6" x14ac:dyDescent="0.3">
      <c r="A274" t="s">
        <v>3860</v>
      </c>
      <c r="B274" t="s">
        <v>3861</v>
      </c>
      <c r="C274">
        <v>14</v>
      </c>
      <c r="D274">
        <v>3.057135784165538</v>
      </c>
      <c r="E274">
        <v>1.5632887374109061E-2</v>
      </c>
      <c r="F274">
        <v>10</v>
      </c>
    </row>
    <row r="275" spans="1:6" x14ac:dyDescent="0.3">
      <c r="A275" t="s">
        <v>2168</v>
      </c>
      <c r="B275" t="s">
        <v>2168</v>
      </c>
      <c r="C275">
        <v>16</v>
      </c>
      <c r="D275">
        <v>2.6714733033535532</v>
      </c>
      <c r="E275">
        <v>1.561231323237772E-2</v>
      </c>
      <c r="F275">
        <v>24</v>
      </c>
    </row>
    <row r="276" spans="1:6" x14ac:dyDescent="0.3">
      <c r="A276" t="s">
        <v>2360</v>
      </c>
      <c r="B276" t="s">
        <v>2361</v>
      </c>
      <c r="C276">
        <v>16</v>
      </c>
      <c r="D276">
        <v>2.6714733033535532</v>
      </c>
      <c r="E276">
        <v>1.561231323237772E-2</v>
      </c>
      <c r="F276">
        <v>24</v>
      </c>
    </row>
    <row r="277" spans="1:6" x14ac:dyDescent="0.3">
      <c r="A277" t="s">
        <v>2511</v>
      </c>
      <c r="B277" t="s">
        <v>15611</v>
      </c>
      <c r="C277">
        <v>20</v>
      </c>
      <c r="D277">
        <v>2.1291490125281909</v>
      </c>
      <c r="E277">
        <v>1.555365594533072E-2</v>
      </c>
      <c r="F277">
        <v>38</v>
      </c>
    </row>
    <row r="278" spans="1:6" x14ac:dyDescent="0.3">
      <c r="A278" t="s">
        <v>1087</v>
      </c>
      <c r="B278" t="s">
        <v>1088</v>
      </c>
      <c r="C278">
        <v>36</v>
      </c>
      <c r="D278">
        <v>1.18081892690942</v>
      </c>
      <c r="E278">
        <v>1.5526810094863199E-2</v>
      </c>
      <c r="F278">
        <v>108</v>
      </c>
    </row>
    <row r="279" spans="1:6" x14ac:dyDescent="0.3">
      <c r="A279" t="s">
        <v>3780</v>
      </c>
      <c r="B279" t="s">
        <v>3781</v>
      </c>
      <c r="C279">
        <v>11</v>
      </c>
      <c r="D279">
        <v>3.810907586541918</v>
      </c>
      <c r="E279">
        <v>1.5311492901841389E-2</v>
      </c>
      <c r="F279">
        <v>7</v>
      </c>
    </row>
    <row r="280" spans="1:6" x14ac:dyDescent="0.3">
      <c r="A280" t="s">
        <v>2354</v>
      </c>
      <c r="B280" t="s">
        <v>2355</v>
      </c>
      <c r="C280">
        <v>12</v>
      </c>
      <c r="D280">
        <v>3.492453855423383</v>
      </c>
      <c r="E280">
        <v>1.530764413929808E-2</v>
      </c>
      <c r="F280">
        <v>10</v>
      </c>
    </row>
    <row r="281" spans="1:6" x14ac:dyDescent="0.3">
      <c r="A281" t="s">
        <v>2472</v>
      </c>
      <c r="B281" t="s">
        <v>2472</v>
      </c>
      <c r="C281">
        <v>19</v>
      </c>
      <c r="D281">
        <v>2.201469674107817</v>
      </c>
      <c r="E281">
        <v>1.527786763607933E-2</v>
      </c>
      <c r="F281">
        <v>37</v>
      </c>
    </row>
    <row r="282" spans="1:6" x14ac:dyDescent="0.3">
      <c r="A282" t="s">
        <v>12427</v>
      </c>
      <c r="B282" t="s">
        <v>12427</v>
      </c>
      <c r="C282">
        <v>0</v>
      </c>
      <c r="D282">
        <v>2.456361923736607</v>
      </c>
      <c r="E282">
        <v>1.525238337574009E-2</v>
      </c>
      <c r="F282">
        <v>7</v>
      </c>
    </row>
    <row r="283" spans="1:6" x14ac:dyDescent="0.3">
      <c r="A283" t="s">
        <v>816</v>
      </c>
      <c r="B283" t="s">
        <v>817</v>
      </c>
      <c r="C283">
        <v>8</v>
      </c>
      <c r="D283">
        <v>5.1972019476618083</v>
      </c>
      <c r="E283">
        <v>1.518644124890985E-2</v>
      </c>
      <c r="F283">
        <v>1</v>
      </c>
    </row>
    <row r="284" spans="1:6" x14ac:dyDescent="0.3">
      <c r="A284" t="s">
        <v>1890</v>
      </c>
      <c r="B284" t="s">
        <v>14358</v>
      </c>
      <c r="C284">
        <v>28</v>
      </c>
      <c r="D284">
        <v>1.483629880957501</v>
      </c>
      <c r="E284">
        <v>1.51732997624783E-2</v>
      </c>
      <c r="F284">
        <v>81</v>
      </c>
    </row>
    <row r="285" spans="1:6" x14ac:dyDescent="0.3">
      <c r="A285" t="s">
        <v>1946</v>
      </c>
      <c r="B285" t="s">
        <v>1947</v>
      </c>
      <c r="C285">
        <v>18</v>
      </c>
      <c r="D285">
        <v>2.3068301897656438</v>
      </c>
      <c r="E285">
        <v>1.516647195490624E-2</v>
      </c>
      <c r="F285">
        <v>35</v>
      </c>
    </row>
    <row r="286" spans="1:6" x14ac:dyDescent="0.3">
      <c r="A286" t="s">
        <v>1128</v>
      </c>
      <c r="B286" t="s">
        <v>15612</v>
      </c>
      <c r="C286">
        <v>14</v>
      </c>
      <c r="D286">
        <v>2.945910149055313</v>
      </c>
      <c r="E286">
        <v>1.5064126956008591E-2</v>
      </c>
      <c r="F286">
        <v>18</v>
      </c>
    </row>
    <row r="287" spans="1:6" x14ac:dyDescent="0.3">
      <c r="A287" t="s">
        <v>100</v>
      </c>
      <c r="B287" t="s">
        <v>14044</v>
      </c>
      <c r="C287">
        <v>39</v>
      </c>
      <c r="D287">
        <v>1.054067221270276</v>
      </c>
      <c r="E287">
        <v>1.501513875849946E-2</v>
      </c>
      <c r="F287">
        <v>124</v>
      </c>
    </row>
    <row r="288" spans="1:6" x14ac:dyDescent="0.3">
      <c r="A288" t="s">
        <v>393</v>
      </c>
      <c r="B288" t="s">
        <v>394</v>
      </c>
      <c r="C288">
        <v>10</v>
      </c>
      <c r="D288">
        <v>4.0985896589936992</v>
      </c>
      <c r="E288">
        <v>1.4970312796797331E-2</v>
      </c>
      <c r="F288">
        <v>4</v>
      </c>
    </row>
    <row r="289" spans="1:6" x14ac:dyDescent="0.3">
      <c r="A289" t="s">
        <v>983</v>
      </c>
      <c r="B289" t="s">
        <v>984</v>
      </c>
      <c r="C289">
        <v>16</v>
      </c>
      <c r="D289">
        <v>2.5581446180465499</v>
      </c>
      <c r="E289">
        <v>1.495001092488117E-2</v>
      </c>
      <c r="F289">
        <v>27</v>
      </c>
    </row>
    <row r="290" spans="1:6" x14ac:dyDescent="0.3">
      <c r="A290" t="s">
        <v>337</v>
      </c>
      <c r="B290" t="s">
        <v>15613</v>
      </c>
      <c r="C290">
        <v>36</v>
      </c>
      <c r="D290">
        <v>1.136758937115389</v>
      </c>
      <c r="E290">
        <v>1.494745700462771E-2</v>
      </c>
      <c r="F290">
        <v>115</v>
      </c>
    </row>
    <row r="291" spans="1:6" x14ac:dyDescent="0.3">
      <c r="A291" t="s">
        <v>69</v>
      </c>
      <c r="B291" t="s">
        <v>15614</v>
      </c>
      <c r="C291">
        <v>19</v>
      </c>
      <c r="D291">
        <v>2.1526795099383849</v>
      </c>
      <c r="E291">
        <v>1.4939271252540571E-2</v>
      </c>
      <c r="F291">
        <v>41</v>
      </c>
    </row>
    <row r="292" spans="1:6" x14ac:dyDescent="0.3">
      <c r="A292" t="s">
        <v>2640</v>
      </c>
      <c r="B292" t="s">
        <v>2641</v>
      </c>
      <c r="C292">
        <v>17</v>
      </c>
      <c r="D292">
        <v>2.393841566755273</v>
      </c>
      <c r="E292">
        <v>1.486417329796098E-2</v>
      </c>
      <c r="F292">
        <v>31</v>
      </c>
    </row>
    <row r="293" spans="1:6" x14ac:dyDescent="0.3">
      <c r="A293" t="s">
        <v>890</v>
      </c>
      <c r="B293" t="s">
        <v>891</v>
      </c>
      <c r="C293">
        <v>22</v>
      </c>
      <c r="D293">
        <v>1.8472978603872039</v>
      </c>
      <c r="E293">
        <v>1.4844174220751259E-2</v>
      </c>
      <c r="F293">
        <v>56</v>
      </c>
    </row>
    <row r="294" spans="1:6" x14ac:dyDescent="0.3">
      <c r="A294" t="s">
        <v>456</v>
      </c>
      <c r="B294" t="s">
        <v>456</v>
      </c>
      <c r="C294">
        <v>9</v>
      </c>
      <c r="D294">
        <v>4.5040547671018629</v>
      </c>
      <c r="E294">
        <v>1.4806165753265091E-2</v>
      </c>
      <c r="F294">
        <v>3</v>
      </c>
    </row>
    <row r="295" spans="1:6" x14ac:dyDescent="0.3">
      <c r="A295" t="s">
        <v>1540</v>
      </c>
      <c r="B295" t="s">
        <v>15615</v>
      </c>
      <c r="C295">
        <v>30</v>
      </c>
      <c r="D295">
        <v>1.3470543459517501</v>
      </c>
      <c r="E295">
        <v>1.4760559063724961E-2</v>
      </c>
      <c r="F295">
        <v>93</v>
      </c>
    </row>
    <row r="296" spans="1:6" x14ac:dyDescent="0.3">
      <c r="A296" t="s">
        <v>439</v>
      </c>
      <c r="B296" t="s">
        <v>13906</v>
      </c>
      <c r="C296">
        <v>17</v>
      </c>
      <c r="D296">
        <v>2.3639886036055922</v>
      </c>
      <c r="E296">
        <v>1.467880613587432E-2</v>
      </c>
      <c r="F296">
        <v>33</v>
      </c>
    </row>
    <row r="297" spans="1:6" x14ac:dyDescent="0.3">
      <c r="A297" t="s">
        <v>550</v>
      </c>
      <c r="B297" t="s">
        <v>551</v>
      </c>
      <c r="C297">
        <v>17</v>
      </c>
      <c r="D297">
        <v>2.3639886036055922</v>
      </c>
      <c r="E297">
        <v>1.467880613587432E-2</v>
      </c>
      <c r="F297">
        <v>33</v>
      </c>
    </row>
    <row r="298" spans="1:6" x14ac:dyDescent="0.3">
      <c r="A298" t="s">
        <v>3968</v>
      </c>
      <c r="B298" t="s">
        <v>3969</v>
      </c>
      <c r="C298">
        <v>19</v>
      </c>
      <c r="D298">
        <v>2.1061594943034931</v>
      </c>
      <c r="E298">
        <v>1.4616429357574991E-2</v>
      </c>
      <c r="F298">
        <v>43</v>
      </c>
    </row>
    <row r="299" spans="1:6" x14ac:dyDescent="0.3">
      <c r="A299" t="s">
        <v>8220</v>
      </c>
      <c r="B299" t="s">
        <v>15616</v>
      </c>
      <c r="C299">
        <v>20</v>
      </c>
      <c r="D299">
        <v>1.998528830111127</v>
      </c>
      <c r="E299">
        <v>1.459946186831825E-2</v>
      </c>
      <c r="F299">
        <v>47</v>
      </c>
    </row>
    <row r="300" spans="1:6" x14ac:dyDescent="0.3">
      <c r="A300" t="s">
        <v>3356</v>
      </c>
      <c r="B300" t="s">
        <v>15617</v>
      </c>
      <c r="C300">
        <v>26</v>
      </c>
      <c r="D300">
        <v>1.533640301532162</v>
      </c>
      <c r="E300">
        <v>1.4564423386825429E-2</v>
      </c>
      <c r="F300">
        <v>77</v>
      </c>
    </row>
    <row r="301" spans="1:6" x14ac:dyDescent="0.3">
      <c r="A301" t="s">
        <v>1254</v>
      </c>
      <c r="B301" t="s">
        <v>15618</v>
      </c>
      <c r="C301">
        <v>32</v>
      </c>
      <c r="D301">
        <v>1.23638877806423</v>
      </c>
      <c r="E301">
        <v>1.4451118681144379E-2</v>
      </c>
      <c r="F301">
        <v>104</v>
      </c>
    </row>
    <row r="302" spans="1:6" x14ac:dyDescent="0.3">
      <c r="A302" t="s">
        <v>406</v>
      </c>
      <c r="B302" t="s">
        <v>407</v>
      </c>
      <c r="C302">
        <v>23</v>
      </c>
      <c r="D302">
        <v>1.520901275754732</v>
      </c>
      <c r="E302">
        <v>1.444344549861213E-2</v>
      </c>
      <c r="F302">
        <v>76</v>
      </c>
    </row>
    <row r="303" spans="1:6" x14ac:dyDescent="0.3">
      <c r="A303" t="s">
        <v>1653</v>
      </c>
      <c r="B303" t="s">
        <v>1654</v>
      </c>
      <c r="C303">
        <v>21</v>
      </c>
      <c r="D303">
        <v>1.883015942989283</v>
      </c>
      <c r="E303">
        <v>1.44434095696071E-2</v>
      </c>
      <c r="F303">
        <v>54</v>
      </c>
    </row>
    <row r="304" spans="1:6" x14ac:dyDescent="0.3">
      <c r="A304" t="s">
        <v>1262</v>
      </c>
      <c r="B304" t="s">
        <v>15619</v>
      </c>
      <c r="C304">
        <v>34</v>
      </c>
      <c r="D304">
        <v>1.1629613095094129</v>
      </c>
      <c r="E304">
        <v>1.444244154119392E-2</v>
      </c>
      <c r="F304">
        <v>112</v>
      </c>
    </row>
    <row r="305" spans="1:6" x14ac:dyDescent="0.3">
      <c r="A305" t="s">
        <v>2617</v>
      </c>
      <c r="B305" t="s">
        <v>2617</v>
      </c>
      <c r="C305">
        <v>22</v>
      </c>
      <c r="D305">
        <v>1.7960045659996531</v>
      </c>
      <c r="E305">
        <v>1.4432001059848289E-2</v>
      </c>
      <c r="F305">
        <v>59</v>
      </c>
    </row>
    <row r="306" spans="1:6" x14ac:dyDescent="0.3">
      <c r="A306" t="s">
        <v>662</v>
      </c>
      <c r="B306" t="s">
        <v>15620</v>
      </c>
      <c r="C306">
        <v>27</v>
      </c>
      <c r="D306">
        <v>1.4595323293784399</v>
      </c>
      <c r="E306">
        <v>1.439374877201902E-2</v>
      </c>
      <c r="F306">
        <v>83</v>
      </c>
    </row>
    <row r="307" spans="1:6" x14ac:dyDescent="0.3">
      <c r="A307" t="s">
        <v>512</v>
      </c>
      <c r="B307" t="s">
        <v>513</v>
      </c>
      <c r="C307">
        <v>29</v>
      </c>
      <c r="D307">
        <v>1.265376314937483</v>
      </c>
      <c r="E307">
        <v>1.432774454890511E-2</v>
      </c>
      <c r="F307">
        <v>101</v>
      </c>
    </row>
    <row r="308" spans="1:6" x14ac:dyDescent="0.3">
      <c r="A308" t="s">
        <v>642</v>
      </c>
      <c r="B308" t="s">
        <v>643</v>
      </c>
      <c r="C308">
        <v>21</v>
      </c>
      <c r="D308">
        <v>1.864997437486605</v>
      </c>
      <c r="E308">
        <v>1.430520115147005E-2</v>
      </c>
      <c r="F308">
        <v>55</v>
      </c>
    </row>
    <row r="309" spans="1:6" x14ac:dyDescent="0.3">
      <c r="A309" t="s">
        <v>359</v>
      </c>
      <c r="B309" t="s">
        <v>360</v>
      </c>
      <c r="C309">
        <v>23</v>
      </c>
      <c r="D309">
        <v>1.685656508830788</v>
      </c>
      <c r="E309">
        <v>1.416098141088488E-2</v>
      </c>
      <c r="F309">
        <v>66</v>
      </c>
    </row>
    <row r="310" spans="1:6" x14ac:dyDescent="0.3">
      <c r="A310" t="s">
        <v>948</v>
      </c>
      <c r="B310" t="s">
        <v>949</v>
      </c>
      <c r="C310">
        <v>29</v>
      </c>
      <c r="D310">
        <v>1.336472236621213</v>
      </c>
      <c r="E310">
        <v>1.415645047788581E-2</v>
      </c>
      <c r="F310">
        <v>94</v>
      </c>
    </row>
    <row r="311" spans="1:6" x14ac:dyDescent="0.3">
      <c r="A311" t="s">
        <v>1369</v>
      </c>
      <c r="B311" t="s">
        <v>13881</v>
      </c>
      <c r="C311">
        <v>16</v>
      </c>
      <c r="D311">
        <v>2.2794312155775289</v>
      </c>
      <c r="E311">
        <v>1.41537606663967E-2</v>
      </c>
      <c r="F311">
        <v>36</v>
      </c>
    </row>
    <row r="312" spans="1:6" x14ac:dyDescent="0.3">
      <c r="A312" t="s">
        <v>116</v>
      </c>
      <c r="B312" t="s">
        <v>15621</v>
      </c>
      <c r="C312">
        <v>36</v>
      </c>
      <c r="D312">
        <v>1.046162041763163</v>
      </c>
      <c r="E312">
        <v>1.4138297542855499E-2</v>
      </c>
      <c r="F312">
        <v>126</v>
      </c>
    </row>
    <row r="313" spans="1:6" x14ac:dyDescent="0.3">
      <c r="A313" t="s">
        <v>993</v>
      </c>
      <c r="B313" t="s">
        <v>15622</v>
      </c>
      <c r="C313">
        <v>11</v>
      </c>
      <c r="D313">
        <v>3.492453855423383</v>
      </c>
      <c r="E313">
        <v>1.403200712768991E-2</v>
      </c>
      <c r="F313">
        <v>10</v>
      </c>
    </row>
    <row r="314" spans="1:6" x14ac:dyDescent="0.3">
      <c r="A314" t="s">
        <v>2489</v>
      </c>
      <c r="B314" t="s">
        <v>2490</v>
      </c>
      <c r="C314">
        <v>24</v>
      </c>
      <c r="D314">
        <v>1.599889687073363</v>
      </c>
      <c r="E314">
        <v>1.4024833544369369E-2</v>
      </c>
      <c r="F314">
        <v>72</v>
      </c>
    </row>
    <row r="315" spans="1:6" x14ac:dyDescent="0.3">
      <c r="A315" t="s">
        <v>3514</v>
      </c>
      <c r="B315" t="s">
        <v>3514</v>
      </c>
      <c r="C315">
        <v>19</v>
      </c>
      <c r="D315">
        <v>2.019148117313863</v>
      </c>
      <c r="E315">
        <v>1.401258351944447E-2</v>
      </c>
      <c r="F315">
        <v>47</v>
      </c>
    </row>
    <row r="316" spans="1:6" x14ac:dyDescent="0.3">
      <c r="A316" t="s">
        <v>3769</v>
      </c>
      <c r="B316" t="s">
        <v>3770</v>
      </c>
      <c r="C316">
        <v>14</v>
      </c>
      <c r="D316">
        <v>2.712295297873808</v>
      </c>
      <c r="E316">
        <v>1.3869520332267619E-2</v>
      </c>
      <c r="F316">
        <v>23</v>
      </c>
    </row>
    <row r="317" spans="1:6" x14ac:dyDescent="0.3">
      <c r="A317" t="s">
        <v>1955</v>
      </c>
      <c r="B317" t="s">
        <v>1956</v>
      </c>
      <c r="C317">
        <v>16</v>
      </c>
      <c r="D317">
        <v>2.3639886036055922</v>
      </c>
      <c r="E317">
        <v>1.3815346951411119E-2</v>
      </c>
      <c r="F317">
        <v>33</v>
      </c>
    </row>
    <row r="318" spans="1:6" x14ac:dyDescent="0.3">
      <c r="A318" t="s">
        <v>644</v>
      </c>
      <c r="B318" t="s">
        <v>13764</v>
      </c>
      <c r="C318">
        <v>34</v>
      </c>
      <c r="D318">
        <v>1.1112256351102241</v>
      </c>
      <c r="E318">
        <v>1.3799952881429539E-2</v>
      </c>
      <c r="F318">
        <v>118</v>
      </c>
    </row>
    <row r="319" spans="1:6" x14ac:dyDescent="0.3">
      <c r="A319" t="s">
        <v>3123</v>
      </c>
      <c r="B319" t="s">
        <v>3124</v>
      </c>
      <c r="C319">
        <v>11</v>
      </c>
      <c r="D319">
        <v>3.4054424784337529</v>
      </c>
      <c r="E319">
        <v>1.3682412168772241E-2</v>
      </c>
      <c r="F319">
        <v>11</v>
      </c>
    </row>
    <row r="320" spans="1:6" x14ac:dyDescent="0.3">
      <c r="A320" t="s">
        <v>830</v>
      </c>
      <c r="B320" t="s">
        <v>831</v>
      </c>
      <c r="C320">
        <v>11</v>
      </c>
      <c r="D320">
        <v>3.4054424784337529</v>
      </c>
      <c r="E320">
        <v>1.3682412168772241E-2</v>
      </c>
      <c r="F320">
        <v>11</v>
      </c>
    </row>
    <row r="321" spans="1:6" x14ac:dyDescent="0.3">
      <c r="A321" t="s">
        <v>9665</v>
      </c>
      <c r="B321" t="s">
        <v>9666</v>
      </c>
      <c r="C321">
        <v>18</v>
      </c>
      <c r="D321">
        <v>2.0402015265116948</v>
      </c>
      <c r="E321">
        <v>1.3413496741751961E-2</v>
      </c>
      <c r="F321">
        <v>46</v>
      </c>
    </row>
    <row r="322" spans="1:6" x14ac:dyDescent="0.3">
      <c r="A322" t="s">
        <v>1286</v>
      </c>
      <c r="B322" t="s">
        <v>1286</v>
      </c>
      <c r="C322">
        <v>20</v>
      </c>
      <c r="D322">
        <v>1.829906117675334</v>
      </c>
      <c r="E322">
        <v>1.3367655339812049E-2</v>
      </c>
      <c r="F322">
        <v>57</v>
      </c>
    </row>
    <row r="323" spans="1:6" x14ac:dyDescent="0.3">
      <c r="A323" t="s">
        <v>2148</v>
      </c>
      <c r="B323" t="s">
        <v>2148</v>
      </c>
      <c r="C323">
        <v>19</v>
      </c>
      <c r="D323">
        <v>1.920057214669632</v>
      </c>
      <c r="E323">
        <v>1.332490759442782E-2</v>
      </c>
      <c r="F323">
        <v>51</v>
      </c>
    </row>
    <row r="324" spans="1:6" x14ac:dyDescent="0.3">
      <c r="A324" t="s">
        <v>425</v>
      </c>
      <c r="B324" t="s">
        <v>425</v>
      </c>
      <c r="C324">
        <v>34</v>
      </c>
      <c r="D324">
        <v>1.0700675626167171</v>
      </c>
      <c r="E324">
        <v>1.3288824049304889E-2</v>
      </c>
      <c r="F324">
        <v>123</v>
      </c>
    </row>
    <row r="325" spans="1:6" x14ac:dyDescent="0.3">
      <c r="A325" t="s">
        <v>430</v>
      </c>
      <c r="B325" t="s">
        <v>431</v>
      </c>
      <c r="C325">
        <v>34</v>
      </c>
      <c r="D325">
        <v>1.0700675626167171</v>
      </c>
      <c r="E325">
        <v>1.3288824049304889E-2</v>
      </c>
      <c r="F325">
        <v>123</v>
      </c>
    </row>
    <row r="326" spans="1:6" x14ac:dyDescent="0.3">
      <c r="A326" t="s">
        <v>1474</v>
      </c>
      <c r="B326" t="s">
        <v>1475</v>
      </c>
      <c r="C326">
        <v>14</v>
      </c>
      <c r="D326">
        <v>2.594512262217425</v>
      </c>
      <c r="E326">
        <v>1.3267228166988641E-2</v>
      </c>
      <c r="F326">
        <v>26</v>
      </c>
    </row>
    <row r="327" spans="1:6" x14ac:dyDescent="0.3">
      <c r="A327" t="s">
        <v>1620</v>
      </c>
      <c r="B327" t="s">
        <v>15623</v>
      </c>
      <c r="C327">
        <v>24</v>
      </c>
      <c r="D327">
        <v>1.5083224935478721</v>
      </c>
      <c r="E327">
        <v>1.322214404790212E-2</v>
      </c>
      <c r="F327">
        <v>79</v>
      </c>
    </row>
    <row r="328" spans="1:6" x14ac:dyDescent="0.3">
      <c r="A328" t="s">
        <v>3506</v>
      </c>
      <c r="B328" t="s">
        <v>15624</v>
      </c>
      <c r="C328">
        <v>23</v>
      </c>
      <c r="D328">
        <v>1.5728610146854429</v>
      </c>
      <c r="E328">
        <v>1.3213401113561009E-2</v>
      </c>
      <c r="F328">
        <v>74</v>
      </c>
    </row>
    <row r="329" spans="1:6" x14ac:dyDescent="0.3">
      <c r="A329" t="s">
        <v>957</v>
      </c>
      <c r="B329" t="s">
        <v>958</v>
      </c>
      <c r="C329">
        <v>18</v>
      </c>
      <c r="D329">
        <v>1.998528830111127</v>
      </c>
      <c r="E329">
        <v>1.3139515681486431E-2</v>
      </c>
      <c r="F329">
        <v>47</v>
      </c>
    </row>
    <row r="330" spans="1:6" x14ac:dyDescent="0.3">
      <c r="A330" t="s">
        <v>1224</v>
      </c>
      <c r="B330" t="s">
        <v>1224</v>
      </c>
      <c r="C330">
        <v>7</v>
      </c>
      <c r="D330">
        <v>1.495899973549315</v>
      </c>
      <c r="E330">
        <v>1.31132466804217E-2</v>
      </c>
      <c r="F330">
        <v>75</v>
      </c>
    </row>
    <row r="331" spans="1:6" x14ac:dyDescent="0.3">
      <c r="A331" t="s">
        <v>443</v>
      </c>
      <c r="B331" t="s">
        <v>444</v>
      </c>
      <c r="C331">
        <v>29</v>
      </c>
      <c r="D331">
        <v>1.23638877806423</v>
      </c>
      <c r="E331">
        <v>1.309632630478709E-2</v>
      </c>
      <c r="F331">
        <v>104</v>
      </c>
    </row>
    <row r="332" spans="1:6" x14ac:dyDescent="0.3">
      <c r="A332" t="s">
        <v>483</v>
      </c>
      <c r="B332" t="s">
        <v>15625</v>
      </c>
      <c r="C332">
        <v>33</v>
      </c>
      <c r="D332">
        <v>1.078164772849336</v>
      </c>
      <c r="E332">
        <v>1.299557537799911E-2</v>
      </c>
      <c r="F332">
        <v>122</v>
      </c>
    </row>
    <row r="333" spans="1:6" x14ac:dyDescent="0.3">
      <c r="A333" t="s">
        <v>111</v>
      </c>
      <c r="B333" t="s">
        <v>15626</v>
      </c>
      <c r="C333">
        <v>32</v>
      </c>
      <c r="D333">
        <v>1.1112256351102241</v>
      </c>
      <c r="E333">
        <v>1.298819094722781E-2</v>
      </c>
      <c r="F333">
        <v>118</v>
      </c>
    </row>
    <row r="334" spans="1:6" x14ac:dyDescent="0.3">
      <c r="A334" t="s">
        <v>2600</v>
      </c>
      <c r="B334" t="s">
        <v>2601</v>
      </c>
      <c r="C334">
        <v>22</v>
      </c>
      <c r="D334">
        <v>1.613683009205698</v>
      </c>
      <c r="E334">
        <v>1.296693524058686E-2</v>
      </c>
      <c r="F334">
        <v>71</v>
      </c>
    </row>
    <row r="335" spans="1:6" x14ac:dyDescent="0.3">
      <c r="A335" t="s">
        <v>1009</v>
      </c>
      <c r="B335" t="s">
        <v>1010</v>
      </c>
      <c r="C335">
        <v>19</v>
      </c>
      <c r="D335">
        <v>1.864997437486605</v>
      </c>
      <c r="E335">
        <v>1.2942801041806231E-2</v>
      </c>
      <c r="F335">
        <v>55</v>
      </c>
    </row>
    <row r="336" spans="1:6" x14ac:dyDescent="0.3">
      <c r="A336" t="s">
        <v>3235</v>
      </c>
      <c r="B336" t="s">
        <v>3236</v>
      </c>
      <c r="C336">
        <v>21</v>
      </c>
      <c r="D336">
        <v>1.685656508830788</v>
      </c>
      <c r="E336">
        <v>1.292959172298185E-2</v>
      </c>
      <c r="F336">
        <v>66</v>
      </c>
    </row>
    <row r="337" spans="1:6" x14ac:dyDescent="0.3">
      <c r="A337" t="s">
        <v>274</v>
      </c>
      <c r="B337" t="s">
        <v>15627</v>
      </c>
      <c r="C337">
        <v>34</v>
      </c>
      <c r="D337">
        <v>1.038318864302137</v>
      </c>
      <c r="E337">
        <v>1.2894547201341E-2</v>
      </c>
      <c r="F337">
        <v>127</v>
      </c>
    </row>
    <row r="338" spans="1:6" x14ac:dyDescent="0.3">
      <c r="A338" t="s">
        <v>1201</v>
      </c>
      <c r="B338" t="s">
        <v>1202</v>
      </c>
      <c r="C338">
        <v>26</v>
      </c>
      <c r="D338">
        <v>1.3577496350684981</v>
      </c>
      <c r="E338">
        <v>1.289405378737736E-2</v>
      </c>
      <c r="F338">
        <v>92</v>
      </c>
    </row>
    <row r="339" spans="1:6" x14ac:dyDescent="0.3">
      <c r="A339" t="s">
        <v>1233</v>
      </c>
      <c r="B339" t="s">
        <v>14016</v>
      </c>
      <c r="C339">
        <v>27</v>
      </c>
      <c r="D339">
        <v>1.3053816495511821</v>
      </c>
      <c r="E339">
        <v>1.287353156695416E-2</v>
      </c>
      <c r="F339">
        <v>97</v>
      </c>
    </row>
    <row r="340" spans="1:6" x14ac:dyDescent="0.3">
      <c r="A340" t="s">
        <v>886</v>
      </c>
      <c r="B340" t="s">
        <v>13678</v>
      </c>
      <c r="C340">
        <v>30</v>
      </c>
      <c r="D340">
        <v>1.1718502569266589</v>
      </c>
      <c r="E340">
        <v>1.284073280576223E-2</v>
      </c>
      <c r="F340">
        <v>111</v>
      </c>
    </row>
    <row r="341" spans="1:6" x14ac:dyDescent="0.3">
      <c r="A341" t="s">
        <v>128</v>
      </c>
      <c r="B341" t="s">
        <v>128</v>
      </c>
      <c r="C341">
        <v>24</v>
      </c>
      <c r="D341">
        <v>1.4595323293784399</v>
      </c>
      <c r="E341">
        <v>1.279444335290579E-2</v>
      </c>
      <c r="F341">
        <v>81</v>
      </c>
    </row>
    <row r="342" spans="1:6" x14ac:dyDescent="0.3">
      <c r="A342" t="s">
        <v>1909</v>
      </c>
      <c r="B342" t="s">
        <v>1909</v>
      </c>
      <c r="C342">
        <v>26</v>
      </c>
      <c r="D342">
        <v>1.3470543459517501</v>
      </c>
      <c r="E342">
        <v>1.2792484521894959E-2</v>
      </c>
      <c r="F342">
        <v>93</v>
      </c>
    </row>
    <row r="343" spans="1:6" x14ac:dyDescent="0.3">
      <c r="A343" t="s">
        <v>3571</v>
      </c>
      <c r="B343" t="s">
        <v>15628</v>
      </c>
      <c r="C343">
        <v>20</v>
      </c>
      <c r="D343">
        <v>1.731466044862082</v>
      </c>
      <c r="E343">
        <v>1.2648540324958031E-2</v>
      </c>
      <c r="F343">
        <v>63</v>
      </c>
    </row>
    <row r="344" spans="1:6" x14ac:dyDescent="0.3">
      <c r="A344" t="s">
        <v>1072</v>
      </c>
      <c r="B344" t="s">
        <v>15629</v>
      </c>
      <c r="C344">
        <v>30</v>
      </c>
      <c r="D344">
        <v>1.1541506798272581</v>
      </c>
      <c r="E344">
        <v>1.2646786916374921E-2</v>
      </c>
      <c r="F344">
        <v>113</v>
      </c>
    </row>
    <row r="345" spans="1:6" x14ac:dyDescent="0.3">
      <c r="A345" t="s">
        <v>1377</v>
      </c>
      <c r="B345" t="s">
        <v>15630</v>
      </c>
      <c r="C345">
        <v>22</v>
      </c>
      <c r="D345">
        <v>1.5728610146854429</v>
      </c>
      <c r="E345">
        <v>1.2638905412971401E-2</v>
      </c>
      <c r="F345">
        <v>74</v>
      </c>
    </row>
    <row r="346" spans="1:6" x14ac:dyDescent="0.3">
      <c r="A346" t="s">
        <v>1348</v>
      </c>
      <c r="B346" t="s">
        <v>15631</v>
      </c>
      <c r="C346">
        <v>25</v>
      </c>
      <c r="D346">
        <v>1.379489621704904</v>
      </c>
      <c r="E346">
        <v>1.2596644733354709E-2</v>
      </c>
      <c r="F346">
        <v>90</v>
      </c>
    </row>
    <row r="347" spans="1:6" x14ac:dyDescent="0.3">
      <c r="A347" t="s">
        <v>1051</v>
      </c>
      <c r="B347" t="s">
        <v>1052</v>
      </c>
      <c r="C347">
        <v>21</v>
      </c>
      <c r="D347">
        <v>1.641853886172395</v>
      </c>
      <c r="E347">
        <v>1.2593609852178471E-2</v>
      </c>
      <c r="F347">
        <v>67</v>
      </c>
    </row>
    <row r="348" spans="1:6" x14ac:dyDescent="0.3">
      <c r="A348" t="s">
        <v>2400</v>
      </c>
      <c r="B348" t="s">
        <v>2401</v>
      </c>
      <c r="C348">
        <v>19</v>
      </c>
      <c r="D348">
        <v>1.812811684316034</v>
      </c>
      <c r="E348">
        <v>1.2580639782531929E-2</v>
      </c>
      <c r="F348">
        <v>58</v>
      </c>
    </row>
    <row r="349" spans="1:6" x14ac:dyDescent="0.3">
      <c r="A349" t="s">
        <v>434</v>
      </c>
      <c r="B349" t="s">
        <v>434</v>
      </c>
      <c r="C349">
        <v>19</v>
      </c>
      <c r="D349">
        <v>1.812811684316034</v>
      </c>
      <c r="E349">
        <v>1.2580639782531929E-2</v>
      </c>
      <c r="F349">
        <v>58</v>
      </c>
    </row>
    <row r="350" spans="1:6" x14ac:dyDescent="0.3">
      <c r="A350" t="s">
        <v>9656</v>
      </c>
      <c r="B350" t="s">
        <v>9657</v>
      </c>
      <c r="C350">
        <v>16</v>
      </c>
      <c r="D350">
        <v>2.1526795099383849</v>
      </c>
      <c r="E350">
        <v>1.258043894950785E-2</v>
      </c>
      <c r="F350">
        <v>39</v>
      </c>
    </row>
    <row r="351" spans="1:6" x14ac:dyDescent="0.3">
      <c r="A351" t="s">
        <v>1280</v>
      </c>
      <c r="B351" t="s">
        <v>1281</v>
      </c>
      <c r="C351">
        <v>17</v>
      </c>
      <c r="D351">
        <v>2.019148117313863</v>
      </c>
      <c r="E351">
        <v>1.2537574727924E-2</v>
      </c>
      <c r="F351">
        <v>46</v>
      </c>
    </row>
    <row r="352" spans="1:6" x14ac:dyDescent="0.3">
      <c r="A352" t="s">
        <v>3204</v>
      </c>
      <c r="B352" t="s">
        <v>3205</v>
      </c>
      <c r="C352">
        <v>8</v>
      </c>
      <c r="D352">
        <v>4.2809112157876541</v>
      </c>
      <c r="E352">
        <v>1.250900144444202E-2</v>
      </c>
      <c r="F352">
        <v>4</v>
      </c>
    </row>
    <row r="353" spans="1:6" x14ac:dyDescent="0.3">
      <c r="A353" t="s">
        <v>1007</v>
      </c>
      <c r="B353" t="s">
        <v>1008</v>
      </c>
      <c r="C353">
        <v>19</v>
      </c>
      <c r="D353">
        <v>1.627669251180438</v>
      </c>
      <c r="E353">
        <v>1.2484808599832749E-2</v>
      </c>
      <c r="F353">
        <v>67</v>
      </c>
    </row>
    <row r="354" spans="1:6" x14ac:dyDescent="0.3">
      <c r="A354" t="s">
        <v>1498</v>
      </c>
      <c r="B354" t="s">
        <v>15632</v>
      </c>
      <c r="C354">
        <v>27</v>
      </c>
      <c r="D354">
        <v>1.265376314937483</v>
      </c>
      <c r="E354">
        <v>1.247900331678832E-2</v>
      </c>
      <c r="F354">
        <v>101</v>
      </c>
    </row>
    <row r="355" spans="1:6" x14ac:dyDescent="0.3">
      <c r="A355" t="s">
        <v>402</v>
      </c>
      <c r="B355" t="s">
        <v>403</v>
      </c>
      <c r="C355">
        <v>12</v>
      </c>
      <c r="D355">
        <v>2.8458266904983311</v>
      </c>
      <c r="E355">
        <v>1.247343674780888E-2</v>
      </c>
      <c r="F355">
        <v>20</v>
      </c>
    </row>
    <row r="356" spans="1:6" x14ac:dyDescent="0.3">
      <c r="A356" t="s">
        <v>1938</v>
      </c>
      <c r="B356" t="s">
        <v>1939</v>
      </c>
      <c r="C356">
        <v>14</v>
      </c>
      <c r="D356">
        <v>2.4246132254220272</v>
      </c>
      <c r="E356">
        <v>1.2398437019094939E-2</v>
      </c>
      <c r="F356">
        <v>31</v>
      </c>
    </row>
    <row r="357" spans="1:6" x14ac:dyDescent="0.3">
      <c r="A357" t="s">
        <v>279</v>
      </c>
      <c r="B357" t="s">
        <v>15633</v>
      </c>
      <c r="C357">
        <v>24</v>
      </c>
      <c r="D357">
        <v>1.4130123137435471</v>
      </c>
      <c r="E357">
        <v>1.238664306452821E-2</v>
      </c>
      <c r="F357">
        <v>87</v>
      </c>
    </row>
    <row r="358" spans="1:6" x14ac:dyDescent="0.3">
      <c r="A358" t="s">
        <v>212</v>
      </c>
      <c r="B358" t="s">
        <v>15634</v>
      </c>
      <c r="C358">
        <v>24</v>
      </c>
      <c r="D358">
        <v>1.4017127584896141</v>
      </c>
      <c r="E358">
        <v>1.228758974676372E-2</v>
      </c>
      <c r="F358">
        <v>88</v>
      </c>
    </row>
    <row r="359" spans="1:6" x14ac:dyDescent="0.3">
      <c r="A359" t="s">
        <v>413</v>
      </c>
      <c r="B359" t="s">
        <v>414</v>
      </c>
      <c r="C359">
        <v>7</v>
      </c>
      <c r="D359">
        <v>4.7917368395536446</v>
      </c>
      <c r="E359">
        <v>1.2251448353570289E-2</v>
      </c>
      <c r="F359">
        <v>2</v>
      </c>
    </row>
    <row r="360" spans="1:6" x14ac:dyDescent="0.3">
      <c r="A360" t="s">
        <v>1055</v>
      </c>
      <c r="B360" t="s">
        <v>1055</v>
      </c>
      <c r="C360">
        <v>27</v>
      </c>
      <c r="D360">
        <v>1.23638877806423</v>
      </c>
      <c r="E360">
        <v>1.219313138721557E-2</v>
      </c>
      <c r="F360">
        <v>102</v>
      </c>
    </row>
    <row r="361" spans="1:6" x14ac:dyDescent="0.3">
      <c r="A361" t="s">
        <v>995</v>
      </c>
      <c r="B361" t="s">
        <v>15635</v>
      </c>
      <c r="C361">
        <v>28</v>
      </c>
      <c r="D361">
        <v>1.1898687624293369</v>
      </c>
      <c r="E361">
        <v>1.2168961842894149E-2</v>
      </c>
      <c r="F361">
        <v>109</v>
      </c>
    </row>
    <row r="362" spans="1:6" x14ac:dyDescent="0.3">
      <c r="A362" t="s">
        <v>1030</v>
      </c>
      <c r="B362" t="s">
        <v>15636</v>
      </c>
      <c r="C362">
        <v>19</v>
      </c>
      <c r="D362">
        <v>1.7472144018302209</v>
      </c>
      <c r="E362">
        <v>1.212540453178476E-2</v>
      </c>
      <c r="F362">
        <v>62</v>
      </c>
    </row>
    <row r="363" spans="1:6" x14ac:dyDescent="0.3">
      <c r="A363" t="s">
        <v>4094</v>
      </c>
      <c r="B363" t="s">
        <v>4095</v>
      </c>
      <c r="C363">
        <v>12</v>
      </c>
      <c r="D363">
        <v>2.754854912292604</v>
      </c>
      <c r="E363">
        <v>1.207470174223968E-2</v>
      </c>
      <c r="F363">
        <v>20</v>
      </c>
    </row>
    <row r="364" spans="1:6" x14ac:dyDescent="0.3">
      <c r="A364" t="s">
        <v>3662</v>
      </c>
      <c r="B364" t="s">
        <v>3662</v>
      </c>
      <c r="C364">
        <v>0</v>
      </c>
      <c r="D364">
        <v>2.201469674107817</v>
      </c>
      <c r="E364">
        <v>1.206147444953632E-2</v>
      </c>
      <c r="F364">
        <v>20</v>
      </c>
    </row>
    <row r="365" spans="1:6" x14ac:dyDescent="0.3">
      <c r="A365" t="s">
        <v>546</v>
      </c>
      <c r="B365" t="s">
        <v>15637</v>
      </c>
      <c r="C365">
        <v>11</v>
      </c>
      <c r="D365">
        <v>2.9999773703255892</v>
      </c>
      <c r="E365">
        <v>1.205333143570308E-2</v>
      </c>
      <c r="F365">
        <v>17</v>
      </c>
    </row>
    <row r="366" spans="1:6" x14ac:dyDescent="0.3">
      <c r="A366" t="s">
        <v>1644</v>
      </c>
      <c r="B366" t="s">
        <v>1645</v>
      </c>
      <c r="C366">
        <v>22</v>
      </c>
      <c r="D366">
        <v>1.495899973549315</v>
      </c>
      <c r="E366">
        <v>1.2020476123719891E-2</v>
      </c>
      <c r="F366">
        <v>80</v>
      </c>
    </row>
    <row r="367" spans="1:6" x14ac:dyDescent="0.3">
      <c r="A367" t="s">
        <v>1018</v>
      </c>
      <c r="B367" t="s">
        <v>15638</v>
      </c>
      <c r="C367">
        <v>25</v>
      </c>
      <c r="D367">
        <v>1.3156381497183709</v>
      </c>
      <c r="E367">
        <v>1.2013592642450209E-2</v>
      </c>
      <c r="F367">
        <v>96</v>
      </c>
    </row>
    <row r="368" spans="1:6" x14ac:dyDescent="0.3">
      <c r="A368" t="s">
        <v>3508</v>
      </c>
      <c r="B368" t="s">
        <v>3509</v>
      </c>
      <c r="C368">
        <v>10</v>
      </c>
      <c r="D368">
        <v>3.2512917986064949</v>
      </c>
      <c r="E368">
        <v>1.187551310778239E-2</v>
      </c>
      <c r="F368">
        <v>13</v>
      </c>
    </row>
    <row r="369" spans="1:6" x14ac:dyDescent="0.3">
      <c r="A369" t="s">
        <v>1189</v>
      </c>
      <c r="B369" t="s">
        <v>1190</v>
      </c>
      <c r="C369">
        <v>29</v>
      </c>
      <c r="D369">
        <v>1.1196645037560891</v>
      </c>
      <c r="E369">
        <v>1.1859935930537449E-2</v>
      </c>
      <c r="F369">
        <v>117</v>
      </c>
    </row>
    <row r="370" spans="1:6" x14ac:dyDescent="0.3">
      <c r="A370" t="s">
        <v>3776</v>
      </c>
      <c r="B370" t="s">
        <v>3777</v>
      </c>
      <c r="C370">
        <v>13</v>
      </c>
      <c r="D370">
        <v>2.4891517465595991</v>
      </c>
      <c r="E370">
        <v>1.1819283789925149E-2</v>
      </c>
      <c r="F370">
        <v>29</v>
      </c>
    </row>
    <row r="371" spans="1:6" x14ac:dyDescent="0.3">
      <c r="A371" t="s">
        <v>844</v>
      </c>
      <c r="B371" t="s">
        <v>845</v>
      </c>
      <c r="C371">
        <v>28</v>
      </c>
      <c r="D371">
        <v>1.1541506798272581</v>
      </c>
      <c r="E371">
        <v>1.1803667788616591E-2</v>
      </c>
      <c r="F371">
        <v>113</v>
      </c>
    </row>
    <row r="372" spans="1:6" x14ac:dyDescent="0.3">
      <c r="A372" t="s">
        <v>3333</v>
      </c>
      <c r="B372" t="s">
        <v>3333</v>
      </c>
      <c r="C372">
        <v>9</v>
      </c>
      <c r="D372">
        <v>3.5877640352277078</v>
      </c>
      <c r="E372">
        <v>1.1794045973238781E-2</v>
      </c>
      <c r="F372">
        <v>9</v>
      </c>
    </row>
    <row r="373" spans="1:6" x14ac:dyDescent="0.3">
      <c r="A373" t="s">
        <v>1961</v>
      </c>
      <c r="B373" t="s">
        <v>1962</v>
      </c>
      <c r="C373">
        <v>9</v>
      </c>
      <c r="D373">
        <v>3.5877640352277078</v>
      </c>
      <c r="E373">
        <v>1.1794045973238781E-2</v>
      </c>
      <c r="F373">
        <v>9</v>
      </c>
    </row>
    <row r="374" spans="1:6" x14ac:dyDescent="0.3">
      <c r="A374" t="s">
        <v>538</v>
      </c>
      <c r="B374" t="s">
        <v>539</v>
      </c>
      <c r="C374">
        <v>9</v>
      </c>
      <c r="D374">
        <v>3.5877640352277078</v>
      </c>
      <c r="E374">
        <v>1.1794045973238781E-2</v>
      </c>
      <c r="F374">
        <v>9</v>
      </c>
    </row>
    <row r="375" spans="1:6" x14ac:dyDescent="0.3">
      <c r="A375" t="s">
        <v>1873</v>
      </c>
      <c r="B375" t="s">
        <v>1873</v>
      </c>
      <c r="C375">
        <v>20</v>
      </c>
      <c r="D375">
        <v>1.4595323293784399</v>
      </c>
      <c r="E375">
        <v>1.172823974016364E-2</v>
      </c>
      <c r="F375">
        <v>78</v>
      </c>
    </row>
    <row r="376" spans="1:6" x14ac:dyDescent="0.3">
      <c r="A376" t="s">
        <v>1034</v>
      </c>
      <c r="B376" t="s">
        <v>15639</v>
      </c>
      <c r="C376">
        <v>22</v>
      </c>
      <c r="D376">
        <v>1.4595323293784399</v>
      </c>
      <c r="E376">
        <v>1.172823974016364E-2</v>
      </c>
      <c r="F376">
        <v>83</v>
      </c>
    </row>
    <row r="377" spans="1:6" x14ac:dyDescent="0.3">
      <c r="A377" t="s">
        <v>2191</v>
      </c>
      <c r="B377" t="s">
        <v>2192</v>
      </c>
      <c r="C377">
        <v>21</v>
      </c>
      <c r="D377">
        <v>1.520901275754732</v>
      </c>
      <c r="E377">
        <v>1.166585982580211E-2</v>
      </c>
      <c r="F377">
        <v>76</v>
      </c>
    </row>
    <row r="378" spans="1:6" x14ac:dyDescent="0.3">
      <c r="A378" t="s">
        <v>427</v>
      </c>
      <c r="B378" t="s">
        <v>427</v>
      </c>
      <c r="C378">
        <v>21</v>
      </c>
      <c r="D378">
        <v>1.520901275754732</v>
      </c>
      <c r="E378">
        <v>1.166585982580211E-2</v>
      </c>
      <c r="F378">
        <v>75</v>
      </c>
    </row>
    <row r="379" spans="1:6" x14ac:dyDescent="0.3">
      <c r="A379" t="s">
        <v>2215</v>
      </c>
      <c r="B379" t="s">
        <v>15640</v>
      </c>
      <c r="C379">
        <v>17</v>
      </c>
      <c r="D379">
        <v>1.864997437486605</v>
      </c>
      <c r="E379">
        <v>1.158040093214242E-2</v>
      </c>
      <c r="F379">
        <v>55</v>
      </c>
    </row>
    <row r="380" spans="1:6" x14ac:dyDescent="0.3">
      <c r="A380" t="s">
        <v>1061</v>
      </c>
      <c r="B380" t="s">
        <v>1062</v>
      </c>
      <c r="C380">
        <v>21</v>
      </c>
      <c r="D380">
        <v>1.5083224935478721</v>
      </c>
      <c r="E380">
        <v>1.156937604191436E-2</v>
      </c>
      <c r="F380">
        <v>79</v>
      </c>
    </row>
    <row r="381" spans="1:6" x14ac:dyDescent="0.3">
      <c r="A381" t="s">
        <v>186</v>
      </c>
      <c r="B381" t="s">
        <v>187</v>
      </c>
      <c r="C381">
        <v>30</v>
      </c>
      <c r="D381">
        <v>1.054067221270276</v>
      </c>
      <c r="E381">
        <v>1.155010673730727E-2</v>
      </c>
      <c r="F381">
        <v>125</v>
      </c>
    </row>
    <row r="382" spans="1:6" x14ac:dyDescent="0.3">
      <c r="A382" t="s">
        <v>2572</v>
      </c>
      <c r="B382" t="s">
        <v>2572</v>
      </c>
      <c r="C382">
        <v>13</v>
      </c>
      <c r="D382">
        <v>2.4246132254220272</v>
      </c>
      <c r="E382">
        <v>1.151283437487388E-2</v>
      </c>
      <c r="F382">
        <v>29</v>
      </c>
    </row>
    <row r="383" spans="1:6" x14ac:dyDescent="0.3">
      <c r="A383" t="s">
        <v>3115</v>
      </c>
      <c r="B383" t="s">
        <v>3115</v>
      </c>
      <c r="C383">
        <v>9</v>
      </c>
      <c r="D383">
        <v>3.492453855423383</v>
      </c>
      <c r="E383">
        <v>1.148073310447356E-2</v>
      </c>
      <c r="F383">
        <v>10</v>
      </c>
    </row>
    <row r="384" spans="1:6" x14ac:dyDescent="0.3">
      <c r="A384" t="s">
        <v>7812</v>
      </c>
      <c r="B384" t="s">
        <v>7813</v>
      </c>
      <c r="C384">
        <v>17</v>
      </c>
      <c r="D384">
        <v>1.829906117675334</v>
      </c>
      <c r="E384">
        <v>1.1362507038840239E-2</v>
      </c>
      <c r="F384">
        <v>57</v>
      </c>
    </row>
    <row r="385" spans="1:6" x14ac:dyDescent="0.3">
      <c r="A385" t="s">
        <v>2463</v>
      </c>
      <c r="B385" t="s">
        <v>2463</v>
      </c>
      <c r="C385">
        <v>20</v>
      </c>
      <c r="D385">
        <v>1.54654370636807</v>
      </c>
      <c r="E385">
        <v>1.129766332545362E-2</v>
      </c>
      <c r="F385">
        <v>72</v>
      </c>
    </row>
    <row r="386" spans="1:6" x14ac:dyDescent="0.3">
      <c r="A386" t="s">
        <v>846</v>
      </c>
      <c r="B386" t="s">
        <v>15641</v>
      </c>
      <c r="C386">
        <v>28</v>
      </c>
      <c r="D386">
        <v>1.1028573854397079</v>
      </c>
      <c r="E386">
        <v>1.127908376564917E-2</v>
      </c>
      <c r="F386">
        <v>119</v>
      </c>
    </row>
    <row r="387" spans="1:6" x14ac:dyDescent="0.3">
      <c r="A387" t="s">
        <v>842</v>
      </c>
      <c r="B387" t="s">
        <v>843</v>
      </c>
      <c r="C387">
        <v>9</v>
      </c>
      <c r="D387">
        <v>1.812811684316034</v>
      </c>
      <c r="E387">
        <v>1.125636191068646E-2</v>
      </c>
      <c r="F387">
        <v>54</v>
      </c>
    </row>
    <row r="388" spans="1:6" x14ac:dyDescent="0.3">
      <c r="A388" t="s">
        <v>2003</v>
      </c>
      <c r="B388" t="s">
        <v>2003</v>
      </c>
      <c r="C388">
        <v>3</v>
      </c>
      <c r="D388">
        <v>3.810907586541918</v>
      </c>
      <c r="E388">
        <v>1.1135631201339201E-2</v>
      </c>
      <c r="F388">
        <v>3</v>
      </c>
    </row>
    <row r="389" spans="1:6" x14ac:dyDescent="0.3">
      <c r="A389" t="s">
        <v>3881</v>
      </c>
      <c r="B389" t="s">
        <v>3882</v>
      </c>
      <c r="C389">
        <v>8</v>
      </c>
      <c r="D389">
        <v>3.810907586541918</v>
      </c>
      <c r="E389">
        <v>1.1135631201339201E-2</v>
      </c>
      <c r="F389">
        <v>7</v>
      </c>
    </row>
    <row r="390" spans="1:6" x14ac:dyDescent="0.3">
      <c r="A390" t="s">
        <v>852</v>
      </c>
      <c r="B390" t="s">
        <v>853</v>
      </c>
      <c r="C390">
        <v>18</v>
      </c>
      <c r="D390">
        <v>1.685656508830788</v>
      </c>
      <c r="E390">
        <v>1.10825071911273E-2</v>
      </c>
      <c r="F390">
        <v>65</v>
      </c>
    </row>
    <row r="391" spans="1:6" x14ac:dyDescent="0.3">
      <c r="A391" t="s">
        <v>562</v>
      </c>
      <c r="B391" t="s">
        <v>563</v>
      </c>
      <c r="C391">
        <v>11</v>
      </c>
      <c r="D391">
        <v>2.754854912292604</v>
      </c>
      <c r="E391">
        <v>1.106847659705304E-2</v>
      </c>
      <c r="F391">
        <v>22</v>
      </c>
    </row>
    <row r="392" spans="1:6" x14ac:dyDescent="0.3">
      <c r="A392" t="s">
        <v>196</v>
      </c>
      <c r="B392" t="s">
        <v>197</v>
      </c>
      <c r="C392">
        <v>15</v>
      </c>
      <c r="D392">
        <v>2.019148117313863</v>
      </c>
      <c r="E392">
        <v>1.1062565936403529E-2</v>
      </c>
      <c r="F392">
        <v>47</v>
      </c>
    </row>
    <row r="393" spans="1:6" x14ac:dyDescent="0.3">
      <c r="A393" t="s">
        <v>1256</v>
      </c>
      <c r="B393" t="s">
        <v>15642</v>
      </c>
      <c r="C393">
        <v>27</v>
      </c>
      <c r="D393">
        <v>1.1196645037560891</v>
      </c>
      <c r="E393">
        <v>1.104200931463831E-2</v>
      </c>
      <c r="F393">
        <v>117</v>
      </c>
    </row>
    <row r="394" spans="1:6" x14ac:dyDescent="0.3">
      <c r="A394" t="s">
        <v>1434</v>
      </c>
      <c r="B394" t="s">
        <v>1435</v>
      </c>
      <c r="C394">
        <v>21</v>
      </c>
      <c r="D394">
        <v>1.4360018319682459</v>
      </c>
      <c r="E394">
        <v>1.1014650555160771E-2</v>
      </c>
      <c r="F394">
        <v>85</v>
      </c>
    </row>
    <row r="395" spans="1:6" x14ac:dyDescent="0.3">
      <c r="A395" t="s">
        <v>1514</v>
      </c>
      <c r="B395" t="s">
        <v>1515</v>
      </c>
      <c r="C395">
        <v>22</v>
      </c>
      <c r="D395">
        <v>1.368560551172713</v>
      </c>
      <c r="E395">
        <v>1.0997225563286779E-2</v>
      </c>
      <c r="F395">
        <v>91</v>
      </c>
    </row>
    <row r="396" spans="1:6" x14ac:dyDescent="0.3">
      <c r="A396" t="s">
        <v>3959</v>
      </c>
      <c r="B396" t="s">
        <v>15643</v>
      </c>
      <c r="C396">
        <v>10</v>
      </c>
      <c r="D396">
        <v>2.9999773703255892</v>
      </c>
      <c r="E396">
        <v>1.095757403245735E-2</v>
      </c>
      <c r="F396">
        <v>17</v>
      </c>
    </row>
    <row r="397" spans="1:6" x14ac:dyDescent="0.3">
      <c r="A397" t="s">
        <v>3971</v>
      </c>
      <c r="B397" t="s">
        <v>15644</v>
      </c>
      <c r="C397">
        <v>18</v>
      </c>
      <c r="D397">
        <v>1.656242623624494</v>
      </c>
      <c r="E397">
        <v>1.088912283754755E-2</v>
      </c>
      <c r="F397">
        <v>67</v>
      </c>
    </row>
    <row r="398" spans="1:6" x14ac:dyDescent="0.3">
      <c r="A398" t="s">
        <v>1791</v>
      </c>
      <c r="B398" t="s">
        <v>1792</v>
      </c>
      <c r="C398">
        <v>14</v>
      </c>
      <c r="D398">
        <v>2.1291490125281909</v>
      </c>
      <c r="E398">
        <v>1.088755916173151E-2</v>
      </c>
      <c r="F398">
        <v>42</v>
      </c>
    </row>
    <row r="399" spans="1:6" x14ac:dyDescent="0.3">
      <c r="A399" t="s">
        <v>3365</v>
      </c>
      <c r="B399" t="s">
        <v>3365</v>
      </c>
      <c r="C399">
        <v>13</v>
      </c>
      <c r="D399">
        <v>2.2794312155775289</v>
      </c>
      <c r="E399">
        <v>1.082346403900924E-2</v>
      </c>
      <c r="F399">
        <v>36</v>
      </c>
    </row>
    <row r="400" spans="1:6" x14ac:dyDescent="0.3">
      <c r="A400" t="s">
        <v>8034</v>
      </c>
      <c r="B400" t="s">
        <v>8035</v>
      </c>
      <c r="C400">
        <v>8</v>
      </c>
      <c r="D400">
        <v>3.693124550885535</v>
      </c>
      <c r="E400">
        <v>1.079146424975121E-2</v>
      </c>
      <c r="F400">
        <v>8</v>
      </c>
    </row>
    <row r="401" spans="1:6" x14ac:dyDescent="0.3">
      <c r="A401" t="s">
        <v>335</v>
      </c>
      <c r="B401" t="s">
        <v>15645</v>
      </c>
      <c r="C401">
        <v>24</v>
      </c>
      <c r="D401">
        <v>1.226910034109687</v>
      </c>
      <c r="E401">
        <v>1.0755247153184421E-2</v>
      </c>
      <c r="F401">
        <v>105</v>
      </c>
    </row>
    <row r="402" spans="1:6" x14ac:dyDescent="0.3">
      <c r="A402" t="s">
        <v>13329</v>
      </c>
      <c r="B402" t="s">
        <v>13329</v>
      </c>
      <c r="C402">
        <v>0</v>
      </c>
      <c r="D402">
        <v>1.4017127584896141</v>
      </c>
      <c r="E402">
        <v>1.075164102841825E-2</v>
      </c>
      <c r="F402">
        <v>4</v>
      </c>
    </row>
    <row r="403" spans="1:6" x14ac:dyDescent="0.3">
      <c r="A403" t="s">
        <v>1635</v>
      </c>
      <c r="B403" t="s">
        <v>14412</v>
      </c>
      <c r="C403">
        <v>18</v>
      </c>
      <c r="D403">
        <v>1.627669251180438</v>
      </c>
      <c r="E403">
        <v>1.070126451414235E-2</v>
      </c>
      <c r="F403">
        <v>70</v>
      </c>
    </row>
    <row r="404" spans="1:6" x14ac:dyDescent="0.3">
      <c r="A404" t="s">
        <v>9907</v>
      </c>
      <c r="B404" t="s">
        <v>9908</v>
      </c>
      <c r="C404">
        <v>8</v>
      </c>
      <c r="D404">
        <v>3.2512917986064949</v>
      </c>
      <c r="E404">
        <v>1.0687961797004149E-2</v>
      </c>
      <c r="F404">
        <v>13</v>
      </c>
    </row>
    <row r="405" spans="1:6" x14ac:dyDescent="0.3">
      <c r="A405" t="s">
        <v>300</v>
      </c>
      <c r="B405" t="s">
        <v>15233</v>
      </c>
      <c r="C405">
        <v>21</v>
      </c>
      <c r="D405">
        <v>1.3905394578914889</v>
      </c>
      <c r="E405">
        <v>1.066593779399589E-2</v>
      </c>
      <c r="F405">
        <v>89</v>
      </c>
    </row>
    <row r="406" spans="1:6" x14ac:dyDescent="0.3">
      <c r="A406" t="s">
        <v>1789</v>
      </c>
      <c r="B406" t="s">
        <v>14910</v>
      </c>
      <c r="C406">
        <v>17</v>
      </c>
      <c r="D406">
        <v>1.715961858326116</v>
      </c>
      <c r="E406">
        <v>1.0654988529346611E-2</v>
      </c>
      <c r="F406">
        <v>64</v>
      </c>
    </row>
    <row r="407" spans="1:6" x14ac:dyDescent="0.3">
      <c r="A407" t="s">
        <v>1655</v>
      </c>
      <c r="B407" t="s">
        <v>15646</v>
      </c>
      <c r="C407">
        <v>12</v>
      </c>
      <c r="D407">
        <v>2.4246132254220272</v>
      </c>
      <c r="E407">
        <v>1.062723173065281E-2</v>
      </c>
      <c r="F407">
        <v>31</v>
      </c>
    </row>
    <row r="408" spans="1:6" x14ac:dyDescent="0.3">
      <c r="A408" t="s">
        <v>2509</v>
      </c>
      <c r="B408" t="s">
        <v>2510</v>
      </c>
      <c r="C408">
        <v>13</v>
      </c>
      <c r="D408">
        <v>2.226787482092107</v>
      </c>
      <c r="E408">
        <v>1.0573494857063879E-2</v>
      </c>
      <c r="F408">
        <v>38</v>
      </c>
    </row>
    <row r="409" spans="1:6" x14ac:dyDescent="0.3">
      <c r="A409" t="s">
        <v>3213</v>
      </c>
      <c r="B409" t="s">
        <v>15647</v>
      </c>
      <c r="C409">
        <v>17</v>
      </c>
      <c r="D409">
        <v>1.7006943861953281</v>
      </c>
      <c r="E409">
        <v>1.056018762241716E-2</v>
      </c>
      <c r="F409">
        <v>65</v>
      </c>
    </row>
    <row r="410" spans="1:6" x14ac:dyDescent="0.3">
      <c r="A410" t="s">
        <v>1857</v>
      </c>
      <c r="B410" t="s">
        <v>1858</v>
      </c>
      <c r="C410">
        <v>21</v>
      </c>
      <c r="D410">
        <v>1.368560551172713</v>
      </c>
      <c r="E410">
        <v>1.049735167404647E-2</v>
      </c>
      <c r="F410">
        <v>91</v>
      </c>
    </row>
    <row r="411" spans="1:6" x14ac:dyDescent="0.3">
      <c r="A411" t="s">
        <v>1793</v>
      </c>
      <c r="B411" t="s">
        <v>15648</v>
      </c>
      <c r="C411">
        <v>20</v>
      </c>
      <c r="D411">
        <v>1.4360018319682459</v>
      </c>
      <c r="E411">
        <v>1.0490143385867399E-2</v>
      </c>
      <c r="F411">
        <v>85</v>
      </c>
    </row>
    <row r="412" spans="1:6" x14ac:dyDescent="0.3">
      <c r="A412" t="s">
        <v>1646</v>
      </c>
      <c r="B412" t="s">
        <v>15649</v>
      </c>
      <c r="C412">
        <v>20</v>
      </c>
      <c r="D412">
        <v>1.4360018319682459</v>
      </c>
      <c r="E412">
        <v>1.0490143385867399E-2</v>
      </c>
      <c r="F412">
        <v>85</v>
      </c>
    </row>
    <row r="413" spans="1:6" x14ac:dyDescent="0.3">
      <c r="A413" t="s">
        <v>3474</v>
      </c>
      <c r="B413" t="s">
        <v>3475</v>
      </c>
      <c r="C413">
        <v>17</v>
      </c>
      <c r="D413">
        <v>1.685656508830788</v>
      </c>
      <c r="E413">
        <v>1.046681234717578E-2</v>
      </c>
      <c r="F413">
        <v>66</v>
      </c>
    </row>
    <row r="414" spans="1:6" x14ac:dyDescent="0.3">
      <c r="A414" t="s">
        <v>1783</v>
      </c>
      <c r="B414" t="s">
        <v>15650</v>
      </c>
      <c r="C414">
        <v>15</v>
      </c>
      <c r="D414">
        <v>1.901365081657479</v>
      </c>
      <c r="E414">
        <v>1.0417252902176049E-2</v>
      </c>
      <c r="F414">
        <v>53</v>
      </c>
    </row>
    <row r="415" spans="1:6" x14ac:dyDescent="0.3">
      <c r="A415" t="s">
        <v>454</v>
      </c>
      <c r="B415" t="s">
        <v>15651</v>
      </c>
      <c r="C415">
        <v>10</v>
      </c>
      <c r="D415">
        <v>2.8458266904983311</v>
      </c>
      <c r="E415">
        <v>1.039453062317407E-2</v>
      </c>
      <c r="F415">
        <v>20</v>
      </c>
    </row>
    <row r="416" spans="1:6" x14ac:dyDescent="0.3">
      <c r="A416" t="s">
        <v>1933</v>
      </c>
      <c r="B416" t="s">
        <v>14212</v>
      </c>
      <c r="C416">
        <v>17</v>
      </c>
      <c r="D416">
        <v>1.670841423045647</v>
      </c>
      <c r="E416">
        <v>1.0374820460330499E-2</v>
      </c>
      <c r="F416">
        <v>67</v>
      </c>
    </row>
    <row r="417" spans="1:6" x14ac:dyDescent="0.3">
      <c r="A417" t="s">
        <v>2218</v>
      </c>
      <c r="B417" t="s">
        <v>2219</v>
      </c>
      <c r="C417">
        <v>21</v>
      </c>
      <c r="D417">
        <v>1.3470543459517501</v>
      </c>
      <c r="E417">
        <v>1.0332391344607471E-2</v>
      </c>
      <c r="F417">
        <v>93</v>
      </c>
    </row>
    <row r="418" spans="1:6" x14ac:dyDescent="0.3">
      <c r="A418" t="s">
        <v>646</v>
      </c>
      <c r="B418" t="s">
        <v>647</v>
      </c>
      <c r="C418">
        <v>17</v>
      </c>
      <c r="D418">
        <v>1.5596157879354231</v>
      </c>
      <c r="E418">
        <v>1.025384062211993E-2</v>
      </c>
      <c r="F418">
        <v>74</v>
      </c>
    </row>
    <row r="419" spans="1:6" x14ac:dyDescent="0.3">
      <c r="A419" t="s">
        <v>1193</v>
      </c>
      <c r="B419" t="s">
        <v>1194</v>
      </c>
      <c r="C419">
        <v>20</v>
      </c>
      <c r="D419">
        <v>1.4017127584896141</v>
      </c>
      <c r="E419">
        <v>1.02396581223031E-2</v>
      </c>
      <c r="F419">
        <v>88</v>
      </c>
    </row>
    <row r="420" spans="1:6" x14ac:dyDescent="0.3">
      <c r="A420" t="s">
        <v>1898</v>
      </c>
      <c r="B420" t="s">
        <v>15652</v>
      </c>
      <c r="C420">
        <v>20</v>
      </c>
      <c r="D420">
        <v>1.4017127584896141</v>
      </c>
      <c r="E420">
        <v>1.02396581223031E-2</v>
      </c>
      <c r="F420">
        <v>87</v>
      </c>
    </row>
    <row r="421" spans="1:6" x14ac:dyDescent="0.3">
      <c r="A421" t="s">
        <v>1672</v>
      </c>
      <c r="B421" t="s">
        <v>15653</v>
      </c>
      <c r="C421">
        <v>10</v>
      </c>
      <c r="D421">
        <v>2.7993066748634381</v>
      </c>
      <c r="E421">
        <v>1.022461383635007E-2</v>
      </c>
      <c r="F421">
        <v>21</v>
      </c>
    </row>
    <row r="422" spans="1:6" x14ac:dyDescent="0.3">
      <c r="A422" t="s">
        <v>633</v>
      </c>
      <c r="B422" t="s">
        <v>634</v>
      </c>
      <c r="C422">
        <v>22</v>
      </c>
      <c r="D422">
        <v>1.2556201399921181</v>
      </c>
      <c r="E422">
        <v>1.0089679911836369E-2</v>
      </c>
      <c r="F422">
        <v>102</v>
      </c>
    </row>
    <row r="423" spans="1:6" x14ac:dyDescent="0.3">
      <c r="A423" t="s">
        <v>601</v>
      </c>
      <c r="B423" t="s">
        <v>602</v>
      </c>
      <c r="C423">
        <v>26</v>
      </c>
      <c r="D423">
        <v>1.054067221270276</v>
      </c>
      <c r="E423">
        <v>1.00100925056663E-2</v>
      </c>
      <c r="F423">
        <v>125</v>
      </c>
    </row>
    <row r="424" spans="1:6" x14ac:dyDescent="0.3">
      <c r="A424" t="s">
        <v>732</v>
      </c>
      <c r="B424" t="s">
        <v>733</v>
      </c>
      <c r="C424">
        <v>23</v>
      </c>
      <c r="D424">
        <v>1.1898687624293369</v>
      </c>
      <c r="E424">
        <v>9.9959329423773384E-3</v>
      </c>
      <c r="F424">
        <v>109</v>
      </c>
    </row>
    <row r="425" spans="1:6" x14ac:dyDescent="0.3">
      <c r="A425" t="s">
        <v>2177</v>
      </c>
      <c r="B425" t="s">
        <v>2178</v>
      </c>
      <c r="C425">
        <v>19</v>
      </c>
      <c r="D425">
        <v>1.4360018319682459</v>
      </c>
      <c r="E425">
        <v>9.9656362165740347E-3</v>
      </c>
      <c r="F425">
        <v>85</v>
      </c>
    </row>
    <row r="426" spans="1:6" x14ac:dyDescent="0.3">
      <c r="A426" t="s">
        <v>669</v>
      </c>
      <c r="B426" t="s">
        <v>669</v>
      </c>
      <c r="C426">
        <v>22</v>
      </c>
      <c r="D426">
        <v>1.23638877806423</v>
      </c>
      <c r="E426">
        <v>9.9351440932867584E-3</v>
      </c>
      <c r="F426">
        <v>104</v>
      </c>
    </row>
    <row r="427" spans="1:6" x14ac:dyDescent="0.3">
      <c r="A427" t="s">
        <v>1396</v>
      </c>
      <c r="B427" t="s">
        <v>14246</v>
      </c>
      <c r="C427">
        <v>20</v>
      </c>
      <c r="D427">
        <v>1.3577496350684981</v>
      </c>
      <c r="E427">
        <v>9.9185029133671988E-3</v>
      </c>
      <c r="F427">
        <v>92</v>
      </c>
    </row>
    <row r="428" spans="1:6" x14ac:dyDescent="0.3">
      <c r="A428" t="s">
        <v>1354</v>
      </c>
      <c r="B428" t="s">
        <v>1355</v>
      </c>
      <c r="C428">
        <v>10</v>
      </c>
      <c r="D428">
        <v>2.712295297873808</v>
      </c>
      <c r="E428">
        <v>9.9068002373340121E-3</v>
      </c>
      <c r="F428">
        <v>23</v>
      </c>
    </row>
    <row r="429" spans="1:6" x14ac:dyDescent="0.3">
      <c r="A429" t="s">
        <v>3883</v>
      </c>
      <c r="B429" t="s">
        <v>3884</v>
      </c>
      <c r="C429">
        <v>13</v>
      </c>
      <c r="D429">
        <v>2.0836866384514341</v>
      </c>
      <c r="E429">
        <v>9.8940065599343267E-3</v>
      </c>
      <c r="F429">
        <v>44</v>
      </c>
    </row>
    <row r="430" spans="1:6" x14ac:dyDescent="0.3">
      <c r="A430" t="s">
        <v>2527</v>
      </c>
      <c r="B430" t="s">
        <v>2528</v>
      </c>
      <c r="C430">
        <v>12</v>
      </c>
      <c r="D430">
        <v>2.2527629684953681</v>
      </c>
      <c r="E430">
        <v>9.8740012837579445E-3</v>
      </c>
      <c r="F430">
        <v>37</v>
      </c>
    </row>
    <row r="431" spans="1:6" x14ac:dyDescent="0.3">
      <c r="A431" t="s">
        <v>681</v>
      </c>
      <c r="B431" t="s">
        <v>682</v>
      </c>
      <c r="C431">
        <v>16</v>
      </c>
      <c r="D431">
        <v>1.685656508830788</v>
      </c>
      <c r="E431">
        <v>9.8511175032242656E-3</v>
      </c>
      <c r="F431">
        <v>66</v>
      </c>
    </row>
    <row r="432" spans="1:6" x14ac:dyDescent="0.3">
      <c r="A432" t="s">
        <v>310</v>
      </c>
      <c r="B432" t="s">
        <v>15654</v>
      </c>
      <c r="C432">
        <v>18</v>
      </c>
      <c r="D432">
        <v>1.483629880957501</v>
      </c>
      <c r="E432">
        <v>9.7542641330217675E-3</v>
      </c>
      <c r="F432">
        <v>81</v>
      </c>
    </row>
    <row r="433" spans="1:6" x14ac:dyDescent="0.3">
      <c r="A433" t="s">
        <v>11533</v>
      </c>
      <c r="B433" t="s">
        <v>11534</v>
      </c>
      <c r="C433">
        <v>11</v>
      </c>
      <c r="D433">
        <v>2.4246132254220272</v>
      </c>
      <c r="E433">
        <v>9.7416290864317419E-3</v>
      </c>
      <c r="F433">
        <v>31</v>
      </c>
    </row>
    <row r="434" spans="1:6" x14ac:dyDescent="0.3">
      <c r="A434" t="s">
        <v>1386</v>
      </c>
      <c r="B434" t="s">
        <v>1387</v>
      </c>
      <c r="C434">
        <v>22</v>
      </c>
      <c r="D434">
        <v>1.208217901097534</v>
      </c>
      <c r="E434">
        <v>9.7087737744485508E-3</v>
      </c>
      <c r="F434">
        <v>107</v>
      </c>
    </row>
    <row r="435" spans="1:6" x14ac:dyDescent="0.3">
      <c r="A435" t="s">
        <v>570</v>
      </c>
      <c r="B435" t="s">
        <v>571</v>
      </c>
      <c r="C435">
        <v>17</v>
      </c>
      <c r="D435">
        <v>1.5596157879354231</v>
      </c>
      <c r="E435">
        <v>9.6841828097799319E-3</v>
      </c>
      <c r="F435">
        <v>75</v>
      </c>
    </row>
    <row r="436" spans="1:6" x14ac:dyDescent="0.3">
      <c r="A436" t="s">
        <v>498</v>
      </c>
      <c r="B436" t="s">
        <v>499</v>
      </c>
      <c r="C436">
        <v>10</v>
      </c>
      <c r="D436">
        <v>2.632252590200272</v>
      </c>
      <c r="E436">
        <v>9.6144400669651488E-3</v>
      </c>
      <c r="F436">
        <v>25</v>
      </c>
    </row>
    <row r="437" spans="1:6" x14ac:dyDescent="0.3">
      <c r="A437" t="s">
        <v>130</v>
      </c>
      <c r="B437" t="s">
        <v>131</v>
      </c>
      <c r="C437">
        <v>22</v>
      </c>
      <c r="D437">
        <v>1.1898687624293369</v>
      </c>
      <c r="E437">
        <v>9.5613271622739769E-3</v>
      </c>
      <c r="F437">
        <v>109</v>
      </c>
    </row>
    <row r="438" spans="1:6" x14ac:dyDescent="0.3">
      <c r="A438" t="s">
        <v>3121</v>
      </c>
      <c r="B438" t="s">
        <v>3122</v>
      </c>
      <c r="C438">
        <v>12</v>
      </c>
      <c r="D438">
        <v>2.1767770615174462</v>
      </c>
      <c r="E438">
        <v>9.5409502910258348E-3</v>
      </c>
      <c r="F438">
        <v>38</v>
      </c>
    </row>
    <row r="439" spans="1:6" x14ac:dyDescent="0.3">
      <c r="A439" t="s">
        <v>1375</v>
      </c>
      <c r="B439" t="s">
        <v>1376</v>
      </c>
      <c r="C439">
        <v>9</v>
      </c>
      <c r="D439">
        <v>2.8946168546677629</v>
      </c>
      <c r="E439">
        <v>9.5154653214802841E-3</v>
      </c>
      <c r="F439">
        <v>19</v>
      </c>
    </row>
    <row r="440" spans="1:6" x14ac:dyDescent="0.3">
      <c r="A440" t="s">
        <v>1097</v>
      </c>
      <c r="B440" t="s">
        <v>1098</v>
      </c>
      <c r="C440">
        <v>15</v>
      </c>
      <c r="D440">
        <v>1.731466044862082</v>
      </c>
      <c r="E440">
        <v>9.4864052437185209E-3</v>
      </c>
      <c r="F440">
        <v>63</v>
      </c>
    </row>
    <row r="441" spans="1:6" x14ac:dyDescent="0.3">
      <c r="A441" t="s">
        <v>2197</v>
      </c>
      <c r="B441" t="s">
        <v>2198</v>
      </c>
      <c r="C441">
        <v>21</v>
      </c>
      <c r="D441">
        <v>1.23638877806423</v>
      </c>
      <c r="E441">
        <v>9.4835466345009976E-3</v>
      </c>
      <c r="F441">
        <v>104</v>
      </c>
    </row>
    <row r="442" spans="1:6" x14ac:dyDescent="0.3">
      <c r="A442" t="s">
        <v>8222</v>
      </c>
      <c r="B442" t="s">
        <v>8223</v>
      </c>
      <c r="C442">
        <v>7</v>
      </c>
      <c r="D442">
        <v>3.693124550885535</v>
      </c>
      <c r="E442">
        <v>9.4425312185323056E-3</v>
      </c>
      <c r="F442">
        <v>8</v>
      </c>
    </row>
    <row r="443" spans="1:6" x14ac:dyDescent="0.3">
      <c r="A443" t="s">
        <v>869</v>
      </c>
      <c r="B443" t="s">
        <v>870</v>
      </c>
      <c r="C443">
        <v>6</v>
      </c>
      <c r="D443">
        <v>4.2809112157876541</v>
      </c>
      <c r="E443">
        <v>9.381751083331516E-3</v>
      </c>
      <c r="F443">
        <v>4</v>
      </c>
    </row>
    <row r="444" spans="1:6" x14ac:dyDescent="0.3">
      <c r="A444" t="s">
        <v>3623</v>
      </c>
      <c r="B444" t="s">
        <v>3623</v>
      </c>
      <c r="C444">
        <v>6</v>
      </c>
      <c r="D444">
        <v>4.2809112157876541</v>
      </c>
      <c r="E444">
        <v>9.381751083331516E-3</v>
      </c>
      <c r="F444">
        <v>4</v>
      </c>
    </row>
    <row r="445" spans="1:6" x14ac:dyDescent="0.3">
      <c r="A445" t="s">
        <v>8497</v>
      </c>
      <c r="B445" t="s">
        <v>8497</v>
      </c>
      <c r="C445">
        <v>11</v>
      </c>
      <c r="D445">
        <v>2.3350010667323402</v>
      </c>
      <c r="E445">
        <v>9.3815846874173593E-3</v>
      </c>
      <c r="F445">
        <v>34</v>
      </c>
    </row>
    <row r="446" spans="1:6" x14ac:dyDescent="0.3">
      <c r="A446" t="s">
        <v>1160</v>
      </c>
      <c r="B446" t="s">
        <v>13839</v>
      </c>
      <c r="C446">
        <v>19</v>
      </c>
      <c r="D446">
        <v>1.3470543459517501</v>
      </c>
      <c r="E446">
        <v>9.348354073692472E-3</v>
      </c>
      <c r="F446">
        <v>93</v>
      </c>
    </row>
    <row r="447" spans="1:6" x14ac:dyDescent="0.3">
      <c r="A447" t="s">
        <v>705</v>
      </c>
      <c r="B447" t="s">
        <v>15655</v>
      </c>
      <c r="C447">
        <v>8</v>
      </c>
      <c r="D447">
        <v>2.5581446180465499</v>
      </c>
      <c r="E447">
        <v>9.3437568280507304E-3</v>
      </c>
      <c r="F447">
        <v>23</v>
      </c>
    </row>
    <row r="448" spans="1:6" x14ac:dyDescent="0.3">
      <c r="A448" t="s">
        <v>1292</v>
      </c>
      <c r="B448" t="s">
        <v>1292</v>
      </c>
      <c r="C448">
        <v>24</v>
      </c>
      <c r="D448">
        <v>1.0620353909194531</v>
      </c>
      <c r="E448">
        <v>9.3099353638071026E-3</v>
      </c>
      <c r="F448">
        <v>120</v>
      </c>
    </row>
    <row r="449" spans="1:6" x14ac:dyDescent="0.3">
      <c r="A449" t="s">
        <v>263</v>
      </c>
      <c r="B449" t="s">
        <v>15656</v>
      </c>
      <c r="C449">
        <v>18</v>
      </c>
      <c r="D449">
        <v>1.4130123137435471</v>
      </c>
      <c r="E449">
        <v>9.2899822983961589E-3</v>
      </c>
      <c r="F449">
        <v>87</v>
      </c>
    </row>
    <row r="450" spans="1:6" x14ac:dyDescent="0.3">
      <c r="A450" t="s">
        <v>391</v>
      </c>
      <c r="B450" t="s">
        <v>15657</v>
      </c>
      <c r="C450">
        <v>21</v>
      </c>
      <c r="D450">
        <v>1.208217901097534</v>
      </c>
      <c r="E450">
        <v>9.2674658756099811E-3</v>
      </c>
      <c r="F450">
        <v>107</v>
      </c>
    </row>
    <row r="451" spans="1:6" x14ac:dyDescent="0.3">
      <c r="A451" t="s">
        <v>824</v>
      </c>
      <c r="B451" t="s">
        <v>825</v>
      </c>
      <c r="C451">
        <v>12</v>
      </c>
      <c r="D451">
        <v>2.1061594943034931</v>
      </c>
      <c r="E451">
        <v>9.2314290679420992E-3</v>
      </c>
      <c r="F451">
        <v>43</v>
      </c>
    </row>
    <row r="452" spans="1:6" x14ac:dyDescent="0.3">
      <c r="A452" t="s">
        <v>635</v>
      </c>
      <c r="B452" t="s">
        <v>636</v>
      </c>
      <c r="C452">
        <v>22</v>
      </c>
      <c r="D452">
        <v>1.136758937115389</v>
      </c>
      <c r="E452">
        <v>9.1345570583836033E-3</v>
      </c>
      <c r="F452">
        <v>115</v>
      </c>
    </row>
    <row r="453" spans="1:6" x14ac:dyDescent="0.3">
      <c r="A453" t="s">
        <v>2334</v>
      </c>
      <c r="B453" t="s">
        <v>15658</v>
      </c>
      <c r="C453">
        <v>12</v>
      </c>
      <c r="D453">
        <v>2.0836866384514341</v>
      </c>
      <c r="E453">
        <v>9.1329291322470706E-3</v>
      </c>
      <c r="F453">
        <v>44</v>
      </c>
    </row>
    <row r="454" spans="1:6" x14ac:dyDescent="0.3">
      <c r="A454" t="s">
        <v>1626</v>
      </c>
      <c r="B454" t="s">
        <v>1627</v>
      </c>
      <c r="C454">
        <v>11</v>
      </c>
      <c r="D454">
        <v>2.2527629684953681</v>
      </c>
      <c r="E454">
        <v>9.0511678434447834E-3</v>
      </c>
      <c r="F454">
        <v>37</v>
      </c>
    </row>
    <row r="455" spans="1:6" x14ac:dyDescent="0.3">
      <c r="A455" t="s">
        <v>1388</v>
      </c>
      <c r="B455" t="s">
        <v>15659</v>
      </c>
      <c r="C455">
        <v>20</v>
      </c>
      <c r="D455">
        <v>1.23638877806423</v>
      </c>
      <c r="E455">
        <v>9.0319491757152367E-3</v>
      </c>
      <c r="F455">
        <v>103</v>
      </c>
    </row>
    <row r="456" spans="1:6" x14ac:dyDescent="0.3">
      <c r="A456" t="s">
        <v>2333</v>
      </c>
      <c r="B456" t="s">
        <v>2333</v>
      </c>
      <c r="C456">
        <v>18</v>
      </c>
      <c r="D456">
        <v>1.3470543459517501</v>
      </c>
      <c r="E456">
        <v>8.8563354382349743E-3</v>
      </c>
      <c r="F456">
        <v>93</v>
      </c>
    </row>
    <row r="457" spans="1:6" x14ac:dyDescent="0.3">
      <c r="A457" t="s">
        <v>1880</v>
      </c>
      <c r="B457" t="s">
        <v>1881</v>
      </c>
      <c r="C457">
        <v>21</v>
      </c>
      <c r="D457">
        <v>1.1541506798272581</v>
      </c>
      <c r="E457">
        <v>8.8527508414624409E-3</v>
      </c>
      <c r="F457">
        <v>113</v>
      </c>
    </row>
    <row r="458" spans="1:6" x14ac:dyDescent="0.3">
      <c r="A458" t="s">
        <v>737</v>
      </c>
      <c r="B458" t="s">
        <v>738</v>
      </c>
      <c r="C458">
        <v>18</v>
      </c>
      <c r="D458">
        <v>1.265376314937483</v>
      </c>
      <c r="E458">
        <v>8.7815208525547448E-3</v>
      </c>
      <c r="F458">
        <v>101</v>
      </c>
    </row>
    <row r="459" spans="1:6" x14ac:dyDescent="0.3">
      <c r="A459" t="s">
        <v>2314</v>
      </c>
      <c r="B459" t="s">
        <v>15660</v>
      </c>
      <c r="C459">
        <v>17</v>
      </c>
      <c r="D459">
        <v>1.4130123137435471</v>
      </c>
      <c r="E459">
        <v>8.7738721707074849E-3</v>
      </c>
      <c r="F459">
        <v>86</v>
      </c>
    </row>
    <row r="460" spans="1:6" x14ac:dyDescent="0.3">
      <c r="A460" t="s">
        <v>3307</v>
      </c>
      <c r="B460" t="s">
        <v>15661</v>
      </c>
      <c r="C460">
        <v>11</v>
      </c>
      <c r="D460">
        <v>2.1767770615174462</v>
      </c>
      <c r="E460">
        <v>8.7458711001070152E-3</v>
      </c>
      <c r="F460">
        <v>40</v>
      </c>
    </row>
    <row r="461" spans="1:6" x14ac:dyDescent="0.3">
      <c r="A461" t="s">
        <v>343</v>
      </c>
      <c r="B461" t="s">
        <v>13662</v>
      </c>
      <c r="C461">
        <v>17</v>
      </c>
      <c r="D461">
        <v>1.3260009367539181</v>
      </c>
      <c r="E461">
        <v>8.7179178201672453E-3</v>
      </c>
      <c r="F461">
        <v>92</v>
      </c>
    </row>
    <row r="462" spans="1:6" x14ac:dyDescent="0.3">
      <c r="A462" t="s">
        <v>576</v>
      </c>
      <c r="B462" t="s">
        <v>577</v>
      </c>
      <c r="C462">
        <v>18</v>
      </c>
      <c r="D462">
        <v>1.3260009367539181</v>
      </c>
      <c r="E462">
        <v>8.7179178201672453E-3</v>
      </c>
      <c r="F462">
        <v>94</v>
      </c>
    </row>
    <row r="463" spans="1:6" x14ac:dyDescent="0.3">
      <c r="A463" t="s">
        <v>10122</v>
      </c>
      <c r="B463" t="s">
        <v>10122</v>
      </c>
      <c r="C463">
        <v>7</v>
      </c>
      <c r="D463">
        <v>2.632252590200272</v>
      </c>
      <c r="E463">
        <v>8.6529960602686334E-3</v>
      </c>
      <c r="F463">
        <v>25</v>
      </c>
    </row>
    <row r="464" spans="1:6" x14ac:dyDescent="0.3">
      <c r="A464" t="s">
        <v>1078</v>
      </c>
      <c r="B464" t="s">
        <v>15662</v>
      </c>
      <c r="C464">
        <v>4</v>
      </c>
      <c r="D464">
        <v>2.1526795099383849</v>
      </c>
      <c r="E464">
        <v>8.6490517777866472E-3</v>
      </c>
      <c r="F464">
        <v>41</v>
      </c>
    </row>
    <row r="465" spans="1:6" x14ac:dyDescent="0.3">
      <c r="A465" t="s">
        <v>2383</v>
      </c>
      <c r="B465" t="s">
        <v>2383</v>
      </c>
      <c r="C465">
        <v>19</v>
      </c>
      <c r="D465">
        <v>1.23638877806423</v>
      </c>
      <c r="E465">
        <v>8.5803517169294741E-3</v>
      </c>
      <c r="F465">
        <v>104</v>
      </c>
    </row>
    <row r="466" spans="1:6" x14ac:dyDescent="0.3">
      <c r="A466" t="s">
        <v>884</v>
      </c>
      <c r="B466" t="s">
        <v>13833</v>
      </c>
      <c r="C466">
        <v>14</v>
      </c>
      <c r="D466">
        <v>1.670841423045647</v>
      </c>
      <c r="E466">
        <v>8.5439697908604104E-3</v>
      </c>
      <c r="F466">
        <v>63</v>
      </c>
    </row>
    <row r="467" spans="1:6" x14ac:dyDescent="0.3">
      <c r="A467" t="s">
        <v>1887</v>
      </c>
      <c r="B467" t="s">
        <v>1888</v>
      </c>
      <c r="C467">
        <v>10</v>
      </c>
      <c r="D467">
        <v>2.3350010667323402</v>
      </c>
      <c r="E467">
        <v>8.5287133521975977E-3</v>
      </c>
      <c r="F467">
        <v>34</v>
      </c>
    </row>
    <row r="468" spans="1:6" x14ac:dyDescent="0.3">
      <c r="A468" t="s">
        <v>1905</v>
      </c>
      <c r="B468" t="s">
        <v>15663</v>
      </c>
      <c r="C468">
        <v>18</v>
      </c>
      <c r="D468">
        <v>1.2952292780871639</v>
      </c>
      <c r="E468">
        <v>8.5156066573231857E-3</v>
      </c>
      <c r="F468">
        <v>98</v>
      </c>
    </row>
    <row r="469" spans="1:6" x14ac:dyDescent="0.3">
      <c r="A469" t="s">
        <v>1277</v>
      </c>
      <c r="B469" t="s">
        <v>1277</v>
      </c>
      <c r="C469">
        <v>19</v>
      </c>
      <c r="D469">
        <v>1.226910034109687</v>
      </c>
      <c r="E469">
        <v>8.5145706629376691E-3</v>
      </c>
      <c r="F469">
        <v>105</v>
      </c>
    </row>
    <row r="470" spans="1:6" x14ac:dyDescent="0.3">
      <c r="A470" t="s">
        <v>1101</v>
      </c>
      <c r="B470" t="s">
        <v>1102</v>
      </c>
      <c r="C470">
        <v>20</v>
      </c>
      <c r="D470">
        <v>1.1629613095094129</v>
      </c>
      <c r="E470">
        <v>8.4955538477611316E-3</v>
      </c>
      <c r="F470">
        <v>111</v>
      </c>
    </row>
    <row r="471" spans="1:6" x14ac:dyDescent="0.3">
      <c r="A471" t="s">
        <v>1808</v>
      </c>
      <c r="B471" t="s">
        <v>1809</v>
      </c>
      <c r="C471">
        <v>14</v>
      </c>
      <c r="D471">
        <v>1.656242623624494</v>
      </c>
      <c r="E471">
        <v>8.4693177625369837E-3</v>
      </c>
      <c r="F471">
        <v>68</v>
      </c>
    </row>
    <row r="472" spans="1:6" x14ac:dyDescent="0.3">
      <c r="A472" t="s">
        <v>3492</v>
      </c>
      <c r="B472" t="s">
        <v>15664</v>
      </c>
      <c r="C472">
        <v>12</v>
      </c>
      <c r="D472">
        <v>1.920057214669632</v>
      </c>
      <c r="E472">
        <v>8.4157311122702045E-3</v>
      </c>
      <c r="F472">
        <v>52</v>
      </c>
    </row>
    <row r="473" spans="1:6" x14ac:dyDescent="0.3">
      <c r="A473" t="s">
        <v>2394</v>
      </c>
      <c r="B473" t="s">
        <v>2395</v>
      </c>
      <c r="C473">
        <v>6</v>
      </c>
      <c r="D473">
        <v>3.810907586541918</v>
      </c>
      <c r="E473">
        <v>8.3517234010043965E-3</v>
      </c>
      <c r="F473">
        <v>7</v>
      </c>
    </row>
    <row r="474" spans="1:6" x14ac:dyDescent="0.3">
      <c r="A474" t="s">
        <v>854</v>
      </c>
      <c r="B474" t="s">
        <v>855</v>
      </c>
      <c r="C474">
        <v>12</v>
      </c>
      <c r="D474">
        <v>1.901365081657479</v>
      </c>
      <c r="E474">
        <v>8.3338023217408384E-3</v>
      </c>
      <c r="F474">
        <v>53</v>
      </c>
    </row>
    <row r="475" spans="1:6" x14ac:dyDescent="0.3">
      <c r="A475" t="s">
        <v>1400</v>
      </c>
      <c r="B475" t="s">
        <v>1401</v>
      </c>
      <c r="C475">
        <v>14</v>
      </c>
      <c r="D475">
        <v>1.627669251180438</v>
      </c>
      <c r="E475">
        <v>8.3232057332218289E-3</v>
      </c>
      <c r="F475">
        <v>70</v>
      </c>
    </row>
    <row r="476" spans="1:6" x14ac:dyDescent="0.3">
      <c r="A476" t="s">
        <v>11150</v>
      </c>
      <c r="B476" t="s">
        <v>11151</v>
      </c>
      <c r="C476">
        <v>8</v>
      </c>
      <c r="D476">
        <v>2.8458266904983311</v>
      </c>
      <c r="E476">
        <v>8.3156244985392539E-3</v>
      </c>
      <c r="F476">
        <v>20</v>
      </c>
    </row>
    <row r="477" spans="1:6" x14ac:dyDescent="0.3">
      <c r="A477" t="s">
        <v>7961</v>
      </c>
      <c r="B477" t="s">
        <v>7962</v>
      </c>
      <c r="C477">
        <v>7</v>
      </c>
      <c r="D477">
        <v>3.2512917986064949</v>
      </c>
      <c r="E477">
        <v>8.3128591754476726E-3</v>
      </c>
      <c r="F477">
        <v>13</v>
      </c>
    </row>
    <row r="478" spans="1:6" x14ac:dyDescent="0.3">
      <c r="A478" t="s">
        <v>2602</v>
      </c>
      <c r="B478" t="s">
        <v>15665</v>
      </c>
      <c r="C478">
        <v>13</v>
      </c>
      <c r="D478">
        <v>1.7472144018302209</v>
      </c>
      <c r="E478">
        <v>8.2963294164843087E-3</v>
      </c>
      <c r="F478">
        <v>62</v>
      </c>
    </row>
    <row r="479" spans="1:6" x14ac:dyDescent="0.3">
      <c r="A479" t="s">
        <v>8306</v>
      </c>
      <c r="B479" t="s">
        <v>8307</v>
      </c>
      <c r="C479">
        <v>9</v>
      </c>
      <c r="D479">
        <v>2.52305329823528</v>
      </c>
      <c r="E479">
        <v>8.2940255546739162E-3</v>
      </c>
      <c r="F479">
        <v>28</v>
      </c>
    </row>
    <row r="480" spans="1:6" x14ac:dyDescent="0.3">
      <c r="A480" t="s">
        <v>1057</v>
      </c>
      <c r="B480" t="s">
        <v>13886</v>
      </c>
      <c r="C480">
        <v>18</v>
      </c>
      <c r="D480">
        <v>1.2556201399921181</v>
      </c>
      <c r="E480">
        <v>8.2551926551388509E-3</v>
      </c>
      <c r="F480">
        <v>102</v>
      </c>
    </row>
    <row r="481" spans="1:6" x14ac:dyDescent="0.3">
      <c r="A481" t="s">
        <v>1851</v>
      </c>
      <c r="B481" t="s">
        <v>1852</v>
      </c>
      <c r="C481">
        <v>17</v>
      </c>
      <c r="D481">
        <v>1.3260009367539181</v>
      </c>
      <c r="E481">
        <v>8.2335890523801761E-3</v>
      </c>
      <c r="F481">
        <v>95</v>
      </c>
    </row>
    <row r="482" spans="1:6" x14ac:dyDescent="0.3">
      <c r="A482" t="s">
        <v>8347</v>
      </c>
      <c r="B482" t="s">
        <v>8347</v>
      </c>
      <c r="C482">
        <v>10</v>
      </c>
      <c r="D482">
        <v>2.2527629684953681</v>
      </c>
      <c r="E482">
        <v>8.2283344031316204E-3</v>
      </c>
      <c r="F482">
        <v>35</v>
      </c>
    </row>
    <row r="483" spans="1:6" x14ac:dyDescent="0.3">
      <c r="A483" t="s">
        <v>1392</v>
      </c>
      <c r="B483" t="s">
        <v>14315</v>
      </c>
      <c r="C483">
        <v>16</v>
      </c>
      <c r="D483">
        <v>1.4017127584896141</v>
      </c>
      <c r="E483">
        <v>8.1917264978424789E-3</v>
      </c>
      <c r="F483">
        <v>88</v>
      </c>
    </row>
    <row r="484" spans="1:6" x14ac:dyDescent="0.3">
      <c r="A484" t="s">
        <v>2253</v>
      </c>
      <c r="B484" t="s">
        <v>15281</v>
      </c>
      <c r="C484">
        <v>13</v>
      </c>
      <c r="D484">
        <v>1.715961858326116</v>
      </c>
      <c r="E484">
        <v>8.1479324047944671E-3</v>
      </c>
      <c r="F484">
        <v>64</v>
      </c>
    </row>
    <row r="485" spans="1:6" x14ac:dyDescent="0.3">
      <c r="A485" t="s">
        <v>3192</v>
      </c>
      <c r="B485" t="s">
        <v>3192</v>
      </c>
      <c r="C485">
        <v>9</v>
      </c>
      <c r="D485">
        <v>2.226787482092107</v>
      </c>
      <c r="E485">
        <v>8.1334575823568261E-3</v>
      </c>
      <c r="F485">
        <v>38</v>
      </c>
    </row>
    <row r="486" spans="1:6" x14ac:dyDescent="0.3">
      <c r="A486" t="s">
        <v>3240</v>
      </c>
      <c r="B486" t="s">
        <v>15666</v>
      </c>
      <c r="C486">
        <v>11</v>
      </c>
      <c r="D486">
        <v>2.019148117313863</v>
      </c>
      <c r="E486">
        <v>8.1125483533625881E-3</v>
      </c>
      <c r="F486">
        <v>46</v>
      </c>
    </row>
    <row r="487" spans="1:6" x14ac:dyDescent="0.3">
      <c r="A487" t="s">
        <v>1523</v>
      </c>
      <c r="B487" t="s">
        <v>15667</v>
      </c>
      <c r="C487">
        <v>17</v>
      </c>
      <c r="D487">
        <v>1.3053816495511821</v>
      </c>
      <c r="E487">
        <v>8.105556912526693E-3</v>
      </c>
      <c r="F487">
        <v>97</v>
      </c>
    </row>
    <row r="488" spans="1:6" x14ac:dyDescent="0.3">
      <c r="A488" t="s">
        <v>739</v>
      </c>
      <c r="B488" t="s">
        <v>15668</v>
      </c>
      <c r="C488">
        <v>12</v>
      </c>
      <c r="D488">
        <v>1.8472978603872039</v>
      </c>
      <c r="E488">
        <v>8.096822302227958E-3</v>
      </c>
      <c r="F488">
        <v>56</v>
      </c>
    </row>
    <row r="489" spans="1:6" x14ac:dyDescent="0.3">
      <c r="A489" t="s">
        <v>331</v>
      </c>
      <c r="B489" t="s">
        <v>331</v>
      </c>
      <c r="C489">
        <v>6</v>
      </c>
      <c r="D489">
        <v>3.693124550885535</v>
      </c>
      <c r="E489">
        <v>8.0935981873134048E-3</v>
      </c>
      <c r="F489">
        <v>8</v>
      </c>
    </row>
    <row r="490" spans="1:6" x14ac:dyDescent="0.3">
      <c r="A490" t="s">
        <v>3885</v>
      </c>
      <c r="B490" t="s">
        <v>3885</v>
      </c>
      <c r="C490">
        <v>13</v>
      </c>
      <c r="D490">
        <v>1.7006943861953281</v>
      </c>
      <c r="E490">
        <v>8.07543759361312E-3</v>
      </c>
      <c r="F490">
        <v>65</v>
      </c>
    </row>
    <row r="491" spans="1:6" x14ac:dyDescent="0.3">
      <c r="A491" t="s">
        <v>1273</v>
      </c>
      <c r="B491" t="s">
        <v>1274</v>
      </c>
      <c r="C491">
        <v>10</v>
      </c>
      <c r="D491">
        <v>2.201469674107817</v>
      </c>
      <c r="E491">
        <v>8.0409829663575447E-3</v>
      </c>
      <c r="F491">
        <v>39</v>
      </c>
    </row>
    <row r="492" spans="1:6" x14ac:dyDescent="0.3">
      <c r="A492" t="s">
        <v>3850</v>
      </c>
      <c r="B492" t="s">
        <v>3851</v>
      </c>
      <c r="C492">
        <v>11</v>
      </c>
      <c r="D492">
        <v>1.998528830111127</v>
      </c>
      <c r="E492">
        <v>8.0297040275750381E-3</v>
      </c>
      <c r="F492">
        <v>48</v>
      </c>
    </row>
    <row r="493" spans="1:6" x14ac:dyDescent="0.3">
      <c r="A493" t="s">
        <v>3923</v>
      </c>
      <c r="B493" t="s">
        <v>3924</v>
      </c>
      <c r="C493">
        <v>11</v>
      </c>
      <c r="D493">
        <v>1.998528830111127</v>
      </c>
      <c r="E493">
        <v>8.0297040275750381E-3</v>
      </c>
      <c r="F493">
        <v>48</v>
      </c>
    </row>
    <row r="494" spans="1:6" x14ac:dyDescent="0.3">
      <c r="A494" t="s">
        <v>71</v>
      </c>
      <c r="B494" t="s">
        <v>15669</v>
      </c>
      <c r="C494">
        <v>20</v>
      </c>
      <c r="D494">
        <v>1.046162041763163</v>
      </c>
      <c r="E494">
        <v>8.0244391459450125E-3</v>
      </c>
      <c r="F494">
        <v>126</v>
      </c>
    </row>
    <row r="495" spans="1:6" x14ac:dyDescent="0.3">
      <c r="A495" t="s">
        <v>333</v>
      </c>
      <c r="B495" t="s">
        <v>334</v>
      </c>
      <c r="C495">
        <v>14</v>
      </c>
      <c r="D495">
        <v>1.5596157879354231</v>
      </c>
      <c r="E495">
        <v>7.9752093727599449E-3</v>
      </c>
      <c r="F495">
        <v>74</v>
      </c>
    </row>
    <row r="496" spans="1:6" x14ac:dyDescent="0.3">
      <c r="A496" t="s">
        <v>574</v>
      </c>
      <c r="B496" t="s">
        <v>575</v>
      </c>
      <c r="C496">
        <v>17</v>
      </c>
      <c r="D496">
        <v>1.275228611380494</v>
      </c>
      <c r="E496">
        <v>7.9183264829721413E-3</v>
      </c>
      <c r="F496">
        <v>99</v>
      </c>
    </row>
    <row r="497" spans="1:6" x14ac:dyDescent="0.3">
      <c r="A497" t="s">
        <v>2173</v>
      </c>
      <c r="B497" t="s">
        <v>2174</v>
      </c>
      <c r="C497">
        <v>14</v>
      </c>
      <c r="D497">
        <v>1.54654370636807</v>
      </c>
      <c r="E497">
        <v>7.9083643278175363E-3</v>
      </c>
      <c r="F497">
        <v>76</v>
      </c>
    </row>
    <row r="498" spans="1:6" x14ac:dyDescent="0.3">
      <c r="A498" t="s">
        <v>3481</v>
      </c>
      <c r="B498" t="s">
        <v>3482</v>
      </c>
      <c r="C498">
        <v>9</v>
      </c>
      <c r="D498">
        <v>2.393841566755273</v>
      </c>
      <c r="E498">
        <v>7.8692682165675768E-3</v>
      </c>
      <c r="F498">
        <v>32</v>
      </c>
    </row>
    <row r="499" spans="1:6" x14ac:dyDescent="0.3">
      <c r="A499" t="s">
        <v>2644</v>
      </c>
      <c r="B499" t="s">
        <v>2644</v>
      </c>
      <c r="C499">
        <v>4</v>
      </c>
      <c r="D499">
        <v>1.656242623624494</v>
      </c>
      <c r="E499">
        <v>7.8643664937843426E-3</v>
      </c>
      <c r="F499">
        <v>60</v>
      </c>
    </row>
    <row r="500" spans="1:6" x14ac:dyDescent="0.3">
      <c r="A500" t="s">
        <v>8552</v>
      </c>
      <c r="B500" t="s">
        <v>8552</v>
      </c>
      <c r="C500">
        <v>6</v>
      </c>
      <c r="D500">
        <v>3.5877640352277078</v>
      </c>
      <c r="E500">
        <v>7.8626973154925194E-3</v>
      </c>
      <c r="F500">
        <v>9</v>
      </c>
    </row>
    <row r="501" spans="1:6" x14ac:dyDescent="0.3">
      <c r="A501" t="s">
        <v>3199</v>
      </c>
      <c r="B501" t="s">
        <v>3200</v>
      </c>
      <c r="C501">
        <v>16</v>
      </c>
      <c r="D501">
        <v>1.336472236621213</v>
      </c>
      <c r="E501">
        <v>7.8104554360749314E-3</v>
      </c>
      <c r="F501">
        <v>94</v>
      </c>
    </row>
    <row r="502" spans="1:6" x14ac:dyDescent="0.3">
      <c r="A502" t="s">
        <v>703</v>
      </c>
      <c r="B502" t="s">
        <v>15670</v>
      </c>
      <c r="C502">
        <v>11</v>
      </c>
      <c r="D502">
        <v>1.920057214669632</v>
      </c>
      <c r="E502">
        <v>7.7144201862476879E-3</v>
      </c>
      <c r="F502">
        <v>50</v>
      </c>
    </row>
    <row r="503" spans="1:6" x14ac:dyDescent="0.3">
      <c r="A503" t="s">
        <v>640</v>
      </c>
      <c r="B503" t="s">
        <v>14002</v>
      </c>
      <c r="C503">
        <v>14</v>
      </c>
      <c r="D503">
        <v>1.5083224935478721</v>
      </c>
      <c r="E503">
        <v>7.7129173612762378E-3</v>
      </c>
      <c r="F503">
        <v>79</v>
      </c>
    </row>
    <row r="504" spans="1:6" x14ac:dyDescent="0.3">
      <c r="A504" t="s">
        <v>558</v>
      </c>
      <c r="B504" t="s">
        <v>15671</v>
      </c>
      <c r="C504">
        <v>16</v>
      </c>
      <c r="D504">
        <v>1.3156381497183709</v>
      </c>
      <c r="E504">
        <v>7.6886992911681358E-3</v>
      </c>
      <c r="F504">
        <v>96</v>
      </c>
    </row>
    <row r="505" spans="1:6" x14ac:dyDescent="0.3">
      <c r="A505" t="s">
        <v>1682</v>
      </c>
      <c r="B505" t="s">
        <v>1683</v>
      </c>
      <c r="C505">
        <v>16</v>
      </c>
      <c r="D505">
        <v>1.3156381497183709</v>
      </c>
      <c r="E505">
        <v>7.6886992911681358E-3</v>
      </c>
      <c r="F505">
        <v>96</v>
      </c>
    </row>
    <row r="506" spans="1:6" x14ac:dyDescent="0.3">
      <c r="A506" t="s">
        <v>8113</v>
      </c>
      <c r="B506" t="s">
        <v>8114</v>
      </c>
      <c r="C506">
        <v>9</v>
      </c>
      <c r="D506">
        <v>2.3350010667323402</v>
      </c>
      <c r="E506">
        <v>7.6758420169778388E-3</v>
      </c>
      <c r="F506">
        <v>34</v>
      </c>
    </row>
    <row r="507" spans="1:6" x14ac:dyDescent="0.3">
      <c r="A507" t="s">
        <v>7978</v>
      </c>
      <c r="B507" t="s">
        <v>7979</v>
      </c>
      <c r="C507">
        <v>7</v>
      </c>
      <c r="D507">
        <v>2.9999773703255892</v>
      </c>
      <c r="E507">
        <v>7.6703018227201438E-3</v>
      </c>
      <c r="F507">
        <v>17</v>
      </c>
    </row>
    <row r="508" spans="1:6" x14ac:dyDescent="0.3">
      <c r="A508" t="s">
        <v>10727</v>
      </c>
      <c r="B508" t="s">
        <v>10728</v>
      </c>
      <c r="C508">
        <v>7</v>
      </c>
      <c r="D508">
        <v>2.9999773703255892</v>
      </c>
      <c r="E508">
        <v>7.6703018227201438E-3</v>
      </c>
      <c r="F508">
        <v>17</v>
      </c>
    </row>
    <row r="509" spans="1:6" x14ac:dyDescent="0.3">
      <c r="A509" t="s">
        <v>255</v>
      </c>
      <c r="B509" t="s">
        <v>256</v>
      </c>
      <c r="C509">
        <v>12</v>
      </c>
      <c r="D509">
        <v>1.731466044862082</v>
      </c>
      <c r="E509">
        <v>7.5891241949748167E-3</v>
      </c>
      <c r="F509">
        <v>63</v>
      </c>
    </row>
    <row r="510" spans="1:6" x14ac:dyDescent="0.3">
      <c r="A510" t="s">
        <v>763</v>
      </c>
      <c r="B510" t="s">
        <v>15672</v>
      </c>
      <c r="C510">
        <v>17</v>
      </c>
      <c r="D510">
        <v>1.217520293759847</v>
      </c>
      <c r="E510">
        <v>7.5599959878551396E-3</v>
      </c>
      <c r="F510">
        <v>106</v>
      </c>
    </row>
    <row r="511" spans="1:6" x14ac:dyDescent="0.3">
      <c r="A511" t="s">
        <v>10899</v>
      </c>
      <c r="B511" t="s">
        <v>10899</v>
      </c>
      <c r="C511">
        <v>10</v>
      </c>
      <c r="D511">
        <v>2.0617077317326591</v>
      </c>
      <c r="E511">
        <v>7.5304951721347404E-3</v>
      </c>
      <c r="F511">
        <v>45</v>
      </c>
    </row>
    <row r="512" spans="1:6" x14ac:dyDescent="0.3">
      <c r="A512" t="s">
        <v>1014</v>
      </c>
      <c r="B512" t="s">
        <v>1015</v>
      </c>
      <c r="C512">
        <v>12</v>
      </c>
      <c r="D512">
        <v>1.715961858326116</v>
      </c>
      <c r="E512">
        <v>7.5211683736564321E-3</v>
      </c>
      <c r="F512">
        <v>64</v>
      </c>
    </row>
    <row r="513" spans="1:6" x14ac:dyDescent="0.3">
      <c r="A513" t="s">
        <v>1402</v>
      </c>
      <c r="B513" t="s">
        <v>15673</v>
      </c>
      <c r="C513">
        <v>17</v>
      </c>
      <c r="D513">
        <v>1.208217901097534</v>
      </c>
      <c r="E513">
        <v>7.5022342802556988E-3</v>
      </c>
      <c r="F513">
        <v>107</v>
      </c>
    </row>
    <row r="514" spans="1:6" x14ac:dyDescent="0.3">
      <c r="A514" t="s">
        <v>3669</v>
      </c>
      <c r="B514" t="s">
        <v>3669</v>
      </c>
      <c r="C514">
        <v>5</v>
      </c>
      <c r="D514">
        <v>4.0985896589936992</v>
      </c>
      <c r="E514">
        <v>7.4851563983986662E-3</v>
      </c>
      <c r="F514">
        <v>4</v>
      </c>
    </row>
    <row r="515" spans="1:6" x14ac:dyDescent="0.3">
      <c r="A515" t="s">
        <v>626</v>
      </c>
      <c r="B515" t="s">
        <v>626</v>
      </c>
      <c r="C515">
        <v>5</v>
      </c>
      <c r="D515">
        <v>4.0985896589936992</v>
      </c>
      <c r="E515">
        <v>7.4851563983986662E-3</v>
      </c>
      <c r="F515">
        <v>5</v>
      </c>
    </row>
    <row r="516" spans="1:6" x14ac:dyDescent="0.3">
      <c r="A516" t="s">
        <v>7859</v>
      </c>
      <c r="B516" t="s">
        <v>7859</v>
      </c>
      <c r="C516">
        <v>8</v>
      </c>
      <c r="D516">
        <v>2.5581446180465499</v>
      </c>
      <c r="E516">
        <v>7.4750054624405839E-3</v>
      </c>
      <c r="F516">
        <v>27</v>
      </c>
    </row>
    <row r="517" spans="1:6" x14ac:dyDescent="0.3">
      <c r="A517" t="s">
        <v>769</v>
      </c>
      <c r="B517" t="s">
        <v>15674</v>
      </c>
      <c r="C517">
        <v>10</v>
      </c>
      <c r="D517">
        <v>1.7006943861953281</v>
      </c>
      <c r="E517">
        <v>7.45425008641211E-3</v>
      </c>
      <c r="F517">
        <v>59</v>
      </c>
    </row>
    <row r="518" spans="1:6" x14ac:dyDescent="0.3">
      <c r="A518" t="s">
        <v>8071</v>
      </c>
      <c r="B518" t="s">
        <v>8071</v>
      </c>
      <c r="C518">
        <v>10</v>
      </c>
      <c r="D518">
        <v>2.0402015265116948</v>
      </c>
      <c r="E518">
        <v>7.451942634306645E-3</v>
      </c>
      <c r="F518">
        <v>46</v>
      </c>
    </row>
    <row r="519" spans="1:6" x14ac:dyDescent="0.3">
      <c r="A519" t="s">
        <v>1834</v>
      </c>
      <c r="B519" t="s">
        <v>1835</v>
      </c>
      <c r="C519">
        <v>7</v>
      </c>
      <c r="D519">
        <v>2.8946168546677629</v>
      </c>
      <c r="E519">
        <v>7.4009174722624426E-3</v>
      </c>
      <c r="F519">
        <v>19</v>
      </c>
    </row>
    <row r="520" spans="1:6" x14ac:dyDescent="0.3">
      <c r="A520" t="s">
        <v>980</v>
      </c>
      <c r="B520" t="s">
        <v>15675</v>
      </c>
      <c r="C520">
        <v>16</v>
      </c>
      <c r="D520">
        <v>1.2556201399921181</v>
      </c>
      <c r="E520">
        <v>7.33794902679009E-3</v>
      </c>
      <c r="F520">
        <v>102</v>
      </c>
    </row>
    <row r="521" spans="1:6" x14ac:dyDescent="0.3">
      <c r="A521" t="s">
        <v>1390</v>
      </c>
      <c r="B521" t="s">
        <v>15676</v>
      </c>
      <c r="C521">
        <v>15</v>
      </c>
      <c r="D521">
        <v>1.336472236621213</v>
      </c>
      <c r="E521">
        <v>7.322301971320248E-3</v>
      </c>
      <c r="F521">
        <v>91</v>
      </c>
    </row>
    <row r="522" spans="1:6" x14ac:dyDescent="0.3">
      <c r="A522" t="s">
        <v>476</v>
      </c>
      <c r="B522" t="s">
        <v>15454</v>
      </c>
      <c r="C522">
        <v>6</v>
      </c>
      <c r="D522">
        <v>3.325399770760217</v>
      </c>
      <c r="E522">
        <v>7.2877178080180856E-3</v>
      </c>
      <c r="F522">
        <v>12</v>
      </c>
    </row>
    <row r="523" spans="1:6" x14ac:dyDescent="0.3">
      <c r="A523" t="s">
        <v>10090</v>
      </c>
      <c r="B523" t="s">
        <v>10091</v>
      </c>
      <c r="C523">
        <v>6</v>
      </c>
      <c r="D523">
        <v>3.325399770760217</v>
      </c>
      <c r="E523">
        <v>7.2877178080180856E-3</v>
      </c>
      <c r="F523">
        <v>12</v>
      </c>
    </row>
    <row r="524" spans="1:6" x14ac:dyDescent="0.3">
      <c r="A524" t="s">
        <v>686</v>
      </c>
      <c r="B524" t="s">
        <v>687</v>
      </c>
      <c r="C524">
        <v>7</v>
      </c>
      <c r="D524">
        <v>2.8458266904983311</v>
      </c>
      <c r="E524">
        <v>7.2761714362218474E-3</v>
      </c>
      <c r="F524">
        <v>20</v>
      </c>
    </row>
    <row r="525" spans="1:6" x14ac:dyDescent="0.3">
      <c r="A525" t="s">
        <v>1154</v>
      </c>
      <c r="B525" t="s">
        <v>15677</v>
      </c>
      <c r="C525">
        <v>8</v>
      </c>
      <c r="D525">
        <v>2.4891517465595991</v>
      </c>
      <c r="E525">
        <v>7.2734054091847062E-3</v>
      </c>
      <c r="F525">
        <v>29</v>
      </c>
    </row>
    <row r="526" spans="1:6" x14ac:dyDescent="0.3">
      <c r="A526" t="s">
        <v>10911</v>
      </c>
      <c r="B526" t="s">
        <v>10911</v>
      </c>
      <c r="C526">
        <v>0</v>
      </c>
      <c r="D526">
        <v>2.4891517465595991</v>
      </c>
      <c r="E526">
        <v>7.2734054091847062E-3</v>
      </c>
      <c r="F526">
        <v>20</v>
      </c>
    </row>
    <row r="527" spans="1:6" x14ac:dyDescent="0.3">
      <c r="A527" t="s">
        <v>3706</v>
      </c>
      <c r="B527" t="s">
        <v>3707</v>
      </c>
      <c r="C527">
        <v>9</v>
      </c>
      <c r="D527">
        <v>1.978326122793608</v>
      </c>
      <c r="E527">
        <v>7.2259394905044147E-3</v>
      </c>
      <c r="F527">
        <v>48</v>
      </c>
    </row>
    <row r="528" spans="1:6" x14ac:dyDescent="0.3">
      <c r="A528" t="s">
        <v>2503</v>
      </c>
      <c r="B528" t="s">
        <v>15678</v>
      </c>
      <c r="C528">
        <v>12</v>
      </c>
      <c r="D528">
        <v>1.641853886172395</v>
      </c>
      <c r="E528">
        <v>7.1963484869591284E-3</v>
      </c>
      <c r="F528">
        <v>69</v>
      </c>
    </row>
    <row r="529" spans="1:6" x14ac:dyDescent="0.3">
      <c r="A529" t="s">
        <v>2513</v>
      </c>
      <c r="B529" t="s">
        <v>2514</v>
      </c>
      <c r="C529">
        <v>8</v>
      </c>
      <c r="D529">
        <v>2.456361923736607</v>
      </c>
      <c r="E529">
        <v>7.1775921768188651E-3</v>
      </c>
      <c r="F529">
        <v>30</v>
      </c>
    </row>
    <row r="530" spans="1:6" x14ac:dyDescent="0.3">
      <c r="A530" t="s">
        <v>13383</v>
      </c>
      <c r="B530" t="s">
        <v>13383</v>
      </c>
      <c r="C530">
        <v>0</v>
      </c>
      <c r="D530">
        <v>2.456361923736607</v>
      </c>
      <c r="E530">
        <v>7.1775921768188651E-3</v>
      </c>
      <c r="F530">
        <v>1</v>
      </c>
    </row>
    <row r="531" spans="1:6" x14ac:dyDescent="0.3">
      <c r="A531" t="s">
        <v>3873</v>
      </c>
      <c r="B531" t="s">
        <v>3874</v>
      </c>
      <c r="C531">
        <v>7</v>
      </c>
      <c r="D531">
        <v>2.7993066748634381</v>
      </c>
      <c r="E531">
        <v>7.1572296854450516E-3</v>
      </c>
      <c r="F531">
        <v>21</v>
      </c>
    </row>
    <row r="532" spans="1:6" x14ac:dyDescent="0.3">
      <c r="A532" t="s">
        <v>8525</v>
      </c>
      <c r="B532" t="s">
        <v>15679</v>
      </c>
      <c r="C532">
        <v>10</v>
      </c>
      <c r="D532">
        <v>1.958523495497428</v>
      </c>
      <c r="E532">
        <v>7.1536093600236307E-3</v>
      </c>
      <c r="F532">
        <v>50</v>
      </c>
    </row>
    <row r="533" spans="1:6" x14ac:dyDescent="0.3">
      <c r="A533" t="s">
        <v>3085</v>
      </c>
      <c r="B533" t="s">
        <v>3086</v>
      </c>
      <c r="C533">
        <v>12</v>
      </c>
      <c r="D533">
        <v>1.627669251180438</v>
      </c>
      <c r="E533">
        <v>7.134176342761569E-3</v>
      </c>
      <c r="F533">
        <v>70</v>
      </c>
    </row>
    <row r="534" spans="1:6" x14ac:dyDescent="0.3">
      <c r="A534" t="s">
        <v>1368</v>
      </c>
      <c r="B534" t="s">
        <v>1368</v>
      </c>
      <c r="C534">
        <v>6</v>
      </c>
      <c r="D534">
        <v>3.2512917986064949</v>
      </c>
      <c r="E534">
        <v>7.1253078646694341E-3</v>
      </c>
      <c r="F534">
        <v>13</v>
      </c>
    </row>
    <row r="535" spans="1:6" x14ac:dyDescent="0.3">
      <c r="A535" t="s">
        <v>3510</v>
      </c>
      <c r="B535" t="s">
        <v>3511</v>
      </c>
      <c r="C535">
        <v>13</v>
      </c>
      <c r="D535">
        <v>1.495899973549315</v>
      </c>
      <c r="E535">
        <v>7.1030086185617557E-3</v>
      </c>
      <c r="F535">
        <v>79</v>
      </c>
    </row>
    <row r="536" spans="1:6" x14ac:dyDescent="0.3">
      <c r="A536" t="s">
        <v>1886</v>
      </c>
      <c r="B536" t="s">
        <v>1886</v>
      </c>
      <c r="C536">
        <v>8</v>
      </c>
      <c r="D536">
        <v>2.4246132254220272</v>
      </c>
      <c r="E536">
        <v>7.0848211537685394E-3</v>
      </c>
      <c r="F536">
        <v>31</v>
      </c>
    </row>
    <row r="537" spans="1:6" x14ac:dyDescent="0.3">
      <c r="A537" t="s">
        <v>3327</v>
      </c>
      <c r="B537" t="s">
        <v>3328</v>
      </c>
      <c r="C537">
        <v>10</v>
      </c>
      <c r="D537">
        <v>1.939105409640326</v>
      </c>
      <c r="E537">
        <v>7.0826837872334904E-3</v>
      </c>
      <c r="F537">
        <v>51</v>
      </c>
    </row>
    <row r="538" spans="1:6" x14ac:dyDescent="0.3">
      <c r="A538" t="s">
        <v>3262</v>
      </c>
      <c r="B538" t="s">
        <v>3262</v>
      </c>
      <c r="C538">
        <v>13</v>
      </c>
      <c r="D538">
        <v>1.483629880957501</v>
      </c>
      <c r="E538">
        <v>7.0447463182934976E-3</v>
      </c>
      <c r="F538">
        <v>81</v>
      </c>
    </row>
    <row r="539" spans="1:6" x14ac:dyDescent="0.3">
      <c r="A539" t="s">
        <v>2699</v>
      </c>
      <c r="B539" t="s">
        <v>2700</v>
      </c>
      <c r="C539">
        <v>4</v>
      </c>
      <c r="D539">
        <v>4.7917368395536446</v>
      </c>
      <c r="E539">
        <v>7.0008276306115971E-3</v>
      </c>
      <c r="F539">
        <v>2</v>
      </c>
    </row>
    <row r="540" spans="1:6" x14ac:dyDescent="0.3">
      <c r="A540" t="s">
        <v>2419</v>
      </c>
      <c r="B540" t="s">
        <v>2420</v>
      </c>
      <c r="C540">
        <v>9</v>
      </c>
      <c r="D540">
        <v>2.1291490125281909</v>
      </c>
      <c r="E540">
        <v>6.9991451753988257E-3</v>
      </c>
      <c r="F540">
        <v>42</v>
      </c>
    </row>
    <row r="541" spans="1:6" x14ac:dyDescent="0.3">
      <c r="A541" t="s">
        <v>1836</v>
      </c>
      <c r="B541" t="s">
        <v>1837</v>
      </c>
      <c r="C541">
        <v>9</v>
      </c>
      <c r="D541">
        <v>2.1291490125281909</v>
      </c>
      <c r="E541">
        <v>6.9991451753988257E-3</v>
      </c>
      <c r="F541">
        <v>42</v>
      </c>
    </row>
    <row r="542" spans="1:6" x14ac:dyDescent="0.3">
      <c r="A542" t="s">
        <v>2180</v>
      </c>
      <c r="B542" t="s">
        <v>2181</v>
      </c>
      <c r="C542">
        <v>5</v>
      </c>
      <c r="D542">
        <v>3.810907586541918</v>
      </c>
      <c r="E542">
        <v>6.9597695008369971E-3</v>
      </c>
      <c r="F542">
        <v>7</v>
      </c>
    </row>
    <row r="543" spans="1:6" x14ac:dyDescent="0.3">
      <c r="A543" t="s">
        <v>1542</v>
      </c>
      <c r="B543" t="s">
        <v>15680</v>
      </c>
      <c r="C543">
        <v>12</v>
      </c>
      <c r="D543">
        <v>1.586284035017584</v>
      </c>
      <c r="E543">
        <v>6.9527823464843857E-3</v>
      </c>
      <c r="F543">
        <v>73</v>
      </c>
    </row>
    <row r="544" spans="1:6" x14ac:dyDescent="0.3">
      <c r="A544" t="s">
        <v>3966</v>
      </c>
      <c r="B544" t="s">
        <v>3967</v>
      </c>
      <c r="C544">
        <v>9</v>
      </c>
      <c r="D544">
        <v>2.0836866384514341</v>
      </c>
      <c r="E544">
        <v>6.8496968491853034E-3</v>
      </c>
      <c r="F544">
        <v>44</v>
      </c>
    </row>
    <row r="545" spans="1:6" x14ac:dyDescent="0.3">
      <c r="A545" t="s">
        <v>3730</v>
      </c>
      <c r="B545" t="s">
        <v>3731</v>
      </c>
      <c r="C545">
        <v>9</v>
      </c>
      <c r="D545">
        <v>2.0836866384514341</v>
      </c>
      <c r="E545">
        <v>6.8496968491853034E-3</v>
      </c>
      <c r="F545">
        <v>44</v>
      </c>
    </row>
    <row r="546" spans="1:6" x14ac:dyDescent="0.3">
      <c r="A546" t="s">
        <v>3756</v>
      </c>
      <c r="B546" t="s">
        <v>15681</v>
      </c>
      <c r="C546">
        <v>6</v>
      </c>
      <c r="D546">
        <v>3.117760405981973</v>
      </c>
      <c r="E546">
        <v>6.8326696331654007E-3</v>
      </c>
      <c r="F546">
        <v>15</v>
      </c>
    </row>
    <row r="547" spans="1:6" x14ac:dyDescent="0.3">
      <c r="A547" t="s">
        <v>8237</v>
      </c>
      <c r="B547" t="s">
        <v>8238</v>
      </c>
      <c r="C547">
        <v>6</v>
      </c>
      <c r="D547">
        <v>3.117760405981973</v>
      </c>
      <c r="E547">
        <v>6.8326696331654007E-3</v>
      </c>
      <c r="F547">
        <v>14</v>
      </c>
    </row>
    <row r="548" spans="1:6" x14ac:dyDescent="0.3">
      <c r="A548" t="s">
        <v>8696</v>
      </c>
      <c r="B548" t="s">
        <v>15682</v>
      </c>
      <c r="C548">
        <v>7</v>
      </c>
      <c r="D548">
        <v>2.6714733033535532</v>
      </c>
      <c r="E548">
        <v>6.830387039165252E-3</v>
      </c>
      <c r="F548">
        <v>24</v>
      </c>
    </row>
    <row r="549" spans="1:6" x14ac:dyDescent="0.3">
      <c r="A549" t="s">
        <v>1868</v>
      </c>
      <c r="B549" t="s">
        <v>1869</v>
      </c>
      <c r="C549">
        <v>8</v>
      </c>
      <c r="D549">
        <v>2.3350010667323402</v>
      </c>
      <c r="E549">
        <v>6.8229706817580791E-3</v>
      </c>
      <c r="F549">
        <v>34</v>
      </c>
    </row>
    <row r="550" spans="1:6" x14ac:dyDescent="0.3">
      <c r="A550" t="s">
        <v>3081</v>
      </c>
      <c r="B550" t="s">
        <v>3082</v>
      </c>
      <c r="C550">
        <v>10</v>
      </c>
      <c r="D550">
        <v>1.864997437486605</v>
      </c>
      <c r="E550">
        <v>6.8120005483190693E-3</v>
      </c>
      <c r="F550">
        <v>55</v>
      </c>
    </row>
    <row r="551" spans="1:6" x14ac:dyDescent="0.3">
      <c r="A551" t="s">
        <v>7974</v>
      </c>
      <c r="B551" t="s">
        <v>7975</v>
      </c>
      <c r="C551">
        <v>10</v>
      </c>
      <c r="D551">
        <v>1.864997437486605</v>
      </c>
      <c r="E551">
        <v>6.8120005483190693E-3</v>
      </c>
      <c r="F551">
        <v>55</v>
      </c>
    </row>
    <row r="552" spans="1:6" x14ac:dyDescent="0.3">
      <c r="A552" t="s">
        <v>803</v>
      </c>
      <c r="B552" t="s">
        <v>15683</v>
      </c>
      <c r="C552">
        <v>16</v>
      </c>
      <c r="D552">
        <v>1.1629613095094129</v>
      </c>
      <c r="E552">
        <v>6.7964430782089056E-3</v>
      </c>
      <c r="F552">
        <v>112</v>
      </c>
    </row>
    <row r="553" spans="1:6" x14ac:dyDescent="0.3">
      <c r="A553" t="s">
        <v>2155</v>
      </c>
      <c r="B553" t="s">
        <v>2155</v>
      </c>
      <c r="C553">
        <v>12</v>
      </c>
      <c r="D553">
        <v>1.54654370636807</v>
      </c>
      <c r="E553">
        <v>6.7785979952721736E-3</v>
      </c>
      <c r="F553">
        <v>76</v>
      </c>
    </row>
    <row r="554" spans="1:6" x14ac:dyDescent="0.3">
      <c r="A554" t="s">
        <v>8287</v>
      </c>
      <c r="B554" t="s">
        <v>15684</v>
      </c>
      <c r="C554">
        <v>8</v>
      </c>
      <c r="D554">
        <v>2.3068301897656438</v>
      </c>
      <c r="E554">
        <v>6.7406542021805514E-3</v>
      </c>
      <c r="F554">
        <v>35</v>
      </c>
    </row>
    <row r="555" spans="1:6" x14ac:dyDescent="0.3">
      <c r="A555" t="s">
        <v>1384</v>
      </c>
      <c r="B555" t="s">
        <v>1385</v>
      </c>
      <c r="C555">
        <v>6</v>
      </c>
      <c r="D555">
        <v>3.057135784165538</v>
      </c>
      <c r="E555">
        <v>6.6998088746181668E-3</v>
      </c>
      <c r="F555">
        <v>16</v>
      </c>
    </row>
    <row r="556" spans="1:6" x14ac:dyDescent="0.3">
      <c r="A556" t="s">
        <v>1684</v>
      </c>
      <c r="B556" t="s">
        <v>1685</v>
      </c>
      <c r="C556">
        <v>6</v>
      </c>
      <c r="D556">
        <v>3.057135784165538</v>
      </c>
      <c r="E556">
        <v>6.6998088746181668E-3</v>
      </c>
      <c r="F556">
        <v>16</v>
      </c>
    </row>
    <row r="557" spans="1:6" x14ac:dyDescent="0.3">
      <c r="A557" t="s">
        <v>1988</v>
      </c>
      <c r="B557" t="s">
        <v>15336</v>
      </c>
      <c r="C557">
        <v>8</v>
      </c>
      <c r="D557">
        <v>2.2794312155775289</v>
      </c>
      <c r="E557">
        <v>6.6605932547749193E-3</v>
      </c>
      <c r="F557">
        <v>36</v>
      </c>
    </row>
    <row r="558" spans="1:6" x14ac:dyDescent="0.3">
      <c r="A558" t="s">
        <v>3952</v>
      </c>
      <c r="B558" t="s">
        <v>3953</v>
      </c>
      <c r="C558">
        <v>12</v>
      </c>
      <c r="D558">
        <v>1.4017127584896141</v>
      </c>
      <c r="E558">
        <v>6.6557777794970154E-3</v>
      </c>
      <c r="F558">
        <v>87</v>
      </c>
    </row>
    <row r="559" spans="1:6" x14ac:dyDescent="0.3">
      <c r="A559" t="s">
        <v>1373</v>
      </c>
      <c r="B559" t="s">
        <v>15685</v>
      </c>
      <c r="C559">
        <v>11</v>
      </c>
      <c r="D559">
        <v>1.656242623624494</v>
      </c>
      <c r="E559">
        <v>6.6544639562790596E-3</v>
      </c>
      <c r="F559">
        <v>68</v>
      </c>
    </row>
    <row r="560" spans="1:6" x14ac:dyDescent="0.3">
      <c r="A560" t="s">
        <v>7970</v>
      </c>
      <c r="B560" t="s">
        <v>7970</v>
      </c>
      <c r="C560">
        <v>4</v>
      </c>
      <c r="D560">
        <v>2.594512262217425</v>
      </c>
      <c r="E560">
        <v>6.6336140834943177E-3</v>
      </c>
      <c r="F560">
        <v>26</v>
      </c>
    </row>
    <row r="561" spans="1:6" x14ac:dyDescent="0.3">
      <c r="A561" t="s">
        <v>1779</v>
      </c>
      <c r="B561" t="s">
        <v>1779</v>
      </c>
      <c r="C561">
        <v>15</v>
      </c>
      <c r="D561">
        <v>1.208217901097534</v>
      </c>
      <c r="E561">
        <v>6.6196184825785577E-3</v>
      </c>
      <c r="F561">
        <v>107</v>
      </c>
    </row>
    <row r="562" spans="1:6" x14ac:dyDescent="0.3">
      <c r="A562" t="s">
        <v>1171</v>
      </c>
      <c r="B562" t="s">
        <v>1171</v>
      </c>
      <c r="C562">
        <v>8</v>
      </c>
      <c r="D562">
        <v>2.2527629684953681</v>
      </c>
      <c r="E562">
        <v>6.5826675225052964E-3</v>
      </c>
      <c r="F562">
        <v>35</v>
      </c>
    </row>
    <row r="563" spans="1:6" x14ac:dyDescent="0.3">
      <c r="A563" t="s">
        <v>3177</v>
      </c>
      <c r="B563" t="s">
        <v>13680</v>
      </c>
      <c r="C563">
        <v>8</v>
      </c>
      <c r="D563">
        <v>2.2527629684953681</v>
      </c>
      <c r="E563">
        <v>6.5826675225052964E-3</v>
      </c>
      <c r="F563">
        <v>37</v>
      </c>
    </row>
    <row r="564" spans="1:6" x14ac:dyDescent="0.3">
      <c r="A564" t="s">
        <v>3682</v>
      </c>
      <c r="B564" t="s">
        <v>3682</v>
      </c>
      <c r="C564">
        <v>4</v>
      </c>
      <c r="D564">
        <v>4.5040547671018629</v>
      </c>
      <c r="E564">
        <v>6.5805181125622612E-3</v>
      </c>
      <c r="F564">
        <v>3</v>
      </c>
    </row>
    <row r="565" spans="1:6" x14ac:dyDescent="0.3">
      <c r="A565" t="s">
        <v>120</v>
      </c>
      <c r="B565" t="s">
        <v>121</v>
      </c>
      <c r="C565">
        <v>6</v>
      </c>
      <c r="D565">
        <v>2.9999773703255892</v>
      </c>
      <c r="E565">
        <v>6.5745444194744099E-3</v>
      </c>
      <c r="F565">
        <v>17</v>
      </c>
    </row>
    <row r="566" spans="1:6" x14ac:dyDescent="0.3">
      <c r="A566" t="s">
        <v>49</v>
      </c>
      <c r="B566" t="s">
        <v>15195</v>
      </c>
      <c r="C566">
        <v>9</v>
      </c>
      <c r="D566">
        <v>1.998528830111127</v>
      </c>
      <c r="E566">
        <v>6.5697578407432136E-3</v>
      </c>
      <c r="F566">
        <v>48</v>
      </c>
    </row>
    <row r="567" spans="1:6" x14ac:dyDescent="0.3">
      <c r="A567" t="s">
        <v>2350</v>
      </c>
      <c r="B567" t="s">
        <v>2351</v>
      </c>
      <c r="C567">
        <v>6</v>
      </c>
      <c r="D567">
        <v>1.998528830111127</v>
      </c>
      <c r="E567">
        <v>6.5697578407432136E-3</v>
      </c>
      <c r="F567">
        <v>38</v>
      </c>
    </row>
    <row r="568" spans="1:6" x14ac:dyDescent="0.3">
      <c r="A568" t="s">
        <v>2169</v>
      </c>
      <c r="B568" t="s">
        <v>15686</v>
      </c>
      <c r="C568">
        <v>12</v>
      </c>
      <c r="D568">
        <v>1.495899973549315</v>
      </c>
      <c r="E568">
        <v>6.5566233402108509E-3</v>
      </c>
      <c r="F568">
        <v>79</v>
      </c>
    </row>
    <row r="569" spans="1:6" x14ac:dyDescent="0.3">
      <c r="A569" t="s">
        <v>9817</v>
      </c>
      <c r="B569" t="s">
        <v>9818</v>
      </c>
      <c r="C569">
        <v>5</v>
      </c>
      <c r="D569">
        <v>3.5877640352277078</v>
      </c>
      <c r="E569">
        <v>6.5522477629104334E-3</v>
      </c>
      <c r="F569">
        <v>9</v>
      </c>
    </row>
    <row r="570" spans="1:6" x14ac:dyDescent="0.3">
      <c r="A570" t="s">
        <v>1666</v>
      </c>
      <c r="B570" t="s">
        <v>15687</v>
      </c>
      <c r="C570">
        <v>11</v>
      </c>
      <c r="D570">
        <v>1.627669251180438</v>
      </c>
      <c r="E570">
        <v>6.5396616475314378E-3</v>
      </c>
      <c r="F570">
        <v>70</v>
      </c>
    </row>
    <row r="571" spans="1:6" x14ac:dyDescent="0.3">
      <c r="A571" t="s">
        <v>2171</v>
      </c>
      <c r="B571" t="s">
        <v>15688</v>
      </c>
      <c r="C571">
        <v>14</v>
      </c>
      <c r="D571">
        <v>1.275228611380494</v>
      </c>
      <c r="E571">
        <v>6.5209747506829391E-3</v>
      </c>
      <c r="F571">
        <v>100</v>
      </c>
    </row>
    <row r="572" spans="1:6" x14ac:dyDescent="0.3">
      <c r="A572" t="s">
        <v>3908</v>
      </c>
      <c r="B572" t="s">
        <v>3908</v>
      </c>
      <c r="C572">
        <v>7</v>
      </c>
      <c r="D572">
        <v>2.226787482092107</v>
      </c>
      <c r="E572">
        <v>6.5067660658854618E-3</v>
      </c>
      <c r="F572">
        <v>36</v>
      </c>
    </row>
    <row r="573" spans="1:6" x14ac:dyDescent="0.3">
      <c r="A573" t="s">
        <v>10908</v>
      </c>
      <c r="B573" t="s">
        <v>10909</v>
      </c>
      <c r="C573">
        <v>9</v>
      </c>
      <c r="D573">
        <v>1.978326122793608</v>
      </c>
      <c r="E573">
        <v>6.5033455414539726E-3</v>
      </c>
      <c r="F573">
        <v>49</v>
      </c>
    </row>
    <row r="574" spans="1:6" x14ac:dyDescent="0.3">
      <c r="A574" t="s">
        <v>8032</v>
      </c>
      <c r="B574" t="s">
        <v>8033</v>
      </c>
      <c r="C574">
        <v>10</v>
      </c>
      <c r="D574">
        <v>1.7794752640484419</v>
      </c>
      <c r="E574">
        <v>6.4996263430551109E-3</v>
      </c>
      <c r="F574">
        <v>60</v>
      </c>
    </row>
    <row r="575" spans="1:6" x14ac:dyDescent="0.3">
      <c r="A575" t="s">
        <v>1184</v>
      </c>
      <c r="B575" t="s">
        <v>13721</v>
      </c>
      <c r="C575">
        <v>4</v>
      </c>
      <c r="D575">
        <v>1.265376314937483</v>
      </c>
      <c r="E575">
        <v>6.4705943124087591E-3</v>
      </c>
      <c r="F575">
        <v>94</v>
      </c>
    </row>
    <row r="576" spans="1:6" x14ac:dyDescent="0.3">
      <c r="A576" t="s">
        <v>1506</v>
      </c>
      <c r="B576" t="s">
        <v>1507</v>
      </c>
      <c r="C576">
        <v>6</v>
      </c>
      <c r="D576">
        <v>2.945910149055313</v>
      </c>
      <c r="E576">
        <v>6.4560544097179689E-3</v>
      </c>
      <c r="F576">
        <v>18</v>
      </c>
    </row>
    <row r="577" spans="1:6" x14ac:dyDescent="0.3">
      <c r="A577" t="s">
        <v>566</v>
      </c>
      <c r="B577" t="s">
        <v>15689</v>
      </c>
      <c r="C577">
        <v>9</v>
      </c>
      <c r="D577">
        <v>1.763214743176662</v>
      </c>
      <c r="E577">
        <v>6.4402339412919212E-3</v>
      </c>
      <c r="F577">
        <v>49</v>
      </c>
    </row>
    <row r="578" spans="1:6" x14ac:dyDescent="0.3">
      <c r="A578" t="s">
        <v>2608</v>
      </c>
      <c r="B578" t="s">
        <v>2609</v>
      </c>
      <c r="C578">
        <v>9</v>
      </c>
      <c r="D578">
        <v>1.958523495497428</v>
      </c>
      <c r="E578">
        <v>6.4382484240212666E-3</v>
      </c>
      <c r="F578">
        <v>46</v>
      </c>
    </row>
    <row r="579" spans="1:6" x14ac:dyDescent="0.3">
      <c r="A579" t="s">
        <v>8547</v>
      </c>
      <c r="B579" t="s">
        <v>15690</v>
      </c>
      <c r="C579">
        <v>7</v>
      </c>
      <c r="D579">
        <v>2.201469674107817</v>
      </c>
      <c r="E579">
        <v>6.4327863730860354E-3</v>
      </c>
      <c r="F579">
        <v>36</v>
      </c>
    </row>
    <row r="580" spans="1:6" x14ac:dyDescent="0.3">
      <c r="A580" t="s">
        <v>1467</v>
      </c>
      <c r="B580" t="s">
        <v>15691</v>
      </c>
      <c r="C580">
        <v>11</v>
      </c>
      <c r="D580">
        <v>1.599889687073363</v>
      </c>
      <c r="E580">
        <v>6.4280487078359613E-3</v>
      </c>
      <c r="F580">
        <v>72</v>
      </c>
    </row>
    <row r="581" spans="1:6" x14ac:dyDescent="0.3">
      <c r="A581" t="s">
        <v>978</v>
      </c>
      <c r="B581" t="s">
        <v>15692</v>
      </c>
      <c r="C581">
        <v>12</v>
      </c>
      <c r="D581">
        <v>1.4595323293784399</v>
      </c>
      <c r="E581">
        <v>6.3972216764528961E-3</v>
      </c>
      <c r="F581">
        <v>83</v>
      </c>
    </row>
    <row r="582" spans="1:6" x14ac:dyDescent="0.3">
      <c r="A582" t="s">
        <v>533</v>
      </c>
      <c r="B582" t="s">
        <v>533</v>
      </c>
      <c r="C582">
        <v>5</v>
      </c>
      <c r="D582">
        <v>3.492453855423383</v>
      </c>
      <c r="E582">
        <v>6.3781850580408679E-3</v>
      </c>
      <c r="F582">
        <v>10</v>
      </c>
    </row>
    <row r="583" spans="1:6" x14ac:dyDescent="0.3">
      <c r="A583" t="s">
        <v>8508</v>
      </c>
      <c r="B583" t="s">
        <v>8509</v>
      </c>
      <c r="C583">
        <v>6</v>
      </c>
      <c r="D583">
        <v>2.8946168546677629</v>
      </c>
      <c r="E583">
        <v>6.3436435476535227E-3</v>
      </c>
      <c r="F583">
        <v>19</v>
      </c>
    </row>
    <row r="584" spans="1:6" x14ac:dyDescent="0.3">
      <c r="A584" t="s">
        <v>10170</v>
      </c>
      <c r="B584" t="s">
        <v>10171</v>
      </c>
      <c r="C584">
        <v>7</v>
      </c>
      <c r="D584">
        <v>2.456361923736607</v>
      </c>
      <c r="E584">
        <v>6.2803931547165074E-3</v>
      </c>
      <c r="F584">
        <v>30</v>
      </c>
    </row>
    <row r="585" spans="1:6" x14ac:dyDescent="0.3">
      <c r="A585" t="s">
        <v>3759</v>
      </c>
      <c r="B585" t="s">
        <v>3760</v>
      </c>
      <c r="C585">
        <v>7</v>
      </c>
      <c r="D585">
        <v>2.456361923736607</v>
      </c>
      <c r="E585">
        <v>6.2803931547165074E-3</v>
      </c>
      <c r="F585">
        <v>30</v>
      </c>
    </row>
    <row r="586" spans="1:6" x14ac:dyDescent="0.3">
      <c r="A586" t="s">
        <v>9717</v>
      </c>
      <c r="B586" t="s">
        <v>9717</v>
      </c>
      <c r="C586">
        <v>0</v>
      </c>
      <c r="D586">
        <v>1.901365081657479</v>
      </c>
      <c r="E586">
        <v>6.2503517413056292E-3</v>
      </c>
      <c r="F586">
        <v>9</v>
      </c>
    </row>
    <row r="587" spans="1:6" x14ac:dyDescent="0.3">
      <c r="A587" t="s">
        <v>7933</v>
      </c>
      <c r="B587" t="s">
        <v>7933</v>
      </c>
      <c r="C587">
        <v>5</v>
      </c>
      <c r="D587">
        <v>3.4054424784337529</v>
      </c>
      <c r="E587">
        <v>6.2192782585328349E-3</v>
      </c>
      <c r="F587">
        <v>11</v>
      </c>
    </row>
    <row r="588" spans="1:6" x14ac:dyDescent="0.3">
      <c r="A588" t="s">
        <v>432</v>
      </c>
      <c r="B588" t="s">
        <v>432</v>
      </c>
      <c r="C588">
        <v>5</v>
      </c>
      <c r="D588">
        <v>3.4054424784337529</v>
      </c>
      <c r="E588">
        <v>6.2192782585328349E-3</v>
      </c>
      <c r="F588">
        <v>11</v>
      </c>
    </row>
    <row r="589" spans="1:6" x14ac:dyDescent="0.3">
      <c r="A589" t="s">
        <v>2126</v>
      </c>
      <c r="B589" t="s">
        <v>2126</v>
      </c>
      <c r="C589">
        <v>5</v>
      </c>
      <c r="D589">
        <v>3.4054424784337529</v>
      </c>
      <c r="E589">
        <v>6.2192782585328349E-3</v>
      </c>
      <c r="F589">
        <v>11</v>
      </c>
    </row>
    <row r="590" spans="1:6" x14ac:dyDescent="0.3">
      <c r="A590" t="s">
        <v>3281</v>
      </c>
      <c r="B590" t="s">
        <v>15693</v>
      </c>
      <c r="C590">
        <v>10</v>
      </c>
      <c r="D590">
        <v>1.7006943861953281</v>
      </c>
      <c r="E590">
        <v>6.2118750720100927E-3</v>
      </c>
      <c r="F590">
        <v>65</v>
      </c>
    </row>
    <row r="591" spans="1:6" x14ac:dyDescent="0.3">
      <c r="A591" t="s">
        <v>8108</v>
      </c>
      <c r="B591" t="s">
        <v>15694</v>
      </c>
      <c r="C591">
        <v>7</v>
      </c>
      <c r="D591">
        <v>2.4246132254220272</v>
      </c>
      <c r="E591">
        <v>6.1992185095474713E-3</v>
      </c>
      <c r="F591">
        <v>31</v>
      </c>
    </row>
    <row r="592" spans="1:6" x14ac:dyDescent="0.3">
      <c r="A592" t="s">
        <v>7927</v>
      </c>
      <c r="B592" t="s">
        <v>7928</v>
      </c>
      <c r="C592">
        <v>7</v>
      </c>
      <c r="D592">
        <v>2.4246132254220272</v>
      </c>
      <c r="E592">
        <v>6.1992185095474713E-3</v>
      </c>
      <c r="F592">
        <v>31</v>
      </c>
    </row>
    <row r="593" spans="1:6" x14ac:dyDescent="0.3">
      <c r="A593" t="s">
        <v>2491</v>
      </c>
      <c r="B593" t="s">
        <v>2492</v>
      </c>
      <c r="C593">
        <v>12</v>
      </c>
      <c r="D593">
        <v>1.4130123137435471</v>
      </c>
      <c r="E593">
        <v>6.1933215322641068E-3</v>
      </c>
      <c r="F593">
        <v>87</v>
      </c>
    </row>
    <row r="594" spans="1:6" x14ac:dyDescent="0.3">
      <c r="A594" t="s">
        <v>2488</v>
      </c>
      <c r="B594" t="s">
        <v>2488</v>
      </c>
      <c r="C594">
        <v>11</v>
      </c>
      <c r="D594">
        <v>1.4130123137435471</v>
      </c>
      <c r="E594">
        <v>6.1933215322641068E-3</v>
      </c>
      <c r="F594">
        <v>85</v>
      </c>
    </row>
    <row r="595" spans="1:6" x14ac:dyDescent="0.3">
      <c r="A595" t="s">
        <v>7914</v>
      </c>
      <c r="B595" t="s">
        <v>15695</v>
      </c>
      <c r="C595">
        <v>6</v>
      </c>
      <c r="D595">
        <v>2.7993066748634381</v>
      </c>
      <c r="E595">
        <v>6.1347683018100436E-3</v>
      </c>
      <c r="F595">
        <v>21</v>
      </c>
    </row>
    <row r="596" spans="1:6" x14ac:dyDescent="0.3">
      <c r="A596" t="s">
        <v>564</v>
      </c>
      <c r="B596" t="s">
        <v>565</v>
      </c>
      <c r="C596">
        <v>6</v>
      </c>
      <c r="D596">
        <v>2.7993066748634381</v>
      </c>
      <c r="E596">
        <v>6.1347683018100436E-3</v>
      </c>
      <c r="F596">
        <v>21</v>
      </c>
    </row>
    <row r="597" spans="1:6" x14ac:dyDescent="0.3">
      <c r="A597" t="s">
        <v>9964</v>
      </c>
      <c r="B597" t="s">
        <v>9965</v>
      </c>
      <c r="C597">
        <v>7</v>
      </c>
      <c r="D597">
        <v>2.393841566755273</v>
      </c>
      <c r="E597">
        <v>6.1205419462192264E-3</v>
      </c>
      <c r="F597">
        <v>32</v>
      </c>
    </row>
    <row r="598" spans="1:6" x14ac:dyDescent="0.3">
      <c r="A598" t="s">
        <v>3229</v>
      </c>
      <c r="B598" t="s">
        <v>15696</v>
      </c>
      <c r="C598">
        <v>7</v>
      </c>
      <c r="D598">
        <v>2.393841566755273</v>
      </c>
      <c r="E598">
        <v>6.1205419462192264E-3</v>
      </c>
      <c r="F598">
        <v>32</v>
      </c>
    </row>
    <row r="599" spans="1:6" x14ac:dyDescent="0.3">
      <c r="A599" t="s">
        <v>3143</v>
      </c>
      <c r="B599" t="s">
        <v>3144</v>
      </c>
      <c r="C599">
        <v>5</v>
      </c>
      <c r="D599">
        <v>3.325399770760217</v>
      </c>
      <c r="E599">
        <v>6.0730981733484041E-3</v>
      </c>
      <c r="F599">
        <v>12</v>
      </c>
    </row>
    <row r="600" spans="1:6" x14ac:dyDescent="0.3">
      <c r="A600" t="s">
        <v>1063</v>
      </c>
      <c r="B600" t="s">
        <v>1064</v>
      </c>
      <c r="C600">
        <v>5</v>
      </c>
      <c r="D600">
        <v>3.325399770760217</v>
      </c>
      <c r="E600">
        <v>6.0730981733484041E-3</v>
      </c>
      <c r="F600">
        <v>12</v>
      </c>
    </row>
    <row r="601" spans="1:6" x14ac:dyDescent="0.3">
      <c r="A601" t="s">
        <v>1448</v>
      </c>
      <c r="B601" t="s">
        <v>13715</v>
      </c>
      <c r="C601">
        <v>8</v>
      </c>
      <c r="D601">
        <v>2.0617077317326591</v>
      </c>
      <c r="E601">
        <v>6.0243961377077918E-3</v>
      </c>
      <c r="F601">
        <v>45</v>
      </c>
    </row>
    <row r="602" spans="1:6" x14ac:dyDescent="0.3">
      <c r="A602" t="s">
        <v>2610</v>
      </c>
      <c r="B602" t="s">
        <v>2611</v>
      </c>
      <c r="C602">
        <v>4</v>
      </c>
      <c r="D602">
        <v>4.0985896589936992</v>
      </c>
      <c r="E602">
        <v>5.9881251187189326E-3</v>
      </c>
      <c r="F602">
        <v>5</v>
      </c>
    </row>
    <row r="603" spans="1:6" x14ac:dyDescent="0.3">
      <c r="A603" t="s">
        <v>2577</v>
      </c>
      <c r="B603" t="s">
        <v>2578</v>
      </c>
      <c r="C603">
        <v>4</v>
      </c>
      <c r="D603">
        <v>4.0985896589936992</v>
      </c>
      <c r="E603">
        <v>5.9881251187189326E-3</v>
      </c>
      <c r="F603">
        <v>5</v>
      </c>
    </row>
    <row r="604" spans="1:6" x14ac:dyDescent="0.3">
      <c r="A604" t="s">
        <v>2020</v>
      </c>
      <c r="B604" t="s">
        <v>15697</v>
      </c>
      <c r="C604">
        <v>4</v>
      </c>
      <c r="D604">
        <v>4.0985896589936992</v>
      </c>
      <c r="E604">
        <v>5.9881251187189326E-3</v>
      </c>
      <c r="F604">
        <v>5</v>
      </c>
    </row>
    <row r="605" spans="1:6" x14ac:dyDescent="0.3">
      <c r="A605" t="s">
        <v>8400</v>
      </c>
      <c r="B605" t="s">
        <v>8400</v>
      </c>
      <c r="C605">
        <v>4</v>
      </c>
      <c r="D605">
        <v>4.0985896589936992</v>
      </c>
      <c r="E605">
        <v>5.9881251187189326E-3</v>
      </c>
      <c r="F605">
        <v>5</v>
      </c>
    </row>
    <row r="606" spans="1:6" x14ac:dyDescent="0.3">
      <c r="A606" t="s">
        <v>3946</v>
      </c>
      <c r="B606" t="s">
        <v>15698</v>
      </c>
      <c r="C606">
        <v>7</v>
      </c>
      <c r="D606">
        <v>2.3350010667323402</v>
      </c>
      <c r="E606">
        <v>5.9700993465383193E-3</v>
      </c>
      <c r="F606">
        <v>29</v>
      </c>
    </row>
    <row r="607" spans="1:6" x14ac:dyDescent="0.3">
      <c r="A607" t="s">
        <v>3488</v>
      </c>
      <c r="B607" t="s">
        <v>15699</v>
      </c>
      <c r="C607">
        <v>7</v>
      </c>
      <c r="D607">
        <v>2.0402015265116948</v>
      </c>
      <c r="E607">
        <v>5.9615541074453174E-3</v>
      </c>
      <c r="F607">
        <v>45</v>
      </c>
    </row>
    <row r="608" spans="1:6" x14ac:dyDescent="0.3">
      <c r="A608" t="s">
        <v>3183</v>
      </c>
      <c r="B608" t="s">
        <v>3184</v>
      </c>
      <c r="C608">
        <v>10</v>
      </c>
      <c r="D608">
        <v>1.627669251180438</v>
      </c>
      <c r="E608">
        <v>5.9451469523013082E-3</v>
      </c>
      <c r="F608">
        <v>70</v>
      </c>
    </row>
    <row r="609" spans="1:6" x14ac:dyDescent="0.3">
      <c r="A609" t="s">
        <v>3099</v>
      </c>
      <c r="B609" t="s">
        <v>15700</v>
      </c>
      <c r="C609">
        <v>10</v>
      </c>
      <c r="D609">
        <v>1.627669251180438</v>
      </c>
      <c r="E609">
        <v>5.9451469523013082E-3</v>
      </c>
      <c r="F609">
        <v>70</v>
      </c>
    </row>
    <row r="610" spans="1:6" x14ac:dyDescent="0.3">
      <c r="A610" t="s">
        <v>178</v>
      </c>
      <c r="B610" t="s">
        <v>179</v>
      </c>
      <c r="C610">
        <v>5</v>
      </c>
      <c r="D610">
        <v>3.2512917986064949</v>
      </c>
      <c r="E610">
        <v>5.9377565538911957E-3</v>
      </c>
      <c r="F610">
        <v>13</v>
      </c>
    </row>
    <row r="611" spans="1:6" x14ac:dyDescent="0.3">
      <c r="A611" t="s">
        <v>2624</v>
      </c>
      <c r="B611" t="s">
        <v>15701</v>
      </c>
      <c r="C611">
        <v>11</v>
      </c>
      <c r="D611">
        <v>1.4595323293784399</v>
      </c>
      <c r="E611">
        <v>5.8641198700818209E-3</v>
      </c>
      <c r="F611">
        <v>81</v>
      </c>
    </row>
    <row r="612" spans="1:6" x14ac:dyDescent="0.3">
      <c r="A612" t="s">
        <v>726</v>
      </c>
      <c r="B612" t="s">
        <v>15702</v>
      </c>
      <c r="C612">
        <v>9</v>
      </c>
      <c r="D612">
        <v>1.4595323293784399</v>
      </c>
      <c r="E612">
        <v>5.8641198700818209E-3</v>
      </c>
      <c r="F612">
        <v>81</v>
      </c>
    </row>
    <row r="613" spans="1:6" x14ac:dyDescent="0.3">
      <c r="A613" t="s">
        <v>216</v>
      </c>
      <c r="B613" t="s">
        <v>15703</v>
      </c>
      <c r="C613">
        <v>15</v>
      </c>
      <c r="D613">
        <v>1.0700675626167171</v>
      </c>
      <c r="E613">
        <v>5.8627164923403937E-3</v>
      </c>
      <c r="F613">
        <v>123</v>
      </c>
    </row>
    <row r="614" spans="1:6" x14ac:dyDescent="0.3">
      <c r="A614" t="s">
        <v>589</v>
      </c>
      <c r="B614" t="s">
        <v>14316</v>
      </c>
      <c r="C614">
        <v>12</v>
      </c>
      <c r="D614">
        <v>1.336472236621213</v>
      </c>
      <c r="E614">
        <v>5.8578415770561979E-3</v>
      </c>
      <c r="F614">
        <v>94</v>
      </c>
    </row>
    <row r="615" spans="1:6" x14ac:dyDescent="0.3">
      <c r="A615" t="s">
        <v>2445</v>
      </c>
      <c r="B615" t="s">
        <v>14579</v>
      </c>
      <c r="C615">
        <v>12</v>
      </c>
      <c r="D615">
        <v>1.336472236621213</v>
      </c>
      <c r="E615">
        <v>5.8578415770561979E-3</v>
      </c>
      <c r="F615">
        <v>94</v>
      </c>
    </row>
    <row r="616" spans="1:6" x14ac:dyDescent="0.3">
      <c r="A616" t="s">
        <v>9732</v>
      </c>
      <c r="B616" t="s">
        <v>15480</v>
      </c>
      <c r="C616">
        <v>8</v>
      </c>
      <c r="D616">
        <v>1.998528830111127</v>
      </c>
      <c r="E616">
        <v>5.8397847473273014E-3</v>
      </c>
      <c r="F616">
        <v>48</v>
      </c>
    </row>
    <row r="617" spans="1:6" x14ac:dyDescent="0.3">
      <c r="A617" t="s">
        <v>3169</v>
      </c>
      <c r="B617" t="s">
        <v>3169</v>
      </c>
      <c r="C617">
        <v>10</v>
      </c>
      <c r="D617">
        <v>1.586284035017584</v>
      </c>
      <c r="E617">
        <v>5.7939852887369889E-3</v>
      </c>
      <c r="F617">
        <v>73</v>
      </c>
    </row>
    <row r="618" spans="1:6" x14ac:dyDescent="0.3">
      <c r="A618" t="s">
        <v>10759</v>
      </c>
      <c r="B618" t="s">
        <v>10760</v>
      </c>
      <c r="C618">
        <v>6</v>
      </c>
      <c r="D618">
        <v>2.632252590200272</v>
      </c>
      <c r="E618">
        <v>5.768664040179089E-3</v>
      </c>
      <c r="F618">
        <v>25</v>
      </c>
    </row>
    <row r="619" spans="1:6" x14ac:dyDescent="0.3">
      <c r="A619" t="s">
        <v>10115</v>
      </c>
      <c r="B619" t="s">
        <v>10116</v>
      </c>
      <c r="C619">
        <v>6</v>
      </c>
      <c r="D619">
        <v>2.632252590200272</v>
      </c>
      <c r="E619">
        <v>5.768664040179089E-3</v>
      </c>
      <c r="F619">
        <v>25</v>
      </c>
    </row>
    <row r="620" spans="1:6" x14ac:dyDescent="0.3">
      <c r="A620" t="s">
        <v>3344</v>
      </c>
      <c r="B620" t="s">
        <v>3345</v>
      </c>
      <c r="C620">
        <v>4</v>
      </c>
      <c r="D620">
        <v>3.9444389791664398</v>
      </c>
      <c r="E620">
        <v>5.7629077550056191E-3</v>
      </c>
      <c r="F620">
        <v>6</v>
      </c>
    </row>
    <row r="621" spans="1:6" x14ac:dyDescent="0.3">
      <c r="A621" t="s">
        <v>1328</v>
      </c>
      <c r="B621" t="s">
        <v>1329</v>
      </c>
      <c r="C621">
        <v>4</v>
      </c>
      <c r="D621">
        <v>3.9444389791664398</v>
      </c>
      <c r="E621">
        <v>5.7629077550056191E-3</v>
      </c>
      <c r="F621">
        <v>6</v>
      </c>
    </row>
    <row r="622" spans="1:6" x14ac:dyDescent="0.3">
      <c r="A622" t="s">
        <v>9881</v>
      </c>
      <c r="B622" t="s">
        <v>15704</v>
      </c>
      <c r="C622">
        <v>8</v>
      </c>
      <c r="D622">
        <v>1.958523495497428</v>
      </c>
      <c r="E622">
        <v>5.7228874880189051E-3</v>
      </c>
      <c r="F622">
        <v>50</v>
      </c>
    </row>
    <row r="623" spans="1:6" x14ac:dyDescent="0.3">
      <c r="A623" t="s">
        <v>2102</v>
      </c>
      <c r="B623" t="s">
        <v>2103</v>
      </c>
      <c r="C623">
        <v>3</v>
      </c>
      <c r="D623">
        <v>5.1972019476618083</v>
      </c>
      <c r="E623">
        <v>5.694915468341194E-3</v>
      </c>
      <c r="F623">
        <v>1</v>
      </c>
    </row>
    <row r="624" spans="1:6" x14ac:dyDescent="0.3">
      <c r="A624" t="s">
        <v>2099</v>
      </c>
      <c r="B624" t="s">
        <v>2099</v>
      </c>
      <c r="C624">
        <v>3</v>
      </c>
      <c r="D624">
        <v>5.1972019476618083</v>
      </c>
      <c r="E624">
        <v>5.694915468341194E-3</v>
      </c>
      <c r="F624">
        <v>1</v>
      </c>
    </row>
    <row r="625" spans="1:6" x14ac:dyDescent="0.3">
      <c r="A625" t="s">
        <v>2104</v>
      </c>
      <c r="B625" t="s">
        <v>2105</v>
      </c>
      <c r="C625">
        <v>3</v>
      </c>
      <c r="D625">
        <v>5.1972019476618083</v>
      </c>
      <c r="E625">
        <v>5.694915468341194E-3</v>
      </c>
      <c r="F625">
        <v>1</v>
      </c>
    </row>
    <row r="626" spans="1:6" x14ac:dyDescent="0.3">
      <c r="A626" t="s">
        <v>2092</v>
      </c>
      <c r="B626" t="s">
        <v>2093</v>
      </c>
      <c r="C626">
        <v>3</v>
      </c>
      <c r="D626">
        <v>5.1972019476618083</v>
      </c>
      <c r="E626">
        <v>5.694915468341194E-3</v>
      </c>
      <c r="F626">
        <v>1</v>
      </c>
    </row>
    <row r="627" spans="1:6" x14ac:dyDescent="0.3">
      <c r="A627" t="s">
        <v>7822</v>
      </c>
      <c r="B627" t="s">
        <v>7823</v>
      </c>
      <c r="C627">
        <v>9</v>
      </c>
      <c r="D627">
        <v>1.731466044862082</v>
      </c>
      <c r="E627">
        <v>5.6918431462311117E-3</v>
      </c>
      <c r="F627">
        <v>63</v>
      </c>
    </row>
    <row r="628" spans="1:6" x14ac:dyDescent="0.3">
      <c r="A628" t="s">
        <v>9937</v>
      </c>
      <c r="B628" t="s">
        <v>9938</v>
      </c>
      <c r="C628">
        <v>6</v>
      </c>
      <c r="D628">
        <v>2.594512262217425</v>
      </c>
      <c r="E628">
        <v>5.6859549287094149E-3</v>
      </c>
      <c r="F628">
        <v>26</v>
      </c>
    </row>
    <row r="629" spans="1:6" x14ac:dyDescent="0.3">
      <c r="A629" t="s">
        <v>3190</v>
      </c>
      <c r="B629" t="s">
        <v>15705</v>
      </c>
      <c r="C629">
        <v>6</v>
      </c>
      <c r="D629">
        <v>2.594512262217425</v>
      </c>
      <c r="E629">
        <v>5.6859549287094149E-3</v>
      </c>
      <c r="F629">
        <v>24</v>
      </c>
    </row>
    <row r="630" spans="1:6" x14ac:dyDescent="0.3">
      <c r="A630" t="s">
        <v>2161</v>
      </c>
      <c r="B630" t="s">
        <v>2162</v>
      </c>
      <c r="C630">
        <v>11</v>
      </c>
      <c r="D630">
        <v>1.4130123137435471</v>
      </c>
      <c r="E630">
        <v>5.677211404575431E-3</v>
      </c>
      <c r="F630">
        <v>87</v>
      </c>
    </row>
    <row r="631" spans="1:6" x14ac:dyDescent="0.3">
      <c r="A631" t="s">
        <v>1493</v>
      </c>
      <c r="B631" t="s">
        <v>1494</v>
      </c>
      <c r="C631">
        <v>13</v>
      </c>
      <c r="D631">
        <v>1.1898687624293369</v>
      </c>
      <c r="E631">
        <v>5.6498751413437132E-3</v>
      </c>
      <c r="F631">
        <v>109</v>
      </c>
    </row>
    <row r="632" spans="1:6" x14ac:dyDescent="0.3">
      <c r="A632" t="s">
        <v>2425</v>
      </c>
      <c r="B632" t="s">
        <v>2426</v>
      </c>
      <c r="C632">
        <v>10</v>
      </c>
      <c r="D632">
        <v>1.54654370636807</v>
      </c>
      <c r="E632">
        <v>5.6488316627268118E-3</v>
      </c>
      <c r="F632">
        <v>75</v>
      </c>
    </row>
    <row r="633" spans="1:6" x14ac:dyDescent="0.3">
      <c r="A633" t="s">
        <v>3963</v>
      </c>
      <c r="B633" t="s">
        <v>3963</v>
      </c>
      <c r="C633">
        <v>9</v>
      </c>
      <c r="D633">
        <v>1.715961858326116</v>
      </c>
      <c r="E633">
        <v>5.6408762802423237E-3</v>
      </c>
      <c r="F633">
        <v>64</v>
      </c>
    </row>
    <row r="634" spans="1:6" x14ac:dyDescent="0.3">
      <c r="A634" t="s">
        <v>108</v>
      </c>
      <c r="B634" t="s">
        <v>108</v>
      </c>
      <c r="C634">
        <v>5</v>
      </c>
      <c r="D634">
        <v>3.057135784165538</v>
      </c>
      <c r="E634">
        <v>5.5831740621818072E-3</v>
      </c>
      <c r="F634">
        <v>16</v>
      </c>
    </row>
    <row r="635" spans="1:6" x14ac:dyDescent="0.3">
      <c r="A635" t="s">
        <v>8410</v>
      </c>
      <c r="B635" t="s">
        <v>8411</v>
      </c>
      <c r="C635">
        <v>7</v>
      </c>
      <c r="D635">
        <v>2.1767770615174462</v>
      </c>
      <c r="E635">
        <v>5.5655543364317378E-3</v>
      </c>
      <c r="F635">
        <v>40</v>
      </c>
    </row>
    <row r="636" spans="1:6" x14ac:dyDescent="0.3">
      <c r="A636" t="s">
        <v>12509</v>
      </c>
      <c r="B636" t="s">
        <v>12510</v>
      </c>
      <c r="C636">
        <v>7</v>
      </c>
      <c r="D636">
        <v>2.1767770615174462</v>
      </c>
      <c r="E636">
        <v>5.5655543364317378E-3</v>
      </c>
      <c r="F636">
        <v>40</v>
      </c>
    </row>
    <row r="637" spans="1:6" x14ac:dyDescent="0.3">
      <c r="A637" t="s">
        <v>2430</v>
      </c>
      <c r="B637" t="s">
        <v>15706</v>
      </c>
      <c r="C637">
        <v>10</v>
      </c>
      <c r="D637">
        <v>1.5083224935478721</v>
      </c>
      <c r="E637">
        <v>5.5092266866258854E-3</v>
      </c>
      <c r="F637">
        <v>79</v>
      </c>
    </row>
    <row r="638" spans="1:6" x14ac:dyDescent="0.3">
      <c r="A638" t="s">
        <v>1178</v>
      </c>
      <c r="B638" t="s">
        <v>15707</v>
      </c>
      <c r="C638">
        <v>7</v>
      </c>
      <c r="D638">
        <v>2.1526795099383849</v>
      </c>
      <c r="E638">
        <v>5.5039420404096838E-3</v>
      </c>
      <c r="F638">
        <v>41</v>
      </c>
    </row>
    <row r="639" spans="1:6" x14ac:dyDescent="0.3">
      <c r="A639" t="s">
        <v>1069</v>
      </c>
      <c r="B639" t="s">
        <v>1069</v>
      </c>
      <c r="C639">
        <v>8</v>
      </c>
      <c r="D639">
        <v>1.883015942989283</v>
      </c>
      <c r="E639">
        <v>5.5022512646122276E-3</v>
      </c>
      <c r="F639">
        <v>52</v>
      </c>
    </row>
    <row r="640" spans="1:6" x14ac:dyDescent="0.3">
      <c r="A640" t="s">
        <v>1965</v>
      </c>
      <c r="B640" t="s">
        <v>14510</v>
      </c>
      <c r="C640">
        <v>8</v>
      </c>
      <c r="D640">
        <v>1.883015942989283</v>
      </c>
      <c r="E640">
        <v>5.5022512646122276E-3</v>
      </c>
      <c r="F640">
        <v>54</v>
      </c>
    </row>
    <row r="641" spans="1:6" x14ac:dyDescent="0.3">
      <c r="A641" t="s">
        <v>2358</v>
      </c>
      <c r="B641" t="s">
        <v>15708</v>
      </c>
      <c r="C641">
        <v>11</v>
      </c>
      <c r="D641">
        <v>1.368560551172713</v>
      </c>
      <c r="E641">
        <v>5.498612781643388E-3</v>
      </c>
      <c r="F641">
        <v>89</v>
      </c>
    </row>
    <row r="642" spans="1:6" x14ac:dyDescent="0.3">
      <c r="A642" t="s">
        <v>423</v>
      </c>
      <c r="B642" t="s">
        <v>424</v>
      </c>
      <c r="C642">
        <v>4</v>
      </c>
      <c r="D642">
        <v>2.9999773703255892</v>
      </c>
      <c r="E642">
        <v>5.4787870162286744E-3</v>
      </c>
      <c r="F642">
        <v>16</v>
      </c>
    </row>
    <row r="643" spans="1:6" x14ac:dyDescent="0.3">
      <c r="A643" t="s">
        <v>2205</v>
      </c>
      <c r="B643" t="s">
        <v>2206</v>
      </c>
      <c r="C643">
        <v>6</v>
      </c>
      <c r="D643">
        <v>2.4891517465595991</v>
      </c>
      <c r="E643">
        <v>5.4550540568885286E-3</v>
      </c>
      <c r="F643">
        <v>29</v>
      </c>
    </row>
    <row r="644" spans="1:6" x14ac:dyDescent="0.3">
      <c r="A644" t="s">
        <v>8117</v>
      </c>
      <c r="B644" t="s">
        <v>15709</v>
      </c>
      <c r="C644">
        <v>7</v>
      </c>
      <c r="D644">
        <v>1.656242623624494</v>
      </c>
      <c r="E644">
        <v>5.4445614187737757E-3</v>
      </c>
      <c r="F644">
        <v>63</v>
      </c>
    </row>
    <row r="645" spans="1:6" x14ac:dyDescent="0.3">
      <c r="A645" t="s">
        <v>2217</v>
      </c>
      <c r="B645" t="s">
        <v>2217</v>
      </c>
      <c r="C645">
        <v>7</v>
      </c>
      <c r="D645">
        <v>2.1291490125281909</v>
      </c>
      <c r="E645">
        <v>5.4437795808657532E-3</v>
      </c>
      <c r="F645">
        <v>42</v>
      </c>
    </row>
    <row r="646" spans="1:6" x14ac:dyDescent="0.3">
      <c r="A646" t="s">
        <v>8194</v>
      </c>
      <c r="B646" t="s">
        <v>15710</v>
      </c>
      <c r="C646">
        <v>7</v>
      </c>
      <c r="D646">
        <v>2.1291490125281909</v>
      </c>
      <c r="E646">
        <v>5.4437795808657532E-3</v>
      </c>
      <c r="F646">
        <v>42</v>
      </c>
    </row>
    <row r="647" spans="1:6" x14ac:dyDescent="0.3">
      <c r="A647" t="s">
        <v>3925</v>
      </c>
      <c r="B647" t="s">
        <v>3926</v>
      </c>
      <c r="C647">
        <v>7</v>
      </c>
      <c r="D647">
        <v>2.1291490125281909</v>
      </c>
      <c r="E647">
        <v>5.4437795808657532E-3</v>
      </c>
      <c r="F647">
        <v>42</v>
      </c>
    </row>
    <row r="648" spans="1:6" x14ac:dyDescent="0.3">
      <c r="A648" t="s">
        <v>3297</v>
      </c>
      <c r="B648" t="s">
        <v>14131</v>
      </c>
      <c r="C648">
        <v>10</v>
      </c>
      <c r="D648">
        <v>1.483629880957501</v>
      </c>
      <c r="E648">
        <v>5.4190356294565381E-3</v>
      </c>
      <c r="F648">
        <v>81</v>
      </c>
    </row>
    <row r="649" spans="1:6" x14ac:dyDescent="0.3">
      <c r="A649" t="s">
        <v>3573</v>
      </c>
      <c r="B649" t="s">
        <v>3574</v>
      </c>
      <c r="C649">
        <v>10</v>
      </c>
      <c r="D649">
        <v>1.483629880957501</v>
      </c>
      <c r="E649">
        <v>5.4190356294565381E-3</v>
      </c>
      <c r="F649">
        <v>81</v>
      </c>
    </row>
    <row r="650" spans="1:6" x14ac:dyDescent="0.3">
      <c r="A650" t="s">
        <v>3157</v>
      </c>
      <c r="B650" t="s">
        <v>3158</v>
      </c>
      <c r="C650">
        <v>11</v>
      </c>
      <c r="D650">
        <v>1.3470543459517501</v>
      </c>
      <c r="E650">
        <v>5.4122049900324834E-3</v>
      </c>
      <c r="F650">
        <v>91</v>
      </c>
    </row>
    <row r="651" spans="1:6" x14ac:dyDescent="0.3">
      <c r="A651" t="s">
        <v>2144</v>
      </c>
      <c r="B651" t="s">
        <v>2145</v>
      </c>
      <c r="C651">
        <v>8</v>
      </c>
      <c r="D651">
        <v>1.8472978603872039</v>
      </c>
      <c r="E651">
        <v>5.3978815348186384E-3</v>
      </c>
      <c r="F651">
        <v>54</v>
      </c>
    </row>
    <row r="652" spans="1:6" x14ac:dyDescent="0.3">
      <c r="A652" t="s">
        <v>3238</v>
      </c>
      <c r="B652" t="s">
        <v>15433</v>
      </c>
      <c r="C652">
        <v>9</v>
      </c>
      <c r="D652">
        <v>1.641853886172395</v>
      </c>
      <c r="E652">
        <v>5.3972613652193474E-3</v>
      </c>
      <c r="F652">
        <v>68</v>
      </c>
    </row>
    <row r="653" spans="1:6" x14ac:dyDescent="0.3">
      <c r="A653" t="s">
        <v>3083</v>
      </c>
      <c r="B653" t="s">
        <v>15711</v>
      </c>
      <c r="C653">
        <v>4</v>
      </c>
      <c r="D653">
        <v>3.693124550885535</v>
      </c>
      <c r="E653">
        <v>5.3957321248756032E-3</v>
      </c>
      <c r="F653">
        <v>8</v>
      </c>
    </row>
    <row r="654" spans="1:6" x14ac:dyDescent="0.3">
      <c r="A654" t="s">
        <v>259</v>
      </c>
      <c r="B654" t="s">
        <v>260</v>
      </c>
      <c r="C654">
        <v>5</v>
      </c>
      <c r="D654">
        <v>2.945910149055313</v>
      </c>
      <c r="E654">
        <v>5.3800453414316407E-3</v>
      </c>
      <c r="F654">
        <v>16</v>
      </c>
    </row>
    <row r="655" spans="1:6" x14ac:dyDescent="0.3">
      <c r="A655" t="s">
        <v>1024</v>
      </c>
      <c r="B655" t="s">
        <v>15712</v>
      </c>
      <c r="C655">
        <v>13</v>
      </c>
      <c r="D655">
        <v>1.1281751934239981</v>
      </c>
      <c r="E655">
        <v>5.3569344634218979E-3</v>
      </c>
      <c r="F655">
        <v>116</v>
      </c>
    </row>
    <row r="656" spans="1:6" x14ac:dyDescent="0.3">
      <c r="A656" t="s">
        <v>1409</v>
      </c>
      <c r="B656" t="s">
        <v>15713</v>
      </c>
      <c r="C656">
        <v>7</v>
      </c>
      <c r="D656">
        <v>2.0836866384514341</v>
      </c>
      <c r="E656">
        <v>5.3275419938107913E-3</v>
      </c>
      <c r="F656">
        <v>43</v>
      </c>
    </row>
    <row r="657" spans="1:6" x14ac:dyDescent="0.3">
      <c r="A657" t="s">
        <v>3791</v>
      </c>
      <c r="B657" t="s">
        <v>14158</v>
      </c>
      <c r="C657">
        <v>6</v>
      </c>
      <c r="D657">
        <v>2.4246132254220272</v>
      </c>
      <c r="E657">
        <v>5.3136158653264041E-3</v>
      </c>
      <c r="F657">
        <v>31</v>
      </c>
    </row>
    <row r="658" spans="1:6" x14ac:dyDescent="0.3">
      <c r="A658" t="s">
        <v>1334</v>
      </c>
      <c r="B658" t="s">
        <v>1335</v>
      </c>
      <c r="C658">
        <v>5</v>
      </c>
      <c r="D658">
        <v>2.8946168546677629</v>
      </c>
      <c r="E658">
        <v>5.2863696230446029E-3</v>
      </c>
      <c r="F658">
        <v>19</v>
      </c>
    </row>
    <row r="659" spans="1:6" x14ac:dyDescent="0.3">
      <c r="A659" t="s">
        <v>1136</v>
      </c>
      <c r="B659" t="s">
        <v>1136</v>
      </c>
      <c r="C659">
        <v>6</v>
      </c>
      <c r="D659">
        <v>2.0617077317326591</v>
      </c>
      <c r="E659">
        <v>5.2713466204943179E-3</v>
      </c>
      <c r="F659">
        <v>44</v>
      </c>
    </row>
    <row r="660" spans="1:6" x14ac:dyDescent="0.3">
      <c r="A660" t="s">
        <v>10072</v>
      </c>
      <c r="B660" t="s">
        <v>15714</v>
      </c>
      <c r="C660">
        <v>7</v>
      </c>
      <c r="D660">
        <v>2.0617077317326591</v>
      </c>
      <c r="E660">
        <v>5.2713466204943179E-3</v>
      </c>
      <c r="F660">
        <v>44</v>
      </c>
    </row>
    <row r="661" spans="1:6" x14ac:dyDescent="0.3">
      <c r="A661" t="s">
        <v>7804</v>
      </c>
      <c r="B661" t="s">
        <v>7805</v>
      </c>
      <c r="C661">
        <v>9</v>
      </c>
      <c r="D661">
        <v>1.599889687073363</v>
      </c>
      <c r="E661">
        <v>5.2593125791385144E-3</v>
      </c>
      <c r="F661">
        <v>72</v>
      </c>
    </row>
    <row r="662" spans="1:6" x14ac:dyDescent="0.3">
      <c r="A662" t="s">
        <v>3290</v>
      </c>
      <c r="B662" t="s">
        <v>3291</v>
      </c>
      <c r="C662">
        <v>9</v>
      </c>
      <c r="D662">
        <v>1.599889687073363</v>
      </c>
      <c r="E662">
        <v>5.2593125791385144E-3</v>
      </c>
      <c r="F662">
        <v>72</v>
      </c>
    </row>
    <row r="663" spans="1:6" x14ac:dyDescent="0.3">
      <c r="A663" t="s">
        <v>1016</v>
      </c>
      <c r="B663" t="s">
        <v>15715</v>
      </c>
      <c r="C663">
        <v>12</v>
      </c>
      <c r="D663">
        <v>1.19900124599261</v>
      </c>
      <c r="E663">
        <v>5.255297609080326E-3</v>
      </c>
      <c r="F663">
        <v>108</v>
      </c>
    </row>
    <row r="664" spans="1:6" x14ac:dyDescent="0.3">
      <c r="A664" t="s">
        <v>470</v>
      </c>
      <c r="B664" t="s">
        <v>471</v>
      </c>
      <c r="C664">
        <v>3</v>
      </c>
      <c r="D664">
        <v>4.7917368395536446</v>
      </c>
      <c r="E664">
        <v>5.2506207229586974E-3</v>
      </c>
      <c r="F664">
        <v>2</v>
      </c>
    </row>
    <row r="665" spans="1:6" x14ac:dyDescent="0.3">
      <c r="A665" t="s">
        <v>3437</v>
      </c>
      <c r="B665" t="s">
        <v>3438</v>
      </c>
      <c r="C665">
        <v>3</v>
      </c>
      <c r="D665">
        <v>4.7917368395536446</v>
      </c>
      <c r="E665">
        <v>5.2506207229586974E-3</v>
      </c>
      <c r="F665">
        <v>2</v>
      </c>
    </row>
    <row r="666" spans="1:6" x14ac:dyDescent="0.3">
      <c r="A666" t="s">
        <v>4051</v>
      </c>
      <c r="B666" t="s">
        <v>4052</v>
      </c>
      <c r="C666">
        <v>2</v>
      </c>
      <c r="D666">
        <v>4.7917368395536446</v>
      </c>
      <c r="E666">
        <v>5.2506207229586974E-3</v>
      </c>
      <c r="F666">
        <v>2</v>
      </c>
    </row>
    <row r="667" spans="1:6" x14ac:dyDescent="0.3">
      <c r="A667" t="s">
        <v>3436</v>
      </c>
      <c r="B667" t="s">
        <v>3436</v>
      </c>
      <c r="C667">
        <v>3</v>
      </c>
      <c r="D667">
        <v>4.7917368395536446</v>
      </c>
      <c r="E667">
        <v>5.2506207229586974E-3</v>
      </c>
      <c r="F667">
        <v>2</v>
      </c>
    </row>
    <row r="668" spans="1:6" x14ac:dyDescent="0.3">
      <c r="A668" t="s">
        <v>8224</v>
      </c>
      <c r="B668" t="s">
        <v>15716</v>
      </c>
      <c r="C668">
        <v>6</v>
      </c>
      <c r="D668">
        <v>2.393841566755273</v>
      </c>
      <c r="E668">
        <v>5.2461788110450512E-3</v>
      </c>
      <c r="F668">
        <v>32</v>
      </c>
    </row>
    <row r="669" spans="1:6" x14ac:dyDescent="0.3">
      <c r="A669" t="s">
        <v>8110</v>
      </c>
      <c r="B669" t="s">
        <v>8111</v>
      </c>
      <c r="C669">
        <v>6</v>
      </c>
      <c r="D669">
        <v>2.393841566755273</v>
      </c>
      <c r="E669">
        <v>5.2461788110450512E-3</v>
      </c>
      <c r="F669">
        <v>31</v>
      </c>
    </row>
    <row r="670" spans="1:6" x14ac:dyDescent="0.3">
      <c r="A670" t="s">
        <v>1826</v>
      </c>
      <c r="B670" t="s">
        <v>15717</v>
      </c>
      <c r="C670">
        <v>10</v>
      </c>
      <c r="D670">
        <v>1.4360018319682459</v>
      </c>
      <c r="E670">
        <v>5.2450716929337022E-3</v>
      </c>
      <c r="F670">
        <v>84</v>
      </c>
    </row>
    <row r="671" spans="1:6" x14ac:dyDescent="0.3">
      <c r="A671" t="s">
        <v>2175</v>
      </c>
      <c r="B671" t="s">
        <v>15718</v>
      </c>
      <c r="C671">
        <v>11</v>
      </c>
      <c r="D671">
        <v>1.3053816495511821</v>
      </c>
      <c r="E671">
        <v>5.2447721198702127E-3</v>
      </c>
      <c r="F671">
        <v>97</v>
      </c>
    </row>
    <row r="672" spans="1:6" x14ac:dyDescent="0.3">
      <c r="A672" t="s">
        <v>797</v>
      </c>
      <c r="B672" t="s">
        <v>798</v>
      </c>
      <c r="C672">
        <v>4</v>
      </c>
      <c r="D672">
        <v>3.5877640352277078</v>
      </c>
      <c r="E672">
        <v>5.2417982103283457E-3</v>
      </c>
      <c r="F672">
        <v>9</v>
      </c>
    </row>
    <row r="673" spans="1:6" x14ac:dyDescent="0.3">
      <c r="A673" t="s">
        <v>8178</v>
      </c>
      <c r="B673" t="s">
        <v>8179</v>
      </c>
      <c r="C673">
        <v>6</v>
      </c>
      <c r="D673">
        <v>2.3639886036055922</v>
      </c>
      <c r="E673">
        <v>5.1807551067791719E-3</v>
      </c>
      <c r="F673">
        <v>33</v>
      </c>
    </row>
    <row r="674" spans="1:6" x14ac:dyDescent="0.3">
      <c r="A674" t="s">
        <v>3097</v>
      </c>
      <c r="B674" t="s">
        <v>15719</v>
      </c>
      <c r="C674">
        <v>5</v>
      </c>
      <c r="D674">
        <v>2.3639886036055922</v>
      </c>
      <c r="E674">
        <v>5.1807551067791719E-3</v>
      </c>
      <c r="F674">
        <v>31</v>
      </c>
    </row>
    <row r="675" spans="1:6" x14ac:dyDescent="0.3">
      <c r="A675" t="s">
        <v>3353</v>
      </c>
      <c r="B675" t="s">
        <v>3354</v>
      </c>
      <c r="C675">
        <v>10</v>
      </c>
      <c r="D675">
        <v>1.4017127584896141</v>
      </c>
      <c r="E675">
        <v>5.1198290611515476E-3</v>
      </c>
      <c r="F675">
        <v>88</v>
      </c>
    </row>
    <row r="676" spans="1:6" x14ac:dyDescent="0.3">
      <c r="A676" t="s">
        <v>1802</v>
      </c>
      <c r="B676" t="s">
        <v>1803</v>
      </c>
      <c r="C676">
        <v>7</v>
      </c>
      <c r="D676">
        <v>1.998528830111127</v>
      </c>
      <c r="E676">
        <v>5.1098116539113883E-3</v>
      </c>
      <c r="F676">
        <v>48</v>
      </c>
    </row>
    <row r="677" spans="1:6" x14ac:dyDescent="0.3">
      <c r="A677" t="s">
        <v>1381</v>
      </c>
      <c r="B677" t="s">
        <v>1382</v>
      </c>
      <c r="C677">
        <v>8</v>
      </c>
      <c r="D677">
        <v>1.7472144018302209</v>
      </c>
      <c r="E677">
        <v>5.1054334870672671E-3</v>
      </c>
      <c r="F677">
        <v>62</v>
      </c>
    </row>
    <row r="678" spans="1:6" x14ac:dyDescent="0.3">
      <c r="A678" t="s">
        <v>511</v>
      </c>
      <c r="B678" t="s">
        <v>511</v>
      </c>
      <c r="C678">
        <v>4</v>
      </c>
      <c r="D678">
        <v>3.492453855423383</v>
      </c>
      <c r="E678">
        <v>5.1025480464326946E-3</v>
      </c>
      <c r="F678">
        <v>10</v>
      </c>
    </row>
    <row r="679" spans="1:6" x14ac:dyDescent="0.3">
      <c r="A679" t="s">
        <v>572</v>
      </c>
      <c r="B679" t="s">
        <v>573</v>
      </c>
      <c r="C679">
        <v>4</v>
      </c>
      <c r="D679">
        <v>3.492453855423383</v>
      </c>
      <c r="E679">
        <v>5.1025480464326946E-3</v>
      </c>
      <c r="F679">
        <v>10</v>
      </c>
    </row>
    <row r="680" spans="1:6" x14ac:dyDescent="0.3">
      <c r="A680" t="s">
        <v>3649</v>
      </c>
      <c r="B680" t="s">
        <v>3649</v>
      </c>
      <c r="C680">
        <v>4</v>
      </c>
      <c r="D680">
        <v>3.492453855423383</v>
      </c>
      <c r="E680">
        <v>5.1025480464326946E-3</v>
      </c>
      <c r="F680">
        <v>10</v>
      </c>
    </row>
    <row r="681" spans="1:6" x14ac:dyDescent="0.3">
      <c r="A681" t="s">
        <v>10875</v>
      </c>
      <c r="B681" t="s">
        <v>10876</v>
      </c>
      <c r="C681">
        <v>4</v>
      </c>
      <c r="D681">
        <v>3.492453855423383</v>
      </c>
      <c r="E681">
        <v>5.1025480464326946E-3</v>
      </c>
      <c r="F681">
        <v>10</v>
      </c>
    </row>
    <row r="682" spans="1:6" x14ac:dyDescent="0.3">
      <c r="A682" t="s">
        <v>1508</v>
      </c>
      <c r="B682" t="s">
        <v>1509</v>
      </c>
      <c r="C682">
        <v>8</v>
      </c>
      <c r="D682">
        <v>1.731466044862082</v>
      </c>
      <c r="E682">
        <v>5.0594161299832106E-3</v>
      </c>
      <c r="F682">
        <v>63</v>
      </c>
    </row>
    <row r="683" spans="1:6" x14ac:dyDescent="0.3">
      <c r="A683" t="s">
        <v>1628</v>
      </c>
      <c r="B683" t="s">
        <v>1629</v>
      </c>
      <c r="C683">
        <v>6</v>
      </c>
      <c r="D683">
        <v>2.3068301897656438</v>
      </c>
      <c r="E683">
        <v>5.0554906516354133E-3</v>
      </c>
      <c r="F683">
        <v>35</v>
      </c>
    </row>
    <row r="684" spans="1:6" x14ac:dyDescent="0.3">
      <c r="A684" t="s">
        <v>1080</v>
      </c>
      <c r="B684" t="s">
        <v>15720</v>
      </c>
      <c r="C684">
        <v>9</v>
      </c>
      <c r="D684">
        <v>1.533640301532162</v>
      </c>
      <c r="E684">
        <v>5.0415311723626503E-3</v>
      </c>
      <c r="F684">
        <v>77</v>
      </c>
    </row>
    <row r="685" spans="1:6" x14ac:dyDescent="0.3">
      <c r="A685" t="s">
        <v>888</v>
      </c>
      <c r="B685" t="s">
        <v>15721</v>
      </c>
      <c r="C685">
        <v>10</v>
      </c>
      <c r="D685">
        <v>1.379489621704904</v>
      </c>
      <c r="E685">
        <v>5.0386578933418859E-3</v>
      </c>
      <c r="F685">
        <v>90</v>
      </c>
    </row>
    <row r="686" spans="1:6" x14ac:dyDescent="0.3">
      <c r="A686" t="s">
        <v>7854</v>
      </c>
      <c r="B686" t="s">
        <v>7855</v>
      </c>
      <c r="C686">
        <v>5</v>
      </c>
      <c r="D686">
        <v>2.754854912292604</v>
      </c>
      <c r="E686">
        <v>5.0311257259331998E-3</v>
      </c>
      <c r="F686">
        <v>22</v>
      </c>
    </row>
    <row r="687" spans="1:6" x14ac:dyDescent="0.3">
      <c r="A687" t="s">
        <v>8309</v>
      </c>
      <c r="B687" t="s">
        <v>15722</v>
      </c>
      <c r="C687">
        <v>8</v>
      </c>
      <c r="D687">
        <v>1.715961858326116</v>
      </c>
      <c r="E687">
        <v>5.0141122491042878E-3</v>
      </c>
      <c r="F687">
        <v>64</v>
      </c>
    </row>
    <row r="688" spans="1:6" x14ac:dyDescent="0.3">
      <c r="A688" t="s">
        <v>2022</v>
      </c>
      <c r="B688" t="s">
        <v>15723</v>
      </c>
      <c r="C688">
        <v>10</v>
      </c>
      <c r="D688">
        <v>1.368560551172713</v>
      </c>
      <c r="E688">
        <v>4.9987388924030802E-3</v>
      </c>
      <c r="F688">
        <v>89</v>
      </c>
    </row>
    <row r="689" spans="1:6" x14ac:dyDescent="0.3">
      <c r="A689" t="s">
        <v>1428</v>
      </c>
      <c r="B689" t="s">
        <v>1428</v>
      </c>
      <c r="C689">
        <v>4</v>
      </c>
      <c r="D689">
        <v>3.4054424784337529</v>
      </c>
      <c r="E689">
        <v>4.9754226068262682E-3</v>
      </c>
      <c r="F689">
        <v>9</v>
      </c>
    </row>
    <row r="690" spans="1:6" x14ac:dyDescent="0.3">
      <c r="A690" t="s">
        <v>7787</v>
      </c>
      <c r="B690" t="s">
        <v>7788</v>
      </c>
      <c r="C690">
        <v>4</v>
      </c>
      <c r="D690">
        <v>3.4054424784337529</v>
      </c>
      <c r="E690">
        <v>4.9754226068262682E-3</v>
      </c>
      <c r="F690">
        <v>11</v>
      </c>
    </row>
    <row r="691" spans="1:6" x14ac:dyDescent="0.3">
      <c r="A691" t="s">
        <v>1076</v>
      </c>
      <c r="B691" t="s">
        <v>1077</v>
      </c>
      <c r="C691">
        <v>8</v>
      </c>
      <c r="D691">
        <v>1.7006943861953281</v>
      </c>
      <c r="E691">
        <v>4.9695000576080737E-3</v>
      </c>
      <c r="F691">
        <v>65</v>
      </c>
    </row>
    <row r="692" spans="1:6" x14ac:dyDescent="0.3">
      <c r="A692" t="s">
        <v>7880</v>
      </c>
      <c r="B692" t="s">
        <v>7881</v>
      </c>
      <c r="C692">
        <v>3</v>
      </c>
      <c r="D692">
        <v>4.5040547671018629</v>
      </c>
      <c r="E692">
        <v>4.9353885844216957E-3</v>
      </c>
      <c r="F692">
        <v>3</v>
      </c>
    </row>
    <row r="693" spans="1:6" x14ac:dyDescent="0.3">
      <c r="A693" t="s">
        <v>7878</v>
      </c>
      <c r="B693" t="s">
        <v>7879</v>
      </c>
      <c r="C693">
        <v>3</v>
      </c>
      <c r="D693">
        <v>4.5040547671018629</v>
      </c>
      <c r="E693">
        <v>4.9353885844216957E-3</v>
      </c>
      <c r="F693">
        <v>3</v>
      </c>
    </row>
    <row r="694" spans="1:6" x14ac:dyDescent="0.3">
      <c r="A694" t="s">
        <v>9877</v>
      </c>
      <c r="B694" t="s">
        <v>15724</v>
      </c>
      <c r="C694">
        <v>6</v>
      </c>
      <c r="D694">
        <v>2.226787482092107</v>
      </c>
      <c r="E694">
        <v>4.8800745494140974E-3</v>
      </c>
      <c r="F694">
        <v>38</v>
      </c>
    </row>
    <row r="695" spans="1:6" x14ac:dyDescent="0.3">
      <c r="A695" t="s">
        <v>7934</v>
      </c>
      <c r="B695" t="s">
        <v>7934</v>
      </c>
      <c r="C695">
        <v>6</v>
      </c>
      <c r="D695">
        <v>2.226787482092107</v>
      </c>
      <c r="E695">
        <v>4.8800745494140974E-3</v>
      </c>
      <c r="F695">
        <v>37</v>
      </c>
    </row>
    <row r="696" spans="1:6" x14ac:dyDescent="0.3">
      <c r="A696" t="s">
        <v>10155</v>
      </c>
      <c r="B696" t="s">
        <v>10155</v>
      </c>
      <c r="C696">
        <v>4</v>
      </c>
      <c r="D696">
        <v>2.6714733033535532</v>
      </c>
      <c r="E696">
        <v>4.8788478851180374E-3</v>
      </c>
      <c r="F696">
        <v>24</v>
      </c>
    </row>
    <row r="697" spans="1:6" x14ac:dyDescent="0.3">
      <c r="A697" t="s">
        <v>7912</v>
      </c>
      <c r="B697" t="s">
        <v>7913</v>
      </c>
      <c r="C697">
        <v>7</v>
      </c>
      <c r="D697">
        <v>1.901365081657479</v>
      </c>
      <c r="E697">
        <v>4.861384687682155E-3</v>
      </c>
      <c r="F697">
        <v>43</v>
      </c>
    </row>
    <row r="698" spans="1:6" x14ac:dyDescent="0.3">
      <c r="A698" t="s">
        <v>8534</v>
      </c>
      <c r="B698" t="s">
        <v>8534</v>
      </c>
      <c r="C698">
        <v>4</v>
      </c>
      <c r="D698">
        <v>3.325399770760217</v>
      </c>
      <c r="E698">
        <v>4.8584785386787234E-3</v>
      </c>
      <c r="F698">
        <v>12</v>
      </c>
    </row>
    <row r="699" spans="1:6" x14ac:dyDescent="0.3">
      <c r="A699" t="s">
        <v>11053</v>
      </c>
      <c r="B699" t="s">
        <v>11053</v>
      </c>
      <c r="C699">
        <v>4</v>
      </c>
      <c r="D699">
        <v>3.325399770760217</v>
      </c>
      <c r="E699">
        <v>4.8584785386787234E-3</v>
      </c>
      <c r="F699">
        <v>12</v>
      </c>
    </row>
    <row r="700" spans="1:6" x14ac:dyDescent="0.3">
      <c r="A700" t="s">
        <v>1208</v>
      </c>
      <c r="B700" t="s">
        <v>1208</v>
      </c>
      <c r="C700">
        <v>4</v>
      </c>
      <c r="D700">
        <v>3.325399770760217</v>
      </c>
      <c r="E700">
        <v>4.8584785386787234E-3</v>
      </c>
      <c r="F700">
        <v>12</v>
      </c>
    </row>
    <row r="701" spans="1:6" x14ac:dyDescent="0.3">
      <c r="A701" t="s">
        <v>10884</v>
      </c>
      <c r="B701" t="s">
        <v>10884</v>
      </c>
      <c r="C701">
        <v>4</v>
      </c>
      <c r="D701">
        <v>3.325399770760217</v>
      </c>
      <c r="E701">
        <v>4.8584785386787234E-3</v>
      </c>
      <c r="F701">
        <v>11</v>
      </c>
    </row>
    <row r="702" spans="1:6" x14ac:dyDescent="0.3">
      <c r="A702" t="s">
        <v>1020</v>
      </c>
      <c r="B702" t="s">
        <v>1021</v>
      </c>
      <c r="C702">
        <v>4</v>
      </c>
      <c r="D702">
        <v>3.325399770760217</v>
      </c>
      <c r="E702">
        <v>4.8584785386787234E-3</v>
      </c>
      <c r="F702">
        <v>12</v>
      </c>
    </row>
    <row r="703" spans="1:6" x14ac:dyDescent="0.3">
      <c r="A703" t="s">
        <v>665</v>
      </c>
      <c r="B703" t="s">
        <v>15725</v>
      </c>
      <c r="C703">
        <v>4</v>
      </c>
      <c r="D703">
        <v>3.325399770760217</v>
      </c>
      <c r="E703">
        <v>4.8584785386787234E-3</v>
      </c>
      <c r="F703">
        <v>12</v>
      </c>
    </row>
    <row r="704" spans="1:6" x14ac:dyDescent="0.3">
      <c r="A704" t="s">
        <v>2588</v>
      </c>
      <c r="B704" t="s">
        <v>2589</v>
      </c>
      <c r="C704">
        <v>6</v>
      </c>
      <c r="D704">
        <v>2.201469674107817</v>
      </c>
      <c r="E704">
        <v>4.8245897798145261E-3</v>
      </c>
      <c r="F704">
        <v>39</v>
      </c>
    </row>
    <row r="705" spans="1:6" x14ac:dyDescent="0.3">
      <c r="A705" t="s">
        <v>620</v>
      </c>
      <c r="B705" t="s">
        <v>621</v>
      </c>
      <c r="C705">
        <v>5</v>
      </c>
      <c r="D705">
        <v>2.632252590200272</v>
      </c>
      <c r="E705">
        <v>4.8072200334825744E-3</v>
      </c>
      <c r="F705">
        <v>25</v>
      </c>
    </row>
    <row r="706" spans="1:6" x14ac:dyDescent="0.3">
      <c r="A706" t="s">
        <v>1225</v>
      </c>
      <c r="B706" t="s">
        <v>1226</v>
      </c>
      <c r="C706">
        <v>9</v>
      </c>
      <c r="D706">
        <v>1.447697871731437</v>
      </c>
      <c r="E706">
        <v>4.7590128801424476E-3</v>
      </c>
      <c r="F706">
        <v>84</v>
      </c>
    </row>
    <row r="707" spans="1:6" x14ac:dyDescent="0.3">
      <c r="A707" t="s">
        <v>3844</v>
      </c>
      <c r="B707" t="s">
        <v>14134</v>
      </c>
      <c r="C707">
        <v>6</v>
      </c>
      <c r="D707">
        <v>1.447697871731437</v>
      </c>
      <c r="E707">
        <v>4.7590128801424476E-3</v>
      </c>
      <c r="F707">
        <v>65</v>
      </c>
    </row>
    <row r="708" spans="1:6" x14ac:dyDescent="0.3">
      <c r="A708" t="s">
        <v>8519</v>
      </c>
      <c r="B708" t="s">
        <v>8520</v>
      </c>
      <c r="C708">
        <v>4</v>
      </c>
      <c r="D708">
        <v>3.2512917986064949</v>
      </c>
      <c r="E708">
        <v>4.7502052431129564E-3</v>
      </c>
      <c r="F708">
        <v>13</v>
      </c>
    </row>
    <row r="709" spans="1:6" x14ac:dyDescent="0.3">
      <c r="A709" t="s">
        <v>8354</v>
      </c>
      <c r="B709" t="s">
        <v>8355</v>
      </c>
      <c r="C709">
        <v>5</v>
      </c>
      <c r="D709">
        <v>2.594512262217425</v>
      </c>
      <c r="E709">
        <v>4.7382957739245122E-3</v>
      </c>
      <c r="F709">
        <v>26</v>
      </c>
    </row>
    <row r="710" spans="1:6" x14ac:dyDescent="0.3">
      <c r="A710" t="s">
        <v>7949</v>
      </c>
      <c r="B710" t="s">
        <v>15726</v>
      </c>
      <c r="C710">
        <v>5</v>
      </c>
      <c r="D710">
        <v>2.594512262217425</v>
      </c>
      <c r="E710">
        <v>4.7382957739245122E-3</v>
      </c>
      <c r="F710">
        <v>25</v>
      </c>
    </row>
    <row r="711" spans="1:6" x14ac:dyDescent="0.3">
      <c r="A711" t="s">
        <v>3721</v>
      </c>
      <c r="B711" t="s">
        <v>15727</v>
      </c>
      <c r="C711">
        <v>5</v>
      </c>
      <c r="D711">
        <v>2.594512262217425</v>
      </c>
      <c r="E711">
        <v>4.7382957739245122E-3</v>
      </c>
      <c r="F711">
        <v>26</v>
      </c>
    </row>
    <row r="712" spans="1:6" x14ac:dyDescent="0.3">
      <c r="A712" t="s">
        <v>1113</v>
      </c>
      <c r="B712" t="s">
        <v>15728</v>
      </c>
      <c r="C712">
        <v>7</v>
      </c>
      <c r="D712">
        <v>1.8472978603872039</v>
      </c>
      <c r="E712">
        <v>4.7231463429663082E-3</v>
      </c>
      <c r="F712">
        <v>56</v>
      </c>
    </row>
    <row r="713" spans="1:6" x14ac:dyDescent="0.3">
      <c r="A713" t="s">
        <v>13469</v>
      </c>
      <c r="B713" t="s">
        <v>13469</v>
      </c>
      <c r="C713">
        <v>0</v>
      </c>
      <c r="D713">
        <v>4.2809112157876541</v>
      </c>
      <c r="E713">
        <v>4.690875541665758E-3</v>
      </c>
      <c r="F713">
        <v>1</v>
      </c>
    </row>
    <row r="714" spans="1:6" x14ac:dyDescent="0.3">
      <c r="A714" t="s">
        <v>8200</v>
      </c>
      <c r="B714" t="s">
        <v>8201</v>
      </c>
      <c r="C714">
        <v>3</v>
      </c>
      <c r="D714">
        <v>4.2809112157876541</v>
      </c>
      <c r="E714">
        <v>4.690875541665758E-3</v>
      </c>
      <c r="F714">
        <v>4</v>
      </c>
    </row>
    <row r="715" spans="1:6" x14ac:dyDescent="0.3">
      <c r="A715" t="s">
        <v>1521</v>
      </c>
      <c r="B715" t="s">
        <v>14519</v>
      </c>
      <c r="C715">
        <v>8</v>
      </c>
      <c r="D715">
        <v>1.599889687073363</v>
      </c>
      <c r="E715">
        <v>4.674944514789791E-3</v>
      </c>
      <c r="F715">
        <v>72</v>
      </c>
    </row>
    <row r="716" spans="1:6" x14ac:dyDescent="0.3">
      <c r="A716" t="s">
        <v>8621</v>
      </c>
      <c r="B716" t="s">
        <v>15729</v>
      </c>
      <c r="C716">
        <v>5</v>
      </c>
      <c r="D716">
        <v>2.5581446180465499</v>
      </c>
      <c r="E716">
        <v>4.6718784140253652E-3</v>
      </c>
      <c r="F716">
        <v>26</v>
      </c>
    </row>
    <row r="717" spans="1:6" x14ac:dyDescent="0.3">
      <c r="A717" t="s">
        <v>3817</v>
      </c>
      <c r="B717" t="s">
        <v>3818</v>
      </c>
      <c r="C717">
        <v>5</v>
      </c>
      <c r="D717">
        <v>2.5581446180465499</v>
      </c>
      <c r="E717">
        <v>4.6718784140253652E-3</v>
      </c>
      <c r="F717">
        <v>27</v>
      </c>
    </row>
    <row r="718" spans="1:6" x14ac:dyDescent="0.3">
      <c r="A718" t="s">
        <v>3912</v>
      </c>
      <c r="B718" t="s">
        <v>15066</v>
      </c>
      <c r="C718">
        <v>6</v>
      </c>
      <c r="D718">
        <v>2.1291490125281909</v>
      </c>
      <c r="E718">
        <v>4.6660967835992174E-3</v>
      </c>
      <c r="F718">
        <v>42</v>
      </c>
    </row>
    <row r="719" spans="1:6" x14ac:dyDescent="0.3">
      <c r="A719" t="s">
        <v>3754</v>
      </c>
      <c r="B719" t="s">
        <v>15730</v>
      </c>
      <c r="C719">
        <v>6</v>
      </c>
      <c r="D719">
        <v>2.1291490125281909</v>
      </c>
      <c r="E719">
        <v>4.6660967835992174E-3</v>
      </c>
      <c r="F719">
        <v>42</v>
      </c>
    </row>
    <row r="720" spans="1:6" x14ac:dyDescent="0.3">
      <c r="A720" t="s">
        <v>1849</v>
      </c>
      <c r="B720" t="s">
        <v>15731</v>
      </c>
      <c r="C720">
        <v>4</v>
      </c>
      <c r="D720">
        <v>3.1822989271195441</v>
      </c>
      <c r="E720">
        <v>4.6494052164850162E-3</v>
      </c>
      <c r="F720">
        <v>14</v>
      </c>
    </row>
    <row r="721" spans="1:6" x14ac:dyDescent="0.3">
      <c r="A721" t="s">
        <v>3336</v>
      </c>
      <c r="B721" t="s">
        <v>15469</v>
      </c>
      <c r="C721">
        <v>4</v>
      </c>
      <c r="D721">
        <v>3.1822989271195441</v>
      </c>
      <c r="E721">
        <v>4.6494052164850162E-3</v>
      </c>
      <c r="F721">
        <v>14</v>
      </c>
    </row>
    <row r="722" spans="1:6" x14ac:dyDescent="0.3">
      <c r="A722" t="s">
        <v>523</v>
      </c>
      <c r="B722" t="s">
        <v>15215</v>
      </c>
      <c r="C722">
        <v>8</v>
      </c>
      <c r="D722">
        <v>1.586284035017584</v>
      </c>
      <c r="E722">
        <v>4.6351882309895913E-3</v>
      </c>
      <c r="F722">
        <v>73</v>
      </c>
    </row>
    <row r="723" spans="1:6" x14ac:dyDescent="0.3">
      <c r="A723" t="s">
        <v>2548</v>
      </c>
      <c r="B723" t="s">
        <v>2549</v>
      </c>
      <c r="C723">
        <v>8</v>
      </c>
      <c r="D723">
        <v>1.586284035017584</v>
      </c>
      <c r="E723">
        <v>4.6351882309895913E-3</v>
      </c>
      <c r="F723">
        <v>73</v>
      </c>
    </row>
    <row r="724" spans="1:6" x14ac:dyDescent="0.3">
      <c r="A724" t="s">
        <v>9644</v>
      </c>
      <c r="B724" t="s">
        <v>9645</v>
      </c>
      <c r="C724">
        <v>6</v>
      </c>
      <c r="D724">
        <v>2.1061594943034931</v>
      </c>
      <c r="E724">
        <v>4.6157145339710496E-3</v>
      </c>
      <c r="F724">
        <v>43</v>
      </c>
    </row>
    <row r="725" spans="1:6" x14ac:dyDescent="0.3">
      <c r="A725" t="s">
        <v>1288</v>
      </c>
      <c r="B725" t="s">
        <v>15732</v>
      </c>
      <c r="C725">
        <v>9</v>
      </c>
      <c r="D725">
        <v>1.4017127584896141</v>
      </c>
      <c r="E725">
        <v>4.607846155036394E-3</v>
      </c>
      <c r="F725">
        <v>82</v>
      </c>
    </row>
    <row r="726" spans="1:6" x14ac:dyDescent="0.3">
      <c r="A726" t="s">
        <v>3618</v>
      </c>
      <c r="B726" t="s">
        <v>3618</v>
      </c>
      <c r="C726">
        <v>9</v>
      </c>
      <c r="D726">
        <v>1.4017127584896141</v>
      </c>
      <c r="E726">
        <v>4.607846155036394E-3</v>
      </c>
      <c r="F726">
        <v>88</v>
      </c>
    </row>
    <row r="727" spans="1:6" x14ac:dyDescent="0.3">
      <c r="A727" t="s">
        <v>1831</v>
      </c>
      <c r="B727" t="s">
        <v>15733</v>
      </c>
      <c r="C727">
        <v>9</v>
      </c>
      <c r="D727">
        <v>1.3905394578914889</v>
      </c>
      <c r="E727">
        <v>4.5711161974268093E-3</v>
      </c>
      <c r="F727">
        <v>89</v>
      </c>
    </row>
    <row r="728" spans="1:6" x14ac:dyDescent="0.3">
      <c r="A728" t="s">
        <v>2142</v>
      </c>
      <c r="B728" t="s">
        <v>2143</v>
      </c>
      <c r="C728">
        <v>6</v>
      </c>
      <c r="D728">
        <v>2.0836866384514341</v>
      </c>
      <c r="E728">
        <v>4.5664645661235353E-3</v>
      </c>
      <c r="F728">
        <v>44</v>
      </c>
    </row>
    <row r="729" spans="1:6" x14ac:dyDescent="0.3">
      <c r="A729" t="s">
        <v>11046</v>
      </c>
      <c r="B729" t="s">
        <v>11047</v>
      </c>
      <c r="C729">
        <v>4</v>
      </c>
      <c r="D729">
        <v>3.117760405981973</v>
      </c>
      <c r="E729">
        <v>4.5551130887769332E-3</v>
      </c>
      <c r="F729">
        <v>13</v>
      </c>
    </row>
    <row r="730" spans="1:6" x14ac:dyDescent="0.3">
      <c r="A730" t="s">
        <v>11738</v>
      </c>
      <c r="B730" t="s">
        <v>11738</v>
      </c>
      <c r="C730">
        <v>4</v>
      </c>
      <c r="D730">
        <v>3.117760405981973</v>
      </c>
      <c r="E730">
        <v>4.5551130887769332E-3</v>
      </c>
      <c r="F730">
        <v>15</v>
      </c>
    </row>
    <row r="731" spans="1:6" x14ac:dyDescent="0.3">
      <c r="A731" t="s">
        <v>7795</v>
      </c>
      <c r="B731" t="s">
        <v>7795</v>
      </c>
      <c r="C731">
        <v>0</v>
      </c>
      <c r="D731">
        <v>1.245958229080381</v>
      </c>
      <c r="E731">
        <v>4.5509275075018302E-3</v>
      </c>
      <c r="F731">
        <v>83</v>
      </c>
    </row>
    <row r="732" spans="1:6" x14ac:dyDescent="0.3">
      <c r="A732" t="s">
        <v>3726</v>
      </c>
      <c r="B732" t="s">
        <v>15734</v>
      </c>
      <c r="C732">
        <v>5</v>
      </c>
      <c r="D732">
        <v>2.4891517465595991</v>
      </c>
      <c r="E732">
        <v>4.5458783807404424E-3</v>
      </c>
      <c r="F732">
        <v>29</v>
      </c>
    </row>
    <row r="733" spans="1:6" x14ac:dyDescent="0.3">
      <c r="A733" t="s">
        <v>2364</v>
      </c>
      <c r="B733" t="s">
        <v>15735</v>
      </c>
      <c r="C733">
        <v>5</v>
      </c>
      <c r="D733">
        <v>2.4891517465595991</v>
      </c>
      <c r="E733">
        <v>4.5458783807404424E-3</v>
      </c>
      <c r="F733">
        <v>29</v>
      </c>
    </row>
    <row r="734" spans="1:6" x14ac:dyDescent="0.3">
      <c r="A734" t="s">
        <v>3181</v>
      </c>
      <c r="B734" t="s">
        <v>15736</v>
      </c>
      <c r="C734">
        <v>6</v>
      </c>
      <c r="D734">
        <v>2.0617077317326591</v>
      </c>
      <c r="E734">
        <v>4.5182971032808441E-3</v>
      </c>
      <c r="F734">
        <v>45</v>
      </c>
    </row>
    <row r="735" spans="1:6" x14ac:dyDescent="0.3">
      <c r="A735" t="s">
        <v>618</v>
      </c>
      <c r="B735" t="s">
        <v>15737</v>
      </c>
      <c r="C735">
        <v>3</v>
      </c>
      <c r="D735">
        <v>4.0985896589936992</v>
      </c>
      <c r="E735">
        <v>4.4910938390391999E-3</v>
      </c>
      <c r="F735">
        <v>5</v>
      </c>
    </row>
    <row r="736" spans="1:6" x14ac:dyDescent="0.3">
      <c r="A736" t="s">
        <v>8202</v>
      </c>
      <c r="B736" t="s">
        <v>8203</v>
      </c>
      <c r="C736">
        <v>3</v>
      </c>
      <c r="D736">
        <v>4.0985896589936992</v>
      </c>
      <c r="E736">
        <v>4.4910938390391999E-3</v>
      </c>
      <c r="F736">
        <v>4</v>
      </c>
    </row>
    <row r="737" spans="1:6" x14ac:dyDescent="0.3">
      <c r="A737" t="s">
        <v>8198</v>
      </c>
      <c r="B737" t="s">
        <v>8199</v>
      </c>
      <c r="C737">
        <v>3</v>
      </c>
      <c r="D737">
        <v>4.0985896589936992</v>
      </c>
      <c r="E737">
        <v>4.4910938390391999E-3</v>
      </c>
      <c r="F737">
        <v>4</v>
      </c>
    </row>
    <row r="738" spans="1:6" x14ac:dyDescent="0.3">
      <c r="A738" t="s">
        <v>1134</v>
      </c>
      <c r="B738" t="s">
        <v>1135</v>
      </c>
      <c r="C738">
        <v>6</v>
      </c>
      <c r="D738">
        <v>2.0402015265116948</v>
      </c>
      <c r="E738">
        <v>4.4711655805839872E-3</v>
      </c>
      <c r="F738">
        <v>46</v>
      </c>
    </row>
    <row r="739" spans="1:6" x14ac:dyDescent="0.3">
      <c r="A739" t="s">
        <v>3785</v>
      </c>
      <c r="B739" t="s">
        <v>15738</v>
      </c>
      <c r="C739">
        <v>6</v>
      </c>
      <c r="D739">
        <v>2.0402015265116948</v>
      </c>
      <c r="E739">
        <v>4.4711655805839872E-3</v>
      </c>
      <c r="F739">
        <v>46</v>
      </c>
    </row>
    <row r="740" spans="1:6" x14ac:dyDescent="0.3">
      <c r="A740" t="s">
        <v>1093</v>
      </c>
      <c r="B740" t="s">
        <v>1094</v>
      </c>
      <c r="C740">
        <v>4</v>
      </c>
      <c r="D740">
        <v>2.0402015265116948</v>
      </c>
      <c r="E740">
        <v>4.4711655805839872E-3</v>
      </c>
      <c r="F740">
        <v>44</v>
      </c>
    </row>
    <row r="741" spans="1:6" x14ac:dyDescent="0.3">
      <c r="A741" t="s">
        <v>12968</v>
      </c>
      <c r="B741" t="s">
        <v>12968</v>
      </c>
      <c r="C741">
        <v>0</v>
      </c>
      <c r="D741">
        <v>1.7472144018302209</v>
      </c>
      <c r="E741">
        <v>4.4672543011838586E-3</v>
      </c>
      <c r="F741">
        <v>24</v>
      </c>
    </row>
    <row r="742" spans="1:6" x14ac:dyDescent="0.3">
      <c r="A742" t="s">
        <v>9887</v>
      </c>
      <c r="B742" t="s">
        <v>15739</v>
      </c>
      <c r="C742">
        <v>4</v>
      </c>
      <c r="D742">
        <v>3.057135784165538</v>
      </c>
      <c r="E742">
        <v>4.4665392497454451E-3</v>
      </c>
      <c r="F742">
        <v>15</v>
      </c>
    </row>
    <row r="743" spans="1:6" x14ac:dyDescent="0.3">
      <c r="A743" t="s">
        <v>1688</v>
      </c>
      <c r="B743" t="s">
        <v>15455</v>
      </c>
      <c r="C743">
        <v>4</v>
      </c>
      <c r="D743">
        <v>3.057135784165538</v>
      </c>
      <c r="E743">
        <v>4.4665392497454451E-3</v>
      </c>
      <c r="F743">
        <v>16</v>
      </c>
    </row>
    <row r="744" spans="1:6" x14ac:dyDescent="0.3">
      <c r="A744" t="s">
        <v>8087</v>
      </c>
      <c r="B744" t="s">
        <v>8088</v>
      </c>
      <c r="C744">
        <v>4</v>
      </c>
      <c r="D744">
        <v>3.057135784165538</v>
      </c>
      <c r="E744">
        <v>4.4665392497454451E-3</v>
      </c>
      <c r="F744">
        <v>16</v>
      </c>
    </row>
    <row r="745" spans="1:6" x14ac:dyDescent="0.3">
      <c r="A745" t="s">
        <v>8611</v>
      </c>
      <c r="B745" t="s">
        <v>8612</v>
      </c>
      <c r="C745">
        <v>4</v>
      </c>
      <c r="D745">
        <v>3.057135784165538</v>
      </c>
      <c r="E745">
        <v>4.4665392497454451E-3</v>
      </c>
      <c r="F745">
        <v>16</v>
      </c>
    </row>
    <row r="746" spans="1:6" x14ac:dyDescent="0.3">
      <c r="A746" t="s">
        <v>1638</v>
      </c>
      <c r="B746" t="s">
        <v>15740</v>
      </c>
      <c r="C746">
        <v>4</v>
      </c>
      <c r="D746">
        <v>3.057135784165538</v>
      </c>
      <c r="E746">
        <v>4.4665392497454451E-3</v>
      </c>
      <c r="F746">
        <v>16</v>
      </c>
    </row>
    <row r="747" spans="1:6" x14ac:dyDescent="0.3">
      <c r="A747" t="s">
        <v>777</v>
      </c>
      <c r="B747" t="s">
        <v>14511</v>
      </c>
      <c r="C747">
        <v>10</v>
      </c>
      <c r="D747">
        <v>1.217520293759847</v>
      </c>
      <c r="E747">
        <v>4.4470564634442001E-3</v>
      </c>
      <c r="F747">
        <v>105</v>
      </c>
    </row>
    <row r="748" spans="1:6" x14ac:dyDescent="0.3">
      <c r="A748" t="s">
        <v>1028</v>
      </c>
      <c r="B748" t="s">
        <v>1029</v>
      </c>
      <c r="C748">
        <v>10</v>
      </c>
      <c r="D748">
        <v>1.217520293759847</v>
      </c>
      <c r="E748">
        <v>4.4470564634442001E-3</v>
      </c>
      <c r="F748">
        <v>106</v>
      </c>
    </row>
    <row r="749" spans="1:6" x14ac:dyDescent="0.3">
      <c r="A749" t="s">
        <v>1640</v>
      </c>
      <c r="B749" t="s">
        <v>14833</v>
      </c>
      <c r="C749">
        <v>7</v>
      </c>
      <c r="D749">
        <v>1.731466044862082</v>
      </c>
      <c r="E749">
        <v>4.4269891137353086E-3</v>
      </c>
      <c r="F749">
        <v>63</v>
      </c>
    </row>
    <row r="750" spans="1:6" x14ac:dyDescent="0.3">
      <c r="A750" t="s">
        <v>11468</v>
      </c>
      <c r="B750" t="s">
        <v>15741</v>
      </c>
      <c r="C750">
        <v>6</v>
      </c>
      <c r="D750">
        <v>2.019148117313863</v>
      </c>
      <c r="E750">
        <v>4.4250263745614108E-3</v>
      </c>
      <c r="F750">
        <v>47</v>
      </c>
    </row>
    <row r="751" spans="1:6" x14ac:dyDescent="0.3">
      <c r="A751" t="s">
        <v>8050</v>
      </c>
      <c r="B751" t="s">
        <v>8050</v>
      </c>
      <c r="C751">
        <v>6</v>
      </c>
      <c r="D751">
        <v>2.019148117313863</v>
      </c>
      <c r="E751">
        <v>4.4250263745614108E-3</v>
      </c>
      <c r="F751">
        <v>47</v>
      </c>
    </row>
    <row r="752" spans="1:6" x14ac:dyDescent="0.3">
      <c r="A752" t="s">
        <v>2473</v>
      </c>
      <c r="B752" t="s">
        <v>2474</v>
      </c>
      <c r="C752">
        <v>7</v>
      </c>
      <c r="D752">
        <v>1.5083224935478721</v>
      </c>
      <c r="E752">
        <v>4.4073813493007074E-3</v>
      </c>
      <c r="F752">
        <v>79</v>
      </c>
    </row>
    <row r="753" spans="1:6" x14ac:dyDescent="0.3">
      <c r="A753" t="s">
        <v>8212</v>
      </c>
      <c r="B753" t="s">
        <v>8212</v>
      </c>
      <c r="C753">
        <v>7</v>
      </c>
      <c r="D753">
        <v>1.715961858326116</v>
      </c>
      <c r="E753">
        <v>4.3873482179662519E-3</v>
      </c>
      <c r="F753">
        <v>64</v>
      </c>
    </row>
    <row r="754" spans="1:6" x14ac:dyDescent="0.3">
      <c r="A754" t="s">
        <v>12001</v>
      </c>
      <c r="B754" t="s">
        <v>12002</v>
      </c>
      <c r="C754">
        <v>4</v>
      </c>
      <c r="D754">
        <v>2.9999773703255892</v>
      </c>
      <c r="E754">
        <v>4.3830296129829397E-3</v>
      </c>
      <c r="F754">
        <v>17</v>
      </c>
    </row>
    <row r="755" spans="1:6" x14ac:dyDescent="0.3">
      <c r="A755" t="s">
        <v>9674</v>
      </c>
      <c r="B755" t="s">
        <v>9675</v>
      </c>
      <c r="C755">
        <v>6</v>
      </c>
      <c r="D755">
        <v>1.998528830111127</v>
      </c>
      <c r="E755">
        <v>4.379838560495476E-3</v>
      </c>
      <c r="F755">
        <v>47</v>
      </c>
    </row>
    <row r="756" spans="1:6" x14ac:dyDescent="0.3">
      <c r="A756" t="s">
        <v>7806</v>
      </c>
      <c r="B756" t="s">
        <v>15742</v>
      </c>
      <c r="C756">
        <v>5</v>
      </c>
      <c r="D756">
        <v>2.393841566755273</v>
      </c>
      <c r="E756">
        <v>4.371815675870876E-3</v>
      </c>
      <c r="F756">
        <v>32</v>
      </c>
    </row>
    <row r="757" spans="1:6" x14ac:dyDescent="0.3">
      <c r="A757" t="s">
        <v>10871</v>
      </c>
      <c r="B757" t="s">
        <v>15743</v>
      </c>
      <c r="C757">
        <v>5</v>
      </c>
      <c r="D757">
        <v>2.393841566755273</v>
      </c>
      <c r="E757">
        <v>4.371815675870876E-3</v>
      </c>
      <c r="F757">
        <v>32</v>
      </c>
    </row>
    <row r="758" spans="1:6" x14ac:dyDescent="0.3">
      <c r="A758" t="s">
        <v>1490</v>
      </c>
      <c r="B758" t="s">
        <v>1490</v>
      </c>
      <c r="C758">
        <v>8</v>
      </c>
      <c r="D758">
        <v>1.495899973549315</v>
      </c>
      <c r="E758">
        <v>4.3710822268072354E-3</v>
      </c>
      <c r="F758">
        <v>79</v>
      </c>
    </row>
    <row r="759" spans="1:6" x14ac:dyDescent="0.3">
      <c r="A759" t="s">
        <v>3557</v>
      </c>
      <c r="B759" t="s">
        <v>3557</v>
      </c>
      <c r="C759">
        <v>8</v>
      </c>
      <c r="D759">
        <v>1.495899973549315</v>
      </c>
      <c r="E759">
        <v>4.3710822268072354E-3</v>
      </c>
      <c r="F759">
        <v>80</v>
      </c>
    </row>
    <row r="760" spans="1:6" x14ac:dyDescent="0.3">
      <c r="A760" t="s">
        <v>2409</v>
      </c>
      <c r="B760" t="s">
        <v>2409</v>
      </c>
      <c r="C760">
        <v>9</v>
      </c>
      <c r="D760">
        <v>1.3260009367539181</v>
      </c>
      <c r="E760">
        <v>4.3589589100836226E-3</v>
      </c>
      <c r="F760">
        <v>95</v>
      </c>
    </row>
    <row r="761" spans="1:6" x14ac:dyDescent="0.3">
      <c r="A761" t="s">
        <v>1480</v>
      </c>
      <c r="B761" t="s">
        <v>1481</v>
      </c>
      <c r="C761">
        <v>7</v>
      </c>
      <c r="D761">
        <v>1.7006943861953281</v>
      </c>
      <c r="E761">
        <v>4.3483125504070654E-3</v>
      </c>
      <c r="F761">
        <v>65</v>
      </c>
    </row>
    <row r="762" spans="1:6" x14ac:dyDescent="0.3">
      <c r="A762" t="s">
        <v>12817</v>
      </c>
      <c r="B762" t="s">
        <v>12818</v>
      </c>
      <c r="C762">
        <v>6</v>
      </c>
      <c r="D762">
        <v>1.978326122793608</v>
      </c>
      <c r="E762">
        <v>4.3355636943026498E-3</v>
      </c>
      <c r="F762">
        <v>49</v>
      </c>
    </row>
    <row r="763" spans="1:6" x14ac:dyDescent="0.3">
      <c r="A763" t="s">
        <v>3271</v>
      </c>
      <c r="B763" t="s">
        <v>3272</v>
      </c>
      <c r="C763">
        <v>9</v>
      </c>
      <c r="D763">
        <v>1.3156381497183709</v>
      </c>
      <c r="E763">
        <v>4.3248933512820761E-3</v>
      </c>
      <c r="F763">
        <v>96</v>
      </c>
    </row>
    <row r="764" spans="1:6" x14ac:dyDescent="0.3">
      <c r="A764" t="s">
        <v>9903</v>
      </c>
      <c r="B764" t="s">
        <v>9904</v>
      </c>
      <c r="C764">
        <v>3</v>
      </c>
      <c r="D764">
        <v>3.9444389791664398</v>
      </c>
      <c r="E764">
        <v>4.3221808162542154E-3</v>
      </c>
      <c r="F764">
        <v>6</v>
      </c>
    </row>
    <row r="765" spans="1:6" x14ac:dyDescent="0.3">
      <c r="A765" t="s">
        <v>9905</v>
      </c>
      <c r="B765" t="s">
        <v>9905</v>
      </c>
      <c r="C765">
        <v>3</v>
      </c>
      <c r="D765">
        <v>3.9444389791664398</v>
      </c>
      <c r="E765">
        <v>4.3221808162542154E-3</v>
      </c>
      <c r="F765">
        <v>6</v>
      </c>
    </row>
    <row r="766" spans="1:6" x14ac:dyDescent="0.3">
      <c r="A766" t="s">
        <v>3542</v>
      </c>
      <c r="B766" t="s">
        <v>3542</v>
      </c>
      <c r="C766">
        <v>3</v>
      </c>
      <c r="D766">
        <v>3.9444389791664398</v>
      </c>
      <c r="E766">
        <v>4.3221808162542154E-3</v>
      </c>
      <c r="F766">
        <v>6</v>
      </c>
    </row>
    <row r="767" spans="1:6" x14ac:dyDescent="0.3">
      <c r="A767" t="s">
        <v>3125</v>
      </c>
      <c r="B767" t="s">
        <v>3126</v>
      </c>
      <c r="C767">
        <v>3</v>
      </c>
      <c r="D767">
        <v>3.9444389791664398</v>
      </c>
      <c r="E767">
        <v>4.3221808162542154E-3</v>
      </c>
      <c r="F767">
        <v>6</v>
      </c>
    </row>
    <row r="768" spans="1:6" x14ac:dyDescent="0.3">
      <c r="A768" t="s">
        <v>2541</v>
      </c>
      <c r="B768" t="s">
        <v>13908</v>
      </c>
      <c r="C768">
        <v>10</v>
      </c>
      <c r="D768">
        <v>1.18081892690942</v>
      </c>
      <c r="E768">
        <v>4.3130028041286662E-3</v>
      </c>
      <c r="F768">
        <v>110</v>
      </c>
    </row>
    <row r="769" spans="1:6" x14ac:dyDescent="0.3">
      <c r="A769" t="s">
        <v>494</v>
      </c>
      <c r="B769" t="s">
        <v>13728</v>
      </c>
      <c r="C769">
        <v>7</v>
      </c>
      <c r="D769">
        <v>1.685656508830788</v>
      </c>
      <c r="E769">
        <v>4.3098639076606174E-3</v>
      </c>
      <c r="F769">
        <v>66</v>
      </c>
    </row>
    <row r="770" spans="1:6" x14ac:dyDescent="0.3">
      <c r="A770" t="s">
        <v>9872</v>
      </c>
      <c r="B770" t="s">
        <v>15744</v>
      </c>
      <c r="C770">
        <v>4</v>
      </c>
      <c r="D770">
        <v>2.945910149055313</v>
      </c>
      <c r="E770">
        <v>4.3040362731453126E-3</v>
      </c>
      <c r="F770">
        <v>18</v>
      </c>
    </row>
    <row r="771" spans="1:6" x14ac:dyDescent="0.3">
      <c r="A771" t="s">
        <v>8074</v>
      </c>
      <c r="B771" t="s">
        <v>8075</v>
      </c>
      <c r="C771">
        <v>8</v>
      </c>
      <c r="D771">
        <v>1.4715085204251559</v>
      </c>
      <c r="E771">
        <v>4.2998093816155577E-3</v>
      </c>
      <c r="F771">
        <v>82</v>
      </c>
    </row>
    <row r="772" spans="1:6" x14ac:dyDescent="0.3">
      <c r="A772" t="s">
        <v>10226</v>
      </c>
      <c r="B772" t="s">
        <v>10226</v>
      </c>
      <c r="C772">
        <v>6</v>
      </c>
      <c r="D772">
        <v>1.958523495497428</v>
      </c>
      <c r="E772">
        <v>4.2921656160141786E-3</v>
      </c>
      <c r="F772">
        <v>50</v>
      </c>
    </row>
    <row r="773" spans="1:6" x14ac:dyDescent="0.3">
      <c r="A773" t="s">
        <v>1900</v>
      </c>
      <c r="B773" t="s">
        <v>15745</v>
      </c>
      <c r="C773">
        <v>8</v>
      </c>
      <c r="D773">
        <v>1.4595323293784399</v>
      </c>
      <c r="E773">
        <v>4.2648144509685971E-3</v>
      </c>
      <c r="F773">
        <v>83</v>
      </c>
    </row>
    <row r="774" spans="1:6" x14ac:dyDescent="0.3">
      <c r="A774" t="s">
        <v>3490</v>
      </c>
      <c r="B774" t="s">
        <v>3491</v>
      </c>
      <c r="C774">
        <v>5</v>
      </c>
      <c r="D774">
        <v>2.3350010667323402</v>
      </c>
      <c r="E774">
        <v>4.2643566760987989E-3</v>
      </c>
      <c r="F774">
        <v>34</v>
      </c>
    </row>
    <row r="775" spans="1:6" x14ac:dyDescent="0.3">
      <c r="A775" t="s">
        <v>9914</v>
      </c>
      <c r="B775" t="s">
        <v>9915</v>
      </c>
      <c r="C775">
        <v>6</v>
      </c>
      <c r="D775">
        <v>1.939105409640326</v>
      </c>
      <c r="E775">
        <v>4.2496102723400932E-3</v>
      </c>
      <c r="F775">
        <v>51</v>
      </c>
    </row>
    <row r="776" spans="1:6" x14ac:dyDescent="0.3">
      <c r="A776" t="s">
        <v>10182</v>
      </c>
      <c r="B776" t="s">
        <v>10183</v>
      </c>
      <c r="C776">
        <v>4</v>
      </c>
      <c r="D776">
        <v>2.8946168546677629</v>
      </c>
      <c r="E776">
        <v>4.2290956984356821E-3</v>
      </c>
      <c r="F776">
        <v>19</v>
      </c>
    </row>
    <row r="777" spans="1:6" x14ac:dyDescent="0.3">
      <c r="A777" t="s">
        <v>1424</v>
      </c>
      <c r="B777" t="s">
        <v>1425</v>
      </c>
      <c r="C777">
        <v>4</v>
      </c>
      <c r="D777">
        <v>2.8946168546677629</v>
      </c>
      <c r="E777">
        <v>4.2290956984356821E-3</v>
      </c>
      <c r="F777">
        <v>19</v>
      </c>
    </row>
    <row r="778" spans="1:6" x14ac:dyDescent="0.3">
      <c r="A778" t="s">
        <v>3930</v>
      </c>
      <c r="B778" t="s">
        <v>3931</v>
      </c>
      <c r="C778">
        <v>4</v>
      </c>
      <c r="D778">
        <v>2.8946168546677629</v>
      </c>
      <c r="E778">
        <v>4.2290956984356821E-3</v>
      </c>
      <c r="F778">
        <v>19</v>
      </c>
    </row>
    <row r="779" spans="1:6" x14ac:dyDescent="0.3">
      <c r="A779" t="s">
        <v>12113</v>
      </c>
      <c r="B779" t="s">
        <v>12114</v>
      </c>
      <c r="C779">
        <v>4</v>
      </c>
      <c r="D779">
        <v>2.8946168546677629</v>
      </c>
      <c r="E779">
        <v>4.2290956984356821E-3</v>
      </c>
      <c r="F779">
        <v>19</v>
      </c>
    </row>
    <row r="780" spans="1:6" x14ac:dyDescent="0.3">
      <c r="A780" t="s">
        <v>9672</v>
      </c>
      <c r="B780" t="s">
        <v>9673</v>
      </c>
      <c r="C780">
        <v>5</v>
      </c>
      <c r="D780">
        <v>2.3068301897656438</v>
      </c>
      <c r="E780">
        <v>4.2129088763628447E-3</v>
      </c>
      <c r="F780">
        <v>35</v>
      </c>
    </row>
    <row r="781" spans="1:6" x14ac:dyDescent="0.3">
      <c r="A781" t="s">
        <v>10710</v>
      </c>
      <c r="B781" t="s">
        <v>10710</v>
      </c>
      <c r="C781">
        <v>5</v>
      </c>
      <c r="D781">
        <v>2.3068301897656438</v>
      </c>
      <c r="E781">
        <v>4.2129088763628447E-3</v>
      </c>
      <c r="F781">
        <v>33</v>
      </c>
    </row>
    <row r="782" spans="1:6" x14ac:dyDescent="0.3">
      <c r="A782" t="s">
        <v>3565</v>
      </c>
      <c r="B782" t="s">
        <v>3566</v>
      </c>
      <c r="C782">
        <v>5</v>
      </c>
      <c r="D782">
        <v>2.3068301897656438</v>
      </c>
      <c r="E782">
        <v>4.2129088763628447E-3</v>
      </c>
      <c r="F782">
        <v>35</v>
      </c>
    </row>
    <row r="783" spans="1:6" x14ac:dyDescent="0.3">
      <c r="A783" t="s">
        <v>3656</v>
      </c>
      <c r="B783" t="s">
        <v>15746</v>
      </c>
      <c r="C783">
        <v>6</v>
      </c>
      <c r="D783">
        <v>1.920057214669632</v>
      </c>
      <c r="E783">
        <v>4.2078655561351022E-3</v>
      </c>
      <c r="F783">
        <v>52</v>
      </c>
    </row>
    <row r="784" spans="1:6" x14ac:dyDescent="0.3">
      <c r="A784" t="s">
        <v>611</v>
      </c>
      <c r="B784" t="s">
        <v>15747</v>
      </c>
      <c r="C784">
        <v>7</v>
      </c>
      <c r="D784">
        <v>1.641853886172395</v>
      </c>
      <c r="E784">
        <v>4.1978699507261583E-3</v>
      </c>
      <c r="F784">
        <v>69</v>
      </c>
    </row>
    <row r="785" spans="1:6" x14ac:dyDescent="0.3">
      <c r="A785" t="s">
        <v>10204</v>
      </c>
      <c r="B785" t="s">
        <v>10205</v>
      </c>
      <c r="C785">
        <v>3</v>
      </c>
      <c r="D785">
        <v>3.810907586541918</v>
      </c>
      <c r="E785">
        <v>4.1758617005021982E-3</v>
      </c>
      <c r="F785">
        <v>7</v>
      </c>
    </row>
    <row r="786" spans="1:6" x14ac:dyDescent="0.3">
      <c r="A786" t="s">
        <v>10206</v>
      </c>
      <c r="B786" t="s">
        <v>10207</v>
      </c>
      <c r="C786">
        <v>3</v>
      </c>
      <c r="D786">
        <v>3.810907586541918</v>
      </c>
      <c r="E786">
        <v>4.1758617005021982E-3</v>
      </c>
      <c r="F786">
        <v>7</v>
      </c>
    </row>
    <row r="787" spans="1:6" x14ac:dyDescent="0.3">
      <c r="A787" t="s">
        <v>8213</v>
      </c>
      <c r="B787" t="s">
        <v>8213</v>
      </c>
      <c r="C787">
        <v>6</v>
      </c>
      <c r="D787">
        <v>1.901365081657479</v>
      </c>
      <c r="E787">
        <v>4.1669011608704192E-3</v>
      </c>
      <c r="F787">
        <v>53</v>
      </c>
    </row>
    <row r="788" spans="1:6" x14ac:dyDescent="0.3">
      <c r="A788" t="s">
        <v>8365</v>
      </c>
      <c r="B788" t="s">
        <v>15748</v>
      </c>
      <c r="C788">
        <v>6</v>
      </c>
      <c r="D788">
        <v>1.901365081657479</v>
      </c>
      <c r="E788">
        <v>4.1669011608704192E-3</v>
      </c>
      <c r="F788">
        <v>53</v>
      </c>
    </row>
    <row r="789" spans="1:6" x14ac:dyDescent="0.3">
      <c r="A789" t="s">
        <v>9930</v>
      </c>
      <c r="B789" t="s">
        <v>15749</v>
      </c>
      <c r="C789">
        <v>5</v>
      </c>
      <c r="D789">
        <v>2.2794312155775289</v>
      </c>
      <c r="E789">
        <v>4.162870784234325E-3</v>
      </c>
      <c r="F789">
        <v>36</v>
      </c>
    </row>
    <row r="790" spans="1:6" x14ac:dyDescent="0.3">
      <c r="A790" t="s">
        <v>8667</v>
      </c>
      <c r="B790" t="s">
        <v>8668</v>
      </c>
      <c r="C790">
        <v>5</v>
      </c>
      <c r="D790">
        <v>2.2794312155775289</v>
      </c>
      <c r="E790">
        <v>4.162870784234325E-3</v>
      </c>
      <c r="F790">
        <v>35</v>
      </c>
    </row>
    <row r="791" spans="1:6" x14ac:dyDescent="0.3">
      <c r="A791" t="s">
        <v>2592</v>
      </c>
      <c r="B791" t="s">
        <v>2593</v>
      </c>
      <c r="C791">
        <v>8</v>
      </c>
      <c r="D791">
        <v>1.42444100956717</v>
      </c>
      <c r="E791">
        <v>4.1622761482381608E-3</v>
      </c>
      <c r="F791">
        <v>85</v>
      </c>
    </row>
    <row r="792" spans="1:6" x14ac:dyDescent="0.3">
      <c r="A792" t="s">
        <v>3696</v>
      </c>
      <c r="B792" t="s">
        <v>3696</v>
      </c>
      <c r="C792">
        <v>4</v>
      </c>
      <c r="D792">
        <v>2.8458266904983311</v>
      </c>
      <c r="E792">
        <v>4.157812249269627E-3</v>
      </c>
      <c r="F792">
        <v>18</v>
      </c>
    </row>
    <row r="793" spans="1:6" x14ac:dyDescent="0.3">
      <c r="A793" t="s">
        <v>2385</v>
      </c>
      <c r="B793" t="s">
        <v>15750</v>
      </c>
      <c r="C793">
        <v>4</v>
      </c>
      <c r="D793">
        <v>2.8458266904983311</v>
      </c>
      <c r="E793">
        <v>4.157812249269627E-3</v>
      </c>
      <c r="F793">
        <v>20</v>
      </c>
    </row>
    <row r="794" spans="1:6" x14ac:dyDescent="0.3">
      <c r="A794" t="s">
        <v>1504</v>
      </c>
      <c r="B794" t="s">
        <v>14196</v>
      </c>
      <c r="C794">
        <v>6</v>
      </c>
      <c r="D794">
        <v>1.883015942989283</v>
      </c>
      <c r="E794">
        <v>4.1266884484591716E-3</v>
      </c>
      <c r="F794">
        <v>54</v>
      </c>
    </row>
    <row r="795" spans="1:6" x14ac:dyDescent="0.3">
      <c r="A795" t="s">
        <v>9861</v>
      </c>
      <c r="B795" t="s">
        <v>9861</v>
      </c>
      <c r="C795">
        <v>4</v>
      </c>
      <c r="D795">
        <v>2.7993066748634381</v>
      </c>
      <c r="E795">
        <v>4.0898455345400294E-3</v>
      </c>
      <c r="F795">
        <v>21</v>
      </c>
    </row>
    <row r="796" spans="1:6" x14ac:dyDescent="0.3">
      <c r="A796" t="s">
        <v>3092</v>
      </c>
      <c r="B796" t="s">
        <v>3093</v>
      </c>
      <c r="C796">
        <v>5</v>
      </c>
      <c r="D796">
        <v>1.864997437486605</v>
      </c>
      <c r="E796">
        <v>4.0872003289914418E-3</v>
      </c>
      <c r="F796">
        <v>50</v>
      </c>
    </row>
    <row r="797" spans="1:6" x14ac:dyDescent="0.3">
      <c r="A797" t="s">
        <v>1773</v>
      </c>
      <c r="B797" t="s">
        <v>15751</v>
      </c>
      <c r="C797">
        <v>6</v>
      </c>
      <c r="D797">
        <v>1.864997437486605</v>
      </c>
      <c r="E797">
        <v>4.0872003289914418E-3</v>
      </c>
      <c r="F797">
        <v>55</v>
      </c>
    </row>
    <row r="798" spans="1:6" x14ac:dyDescent="0.3">
      <c r="A798" t="s">
        <v>2558</v>
      </c>
      <c r="B798" t="s">
        <v>14626</v>
      </c>
      <c r="C798">
        <v>8</v>
      </c>
      <c r="D798">
        <v>1.3905394578914889</v>
      </c>
      <c r="E798">
        <v>4.0632143977127194E-3</v>
      </c>
      <c r="F798">
        <v>89</v>
      </c>
    </row>
    <row r="799" spans="1:6" x14ac:dyDescent="0.3">
      <c r="A799" t="s">
        <v>8041</v>
      </c>
      <c r="B799" t="s">
        <v>8042</v>
      </c>
      <c r="C799">
        <v>3</v>
      </c>
      <c r="D799">
        <v>3.693124550885535</v>
      </c>
      <c r="E799">
        <v>4.0467990936567024E-3</v>
      </c>
      <c r="F799">
        <v>8</v>
      </c>
    </row>
    <row r="800" spans="1:6" x14ac:dyDescent="0.3">
      <c r="A800" t="s">
        <v>276</v>
      </c>
      <c r="B800" t="s">
        <v>276</v>
      </c>
      <c r="C800">
        <v>3</v>
      </c>
      <c r="D800">
        <v>3.693124550885535</v>
      </c>
      <c r="E800">
        <v>4.0467990936567024E-3</v>
      </c>
      <c r="F800">
        <v>8</v>
      </c>
    </row>
    <row r="801" spans="1:6" x14ac:dyDescent="0.3">
      <c r="A801" t="s">
        <v>10098</v>
      </c>
      <c r="B801" t="s">
        <v>10098</v>
      </c>
      <c r="C801">
        <v>3</v>
      </c>
      <c r="D801">
        <v>3.693124550885535</v>
      </c>
      <c r="E801">
        <v>4.0467990936567024E-3</v>
      </c>
      <c r="F801">
        <v>7</v>
      </c>
    </row>
    <row r="802" spans="1:6" x14ac:dyDescent="0.3">
      <c r="A802" t="s">
        <v>2657</v>
      </c>
      <c r="B802" t="s">
        <v>2657</v>
      </c>
      <c r="C802">
        <v>6</v>
      </c>
      <c r="D802">
        <v>1.379489621704904</v>
      </c>
      <c r="E802">
        <v>4.0309263146735084E-3</v>
      </c>
      <c r="F802">
        <v>85</v>
      </c>
    </row>
    <row r="803" spans="1:6" x14ac:dyDescent="0.3">
      <c r="A803" t="s">
        <v>3630</v>
      </c>
      <c r="B803" t="s">
        <v>15752</v>
      </c>
      <c r="C803">
        <v>4</v>
      </c>
      <c r="D803">
        <v>2.754854912292604</v>
      </c>
      <c r="E803">
        <v>4.0249005807465599E-3</v>
      </c>
      <c r="F803">
        <v>22</v>
      </c>
    </row>
    <row r="804" spans="1:6" x14ac:dyDescent="0.3">
      <c r="A804" t="s">
        <v>3457</v>
      </c>
      <c r="B804" t="s">
        <v>15753</v>
      </c>
      <c r="C804">
        <v>5</v>
      </c>
      <c r="D804">
        <v>2.201469674107817</v>
      </c>
      <c r="E804">
        <v>4.0204914831787723E-3</v>
      </c>
      <c r="F804">
        <v>39</v>
      </c>
    </row>
    <row r="805" spans="1:6" x14ac:dyDescent="0.3">
      <c r="A805" t="s">
        <v>8128</v>
      </c>
      <c r="B805" t="s">
        <v>8129</v>
      </c>
      <c r="C805">
        <v>6</v>
      </c>
      <c r="D805">
        <v>1.829906117675334</v>
      </c>
      <c r="E805">
        <v>4.0102966019436147E-3</v>
      </c>
      <c r="F805">
        <v>57</v>
      </c>
    </row>
    <row r="806" spans="1:6" x14ac:dyDescent="0.3">
      <c r="A806" t="s">
        <v>786</v>
      </c>
      <c r="B806" t="s">
        <v>13659</v>
      </c>
      <c r="C806">
        <v>9</v>
      </c>
      <c r="D806">
        <v>1.217520293759847</v>
      </c>
      <c r="E806">
        <v>4.0023508170997802E-3</v>
      </c>
      <c r="F806">
        <v>106</v>
      </c>
    </row>
    <row r="807" spans="1:6" x14ac:dyDescent="0.3">
      <c r="A807" t="s">
        <v>1229</v>
      </c>
      <c r="B807" t="s">
        <v>14102</v>
      </c>
      <c r="C807">
        <v>8</v>
      </c>
      <c r="D807">
        <v>1.368560551172713</v>
      </c>
      <c r="E807">
        <v>3.9989911139224638E-3</v>
      </c>
      <c r="F807">
        <v>89</v>
      </c>
    </row>
    <row r="808" spans="1:6" x14ac:dyDescent="0.3">
      <c r="A808" t="s">
        <v>1931</v>
      </c>
      <c r="B808" t="s">
        <v>1932</v>
      </c>
      <c r="C808">
        <v>8</v>
      </c>
      <c r="D808">
        <v>1.368560551172713</v>
      </c>
      <c r="E808">
        <v>3.9989911139224638E-3</v>
      </c>
      <c r="F808">
        <v>91</v>
      </c>
    </row>
    <row r="809" spans="1:6" x14ac:dyDescent="0.3">
      <c r="A809" t="s">
        <v>3187</v>
      </c>
      <c r="B809" t="s">
        <v>3188</v>
      </c>
      <c r="C809">
        <v>7</v>
      </c>
      <c r="D809">
        <v>1.5596157879354231</v>
      </c>
      <c r="E809">
        <v>3.9876046863799716E-3</v>
      </c>
      <c r="F809">
        <v>75</v>
      </c>
    </row>
    <row r="810" spans="1:6" x14ac:dyDescent="0.3">
      <c r="A810" t="s">
        <v>3072</v>
      </c>
      <c r="B810" t="s">
        <v>3073</v>
      </c>
      <c r="C810">
        <v>5</v>
      </c>
      <c r="D810">
        <v>2.1767770615174462</v>
      </c>
      <c r="E810">
        <v>3.9753959545940978E-3</v>
      </c>
      <c r="F810">
        <v>40</v>
      </c>
    </row>
    <row r="811" spans="1:6" x14ac:dyDescent="0.3">
      <c r="A811" t="s">
        <v>3117</v>
      </c>
      <c r="B811" t="s">
        <v>15754</v>
      </c>
      <c r="C811">
        <v>5</v>
      </c>
      <c r="D811">
        <v>2.1767770615174462</v>
      </c>
      <c r="E811">
        <v>3.9753959545940978E-3</v>
      </c>
      <c r="F811">
        <v>40</v>
      </c>
    </row>
    <row r="812" spans="1:6" x14ac:dyDescent="0.3">
      <c r="A812" t="s">
        <v>1968</v>
      </c>
      <c r="B812" t="s">
        <v>1968</v>
      </c>
      <c r="C812">
        <v>6</v>
      </c>
      <c r="D812">
        <v>1.812811684316034</v>
      </c>
      <c r="E812">
        <v>3.9728336155363982E-3</v>
      </c>
      <c r="F812">
        <v>58</v>
      </c>
    </row>
    <row r="813" spans="1:6" x14ac:dyDescent="0.3">
      <c r="A813" t="s">
        <v>1457</v>
      </c>
      <c r="B813" t="s">
        <v>15470</v>
      </c>
      <c r="C813">
        <v>6</v>
      </c>
      <c r="D813">
        <v>1.812811684316034</v>
      </c>
      <c r="E813">
        <v>3.9728336155363982E-3</v>
      </c>
      <c r="F813">
        <v>56</v>
      </c>
    </row>
    <row r="814" spans="1:6" x14ac:dyDescent="0.3">
      <c r="A814" t="s">
        <v>496</v>
      </c>
      <c r="B814" t="s">
        <v>14477</v>
      </c>
      <c r="C814">
        <v>9</v>
      </c>
      <c r="D814">
        <v>1.208217901097534</v>
      </c>
      <c r="E814">
        <v>3.9717710895471343E-3</v>
      </c>
      <c r="F814">
        <v>107</v>
      </c>
    </row>
    <row r="815" spans="1:6" x14ac:dyDescent="0.3">
      <c r="A815" t="s">
        <v>11976</v>
      </c>
      <c r="B815" t="s">
        <v>11977</v>
      </c>
      <c r="C815">
        <v>2</v>
      </c>
      <c r="D815">
        <v>2.712295297873808</v>
      </c>
      <c r="E815">
        <v>3.9627200949336047E-3</v>
      </c>
      <c r="F815">
        <v>23</v>
      </c>
    </row>
    <row r="816" spans="1:6" x14ac:dyDescent="0.3">
      <c r="A816" t="s">
        <v>12993</v>
      </c>
      <c r="B816" t="s">
        <v>12993</v>
      </c>
      <c r="C816">
        <v>0</v>
      </c>
      <c r="D816">
        <v>2.712295297873808</v>
      </c>
      <c r="E816">
        <v>3.9627200949336047E-3</v>
      </c>
      <c r="F816">
        <v>14</v>
      </c>
    </row>
    <row r="817" spans="1:6" x14ac:dyDescent="0.3">
      <c r="A817" t="s">
        <v>2636</v>
      </c>
      <c r="B817" t="s">
        <v>2637</v>
      </c>
      <c r="C817">
        <v>4</v>
      </c>
      <c r="D817">
        <v>2.712295297873808</v>
      </c>
      <c r="E817">
        <v>3.9627200949336047E-3</v>
      </c>
      <c r="F817">
        <v>23</v>
      </c>
    </row>
    <row r="818" spans="1:6" x14ac:dyDescent="0.3">
      <c r="A818" t="s">
        <v>12399</v>
      </c>
      <c r="B818" t="s">
        <v>12400</v>
      </c>
      <c r="C818">
        <v>4</v>
      </c>
      <c r="D818">
        <v>2.712295297873808</v>
      </c>
      <c r="E818">
        <v>3.9627200949336047E-3</v>
      </c>
      <c r="F818">
        <v>23</v>
      </c>
    </row>
    <row r="819" spans="1:6" x14ac:dyDescent="0.3">
      <c r="A819" t="s">
        <v>2454</v>
      </c>
      <c r="B819" t="s">
        <v>15755</v>
      </c>
      <c r="C819">
        <v>6</v>
      </c>
      <c r="D819">
        <v>1.7960045659996531</v>
      </c>
      <c r="E819">
        <v>3.9360002890495328E-3</v>
      </c>
      <c r="F819">
        <v>59</v>
      </c>
    </row>
    <row r="820" spans="1:6" x14ac:dyDescent="0.3">
      <c r="A820" t="s">
        <v>1343</v>
      </c>
      <c r="B820" t="s">
        <v>15756</v>
      </c>
      <c r="C820">
        <v>7</v>
      </c>
      <c r="D820">
        <v>1.533640301532162</v>
      </c>
      <c r="E820">
        <v>3.9211909118376156E-3</v>
      </c>
      <c r="F820">
        <v>77</v>
      </c>
    </row>
    <row r="821" spans="1:6" x14ac:dyDescent="0.3">
      <c r="A821" t="s">
        <v>3494</v>
      </c>
      <c r="B821" t="s">
        <v>3495</v>
      </c>
      <c r="C821">
        <v>7</v>
      </c>
      <c r="D821">
        <v>1.520901275754732</v>
      </c>
      <c r="E821">
        <v>3.8886199419340358E-3</v>
      </c>
      <c r="F821">
        <v>78</v>
      </c>
    </row>
    <row r="822" spans="1:6" x14ac:dyDescent="0.3">
      <c r="A822" t="s">
        <v>12532</v>
      </c>
      <c r="B822" t="s">
        <v>12532</v>
      </c>
      <c r="C822">
        <v>0</v>
      </c>
      <c r="D822">
        <v>1.5083224935478721</v>
      </c>
      <c r="E822">
        <v>3.8564586806381189E-3</v>
      </c>
      <c r="F822">
        <v>10</v>
      </c>
    </row>
    <row r="823" spans="1:6" x14ac:dyDescent="0.3">
      <c r="A823" t="s">
        <v>8132</v>
      </c>
      <c r="B823" t="s">
        <v>15170</v>
      </c>
      <c r="C823">
        <v>5</v>
      </c>
      <c r="D823">
        <v>2.1061594943034931</v>
      </c>
      <c r="E823">
        <v>3.8464287783092081E-3</v>
      </c>
      <c r="F823">
        <v>43</v>
      </c>
    </row>
    <row r="824" spans="1:6" x14ac:dyDescent="0.3">
      <c r="A824" t="s">
        <v>8134</v>
      </c>
      <c r="B824" t="s">
        <v>15757</v>
      </c>
      <c r="C824">
        <v>5</v>
      </c>
      <c r="D824">
        <v>2.1061594943034931</v>
      </c>
      <c r="E824">
        <v>3.8464287783092081E-3</v>
      </c>
      <c r="F824">
        <v>43</v>
      </c>
    </row>
    <row r="825" spans="1:6" x14ac:dyDescent="0.3">
      <c r="A825" t="s">
        <v>500</v>
      </c>
      <c r="B825" t="s">
        <v>500</v>
      </c>
      <c r="C825">
        <v>5</v>
      </c>
      <c r="D825">
        <v>2.1061594943034931</v>
      </c>
      <c r="E825">
        <v>3.8464287783092081E-3</v>
      </c>
      <c r="F825">
        <v>43</v>
      </c>
    </row>
    <row r="826" spans="1:6" x14ac:dyDescent="0.3">
      <c r="A826" t="s">
        <v>277</v>
      </c>
      <c r="B826" t="s">
        <v>278</v>
      </c>
      <c r="C826">
        <v>4</v>
      </c>
      <c r="D826">
        <v>2.632252590200272</v>
      </c>
      <c r="E826">
        <v>3.845776026786059E-3</v>
      </c>
      <c r="F826">
        <v>25</v>
      </c>
    </row>
    <row r="827" spans="1:6" x14ac:dyDescent="0.3">
      <c r="A827" t="s">
        <v>2441</v>
      </c>
      <c r="B827" t="s">
        <v>2441</v>
      </c>
      <c r="C827">
        <v>6</v>
      </c>
      <c r="D827">
        <v>1.7472144018302209</v>
      </c>
      <c r="E827">
        <v>3.829075115300451E-3</v>
      </c>
      <c r="F827">
        <v>58</v>
      </c>
    </row>
    <row r="828" spans="1:6" x14ac:dyDescent="0.3">
      <c r="A828" t="s">
        <v>1927</v>
      </c>
      <c r="B828" t="s">
        <v>15758</v>
      </c>
      <c r="C828">
        <v>6</v>
      </c>
      <c r="D828">
        <v>1.495899973549315</v>
      </c>
      <c r="E828">
        <v>3.8246969484563298E-3</v>
      </c>
      <c r="F828">
        <v>79</v>
      </c>
    </row>
    <row r="829" spans="1:6" x14ac:dyDescent="0.3">
      <c r="A829" t="s">
        <v>1478</v>
      </c>
      <c r="B829" t="s">
        <v>14959</v>
      </c>
      <c r="C829">
        <v>8</v>
      </c>
      <c r="D829">
        <v>1.3053816495511821</v>
      </c>
      <c r="E829">
        <v>3.814379723541973E-3</v>
      </c>
      <c r="F829">
        <v>97</v>
      </c>
    </row>
    <row r="830" spans="1:6" x14ac:dyDescent="0.3">
      <c r="A830" t="s">
        <v>438</v>
      </c>
      <c r="B830" t="s">
        <v>438</v>
      </c>
      <c r="C830">
        <v>8</v>
      </c>
      <c r="D830">
        <v>1.3053816495511821</v>
      </c>
      <c r="E830">
        <v>3.814379723541973E-3</v>
      </c>
      <c r="F830">
        <v>97</v>
      </c>
    </row>
    <row r="831" spans="1:6" x14ac:dyDescent="0.3">
      <c r="A831" t="s">
        <v>2965</v>
      </c>
      <c r="B831" t="s">
        <v>2966</v>
      </c>
      <c r="C831">
        <v>2</v>
      </c>
      <c r="D831">
        <v>5.1972019476618083</v>
      </c>
      <c r="E831">
        <v>3.7966103122274619E-3</v>
      </c>
      <c r="F831">
        <v>1</v>
      </c>
    </row>
    <row r="832" spans="1:6" x14ac:dyDescent="0.3">
      <c r="A832" t="s">
        <v>2985</v>
      </c>
      <c r="B832" t="s">
        <v>2986</v>
      </c>
      <c r="C832">
        <v>2</v>
      </c>
      <c r="D832">
        <v>5.1972019476618083</v>
      </c>
      <c r="E832">
        <v>3.7966103122274619E-3</v>
      </c>
      <c r="F832">
        <v>1</v>
      </c>
    </row>
    <row r="833" spans="1:6" x14ac:dyDescent="0.3">
      <c r="A833" t="s">
        <v>2989</v>
      </c>
      <c r="B833" t="s">
        <v>2989</v>
      </c>
      <c r="C833">
        <v>2</v>
      </c>
      <c r="D833">
        <v>5.1972019476618083</v>
      </c>
      <c r="E833">
        <v>3.7966103122274619E-3</v>
      </c>
      <c r="F833">
        <v>1</v>
      </c>
    </row>
    <row r="834" spans="1:6" x14ac:dyDescent="0.3">
      <c r="A834" t="s">
        <v>2982</v>
      </c>
      <c r="B834" t="s">
        <v>2983</v>
      </c>
      <c r="C834">
        <v>2</v>
      </c>
      <c r="D834">
        <v>5.1972019476618083</v>
      </c>
      <c r="E834">
        <v>3.7966103122274619E-3</v>
      </c>
      <c r="F834">
        <v>1</v>
      </c>
    </row>
    <row r="835" spans="1:6" x14ac:dyDescent="0.3">
      <c r="A835" t="s">
        <v>2987</v>
      </c>
      <c r="B835" t="s">
        <v>2988</v>
      </c>
      <c r="C835">
        <v>2</v>
      </c>
      <c r="D835">
        <v>5.1972019476618083</v>
      </c>
      <c r="E835">
        <v>3.7966103122274619E-3</v>
      </c>
      <c r="F835">
        <v>1</v>
      </c>
    </row>
    <row r="836" spans="1:6" x14ac:dyDescent="0.3">
      <c r="A836" t="s">
        <v>2976</v>
      </c>
      <c r="B836" t="s">
        <v>2977</v>
      </c>
      <c r="C836">
        <v>2</v>
      </c>
      <c r="D836">
        <v>5.1972019476618083</v>
      </c>
      <c r="E836">
        <v>3.7966103122274619E-3</v>
      </c>
      <c r="F836">
        <v>1</v>
      </c>
    </row>
    <row r="837" spans="1:6" x14ac:dyDescent="0.3">
      <c r="A837" t="s">
        <v>2984</v>
      </c>
      <c r="B837" t="s">
        <v>2984</v>
      </c>
      <c r="C837">
        <v>2</v>
      </c>
      <c r="D837">
        <v>5.1972019476618083</v>
      </c>
      <c r="E837">
        <v>3.7966103122274619E-3</v>
      </c>
      <c r="F837">
        <v>1</v>
      </c>
    </row>
    <row r="838" spans="1:6" x14ac:dyDescent="0.3">
      <c r="A838" t="s">
        <v>501</v>
      </c>
      <c r="B838" t="s">
        <v>15759</v>
      </c>
      <c r="C838">
        <v>6</v>
      </c>
      <c r="D838">
        <v>1.731466044862082</v>
      </c>
      <c r="E838">
        <v>3.7945620974874079E-3</v>
      </c>
      <c r="F838">
        <v>63</v>
      </c>
    </row>
    <row r="839" spans="1:6" x14ac:dyDescent="0.3">
      <c r="A839" t="s">
        <v>3645</v>
      </c>
      <c r="B839" t="s">
        <v>15760</v>
      </c>
      <c r="C839">
        <v>4</v>
      </c>
      <c r="D839">
        <v>2.594512262217425</v>
      </c>
      <c r="E839">
        <v>3.7906366191396098E-3</v>
      </c>
      <c r="F839">
        <v>26</v>
      </c>
    </row>
    <row r="840" spans="1:6" x14ac:dyDescent="0.3">
      <c r="A840" t="s">
        <v>2606</v>
      </c>
      <c r="B840" t="s">
        <v>15761</v>
      </c>
      <c r="C840">
        <v>4</v>
      </c>
      <c r="D840">
        <v>2.594512262217425</v>
      </c>
      <c r="E840">
        <v>3.7906366191396098E-3</v>
      </c>
      <c r="F840">
        <v>26</v>
      </c>
    </row>
    <row r="841" spans="1:6" x14ac:dyDescent="0.3">
      <c r="A841" t="s">
        <v>857</v>
      </c>
      <c r="B841" t="s">
        <v>15762</v>
      </c>
      <c r="C841">
        <v>8</v>
      </c>
      <c r="D841">
        <v>1.2952292780871639</v>
      </c>
      <c r="E841">
        <v>3.7847140699214161E-3</v>
      </c>
      <c r="F841">
        <v>98</v>
      </c>
    </row>
    <row r="842" spans="1:6" x14ac:dyDescent="0.3">
      <c r="A842" t="s">
        <v>750</v>
      </c>
      <c r="B842" t="s">
        <v>14804</v>
      </c>
      <c r="C842">
        <v>9</v>
      </c>
      <c r="D842">
        <v>1.145416999858504</v>
      </c>
      <c r="E842">
        <v>3.7653258748949559E-3</v>
      </c>
      <c r="F842">
        <v>114</v>
      </c>
    </row>
    <row r="843" spans="1:6" x14ac:dyDescent="0.3">
      <c r="A843" t="s">
        <v>3619</v>
      </c>
      <c r="B843" t="s">
        <v>14184</v>
      </c>
      <c r="C843">
        <v>5</v>
      </c>
      <c r="D843">
        <v>2.0617077317326591</v>
      </c>
      <c r="E843">
        <v>3.7652475860673702E-3</v>
      </c>
      <c r="F843">
        <v>45</v>
      </c>
    </row>
    <row r="844" spans="1:6" x14ac:dyDescent="0.3">
      <c r="A844" t="s">
        <v>10088</v>
      </c>
      <c r="B844" t="s">
        <v>10088</v>
      </c>
      <c r="C844">
        <v>5</v>
      </c>
      <c r="D844">
        <v>2.0617077317326591</v>
      </c>
      <c r="E844">
        <v>3.7652475860673702E-3</v>
      </c>
      <c r="F844">
        <v>44</v>
      </c>
    </row>
    <row r="845" spans="1:6" x14ac:dyDescent="0.3">
      <c r="A845" t="s">
        <v>2129</v>
      </c>
      <c r="B845" t="s">
        <v>15763</v>
      </c>
      <c r="C845">
        <v>7</v>
      </c>
      <c r="D845">
        <v>1.4715085204251559</v>
      </c>
      <c r="E845">
        <v>3.7623332089136131E-3</v>
      </c>
      <c r="F845">
        <v>82</v>
      </c>
    </row>
    <row r="846" spans="1:6" x14ac:dyDescent="0.3">
      <c r="A846" t="s">
        <v>3275</v>
      </c>
      <c r="B846" t="s">
        <v>3276</v>
      </c>
      <c r="C846">
        <v>6</v>
      </c>
      <c r="D846">
        <v>1.715961858326116</v>
      </c>
      <c r="E846">
        <v>3.7605841868282161E-3</v>
      </c>
      <c r="F846">
        <v>64</v>
      </c>
    </row>
    <row r="847" spans="1:6" x14ac:dyDescent="0.3">
      <c r="A847" t="s">
        <v>10706</v>
      </c>
      <c r="B847" t="s">
        <v>10707</v>
      </c>
      <c r="C847">
        <v>4</v>
      </c>
      <c r="D847">
        <v>2.5581446180465499</v>
      </c>
      <c r="E847">
        <v>3.737502731220292E-3</v>
      </c>
      <c r="F847">
        <v>27</v>
      </c>
    </row>
    <row r="848" spans="1:6" x14ac:dyDescent="0.3">
      <c r="A848" t="s">
        <v>3549</v>
      </c>
      <c r="B848" t="s">
        <v>15185</v>
      </c>
      <c r="C848">
        <v>7</v>
      </c>
      <c r="D848">
        <v>1.4595323293784399</v>
      </c>
      <c r="E848">
        <v>3.7317126445975228E-3</v>
      </c>
      <c r="F848">
        <v>83</v>
      </c>
    </row>
    <row r="849" spans="1:6" x14ac:dyDescent="0.3">
      <c r="A849" t="s">
        <v>2537</v>
      </c>
      <c r="B849" t="s">
        <v>2538</v>
      </c>
      <c r="C849">
        <v>7</v>
      </c>
      <c r="D849">
        <v>1.4595323293784399</v>
      </c>
      <c r="E849">
        <v>3.7317126445975228E-3</v>
      </c>
      <c r="F849">
        <v>83</v>
      </c>
    </row>
    <row r="850" spans="1:6" x14ac:dyDescent="0.3">
      <c r="A850" t="s">
        <v>3218</v>
      </c>
      <c r="B850" t="s">
        <v>3219</v>
      </c>
      <c r="C850">
        <v>3</v>
      </c>
      <c r="D850">
        <v>3.4054424784337529</v>
      </c>
      <c r="E850">
        <v>3.7315669551197012E-3</v>
      </c>
      <c r="F850">
        <v>11</v>
      </c>
    </row>
    <row r="851" spans="1:6" x14ac:dyDescent="0.3">
      <c r="A851" t="s">
        <v>7931</v>
      </c>
      <c r="B851" t="s">
        <v>7932</v>
      </c>
      <c r="C851">
        <v>3</v>
      </c>
      <c r="D851">
        <v>3.4054424784337529</v>
      </c>
      <c r="E851">
        <v>3.7315669551197012E-3</v>
      </c>
      <c r="F851">
        <v>11</v>
      </c>
    </row>
    <row r="852" spans="1:6" x14ac:dyDescent="0.3">
      <c r="A852" t="s">
        <v>10045</v>
      </c>
      <c r="B852" t="s">
        <v>10046</v>
      </c>
      <c r="C852">
        <v>5</v>
      </c>
      <c r="D852">
        <v>2.0402015265116948</v>
      </c>
      <c r="E852">
        <v>3.7259713171533221E-3</v>
      </c>
      <c r="F852">
        <v>45</v>
      </c>
    </row>
    <row r="853" spans="1:6" x14ac:dyDescent="0.3">
      <c r="A853" t="s">
        <v>1411</v>
      </c>
      <c r="B853" t="s">
        <v>15764</v>
      </c>
      <c r="C853">
        <v>9</v>
      </c>
      <c r="D853">
        <v>1.1281751934239981</v>
      </c>
      <c r="E853">
        <v>3.70864693621516E-3</v>
      </c>
      <c r="F853">
        <v>116</v>
      </c>
    </row>
    <row r="854" spans="1:6" x14ac:dyDescent="0.3">
      <c r="A854" t="s">
        <v>3634</v>
      </c>
      <c r="B854" t="s">
        <v>3634</v>
      </c>
      <c r="C854">
        <v>8</v>
      </c>
      <c r="D854">
        <v>1.265376314937483</v>
      </c>
      <c r="E854">
        <v>3.6974824642335771E-3</v>
      </c>
      <c r="F854">
        <v>101</v>
      </c>
    </row>
    <row r="855" spans="1:6" x14ac:dyDescent="0.3">
      <c r="A855" t="s">
        <v>8168</v>
      </c>
      <c r="B855" t="s">
        <v>8168</v>
      </c>
      <c r="C855">
        <v>5</v>
      </c>
      <c r="D855">
        <v>2.019148117313863</v>
      </c>
      <c r="E855">
        <v>3.687521978801176E-3</v>
      </c>
      <c r="F855">
        <v>47</v>
      </c>
    </row>
    <row r="856" spans="1:6" x14ac:dyDescent="0.3">
      <c r="A856" t="s">
        <v>10111</v>
      </c>
      <c r="B856" t="s">
        <v>15765</v>
      </c>
      <c r="C856">
        <v>4</v>
      </c>
      <c r="D856">
        <v>2.52305329823528</v>
      </c>
      <c r="E856">
        <v>3.6862335798550738E-3</v>
      </c>
      <c r="F856">
        <v>28</v>
      </c>
    </row>
    <row r="857" spans="1:6" x14ac:dyDescent="0.3">
      <c r="A857" t="s">
        <v>946</v>
      </c>
      <c r="B857" t="s">
        <v>947</v>
      </c>
      <c r="C857">
        <v>4</v>
      </c>
      <c r="D857">
        <v>2.52305329823528</v>
      </c>
      <c r="E857">
        <v>3.6862335798550738E-3</v>
      </c>
      <c r="F857">
        <v>27</v>
      </c>
    </row>
    <row r="858" spans="1:6" x14ac:dyDescent="0.3">
      <c r="A858" t="s">
        <v>12602</v>
      </c>
      <c r="B858" t="s">
        <v>12603</v>
      </c>
      <c r="C858">
        <v>4</v>
      </c>
      <c r="D858">
        <v>2.52305329823528</v>
      </c>
      <c r="E858">
        <v>3.6862335798550738E-3</v>
      </c>
      <c r="F858">
        <v>28</v>
      </c>
    </row>
    <row r="859" spans="1:6" x14ac:dyDescent="0.3">
      <c r="A859" t="s">
        <v>11419</v>
      </c>
      <c r="B859" t="s">
        <v>11420</v>
      </c>
      <c r="C859">
        <v>4</v>
      </c>
      <c r="D859">
        <v>2.52305329823528</v>
      </c>
      <c r="E859">
        <v>3.6862335798550738E-3</v>
      </c>
      <c r="F859">
        <v>28</v>
      </c>
    </row>
    <row r="860" spans="1:6" x14ac:dyDescent="0.3">
      <c r="A860" t="s">
        <v>2212</v>
      </c>
      <c r="B860" t="s">
        <v>2212</v>
      </c>
      <c r="C860">
        <v>8</v>
      </c>
      <c r="D860">
        <v>1.2556201399921181</v>
      </c>
      <c r="E860">
        <v>3.668974513395045E-3</v>
      </c>
      <c r="F860">
        <v>102</v>
      </c>
    </row>
    <row r="861" spans="1:6" x14ac:dyDescent="0.3">
      <c r="A861" t="s">
        <v>2581</v>
      </c>
      <c r="B861" t="s">
        <v>2582</v>
      </c>
      <c r="C861">
        <v>8</v>
      </c>
      <c r="D861">
        <v>1.2556201399921181</v>
      </c>
      <c r="E861">
        <v>3.668974513395045E-3</v>
      </c>
      <c r="F861">
        <v>102</v>
      </c>
    </row>
    <row r="862" spans="1:6" x14ac:dyDescent="0.3">
      <c r="A862" t="s">
        <v>2598</v>
      </c>
      <c r="B862" t="s">
        <v>2598</v>
      </c>
      <c r="C862">
        <v>8</v>
      </c>
      <c r="D862">
        <v>1.2556201399921181</v>
      </c>
      <c r="E862">
        <v>3.668974513395045E-3</v>
      </c>
      <c r="F862">
        <v>100</v>
      </c>
    </row>
    <row r="863" spans="1:6" x14ac:dyDescent="0.3">
      <c r="A863" t="s">
        <v>1366</v>
      </c>
      <c r="B863" t="s">
        <v>1367</v>
      </c>
      <c r="C863">
        <v>5</v>
      </c>
      <c r="D863">
        <v>1.998528830111127</v>
      </c>
      <c r="E863">
        <v>3.6498654670795629E-3</v>
      </c>
      <c r="F863">
        <v>48</v>
      </c>
    </row>
    <row r="864" spans="1:6" x14ac:dyDescent="0.3">
      <c r="A864" t="s">
        <v>11474</v>
      </c>
      <c r="B864" t="s">
        <v>11475</v>
      </c>
      <c r="C864">
        <v>3</v>
      </c>
      <c r="D864">
        <v>3.325399770760217</v>
      </c>
      <c r="E864">
        <v>3.6438589040090428E-3</v>
      </c>
      <c r="F864">
        <v>12</v>
      </c>
    </row>
    <row r="865" spans="1:6" x14ac:dyDescent="0.3">
      <c r="A865" t="s">
        <v>11472</v>
      </c>
      <c r="B865" t="s">
        <v>11473</v>
      </c>
      <c r="C865">
        <v>3</v>
      </c>
      <c r="D865">
        <v>3.325399770760217</v>
      </c>
      <c r="E865">
        <v>3.6438589040090428E-3</v>
      </c>
      <c r="F865">
        <v>12</v>
      </c>
    </row>
    <row r="866" spans="1:6" x14ac:dyDescent="0.3">
      <c r="A866" t="s">
        <v>1824</v>
      </c>
      <c r="B866" t="s">
        <v>15766</v>
      </c>
      <c r="C866">
        <v>3</v>
      </c>
      <c r="D866">
        <v>3.325399770760217</v>
      </c>
      <c r="E866">
        <v>3.6438589040090428E-3</v>
      </c>
      <c r="F866">
        <v>11</v>
      </c>
    </row>
    <row r="867" spans="1:6" x14ac:dyDescent="0.3">
      <c r="A867" t="s">
        <v>8358</v>
      </c>
      <c r="B867" t="s">
        <v>8359</v>
      </c>
      <c r="C867">
        <v>3</v>
      </c>
      <c r="D867">
        <v>3.325399770760217</v>
      </c>
      <c r="E867">
        <v>3.6438589040090428E-3</v>
      </c>
      <c r="F867">
        <v>12</v>
      </c>
    </row>
    <row r="868" spans="1:6" x14ac:dyDescent="0.3">
      <c r="A868" t="s">
        <v>9677</v>
      </c>
      <c r="B868" t="s">
        <v>9677</v>
      </c>
      <c r="C868">
        <v>3</v>
      </c>
      <c r="D868">
        <v>3.325399770760217</v>
      </c>
      <c r="E868">
        <v>3.6438589040090428E-3</v>
      </c>
      <c r="F868">
        <v>12</v>
      </c>
    </row>
    <row r="869" spans="1:6" x14ac:dyDescent="0.3">
      <c r="A869" t="s">
        <v>10144</v>
      </c>
      <c r="B869" t="s">
        <v>15767</v>
      </c>
      <c r="C869">
        <v>4</v>
      </c>
      <c r="D869">
        <v>2.4891517465595991</v>
      </c>
      <c r="E869">
        <v>3.6367027045923531E-3</v>
      </c>
      <c r="F869">
        <v>29</v>
      </c>
    </row>
    <row r="870" spans="1:6" x14ac:dyDescent="0.3">
      <c r="A870" t="s">
        <v>2585</v>
      </c>
      <c r="B870" t="s">
        <v>2586</v>
      </c>
      <c r="C870">
        <v>4</v>
      </c>
      <c r="D870">
        <v>2.4891517465595991</v>
      </c>
      <c r="E870">
        <v>3.6367027045923531E-3</v>
      </c>
      <c r="F870">
        <v>29</v>
      </c>
    </row>
    <row r="871" spans="1:6" x14ac:dyDescent="0.3">
      <c r="A871" t="s">
        <v>3266</v>
      </c>
      <c r="B871" t="s">
        <v>15768</v>
      </c>
      <c r="C871">
        <v>4</v>
      </c>
      <c r="D871">
        <v>2.4891517465595991</v>
      </c>
      <c r="E871">
        <v>3.6367027045923531E-3</v>
      </c>
      <c r="F871">
        <v>29</v>
      </c>
    </row>
    <row r="872" spans="1:6" x14ac:dyDescent="0.3">
      <c r="A872" t="s">
        <v>10826</v>
      </c>
      <c r="B872" t="s">
        <v>10827</v>
      </c>
      <c r="C872">
        <v>4</v>
      </c>
      <c r="D872">
        <v>2.4891517465595991</v>
      </c>
      <c r="E872">
        <v>3.6367027045923531E-3</v>
      </c>
      <c r="F872">
        <v>23</v>
      </c>
    </row>
    <row r="873" spans="1:6" x14ac:dyDescent="0.3">
      <c r="A873" t="s">
        <v>2465</v>
      </c>
      <c r="B873" t="s">
        <v>2466</v>
      </c>
      <c r="C873">
        <v>6</v>
      </c>
      <c r="D873">
        <v>1.656242623624494</v>
      </c>
      <c r="E873">
        <v>3.6297076125158499E-3</v>
      </c>
      <c r="F873">
        <v>67</v>
      </c>
    </row>
    <row r="874" spans="1:6" x14ac:dyDescent="0.3">
      <c r="A874" t="s">
        <v>8360</v>
      </c>
      <c r="B874" t="s">
        <v>15769</v>
      </c>
      <c r="C874">
        <v>6</v>
      </c>
      <c r="D874">
        <v>1.641853886172395</v>
      </c>
      <c r="E874">
        <v>3.5981742434795642E-3</v>
      </c>
      <c r="F874">
        <v>69</v>
      </c>
    </row>
    <row r="875" spans="1:6" x14ac:dyDescent="0.3">
      <c r="A875" t="s">
        <v>3484</v>
      </c>
      <c r="B875" t="s">
        <v>3485</v>
      </c>
      <c r="C875">
        <v>4</v>
      </c>
      <c r="D875">
        <v>2.456361923736607</v>
      </c>
      <c r="E875">
        <v>3.588796088409433E-3</v>
      </c>
      <c r="F875">
        <v>30</v>
      </c>
    </row>
    <row r="876" spans="1:6" x14ac:dyDescent="0.3">
      <c r="A876" t="s">
        <v>3498</v>
      </c>
      <c r="B876" t="s">
        <v>3499</v>
      </c>
      <c r="C876">
        <v>7</v>
      </c>
      <c r="D876">
        <v>1.4017127584896141</v>
      </c>
      <c r="E876">
        <v>3.5838803428060841E-3</v>
      </c>
      <c r="F876">
        <v>88</v>
      </c>
    </row>
    <row r="877" spans="1:6" x14ac:dyDescent="0.3">
      <c r="A877" t="s">
        <v>8558</v>
      </c>
      <c r="B877" t="s">
        <v>8559</v>
      </c>
      <c r="C877">
        <v>5</v>
      </c>
      <c r="D877">
        <v>1.958523495497428</v>
      </c>
      <c r="E877">
        <v>3.5768046800118149E-3</v>
      </c>
      <c r="F877">
        <v>50</v>
      </c>
    </row>
    <row r="878" spans="1:6" x14ac:dyDescent="0.3">
      <c r="A878" t="s">
        <v>9762</v>
      </c>
      <c r="B878" t="s">
        <v>9763</v>
      </c>
      <c r="C878">
        <v>3</v>
      </c>
      <c r="D878">
        <v>3.2512917986064949</v>
      </c>
      <c r="E878">
        <v>3.5626539323347171E-3</v>
      </c>
      <c r="F878">
        <v>13</v>
      </c>
    </row>
    <row r="879" spans="1:6" x14ac:dyDescent="0.3">
      <c r="A879" t="s">
        <v>8517</v>
      </c>
      <c r="B879" t="s">
        <v>8518</v>
      </c>
      <c r="C879">
        <v>3</v>
      </c>
      <c r="D879">
        <v>3.2512917986064949</v>
      </c>
      <c r="E879">
        <v>3.5626539323347171E-3</v>
      </c>
      <c r="F879">
        <v>13</v>
      </c>
    </row>
    <row r="880" spans="1:6" x14ac:dyDescent="0.3">
      <c r="A880" t="s">
        <v>11942</v>
      </c>
      <c r="B880" t="s">
        <v>11943</v>
      </c>
      <c r="C880">
        <v>3</v>
      </c>
      <c r="D880">
        <v>3.2512917986064949</v>
      </c>
      <c r="E880">
        <v>3.5626539323347171E-3</v>
      </c>
      <c r="F880">
        <v>13</v>
      </c>
    </row>
    <row r="881" spans="1:6" x14ac:dyDescent="0.3">
      <c r="A881" t="s">
        <v>8571</v>
      </c>
      <c r="B881" t="s">
        <v>8572</v>
      </c>
      <c r="C881">
        <v>3</v>
      </c>
      <c r="D881">
        <v>3.2512917986064949</v>
      </c>
      <c r="E881">
        <v>3.5626539323347171E-3</v>
      </c>
      <c r="F881">
        <v>13</v>
      </c>
    </row>
    <row r="882" spans="1:6" x14ac:dyDescent="0.3">
      <c r="A882" t="s">
        <v>2599</v>
      </c>
      <c r="B882" t="s">
        <v>2599</v>
      </c>
      <c r="C882">
        <v>7</v>
      </c>
      <c r="D882">
        <v>1.3905394578914889</v>
      </c>
      <c r="E882">
        <v>3.5553125979986291E-3</v>
      </c>
      <c r="F882">
        <v>89</v>
      </c>
    </row>
    <row r="883" spans="1:6" x14ac:dyDescent="0.3">
      <c r="A883" t="s">
        <v>10201</v>
      </c>
      <c r="B883" t="s">
        <v>10202</v>
      </c>
      <c r="C883">
        <v>4</v>
      </c>
      <c r="D883">
        <v>2.4246132254220272</v>
      </c>
      <c r="E883">
        <v>3.5424105768842688E-3</v>
      </c>
      <c r="F883">
        <v>31</v>
      </c>
    </row>
    <row r="884" spans="1:6" x14ac:dyDescent="0.3">
      <c r="A884" t="s">
        <v>8239</v>
      </c>
      <c r="B884" t="s">
        <v>8240</v>
      </c>
      <c r="C884">
        <v>4</v>
      </c>
      <c r="D884">
        <v>2.4246132254220272</v>
      </c>
      <c r="E884">
        <v>3.5424105768842688E-3</v>
      </c>
      <c r="F884">
        <v>30</v>
      </c>
    </row>
    <row r="885" spans="1:6" x14ac:dyDescent="0.3">
      <c r="A885" t="s">
        <v>11498</v>
      </c>
      <c r="B885" t="s">
        <v>11499</v>
      </c>
      <c r="C885">
        <v>4</v>
      </c>
      <c r="D885">
        <v>2.4246132254220272</v>
      </c>
      <c r="E885">
        <v>3.5424105768842688E-3</v>
      </c>
      <c r="F885">
        <v>31</v>
      </c>
    </row>
    <row r="886" spans="1:6" x14ac:dyDescent="0.3">
      <c r="A886" t="s">
        <v>2166</v>
      </c>
      <c r="B886" t="s">
        <v>15770</v>
      </c>
      <c r="C886">
        <v>5</v>
      </c>
      <c r="D886">
        <v>1.939105409640326</v>
      </c>
      <c r="E886">
        <v>3.5413418936167452E-3</v>
      </c>
      <c r="F886">
        <v>51</v>
      </c>
    </row>
    <row r="887" spans="1:6" x14ac:dyDescent="0.3">
      <c r="A887" t="s">
        <v>667</v>
      </c>
      <c r="B887" t="s">
        <v>15771</v>
      </c>
      <c r="C887">
        <v>6</v>
      </c>
      <c r="D887">
        <v>1.599889687073363</v>
      </c>
      <c r="E887">
        <v>3.5062083860923428E-3</v>
      </c>
      <c r="F887">
        <v>72</v>
      </c>
    </row>
    <row r="888" spans="1:6" x14ac:dyDescent="0.3">
      <c r="A888" t="s">
        <v>1611</v>
      </c>
      <c r="B888" t="s">
        <v>1611</v>
      </c>
      <c r="C888">
        <v>2</v>
      </c>
      <c r="D888">
        <v>4.7917368395536446</v>
      </c>
      <c r="E888">
        <v>3.500413815305799E-3</v>
      </c>
      <c r="F888">
        <v>2</v>
      </c>
    </row>
    <row r="889" spans="1:6" x14ac:dyDescent="0.3">
      <c r="A889" t="s">
        <v>4055</v>
      </c>
      <c r="B889" t="s">
        <v>4056</v>
      </c>
      <c r="C889">
        <v>2</v>
      </c>
      <c r="D889">
        <v>4.7917368395536446</v>
      </c>
      <c r="E889">
        <v>3.500413815305799E-3</v>
      </c>
      <c r="F889">
        <v>2</v>
      </c>
    </row>
    <row r="890" spans="1:6" x14ac:dyDescent="0.3">
      <c r="A890" t="s">
        <v>417</v>
      </c>
      <c r="B890" t="s">
        <v>14104</v>
      </c>
      <c r="C890">
        <v>7</v>
      </c>
      <c r="D890">
        <v>1.368560551172713</v>
      </c>
      <c r="E890">
        <v>3.4991172246821561E-3</v>
      </c>
      <c r="F890">
        <v>91</v>
      </c>
    </row>
    <row r="891" spans="1:6" x14ac:dyDescent="0.3">
      <c r="A891" t="s">
        <v>13414</v>
      </c>
      <c r="B891" t="s">
        <v>13414</v>
      </c>
      <c r="C891">
        <v>0</v>
      </c>
      <c r="D891">
        <v>2.393841566755273</v>
      </c>
      <c r="E891">
        <v>3.4974525406967008E-3</v>
      </c>
      <c r="F891">
        <v>15</v>
      </c>
    </row>
    <row r="892" spans="1:6" x14ac:dyDescent="0.3">
      <c r="A892" t="s">
        <v>10119</v>
      </c>
      <c r="B892" t="s">
        <v>15772</v>
      </c>
      <c r="C892">
        <v>4</v>
      </c>
      <c r="D892">
        <v>2.393841566755273</v>
      </c>
      <c r="E892">
        <v>3.4974525406967008E-3</v>
      </c>
      <c r="F892">
        <v>31</v>
      </c>
    </row>
    <row r="893" spans="1:6" x14ac:dyDescent="0.3">
      <c r="A893" t="s">
        <v>1067</v>
      </c>
      <c r="B893" t="s">
        <v>1068</v>
      </c>
      <c r="C893">
        <v>3</v>
      </c>
      <c r="D893">
        <v>3.1822989271195441</v>
      </c>
      <c r="E893">
        <v>3.487053912363763E-3</v>
      </c>
      <c r="F893">
        <v>14</v>
      </c>
    </row>
    <row r="894" spans="1:6" x14ac:dyDescent="0.3">
      <c r="A894" t="s">
        <v>12115</v>
      </c>
      <c r="B894" t="s">
        <v>12115</v>
      </c>
      <c r="C894">
        <v>3</v>
      </c>
      <c r="D894">
        <v>3.1822989271195441</v>
      </c>
      <c r="E894">
        <v>3.487053912363763E-3</v>
      </c>
      <c r="F894">
        <v>14</v>
      </c>
    </row>
    <row r="895" spans="1:6" x14ac:dyDescent="0.3">
      <c r="A895" t="s">
        <v>8710</v>
      </c>
      <c r="B895" t="s">
        <v>8710</v>
      </c>
      <c r="C895">
        <v>3</v>
      </c>
      <c r="D895">
        <v>3.1822989271195441</v>
      </c>
      <c r="E895">
        <v>3.487053912363763E-3</v>
      </c>
      <c r="F895">
        <v>11</v>
      </c>
    </row>
    <row r="896" spans="1:6" x14ac:dyDescent="0.3">
      <c r="A896" t="s">
        <v>1107</v>
      </c>
      <c r="B896" t="s">
        <v>15773</v>
      </c>
      <c r="C896">
        <v>5</v>
      </c>
      <c r="D896">
        <v>1.901365081657479</v>
      </c>
      <c r="E896">
        <v>3.4724176340586829E-3</v>
      </c>
      <c r="F896">
        <v>53</v>
      </c>
    </row>
    <row r="897" spans="1:6" x14ac:dyDescent="0.3">
      <c r="A897" t="s">
        <v>11104</v>
      </c>
      <c r="B897" t="s">
        <v>15774</v>
      </c>
      <c r="C897">
        <v>4</v>
      </c>
      <c r="D897">
        <v>2.3639886036055922</v>
      </c>
      <c r="E897">
        <v>3.4538367378527811E-3</v>
      </c>
      <c r="F897">
        <v>32</v>
      </c>
    </row>
    <row r="898" spans="1:6" x14ac:dyDescent="0.3">
      <c r="A898" t="s">
        <v>8609</v>
      </c>
      <c r="B898" t="s">
        <v>8610</v>
      </c>
      <c r="C898">
        <v>5</v>
      </c>
      <c r="D898">
        <v>1.883015942989283</v>
      </c>
      <c r="E898">
        <v>3.4389070403826431E-3</v>
      </c>
      <c r="F898">
        <v>54</v>
      </c>
    </row>
    <row r="899" spans="1:6" x14ac:dyDescent="0.3">
      <c r="A899" t="s">
        <v>3575</v>
      </c>
      <c r="B899" t="s">
        <v>3575</v>
      </c>
      <c r="C899">
        <v>6</v>
      </c>
      <c r="D899">
        <v>1.5596157879354231</v>
      </c>
      <c r="E899">
        <v>3.4179468740399769E-3</v>
      </c>
      <c r="F899">
        <v>74</v>
      </c>
    </row>
    <row r="900" spans="1:6" x14ac:dyDescent="0.3">
      <c r="A900" t="s">
        <v>982</v>
      </c>
      <c r="B900" t="s">
        <v>982</v>
      </c>
      <c r="C900">
        <v>3</v>
      </c>
      <c r="D900">
        <v>3.117760405981973</v>
      </c>
      <c r="E900">
        <v>3.4163348165826999E-3</v>
      </c>
      <c r="F900">
        <v>15</v>
      </c>
    </row>
    <row r="901" spans="1:6" x14ac:dyDescent="0.3">
      <c r="A901" t="s">
        <v>3088</v>
      </c>
      <c r="B901" t="s">
        <v>15775</v>
      </c>
      <c r="C901">
        <v>3</v>
      </c>
      <c r="D901">
        <v>3.117760405981973</v>
      </c>
      <c r="E901">
        <v>3.4163348165826999E-3</v>
      </c>
      <c r="F901">
        <v>15</v>
      </c>
    </row>
    <row r="902" spans="1:6" x14ac:dyDescent="0.3">
      <c r="A902" t="s">
        <v>8216</v>
      </c>
      <c r="B902" t="s">
        <v>15776</v>
      </c>
      <c r="C902">
        <v>3</v>
      </c>
      <c r="D902">
        <v>3.117760405981973</v>
      </c>
      <c r="E902">
        <v>3.4163348165826999E-3</v>
      </c>
      <c r="F902">
        <v>15</v>
      </c>
    </row>
    <row r="903" spans="1:6" x14ac:dyDescent="0.3">
      <c r="A903" t="s">
        <v>9932</v>
      </c>
      <c r="B903" t="s">
        <v>15777</v>
      </c>
      <c r="C903">
        <v>4</v>
      </c>
      <c r="D903">
        <v>2.3350010667323402</v>
      </c>
      <c r="E903">
        <v>3.41148534087904E-3</v>
      </c>
      <c r="F903">
        <v>34</v>
      </c>
    </row>
    <row r="904" spans="1:6" x14ac:dyDescent="0.3">
      <c r="A904" t="s">
        <v>8316</v>
      </c>
      <c r="B904" t="s">
        <v>14167</v>
      </c>
      <c r="C904">
        <v>4</v>
      </c>
      <c r="D904">
        <v>2.3350010667323402</v>
      </c>
      <c r="E904">
        <v>3.41148534087904E-3</v>
      </c>
      <c r="F904">
        <v>32</v>
      </c>
    </row>
    <row r="905" spans="1:6" x14ac:dyDescent="0.3">
      <c r="A905" t="s">
        <v>7803</v>
      </c>
      <c r="B905" t="s">
        <v>7803</v>
      </c>
      <c r="C905">
        <v>4</v>
      </c>
      <c r="D905">
        <v>2.3350010667323402</v>
      </c>
      <c r="E905">
        <v>3.41148534087904E-3</v>
      </c>
      <c r="F905">
        <v>34</v>
      </c>
    </row>
    <row r="906" spans="1:6" x14ac:dyDescent="0.3">
      <c r="A906" t="s">
        <v>8506</v>
      </c>
      <c r="B906" t="s">
        <v>8507</v>
      </c>
      <c r="C906">
        <v>5</v>
      </c>
      <c r="D906">
        <v>1.864997437486605</v>
      </c>
      <c r="E906">
        <v>3.4060002741595351E-3</v>
      </c>
      <c r="F906">
        <v>55</v>
      </c>
    </row>
    <row r="907" spans="1:6" x14ac:dyDescent="0.3">
      <c r="A907" t="s">
        <v>11947</v>
      </c>
      <c r="B907" t="s">
        <v>11947</v>
      </c>
      <c r="C907">
        <v>5</v>
      </c>
      <c r="D907">
        <v>1.8472978603872039</v>
      </c>
      <c r="E907">
        <v>3.3736759592616489E-3</v>
      </c>
      <c r="F907">
        <v>56</v>
      </c>
    </row>
    <row r="908" spans="1:6" x14ac:dyDescent="0.3">
      <c r="A908" t="s">
        <v>7958</v>
      </c>
      <c r="B908" t="s">
        <v>15778</v>
      </c>
      <c r="C908">
        <v>5</v>
      </c>
      <c r="D908">
        <v>1.8472978603872039</v>
      </c>
      <c r="E908">
        <v>3.3736759592616489E-3</v>
      </c>
      <c r="F908">
        <v>56</v>
      </c>
    </row>
    <row r="909" spans="1:6" x14ac:dyDescent="0.3">
      <c r="A909" t="s">
        <v>9681</v>
      </c>
      <c r="B909" t="s">
        <v>9682</v>
      </c>
      <c r="C909">
        <v>4</v>
      </c>
      <c r="D909">
        <v>2.3068301897656438</v>
      </c>
      <c r="E909">
        <v>3.3703271010902748E-3</v>
      </c>
      <c r="F909">
        <v>35</v>
      </c>
    </row>
    <row r="910" spans="1:6" x14ac:dyDescent="0.3">
      <c r="A910" t="s">
        <v>3131</v>
      </c>
      <c r="B910" t="s">
        <v>3132</v>
      </c>
      <c r="C910">
        <v>4</v>
      </c>
      <c r="D910">
        <v>2.3068301897656438</v>
      </c>
      <c r="E910">
        <v>3.3703271010902748E-3</v>
      </c>
      <c r="F910">
        <v>34</v>
      </c>
    </row>
    <row r="911" spans="1:6" x14ac:dyDescent="0.3">
      <c r="A911" t="s">
        <v>3932</v>
      </c>
      <c r="B911" t="s">
        <v>15779</v>
      </c>
      <c r="C911">
        <v>3</v>
      </c>
      <c r="D911">
        <v>3.057135784165538</v>
      </c>
      <c r="E911">
        <v>3.3499044373090829E-3</v>
      </c>
      <c r="F911">
        <v>16</v>
      </c>
    </row>
    <row r="912" spans="1:6" x14ac:dyDescent="0.3">
      <c r="A912" t="s">
        <v>10065</v>
      </c>
      <c r="B912" t="s">
        <v>10065</v>
      </c>
      <c r="C912">
        <v>3</v>
      </c>
      <c r="D912">
        <v>3.057135784165538</v>
      </c>
      <c r="E912">
        <v>3.3499044373090829E-3</v>
      </c>
      <c r="F912">
        <v>16</v>
      </c>
    </row>
    <row r="913" spans="1:6" x14ac:dyDescent="0.3">
      <c r="A913" t="s">
        <v>3601</v>
      </c>
      <c r="B913" t="s">
        <v>3602</v>
      </c>
      <c r="C913">
        <v>5</v>
      </c>
      <c r="D913">
        <v>1.829906117675334</v>
      </c>
      <c r="E913">
        <v>3.3419138349530119E-3</v>
      </c>
      <c r="F913">
        <v>57</v>
      </c>
    </row>
    <row r="914" spans="1:6" x14ac:dyDescent="0.3">
      <c r="A914" t="s">
        <v>3170</v>
      </c>
      <c r="B914" t="s">
        <v>15780</v>
      </c>
      <c r="C914">
        <v>5</v>
      </c>
      <c r="D914">
        <v>1.829906117675334</v>
      </c>
      <c r="E914">
        <v>3.3419138349530119E-3</v>
      </c>
      <c r="F914">
        <v>57</v>
      </c>
    </row>
    <row r="915" spans="1:6" x14ac:dyDescent="0.3">
      <c r="A915" t="s">
        <v>3840</v>
      </c>
      <c r="B915" t="s">
        <v>3841</v>
      </c>
      <c r="C915">
        <v>5</v>
      </c>
      <c r="D915">
        <v>1.829906117675334</v>
      </c>
      <c r="E915">
        <v>3.3419138349530119E-3</v>
      </c>
      <c r="F915">
        <v>57</v>
      </c>
    </row>
    <row r="916" spans="1:6" x14ac:dyDescent="0.3">
      <c r="A916" t="s">
        <v>1870</v>
      </c>
      <c r="B916" t="s">
        <v>1870</v>
      </c>
      <c r="C916">
        <v>7</v>
      </c>
      <c r="D916">
        <v>1.3053816495511821</v>
      </c>
      <c r="E916">
        <v>3.337582258099226E-3</v>
      </c>
      <c r="F916">
        <v>97</v>
      </c>
    </row>
    <row r="917" spans="1:6" x14ac:dyDescent="0.3">
      <c r="A917" t="s">
        <v>8329</v>
      </c>
      <c r="B917" t="s">
        <v>8330</v>
      </c>
      <c r="C917">
        <v>5</v>
      </c>
      <c r="D917">
        <v>1.812811684316034</v>
      </c>
      <c r="E917">
        <v>3.310694679613666E-3</v>
      </c>
      <c r="F917">
        <v>58</v>
      </c>
    </row>
    <row r="918" spans="1:6" x14ac:dyDescent="0.3">
      <c r="A918" t="s">
        <v>8235</v>
      </c>
      <c r="B918" t="s">
        <v>15781</v>
      </c>
      <c r="C918">
        <v>6</v>
      </c>
      <c r="D918">
        <v>1.5083224935478721</v>
      </c>
      <c r="E918">
        <v>3.3055360119755299E-3</v>
      </c>
      <c r="F918">
        <v>79</v>
      </c>
    </row>
    <row r="919" spans="1:6" x14ac:dyDescent="0.3">
      <c r="A919" t="s">
        <v>1295</v>
      </c>
      <c r="B919" t="s">
        <v>15782</v>
      </c>
      <c r="C919">
        <v>6</v>
      </c>
      <c r="D919">
        <v>1.5083224935478721</v>
      </c>
      <c r="E919">
        <v>3.3055360119755299E-3</v>
      </c>
      <c r="F919">
        <v>79</v>
      </c>
    </row>
    <row r="920" spans="1:6" x14ac:dyDescent="0.3">
      <c r="A920" t="s">
        <v>3975</v>
      </c>
      <c r="B920" t="s">
        <v>3976</v>
      </c>
      <c r="C920">
        <v>3</v>
      </c>
      <c r="D920">
        <v>2.2527629684953681</v>
      </c>
      <c r="E920">
        <v>3.2913337612526482E-3</v>
      </c>
      <c r="F920">
        <v>33</v>
      </c>
    </row>
    <row r="921" spans="1:6" x14ac:dyDescent="0.3">
      <c r="A921" t="s">
        <v>8453</v>
      </c>
      <c r="B921" t="s">
        <v>8454</v>
      </c>
      <c r="C921">
        <v>2</v>
      </c>
      <c r="D921">
        <v>4.5040547671018629</v>
      </c>
      <c r="E921">
        <v>3.290259056281131E-3</v>
      </c>
      <c r="F921">
        <v>3</v>
      </c>
    </row>
    <row r="922" spans="1:6" x14ac:dyDescent="0.3">
      <c r="A922" t="s">
        <v>2524</v>
      </c>
      <c r="B922" t="s">
        <v>2524</v>
      </c>
      <c r="C922">
        <v>2</v>
      </c>
      <c r="D922">
        <v>4.5040547671018629</v>
      </c>
      <c r="E922">
        <v>3.290259056281131E-3</v>
      </c>
      <c r="F922">
        <v>3</v>
      </c>
    </row>
    <row r="923" spans="1:6" x14ac:dyDescent="0.3">
      <c r="A923" t="s">
        <v>901</v>
      </c>
      <c r="B923" t="s">
        <v>901</v>
      </c>
      <c r="C923">
        <v>2</v>
      </c>
      <c r="D923">
        <v>4.5040547671018629</v>
      </c>
      <c r="E923">
        <v>3.290259056281131E-3</v>
      </c>
      <c r="F923">
        <v>3</v>
      </c>
    </row>
    <row r="924" spans="1:6" x14ac:dyDescent="0.3">
      <c r="A924" t="s">
        <v>8451</v>
      </c>
      <c r="B924" t="s">
        <v>8452</v>
      </c>
      <c r="C924">
        <v>2</v>
      </c>
      <c r="D924">
        <v>4.5040547671018629</v>
      </c>
      <c r="E924">
        <v>3.290259056281131E-3</v>
      </c>
      <c r="F924">
        <v>3</v>
      </c>
    </row>
    <row r="925" spans="1:6" x14ac:dyDescent="0.3">
      <c r="A925" t="s">
        <v>2004</v>
      </c>
      <c r="B925" t="s">
        <v>15783</v>
      </c>
      <c r="C925">
        <v>2</v>
      </c>
      <c r="D925">
        <v>4.5040547671018629</v>
      </c>
      <c r="E925">
        <v>3.290259056281131E-3</v>
      </c>
      <c r="F925">
        <v>3</v>
      </c>
    </row>
    <row r="926" spans="1:6" x14ac:dyDescent="0.3">
      <c r="A926" t="s">
        <v>3910</v>
      </c>
      <c r="B926" t="s">
        <v>3910</v>
      </c>
      <c r="C926">
        <v>3</v>
      </c>
      <c r="D926">
        <v>2.9999773703255892</v>
      </c>
      <c r="E926">
        <v>3.287272209737205E-3</v>
      </c>
      <c r="F926">
        <v>15</v>
      </c>
    </row>
    <row r="927" spans="1:6" x14ac:dyDescent="0.3">
      <c r="A927" t="s">
        <v>1539</v>
      </c>
      <c r="B927" t="s">
        <v>1847</v>
      </c>
      <c r="C927">
        <v>7</v>
      </c>
      <c r="D927">
        <v>1.2851789422336619</v>
      </c>
      <c r="E927">
        <v>3.2859282475409292E-3</v>
      </c>
      <c r="F927">
        <v>98</v>
      </c>
    </row>
    <row r="928" spans="1:6" x14ac:dyDescent="0.3">
      <c r="A928" t="s">
        <v>3660</v>
      </c>
      <c r="B928" t="s">
        <v>3661</v>
      </c>
      <c r="C928">
        <v>7</v>
      </c>
      <c r="D928">
        <v>1.275228611380494</v>
      </c>
      <c r="E928">
        <v>3.26048737534147E-3</v>
      </c>
      <c r="F928">
        <v>98</v>
      </c>
    </row>
    <row r="929" spans="1:6" x14ac:dyDescent="0.3">
      <c r="A929" t="s">
        <v>3231</v>
      </c>
      <c r="B929" t="s">
        <v>14400</v>
      </c>
      <c r="C929">
        <v>5</v>
      </c>
      <c r="D929">
        <v>1.7794752640484419</v>
      </c>
      <c r="E929">
        <v>3.249813171527555E-3</v>
      </c>
      <c r="F929">
        <v>60</v>
      </c>
    </row>
    <row r="930" spans="1:6" x14ac:dyDescent="0.3">
      <c r="A930" t="s">
        <v>9840</v>
      </c>
      <c r="B930" t="s">
        <v>9840</v>
      </c>
      <c r="C930">
        <v>5</v>
      </c>
      <c r="D930">
        <v>1.7794752640484419</v>
      </c>
      <c r="E930">
        <v>3.249813171527555E-3</v>
      </c>
      <c r="F930">
        <v>60</v>
      </c>
    </row>
    <row r="931" spans="1:6" x14ac:dyDescent="0.3">
      <c r="A931" t="s">
        <v>13513</v>
      </c>
      <c r="B931" t="s">
        <v>13513</v>
      </c>
      <c r="C931">
        <v>0</v>
      </c>
      <c r="D931">
        <v>2.945910149055313</v>
      </c>
      <c r="E931">
        <v>3.228027204858984E-3</v>
      </c>
      <c r="F931">
        <v>4</v>
      </c>
    </row>
    <row r="932" spans="1:6" x14ac:dyDescent="0.3">
      <c r="A932" t="s">
        <v>12512</v>
      </c>
      <c r="B932" t="s">
        <v>12513</v>
      </c>
      <c r="C932">
        <v>3</v>
      </c>
      <c r="D932">
        <v>2.945910149055313</v>
      </c>
      <c r="E932">
        <v>3.228027204858984E-3</v>
      </c>
      <c r="F932">
        <v>18</v>
      </c>
    </row>
    <row r="933" spans="1:6" x14ac:dyDescent="0.3">
      <c r="A933" t="s">
        <v>9745</v>
      </c>
      <c r="B933" t="s">
        <v>9745</v>
      </c>
      <c r="C933">
        <v>6</v>
      </c>
      <c r="D933">
        <v>1.4715085204251559</v>
      </c>
      <c r="E933">
        <v>3.224857036211668E-3</v>
      </c>
      <c r="F933">
        <v>82</v>
      </c>
    </row>
    <row r="934" spans="1:6" x14ac:dyDescent="0.3">
      <c r="A934" t="s">
        <v>3523</v>
      </c>
      <c r="B934" t="s">
        <v>3524</v>
      </c>
      <c r="C934">
        <v>6</v>
      </c>
      <c r="D934">
        <v>1.4715085204251559</v>
      </c>
      <c r="E934">
        <v>3.224857036211668E-3</v>
      </c>
      <c r="F934">
        <v>82</v>
      </c>
    </row>
    <row r="935" spans="1:6" x14ac:dyDescent="0.3">
      <c r="A935" t="s">
        <v>8164</v>
      </c>
      <c r="B935" t="s">
        <v>8165</v>
      </c>
      <c r="C935">
        <v>5</v>
      </c>
      <c r="D935">
        <v>1.763214743176662</v>
      </c>
      <c r="E935">
        <v>3.220116970645961E-3</v>
      </c>
      <c r="F935">
        <v>61</v>
      </c>
    </row>
    <row r="936" spans="1:6" x14ac:dyDescent="0.3">
      <c r="A936" t="s">
        <v>7789</v>
      </c>
      <c r="B936" t="s">
        <v>7789</v>
      </c>
      <c r="C936">
        <v>1</v>
      </c>
      <c r="D936">
        <v>1.4595323293784399</v>
      </c>
      <c r="E936">
        <v>3.1986108382264481E-3</v>
      </c>
      <c r="F936">
        <v>64</v>
      </c>
    </row>
    <row r="937" spans="1:6" x14ac:dyDescent="0.3">
      <c r="A937" t="s">
        <v>9714</v>
      </c>
      <c r="B937" t="s">
        <v>15784</v>
      </c>
      <c r="C937">
        <v>5</v>
      </c>
      <c r="D937">
        <v>1.7472144018302209</v>
      </c>
      <c r="E937">
        <v>3.190895929417042E-3</v>
      </c>
      <c r="F937">
        <v>59</v>
      </c>
    </row>
    <row r="938" spans="1:6" x14ac:dyDescent="0.3">
      <c r="A938" t="s">
        <v>3366</v>
      </c>
      <c r="B938" t="s">
        <v>15785</v>
      </c>
      <c r="C938">
        <v>5</v>
      </c>
      <c r="D938">
        <v>1.7472144018302209</v>
      </c>
      <c r="E938">
        <v>3.190895929417042E-3</v>
      </c>
      <c r="F938">
        <v>62</v>
      </c>
    </row>
    <row r="939" spans="1:6" x14ac:dyDescent="0.3">
      <c r="A939" t="s">
        <v>9630</v>
      </c>
      <c r="B939" t="s">
        <v>9631</v>
      </c>
      <c r="C939">
        <v>3</v>
      </c>
      <c r="D939">
        <v>2.8946168546677629</v>
      </c>
      <c r="E939">
        <v>3.1718217738267609E-3</v>
      </c>
      <c r="F939">
        <v>19</v>
      </c>
    </row>
    <row r="940" spans="1:6" x14ac:dyDescent="0.3">
      <c r="A940" t="s">
        <v>11099</v>
      </c>
      <c r="B940" t="s">
        <v>11100</v>
      </c>
      <c r="C940">
        <v>3</v>
      </c>
      <c r="D940">
        <v>2.8946168546677629</v>
      </c>
      <c r="E940">
        <v>3.1718217738267609E-3</v>
      </c>
      <c r="F940">
        <v>19</v>
      </c>
    </row>
    <row r="941" spans="1:6" x14ac:dyDescent="0.3">
      <c r="A941" t="s">
        <v>3819</v>
      </c>
      <c r="B941" t="s">
        <v>15458</v>
      </c>
      <c r="C941">
        <v>5</v>
      </c>
      <c r="D941">
        <v>1.731466044862082</v>
      </c>
      <c r="E941">
        <v>3.162135081239506E-3</v>
      </c>
      <c r="F941">
        <v>63</v>
      </c>
    </row>
    <row r="942" spans="1:6" x14ac:dyDescent="0.3">
      <c r="A942" t="s">
        <v>3211</v>
      </c>
      <c r="B942" t="s">
        <v>15411</v>
      </c>
      <c r="C942">
        <v>5</v>
      </c>
      <c r="D942">
        <v>1.731466044862082</v>
      </c>
      <c r="E942">
        <v>3.162135081239506E-3</v>
      </c>
      <c r="F942">
        <v>63</v>
      </c>
    </row>
    <row r="943" spans="1:6" x14ac:dyDescent="0.3">
      <c r="A943" t="s">
        <v>3517</v>
      </c>
      <c r="B943" t="s">
        <v>3517</v>
      </c>
      <c r="C943">
        <v>6</v>
      </c>
      <c r="D943">
        <v>1.4360018319682459</v>
      </c>
      <c r="E943">
        <v>3.1470430157602208E-3</v>
      </c>
      <c r="F943">
        <v>85</v>
      </c>
    </row>
    <row r="944" spans="1:6" x14ac:dyDescent="0.3">
      <c r="A944" t="s">
        <v>1944</v>
      </c>
      <c r="B944" t="s">
        <v>1944</v>
      </c>
      <c r="C944">
        <v>5</v>
      </c>
      <c r="D944">
        <v>1.715961858326116</v>
      </c>
      <c r="E944">
        <v>3.1338201556901802E-3</v>
      </c>
      <c r="F944">
        <v>64</v>
      </c>
    </row>
    <row r="945" spans="1:6" x14ac:dyDescent="0.3">
      <c r="A945" t="s">
        <v>1775</v>
      </c>
      <c r="B945" t="s">
        <v>15786</v>
      </c>
      <c r="C945">
        <v>2</v>
      </c>
      <c r="D945">
        <v>4.2809112157876541</v>
      </c>
      <c r="E945">
        <v>3.127250361110505E-3</v>
      </c>
      <c r="F945">
        <v>4</v>
      </c>
    </row>
    <row r="946" spans="1:6" x14ac:dyDescent="0.3">
      <c r="A946" t="s">
        <v>9602</v>
      </c>
      <c r="B946" t="s">
        <v>9602</v>
      </c>
      <c r="C946">
        <v>2</v>
      </c>
      <c r="D946">
        <v>4.2809112157876541</v>
      </c>
      <c r="E946">
        <v>3.127250361110505E-3</v>
      </c>
      <c r="F946">
        <v>4</v>
      </c>
    </row>
    <row r="947" spans="1:6" x14ac:dyDescent="0.3">
      <c r="A947" t="s">
        <v>3472</v>
      </c>
      <c r="B947" t="s">
        <v>3472</v>
      </c>
      <c r="C947">
        <v>2</v>
      </c>
      <c r="D947">
        <v>4.2809112157876541</v>
      </c>
      <c r="E947">
        <v>3.127250361110505E-3</v>
      </c>
      <c r="F947">
        <v>4</v>
      </c>
    </row>
    <row r="948" spans="1:6" x14ac:dyDescent="0.3">
      <c r="A948" t="s">
        <v>3591</v>
      </c>
      <c r="B948" t="s">
        <v>3592</v>
      </c>
      <c r="C948">
        <v>6</v>
      </c>
      <c r="D948">
        <v>1.42444100956717</v>
      </c>
      <c r="E948">
        <v>3.121707111178621E-3</v>
      </c>
      <c r="F948">
        <v>82</v>
      </c>
    </row>
    <row r="949" spans="1:6" x14ac:dyDescent="0.3">
      <c r="A949" t="s">
        <v>11082</v>
      </c>
      <c r="B949" t="s">
        <v>11083</v>
      </c>
      <c r="C949">
        <v>3</v>
      </c>
      <c r="D949">
        <v>2.8458266904983311</v>
      </c>
      <c r="E949">
        <v>3.11835918695222E-3</v>
      </c>
      <c r="F949">
        <v>20</v>
      </c>
    </row>
    <row r="950" spans="1:6" x14ac:dyDescent="0.3">
      <c r="A950" t="s">
        <v>11084</v>
      </c>
      <c r="B950" t="s">
        <v>11084</v>
      </c>
      <c r="C950">
        <v>3</v>
      </c>
      <c r="D950">
        <v>2.8458266904983311</v>
      </c>
      <c r="E950">
        <v>3.11835918695222E-3</v>
      </c>
      <c r="F950">
        <v>20</v>
      </c>
    </row>
    <row r="951" spans="1:6" x14ac:dyDescent="0.3">
      <c r="A951" t="s">
        <v>3664</v>
      </c>
      <c r="B951" t="s">
        <v>3664</v>
      </c>
      <c r="C951">
        <v>3</v>
      </c>
      <c r="D951">
        <v>2.8458266904983311</v>
      </c>
      <c r="E951">
        <v>3.11835918695222E-3</v>
      </c>
      <c r="F951">
        <v>20</v>
      </c>
    </row>
    <row r="952" spans="1:6" x14ac:dyDescent="0.3">
      <c r="A952" t="s">
        <v>1235</v>
      </c>
      <c r="B952" t="s">
        <v>15787</v>
      </c>
      <c r="C952">
        <v>4</v>
      </c>
      <c r="D952">
        <v>2.1291490125281909</v>
      </c>
      <c r="E952">
        <v>3.1107311890661449E-3</v>
      </c>
      <c r="F952">
        <v>42</v>
      </c>
    </row>
    <row r="953" spans="1:6" x14ac:dyDescent="0.3">
      <c r="A953" t="s">
        <v>3193</v>
      </c>
      <c r="B953" t="s">
        <v>3193</v>
      </c>
      <c r="C953">
        <v>3</v>
      </c>
      <c r="D953">
        <v>2.1291490125281909</v>
      </c>
      <c r="E953">
        <v>3.1107311890661449E-3</v>
      </c>
      <c r="F953">
        <v>41</v>
      </c>
    </row>
    <row r="954" spans="1:6" x14ac:dyDescent="0.3">
      <c r="A954" t="s">
        <v>2396</v>
      </c>
      <c r="B954" t="s">
        <v>2396</v>
      </c>
      <c r="C954">
        <v>6</v>
      </c>
      <c r="D954">
        <v>1.4130123137435471</v>
      </c>
      <c r="E954">
        <v>3.096660766132053E-3</v>
      </c>
      <c r="F954">
        <v>87</v>
      </c>
    </row>
    <row r="955" spans="1:6" x14ac:dyDescent="0.3">
      <c r="A955" t="s">
        <v>2134</v>
      </c>
      <c r="B955" t="s">
        <v>2135</v>
      </c>
      <c r="C955">
        <v>4</v>
      </c>
      <c r="D955">
        <v>2.1061594943034931</v>
      </c>
      <c r="E955">
        <v>3.0771430226473658E-3</v>
      </c>
      <c r="F955">
        <v>41</v>
      </c>
    </row>
    <row r="956" spans="1:6" x14ac:dyDescent="0.3">
      <c r="A956" t="s">
        <v>9769</v>
      </c>
      <c r="B956" t="s">
        <v>9769</v>
      </c>
      <c r="C956">
        <v>4</v>
      </c>
      <c r="D956">
        <v>2.1061594943034931</v>
      </c>
      <c r="E956">
        <v>3.0771430226473658E-3</v>
      </c>
      <c r="F956">
        <v>43</v>
      </c>
    </row>
    <row r="957" spans="1:6" x14ac:dyDescent="0.3">
      <c r="A957" t="s">
        <v>10879</v>
      </c>
      <c r="B957" t="s">
        <v>10879</v>
      </c>
      <c r="C957">
        <v>3</v>
      </c>
      <c r="D957">
        <v>2.7993066748634381</v>
      </c>
      <c r="E957">
        <v>3.0673841509050218E-3</v>
      </c>
      <c r="F957">
        <v>21</v>
      </c>
    </row>
    <row r="958" spans="1:6" x14ac:dyDescent="0.3">
      <c r="A958" t="s">
        <v>12610</v>
      </c>
      <c r="B958" t="s">
        <v>12610</v>
      </c>
      <c r="C958">
        <v>3</v>
      </c>
      <c r="D958">
        <v>2.7993066748634381</v>
      </c>
      <c r="E958">
        <v>3.0673841509050218E-3</v>
      </c>
      <c r="F958">
        <v>21</v>
      </c>
    </row>
    <row r="959" spans="1:6" x14ac:dyDescent="0.3">
      <c r="A959" t="s">
        <v>997</v>
      </c>
      <c r="B959" t="s">
        <v>15788</v>
      </c>
      <c r="C959">
        <v>5</v>
      </c>
      <c r="D959">
        <v>1.670841423045647</v>
      </c>
      <c r="E959">
        <v>3.0514177824501471E-3</v>
      </c>
      <c r="F959">
        <v>67</v>
      </c>
    </row>
    <row r="960" spans="1:6" x14ac:dyDescent="0.3">
      <c r="A960" t="s">
        <v>2443</v>
      </c>
      <c r="B960" t="s">
        <v>2443</v>
      </c>
      <c r="C960">
        <v>5</v>
      </c>
      <c r="D960">
        <v>1.670841423045647</v>
      </c>
      <c r="E960">
        <v>3.0514177824501471E-3</v>
      </c>
      <c r="F960">
        <v>65</v>
      </c>
    </row>
    <row r="961" spans="1:6" x14ac:dyDescent="0.3">
      <c r="A961" t="s">
        <v>3103</v>
      </c>
      <c r="B961" t="s">
        <v>14517</v>
      </c>
      <c r="C961">
        <v>5</v>
      </c>
      <c r="D961">
        <v>1.670841423045647</v>
      </c>
      <c r="E961">
        <v>3.0514177824501471E-3</v>
      </c>
      <c r="F961">
        <v>67</v>
      </c>
    </row>
    <row r="962" spans="1:6" x14ac:dyDescent="0.3">
      <c r="A962" t="s">
        <v>10146</v>
      </c>
      <c r="B962" t="s">
        <v>10147</v>
      </c>
      <c r="C962">
        <v>4</v>
      </c>
      <c r="D962">
        <v>2.0836866384514341</v>
      </c>
      <c r="E962">
        <v>3.0443097107490241E-3</v>
      </c>
      <c r="F962">
        <v>44</v>
      </c>
    </row>
    <row r="963" spans="1:6" x14ac:dyDescent="0.3">
      <c r="A963" t="s">
        <v>3342</v>
      </c>
      <c r="B963" t="s">
        <v>3342</v>
      </c>
      <c r="C963">
        <v>4</v>
      </c>
      <c r="D963">
        <v>2.0836866384514341</v>
      </c>
      <c r="E963">
        <v>3.0443097107490241E-3</v>
      </c>
      <c r="F963">
        <v>43</v>
      </c>
    </row>
    <row r="964" spans="1:6" x14ac:dyDescent="0.3">
      <c r="A964" t="s">
        <v>12466</v>
      </c>
      <c r="B964" t="s">
        <v>12467</v>
      </c>
      <c r="C964">
        <v>5</v>
      </c>
      <c r="D964">
        <v>1.656242623624494</v>
      </c>
      <c r="E964">
        <v>3.0247563437632088E-3</v>
      </c>
      <c r="F964">
        <v>67</v>
      </c>
    </row>
    <row r="965" spans="1:6" x14ac:dyDescent="0.3">
      <c r="A965" t="s">
        <v>8056</v>
      </c>
      <c r="B965" t="s">
        <v>15789</v>
      </c>
      <c r="C965">
        <v>3</v>
      </c>
      <c r="D965">
        <v>2.754854912292604</v>
      </c>
      <c r="E965">
        <v>3.0186754355599199E-3</v>
      </c>
      <c r="F965">
        <v>21</v>
      </c>
    </row>
    <row r="966" spans="1:6" x14ac:dyDescent="0.3">
      <c r="A966" t="s">
        <v>8119</v>
      </c>
      <c r="B966" t="s">
        <v>15790</v>
      </c>
      <c r="C966">
        <v>3</v>
      </c>
      <c r="D966">
        <v>2.754854912292604</v>
      </c>
      <c r="E966">
        <v>3.0186754355599199E-3</v>
      </c>
      <c r="F966">
        <v>22</v>
      </c>
    </row>
    <row r="967" spans="1:6" x14ac:dyDescent="0.3">
      <c r="A967" t="s">
        <v>13456</v>
      </c>
      <c r="B967" t="s">
        <v>13456</v>
      </c>
      <c r="C967">
        <v>0</v>
      </c>
      <c r="D967">
        <v>2.754854912292604</v>
      </c>
      <c r="E967">
        <v>3.0186754355599199E-3</v>
      </c>
      <c r="F967">
        <v>3</v>
      </c>
    </row>
    <row r="968" spans="1:6" x14ac:dyDescent="0.3">
      <c r="A968" t="s">
        <v>56</v>
      </c>
      <c r="B968" t="s">
        <v>13652</v>
      </c>
      <c r="C968">
        <v>8</v>
      </c>
      <c r="D968">
        <v>1.030536723860082</v>
      </c>
      <c r="E968">
        <v>3.0112713666603039E-3</v>
      </c>
      <c r="F968">
        <v>128</v>
      </c>
    </row>
    <row r="969" spans="1:6" x14ac:dyDescent="0.3">
      <c r="A969" t="s">
        <v>10080</v>
      </c>
      <c r="B969" t="s">
        <v>10081</v>
      </c>
      <c r="C969">
        <v>2</v>
      </c>
      <c r="D969">
        <v>4.0985896589936992</v>
      </c>
      <c r="E969">
        <v>2.9940625593594659E-3</v>
      </c>
      <c r="F969">
        <v>5</v>
      </c>
    </row>
    <row r="970" spans="1:6" x14ac:dyDescent="0.3">
      <c r="A970" t="s">
        <v>2612</v>
      </c>
      <c r="B970" t="s">
        <v>2612</v>
      </c>
      <c r="C970">
        <v>2</v>
      </c>
      <c r="D970">
        <v>4.0985896589936992</v>
      </c>
      <c r="E970">
        <v>2.9940625593594659E-3</v>
      </c>
      <c r="F970">
        <v>5</v>
      </c>
    </row>
    <row r="971" spans="1:6" x14ac:dyDescent="0.3">
      <c r="A971" t="s">
        <v>8105</v>
      </c>
      <c r="B971" t="s">
        <v>8106</v>
      </c>
      <c r="C971">
        <v>4</v>
      </c>
      <c r="D971">
        <v>2.0402015265116948</v>
      </c>
      <c r="E971">
        <v>2.9807770537226578E-3</v>
      </c>
      <c r="F971">
        <v>46</v>
      </c>
    </row>
    <row r="972" spans="1:6" x14ac:dyDescent="0.3">
      <c r="A972" t="s">
        <v>9741</v>
      </c>
      <c r="B972" t="s">
        <v>15791</v>
      </c>
      <c r="C972">
        <v>4</v>
      </c>
      <c r="D972">
        <v>2.0402015265116948</v>
      </c>
      <c r="E972">
        <v>2.9807770537226578E-3</v>
      </c>
      <c r="F972">
        <v>42</v>
      </c>
    </row>
    <row r="973" spans="1:6" x14ac:dyDescent="0.3">
      <c r="A973" t="s">
        <v>8523</v>
      </c>
      <c r="B973" t="s">
        <v>8524</v>
      </c>
      <c r="C973">
        <v>5</v>
      </c>
      <c r="D973">
        <v>1.627669251180438</v>
      </c>
      <c r="E973">
        <v>2.9725734761506541E-3</v>
      </c>
      <c r="F973">
        <v>70</v>
      </c>
    </row>
    <row r="974" spans="1:6" x14ac:dyDescent="0.3">
      <c r="A974" t="s">
        <v>9592</v>
      </c>
      <c r="B974" t="s">
        <v>15792</v>
      </c>
      <c r="C974">
        <v>3</v>
      </c>
      <c r="D974">
        <v>2.712295297873808</v>
      </c>
      <c r="E974">
        <v>2.9720400712002042E-3</v>
      </c>
      <c r="F974">
        <v>23</v>
      </c>
    </row>
    <row r="975" spans="1:6" x14ac:dyDescent="0.3">
      <c r="A975" t="s">
        <v>10885</v>
      </c>
      <c r="B975" t="s">
        <v>10885</v>
      </c>
      <c r="C975">
        <v>0</v>
      </c>
      <c r="D975">
        <v>2.712295297873808</v>
      </c>
      <c r="E975">
        <v>2.9720400712002042E-3</v>
      </c>
      <c r="F975">
        <v>11</v>
      </c>
    </row>
    <row r="976" spans="1:6" x14ac:dyDescent="0.3">
      <c r="A976" t="s">
        <v>12710</v>
      </c>
      <c r="B976" t="s">
        <v>12711</v>
      </c>
      <c r="C976">
        <v>3</v>
      </c>
      <c r="D976">
        <v>2.712295297873808</v>
      </c>
      <c r="E976">
        <v>2.9720400712002042E-3</v>
      </c>
      <c r="F976">
        <v>23</v>
      </c>
    </row>
    <row r="977" spans="1:6" x14ac:dyDescent="0.3">
      <c r="A977" t="s">
        <v>1130</v>
      </c>
      <c r="B977" t="s">
        <v>1131</v>
      </c>
      <c r="C977">
        <v>7</v>
      </c>
      <c r="D977">
        <v>1.1541506798272581</v>
      </c>
      <c r="E977">
        <v>2.950916947154146E-3</v>
      </c>
      <c r="F977">
        <v>113</v>
      </c>
    </row>
    <row r="978" spans="1:6" x14ac:dyDescent="0.3">
      <c r="A978" t="s">
        <v>8338</v>
      </c>
      <c r="B978" t="s">
        <v>8338</v>
      </c>
      <c r="C978">
        <v>4</v>
      </c>
      <c r="D978">
        <v>2.019148117313863</v>
      </c>
      <c r="E978">
        <v>2.9500175830409411E-3</v>
      </c>
      <c r="F978">
        <v>47</v>
      </c>
    </row>
    <row r="979" spans="1:6" x14ac:dyDescent="0.3">
      <c r="A979" t="s">
        <v>2634</v>
      </c>
      <c r="B979" t="s">
        <v>2634</v>
      </c>
      <c r="C979">
        <v>5</v>
      </c>
      <c r="D979">
        <v>1.613683009205698</v>
      </c>
      <c r="E979">
        <v>2.9470307364970142E-3</v>
      </c>
      <c r="F979">
        <v>70</v>
      </c>
    </row>
    <row r="980" spans="1:6" x14ac:dyDescent="0.3">
      <c r="A980" t="s">
        <v>3848</v>
      </c>
      <c r="B980" t="s">
        <v>3848</v>
      </c>
      <c r="C980">
        <v>3</v>
      </c>
      <c r="D980">
        <v>2.6714733033535532</v>
      </c>
      <c r="E980">
        <v>2.9273087310708228E-3</v>
      </c>
      <c r="F980">
        <v>24</v>
      </c>
    </row>
    <row r="981" spans="1:6" x14ac:dyDescent="0.3">
      <c r="A981" t="s">
        <v>11097</v>
      </c>
      <c r="B981" t="s">
        <v>11098</v>
      </c>
      <c r="C981">
        <v>3</v>
      </c>
      <c r="D981">
        <v>2.6714733033535532</v>
      </c>
      <c r="E981">
        <v>2.9273087310708228E-3</v>
      </c>
      <c r="F981">
        <v>24</v>
      </c>
    </row>
    <row r="982" spans="1:6" x14ac:dyDescent="0.3">
      <c r="A982" t="s">
        <v>10150</v>
      </c>
      <c r="B982" t="s">
        <v>10151</v>
      </c>
      <c r="C982">
        <v>3</v>
      </c>
      <c r="D982">
        <v>2.6714733033535532</v>
      </c>
      <c r="E982">
        <v>2.9273087310708228E-3</v>
      </c>
      <c r="F982">
        <v>24</v>
      </c>
    </row>
    <row r="983" spans="1:6" x14ac:dyDescent="0.3">
      <c r="A983" t="s">
        <v>11677</v>
      </c>
      <c r="B983" t="s">
        <v>11677</v>
      </c>
      <c r="C983">
        <v>2</v>
      </c>
      <c r="D983">
        <v>2.6714733033535532</v>
      </c>
      <c r="E983">
        <v>2.9273087310708228E-3</v>
      </c>
      <c r="F983">
        <v>23</v>
      </c>
    </row>
    <row r="984" spans="1:6" x14ac:dyDescent="0.3">
      <c r="A984" t="s">
        <v>1527</v>
      </c>
      <c r="B984" t="s">
        <v>15793</v>
      </c>
      <c r="C984">
        <v>3</v>
      </c>
      <c r="D984">
        <v>2.6714733033535532</v>
      </c>
      <c r="E984">
        <v>2.9273087310708228E-3</v>
      </c>
      <c r="F984">
        <v>24</v>
      </c>
    </row>
    <row r="985" spans="1:6" x14ac:dyDescent="0.3">
      <c r="A985" t="s">
        <v>8700</v>
      </c>
      <c r="B985" t="s">
        <v>8700</v>
      </c>
      <c r="C985">
        <v>3</v>
      </c>
      <c r="D985">
        <v>2.6714733033535532</v>
      </c>
      <c r="E985">
        <v>2.9273087310708228E-3</v>
      </c>
      <c r="F985">
        <v>23</v>
      </c>
    </row>
    <row r="986" spans="1:6" x14ac:dyDescent="0.3">
      <c r="A986" t="s">
        <v>12776</v>
      </c>
      <c r="B986" t="s">
        <v>12776</v>
      </c>
      <c r="C986">
        <v>3</v>
      </c>
      <c r="D986">
        <v>2.6714733033535532</v>
      </c>
      <c r="E986">
        <v>2.9273087310708228E-3</v>
      </c>
      <c r="F986">
        <v>24</v>
      </c>
    </row>
    <row r="987" spans="1:6" x14ac:dyDescent="0.3">
      <c r="A987" t="s">
        <v>9764</v>
      </c>
      <c r="B987" t="s">
        <v>9764</v>
      </c>
      <c r="C987">
        <v>5</v>
      </c>
      <c r="D987">
        <v>1.599889687073363</v>
      </c>
      <c r="E987">
        <v>2.9218403217436189E-3</v>
      </c>
      <c r="F987">
        <v>72</v>
      </c>
    </row>
    <row r="988" spans="1:6" x14ac:dyDescent="0.3">
      <c r="A988" t="s">
        <v>2138</v>
      </c>
      <c r="B988" t="s">
        <v>15794</v>
      </c>
      <c r="C988">
        <v>4</v>
      </c>
      <c r="D988">
        <v>1.998528830111127</v>
      </c>
      <c r="E988">
        <v>2.9198923736636498E-3</v>
      </c>
      <c r="F988">
        <v>48</v>
      </c>
    </row>
    <row r="989" spans="1:6" x14ac:dyDescent="0.3">
      <c r="A989" t="s">
        <v>10123</v>
      </c>
      <c r="B989" t="s">
        <v>10123</v>
      </c>
      <c r="C989">
        <v>4</v>
      </c>
      <c r="D989">
        <v>1.998528830111127</v>
      </c>
      <c r="E989">
        <v>2.9198923736636498E-3</v>
      </c>
      <c r="F989">
        <v>48</v>
      </c>
    </row>
    <row r="990" spans="1:6" x14ac:dyDescent="0.3">
      <c r="A990" t="s">
        <v>3734</v>
      </c>
      <c r="B990" t="s">
        <v>15795</v>
      </c>
      <c r="C990">
        <v>4</v>
      </c>
      <c r="D990">
        <v>1.998528830111127</v>
      </c>
      <c r="E990">
        <v>2.9198923736636498E-3</v>
      </c>
      <c r="F990">
        <v>48</v>
      </c>
    </row>
    <row r="991" spans="1:6" x14ac:dyDescent="0.3">
      <c r="A991" t="s">
        <v>3582</v>
      </c>
      <c r="B991" t="s">
        <v>15796</v>
      </c>
      <c r="C991">
        <v>4</v>
      </c>
      <c r="D991">
        <v>1.998528830111127</v>
      </c>
      <c r="E991">
        <v>2.9198923736636498E-3</v>
      </c>
      <c r="F991">
        <v>48</v>
      </c>
    </row>
    <row r="992" spans="1:6" x14ac:dyDescent="0.3">
      <c r="A992" t="s">
        <v>1337</v>
      </c>
      <c r="B992" t="s">
        <v>15797</v>
      </c>
      <c r="C992">
        <v>6</v>
      </c>
      <c r="D992">
        <v>1.3260009367539181</v>
      </c>
      <c r="E992">
        <v>2.9059726067224151E-3</v>
      </c>
      <c r="F992">
        <v>95</v>
      </c>
    </row>
    <row r="993" spans="1:6" x14ac:dyDescent="0.3">
      <c r="A993" t="s">
        <v>7894</v>
      </c>
      <c r="B993" t="s">
        <v>15798</v>
      </c>
      <c r="C993">
        <v>5</v>
      </c>
      <c r="D993">
        <v>1.586284035017584</v>
      </c>
      <c r="E993">
        <v>2.896992644368494E-3</v>
      </c>
      <c r="F993">
        <v>73</v>
      </c>
    </row>
    <row r="994" spans="1:6" x14ac:dyDescent="0.3">
      <c r="A994" t="s">
        <v>1182</v>
      </c>
      <c r="B994" t="s">
        <v>14516</v>
      </c>
      <c r="C994">
        <v>7</v>
      </c>
      <c r="D994">
        <v>1.1281751934239981</v>
      </c>
      <c r="E994">
        <v>2.8845031726117908E-3</v>
      </c>
      <c r="F994">
        <v>116</v>
      </c>
    </row>
    <row r="995" spans="1:6" x14ac:dyDescent="0.3">
      <c r="A995" t="s">
        <v>10683</v>
      </c>
      <c r="B995" t="s">
        <v>10684</v>
      </c>
      <c r="C995">
        <v>3</v>
      </c>
      <c r="D995">
        <v>2.632252590200272</v>
      </c>
      <c r="E995">
        <v>2.884332020089544E-3</v>
      </c>
      <c r="F995">
        <v>25</v>
      </c>
    </row>
    <row r="996" spans="1:6" x14ac:dyDescent="0.3">
      <c r="A996" t="s">
        <v>1163</v>
      </c>
      <c r="B996" t="s">
        <v>1163</v>
      </c>
      <c r="C996">
        <v>3</v>
      </c>
      <c r="D996">
        <v>2.632252590200272</v>
      </c>
      <c r="E996">
        <v>2.884332020089544E-3</v>
      </c>
      <c r="F996">
        <v>24</v>
      </c>
    </row>
    <row r="997" spans="1:6" x14ac:dyDescent="0.3">
      <c r="A997" t="s">
        <v>8009</v>
      </c>
      <c r="B997" t="s">
        <v>8010</v>
      </c>
      <c r="C997">
        <v>3</v>
      </c>
      <c r="D997">
        <v>2.632252590200272</v>
      </c>
      <c r="E997">
        <v>2.884332020089544E-3</v>
      </c>
      <c r="F997">
        <v>24</v>
      </c>
    </row>
    <row r="998" spans="1:6" x14ac:dyDescent="0.3">
      <c r="A998" t="s">
        <v>1500</v>
      </c>
      <c r="B998" t="s">
        <v>15799</v>
      </c>
      <c r="C998">
        <v>6</v>
      </c>
      <c r="D998">
        <v>1.3156381497183709</v>
      </c>
      <c r="E998">
        <v>2.883262234188051E-3</v>
      </c>
      <c r="F998">
        <v>96</v>
      </c>
    </row>
    <row r="999" spans="1:6" x14ac:dyDescent="0.3">
      <c r="A999" t="s">
        <v>10694</v>
      </c>
      <c r="B999" t="s">
        <v>10695</v>
      </c>
      <c r="C999">
        <v>2</v>
      </c>
      <c r="D999">
        <v>3.9444389791664398</v>
      </c>
      <c r="E999">
        <v>2.88145387750281E-3</v>
      </c>
      <c r="F999">
        <v>6</v>
      </c>
    </row>
    <row r="1000" spans="1:6" x14ac:dyDescent="0.3">
      <c r="A1000" t="s">
        <v>7910</v>
      </c>
      <c r="B1000" t="s">
        <v>15800</v>
      </c>
      <c r="C1000">
        <v>2</v>
      </c>
      <c r="D1000">
        <v>3.9444389791664398</v>
      </c>
      <c r="E1000">
        <v>2.88145387750281E-3</v>
      </c>
      <c r="F1000">
        <v>6</v>
      </c>
    </row>
    <row r="1001" spans="1:6" x14ac:dyDescent="0.3">
      <c r="A1001" t="s">
        <v>11045</v>
      </c>
      <c r="B1001" t="s">
        <v>11045</v>
      </c>
      <c r="C1001">
        <v>2</v>
      </c>
      <c r="D1001">
        <v>3.9444389791664398</v>
      </c>
      <c r="E1001">
        <v>2.88145387750281E-3</v>
      </c>
      <c r="F1001">
        <v>6</v>
      </c>
    </row>
    <row r="1002" spans="1:6" x14ac:dyDescent="0.3">
      <c r="A1002" t="s">
        <v>10690</v>
      </c>
      <c r="B1002" t="s">
        <v>10691</v>
      </c>
      <c r="C1002">
        <v>2</v>
      </c>
      <c r="D1002">
        <v>3.9444389791664398</v>
      </c>
      <c r="E1002">
        <v>2.88145387750281E-3</v>
      </c>
      <c r="F1002">
        <v>6</v>
      </c>
    </row>
    <row r="1003" spans="1:6" x14ac:dyDescent="0.3">
      <c r="A1003" t="s">
        <v>10692</v>
      </c>
      <c r="B1003" t="s">
        <v>10693</v>
      </c>
      <c r="C1003">
        <v>2</v>
      </c>
      <c r="D1003">
        <v>3.9444389791664398</v>
      </c>
      <c r="E1003">
        <v>2.88145387750281E-3</v>
      </c>
      <c r="F1003">
        <v>6</v>
      </c>
    </row>
    <row r="1004" spans="1:6" x14ac:dyDescent="0.3">
      <c r="A1004" t="s">
        <v>10837</v>
      </c>
      <c r="B1004" t="s">
        <v>10838</v>
      </c>
      <c r="C1004">
        <v>2</v>
      </c>
      <c r="D1004">
        <v>3.9444389791664398</v>
      </c>
      <c r="E1004">
        <v>2.88145387750281E-3</v>
      </c>
      <c r="F1004">
        <v>6</v>
      </c>
    </row>
    <row r="1005" spans="1:6" x14ac:dyDescent="0.3">
      <c r="A1005" t="s">
        <v>2613</v>
      </c>
      <c r="B1005" t="s">
        <v>2614</v>
      </c>
      <c r="C1005">
        <v>2</v>
      </c>
      <c r="D1005">
        <v>3.9444389791664398</v>
      </c>
      <c r="E1005">
        <v>2.88145387750281E-3</v>
      </c>
      <c r="F1005">
        <v>5</v>
      </c>
    </row>
    <row r="1006" spans="1:6" x14ac:dyDescent="0.3">
      <c r="A1006" t="s">
        <v>2321</v>
      </c>
      <c r="B1006" t="s">
        <v>2321</v>
      </c>
      <c r="C1006">
        <v>5</v>
      </c>
      <c r="D1006">
        <v>1.5728610146854429</v>
      </c>
      <c r="E1006">
        <v>2.872478502948046E-3</v>
      </c>
      <c r="F1006">
        <v>74</v>
      </c>
    </row>
    <row r="1007" spans="1:6" x14ac:dyDescent="0.3">
      <c r="A1007" t="s">
        <v>741</v>
      </c>
      <c r="B1007" t="s">
        <v>15272</v>
      </c>
      <c r="C1007">
        <v>4</v>
      </c>
      <c r="D1007">
        <v>1.958523495497428</v>
      </c>
      <c r="E1007">
        <v>2.861443744009453E-3</v>
      </c>
      <c r="F1007">
        <v>50</v>
      </c>
    </row>
    <row r="1008" spans="1:6" x14ac:dyDescent="0.3">
      <c r="A1008" t="s">
        <v>10148</v>
      </c>
      <c r="B1008" t="s">
        <v>10149</v>
      </c>
      <c r="C1008">
        <v>4</v>
      </c>
      <c r="D1008">
        <v>1.958523495497428</v>
      </c>
      <c r="E1008">
        <v>2.861443744009453E-3</v>
      </c>
      <c r="F1008">
        <v>49</v>
      </c>
    </row>
    <row r="1009" spans="1:6" x14ac:dyDescent="0.3">
      <c r="A1009" t="s">
        <v>1138</v>
      </c>
      <c r="B1009" t="s">
        <v>1138</v>
      </c>
      <c r="C1009">
        <v>5</v>
      </c>
      <c r="D1009">
        <v>1.5596157879354231</v>
      </c>
      <c r="E1009">
        <v>2.8482890616999801E-3</v>
      </c>
      <c r="F1009">
        <v>74</v>
      </c>
    </row>
    <row r="1010" spans="1:6" x14ac:dyDescent="0.3">
      <c r="A1010" t="s">
        <v>1658</v>
      </c>
      <c r="B1010" t="s">
        <v>14981</v>
      </c>
      <c r="C1010">
        <v>4</v>
      </c>
      <c r="D1010">
        <v>1.5596157879354231</v>
      </c>
      <c r="E1010">
        <v>2.8482890616999801E-3</v>
      </c>
      <c r="F1010">
        <v>72</v>
      </c>
    </row>
    <row r="1011" spans="1:6" x14ac:dyDescent="0.3">
      <c r="A1011" t="s">
        <v>1642</v>
      </c>
      <c r="B1011" t="s">
        <v>15150</v>
      </c>
      <c r="C1011">
        <v>3</v>
      </c>
      <c r="D1011">
        <v>2.594512262217425</v>
      </c>
      <c r="E1011">
        <v>2.842977464354707E-3</v>
      </c>
      <c r="F1011">
        <v>26</v>
      </c>
    </row>
    <row r="1012" spans="1:6" x14ac:dyDescent="0.3">
      <c r="A1012" t="s">
        <v>2406</v>
      </c>
      <c r="B1012" t="s">
        <v>2407</v>
      </c>
      <c r="C1012">
        <v>3</v>
      </c>
      <c r="D1012">
        <v>2.594512262217425</v>
      </c>
      <c r="E1012">
        <v>2.842977464354707E-3</v>
      </c>
      <c r="F1012">
        <v>26</v>
      </c>
    </row>
    <row r="1013" spans="1:6" x14ac:dyDescent="0.3">
      <c r="A1013" t="s">
        <v>1943</v>
      </c>
      <c r="B1013" t="s">
        <v>1943</v>
      </c>
      <c r="C1013">
        <v>6</v>
      </c>
      <c r="D1013">
        <v>1.2952292780871639</v>
      </c>
      <c r="E1013">
        <v>2.8385355524410622E-3</v>
      </c>
      <c r="F1013">
        <v>98</v>
      </c>
    </row>
    <row r="1014" spans="1:6" x14ac:dyDescent="0.3">
      <c r="A1014" t="s">
        <v>985</v>
      </c>
      <c r="B1014" t="s">
        <v>985</v>
      </c>
      <c r="C1014">
        <v>5</v>
      </c>
      <c r="D1014">
        <v>1.2952292780871639</v>
      </c>
      <c r="E1014">
        <v>2.8385355524410622E-3</v>
      </c>
      <c r="F1014">
        <v>92</v>
      </c>
    </row>
    <row r="1015" spans="1:6" x14ac:dyDescent="0.3">
      <c r="A1015" t="s">
        <v>2554</v>
      </c>
      <c r="B1015" t="s">
        <v>2555</v>
      </c>
      <c r="C1015">
        <v>5</v>
      </c>
      <c r="D1015">
        <v>1.54654370636807</v>
      </c>
      <c r="E1015">
        <v>2.8244158313634059E-3</v>
      </c>
      <c r="F1015">
        <v>74</v>
      </c>
    </row>
    <row r="1016" spans="1:6" x14ac:dyDescent="0.3">
      <c r="A1016" t="s">
        <v>959</v>
      </c>
      <c r="B1016" t="s">
        <v>960</v>
      </c>
      <c r="C1016">
        <v>4</v>
      </c>
      <c r="D1016">
        <v>1.920057214669632</v>
      </c>
      <c r="E1016">
        <v>2.8052437040900682E-3</v>
      </c>
      <c r="F1016">
        <v>52</v>
      </c>
    </row>
    <row r="1017" spans="1:6" x14ac:dyDescent="0.3">
      <c r="A1017" t="s">
        <v>9977</v>
      </c>
      <c r="B1017" t="s">
        <v>9977</v>
      </c>
      <c r="C1017">
        <v>0</v>
      </c>
      <c r="D1017">
        <v>2.5581446180465499</v>
      </c>
      <c r="E1017">
        <v>2.8031270484152192E-3</v>
      </c>
      <c r="F1017">
        <v>8</v>
      </c>
    </row>
    <row r="1018" spans="1:6" x14ac:dyDescent="0.3">
      <c r="A1018" t="s">
        <v>1282</v>
      </c>
      <c r="B1018" t="s">
        <v>1283</v>
      </c>
      <c r="C1018">
        <v>3</v>
      </c>
      <c r="D1018">
        <v>2.5581446180465499</v>
      </c>
      <c r="E1018">
        <v>2.8031270484152192E-3</v>
      </c>
      <c r="F1018">
        <v>27</v>
      </c>
    </row>
    <row r="1019" spans="1:6" x14ac:dyDescent="0.3">
      <c r="A1019" t="s">
        <v>3090</v>
      </c>
      <c r="B1019" t="s">
        <v>3091</v>
      </c>
      <c r="C1019">
        <v>5</v>
      </c>
      <c r="D1019">
        <v>1.533640301532162</v>
      </c>
      <c r="E1019">
        <v>2.800850651312583E-3</v>
      </c>
      <c r="F1019">
        <v>77</v>
      </c>
    </row>
    <row r="1020" spans="1:6" x14ac:dyDescent="0.3">
      <c r="A1020" t="s">
        <v>10510</v>
      </c>
      <c r="B1020" t="s">
        <v>10511</v>
      </c>
      <c r="C1020">
        <v>2</v>
      </c>
      <c r="D1020">
        <v>3.810907586541918</v>
      </c>
      <c r="E1020">
        <v>2.7839078003347988E-3</v>
      </c>
      <c r="F1020">
        <v>7</v>
      </c>
    </row>
    <row r="1021" spans="1:6" x14ac:dyDescent="0.3">
      <c r="A1021" t="s">
        <v>11397</v>
      </c>
      <c r="B1021" t="s">
        <v>11398</v>
      </c>
      <c r="C1021">
        <v>2</v>
      </c>
      <c r="D1021">
        <v>3.810907586541918</v>
      </c>
      <c r="E1021">
        <v>2.7839078003347988E-3</v>
      </c>
      <c r="F1021">
        <v>7</v>
      </c>
    </row>
    <row r="1022" spans="1:6" x14ac:dyDescent="0.3">
      <c r="A1022" t="s">
        <v>8383</v>
      </c>
      <c r="B1022" t="s">
        <v>8384</v>
      </c>
      <c r="C1022">
        <v>2</v>
      </c>
      <c r="D1022">
        <v>3.810907586541918</v>
      </c>
      <c r="E1022">
        <v>2.7839078003347988E-3</v>
      </c>
      <c r="F1022">
        <v>7</v>
      </c>
    </row>
    <row r="1023" spans="1:6" x14ac:dyDescent="0.3">
      <c r="A1023" t="s">
        <v>675</v>
      </c>
      <c r="B1023" t="s">
        <v>675</v>
      </c>
      <c r="C1023">
        <v>2</v>
      </c>
      <c r="D1023">
        <v>3.810907586541918</v>
      </c>
      <c r="E1023">
        <v>2.7839078003347988E-3</v>
      </c>
      <c r="F1023">
        <v>7</v>
      </c>
    </row>
    <row r="1024" spans="1:6" x14ac:dyDescent="0.3">
      <c r="A1024" t="s">
        <v>8097</v>
      </c>
      <c r="B1024" t="s">
        <v>8098</v>
      </c>
      <c r="C1024">
        <v>2</v>
      </c>
      <c r="D1024">
        <v>3.810907586541918</v>
      </c>
      <c r="E1024">
        <v>2.7839078003347988E-3</v>
      </c>
      <c r="F1024">
        <v>7</v>
      </c>
    </row>
    <row r="1025" spans="1:6" x14ac:dyDescent="0.3">
      <c r="A1025" t="s">
        <v>1860</v>
      </c>
      <c r="B1025" t="s">
        <v>1861</v>
      </c>
      <c r="C1025">
        <v>6</v>
      </c>
      <c r="D1025">
        <v>1.265376314937483</v>
      </c>
      <c r="E1025">
        <v>2.773111848175182E-3</v>
      </c>
      <c r="F1025">
        <v>101</v>
      </c>
    </row>
    <row r="1026" spans="1:6" x14ac:dyDescent="0.3">
      <c r="A1026" t="s">
        <v>11865</v>
      </c>
      <c r="B1026" t="s">
        <v>11865</v>
      </c>
      <c r="C1026">
        <v>3</v>
      </c>
      <c r="D1026">
        <v>2.52305329823528</v>
      </c>
      <c r="E1026">
        <v>2.7646751848913061E-3</v>
      </c>
      <c r="F1026">
        <v>28</v>
      </c>
    </row>
    <row r="1027" spans="1:6" x14ac:dyDescent="0.3">
      <c r="A1027" t="s">
        <v>11471</v>
      </c>
      <c r="B1027" t="s">
        <v>11471</v>
      </c>
      <c r="C1027">
        <v>3</v>
      </c>
      <c r="D1027">
        <v>2.52305329823528</v>
      </c>
      <c r="E1027">
        <v>2.7646751848913061E-3</v>
      </c>
      <c r="F1027">
        <v>28</v>
      </c>
    </row>
    <row r="1028" spans="1:6" x14ac:dyDescent="0.3">
      <c r="A1028" t="s">
        <v>3576</v>
      </c>
      <c r="B1028" t="s">
        <v>3577</v>
      </c>
      <c r="C1028">
        <v>3</v>
      </c>
      <c r="D1028">
        <v>2.52305329823528</v>
      </c>
      <c r="E1028">
        <v>2.7646751848913061E-3</v>
      </c>
      <c r="F1028">
        <v>28</v>
      </c>
    </row>
    <row r="1029" spans="1:6" x14ac:dyDescent="0.3">
      <c r="A1029" t="s">
        <v>11426</v>
      </c>
      <c r="B1029" t="s">
        <v>15801</v>
      </c>
      <c r="C1029">
        <v>4</v>
      </c>
      <c r="D1029">
        <v>1.883015942989283</v>
      </c>
      <c r="E1029">
        <v>2.7511256323061138E-3</v>
      </c>
      <c r="F1029">
        <v>53</v>
      </c>
    </row>
    <row r="1030" spans="1:6" x14ac:dyDescent="0.3">
      <c r="A1030" t="s">
        <v>3723</v>
      </c>
      <c r="B1030" t="s">
        <v>3723</v>
      </c>
      <c r="C1030">
        <v>5</v>
      </c>
      <c r="D1030">
        <v>1.495899973549315</v>
      </c>
      <c r="E1030">
        <v>2.731926391754522E-3</v>
      </c>
      <c r="F1030">
        <v>80</v>
      </c>
    </row>
    <row r="1031" spans="1:6" x14ac:dyDescent="0.3">
      <c r="A1031" t="s">
        <v>1657</v>
      </c>
      <c r="B1031" t="s">
        <v>1657</v>
      </c>
      <c r="C1031">
        <v>3</v>
      </c>
      <c r="D1031">
        <v>2.4891517465595991</v>
      </c>
      <c r="E1031">
        <v>2.7275270284442652E-3</v>
      </c>
      <c r="F1031">
        <v>29</v>
      </c>
    </row>
    <row r="1032" spans="1:6" x14ac:dyDescent="0.3">
      <c r="A1032" t="s">
        <v>1074</v>
      </c>
      <c r="B1032" t="s">
        <v>15802</v>
      </c>
      <c r="C1032">
        <v>3</v>
      </c>
      <c r="D1032">
        <v>2.4891517465595991</v>
      </c>
      <c r="E1032">
        <v>2.7275270284442652E-3</v>
      </c>
      <c r="F1032">
        <v>29</v>
      </c>
    </row>
    <row r="1033" spans="1:6" x14ac:dyDescent="0.3">
      <c r="A1033" t="s">
        <v>3285</v>
      </c>
      <c r="B1033" t="s">
        <v>15803</v>
      </c>
      <c r="C1033">
        <v>3</v>
      </c>
      <c r="D1033">
        <v>2.4891517465595991</v>
      </c>
      <c r="E1033">
        <v>2.7275270284442652E-3</v>
      </c>
      <c r="F1033">
        <v>29</v>
      </c>
    </row>
    <row r="1034" spans="1:6" x14ac:dyDescent="0.3">
      <c r="A1034" t="s">
        <v>8692</v>
      </c>
      <c r="B1034" t="s">
        <v>8693</v>
      </c>
      <c r="C1034">
        <v>4</v>
      </c>
      <c r="D1034">
        <v>1.8472978603872039</v>
      </c>
      <c r="E1034">
        <v>2.6989407674093192E-3</v>
      </c>
      <c r="F1034">
        <v>56</v>
      </c>
    </row>
    <row r="1035" spans="1:6" x14ac:dyDescent="0.3">
      <c r="A1035" t="s">
        <v>7814</v>
      </c>
      <c r="B1035" t="s">
        <v>7815</v>
      </c>
      <c r="C1035">
        <v>4</v>
      </c>
      <c r="D1035">
        <v>1.8472978603872039</v>
      </c>
      <c r="E1035">
        <v>2.6989407674093192E-3</v>
      </c>
      <c r="F1035">
        <v>56</v>
      </c>
    </row>
    <row r="1036" spans="1:6" x14ac:dyDescent="0.3">
      <c r="A1036" t="s">
        <v>3554</v>
      </c>
      <c r="B1036" t="s">
        <v>15804</v>
      </c>
      <c r="C1036">
        <v>4</v>
      </c>
      <c r="D1036">
        <v>1.8472978603872039</v>
      </c>
      <c r="E1036">
        <v>2.6989407674093192E-3</v>
      </c>
      <c r="F1036">
        <v>56</v>
      </c>
    </row>
    <row r="1037" spans="1:6" x14ac:dyDescent="0.3">
      <c r="A1037" t="s">
        <v>3830</v>
      </c>
      <c r="B1037" t="s">
        <v>3831</v>
      </c>
      <c r="C1037">
        <v>4</v>
      </c>
      <c r="D1037">
        <v>1.8472978603872039</v>
      </c>
      <c r="E1037">
        <v>2.6989407674093192E-3</v>
      </c>
      <c r="F1037">
        <v>56</v>
      </c>
    </row>
    <row r="1038" spans="1:6" x14ac:dyDescent="0.3">
      <c r="A1038" t="s">
        <v>8405</v>
      </c>
      <c r="B1038" t="s">
        <v>8405</v>
      </c>
      <c r="C1038">
        <v>2</v>
      </c>
      <c r="D1038">
        <v>3.693124550885535</v>
      </c>
      <c r="E1038">
        <v>2.697866062437802E-3</v>
      </c>
      <c r="F1038">
        <v>8</v>
      </c>
    </row>
    <row r="1039" spans="1:6" x14ac:dyDescent="0.3">
      <c r="A1039" t="s">
        <v>1537</v>
      </c>
      <c r="B1039" t="s">
        <v>1537</v>
      </c>
      <c r="C1039">
        <v>2</v>
      </c>
      <c r="D1039">
        <v>3.693124550885535</v>
      </c>
      <c r="E1039">
        <v>2.697866062437802E-3</v>
      </c>
      <c r="F1039">
        <v>8</v>
      </c>
    </row>
    <row r="1040" spans="1:6" x14ac:dyDescent="0.3">
      <c r="A1040" t="s">
        <v>9604</v>
      </c>
      <c r="B1040" t="s">
        <v>9604</v>
      </c>
      <c r="C1040">
        <v>2</v>
      </c>
      <c r="D1040">
        <v>3.693124550885535</v>
      </c>
      <c r="E1040">
        <v>2.697866062437802E-3</v>
      </c>
      <c r="F1040">
        <v>4</v>
      </c>
    </row>
    <row r="1041" spans="1:6" x14ac:dyDescent="0.3">
      <c r="A1041" t="s">
        <v>11696</v>
      </c>
      <c r="B1041" t="s">
        <v>11697</v>
      </c>
      <c r="C1041">
        <v>2</v>
      </c>
      <c r="D1041">
        <v>3.693124550885535</v>
      </c>
      <c r="E1041">
        <v>2.697866062437802E-3</v>
      </c>
      <c r="F1041">
        <v>8</v>
      </c>
    </row>
    <row r="1042" spans="1:6" x14ac:dyDescent="0.3">
      <c r="A1042" t="s">
        <v>11416</v>
      </c>
      <c r="B1042" t="s">
        <v>11417</v>
      </c>
      <c r="C1042">
        <v>2</v>
      </c>
      <c r="D1042">
        <v>3.693124550885535</v>
      </c>
      <c r="E1042">
        <v>2.697866062437802E-3</v>
      </c>
      <c r="F1042">
        <v>8</v>
      </c>
    </row>
    <row r="1043" spans="1:6" x14ac:dyDescent="0.3">
      <c r="A1043" t="s">
        <v>11699</v>
      </c>
      <c r="B1043" t="s">
        <v>11699</v>
      </c>
      <c r="C1043">
        <v>2</v>
      </c>
      <c r="D1043">
        <v>3.693124550885535</v>
      </c>
      <c r="E1043">
        <v>2.697866062437802E-3</v>
      </c>
      <c r="F1043">
        <v>8</v>
      </c>
    </row>
    <row r="1044" spans="1:6" x14ac:dyDescent="0.3">
      <c r="A1044" t="s">
        <v>11698</v>
      </c>
      <c r="B1044" t="s">
        <v>11698</v>
      </c>
      <c r="C1044">
        <v>2</v>
      </c>
      <c r="D1044">
        <v>3.693124550885535</v>
      </c>
      <c r="E1044">
        <v>2.697866062437802E-3</v>
      </c>
      <c r="F1044">
        <v>8</v>
      </c>
    </row>
    <row r="1045" spans="1:6" x14ac:dyDescent="0.3">
      <c r="A1045" t="s">
        <v>7850</v>
      </c>
      <c r="B1045" t="s">
        <v>7851</v>
      </c>
      <c r="C1045">
        <v>2</v>
      </c>
      <c r="D1045">
        <v>3.693124550885535</v>
      </c>
      <c r="E1045">
        <v>2.697866062437802E-3</v>
      </c>
      <c r="F1045">
        <v>8</v>
      </c>
    </row>
    <row r="1046" spans="1:6" x14ac:dyDescent="0.3">
      <c r="A1046" t="s">
        <v>10172</v>
      </c>
      <c r="B1046" t="s">
        <v>10173</v>
      </c>
      <c r="C1046">
        <v>3</v>
      </c>
      <c r="D1046">
        <v>2.456361923736607</v>
      </c>
      <c r="E1046">
        <v>2.691597066307074E-3</v>
      </c>
      <c r="F1046">
        <v>30</v>
      </c>
    </row>
    <row r="1047" spans="1:6" x14ac:dyDescent="0.3">
      <c r="A1047" t="s">
        <v>8686</v>
      </c>
      <c r="B1047" t="s">
        <v>8687</v>
      </c>
      <c r="C1047">
        <v>3</v>
      </c>
      <c r="D1047">
        <v>2.456361923736607</v>
      </c>
      <c r="E1047">
        <v>2.691597066307074E-3</v>
      </c>
      <c r="F1047">
        <v>30</v>
      </c>
    </row>
    <row r="1048" spans="1:6" x14ac:dyDescent="0.3">
      <c r="A1048" t="s">
        <v>150</v>
      </c>
      <c r="B1048" t="s">
        <v>150</v>
      </c>
      <c r="C1048">
        <v>3</v>
      </c>
      <c r="D1048">
        <v>2.456361923736607</v>
      </c>
      <c r="E1048">
        <v>2.691597066307074E-3</v>
      </c>
      <c r="F1048">
        <v>29</v>
      </c>
    </row>
    <row r="1049" spans="1:6" x14ac:dyDescent="0.3">
      <c r="A1049" t="s">
        <v>3580</v>
      </c>
      <c r="B1049" t="s">
        <v>3581</v>
      </c>
      <c r="C1049">
        <v>3</v>
      </c>
      <c r="D1049">
        <v>2.4246132254220272</v>
      </c>
      <c r="E1049">
        <v>2.6568079326632021E-3</v>
      </c>
      <c r="F1049">
        <v>31</v>
      </c>
    </row>
    <row r="1050" spans="1:6" x14ac:dyDescent="0.3">
      <c r="A1050" t="s">
        <v>11730</v>
      </c>
      <c r="B1050" t="s">
        <v>11730</v>
      </c>
      <c r="C1050">
        <v>3</v>
      </c>
      <c r="D1050">
        <v>2.4246132254220272</v>
      </c>
      <c r="E1050">
        <v>2.6568079326632021E-3</v>
      </c>
      <c r="F1050">
        <v>31</v>
      </c>
    </row>
    <row r="1051" spans="1:6" x14ac:dyDescent="0.3">
      <c r="A1051" t="s">
        <v>3944</v>
      </c>
      <c r="B1051" t="s">
        <v>15805</v>
      </c>
      <c r="C1051">
        <v>3</v>
      </c>
      <c r="D1051">
        <v>2.4246132254220272</v>
      </c>
      <c r="E1051">
        <v>2.6568079326632021E-3</v>
      </c>
      <c r="F1051">
        <v>31</v>
      </c>
    </row>
    <row r="1052" spans="1:6" x14ac:dyDescent="0.3">
      <c r="A1052" t="s">
        <v>10767</v>
      </c>
      <c r="B1052" t="s">
        <v>10768</v>
      </c>
      <c r="C1052">
        <v>3</v>
      </c>
      <c r="D1052">
        <v>2.4246132254220272</v>
      </c>
      <c r="E1052">
        <v>2.6568079326632021E-3</v>
      </c>
      <c r="F1052">
        <v>31</v>
      </c>
    </row>
    <row r="1053" spans="1:6" x14ac:dyDescent="0.3">
      <c r="A1053" t="s">
        <v>1662</v>
      </c>
      <c r="B1053" t="s">
        <v>14200</v>
      </c>
      <c r="C1053">
        <v>4</v>
      </c>
      <c r="D1053">
        <v>1.812811684316034</v>
      </c>
      <c r="E1053">
        <v>2.648555743690933E-3</v>
      </c>
      <c r="F1053">
        <v>57</v>
      </c>
    </row>
    <row r="1054" spans="1:6" x14ac:dyDescent="0.3">
      <c r="A1054" t="s">
        <v>10747</v>
      </c>
      <c r="B1054" t="s">
        <v>10748</v>
      </c>
      <c r="C1054">
        <v>4</v>
      </c>
      <c r="D1054">
        <v>1.812811684316034</v>
      </c>
      <c r="E1054">
        <v>2.648555743690933E-3</v>
      </c>
      <c r="F1054">
        <v>58</v>
      </c>
    </row>
    <row r="1055" spans="1:6" x14ac:dyDescent="0.3">
      <c r="A1055" t="s">
        <v>8512</v>
      </c>
      <c r="B1055" t="s">
        <v>8512</v>
      </c>
      <c r="C1055">
        <v>3</v>
      </c>
      <c r="D1055">
        <v>2.393841566755273</v>
      </c>
      <c r="E1055">
        <v>2.623089405522526E-3</v>
      </c>
      <c r="F1055">
        <v>31</v>
      </c>
    </row>
    <row r="1056" spans="1:6" x14ac:dyDescent="0.3">
      <c r="A1056" t="s">
        <v>11501</v>
      </c>
      <c r="B1056" t="s">
        <v>11502</v>
      </c>
      <c r="C1056">
        <v>2</v>
      </c>
      <c r="D1056">
        <v>3.5877640352277078</v>
      </c>
      <c r="E1056">
        <v>2.6208991051641728E-3</v>
      </c>
      <c r="F1056">
        <v>9</v>
      </c>
    </row>
    <row r="1057" spans="1:6" x14ac:dyDescent="0.3">
      <c r="A1057" t="s">
        <v>3215</v>
      </c>
      <c r="B1057" t="s">
        <v>3216</v>
      </c>
      <c r="C1057">
        <v>2</v>
      </c>
      <c r="D1057">
        <v>3.5877640352277078</v>
      </c>
      <c r="E1057">
        <v>2.6208991051641728E-3</v>
      </c>
      <c r="F1057">
        <v>9</v>
      </c>
    </row>
    <row r="1058" spans="1:6" x14ac:dyDescent="0.3">
      <c r="A1058" t="s">
        <v>1047</v>
      </c>
      <c r="B1058" t="s">
        <v>1048</v>
      </c>
      <c r="C1058">
        <v>2</v>
      </c>
      <c r="D1058">
        <v>3.5877640352277078</v>
      </c>
      <c r="E1058">
        <v>2.6208991051641728E-3</v>
      </c>
      <c r="F1058">
        <v>9</v>
      </c>
    </row>
    <row r="1059" spans="1:6" x14ac:dyDescent="0.3">
      <c r="A1059" t="s">
        <v>11890</v>
      </c>
      <c r="B1059" t="s">
        <v>11891</v>
      </c>
      <c r="C1059">
        <v>2</v>
      </c>
      <c r="D1059">
        <v>3.5877640352277078</v>
      </c>
      <c r="E1059">
        <v>2.6208991051641728E-3</v>
      </c>
      <c r="F1059">
        <v>9</v>
      </c>
    </row>
    <row r="1060" spans="1:6" x14ac:dyDescent="0.3">
      <c r="A1060" t="s">
        <v>2978</v>
      </c>
      <c r="B1060" t="s">
        <v>2979</v>
      </c>
      <c r="C1060">
        <v>2</v>
      </c>
      <c r="D1060">
        <v>3.5877640352277078</v>
      </c>
      <c r="E1060">
        <v>2.6208991051641728E-3</v>
      </c>
      <c r="F1060">
        <v>1</v>
      </c>
    </row>
    <row r="1061" spans="1:6" x14ac:dyDescent="0.3">
      <c r="A1061" t="s">
        <v>1001</v>
      </c>
      <c r="B1061" t="s">
        <v>1002</v>
      </c>
      <c r="C1061">
        <v>5</v>
      </c>
      <c r="D1061">
        <v>1.42444100956717</v>
      </c>
      <c r="E1061">
        <v>2.6014225926488509E-3</v>
      </c>
      <c r="F1061">
        <v>86</v>
      </c>
    </row>
    <row r="1062" spans="1:6" x14ac:dyDescent="0.3">
      <c r="A1062" t="s">
        <v>8121</v>
      </c>
      <c r="B1062" t="s">
        <v>15806</v>
      </c>
      <c r="C1062">
        <v>4</v>
      </c>
      <c r="D1062">
        <v>1.7794752640484419</v>
      </c>
      <c r="E1062">
        <v>2.5998505372220441E-3</v>
      </c>
      <c r="F1062">
        <v>60</v>
      </c>
    </row>
    <row r="1063" spans="1:6" x14ac:dyDescent="0.3">
      <c r="A1063" t="s">
        <v>3763</v>
      </c>
      <c r="B1063" t="s">
        <v>15807</v>
      </c>
      <c r="C1063">
        <v>4</v>
      </c>
      <c r="D1063">
        <v>1.7794752640484419</v>
      </c>
      <c r="E1063">
        <v>2.5998505372220441E-3</v>
      </c>
      <c r="F1063">
        <v>60</v>
      </c>
    </row>
    <row r="1064" spans="1:6" x14ac:dyDescent="0.3">
      <c r="A1064" t="s">
        <v>9947</v>
      </c>
      <c r="B1064" t="s">
        <v>15808</v>
      </c>
      <c r="C1064">
        <v>4</v>
      </c>
      <c r="D1064">
        <v>1.7794752640484419</v>
      </c>
      <c r="E1064">
        <v>2.5998505372220441E-3</v>
      </c>
      <c r="F1064">
        <v>60</v>
      </c>
    </row>
    <row r="1065" spans="1:6" x14ac:dyDescent="0.3">
      <c r="A1065" t="s">
        <v>2201</v>
      </c>
      <c r="B1065" t="s">
        <v>2201</v>
      </c>
      <c r="C1065">
        <v>4</v>
      </c>
      <c r="D1065">
        <v>1.7794752640484419</v>
      </c>
      <c r="E1065">
        <v>2.5998505372220441E-3</v>
      </c>
      <c r="F1065">
        <v>60</v>
      </c>
    </row>
    <row r="1066" spans="1:6" x14ac:dyDescent="0.3">
      <c r="A1066" t="s">
        <v>1302</v>
      </c>
      <c r="B1066" t="s">
        <v>15276</v>
      </c>
      <c r="C1066">
        <v>3</v>
      </c>
      <c r="D1066">
        <v>2.3639886036055922</v>
      </c>
      <c r="E1066">
        <v>2.5903775533895859E-3</v>
      </c>
      <c r="F1066">
        <v>33</v>
      </c>
    </row>
    <row r="1067" spans="1:6" x14ac:dyDescent="0.3">
      <c r="A1067" t="s">
        <v>10873</v>
      </c>
      <c r="B1067" t="s">
        <v>13966</v>
      </c>
      <c r="C1067">
        <v>3</v>
      </c>
      <c r="D1067">
        <v>2.3639886036055922</v>
      </c>
      <c r="E1067">
        <v>2.5903775533895859E-3</v>
      </c>
      <c r="F1067">
        <v>32</v>
      </c>
    </row>
    <row r="1068" spans="1:6" x14ac:dyDescent="0.3">
      <c r="A1068" t="s">
        <v>415</v>
      </c>
      <c r="B1068" t="s">
        <v>14800</v>
      </c>
      <c r="C1068">
        <v>6</v>
      </c>
      <c r="D1068">
        <v>1.1718502569266589</v>
      </c>
      <c r="E1068">
        <v>2.568146561152446E-3</v>
      </c>
      <c r="F1068">
        <v>111</v>
      </c>
    </row>
    <row r="1069" spans="1:6" x14ac:dyDescent="0.3">
      <c r="A1069" t="s">
        <v>460</v>
      </c>
      <c r="B1069" t="s">
        <v>15809</v>
      </c>
      <c r="C1069">
        <v>4</v>
      </c>
      <c r="D1069">
        <v>1.7472144018302209</v>
      </c>
      <c r="E1069">
        <v>2.552716743533634E-3</v>
      </c>
      <c r="F1069">
        <v>61</v>
      </c>
    </row>
    <row r="1070" spans="1:6" x14ac:dyDescent="0.3">
      <c r="A1070" t="s">
        <v>8146</v>
      </c>
      <c r="B1070" t="s">
        <v>8147</v>
      </c>
      <c r="C1070">
        <v>2</v>
      </c>
      <c r="D1070">
        <v>3.492453855423383</v>
      </c>
      <c r="E1070">
        <v>2.5512740232163469E-3</v>
      </c>
      <c r="F1070">
        <v>10</v>
      </c>
    </row>
    <row r="1071" spans="1:6" x14ac:dyDescent="0.3">
      <c r="A1071" t="s">
        <v>10855</v>
      </c>
      <c r="B1071" t="s">
        <v>10856</v>
      </c>
      <c r="C1071">
        <v>2</v>
      </c>
      <c r="D1071">
        <v>3.492453855423383</v>
      </c>
      <c r="E1071">
        <v>2.5512740232163469E-3</v>
      </c>
      <c r="F1071">
        <v>7</v>
      </c>
    </row>
    <row r="1072" spans="1:6" x14ac:dyDescent="0.3">
      <c r="A1072" t="s">
        <v>1510</v>
      </c>
      <c r="B1072" t="s">
        <v>15810</v>
      </c>
      <c r="C1072">
        <v>2</v>
      </c>
      <c r="D1072">
        <v>3.492453855423383</v>
      </c>
      <c r="E1072">
        <v>2.5512740232163469E-3</v>
      </c>
      <c r="F1072">
        <v>10</v>
      </c>
    </row>
    <row r="1073" spans="1:6" x14ac:dyDescent="0.3">
      <c r="A1073" t="s">
        <v>7896</v>
      </c>
      <c r="B1073" t="s">
        <v>7897</v>
      </c>
      <c r="C1073">
        <v>2</v>
      </c>
      <c r="D1073">
        <v>3.492453855423383</v>
      </c>
      <c r="E1073">
        <v>2.5512740232163469E-3</v>
      </c>
      <c r="F1073">
        <v>10</v>
      </c>
    </row>
    <row r="1074" spans="1:6" x14ac:dyDescent="0.3">
      <c r="A1074" t="s">
        <v>3273</v>
      </c>
      <c r="B1074" t="s">
        <v>15811</v>
      </c>
      <c r="C1074">
        <v>2</v>
      </c>
      <c r="D1074">
        <v>3.492453855423383</v>
      </c>
      <c r="E1074">
        <v>2.5512740232163469E-3</v>
      </c>
      <c r="F1074">
        <v>10</v>
      </c>
    </row>
    <row r="1075" spans="1:6" x14ac:dyDescent="0.3">
      <c r="A1075" t="s">
        <v>9842</v>
      </c>
      <c r="B1075" t="s">
        <v>15812</v>
      </c>
      <c r="C1075">
        <v>2</v>
      </c>
      <c r="D1075">
        <v>3.492453855423383</v>
      </c>
      <c r="E1075">
        <v>2.5512740232163469E-3</v>
      </c>
      <c r="F1075">
        <v>10</v>
      </c>
    </row>
    <row r="1076" spans="1:6" x14ac:dyDescent="0.3">
      <c r="A1076" t="s">
        <v>8579</v>
      </c>
      <c r="B1076" t="s">
        <v>8579</v>
      </c>
      <c r="C1076">
        <v>2</v>
      </c>
      <c r="D1076">
        <v>3.492453855423383</v>
      </c>
      <c r="E1076">
        <v>2.5512740232163469E-3</v>
      </c>
      <c r="F1076">
        <v>10</v>
      </c>
    </row>
    <row r="1077" spans="1:6" x14ac:dyDescent="0.3">
      <c r="A1077" t="s">
        <v>9949</v>
      </c>
      <c r="B1077" t="s">
        <v>9950</v>
      </c>
      <c r="C1077">
        <v>2</v>
      </c>
      <c r="D1077">
        <v>3.492453855423383</v>
      </c>
      <c r="E1077">
        <v>2.5512740232163469E-3</v>
      </c>
      <c r="F1077">
        <v>10</v>
      </c>
    </row>
    <row r="1078" spans="1:6" x14ac:dyDescent="0.3">
      <c r="A1078" t="s">
        <v>3586</v>
      </c>
      <c r="B1078" t="s">
        <v>3586</v>
      </c>
      <c r="C1078">
        <v>1</v>
      </c>
      <c r="D1078">
        <v>3.492453855423383</v>
      </c>
      <c r="E1078">
        <v>2.5512740232163469E-3</v>
      </c>
      <c r="F1078">
        <v>6</v>
      </c>
    </row>
    <row r="1079" spans="1:6" x14ac:dyDescent="0.3">
      <c r="A1079" t="s">
        <v>606</v>
      </c>
      <c r="B1079" t="s">
        <v>606</v>
      </c>
      <c r="C1079">
        <v>2</v>
      </c>
      <c r="D1079">
        <v>3.492453855423383</v>
      </c>
      <c r="E1079">
        <v>2.5512740232163469E-3</v>
      </c>
      <c r="F1079">
        <v>10</v>
      </c>
    </row>
    <row r="1080" spans="1:6" x14ac:dyDescent="0.3">
      <c r="A1080" t="s">
        <v>372</v>
      </c>
      <c r="B1080" t="s">
        <v>373</v>
      </c>
      <c r="C1080">
        <v>4</v>
      </c>
      <c r="D1080">
        <v>1.731466044862082</v>
      </c>
      <c r="E1080">
        <v>2.5297080649916048E-3</v>
      </c>
      <c r="F1080">
        <v>63</v>
      </c>
    </row>
    <row r="1081" spans="1:6" x14ac:dyDescent="0.3">
      <c r="A1081" t="s">
        <v>2646</v>
      </c>
      <c r="B1081" t="s">
        <v>2647</v>
      </c>
      <c r="C1081">
        <v>4</v>
      </c>
      <c r="D1081">
        <v>1.731466044862082</v>
      </c>
      <c r="E1081">
        <v>2.5297080649916048E-3</v>
      </c>
      <c r="F1081">
        <v>62</v>
      </c>
    </row>
    <row r="1082" spans="1:6" x14ac:dyDescent="0.3">
      <c r="A1082" t="s">
        <v>7947</v>
      </c>
      <c r="B1082" t="s">
        <v>7948</v>
      </c>
      <c r="C1082">
        <v>3</v>
      </c>
      <c r="D1082">
        <v>2.3068301897656438</v>
      </c>
      <c r="E1082">
        <v>2.5277453258177071E-3</v>
      </c>
      <c r="F1082">
        <v>35</v>
      </c>
    </row>
    <row r="1083" spans="1:6" x14ac:dyDescent="0.3">
      <c r="A1083" t="s">
        <v>2575</v>
      </c>
      <c r="B1083" t="s">
        <v>2576</v>
      </c>
      <c r="C1083">
        <v>3</v>
      </c>
      <c r="D1083">
        <v>2.3068301897656438</v>
      </c>
      <c r="E1083">
        <v>2.5277453258177071E-3</v>
      </c>
      <c r="F1083">
        <v>33</v>
      </c>
    </row>
    <row r="1084" spans="1:6" x14ac:dyDescent="0.3">
      <c r="A1084" t="s">
        <v>1678</v>
      </c>
      <c r="B1084" t="s">
        <v>1679</v>
      </c>
      <c r="C1084">
        <v>5</v>
      </c>
      <c r="D1084">
        <v>1.379489621704904</v>
      </c>
      <c r="E1084">
        <v>2.519328946670943E-3</v>
      </c>
      <c r="F1084">
        <v>90</v>
      </c>
    </row>
    <row r="1085" spans="1:6" x14ac:dyDescent="0.3">
      <c r="A1085" t="s">
        <v>1268</v>
      </c>
      <c r="B1085" t="s">
        <v>12268</v>
      </c>
      <c r="C1085">
        <v>4</v>
      </c>
      <c r="D1085">
        <v>1.715961858326116</v>
      </c>
      <c r="E1085">
        <v>2.5070561245521439E-3</v>
      </c>
      <c r="F1085">
        <v>63</v>
      </c>
    </row>
    <row r="1086" spans="1:6" x14ac:dyDescent="0.3">
      <c r="A1086" t="s">
        <v>3603</v>
      </c>
      <c r="B1086" t="s">
        <v>3603</v>
      </c>
      <c r="C1086">
        <v>5</v>
      </c>
      <c r="D1086">
        <v>1.368560551172713</v>
      </c>
      <c r="E1086">
        <v>2.4993694462015401E-3</v>
      </c>
      <c r="F1086">
        <v>90</v>
      </c>
    </row>
    <row r="1087" spans="1:6" x14ac:dyDescent="0.3">
      <c r="A1087" t="s">
        <v>3964</v>
      </c>
      <c r="B1087" t="s">
        <v>3965</v>
      </c>
      <c r="C1087">
        <v>3</v>
      </c>
      <c r="D1087">
        <v>2.2794312155775289</v>
      </c>
      <c r="E1087">
        <v>2.4977224705405939E-3</v>
      </c>
      <c r="F1087">
        <v>36</v>
      </c>
    </row>
    <row r="1088" spans="1:6" x14ac:dyDescent="0.3">
      <c r="A1088" t="s">
        <v>8152</v>
      </c>
      <c r="B1088" t="s">
        <v>8152</v>
      </c>
      <c r="C1088">
        <v>2</v>
      </c>
      <c r="D1088">
        <v>3.4054424784337529</v>
      </c>
      <c r="E1088">
        <v>2.4877113034131341E-3</v>
      </c>
      <c r="F1088">
        <v>11</v>
      </c>
    </row>
    <row r="1089" spans="1:6" x14ac:dyDescent="0.3">
      <c r="A1089" t="s">
        <v>9834</v>
      </c>
      <c r="B1089" t="s">
        <v>9835</v>
      </c>
      <c r="C1089">
        <v>2</v>
      </c>
      <c r="D1089">
        <v>3.4054424784337529</v>
      </c>
      <c r="E1089">
        <v>2.4877113034131341E-3</v>
      </c>
      <c r="F1089">
        <v>11</v>
      </c>
    </row>
    <row r="1090" spans="1:6" x14ac:dyDescent="0.3">
      <c r="A1090" t="s">
        <v>12270</v>
      </c>
      <c r="B1090" t="s">
        <v>12270</v>
      </c>
      <c r="C1090">
        <v>2</v>
      </c>
      <c r="D1090">
        <v>3.4054424784337529</v>
      </c>
      <c r="E1090">
        <v>2.4877113034131341E-3</v>
      </c>
      <c r="F1090">
        <v>11</v>
      </c>
    </row>
    <row r="1091" spans="1:6" x14ac:dyDescent="0.3">
      <c r="A1091" t="s">
        <v>12134</v>
      </c>
      <c r="B1091" t="s">
        <v>12135</v>
      </c>
      <c r="C1091">
        <v>2</v>
      </c>
      <c r="D1091">
        <v>3.4054424784337529</v>
      </c>
      <c r="E1091">
        <v>2.4877113034131341E-3</v>
      </c>
      <c r="F1091">
        <v>11</v>
      </c>
    </row>
    <row r="1092" spans="1:6" x14ac:dyDescent="0.3">
      <c r="A1092" t="s">
        <v>8371</v>
      </c>
      <c r="B1092" t="s">
        <v>8372</v>
      </c>
      <c r="C1092">
        <v>2</v>
      </c>
      <c r="D1092">
        <v>3.4054424784337529</v>
      </c>
      <c r="E1092">
        <v>2.4877113034131341E-3</v>
      </c>
      <c r="F1092">
        <v>11</v>
      </c>
    </row>
    <row r="1093" spans="1:6" x14ac:dyDescent="0.3">
      <c r="A1093" t="s">
        <v>1364</v>
      </c>
      <c r="B1093" t="s">
        <v>1364</v>
      </c>
      <c r="C1093">
        <v>2</v>
      </c>
      <c r="D1093">
        <v>3.4054424784337529</v>
      </c>
      <c r="E1093">
        <v>2.4877113034131341E-3</v>
      </c>
      <c r="F1093">
        <v>11</v>
      </c>
    </row>
    <row r="1094" spans="1:6" x14ac:dyDescent="0.3">
      <c r="A1094" t="s">
        <v>9773</v>
      </c>
      <c r="B1094" t="s">
        <v>9773</v>
      </c>
      <c r="C1094">
        <v>2</v>
      </c>
      <c r="D1094">
        <v>3.4054424784337529</v>
      </c>
      <c r="E1094">
        <v>2.4877113034131341E-3</v>
      </c>
      <c r="F1094">
        <v>11</v>
      </c>
    </row>
    <row r="1095" spans="1:6" x14ac:dyDescent="0.3">
      <c r="A1095" t="s">
        <v>8491</v>
      </c>
      <c r="B1095" t="s">
        <v>8492</v>
      </c>
      <c r="C1095">
        <v>3</v>
      </c>
      <c r="D1095">
        <v>2.2527629684953681</v>
      </c>
      <c r="E1095">
        <v>2.4685003209394861E-3</v>
      </c>
      <c r="F1095">
        <v>36</v>
      </c>
    </row>
    <row r="1096" spans="1:6" x14ac:dyDescent="0.3">
      <c r="A1096" t="s">
        <v>11760</v>
      </c>
      <c r="B1096" t="s">
        <v>11761</v>
      </c>
      <c r="C1096">
        <v>3</v>
      </c>
      <c r="D1096">
        <v>2.2527629684953681</v>
      </c>
      <c r="E1096">
        <v>2.4685003209394861E-3</v>
      </c>
      <c r="F1096">
        <v>37</v>
      </c>
    </row>
    <row r="1097" spans="1:6" x14ac:dyDescent="0.3">
      <c r="A1097" t="s">
        <v>11689</v>
      </c>
      <c r="B1097" t="s">
        <v>15813</v>
      </c>
      <c r="C1097">
        <v>3</v>
      </c>
      <c r="D1097">
        <v>2.2527629684953681</v>
      </c>
      <c r="E1097">
        <v>2.4685003209394861E-3</v>
      </c>
      <c r="F1097">
        <v>36</v>
      </c>
    </row>
    <row r="1098" spans="1:6" x14ac:dyDescent="0.3">
      <c r="A1098" t="s">
        <v>8412</v>
      </c>
      <c r="B1098" t="s">
        <v>8412</v>
      </c>
      <c r="C1098">
        <v>4</v>
      </c>
      <c r="D1098">
        <v>1.670841423045647</v>
      </c>
      <c r="E1098">
        <v>2.441134225960118E-3</v>
      </c>
      <c r="F1098">
        <v>64</v>
      </c>
    </row>
    <row r="1099" spans="1:6" x14ac:dyDescent="0.3">
      <c r="A1099" t="s">
        <v>987</v>
      </c>
      <c r="B1099" t="s">
        <v>987</v>
      </c>
      <c r="C1099">
        <v>3</v>
      </c>
      <c r="D1099">
        <v>2.226787482092107</v>
      </c>
      <c r="E1099">
        <v>2.4400372747070478E-3</v>
      </c>
      <c r="F1099">
        <v>38</v>
      </c>
    </row>
    <row r="1100" spans="1:6" x14ac:dyDescent="0.3">
      <c r="A1100" t="s">
        <v>7973</v>
      </c>
      <c r="B1100" t="s">
        <v>7973</v>
      </c>
      <c r="C1100">
        <v>1</v>
      </c>
      <c r="D1100">
        <v>2.226787482092107</v>
      </c>
      <c r="E1100">
        <v>2.4400372747070478E-3</v>
      </c>
      <c r="F1100">
        <v>36</v>
      </c>
    </row>
    <row r="1101" spans="1:6" x14ac:dyDescent="0.3">
      <c r="A1101" t="s">
        <v>8601</v>
      </c>
      <c r="B1101" t="s">
        <v>15814</v>
      </c>
      <c r="C1101">
        <v>3</v>
      </c>
      <c r="D1101">
        <v>2.226787482092107</v>
      </c>
      <c r="E1101">
        <v>2.4400372747070478E-3</v>
      </c>
      <c r="F1101">
        <v>38</v>
      </c>
    </row>
    <row r="1102" spans="1:6" x14ac:dyDescent="0.3">
      <c r="A1102" t="s">
        <v>10861</v>
      </c>
      <c r="B1102" t="s">
        <v>15061</v>
      </c>
      <c r="C1102">
        <v>3</v>
      </c>
      <c r="D1102">
        <v>2.226787482092107</v>
      </c>
      <c r="E1102">
        <v>2.4400372747070478E-3</v>
      </c>
      <c r="F1102">
        <v>38</v>
      </c>
    </row>
    <row r="1103" spans="1:6" x14ac:dyDescent="0.3">
      <c r="A1103" t="s">
        <v>9935</v>
      </c>
      <c r="B1103" t="s">
        <v>15815</v>
      </c>
      <c r="C1103">
        <v>3</v>
      </c>
      <c r="D1103">
        <v>2.226787482092107</v>
      </c>
      <c r="E1103">
        <v>2.4400372747070478E-3</v>
      </c>
      <c r="F1103">
        <v>32</v>
      </c>
    </row>
    <row r="1104" spans="1:6" x14ac:dyDescent="0.3">
      <c r="A1104" t="s">
        <v>3802</v>
      </c>
      <c r="B1104" t="s">
        <v>3803</v>
      </c>
      <c r="C1104">
        <v>2</v>
      </c>
      <c r="D1104">
        <v>3.325399770760217</v>
      </c>
      <c r="E1104">
        <v>2.4292392693393621E-3</v>
      </c>
      <c r="F1104">
        <v>12</v>
      </c>
    </row>
    <row r="1105" spans="1:6" x14ac:dyDescent="0.3">
      <c r="A1105" t="s">
        <v>3145</v>
      </c>
      <c r="B1105" t="s">
        <v>13743</v>
      </c>
      <c r="C1105">
        <v>5</v>
      </c>
      <c r="D1105">
        <v>1.3260009367539181</v>
      </c>
      <c r="E1105">
        <v>2.4216438389353459E-3</v>
      </c>
      <c r="F1105">
        <v>95</v>
      </c>
    </row>
    <row r="1106" spans="1:6" x14ac:dyDescent="0.3">
      <c r="A1106" t="s">
        <v>3961</v>
      </c>
      <c r="B1106" t="s">
        <v>3961</v>
      </c>
      <c r="C1106">
        <v>3</v>
      </c>
      <c r="D1106">
        <v>2.201469674107817</v>
      </c>
      <c r="E1106">
        <v>2.4122948899072631E-3</v>
      </c>
      <c r="F1106">
        <v>39</v>
      </c>
    </row>
    <row r="1107" spans="1:6" x14ac:dyDescent="0.3">
      <c r="A1107" t="s">
        <v>8005</v>
      </c>
      <c r="B1107" t="s">
        <v>15816</v>
      </c>
      <c r="C1107">
        <v>4</v>
      </c>
      <c r="D1107">
        <v>1.641853886172395</v>
      </c>
      <c r="E1107">
        <v>2.398782828986376E-3</v>
      </c>
      <c r="F1107">
        <v>69</v>
      </c>
    </row>
    <row r="1108" spans="1:6" x14ac:dyDescent="0.3">
      <c r="A1108" t="s">
        <v>3305</v>
      </c>
      <c r="B1108" t="s">
        <v>15817</v>
      </c>
      <c r="C1108">
        <v>4</v>
      </c>
      <c r="D1108">
        <v>1.641853886172395</v>
      </c>
      <c r="E1108">
        <v>2.398782828986376E-3</v>
      </c>
      <c r="F1108">
        <v>69</v>
      </c>
    </row>
    <row r="1109" spans="1:6" x14ac:dyDescent="0.3">
      <c r="A1109" t="s">
        <v>8674</v>
      </c>
      <c r="B1109" t="s">
        <v>8674</v>
      </c>
      <c r="C1109">
        <v>3</v>
      </c>
      <c r="D1109">
        <v>2.1767770615174462</v>
      </c>
      <c r="E1109">
        <v>2.3852375727564591E-3</v>
      </c>
      <c r="F1109">
        <v>40</v>
      </c>
    </row>
    <row r="1110" spans="1:6" x14ac:dyDescent="0.3">
      <c r="A1110" t="s">
        <v>8016</v>
      </c>
      <c r="B1110" t="s">
        <v>15818</v>
      </c>
      <c r="C1110">
        <v>3</v>
      </c>
      <c r="D1110">
        <v>2.1767770615174462</v>
      </c>
      <c r="E1110">
        <v>2.3852375727564591E-3</v>
      </c>
      <c r="F1110">
        <v>40</v>
      </c>
    </row>
    <row r="1111" spans="1:6" x14ac:dyDescent="0.3">
      <c r="A1111" t="s">
        <v>9648</v>
      </c>
      <c r="B1111" t="s">
        <v>9648</v>
      </c>
      <c r="C1111">
        <v>3</v>
      </c>
      <c r="D1111">
        <v>2.1767770615174462</v>
      </c>
      <c r="E1111">
        <v>2.3852375727564591E-3</v>
      </c>
      <c r="F1111">
        <v>40</v>
      </c>
    </row>
    <row r="1112" spans="1:6" x14ac:dyDescent="0.3">
      <c r="A1112" t="s">
        <v>11535</v>
      </c>
      <c r="B1112" t="s">
        <v>11536</v>
      </c>
      <c r="C1112">
        <v>3</v>
      </c>
      <c r="D1112">
        <v>2.1767770615174462</v>
      </c>
      <c r="E1112">
        <v>2.3852375727564591E-3</v>
      </c>
      <c r="F1112">
        <v>40</v>
      </c>
    </row>
    <row r="1113" spans="1:6" x14ac:dyDescent="0.3">
      <c r="A1113" t="s">
        <v>3242</v>
      </c>
      <c r="B1113" t="s">
        <v>15819</v>
      </c>
      <c r="C1113">
        <v>3</v>
      </c>
      <c r="D1113">
        <v>2.1767770615174462</v>
      </c>
      <c r="E1113">
        <v>2.3852375727564591E-3</v>
      </c>
      <c r="F1113">
        <v>40</v>
      </c>
    </row>
    <row r="1114" spans="1:6" x14ac:dyDescent="0.3">
      <c r="A1114" t="s">
        <v>2157</v>
      </c>
      <c r="B1114" t="s">
        <v>15820</v>
      </c>
      <c r="C1114">
        <v>3</v>
      </c>
      <c r="D1114">
        <v>2.1767770615174462</v>
      </c>
      <c r="E1114">
        <v>2.3852375727564591E-3</v>
      </c>
      <c r="F1114">
        <v>40</v>
      </c>
    </row>
    <row r="1115" spans="1:6" x14ac:dyDescent="0.3">
      <c r="A1115" t="s">
        <v>11823</v>
      </c>
      <c r="B1115" t="s">
        <v>11824</v>
      </c>
      <c r="C1115">
        <v>1</v>
      </c>
      <c r="D1115">
        <v>2.1767770615174462</v>
      </c>
      <c r="E1115">
        <v>2.3852375727564591E-3</v>
      </c>
      <c r="F1115">
        <v>5</v>
      </c>
    </row>
    <row r="1116" spans="1:6" x14ac:dyDescent="0.3">
      <c r="A1116" t="s">
        <v>11078</v>
      </c>
      <c r="B1116" t="s">
        <v>11078</v>
      </c>
      <c r="C1116">
        <v>1</v>
      </c>
      <c r="D1116">
        <v>1.627669251180438</v>
      </c>
      <c r="E1116">
        <v>2.3780587809205229E-3</v>
      </c>
      <c r="F1116">
        <v>47</v>
      </c>
    </row>
    <row r="1117" spans="1:6" x14ac:dyDescent="0.3">
      <c r="A1117" t="s">
        <v>8172</v>
      </c>
      <c r="B1117" t="s">
        <v>8173</v>
      </c>
      <c r="C1117">
        <v>2</v>
      </c>
      <c r="D1117">
        <v>3.2512917986064949</v>
      </c>
      <c r="E1117">
        <v>2.3751026215564782E-3</v>
      </c>
      <c r="F1117">
        <v>13</v>
      </c>
    </row>
    <row r="1118" spans="1:6" x14ac:dyDescent="0.3">
      <c r="A1118" t="s">
        <v>12503</v>
      </c>
      <c r="B1118" t="s">
        <v>12504</v>
      </c>
      <c r="C1118">
        <v>2</v>
      </c>
      <c r="D1118">
        <v>3.2512917986064949</v>
      </c>
      <c r="E1118">
        <v>2.3751026215564782E-3</v>
      </c>
      <c r="F1118">
        <v>13</v>
      </c>
    </row>
    <row r="1119" spans="1:6" x14ac:dyDescent="0.3">
      <c r="A1119" t="s">
        <v>752</v>
      </c>
      <c r="B1119" t="s">
        <v>753</v>
      </c>
      <c r="C1119">
        <v>2</v>
      </c>
      <c r="D1119">
        <v>3.2512917986064949</v>
      </c>
      <c r="E1119">
        <v>2.3751026215564782E-3</v>
      </c>
      <c r="F1119">
        <v>13</v>
      </c>
    </row>
    <row r="1120" spans="1:6" x14ac:dyDescent="0.3">
      <c r="A1120" t="s">
        <v>12505</v>
      </c>
      <c r="B1120" t="s">
        <v>12505</v>
      </c>
      <c r="C1120">
        <v>2</v>
      </c>
      <c r="D1120">
        <v>3.2512917986064949</v>
      </c>
      <c r="E1120">
        <v>2.3751026215564782E-3</v>
      </c>
      <c r="F1120">
        <v>13</v>
      </c>
    </row>
    <row r="1121" spans="1:6" x14ac:dyDescent="0.3">
      <c r="A1121" t="s">
        <v>7920</v>
      </c>
      <c r="B1121" t="s">
        <v>7921</v>
      </c>
      <c r="C1121">
        <v>2</v>
      </c>
      <c r="D1121">
        <v>3.2512917986064949</v>
      </c>
      <c r="E1121">
        <v>2.3751026215564782E-3</v>
      </c>
      <c r="F1121">
        <v>13</v>
      </c>
    </row>
    <row r="1122" spans="1:6" x14ac:dyDescent="0.3">
      <c r="A1122" t="s">
        <v>12403</v>
      </c>
      <c r="B1122" t="s">
        <v>12403</v>
      </c>
      <c r="C1122">
        <v>2</v>
      </c>
      <c r="D1122">
        <v>3.2512917986064949</v>
      </c>
      <c r="E1122">
        <v>2.3751026215564782E-3</v>
      </c>
      <c r="F1122">
        <v>13</v>
      </c>
    </row>
    <row r="1123" spans="1:6" x14ac:dyDescent="0.3">
      <c r="A1123" t="s">
        <v>8569</v>
      </c>
      <c r="B1123" t="s">
        <v>15821</v>
      </c>
      <c r="C1123">
        <v>2</v>
      </c>
      <c r="D1123">
        <v>3.2512917986064949</v>
      </c>
      <c r="E1123">
        <v>2.3751026215564782E-3</v>
      </c>
      <c r="F1123">
        <v>13</v>
      </c>
    </row>
    <row r="1124" spans="1:6" x14ac:dyDescent="0.3">
      <c r="A1124" t="s">
        <v>1218</v>
      </c>
      <c r="B1124" t="s">
        <v>1219</v>
      </c>
      <c r="C1124">
        <v>2</v>
      </c>
      <c r="D1124">
        <v>3.2512917986064949</v>
      </c>
      <c r="E1124">
        <v>2.3751026215564782E-3</v>
      </c>
      <c r="F1124">
        <v>13</v>
      </c>
    </row>
    <row r="1125" spans="1:6" x14ac:dyDescent="0.3">
      <c r="A1125" t="s">
        <v>12401</v>
      </c>
      <c r="B1125" t="s">
        <v>12402</v>
      </c>
      <c r="C1125">
        <v>2</v>
      </c>
      <c r="D1125">
        <v>3.2512917986064949</v>
      </c>
      <c r="E1125">
        <v>2.3751026215564782E-3</v>
      </c>
      <c r="F1125">
        <v>13</v>
      </c>
    </row>
    <row r="1126" spans="1:6" x14ac:dyDescent="0.3">
      <c r="A1126" t="s">
        <v>3699</v>
      </c>
      <c r="B1126" t="s">
        <v>3699</v>
      </c>
      <c r="C1126">
        <v>4</v>
      </c>
      <c r="D1126">
        <v>1.599889687073363</v>
      </c>
      <c r="E1126">
        <v>2.3374722573948951E-3</v>
      </c>
      <c r="F1126">
        <v>72</v>
      </c>
    </row>
    <row r="1127" spans="1:6" x14ac:dyDescent="0.3">
      <c r="A1127" t="s">
        <v>8711</v>
      </c>
      <c r="B1127" t="s">
        <v>8711</v>
      </c>
      <c r="C1127">
        <v>3</v>
      </c>
      <c r="D1127">
        <v>2.1291490125281909</v>
      </c>
      <c r="E1127">
        <v>2.3330483917996078E-3</v>
      </c>
      <c r="F1127">
        <v>39</v>
      </c>
    </row>
    <row r="1128" spans="1:6" x14ac:dyDescent="0.3">
      <c r="A1128" t="s">
        <v>1925</v>
      </c>
      <c r="B1128" t="s">
        <v>1926</v>
      </c>
      <c r="C1128">
        <v>5</v>
      </c>
      <c r="D1128">
        <v>1.275228611380494</v>
      </c>
      <c r="E1128">
        <v>2.3289195538153361E-3</v>
      </c>
      <c r="F1128">
        <v>100</v>
      </c>
    </row>
    <row r="1129" spans="1:6" x14ac:dyDescent="0.3">
      <c r="A1129" t="s">
        <v>11528</v>
      </c>
      <c r="B1129" t="s">
        <v>11528</v>
      </c>
      <c r="C1129">
        <v>1</v>
      </c>
      <c r="D1129">
        <v>3.1822989271195441</v>
      </c>
      <c r="E1129">
        <v>2.3247026082425081E-3</v>
      </c>
      <c r="F1129">
        <v>13</v>
      </c>
    </row>
    <row r="1130" spans="1:6" x14ac:dyDescent="0.3">
      <c r="A1130" t="s">
        <v>10781</v>
      </c>
      <c r="B1130" t="s">
        <v>10781</v>
      </c>
      <c r="C1130">
        <v>2</v>
      </c>
      <c r="D1130">
        <v>3.1822989271195441</v>
      </c>
      <c r="E1130">
        <v>2.3247026082425081E-3</v>
      </c>
      <c r="F1130">
        <v>14</v>
      </c>
    </row>
    <row r="1131" spans="1:6" x14ac:dyDescent="0.3">
      <c r="A1131" t="s">
        <v>7900</v>
      </c>
      <c r="B1131" t="s">
        <v>7901</v>
      </c>
      <c r="C1131">
        <v>2</v>
      </c>
      <c r="D1131">
        <v>3.1822989271195441</v>
      </c>
      <c r="E1131">
        <v>2.3247026082425081E-3</v>
      </c>
      <c r="F1131">
        <v>14</v>
      </c>
    </row>
    <row r="1132" spans="1:6" x14ac:dyDescent="0.3">
      <c r="A1132" t="s">
        <v>2536</v>
      </c>
      <c r="B1132" t="s">
        <v>2536</v>
      </c>
      <c r="C1132">
        <v>1</v>
      </c>
      <c r="D1132">
        <v>1.586284035017584</v>
      </c>
      <c r="E1132">
        <v>2.3175941154947961E-3</v>
      </c>
      <c r="F1132">
        <v>68</v>
      </c>
    </row>
    <row r="1133" spans="1:6" x14ac:dyDescent="0.3">
      <c r="A1133" t="s">
        <v>7827</v>
      </c>
      <c r="B1133" t="s">
        <v>7827</v>
      </c>
      <c r="C1133">
        <v>3</v>
      </c>
      <c r="D1133">
        <v>2.0836866384514341</v>
      </c>
      <c r="E1133">
        <v>2.2832322830617681E-3</v>
      </c>
      <c r="F1133">
        <v>44</v>
      </c>
    </row>
    <row r="1134" spans="1:6" x14ac:dyDescent="0.3">
      <c r="A1134" t="s">
        <v>12436</v>
      </c>
      <c r="B1134" t="s">
        <v>12437</v>
      </c>
      <c r="C1134">
        <v>2</v>
      </c>
      <c r="D1134">
        <v>3.117760405981973</v>
      </c>
      <c r="E1134">
        <v>2.2775565443884671E-3</v>
      </c>
      <c r="F1134">
        <v>15</v>
      </c>
    </row>
    <row r="1135" spans="1:6" x14ac:dyDescent="0.3">
      <c r="A1135" t="s">
        <v>13409</v>
      </c>
      <c r="B1135" t="s">
        <v>13409</v>
      </c>
      <c r="C1135">
        <v>0</v>
      </c>
      <c r="D1135">
        <v>2.0617077317326591</v>
      </c>
      <c r="E1135">
        <v>2.259148551640422E-3</v>
      </c>
      <c r="F1135">
        <v>3</v>
      </c>
    </row>
    <row r="1136" spans="1:6" x14ac:dyDescent="0.3">
      <c r="A1136" t="s">
        <v>2153</v>
      </c>
      <c r="B1136" t="s">
        <v>15073</v>
      </c>
      <c r="C1136">
        <v>3</v>
      </c>
      <c r="D1136">
        <v>2.0617077317326591</v>
      </c>
      <c r="E1136">
        <v>2.259148551640422E-3</v>
      </c>
      <c r="F1136">
        <v>45</v>
      </c>
    </row>
    <row r="1137" spans="1:6" x14ac:dyDescent="0.3">
      <c r="A1137" t="s">
        <v>707</v>
      </c>
      <c r="B1137" t="s">
        <v>708</v>
      </c>
      <c r="C1137">
        <v>5</v>
      </c>
      <c r="D1137">
        <v>1.23638877806423</v>
      </c>
      <c r="E1137">
        <v>2.2579872939288092E-3</v>
      </c>
      <c r="F1137">
        <v>103</v>
      </c>
    </row>
    <row r="1138" spans="1:6" x14ac:dyDescent="0.3">
      <c r="A1138" t="s">
        <v>3368</v>
      </c>
      <c r="B1138" t="s">
        <v>15822</v>
      </c>
      <c r="C1138">
        <v>3</v>
      </c>
      <c r="D1138">
        <v>2.0402015265116948</v>
      </c>
      <c r="E1138">
        <v>2.235582790291994E-3</v>
      </c>
      <c r="F1138">
        <v>46</v>
      </c>
    </row>
    <row r="1139" spans="1:6" x14ac:dyDescent="0.3">
      <c r="A1139" t="s">
        <v>10744</v>
      </c>
      <c r="B1139" t="s">
        <v>10744</v>
      </c>
      <c r="C1139">
        <v>3</v>
      </c>
      <c r="D1139">
        <v>2.0402015265116948</v>
      </c>
      <c r="E1139">
        <v>2.235582790291994E-3</v>
      </c>
      <c r="F1139">
        <v>43</v>
      </c>
    </row>
    <row r="1140" spans="1:6" x14ac:dyDescent="0.3">
      <c r="A1140" t="s">
        <v>1472</v>
      </c>
      <c r="B1140" t="s">
        <v>15823</v>
      </c>
      <c r="C1140">
        <v>3</v>
      </c>
      <c r="D1140">
        <v>2.0402015265116948</v>
      </c>
      <c r="E1140">
        <v>2.235582790291994E-3</v>
      </c>
      <c r="F1140">
        <v>46</v>
      </c>
    </row>
    <row r="1141" spans="1:6" x14ac:dyDescent="0.3">
      <c r="A1141" t="s">
        <v>8613</v>
      </c>
      <c r="B1141" t="s">
        <v>8614</v>
      </c>
      <c r="C1141">
        <v>2</v>
      </c>
      <c r="D1141">
        <v>3.057135784165538</v>
      </c>
      <c r="E1141">
        <v>2.233269624872723E-3</v>
      </c>
      <c r="F1141">
        <v>16</v>
      </c>
    </row>
    <row r="1142" spans="1:6" x14ac:dyDescent="0.3">
      <c r="A1142" t="s">
        <v>12677</v>
      </c>
      <c r="B1142" t="s">
        <v>12677</v>
      </c>
      <c r="C1142">
        <v>2</v>
      </c>
      <c r="D1142">
        <v>3.057135784165538</v>
      </c>
      <c r="E1142">
        <v>2.233269624872723E-3</v>
      </c>
      <c r="F1142">
        <v>16</v>
      </c>
    </row>
    <row r="1143" spans="1:6" x14ac:dyDescent="0.3">
      <c r="A1143" t="s">
        <v>11032</v>
      </c>
      <c r="B1143" t="s">
        <v>11033</v>
      </c>
      <c r="C1143">
        <v>2</v>
      </c>
      <c r="D1143">
        <v>3.057135784165538</v>
      </c>
      <c r="E1143">
        <v>2.233269624872723E-3</v>
      </c>
      <c r="F1143">
        <v>15</v>
      </c>
    </row>
    <row r="1144" spans="1:6" x14ac:dyDescent="0.3">
      <c r="A1144" t="s">
        <v>9723</v>
      </c>
      <c r="B1144" t="s">
        <v>9724</v>
      </c>
      <c r="C1144">
        <v>2</v>
      </c>
      <c r="D1144">
        <v>3.057135784165538</v>
      </c>
      <c r="E1144">
        <v>2.233269624872723E-3</v>
      </c>
      <c r="F1144">
        <v>16</v>
      </c>
    </row>
    <row r="1145" spans="1:6" x14ac:dyDescent="0.3">
      <c r="A1145" t="s">
        <v>10063</v>
      </c>
      <c r="B1145" t="s">
        <v>10064</v>
      </c>
      <c r="C1145">
        <v>2</v>
      </c>
      <c r="D1145">
        <v>3.057135784165538</v>
      </c>
      <c r="E1145">
        <v>2.233269624872723E-3</v>
      </c>
      <c r="F1145">
        <v>16</v>
      </c>
    </row>
    <row r="1146" spans="1:6" x14ac:dyDescent="0.3">
      <c r="A1146" t="s">
        <v>586</v>
      </c>
      <c r="B1146" t="s">
        <v>13902</v>
      </c>
      <c r="C1146">
        <v>5</v>
      </c>
      <c r="D1146">
        <v>1.217520293759847</v>
      </c>
      <c r="E1146">
        <v>2.2235282317221001E-3</v>
      </c>
      <c r="F1146">
        <v>106</v>
      </c>
    </row>
    <row r="1147" spans="1:6" x14ac:dyDescent="0.3">
      <c r="A1147" t="s">
        <v>10857</v>
      </c>
      <c r="B1147" t="s">
        <v>10857</v>
      </c>
      <c r="C1147">
        <v>3</v>
      </c>
      <c r="D1147">
        <v>2.019148117313863</v>
      </c>
      <c r="E1147">
        <v>2.212513187280705E-3</v>
      </c>
      <c r="F1147">
        <v>47</v>
      </c>
    </row>
    <row r="1148" spans="1:6" x14ac:dyDescent="0.3">
      <c r="A1148" t="s">
        <v>10166</v>
      </c>
      <c r="B1148" t="s">
        <v>10167</v>
      </c>
      <c r="C1148">
        <v>3</v>
      </c>
      <c r="D1148">
        <v>2.019148117313863</v>
      </c>
      <c r="E1148">
        <v>2.212513187280705E-3</v>
      </c>
      <c r="F1148">
        <v>47</v>
      </c>
    </row>
    <row r="1149" spans="1:6" x14ac:dyDescent="0.3">
      <c r="A1149" t="s">
        <v>9928</v>
      </c>
      <c r="B1149" t="s">
        <v>9928</v>
      </c>
      <c r="C1149">
        <v>2</v>
      </c>
      <c r="D1149">
        <v>2.9999773703255892</v>
      </c>
      <c r="E1149">
        <v>2.1915148064914698E-3</v>
      </c>
      <c r="F1149">
        <v>12</v>
      </c>
    </row>
    <row r="1150" spans="1:6" x14ac:dyDescent="0.3">
      <c r="A1150" t="s">
        <v>3782</v>
      </c>
      <c r="B1150" t="s">
        <v>3783</v>
      </c>
      <c r="C1150">
        <v>2</v>
      </c>
      <c r="D1150">
        <v>2.9999773703255892</v>
      </c>
      <c r="E1150">
        <v>2.1915148064914698E-3</v>
      </c>
      <c r="F1150">
        <v>17</v>
      </c>
    </row>
    <row r="1151" spans="1:6" x14ac:dyDescent="0.3">
      <c r="A1151" t="s">
        <v>9775</v>
      </c>
      <c r="B1151" t="s">
        <v>9776</v>
      </c>
      <c r="C1151">
        <v>2</v>
      </c>
      <c r="D1151">
        <v>2.9999773703255892</v>
      </c>
      <c r="E1151">
        <v>2.1915148064914698E-3</v>
      </c>
      <c r="F1151">
        <v>17</v>
      </c>
    </row>
    <row r="1152" spans="1:6" x14ac:dyDescent="0.3">
      <c r="A1152" t="s">
        <v>12585</v>
      </c>
      <c r="B1152" t="s">
        <v>12585</v>
      </c>
      <c r="C1152">
        <v>2</v>
      </c>
      <c r="D1152">
        <v>2.9999773703255892</v>
      </c>
      <c r="E1152">
        <v>2.1915148064914698E-3</v>
      </c>
      <c r="F1152">
        <v>14</v>
      </c>
    </row>
    <row r="1153" spans="1:6" x14ac:dyDescent="0.3">
      <c r="A1153" t="s">
        <v>12698</v>
      </c>
      <c r="B1153" t="s">
        <v>12699</v>
      </c>
      <c r="C1153">
        <v>2</v>
      </c>
      <c r="D1153">
        <v>2.9999773703255892</v>
      </c>
      <c r="E1153">
        <v>2.1915148064914698E-3</v>
      </c>
      <c r="F1153">
        <v>17</v>
      </c>
    </row>
    <row r="1154" spans="1:6" x14ac:dyDescent="0.3">
      <c r="A1154" t="s">
        <v>2352</v>
      </c>
      <c r="B1154" t="s">
        <v>15824</v>
      </c>
      <c r="C1154">
        <v>5</v>
      </c>
      <c r="D1154">
        <v>1.19900124599261</v>
      </c>
      <c r="E1154">
        <v>2.1897073371168032E-3</v>
      </c>
      <c r="F1154">
        <v>108</v>
      </c>
    </row>
    <row r="1155" spans="1:6" x14ac:dyDescent="0.3">
      <c r="A1155" t="s">
        <v>3106</v>
      </c>
      <c r="B1155" t="s">
        <v>3106</v>
      </c>
      <c r="C1155">
        <v>3</v>
      </c>
      <c r="D1155">
        <v>1.978326122793608</v>
      </c>
      <c r="E1155">
        <v>2.1677818471513249E-3</v>
      </c>
      <c r="F1155">
        <v>46</v>
      </c>
    </row>
    <row r="1156" spans="1:6" x14ac:dyDescent="0.3">
      <c r="A1156" t="s">
        <v>12310</v>
      </c>
      <c r="B1156" t="s">
        <v>12311</v>
      </c>
      <c r="C1156">
        <v>3</v>
      </c>
      <c r="D1156">
        <v>1.978326122793608</v>
      </c>
      <c r="E1156">
        <v>2.1677818471513249E-3</v>
      </c>
      <c r="F1156">
        <v>49</v>
      </c>
    </row>
    <row r="1157" spans="1:6" x14ac:dyDescent="0.3">
      <c r="A1157" t="s">
        <v>13346</v>
      </c>
      <c r="B1157" t="s">
        <v>13346</v>
      </c>
      <c r="C1157">
        <v>0</v>
      </c>
      <c r="D1157">
        <v>1.978326122793608</v>
      </c>
      <c r="E1157">
        <v>2.1677818471513249E-3</v>
      </c>
      <c r="F1157">
        <v>2</v>
      </c>
    </row>
    <row r="1158" spans="1:6" x14ac:dyDescent="0.3">
      <c r="A1158" t="s">
        <v>1132</v>
      </c>
      <c r="B1158" t="s">
        <v>15825</v>
      </c>
      <c r="C1158">
        <v>3</v>
      </c>
      <c r="D1158">
        <v>1.978326122793608</v>
      </c>
      <c r="E1158">
        <v>2.1677818471513249E-3</v>
      </c>
      <c r="F1158">
        <v>49</v>
      </c>
    </row>
    <row r="1159" spans="1:6" x14ac:dyDescent="0.3">
      <c r="A1159" t="s">
        <v>8341</v>
      </c>
      <c r="B1159" t="s">
        <v>8342</v>
      </c>
      <c r="C1159">
        <v>2</v>
      </c>
      <c r="D1159">
        <v>2.945910149055313</v>
      </c>
      <c r="E1159">
        <v>2.1520181365726559E-3</v>
      </c>
      <c r="F1159">
        <v>18</v>
      </c>
    </row>
    <row r="1160" spans="1:6" x14ac:dyDescent="0.3">
      <c r="A1160" t="s">
        <v>11050</v>
      </c>
      <c r="B1160" t="s">
        <v>11050</v>
      </c>
      <c r="C1160">
        <v>2</v>
      </c>
      <c r="D1160">
        <v>2.945910149055313</v>
      </c>
      <c r="E1160">
        <v>2.1520181365726559E-3</v>
      </c>
      <c r="F1160">
        <v>18</v>
      </c>
    </row>
    <row r="1161" spans="1:6" x14ac:dyDescent="0.3">
      <c r="A1161" t="s">
        <v>969</v>
      </c>
      <c r="B1161" t="s">
        <v>15265</v>
      </c>
      <c r="C1161">
        <v>4</v>
      </c>
      <c r="D1161">
        <v>1.4715085204251559</v>
      </c>
      <c r="E1161">
        <v>2.1499046908077788E-3</v>
      </c>
      <c r="F1161">
        <v>82</v>
      </c>
    </row>
    <row r="1162" spans="1:6" x14ac:dyDescent="0.3">
      <c r="A1162" t="s">
        <v>9750</v>
      </c>
      <c r="B1162" t="s">
        <v>9750</v>
      </c>
      <c r="C1162">
        <v>3</v>
      </c>
      <c r="D1162">
        <v>1.958523495497428</v>
      </c>
      <c r="E1162">
        <v>2.1460828080070889E-3</v>
      </c>
      <c r="F1162">
        <v>49</v>
      </c>
    </row>
    <row r="1163" spans="1:6" x14ac:dyDescent="0.3">
      <c r="A1163" t="s">
        <v>8406</v>
      </c>
      <c r="B1163" t="s">
        <v>15510</v>
      </c>
      <c r="C1163">
        <v>3</v>
      </c>
      <c r="D1163">
        <v>1.958523495497428</v>
      </c>
      <c r="E1163">
        <v>2.1460828080070889E-3</v>
      </c>
      <c r="F1163">
        <v>50</v>
      </c>
    </row>
    <row r="1164" spans="1:6" x14ac:dyDescent="0.3">
      <c r="A1164" t="s">
        <v>3065</v>
      </c>
      <c r="B1164" t="s">
        <v>3066</v>
      </c>
      <c r="C1164">
        <v>3</v>
      </c>
      <c r="D1164">
        <v>1.958523495497428</v>
      </c>
      <c r="E1164">
        <v>2.1460828080070889E-3</v>
      </c>
      <c r="F1164">
        <v>48</v>
      </c>
    </row>
    <row r="1165" spans="1:6" x14ac:dyDescent="0.3">
      <c r="A1165" t="s">
        <v>8046</v>
      </c>
      <c r="B1165" t="s">
        <v>8047</v>
      </c>
      <c r="C1165">
        <v>3</v>
      </c>
      <c r="D1165">
        <v>1.958523495497428</v>
      </c>
      <c r="E1165">
        <v>2.1460828080070889E-3</v>
      </c>
      <c r="F1165">
        <v>50</v>
      </c>
    </row>
    <row r="1166" spans="1:6" x14ac:dyDescent="0.3">
      <c r="A1166" t="s">
        <v>3161</v>
      </c>
      <c r="B1166" t="s">
        <v>14638</v>
      </c>
      <c r="C1166">
        <v>1</v>
      </c>
      <c r="D1166">
        <v>1.958523495497428</v>
      </c>
      <c r="E1166">
        <v>2.1460828080070889E-3</v>
      </c>
      <c r="F1166">
        <v>44</v>
      </c>
    </row>
    <row r="1167" spans="1:6" x14ac:dyDescent="0.3">
      <c r="A1167" t="s">
        <v>3811</v>
      </c>
      <c r="B1167" t="s">
        <v>3812</v>
      </c>
      <c r="C1167">
        <v>3</v>
      </c>
      <c r="D1167">
        <v>1.958523495497428</v>
      </c>
      <c r="E1167">
        <v>2.1460828080070889E-3</v>
      </c>
      <c r="F1167">
        <v>50</v>
      </c>
    </row>
    <row r="1168" spans="1:6" x14ac:dyDescent="0.3">
      <c r="A1168" t="s">
        <v>10165</v>
      </c>
      <c r="B1168" t="s">
        <v>10165</v>
      </c>
      <c r="C1168">
        <v>0</v>
      </c>
      <c r="D1168">
        <v>1.939105409640326</v>
      </c>
      <c r="E1168">
        <v>2.124805136170047E-3</v>
      </c>
      <c r="F1168">
        <v>33</v>
      </c>
    </row>
    <row r="1169" spans="1:6" x14ac:dyDescent="0.3">
      <c r="A1169" t="s">
        <v>12790</v>
      </c>
      <c r="B1169" t="s">
        <v>12791</v>
      </c>
      <c r="C1169">
        <v>2</v>
      </c>
      <c r="D1169">
        <v>2.8946168546677629</v>
      </c>
      <c r="E1169">
        <v>2.1145478492178411E-3</v>
      </c>
      <c r="F1169">
        <v>19</v>
      </c>
    </row>
    <row r="1170" spans="1:6" x14ac:dyDescent="0.3">
      <c r="A1170" t="s">
        <v>3067</v>
      </c>
      <c r="B1170" t="s">
        <v>3068</v>
      </c>
      <c r="C1170">
        <v>2</v>
      </c>
      <c r="D1170">
        <v>2.8946168546677629</v>
      </c>
      <c r="E1170">
        <v>2.1145478492178411E-3</v>
      </c>
      <c r="F1170">
        <v>19</v>
      </c>
    </row>
    <row r="1171" spans="1:6" x14ac:dyDescent="0.3">
      <c r="A1171" t="s">
        <v>10866</v>
      </c>
      <c r="B1171" t="s">
        <v>10867</v>
      </c>
      <c r="C1171">
        <v>2</v>
      </c>
      <c r="D1171">
        <v>2.8946168546677629</v>
      </c>
      <c r="E1171">
        <v>2.1145478492178411E-3</v>
      </c>
      <c r="F1171">
        <v>19</v>
      </c>
    </row>
    <row r="1172" spans="1:6" x14ac:dyDescent="0.3">
      <c r="A1172" t="s">
        <v>1464</v>
      </c>
      <c r="B1172" t="s">
        <v>1464</v>
      </c>
      <c r="C1172">
        <v>5</v>
      </c>
      <c r="D1172">
        <v>1.1541506798272581</v>
      </c>
      <c r="E1172">
        <v>2.1077978193958188E-3</v>
      </c>
      <c r="F1172">
        <v>113</v>
      </c>
    </row>
    <row r="1173" spans="1:6" x14ac:dyDescent="0.3">
      <c r="A1173" t="s">
        <v>989</v>
      </c>
      <c r="B1173" t="s">
        <v>15826</v>
      </c>
      <c r="C1173">
        <v>3</v>
      </c>
      <c r="D1173">
        <v>1.920057214669632</v>
      </c>
      <c r="E1173">
        <v>2.1039327780675511E-3</v>
      </c>
      <c r="F1173">
        <v>52</v>
      </c>
    </row>
    <row r="1174" spans="1:6" x14ac:dyDescent="0.3">
      <c r="A1174" t="s">
        <v>3532</v>
      </c>
      <c r="B1174" t="s">
        <v>3532</v>
      </c>
      <c r="C1174">
        <v>3</v>
      </c>
      <c r="D1174">
        <v>1.901365081657479</v>
      </c>
      <c r="E1174">
        <v>2.08345058043521E-3</v>
      </c>
      <c r="F1174">
        <v>53</v>
      </c>
    </row>
    <row r="1175" spans="1:6" x14ac:dyDescent="0.3">
      <c r="A1175" t="s">
        <v>3761</v>
      </c>
      <c r="B1175" t="s">
        <v>14555</v>
      </c>
      <c r="C1175">
        <v>3</v>
      </c>
      <c r="D1175">
        <v>1.901365081657479</v>
      </c>
      <c r="E1175">
        <v>2.08345058043521E-3</v>
      </c>
      <c r="F1175">
        <v>53</v>
      </c>
    </row>
    <row r="1176" spans="1:6" x14ac:dyDescent="0.3">
      <c r="A1176" t="s">
        <v>11544</v>
      </c>
      <c r="B1176" t="s">
        <v>11545</v>
      </c>
      <c r="C1176">
        <v>2</v>
      </c>
      <c r="D1176">
        <v>2.8458266904983311</v>
      </c>
      <c r="E1176">
        <v>2.078906124634813E-3</v>
      </c>
      <c r="F1176">
        <v>19</v>
      </c>
    </row>
    <row r="1177" spans="1:6" x14ac:dyDescent="0.3">
      <c r="A1177" t="s">
        <v>11152</v>
      </c>
      <c r="B1177" t="s">
        <v>11153</v>
      </c>
      <c r="C1177">
        <v>2</v>
      </c>
      <c r="D1177">
        <v>2.8458266904983311</v>
      </c>
      <c r="E1177">
        <v>2.078906124634813E-3</v>
      </c>
      <c r="F1177">
        <v>20</v>
      </c>
    </row>
    <row r="1178" spans="1:6" x14ac:dyDescent="0.3">
      <c r="A1178" t="s">
        <v>1875</v>
      </c>
      <c r="B1178" t="s">
        <v>1875</v>
      </c>
      <c r="C1178">
        <v>2</v>
      </c>
      <c r="D1178">
        <v>2.8458266904983311</v>
      </c>
      <c r="E1178">
        <v>2.078906124634813E-3</v>
      </c>
      <c r="F1178">
        <v>20</v>
      </c>
    </row>
    <row r="1179" spans="1:6" x14ac:dyDescent="0.3">
      <c r="A1179" t="s">
        <v>3864</v>
      </c>
      <c r="B1179" t="s">
        <v>3864</v>
      </c>
      <c r="C1179">
        <v>1</v>
      </c>
      <c r="D1179">
        <v>2.8458266904983311</v>
      </c>
      <c r="E1179">
        <v>2.078906124634813E-3</v>
      </c>
      <c r="F1179">
        <v>20</v>
      </c>
    </row>
    <row r="1180" spans="1:6" x14ac:dyDescent="0.3">
      <c r="A1180" t="s">
        <v>12825</v>
      </c>
      <c r="B1180" t="s">
        <v>12826</v>
      </c>
      <c r="C1180">
        <v>2</v>
      </c>
      <c r="D1180">
        <v>2.8458266904983311</v>
      </c>
      <c r="E1180">
        <v>2.078906124634813E-3</v>
      </c>
      <c r="F1180">
        <v>20</v>
      </c>
    </row>
    <row r="1181" spans="1:6" x14ac:dyDescent="0.3">
      <c r="A1181" t="s">
        <v>1259</v>
      </c>
      <c r="B1181" t="s">
        <v>15827</v>
      </c>
      <c r="C1181">
        <v>2</v>
      </c>
      <c r="D1181">
        <v>2.8458266904983311</v>
      </c>
      <c r="E1181">
        <v>2.078906124634813E-3</v>
      </c>
      <c r="F1181">
        <v>20</v>
      </c>
    </row>
    <row r="1182" spans="1:6" x14ac:dyDescent="0.3">
      <c r="A1182" t="s">
        <v>1889</v>
      </c>
      <c r="B1182" t="s">
        <v>1889</v>
      </c>
      <c r="C1182">
        <v>2</v>
      </c>
      <c r="D1182">
        <v>2.8458266904983311</v>
      </c>
      <c r="E1182">
        <v>2.078906124634813E-3</v>
      </c>
      <c r="F1182">
        <v>20</v>
      </c>
    </row>
    <row r="1183" spans="1:6" x14ac:dyDescent="0.3">
      <c r="A1183" t="s">
        <v>2336</v>
      </c>
      <c r="B1183" t="s">
        <v>15828</v>
      </c>
      <c r="C1183">
        <v>4</v>
      </c>
      <c r="D1183">
        <v>1.4130123137435471</v>
      </c>
      <c r="E1183">
        <v>2.0644405107547018E-3</v>
      </c>
      <c r="F1183">
        <v>87</v>
      </c>
    </row>
    <row r="1184" spans="1:6" x14ac:dyDescent="0.3">
      <c r="A1184" t="s">
        <v>2320</v>
      </c>
      <c r="B1184" t="s">
        <v>2320</v>
      </c>
      <c r="C1184">
        <v>4</v>
      </c>
      <c r="D1184">
        <v>1.4130123137435471</v>
      </c>
      <c r="E1184">
        <v>2.0644405107547018E-3</v>
      </c>
      <c r="F1184">
        <v>87</v>
      </c>
    </row>
    <row r="1185" spans="1:6" x14ac:dyDescent="0.3">
      <c r="A1185" t="s">
        <v>9759</v>
      </c>
      <c r="B1185" t="s">
        <v>9759</v>
      </c>
      <c r="C1185">
        <v>2</v>
      </c>
      <c r="D1185">
        <v>2.7993066748634381</v>
      </c>
      <c r="E1185">
        <v>2.0449227672700151E-3</v>
      </c>
      <c r="F1185">
        <v>21</v>
      </c>
    </row>
    <row r="1186" spans="1:6" x14ac:dyDescent="0.3">
      <c r="A1186" t="s">
        <v>1630</v>
      </c>
      <c r="B1186" t="s">
        <v>1631</v>
      </c>
      <c r="C1186">
        <v>3</v>
      </c>
      <c r="D1186">
        <v>1.864997437486605</v>
      </c>
      <c r="E1186">
        <v>2.0436001644957209E-3</v>
      </c>
      <c r="F1186">
        <v>55</v>
      </c>
    </row>
    <row r="1187" spans="1:6" x14ac:dyDescent="0.3">
      <c r="A1187" t="s">
        <v>8345</v>
      </c>
      <c r="B1187" t="s">
        <v>14900</v>
      </c>
      <c r="C1187">
        <v>3</v>
      </c>
      <c r="D1187">
        <v>1.864997437486605</v>
      </c>
      <c r="E1187">
        <v>2.0436001644957209E-3</v>
      </c>
      <c r="F1187">
        <v>55</v>
      </c>
    </row>
    <row r="1188" spans="1:6" x14ac:dyDescent="0.3">
      <c r="A1188" t="s">
        <v>8321</v>
      </c>
      <c r="B1188" t="s">
        <v>8321</v>
      </c>
      <c r="C1188">
        <v>3</v>
      </c>
      <c r="D1188">
        <v>1.864997437486605</v>
      </c>
      <c r="E1188">
        <v>2.0436001644957209E-3</v>
      </c>
      <c r="F1188">
        <v>55</v>
      </c>
    </row>
    <row r="1189" spans="1:6" x14ac:dyDescent="0.3">
      <c r="A1189" t="s">
        <v>8666</v>
      </c>
      <c r="B1189" t="s">
        <v>8666</v>
      </c>
      <c r="C1189">
        <v>3</v>
      </c>
      <c r="D1189">
        <v>1.8472978603872039</v>
      </c>
      <c r="E1189">
        <v>2.0242055755569891E-3</v>
      </c>
      <c r="F1189">
        <v>56</v>
      </c>
    </row>
    <row r="1190" spans="1:6" x14ac:dyDescent="0.3">
      <c r="A1190" t="s">
        <v>8690</v>
      </c>
      <c r="B1190" t="s">
        <v>8691</v>
      </c>
      <c r="C1190">
        <v>3</v>
      </c>
      <c r="D1190">
        <v>1.8472978603872039</v>
      </c>
      <c r="E1190">
        <v>2.0242055755569891E-3</v>
      </c>
      <c r="F1190">
        <v>56</v>
      </c>
    </row>
    <row r="1191" spans="1:6" x14ac:dyDescent="0.3">
      <c r="A1191" t="s">
        <v>3074</v>
      </c>
      <c r="B1191" t="s">
        <v>13803</v>
      </c>
      <c r="C1191">
        <v>4</v>
      </c>
      <c r="D1191">
        <v>1.379489621704904</v>
      </c>
      <c r="E1191">
        <v>2.0154631573367542E-3</v>
      </c>
      <c r="F1191">
        <v>90</v>
      </c>
    </row>
    <row r="1192" spans="1:6" x14ac:dyDescent="0.3">
      <c r="A1192" t="s">
        <v>11765</v>
      </c>
      <c r="B1192" t="s">
        <v>11766</v>
      </c>
      <c r="C1192">
        <v>2</v>
      </c>
      <c r="D1192">
        <v>2.754854912292604</v>
      </c>
      <c r="E1192">
        <v>2.0124502903732799E-3</v>
      </c>
      <c r="F1192">
        <v>22</v>
      </c>
    </row>
    <row r="1193" spans="1:6" x14ac:dyDescent="0.3">
      <c r="A1193" t="s">
        <v>2543</v>
      </c>
      <c r="B1193" t="s">
        <v>15366</v>
      </c>
      <c r="C1193">
        <v>2</v>
      </c>
      <c r="D1193">
        <v>2.754854912292604</v>
      </c>
      <c r="E1193">
        <v>2.0124502903732799E-3</v>
      </c>
      <c r="F1193">
        <v>22</v>
      </c>
    </row>
    <row r="1194" spans="1:6" x14ac:dyDescent="0.3">
      <c r="A1194" t="s">
        <v>1003</v>
      </c>
      <c r="B1194" t="s">
        <v>15829</v>
      </c>
      <c r="C1194">
        <v>2</v>
      </c>
      <c r="D1194">
        <v>2.754854912292604</v>
      </c>
      <c r="E1194">
        <v>2.0124502903732799E-3</v>
      </c>
      <c r="F1194">
        <v>22</v>
      </c>
    </row>
    <row r="1195" spans="1:6" x14ac:dyDescent="0.3">
      <c r="A1195" t="s">
        <v>10809</v>
      </c>
      <c r="B1195" t="s">
        <v>10810</v>
      </c>
      <c r="C1195">
        <v>2</v>
      </c>
      <c r="D1195">
        <v>2.754854912292604</v>
      </c>
      <c r="E1195">
        <v>2.0124502903732799E-3</v>
      </c>
      <c r="F1195">
        <v>22</v>
      </c>
    </row>
    <row r="1196" spans="1:6" x14ac:dyDescent="0.3">
      <c r="A1196" t="s">
        <v>12920</v>
      </c>
      <c r="B1196" t="s">
        <v>12920</v>
      </c>
      <c r="C1196">
        <v>2</v>
      </c>
      <c r="D1196">
        <v>2.754854912292604</v>
      </c>
      <c r="E1196">
        <v>2.0124502903732799E-3</v>
      </c>
      <c r="F1196">
        <v>22</v>
      </c>
    </row>
    <row r="1197" spans="1:6" x14ac:dyDescent="0.3">
      <c r="A1197" t="s">
        <v>12921</v>
      </c>
      <c r="B1197" t="s">
        <v>12921</v>
      </c>
      <c r="C1197">
        <v>2</v>
      </c>
      <c r="D1197">
        <v>2.754854912292604</v>
      </c>
      <c r="E1197">
        <v>2.0124502903732799E-3</v>
      </c>
      <c r="F1197">
        <v>22</v>
      </c>
    </row>
    <row r="1198" spans="1:6" x14ac:dyDescent="0.3">
      <c r="A1198" t="s">
        <v>2550</v>
      </c>
      <c r="B1198" t="s">
        <v>2550</v>
      </c>
      <c r="C1198">
        <v>2</v>
      </c>
      <c r="D1198">
        <v>2.712295297873808</v>
      </c>
      <c r="E1198">
        <v>1.9813600474668019E-3</v>
      </c>
      <c r="F1198">
        <v>23</v>
      </c>
    </row>
    <row r="1199" spans="1:6" x14ac:dyDescent="0.3">
      <c r="A1199" t="s">
        <v>11932</v>
      </c>
      <c r="B1199" t="s">
        <v>11933</v>
      </c>
      <c r="C1199">
        <v>2</v>
      </c>
      <c r="D1199">
        <v>2.712295297873808</v>
      </c>
      <c r="E1199">
        <v>1.9813600474668019E-3</v>
      </c>
      <c r="F1199">
        <v>23</v>
      </c>
    </row>
    <row r="1200" spans="1:6" x14ac:dyDescent="0.3">
      <c r="A1200" t="s">
        <v>11934</v>
      </c>
      <c r="B1200" t="s">
        <v>15830</v>
      </c>
      <c r="C1200">
        <v>2</v>
      </c>
      <c r="D1200">
        <v>2.712295297873808</v>
      </c>
      <c r="E1200">
        <v>1.9813600474668019E-3</v>
      </c>
      <c r="F1200">
        <v>23</v>
      </c>
    </row>
    <row r="1201" spans="1:6" x14ac:dyDescent="0.3">
      <c r="A1201" t="s">
        <v>12980</v>
      </c>
      <c r="B1201" t="s">
        <v>12981</v>
      </c>
      <c r="C1201">
        <v>2</v>
      </c>
      <c r="D1201">
        <v>2.712295297873808</v>
      </c>
      <c r="E1201">
        <v>1.9813600474668019E-3</v>
      </c>
      <c r="F1201">
        <v>23</v>
      </c>
    </row>
    <row r="1202" spans="1:6" x14ac:dyDescent="0.3">
      <c r="A1202" t="s">
        <v>474</v>
      </c>
      <c r="B1202" t="s">
        <v>475</v>
      </c>
      <c r="C1202">
        <v>2</v>
      </c>
      <c r="D1202">
        <v>2.712295297873808</v>
      </c>
      <c r="E1202">
        <v>1.9813600474668019E-3</v>
      </c>
      <c r="F1202">
        <v>19</v>
      </c>
    </row>
    <row r="1203" spans="1:6" x14ac:dyDescent="0.3">
      <c r="A1203" t="s">
        <v>10828</v>
      </c>
      <c r="B1203" t="s">
        <v>10829</v>
      </c>
      <c r="C1203">
        <v>2</v>
      </c>
      <c r="D1203">
        <v>2.712295297873808</v>
      </c>
      <c r="E1203">
        <v>1.9813600474668019E-3</v>
      </c>
      <c r="F1203">
        <v>23</v>
      </c>
    </row>
    <row r="1204" spans="1:6" x14ac:dyDescent="0.3">
      <c r="A1204" t="s">
        <v>2452</v>
      </c>
      <c r="B1204" t="s">
        <v>15831</v>
      </c>
      <c r="C1204">
        <v>2</v>
      </c>
      <c r="D1204">
        <v>2.6714733033535532</v>
      </c>
      <c r="E1204">
        <v>1.9515391540472151E-3</v>
      </c>
      <c r="F1204">
        <v>24</v>
      </c>
    </row>
    <row r="1205" spans="1:6" x14ac:dyDescent="0.3">
      <c r="A1205" t="s">
        <v>11702</v>
      </c>
      <c r="B1205" t="s">
        <v>11702</v>
      </c>
      <c r="C1205">
        <v>2</v>
      </c>
      <c r="D1205">
        <v>2.6714733033535532</v>
      </c>
      <c r="E1205">
        <v>1.9515391540472151E-3</v>
      </c>
      <c r="F1205">
        <v>24</v>
      </c>
    </row>
    <row r="1206" spans="1:6" x14ac:dyDescent="0.3">
      <c r="A1206" t="s">
        <v>299</v>
      </c>
      <c r="B1206" t="s">
        <v>299</v>
      </c>
      <c r="C1206">
        <v>2</v>
      </c>
      <c r="D1206">
        <v>2.6714733033535532</v>
      </c>
      <c r="E1206">
        <v>1.9515391540472151E-3</v>
      </c>
      <c r="F1206">
        <v>22</v>
      </c>
    </row>
    <row r="1207" spans="1:6" x14ac:dyDescent="0.3">
      <c r="A1207" t="s">
        <v>516</v>
      </c>
      <c r="B1207" t="s">
        <v>516</v>
      </c>
      <c r="C1207">
        <v>2</v>
      </c>
      <c r="D1207">
        <v>2.6714733033535532</v>
      </c>
      <c r="E1207">
        <v>1.9515391540472151E-3</v>
      </c>
      <c r="F1207">
        <v>24</v>
      </c>
    </row>
    <row r="1208" spans="1:6" x14ac:dyDescent="0.3">
      <c r="A1208" t="s">
        <v>13009</v>
      </c>
      <c r="B1208" t="s">
        <v>13009</v>
      </c>
      <c r="C1208">
        <v>2</v>
      </c>
      <c r="D1208">
        <v>2.6714733033535532</v>
      </c>
      <c r="E1208">
        <v>1.9515391540472151E-3</v>
      </c>
      <c r="F1208">
        <v>24</v>
      </c>
    </row>
    <row r="1209" spans="1:6" x14ac:dyDescent="0.3">
      <c r="A1209" t="s">
        <v>13010</v>
      </c>
      <c r="B1209" t="s">
        <v>13011</v>
      </c>
      <c r="C1209">
        <v>2</v>
      </c>
      <c r="D1209">
        <v>2.6714733033535532</v>
      </c>
      <c r="E1209">
        <v>1.9515391540472151E-3</v>
      </c>
      <c r="F1209">
        <v>24</v>
      </c>
    </row>
    <row r="1210" spans="1:6" x14ac:dyDescent="0.3">
      <c r="A1210" t="s">
        <v>3168</v>
      </c>
      <c r="B1210" t="s">
        <v>3168</v>
      </c>
      <c r="C1210">
        <v>3</v>
      </c>
      <c r="D1210">
        <v>1.763214743176662</v>
      </c>
      <c r="E1210">
        <v>1.932070182387577E-3</v>
      </c>
      <c r="F1210">
        <v>59</v>
      </c>
    </row>
    <row r="1211" spans="1:6" x14ac:dyDescent="0.3">
      <c r="A1211" t="s">
        <v>11478</v>
      </c>
      <c r="B1211" t="s">
        <v>11479</v>
      </c>
      <c r="C1211">
        <v>2</v>
      </c>
      <c r="D1211">
        <v>2.632252590200272</v>
      </c>
      <c r="E1211">
        <v>1.9228880133930299E-3</v>
      </c>
      <c r="F1211">
        <v>24</v>
      </c>
    </row>
    <row r="1212" spans="1:6" x14ac:dyDescent="0.3">
      <c r="A1212" t="s">
        <v>11708</v>
      </c>
      <c r="B1212" t="s">
        <v>15832</v>
      </c>
      <c r="C1212">
        <v>2</v>
      </c>
      <c r="D1212">
        <v>2.632252590200272</v>
      </c>
      <c r="E1212">
        <v>1.9228880133930299E-3</v>
      </c>
      <c r="F1212">
        <v>19</v>
      </c>
    </row>
    <row r="1213" spans="1:6" x14ac:dyDescent="0.3">
      <c r="A1213" t="s">
        <v>10863</v>
      </c>
      <c r="B1213" t="s">
        <v>10864</v>
      </c>
      <c r="C1213">
        <v>2</v>
      </c>
      <c r="D1213">
        <v>2.632252590200272</v>
      </c>
      <c r="E1213">
        <v>1.9228880133930299E-3</v>
      </c>
      <c r="F1213">
        <v>25</v>
      </c>
    </row>
    <row r="1214" spans="1:6" x14ac:dyDescent="0.3">
      <c r="A1214" t="s">
        <v>7963</v>
      </c>
      <c r="B1214" t="s">
        <v>7963</v>
      </c>
      <c r="C1214">
        <v>2</v>
      </c>
      <c r="D1214">
        <v>2.632252590200272</v>
      </c>
      <c r="E1214">
        <v>1.9228880133930299E-3</v>
      </c>
      <c r="F1214">
        <v>25</v>
      </c>
    </row>
    <row r="1215" spans="1:6" x14ac:dyDescent="0.3">
      <c r="A1215" t="s">
        <v>10047</v>
      </c>
      <c r="B1215" t="s">
        <v>10047</v>
      </c>
      <c r="C1215">
        <v>2</v>
      </c>
      <c r="D1215">
        <v>2.632252590200272</v>
      </c>
      <c r="E1215">
        <v>1.9228880133930299E-3</v>
      </c>
      <c r="F1215">
        <v>25</v>
      </c>
    </row>
    <row r="1216" spans="1:6" x14ac:dyDescent="0.3">
      <c r="A1216" t="s">
        <v>1957</v>
      </c>
      <c r="B1216" t="s">
        <v>14072</v>
      </c>
      <c r="C1216">
        <v>4</v>
      </c>
      <c r="D1216">
        <v>1.3053816495511821</v>
      </c>
      <c r="E1216">
        <v>1.9071898617709861E-3</v>
      </c>
      <c r="F1216">
        <v>97</v>
      </c>
    </row>
    <row r="1217" spans="1:6" x14ac:dyDescent="0.3">
      <c r="A1217" t="s">
        <v>6824</v>
      </c>
      <c r="B1217" t="s">
        <v>6824</v>
      </c>
      <c r="C1217">
        <v>1</v>
      </c>
      <c r="D1217">
        <v>5.1972019476618083</v>
      </c>
      <c r="E1217">
        <v>1.898305156113731E-3</v>
      </c>
      <c r="F1217">
        <v>1</v>
      </c>
    </row>
    <row r="1218" spans="1:6" x14ac:dyDescent="0.3">
      <c r="A1218" t="s">
        <v>6734</v>
      </c>
      <c r="B1218" t="s">
        <v>6735</v>
      </c>
      <c r="C1218">
        <v>1</v>
      </c>
      <c r="D1218">
        <v>5.1972019476618083</v>
      </c>
      <c r="E1218">
        <v>1.898305156113731E-3</v>
      </c>
      <c r="F1218">
        <v>1</v>
      </c>
    </row>
    <row r="1219" spans="1:6" x14ac:dyDescent="0.3">
      <c r="A1219" t="s">
        <v>6808</v>
      </c>
      <c r="B1219" t="s">
        <v>6808</v>
      </c>
      <c r="C1219">
        <v>1</v>
      </c>
      <c r="D1219">
        <v>5.1972019476618083</v>
      </c>
      <c r="E1219">
        <v>1.898305156113731E-3</v>
      </c>
      <c r="F1219">
        <v>1</v>
      </c>
    </row>
    <row r="1220" spans="1:6" x14ac:dyDescent="0.3">
      <c r="A1220" t="s">
        <v>6777</v>
      </c>
      <c r="B1220" t="s">
        <v>6778</v>
      </c>
      <c r="C1220">
        <v>1</v>
      </c>
      <c r="D1220">
        <v>5.1972019476618083</v>
      </c>
      <c r="E1220">
        <v>1.898305156113731E-3</v>
      </c>
      <c r="F1220">
        <v>1</v>
      </c>
    </row>
    <row r="1221" spans="1:6" x14ac:dyDescent="0.3">
      <c r="A1221" t="s">
        <v>6809</v>
      </c>
      <c r="B1221" t="s">
        <v>6810</v>
      </c>
      <c r="C1221">
        <v>1</v>
      </c>
      <c r="D1221">
        <v>5.1972019476618083</v>
      </c>
      <c r="E1221">
        <v>1.898305156113731E-3</v>
      </c>
      <c r="F1221">
        <v>1</v>
      </c>
    </row>
    <row r="1222" spans="1:6" x14ac:dyDescent="0.3">
      <c r="A1222" t="s">
        <v>6761</v>
      </c>
      <c r="B1222" t="s">
        <v>6762</v>
      </c>
      <c r="C1222">
        <v>1</v>
      </c>
      <c r="D1222">
        <v>5.1972019476618083</v>
      </c>
      <c r="E1222">
        <v>1.898305156113731E-3</v>
      </c>
      <c r="F1222">
        <v>1</v>
      </c>
    </row>
    <row r="1223" spans="1:6" x14ac:dyDescent="0.3">
      <c r="A1223" t="s">
        <v>6767</v>
      </c>
      <c r="B1223" t="s">
        <v>6767</v>
      </c>
      <c r="C1223">
        <v>1</v>
      </c>
      <c r="D1223">
        <v>5.1972019476618083</v>
      </c>
      <c r="E1223">
        <v>1.898305156113731E-3</v>
      </c>
      <c r="F1223">
        <v>1</v>
      </c>
    </row>
    <row r="1224" spans="1:6" x14ac:dyDescent="0.3">
      <c r="A1224" t="s">
        <v>6776</v>
      </c>
      <c r="B1224" t="s">
        <v>6776</v>
      </c>
      <c r="C1224">
        <v>1</v>
      </c>
      <c r="D1224">
        <v>5.1972019476618083</v>
      </c>
      <c r="E1224">
        <v>1.898305156113731E-3</v>
      </c>
      <c r="F1224">
        <v>1</v>
      </c>
    </row>
    <row r="1225" spans="1:6" x14ac:dyDescent="0.3">
      <c r="A1225" t="s">
        <v>6727</v>
      </c>
      <c r="B1225" t="s">
        <v>6728</v>
      </c>
      <c r="C1225">
        <v>1</v>
      </c>
      <c r="D1225">
        <v>5.1972019476618083</v>
      </c>
      <c r="E1225">
        <v>1.898305156113731E-3</v>
      </c>
      <c r="F1225">
        <v>1</v>
      </c>
    </row>
    <row r="1226" spans="1:6" x14ac:dyDescent="0.3">
      <c r="A1226" t="s">
        <v>6740</v>
      </c>
      <c r="B1226" t="s">
        <v>6740</v>
      </c>
      <c r="C1226">
        <v>1</v>
      </c>
      <c r="D1226">
        <v>5.1972019476618083</v>
      </c>
      <c r="E1226">
        <v>1.898305156113731E-3</v>
      </c>
      <c r="F1226">
        <v>1</v>
      </c>
    </row>
    <row r="1227" spans="1:6" x14ac:dyDescent="0.3">
      <c r="A1227" t="s">
        <v>6720</v>
      </c>
      <c r="B1227" t="s">
        <v>6720</v>
      </c>
      <c r="C1227">
        <v>1</v>
      </c>
      <c r="D1227">
        <v>5.1972019476618083</v>
      </c>
      <c r="E1227">
        <v>1.898305156113731E-3</v>
      </c>
      <c r="F1227">
        <v>1</v>
      </c>
    </row>
    <row r="1228" spans="1:6" x14ac:dyDescent="0.3">
      <c r="A1228" t="s">
        <v>6741</v>
      </c>
      <c r="B1228" t="s">
        <v>6742</v>
      </c>
      <c r="C1228">
        <v>1</v>
      </c>
      <c r="D1228">
        <v>5.1972019476618083</v>
      </c>
      <c r="E1228">
        <v>1.898305156113731E-3</v>
      </c>
      <c r="F1228">
        <v>1</v>
      </c>
    </row>
    <row r="1229" spans="1:6" x14ac:dyDescent="0.3">
      <c r="A1229" t="s">
        <v>6721</v>
      </c>
      <c r="B1229" t="s">
        <v>6722</v>
      </c>
      <c r="C1229">
        <v>1</v>
      </c>
      <c r="D1229">
        <v>5.1972019476618083</v>
      </c>
      <c r="E1229">
        <v>1.898305156113731E-3</v>
      </c>
      <c r="F1229">
        <v>1</v>
      </c>
    </row>
    <row r="1230" spans="1:6" x14ac:dyDescent="0.3">
      <c r="A1230" t="s">
        <v>6748</v>
      </c>
      <c r="B1230" t="s">
        <v>6748</v>
      </c>
      <c r="C1230">
        <v>1</v>
      </c>
      <c r="D1230">
        <v>5.1972019476618083</v>
      </c>
      <c r="E1230">
        <v>1.898305156113731E-3</v>
      </c>
      <c r="F1230">
        <v>1</v>
      </c>
    </row>
    <row r="1231" spans="1:6" x14ac:dyDescent="0.3">
      <c r="A1231" t="s">
        <v>6772</v>
      </c>
      <c r="B1231" t="s">
        <v>6773</v>
      </c>
      <c r="C1231">
        <v>1</v>
      </c>
      <c r="D1231">
        <v>5.1972019476618083</v>
      </c>
      <c r="E1231">
        <v>1.898305156113731E-3</v>
      </c>
      <c r="F1231">
        <v>1</v>
      </c>
    </row>
    <row r="1232" spans="1:6" x14ac:dyDescent="0.3">
      <c r="A1232" t="s">
        <v>6768</v>
      </c>
      <c r="B1232" t="s">
        <v>6769</v>
      </c>
      <c r="C1232">
        <v>1</v>
      </c>
      <c r="D1232">
        <v>5.1972019476618083</v>
      </c>
      <c r="E1232">
        <v>1.898305156113731E-3</v>
      </c>
      <c r="F1232">
        <v>1</v>
      </c>
    </row>
    <row r="1233" spans="1:6" x14ac:dyDescent="0.3">
      <c r="A1233" t="s">
        <v>6789</v>
      </c>
      <c r="B1233" t="s">
        <v>6790</v>
      </c>
      <c r="C1233">
        <v>1</v>
      </c>
      <c r="D1233">
        <v>5.1972019476618083</v>
      </c>
      <c r="E1233">
        <v>1.898305156113731E-3</v>
      </c>
      <c r="F1233">
        <v>1</v>
      </c>
    </row>
    <row r="1234" spans="1:6" x14ac:dyDescent="0.3">
      <c r="A1234" t="s">
        <v>6763</v>
      </c>
      <c r="B1234" t="s">
        <v>6764</v>
      </c>
      <c r="C1234">
        <v>1</v>
      </c>
      <c r="D1234">
        <v>5.1972019476618083</v>
      </c>
      <c r="E1234">
        <v>1.898305156113731E-3</v>
      </c>
      <c r="F1234">
        <v>1</v>
      </c>
    </row>
    <row r="1235" spans="1:6" x14ac:dyDescent="0.3">
      <c r="A1235" t="s">
        <v>6800</v>
      </c>
      <c r="B1235" t="s">
        <v>6801</v>
      </c>
      <c r="C1235">
        <v>1</v>
      </c>
      <c r="D1235">
        <v>5.1972019476618083</v>
      </c>
      <c r="E1235">
        <v>1.898305156113731E-3</v>
      </c>
      <c r="F1235">
        <v>1</v>
      </c>
    </row>
    <row r="1236" spans="1:6" x14ac:dyDescent="0.3">
      <c r="A1236" t="s">
        <v>6783</v>
      </c>
      <c r="B1236" t="s">
        <v>6784</v>
      </c>
      <c r="C1236">
        <v>1</v>
      </c>
      <c r="D1236">
        <v>5.1972019476618083</v>
      </c>
      <c r="E1236">
        <v>1.898305156113731E-3</v>
      </c>
      <c r="F1236">
        <v>1</v>
      </c>
    </row>
    <row r="1237" spans="1:6" x14ac:dyDescent="0.3">
      <c r="A1237" t="s">
        <v>6757</v>
      </c>
      <c r="B1237" t="s">
        <v>6758</v>
      </c>
      <c r="C1237">
        <v>1</v>
      </c>
      <c r="D1237">
        <v>5.1972019476618083</v>
      </c>
      <c r="E1237">
        <v>1.898305156113731E-3</v>
      </c>
      <c r="F1237">
        <v>1</v>
      </c>
    </row>
    <row r="1238" spans="1:6" x14ac:dyDescent="0.3">
      <c r="A1238" t="s">
        <v>6723</v>
      </c>
      <c r="B1238" t="s">
        <v>6724</v>
      </c>
      <c r="C1238">
        <v>1</v>
      </c>
      <c r="D1238">
        <v>5.1972019476618083</v>
      </c>
      <c r="E1238">
        <v>1.898305156113731E-3</v>
      </c>
      <c r="F1238">
        <v>1</v>
      </c>
    </row>
    <row r="1239" spans="1:6" x14ac:dyDescent="0.3">
      <c r="A1239" t="s">
        <v>6736</v>
      </c>
      <c r="B1239" t="s">
        <v>6737</v>
      </c>
      <c r="C1239">
        <v>1</v>
      </c>
      <c r="D1239">
        <v>5.1972019476618083</v>
      </c>
      <c r="E1239">
        <v>1.898305156113731E-3</v>
      </c>
      <c r="F1239">
        <v>1</v>
      </c>
    </row>
    <row r="1240" spans="1:6" x14ac:dyDescent="0.3">
      <c r="A1240" t="s">
        <v>6820</v>
      </c>
      <c r="B1240" t="s">
        <v>6821</v>
      </c>
      <c r="C1240">
        <v>1</v>
      </c>
      <c r="D1240">
        <v>5.1972019476618083</v>
      </c>
      <c r="E1240">
        <v>1.898305156113731E-3</v>
      </c>
      <c r="F1240">
        <v>1</v>
      </c>
    </row>
    <row r="1241" spans="1:6" x14ac:dyDescent="0.3">
      <c r="A1241" t="s">
        <v>6718</v>
      </c>
      <c r="B1241" t="s">
        <v>6719</v>
      </c>
      <c r="C1241">
        <v>1</v>
      </c>
      <c r="D1241">
        <v>5.1972019476618083</v>
      </c>
      <c r="E1241">
        <v>1.898305156113731E-3</v>
      </c>
      <c r="F1241">
        <v>1</v>
      </c>
    </row>
    <row r="1242" spans="1:6" x14ac:dyDescent="0.3">
      <c r="A1242" t="s">
        <v>6806</v>
      </c>
      <c r="B1242" t="s">
        <v>6807</v>
      </c>
      <c r="C1242">
        <v>1</v>
      </c>
      <c r="D1242">
        <v>5.1972019476618083</v>
      </c>
      <c r="E1242">
        <v>1.898305156113731E-3</v>
      </c>
      <c r="F1242">
        <v>1</v>
      </c>
    </row>
    <row r="1243" spans="1:6" x14ac:dyDescent="0.3">
      <c r="A1243" t="s">
        <v>3270</v>
      </c>
      <c r="B1243" t="s">
        <v>3270</v>
      </c>
      <c r="C1243">
        <v>2</v>
      </c>
      <c r="D1243">
        <v>2.594512262217425</v>
      </c>
      <c r="E1243">
        <v>1.8953183095698049E-3</v>
      </c>
      <c r="F1243">
        <v>26</v>
      </c>
    </row>
    <row r="1244" spans="1:6" x14ac:dyDescent="0.3">
      <c r="A1244" t="s">
        <v>3268</v>
      </c>
      <c r="B1244" t="s">
        <v>3269</v>
      </c>
      <c r="C1244">
        <v>2</v>
      </c>
      <c r="D1244">
        <v>2.594512262217425</v>
      </c>
      <c r="E1244">
        <v>1.8953183095698049E-3</v>
      </c>
      <c r="F1244">
        <v>26</v>
      </c>
    </row>
    <row r="1245" spans="1:6" x14ac:dyDescent="0.3">
      <c r="A1245" t="s">
        <v>10163</v>
      </c>
      <c r="B1245" t="s">
        <v>10163</v>
      </c>
      <c r="C1245">
        <v>2</v>
      </c>
      <c r="D1245">
        <v>2.594512262217425</v>
      </c>
      <c r="E1245">
        <v>1.8953183095698049E-3</v>
      </c>
      <c r="F1245">
        <v>26</v>
      </c>
    </row>
    <row r="1246" spans="1:6" x14ac:dyDescent="0.3">
      <c r="A1246" t="s">
        <v>237</v>
      </c>
      <c r="B1246" t="s">
        <v>15219</v>
      </c>
      <c r="C1246">
        <v>3</v>
      </c>
      <c r="D1246">
        <v>1.715961858326116</v>
      </c>
      <c r="E1246">
        <v>1.880292093414108E-3</v>
      </c>
      <c r="F1246">
        <v>64</v>
      </c>
    </row>
    <row r="1247" spans="1:6" x14ac:dyDescent="0.3">
      <c r="A1247" t="s">
        <v>1795</v>
      </c>
      <c r="B1247" t="s">
        <v>15293</v>
      </c>
      <c r="C1247">
        <v>2</v>
      </c>
      <c r="D1247">
        <v>2.5581446180465499</v>
      </c>
      <c r="E1247">
        <v>1.868751365610146E-3</v>
      </c>
      <c r="F1247">
        <v>27</v>
      </c>
    </row>
    <row r="1248" spans="1:6" x14ac:dyDescent="0.3">
      <c r="A1248" t="s">
        <v>712</v>
      </c>
      <c r="B1248" t="s">
        <v>15292</v>
      </c>
      <c r="C1248">
        <v>2</v>
      </c>
      <c r="D1248">
        <v>2.5581446180465499</v>
      </c>
      <c r="E1248">
        <v>1.868751365610146E-3</v>
      </c>
      <c r="F1248">
        <v>27</v>
      </c>
    </row>
    <row r="1249" spans="1:6" x14ac:dyDescent="0.3">
      <c r="A1249" t="s">
        <v>3301</v>
      </c>
      <c r="B1249" t="s">
        <v>15833</v>
      </c>
      <c r="C1249">
        <v>2</v>
      </c>
      <c r="D1249">
        <v>2.5581446180465499</v>
      </c>
      <c r="E1249">
        <v>1.868751365610146E-3</v>
      </c>
      <c r="F1249">
        <v>27</v>
      </c>
    </row>
    <row r="1250" spans="1:6" x14ac:dyDescent="0.3">
      <c r="A1250" t="s">
        <v>282</v>
      </c>
      <c r="B1250" t="s">
        <v>15834</v>
      </c>
      <c r="C1250">
        <v>2</v>
      </c>
      <c r="D1250">
        <v>2.5581446180465499</v>
      </c>
      <c r="E1250">
        <v>1.868751365610146E-3</v>
      </c>
      <c r="F1250">
        <v>27</v>
      </c>
    </row>
    <row r="1251" spans="1:6" x14ac:dyDescent="0.3">
      <c r="A1251" t="s">
        <v>9963</v>
      </c>
      <c r="B1251" t="s">
        <v>9963</v>
      </c>
      <c r="C1251">
        <v>2</v>
      </c>
      <c r="D1251">
        <v>2.5581446180465499</v>
      </c>
      <c r="E1251">
        <v>1.868751365610146E-3</v>
      </c>
      <c r="F1251">
        <v>27</v>
      </c>
    </row>
    <row r="1252" spans="1:6" x14ac:dyDescent="0.3">
      <c r="A1252" t="s">
        <v>8320</v>
      </c>
      <c r="B1252" t="s">
        <v>8320</v>
      </c>
      <c r="C1252">
        <v>3</v>
      </c>
      <c r="D1252">
        <v>1.7006943861953281</v>
      </c>
      <c r="E1252">
        <v>1.8635625216030279E-3</v>
      </c>
      <c r="F1252">
        <v>65</v>
      </c>
    </row>
    <row r="1253" spans="1:6" x14ac:dyDescent="0.3">
      <c r="A1253" t="s">
        <v>3934</v>
      </c>
      <c r="B1253" t="s">
        <v>15835</v>
      </c>
      <c r="C1253">
        <v>3</v>
      </c>
      <c r="D1253">
        <v>1.7006943861953281</v>
      </c>
      <c r="E1253">
        <v>1.8635625216030279E-3</v>
      </c>
      <c r="F1253">
        <v>64</v>
      </c>
    </row>
    <row r="1254" spans="1:6" x14ac:dyDescent="0.3">
      <c r="A1254" t="s">
        <v>3647</v>
      </c>
      <c r="B1254" t="s">
        <v>3648</v>
      </c>
      <c r="C1254">
        <v>4</v>
      </c>
      <c r="D1254">
        <v>1.275228611380494</v>
      </c>
      <c r="E1254">
        <v>1.863135643052268E-3</v>
      </c>
      <c r="F1254">
        <v>98</v>
      </c>
    </row>
    <row r="1255" spans="1:6" x14ac:dyDescent="0.3">
      <c r="A1255" t="s">
        <v>3176</v>
      </c>
      <c r="B1255" t="s">
        <v>3176</v>
      </c>
      <c r="C1255">
        <v>4</v>
      </c>
      <c r="D1255">
        <v>1.265376314937483</v>
      </c>
      <c r="E1255">
        <v>1.8487412321167879E-3</v>
      </c>
      <c r="F1255">
        <v>101</v>
      </c>
    </row>
    <row r="1256" spans="1:6" x14ac:dyDescent="0.3">
      <c r="A1256" t="s">
        <v>12604</v>
      </c>
      <c r="B1256" t="s">
        <v>12604</v>
      </c>
      <c r="C1256">
        <v>0</v>
      </c>
      <c r="D1256">
        <v>1.685656508830788</v>
      </c>
      <c r="E1256">
        <v>1.8470845318545499E-3</v>
      </c>
      <c r="F1256">
        <v>28</v>
      </c>
    </row>
    <row r="1257" spans="1:6" x14ac:dyDescent="0.3">
      <c r="A1257" t="s">
        <v>3515</v>
      </c>
      <c r="B1257" t="s">
        <v>3516</v>
      </c>
      <c r="C1257">
        <v>2</v>
      </c>
      <c r="D1257">
        <v>2.52305329823528</v>
      </c>
      <c r="E1257">
        <v>1.8431167899275369E-3</v>
      </c>
      <c r="F1257">
        <v>28</v>
      </c>
    </row>
    <row r="1258" spans="1:6" x14ac:dyDescent="0.3">
      <c r="A1258" t="s">
        <v>3710</v>
      </c>
      <c r="B1258" t="s">
        <v>3711</v>
      </c>
      <c r="C1258">
        <v>2</v>
      </c>
      <c r="D1258">
        <v>2.52305329823528</v>
      </c>
      <c r="E1258">
        <v>1.8431167899275369E-3</v>
      </c>
      <c r="F1258">
        <v>28</v>
      </c>
    </row>
    <row r="1259" spans="1:6" x14ac:dyDescent="0.3">
      <c r="A1259" t="s">
        <v>867</v>
      </c>
      <c r="B1259" t="s">
        <v>867</v>
      </c>
      <c r="C1259">
        <v>2</v>
      </c>
      <c r="D1259">
        <v>2.52305329823528</v>
      </c>
      <c r="E1259">
        <v>1.8431167899275369E-3</v>
      </c>
      <c r="F1259">
        <v>28</v>
      </c>
    </row>
    <row r="1260" spans="1:6" x14ac:dyDescent="0.3">
      <c r="A1260" t="s">
        <v>1664</v>
      </c>
      <c r="B1260" t="s">
        <v>15836</v>
      </c>
      <c r="C1260">
        <v>3</v>
      </c>
      <c r="D1260">
        <v>1.670841423045647</v>
      </c>
      <c r="E1260">
        <v>1.8308506694700881E-3</v>
      </c>
      <c r="F1260">
        <v>66</v>
      </c>
    </row>
    <row r="1261" spans="1:6" x14ac:dyDescent="0.3">
      <c r="A1261" t="s">
        <v>1877</v>
      </c>
      <c r="B1261" t="s">
        <v>1877</v>
      </c>
      <c r="C1261">
        <v>2</v>
      </c>
      <c r="D1261">
        <v>2.4891517465595991</v>
      </c>
      <c r="E1261">
        <v>1.818351352296177E-3</v>
      </c>
      <c r="F1261">
        <v>29</v>
      </c>
    </row>
    <row r="1262" spans="1:6" x14ac:dyDescent="0.3">
      <c r="A1262" t="s">
        <v>9967</v>
      </c>
      <c r="B1262" t="s">
        <v>15837</v>
      </c>
      <c r="C1262">
        <v>2</v>
      </c>
      <c r="D1262">
        <v>2.4891517465595991</v>
      </c>
      <c r="E1262">
        <v>1.818351352296177E-3</v>
      </c>
      <c r="F1262">
        <v>29</v>
      </c>
    </row>
    <row r="1263" spans="1:6" x14ac:dyDescent="0.3">
      <c r="A1263" t="s">
        <v>13036</v>
      </c>
      <c r="B1263" t="s">
        <v>13037</v>
      </c>
      <c r="C1263">
        <v>2</v>
      </c>
      <c r="D1263">
        <v>2.4891517465595991</v>
      </c>
      <c r="E1263">
        <v>1.818351352296177E-3</v>
      </c>
      <c r="F1263">
        <v>28</v>
      </c>
    </row>
    <row r="1264" spans="1:6" x14ac:dyDescent="0.3">
      <c r="A1264" t="s">
        <v>11938</v>
      </c>
      <c r="B1264" t="s">
        <v>15838</v>
      </c>
      <c r="C1264">
        <v>2</v>
      </c>
      <c r="D1264">
        <v>2.4891517465595991</v>
      </c>
      <c r="E1264">
        <v>1.818351352296177E-3</v>
      </c>
      <c r="F1264">
        <v>29</v>
      </c>
    </row>
    <row r="1265" spans="1:6" x14ac:dyDescent="0.3">
      <c r="A1265" t="s">
        <v>8311</v>
      </c>
      <c r="B1265" t="s">
        <v>15839</v>
      </c>
      <c r="C1265">
        <v>3</v>
      </c>
      <c r="D1265">
        <v>1.656242623624494</v>
      </c>
      <c r="E1265">
        <v>1.814853806257925E-3</v>
      </c>
      <c r="F1265">
        <v>68</v>
      </c>
    </row>
    <row r="1266" spans="1:6" x14ac:dyDescent="0.3">
      <c r="A1266" t="s">
        <v>3866</v>
      </c>
      <c r="B1266" t="s">
        <v>3867</v>
      </c>
      <c r="C1266">
        <v>3</v>
      </c>
      <c r="D1266">
        <v>1.656242623624494</v>
      </c>
      <c r="E1266">
        <v>1.814853806257925E-3</v>
      </c>
      <c r="F1266">
        <v>68</v>
      </c>
    </row>
    <row r="1267" spans="1:6" x14ac:dyDescent="0.3">
      <c r="A1267" t="s">
        <v>8597</v>
      </c>
      <c r="B1267" t="s">
        <v>15494</v>
      </c>
      <c r="C1267">
        <v>2</v>
      </c>
      <c r="D1267">
        <v>2.456361923736607</v>
      </c>
      <c r="E1267">
        <v>1.7943980442047161E-3</v>
      </c>
      <c r="F1267">
        <v>30</v>
      </c>
    </row>
    <row r="1268" spans="1:6" x14ac:dyDescent="0.3">
      <c r="A1268" t="s">
        <v>1892</v>
      </c>
      <c r="B1268" t="s">
        <v>1892</v>
      </c>
      <c r="C1268">
        <v>2</v>
      </c>
      <c r="D1268">
        <v>2.456361923736607</v>
      </c>
      <c r="E1268">
        <v>1.7943980442047161E-3</v>
      </c>
      <c r="F1268">
        <v>30</v>
      </c>
    </row>
    <row r="1269" spans="1:6" x14ac:dyDescent="0.3">
      <c r="A1269" t="s">
        <v>1845</v>
      </c>
      <c r="B1269" t="s">
        <v>1846</v>
      </c>
      <c r="C1269">
        <v>2</v>
      </c>
      <c r="D1269">
        <v>2.456361923736607</v>
      </c>
      <c r="E1269">
        <v>1.7943980442047161E-3</v>
      </c>
      <c r="F1269">
        <v>30</v>
      </c>
    </row>
    <row r="1270" spans="1:6" x14ac:dyDescent="0.3">
      <c r="A1270" t="s">
        <v>8161</v>
      </c>
      <c r="B1270" t="s">
        <v>8161</v>
      </c>
      <c r="C1270">
        <v>2</v>
      </c>
      <c r="D1270">
        <v>2.456361923736607</v>
      </c>
      <c r="E1270">
        <v>1.7943980442047161E-3</v>
      </c>
      <c r="F1270">
        <v>30</v>
      </c>
    </row>
    <row r="1271" spans="1:6" x14ac:dyDescent="0.3">
      <c r="A1271" t="s">
        <v>9594</v>
      </c>
      <c r="B1271" t="s">
        <v>9595</v>
      </c>
      <c r="C1271">
        <v>2</v>
      </c>
      <c r="D1271">
        <v>2.4246132254220272</v>
      </c>
      <c r="E1271">
        <v>1.7712052884421351E-3</v>
      </c>
      <c r="F1271">
        <v>31</v>
      </c>
    </row>
    <row r="1272" spans="1:6" x14ac:dyDescent="0.3">
      <c r="A1272" t="s">
        <v>2438</v>
      </c>
      <c r="B1272" t="s">
        <v>15517</v>
      </c>
      <c r="C1272">
        <v>2</v>
      </c>
      <c r="D1272">
        <v>2.4246132254220272</v>
      </c>
      <c r="E1272">
        <v>1.7712052884421351E-3</v>
      </c>
      <c r="F1272">
        <v>31</v>
      </c>
    </row>
    <row r="1273" spans="1:6" x14ac:dyDescent="0.3">
      <c r="A1273" t="s">
        <v>13081</v>
      </c>
      <c r="B1273" t="s">
        <v>13081</v>
      </c>
      <c r="C1273">
        <v>2</v>
      </c>
      <c r="D1273">
        <v>2.4246132254220272</v>
      </c>
      <c r="E1273">
        <v>1.7712052884421351E-3</v>
      </c>
      <c r="F1273">
        <v>31</v>
      </c>
    </row>
    <row r="1274" spans="1:6" x14ac:dyDescent="0.3">
      <c r="A1274" t="s">
        <v>9661</v>
      </c>
      <c r="B1274" t="s">
        <v>9661</v>
      </c>
      <c r="C1274">
        <v>2</v>
      </c>
      <c r="D1274">
        <v>2.4246132254220272</v>
      </c>
      <c r="E1274">
        <v>1.7712052884421351E-3</v>
      </c>
      <c r="F1274">
        <v>31</v>
      </c>
    </row>
    <row r="1275" spans="1:6" x14ac:dyDescent="0.3">
      <c r="A1275" t="s">
        <v>8676</v>
      </c>
      <c r="B1275" t="s">
        <v>8677</v>
      </c>
      <c r="C1275">
        <v>2</v>
      </c>
      <c r="D1275">
        <v>2.4246132254220272</v>
      </c>
      <c r="E1275">
        <v>1.7712052884421351E-3</v>
      </c>
      <c r="F1275">
        <v>31</v>
      </c>
    </row>
    <row r="1276" spans="1:6" x14ac:dyDescent="0.3">
      <c r="A1276" t="s">
        <v>8218</v>
      </c>
      <c r="B1276" t="s">
        <v>15460</v>
      </c>
      <c r="C1276">
        <v>2</v>
      </c>
      <c r="D1276">
        <v>2.4246132254220272</v>
      </c>
      <c r="E1276">
        <v>1.7712052884421351E-3</v>
      </c>
      <c r="F1276">
        <v>31</v>
      </c>
    </row>
    <row r="1277" spans="1:6" x14ac:dyDescent="0.3">
      <c r="A1277" t="s">
        <v>346</v>
      </c>
      <c r="B1277" t="s">
        <v>15840</v>
      </c>
      <c r="C1277">
        <v>4</v>
      </c>
      <c r="D1277">
        <v>1.208217901097534</v>
      </c>
      <c r="E1277">
        <v>1.7652315953542821E-3</v>
      </c>
      <c r="F1277">
        <v>107</v>
      </c>
    </row>
    <row r="1278" spans="1:6" x14ac:dyDescent="0.3">
      <c r="A1278" t="s">
        <v>9254</v>
      </c>
      <c r="B1278" t="s">
        <v>9255</v>
      </c>
      <c r="C1278">
        <v>1</v>
      </c>
      <c r="D1278">
        <v>4.7917368395536446</v>
      </c>
      <c r="E1278">
        <v>1.750206907652899E-3</v>
      </c>
      <c r="F1278">
        <v>2</v>
      </c>
    </row>
    <row r="1279" spans="1:6" x14ac:dyDescent="0.3">
      <c r="A1279" t="s">
        <v>9269</v>
      </c>
      <c r="B1279" t="s">
        <v>9269</v>
      </c>
      <c r="C1279">
        <v>1</v>
      </c>
      <c r="D1279">
        <v>4.7917368395536446</v>
      </c>
      <c r="E1279">
        <v>1.750206907652899E-3</v>
      </c>
      <c r="F1279">
        <v>2</v>
      </c>
    </row>
    <row r="1280" spans="1:6" x14ac:dyDescent="0.3">
      <c r="A1280" t="s">
        <v>9261</v>
      </c>
      <c r="B1280" t="s">
        <v>9262</v>
      </c>
      <c r="C1280">
        <v>1</v>
      </c>
      <c r="D1280">
        <v>4.7917368395536446</v>
      </c>
      <c r="E1280">
        <v>1.750206907652899E-3</v>
      </c>
      <c r="F1280">
        <v>2</v>
      </c>
    </row>
    <row r="1281" spans="1:6" x14ac:dyDescent="0.3">
      <c r="A1281" t="s">
        <v>9256</v>
      </c>
      <c r="B1281" t="s">
        <v>9257</v>
      </c>
      <c r="C1281">
        <v>1</v>
      </c>
      <c r="D1281">
        <v>4.7917368395536446</v>
      </c>
      <c r="E1281">
        <v>1.750206907652899E-3</v>
      </c>
      <c r="F1281">
        <v>2</v>
      </c>
    </row>
    <row r="1282" spans="1:6" x14ac:dyDescent="0.3">
      <c r="A1282" t="s">
        <v>290</v>
      </c>
      <c r="B1282" t="s">
        <v>291</v>
      </c>
      <c r="C1282">
        <v>1</v>
      </c>
      <c r="D1282">
        <v>4.7917368395536446</v>
      </c>
      <c r="E1282">
        <v>1.750206907652899E-3</v>
      </c>
      <c r="F1282">
        <v>2</v>
      </c>
    </row>
    <row r="1283" spans="1:6" x14ac:dyDescent="0.3">
      <c r="A1283" t="s">
        <v>9274</v>
      </c>
      <c r="B1283" t="s">
        <v>9274</v>
      </c>
      <c r="C1283">
        <v>1</v>
      </c>
      <c r="D1283">
        <v>4.7917368395536446</v>
      </c>
      <c r="E1283">
        <v>1.750206907652899E-3</v>
      </c>
      <c r="F1283">
        <v>2</v>
      </c>
    </row>
    <row r="1284" spans="1:6" x14ac:dyDescent="0.3">
      <c r="A1284" t="s">
        <v>9275</v>
      </c>
      <c r="B1284" t="s">
        <v>9275</v>
      </c>
      <c r="C1284">
        <v>1</v>
      </c>
      <c r="D1284">
        <v>4.7917368395536446</v>
      </c>
      <c r="E1284">
        <v>1.750206907652899E-3</v>
      </c>
      <c r="F1284">
        <v>2</v>
      </c>
    </row>
    <row r="1285" spans="1:6" x14ac:dyDescent="0.3">
      <c r="A1285" t="s">
        <v>2302</v>
      </c>
      <c r="B1285" t="s">
        <v>2302</v>
      </c>
      <c r="C1285">
        <v>1</v>
      </c>
      <c r="D1285">
        <v>4.7917368395536446</v>
      </c>
      <c r="E1285">
        <v>1.750206907652899E-3</v>
      </c>
      <c r="F1285">
        <v>2</v>
      </c>
    </row>
    <row r="1286" spans="1:6" x14ac:dyDescent="0.3">
      <c r="A1286" t="s">
        <v>9293</v>
      </c>
      <c r="B1286" t="s">
        <v>9294</v>
      </c>
      <c r="C1286">
        <v>1</v>
      </c>
      <c r="D1286">
        <v>4.7917368395536446</v>
      </c>
      <c r="E1286">
        <v>1.750206907652899E-3</v>
      </c>
      <c r="F1286">
        <v>2</v>
      </c>
    </row>
    <row r="1287" spans="1:6" x14ac:dyDescent="0.3">
      <c r="A1287" t="s">
        <v>9263</v>
      </c>
      <c r="B1287" t="s">
        <v>9263</v>
      </c>
      <c r="C1287">
        <v>1</v>
      </c>
      <c r="D1287">
        <v>4.7917368395536446</v>
      </c>
      <c r="E1287">
        <v>1.750206907652899E-3</v>
      </c>
      <c r="F1287">
        <v>2</v>
      </c>
    </row>
    <row r="1288" spans="1:6" x14ac:dyDescent="0.3">
      <c r="A1288" t="s">
        <v>9282</v>
      </c>
      <c r="B1288" t="s">
        <v>9282</v>
      </c>
      <c r="C1288">
        <v>1</v>
      </c>
      <c r="D1288">
        <v>4.7917368395536446</v>
      </c>
      <c r="E1288">
        <v>1.750206907652899E-3</v>
      </c>
      <c r="F1288">
        <v>2</v>
      </c>
    </row>
    <row r="1289" spans="1:6" x14ac:dyDescent="0.3">
      <c r="A1289" t="s">
        <v>9252</v>
      </c>
      <c r="B1289" t="s">
        <v>9253</v>
      </c>
      <c r="C1289">
        <v>1</v>
      </c>
      <c r="D1289">
        <v>4.7917368395536446</v>
      </c>
      <c r="E1289">
        <v>1.750206907652899E-3</v>
      </c>
      <c r="F1289">
        <v>2</v>
      </c>
    </row>
    <row r="1290" spans="1:6" x14ac:dyDescent="0.3">
      <c r="A1290" t="s">
        <v>13518</v>
      </c>
      <c r="B1290" t="s">
        <v>13518</v>
      </c>
      <c r="C1290">
        <v>0</v>
      </c>
      <c r="D1290">
        <v>4.7917368395536446</v>
      </c>
      <c r="E1290">
        <v>1.750206907652899E-3</v>
      </c>
      <c r="F1290">
        <v>1</v>
      </c>
    </row>
    <row r="1291" spans="1:6" x14ac:dyDescent="0.3">
      <c r="A1291" t="s">
        <v>9289</v>
      </c>
      <c r="B1291" t="s">
        <v>9290</v>
      </c>
      <c r="C1291">
        <v>1</v>
      </c>
      <c r="D1291">
        <v>4.7917368395536446</v>
      </c>
      <c r="E1291">
        <v>1.750206907652899E-3</v>
      </c>
      <c r="F1291">
        <v>2</v>
      </c>
    </row>
    <row r="1292" spans="1:6" x14ac:dyDescent="0.3">
      <c r="A1292" t="s">
        <v>9283</v>
      </c>
      <c r="B1292" t="s">
        <v>9283</v>
      </c>
      <c r="C1292">
        <v>1</v>
      </c>
      <c r="D1292">
        <v>4.7917368395536446</v>
      </c>
      <c r="E1292">
        <v>1.750206907652899E-3</v>
      </c>
      <c r="F1292">
        <v>2</v>
      </c>
    </row>
    <row r="1293" spans="1:6" x14ac:dyDescent="0.3">
      <c r="A1293" t="s">
        <v>9287</v>
      </c>
      <c r="B1293" t="s">
        <v>9287</v>
      </c>
      <c r="C1293">
        <v>1</v>
      </c>
      <c r="D1293">
        <v>4.7917368395536446</v>
      </c>
      <c r="E1293">
        <v>1.750206907652899E-3</v>
      </c>
      <c r="F1293">
        <v>2</v>
      </c>
    </row>
    <row r="1294" spans="1:6" x14ac:dyDescent="0.3">
      <c r="A1294" t="s">
        <v>9284</v>
      </c>
      <c r="B1294" t="s">
        <v>9285</v>
      </c>
      <c r="C1294">
        <v>1</v>
      </c>
      <c r="D1294">
        <v>4.7917368395536446</v>
      </c>
      <c r="E1294">
        <v>1.750206907652899E-3</v>
      </c>
      <c r="F1294">
        <v>2</v>
      </c>
    </row>
    <row r="1295" spans="1:6" x14ac:dyDescent="0.3">
      <c r="A1295" t="s">
        <v>9286</v>
      </c>
      <c r="B1295" t="s">
        <v>9286</v>
      </c>
      <c r="C1295">
        <v>1</v>
      </c>
      <c r="D1295">
        <v>4.7917368395536446</v>
      </c>
      <c r="E1295">
        <v>1.750206907652899E-3</v>
      </c>
      <c r="F1295">
        <v>2</v>
      </c>
    </row>
    <row r="1296" spans="1:6" x14ac:dyDescent="0.3">
      <c r="A1296" t="s">
        <v>9258</v>
      </c>
      <c r="B1296" t="s">
        <v>9259</v>
      </c>
      <c r="C1296">
        <v>1</v>
      </c>
      <c r="D1296">
        <v>4.7917368395536446</v>
      </c>
      <c r="E1296">
        <v>1.750206907652899E-3</v>
      </c>
      <c r="F1296">
        <v>2</v>
      </c>
    </row>
    <row r="1297" spans="1:6" x14ac:dyDescent="0.3">
      <c r="A1297" t="s">
        <v>9297</v>
      </c>
      <c r="B1297" t="s">
        <v>9298</v>
      </c>
      <c r="C1297">
        <v>1</v>
      </c>
      <c r="D1297">
        <v>4.7917368395536446</v>
      </c>
      <c r="E1297">
        <v>1.750206907652899E-3</v>
      </c>
      <c r="F1297">
        <v>2</v>
      </c>
    </row>
    <row r="1298" spans="1:6" x14ac:dyDescent="0.3">
      <c r="A1298" t="s">
        <v>9295</v>
      </c>
      <c r="B1298" t="s">
        <v>9296</v>
      </c>
      <c r="C1298">
        <v>1</v>
      </c>
      <c r="D1298">
        <v>4.7917368395536446</v>
      </c>
      <c r="E1298">
        <v>1.750206907652899E-3</v>
      </c>
      <c r="F1298">
        <v>2</v>
      </c>
    </row>
    <row r="1299" spans="1:6" x14ac:dyDescent="0.3">
      <c r="A1299" t="s">
        <v>9250</v>
      </c>
      <c r="B1299" t="s">
        <v>9251</v>
      </c>
      <c r="C1299">
        <v>1</v>
      </c>
      <c r="D1299">
        <v>4.7917368395536446</v>
      </c>
      <c r="E1299">
        <v>1.750206907652899E-3</v>
      </c>
      <c r="F1299">
        <v>2</v>
      </c>
    </row>
    <row r="1300" spans="1:6" x14ac:dyDescent="0.3">
      <c r="A1300" t="s">
        <v>9264</v>
      </c>
      <c r="B1300" t="s">
        <v>9265</v>
      </c>
      <c r="C1300">
        <v>1</v>
      </c>
      <c r="D1300">
        <v>4.7917368395536446</v>
      </c>
      <c r="E1300">
        <v>1.750206907652899E-3</v>
      </c>
      <c r="F1300">
        <v>2</v>
      </c>
    </row>
    <row r="1301" spans="1:6" x14ac:dyDescent="0.3">
      <c r="A1301" t="s">
        <v>517</v>
      </c>
      <c r="B1301" t="s">
        <v>518</v>
      </c>
      <c r="C1301">
        <v>2</v>
      </c>
      <c r="D1301">
        <v>2.393841566755273</v>
      </c>
      <c r="E1301">
        <v>1.74872627034835E-3</v>
      </c>
      <c r="F1301">
        <v>32</v>
      </c>
    </row>
    <row r="1302" spans="1:6" x14ac:dyDescent="0.3">
      <c r="A1302" t="s">
        <v>8028</v>
      </c>
      <c r="B1302" t="s">
        <v>15841</v>
      </c>
      <c r="C1302">
        <v>2</v>
      </c>
      <c r="D1302">
        <v>2.393841566755273</v>
      </c>
      <c r="E1302">
        <v>1.74872627034835E-3</v>
      </c>
      <c r="F1302">
        <v>32</v>
      </c>
    </row>
    <row r="1303" spans="1:6" x14ac:dyDescent="0.3">
      <c r="A1303" t="s">
        <v>1878</v>
      </c>
      <c r="B1303" t="s">
        <v>15348</v>
      </c>
      <c r="C1303">
        <v>3</v>
      </c>
      <c r="D1303">
        <v>1.586284035017584</v>
      </c>
      <c r="E1303">
        <v>1.738195586621096E-3</v>
      </c>
      <c r="F1303">
        <v>73</v>
      </c>
    </row>
    <row r="1304" spans="1:6" x14ac:dyDescent="0.3">
      <c r="A1304" t="s">
        <v>10227</v>
      </c>
      <c r="B1304" t="s">
        <v>15842</v>
      </c>
      <c r="C1304">
        <v>2</v>
      </c>
      <c r="D1304">
        <v>2.3639886036055922</v>
      </c>
      <c r="E1304">
        <v>1.726918368926391E-3</v>
      </c>
      <c r="F1304">
        <v>33</v>
      </c>
    </row>
    <row r="1305" spans="1:6" x14ac:dyDescent="0.3">
      <c r="A1305" t="s">
        <v>12281</v>
      </c>
      <c r="B1305" t="s">
        <v>12281</v>
      </c>
      <c r="C1305">
        <v>2</v>
      </c>
      <c r="D1305">
        <v>2.3639886036055922</v>
      </c>
      <c r="E1305">
        <v>1.726918368926391E-3</v>
      </c>
      <c r="F1305">
        <v>31</v>
      </c>
    </row>
    <row r="1306" spans="1:6" x14ac:dyDescent="0.3">
      <c r="A1306" t="s">
        <v>2615</v>
      </c>
      <c r="B1306" t="s">
        <v>2616</v>
      </c>
      <c r="C1306">
        <v>2</v>
      </c>
      <c r="D1306">
        <v>2.3639886036055922</v>
      </c>
      <c r="E1306">
        <v>1.726918368926391E-3</v>
      </c>
      <c r="F1306">
        <v>32</v>
      </c>
    </row>
    <row r="1307" spans="1:6" x14ac:dyDescent="0.3">
      <c r="A1307" t="s">
        <v>1488</v>
      </c>
      <c r="B1307" t="s">
        <v>1488</v>
      </c>
      <c r="C1307">
        <v>2</v>
      </c>
      <c r="D1307">
        <v>2.3639886036055922</v>
      </c>
      <c r="E1307">
        <v>1.726918368926391E-3</v>
      </c>
      <c r="F1307">
        <v>33</v>
      </c>
    </row>
    <row r="1308" spans="1:6" x14ac:dyDescent="0.3">
      <c r="A1308" t="s">
        <v>8314</v>
      </c>
      <c r="B1308" t="s">
        <v>15843</v>
      </c>
      <c r="C1308">
        <v>2</v>
      </c>
      <c r="D1308">
        <v>2.3639886036055922</v>
      </c>
      <c r="E1308">
        <v>1.726918368926391E-3</v>
      </c>
      <c r="F1308">
        <v>33</v>
      </c>
    </row>
    <row r="1309" spans="1:6" x14ac:dyDescent="0.3">
      <c r="A1309" t="s">
        <v>2475</v>
      </c>
      <c r="B1309" t="s">
        <v>2475</v>
      </c>
      <c r="C1309">
        <v>2</v>
      </c>
      <c r="D1309">
        <v>2.3639886036055922</v>
      </c>
      <c r="E1309">
        <v>1.726918368926391E-3</v>
      </c>
      <c r="F1309">
        <v>32</v>
      </c>
    </row>
    <row r="1310" spans="1:6" x14ac:dyDescent="0.3">
      <c r="A1310" t="s">
        <v>2711</v>
      </c>
      <c r="B1310" t="s">
        <v>15844</v>
      </c>
      <c r="C1310">
        <v>3</v>
      </c>
      <c r="D1310">
        <v>1.5728610146854429</v>
      </c>
      <c r="E1310">
        <v>1.7234871017688281E-3</v>
      </c>
      <c r="F1310">
        <v>74</v>
      </c>
    </row>
    <row r="1311" spans="1:6" x14ac:dyDescent="0.3">
      <c r="A1311" t="s">
        <v>1346</v>
      </c>
      <c r="B1311" t="s">
        <v>13760</v>
      </c>
      <c r="C1311">
        <v>2</v>
      </c>
      <c r="D1311">
        <v>2.3350010667323402</v>
      </c>
      <c r="E1311">
        <v>1.70574267043952E-3</v>
      </c>
      <c r="F1311">
        <v>34</v>
      </c>
    </row>
    <row r="1312" spans="1:6" x14ac:dyDescent="0.3">
      <c r="A1312" t="s">
        <v>13212</v>
      </c>
      <c r="B1312" t="s">
        <v>13212</v>
      </c>
      <c r="C1312">
        <v>0</v>
      </c>
      <c r="D1312">
        <v>2.3350010667323402</v>
      </c>
      <c r="E1312">
        <v>1.70574267043952E-3</v>
      </c>
      <c r="F1312">
        <v>21</v>
      </c>
    </row>
    <row r="1313" spans="1:6" x14ac:dyDescent="0.3">
      <c r="A1313" t="s">
        <v>13118</v>
      </c>
      <c r="B1313" t="s">
        <v>13119</v>
      </c>
      <c r="C1313">
        <v>2</v>
      </c>
      <c r="D1313">
        <v>2.3350010667323402</v>
      </c>
      <c r="E1313">
        <v>1.70574267043952E-3</v>
      </c>
      <c r="F1313">
        <v>34</v>
      </c>
    </row>
    <row r="1314" spans="1:6" x14ac:dyDescent="0.3">
      <c r="A1314" t="s">
        <v>11041</v>
      </c>
      <c r="B1314" t="s">
        <v>11042</v>
      </c>
      <c r="C1314">
        <v>2</v>
      </c>
      <c r="D1314">
        <v>2.3350010667323402</v>
      </c>
      <c r="E1314">
        <v>1.70574267043952E-3</v>
      </c>
      <c r="F1314">
        <v>32</v>
      </c>
    </row>
    <row r="1315" spans="1:6" x14ac:dyDescent="0.3">
      <c r="A1315" t="s">
        <v>3833</v>
      </c>
      <c r="B1315" t="s">
        <v>15845</v>
      </c>
      <c r="C1315">
        <v>2</v>
      </c>
      <c r="D1315">
        <v>2.3068301897656438</v>
      </c>
      <c r="E1315">
        <v>1.6851635505451381E-3</v>
      </c>
      <c r="F1315">
        <v>35</v>
      </c>
    </row>
    <row r="1316" spans="1:6" x14ac:dyDescent="0.3">
      <c r="A1316" t="s">
        <v>12207</v>
      </c>
      <c r="B1316" t="s">
        <v>15846</v>
      </c>
      <c r="C1316">
        <v>2</v>
      </c>
      <c r="D1316">
        <v>2.3068301897656438</v>
      </c>
      <c r="E1316">
        <v>1.6851635505451381E-3</v>
      </c>
      <c r="F1316">
        <v>35</v>
      </c>
    </row>
    <row r="1317" spans="1:6" x14ac:dyDescent="0.3">
      <c r="A1317" t="s">
        <v>12209</v>
      </c>
      <c r="B1317" t="s">
        <v>12210</v>
      </c>
      <c r="C1317">
        <v>2</v>
      </c>
      <c r="D1317">
        <v>2.3068301897656438</v>
      </c>
      <c r="E1317">
        <v>1.6851635505451381E-3</v>
      </c>
      <c r="F1317">
        <v>35</v>
      </c>
    </row>
    <row r="1318" spans="1:6" x14ac:dyDescent="0.3">
      <c r="A1318" t="s">
        <v>1853</v>
      </c>
      <c r="B1318" t="s">
        <v>15847</v>
      </c>
      <c r="C1318">
        <v>4</v>
      </c>
      <c r="D1318">
        <v>1.145416999858504</v>
      </c>
      <c r="E1318">
        <v>1.673478166619981E-3</v>
      </c>
      <c r="F1318">
        <v>114</v>
      </c>
    </row>
    <row r="1319" spans="1:6" x14ac:dyDescent="0.3">
      <c r="A1319" t="s">
        <v>2471</v>
      </c>
      <c r="B1319" t="s">
        <v>2471</v>
      </c>
      <c r="C1319">
        <v>3</v>
      </c>
      <c r="D1319">
        <v>1.145416999858504</v>
      </c>
      <c r="E1319">
        <v>1.673478166619981E-3</v>
      </c>
      <c r="F1319">
        <v>113</v>
      </c>
    </row>
    <row r="1320" spans="1:6" x14ac:dyDescent="0.3">
      <c r="A1320" t="s">
        <v>9943</v>
      </c>
      <c r="B1320" t="s">
        <v>9943</v>
      </c>
      <c r="C1320">
        <v>3</v>
      </c>
      <c r="D1320">
        <v>1.520901275754732</v>
      </c>
      <c r="E1320">
        <v>1.666551403686015E-3</v>
      </c>
      <c r="F1320">
        <v>75</v>
      </c>
    </row>
    <row r="1321" spans="1:6" x14ac:dyDescent="0.3">
      <c r="A1321" t="s">
        <v>9633</v>
      </c>
      <c r="B1321" t="s">
        <v>9633</v>
      </c>
      <c r="C1321">
        <v>2</v>
      </c>
      <c r="D1321">
        <v>2.2794312155775289</v>
      </c>
      <c r="E1321">
        <v>1.66514831369373E-3</v>
      </c>
      <c r="F1321">
        <v>36</v>
      </c>
    </row>
    <row r="1322" spans="1:6" x14ac:dyDescent="0.3">
      <c r="A1322" t="s">
        <v>3346</v>
      </c>
      <c r="B1322" t="s">
        <v>15848</v>
      </c>
      <c r="C1322">
        <v>2</v>
      </c>
      <c r="D1322">
        <v>2.2794312155775289</v>
      </c>
      <c r="E1322">
        <v>1.66514831369373E-3</v>
      </c>
      <c r="F1322">
        <v>35</v>
      </c>
    </row>
    <row r="1323" spans="1:6" x14ac:dyDescent="0.3">
      <c r="A1323" t="s">
        <v>2556</v>
      </c>
      <c r="B1323" t="s">
        <v>2556</v>
      </c>
      <c r="C1323">
        <v>3</v>
      </c>
      <c r="D1323">
        <v>1.5083224935478721</v>
      </c>
      <c r="E1323">
        <v>1.652768005987765E-3</v>
      </c>
      <c r="F1323">
        <v>79</v>
      </c>
    </row>
    <row r="1324" spans="1:6" x14ac:dyDescent="0.3">
      <c r="A1324" t="s">
        <v>3504</v>
      </c>
      <c r="B1324" t="s">
        <v>15849</v>
      </c>
      <c r="C1324">
        <v>3</v>
      </c>
      <c r="D1324">
        <v>1.5083224935478721</v>
      </c>
      <c r="E1324">
        <v>1.652768005987765E-3</v>
      </c>
      <c r="F1324">
        <v>76</v>
      </c>
    </row>
    <row r="1325" spans="1:6" x14ac:dyDescent="0.3">
      <c r="A1325" t="s">
        <v>519</v>
      </c>
      <c r="B1325" t="s">
        <v>14094</v>
      </c>
      <c r="C1325">
        <v>2</v>
      </c>
      <c r="D1325">
        <v>2.2527629684953681</v>
      </c>
      <c r="E1325">
        <v>1.6456668806263241E-3</v>
      </c>
      <c r="F1325">
        <v>37</v>
      </c>
    </row>
    <row r="1326" spans="1:6" x14ac:dyDescent="0.3">
      <c r="A1326" t="s">
        <v>9961</v>
      </c>
      <c r="B1326" t="s">
        <v>15850</v>
      </c>
      <c r="C1326">
        <v>2</v>
      </c>
      <c r="D1326">
        <v>2.2527629684953681</v>
      </c>
      <c r="E1326">
        <v>1.6456668806263241E-3</v>
      </c>
      <c r="F1326">
        <v>37</v>
      </c>
    </row>
    <row r="1327" spans="1:6" x14ac:dyDescent="0.3">
      <c r="A1327" t="s">
        <v>10731</v>
      </c>
      <c r="B1327" t="s">
        <v>10732</v>
      </c>
      <c r="C1327">
        <v>2</v>
      </c>
      <c r="D1327">
        <v>2.2527629684953681</v>
      </c>
      <c r="E1327">
        <v>1.6456668806263241E-3</v>
      </c>
      <c r="F1327">
        <v>37</v>
      </c>
    </row>
    <row r="1328" spans="1:6" x14ac:dyDescent="0.3">
      <c r="A1328" t="s">
        <v>10503</v>
      </c>
      <c r="B1328" t="s">
        <v>10504</v>
      </c>
      <c r="C1328">
        <v>1</v>
      </c>
      <c r="D1328">
        <v>4.5040547671018629</v>
      </c>
      <c r="E1328">
        <v>1.6451295281405651E-3</v>
      </c>
      <c r="F1328">
        <v>3</v>
      </c>
    </row>
    <row r="1329" spans="1:6" x14ac:dyDescent="0.3">
      <c r="A1329" t="s">
        <v>10476</v>
      </c>
      <c r="B1329" t="s">
        <v>10476</v>
      </c>
      <c r="C1329">
        <v>1</v>
      </c>
      <c r="D1329">
        <v>4.5040547671018629</v>
      </c>
      <c r="E1329">
        <v>1.6451295281405651E-3</v>
      </c>
      <c r="F1329">
        <v>3</v>
      </c>
    </row>
    <row r="1330" spans="1:6" x14ac:dyDescent="0.3">
      <c r="A1330" t="s">
        <v>10508</v>
      </c>
      <c r="B1330" t="s">
        <v>10509</v>
      </c>
      <c r="C1330">
        <v>1</v>
      </c>
      <c r="D1330">
        <v>4.5040547671018629</v>
      </c>
      <c r="E1330">
        <v>1.6451295281405651E-3</v>
      </c>
      <c r="F1330">
        <v>3</v>
      </c>
    </row>
    <row r="1331" spans="1:6" x14ac:dyDescent="0.3">
      <c r="A1331" t="s">
        <v>10487</v>
      </c>
      <c r="B1331" t="s">
        <v>10488</v>
      </c>
      <c r="C1331">
        <v>1</v>
      </c>
      <c r="D1331">
        <v>4.5040547671018629</v>
      </c>
      <c r="E1331">
        <v>1.6451295281405651E-3</v>
      </c>
      <c r="F1331">
        <v>3</v>
      </c>
    </row>
    <row r="1332" spans="1:6" x14ac:dyDescent="0.3">
      <c r="A1332" t="s">
        <v>2523</v>
      </c>
      <c r="B1332" t="s">
        <v>2523</v>
      </c>
      <c r="C1332">
        <v>1</v>
      </c>
      <c r="D1332">
        <v>4.5040547671018629</v>
      </c>
      <c r="E1332">
        <v>1.6451295281405651E-3</v>
      </c>
      <c r="F1332">
        <v>3</v>
      </c>
    </row>
    <row r="1333" spans="1:6" x14ac:dyDescent="0.3">
      <c r="A1333" t="s">
        <v>10490</v>
      </c>
      <c r="B1333" t="s">
        <v>10491</v>
      </c>
      <c r="C1333">
        <v>1</v>
      </c>
      <c r="D1333">
        <v>4.5040547671018629</v>
      </c>
      <c r="E1333">
        <v>1.6451295281405651E-3</v>
      </c>
      <c r="F1333">
        <v>3</v>
      </c>
    </row>
    <row r="1334" spans="1:6" x14ac:dyDescent="0.3">
      <c r="A1334" t="s">
        <v>3420</v>
      </c>
      <c r="B1334" t="s">
        <v>15851</v>
      </c>
      <c r="C1334">
        <v>1</v>
      </c>
      <c r="D1334">
        <v>4.5040547671018629</v>
      </c>
      <c r="E1334">
        <v>1.6451295281405651E-3</v>
      </c>
      <c r="F1334">
        <v>3</v>
      </c>
    </row>
    <row r="1335" spans="1:6" x14ac:dyDescent="0.3">
      <c r="A1335" t="s">
        <v>10497</v>
      </c>
      <c r="B1335" t="s">
        <v>10497</v>
      </c>
      <c r="C1335">
        <v>1</v>
      </c>
      <c r="D1335">
        <v>4.5040547671018629</v>
      </c>
      <c r="E1335">
        <v>1.6451295281405651E-3</v>
      </c>
      <c r="F1335">
        <v>3</v>
      </c>
    </row>
    <row r="1336" spans="1:6" x14ac:dyDescent="0.3">
      <c r="A1336" t="s">
        <v>10505</v>
      </c>
      <c r="B1336" t="s">
        <v>10505</v>
      </c>
      <c r="C1336">
        <v>1</v>
      </c>
      <c r="D1336">
        <v>4.5040547671018629</v>
      </c>
      <c r="E1336">
        <v>1.6451295281405651E-3</v>
      </c>
      <c r="F1336">
        <v>3</v>
      </c>
    </row>
    <row r="1337" spans="1:6" x14ac:dyDescent="0.3">
      <c r="A1337" t="s">
        <v>10514</v>
      </c>
      <c r="B1337" t="s">
        <v>10515</v>
      </c>
      <c r="C1337">
        <v>1</v>
      </c>
      <c r="D1337">
        <v>4.5040547671018629</v>
      </c>
      <c r="E1337">
        <v>1.6451295281405651E-3</v>
      </c>
      <c r="F1337">
        <v>3</v>
      </c>
    </row>
    <row r="1338" spans="1:6" x14ac:dyDescent="0.3">
      <c r="A1338" t="s">
        <v>10520</v>
      </c>
      <c r="B1338" t="s">
        <v>10521</v>
      </c>
      <c r="C1338">
        <v>1</v>
      </c>
      <c r="D1338">
        <v>4.5040547671018629</v>
      </c>
      <c r="E1338">
        <v>1.6451295281405651E-3</v>
      </c>
      <c r="F1338">
        <v>3</v>
      </c>
    </row>
    <row r="1339" spans="1:6" x14ac:dyDescent="0.3">
      <c r="A1339" t="s">
        <v>10502</v>
      </c>
      <c r="B1339" t="s">
        <v>10502</v>
      </c>
      <c r="C1339">
        <v>1</v>
      </c>
      <c r="D1339">
        <v>4.5040547671018629</v>
      </c>
      <c r="E1339">
        <v>1.6451295281405651E-3</v>
      </c>
      <c r="F1339">
        <v>3</v>
      </c>
    </row>
    <row r="1340" spans="1:6" x14ac:dyDescent="0.3">
      <c r="A1340" t="s">
        <v>2522</v>
      </c>
      <c r="B1340" t="s">
        <v>2522</v>
      </c>
      <c r="C1340">
        <v>1</v>
      </c>
      <c r="D1340">
        <v>4.5040547671018629</v>
      </c>
      <c r="E1340">
        <v>1.6451295281405651E-3</v>
      </c>
      <c r="F1340">
        <v>3</v>
      </c>
    </row>
    <row r="1341" spans="1:6" x14ac:dyDescent="0.3">
      <c r="A1341" t="s">
        <v>10526</v>
      </c>
      <c r="B1341" t="s">
        <v>10527</v>
      </c>
      <c r="C1341">
        <v>1</v>
      </c>
      <c r="D1341">
        <v>4.5040547671018629</v>
      </c>
      <c r="E1341">
        <v>1.6451295281405651E-3</v>
      </c>
      <c r="F1341">
        <v>3</v>
      </c>
    </row>
    <row r="1342" spans="1:6" x14ac:dyDescent="0.3">
      <c r="A1342" t="s">
        <v>10516</v>
      </c>
      <c r="B1342" t="s">
        <v>10516</v>
      </c>
      <c r="C1342">
        <v>1</v>
      </c>
      <c r="D1342">
        <v>4.5040547671018629</v>
      </c>
      <c r="E1342">
        <v>1.6451295281405651E-3</v>
      </c>
      <c r="F1342">
        <v>3</v>
      </c>
    </row>
    <row r="1343" spans="1:6" x14ac:dyDescent="0.3">
      <c r="A1343" t="s">
        <v>10518</v>
      </c>
      <c r="B1343" t="s">
        <v>10519</v>
      </c>
      <c r="C1343">
        <v>1</v>
      </c>
      <c r="D1343">
        <v>4.5040547671018629</v>
      </c>
      <c r="E1343">
        <v>1.6451295281405651E-3</v>
      </c>
      <c r="F1343">
        <v>3</v>
      </c>
    </row>
    <row r="1344" spans="1:6" x14ac:dyDescent="0.3">
      <c r="A1344" t="s">
        <v>10496</v>
      </c>
      <c r="B1344" t="s">
        <v>10496</v>
      </c>
      <c r="C1344">
        <v>1</v>
      </c>
      <c r="D1344">
        <v>4.5040547671018629</v>
      </c>
      <c r="E1344">
        <v>1.6451295281405651E-3</v>
      </c>
      <c r="F1344">
        <v>3</v>
      </c>
    </row>
    <row r="1345" spans="1:6" x14ac:dyDescent="0.3">
      <c r="A1345" t="s">
        <v>10507</v>
      </c>
      <c r="B1345" t="s">
        <v>10507</v>
      </c>
      <c r="C1345">
        <v>1</v>
      </c>
      <c r="D1345">
        <v>4.5040547671018629</v>
      </c>
      <c r="E1345">
        <v>1.6451295281405651E-3</v>
      </c>
      <c r="F1345">
        <v>3</v>
      </c>
    </row>
    <row r="1346" spans="1:6" x14ac:dyDescent="0.3">
      <c r="A1346" t="s">
        <v>10483</v>
      </c>
      <c r="B1346" t="s">
        <v>10484</v>
      </c>
      <c r="C1346">
        <v>1</v>
      </c>
      <c r="D1346">
        <v>4.5040547671018629</v>
      </c>
      <c r="E1346">
        <v>1.6451295281405651E-3</v>
      </c>
      <c r="F1346">
        <v>3</v>
      </c>
    </row>
    <row r="1347" spans="1:6" x14ac:dyDescent="0.3">
      <c r="A1347" t="s">
        <v>10494</v>
      </c>
      <c r="B1347" t="s">
        <v>10495</v>
      </c>
      <c r="C1347">
        <v>1</v>
      </c>
      <c r="D1347">
        <v>4.5040547671018629</v>
      </c>
      <c r="E1347">
        <v>1.6451295281405651E-3</v>
      </c>
      <c r="F1347">
        <v>3</v>
      </c>
    </row>
    <row r="1348" spans="1:6" x14ac:dyDescent="0.3">
      <c r="A1348" t="s">
        <v>3417</v>
      </c>
      <c r="B1348" t="s">
        <v>3417</v>
      </c>
      <c r="C1348">
        <v>1</v>
      </c>
      <c r="D1348">
        <v>4.5040547671018629</v>
      </c>
      <c r="E1348">
        <v>1.6451295281405651E-3</v>
      </c>
      <c r="F1348">
        <v>3</v>
      </c>
    </row>
    <row r="1349" spans="1:6" x14ac:dyDescent="0.3">
      <c r="A1349" t="s">
        <v>10524</v>
      </c>
      <c r="B1349" t="s">
        <v>10525</v>
      </c>
      <c r="C1349">
        <v>1</v>
      </c>
      <c r="D1349">
        <v>4.5040547671018629</v>
      </c>
      <c r="E1349">
        <v>1.6451295281405651E-3</v>
      </c>
      <c r="F1349">
        <v>3</v>
      </c>
    </row>
    <row r="1350" spans="1:6" x14ac:dyDescent="0.3">
      <c r="A1350" t="s">
        <v>2006</v>
      </c>
      <c r="B1350" t="s">
        <v>2006</v>
      </c>
      <c r="C1350">
        <v>1</v>
      </c>
      <c r="D1350">
        <v>4.5040547671018629</v>
      </c>
      <c r="E1350">
        <v>1.6451295281405651E-3</v>
      </c>
      <c r="F1350">
        <v>3</v>
      </c>
    </row>
    <row r="1351" spans="1:6" x14ac:dyDescent="0.3">
      <c r="A1351" t="s">
        <v>9260</v>
      </c>
      <c r="B1351" t="s">
        <v>9260</v>
      </c>
      <c r="C1351">
        <v>1</v>
      </c>
      <c r="D1351">
        <v>4.5040547671018629</v>
      </c>
      <c r="E1351">
        <v>1.6451295281405651E-3</v>
      </c>
      <c r="F1351">
        <v>2</v>
      </c>
    </row>
    <row r="1352" spans="1:6" x14ac:dyDescent="0.3">
      <c r="A1352" t="s">
        <v>10498</v>
      </c>
      <c r="B1352" t="s">
        <v>10499</v>
      </c>
      <c r="C1352">
        <v>1</v>
      </c>
      <c r="D1352">
        <v>4.5040547671018629</v>
      </c>
      <c r="E1352">
        <v>1.6451295281405651E-3</v>
      </c>
      <c r="F1352">
        <v>3</v>
      </c>
    </row>
    <row r="1353" spans="1:6" x14ac:dyDescent="0.3">
      <c r="A1353" t="s">
        <v>2525</v>
      </c>
      <c r="B1353" t="s">
        <v>15852</v>
      </c>
      <c r="C1353">
        <v>1</v>
      </c>
      <c r="D1353">
        <v>4.5040547671018629</v>
      </c>
      <c r="E1353">
        <v>1.6451295281405651E-3</v>
      </c>
      <c r="F1353">
        <v>3</v>
      </c>
    </row>
    <row r="1354" spans="1:6" x14ac:dyDescent="0.3">
      <c r="A1354" t="s">
        <v>13520</v>
      </c>
      <c r="B1354" t="s">
        <v>13520</v>
      </c>
      <c r="C1354">
        <v>0</v>
      </c>
      <c r="D1354">
        <v>4.5040547671018629</v>
      </c>
      <c r="E1354">
        <v>1.6451295281405651E-3</v>
      </c>
      <c r="F1354">
        <v>2</v>
      </c>
    </row>
    <row r="1355" spans="1:6" x14ac:dyDescent="0.3">
      <c r="A1355" t="s">
        <v>3265</v>
      </c>
      <c r="B1355" t="s">
        <v>3265</v>
      </c>
      <c r="C1355">
        <v>2</v>
      </c>
      <c r="D1355">
        <v>2.226787482092107</v>
      </c>
      <c r="E1355">
        <v>1.626691516471365E-3</v>
      </c>
      <c r="F1355">
        <v>37</v>
      </c>
    </row>
    <row r="1356" spans="1:6" x14ac:dyDescent="0.3">
      <c r="A1356" t="s">
        <v>3795</v>
      </c>
      <c r="B1356" t="s">
        <v>15853</v>
      </c>
      <c r="C1356">
        <v>2</v>
      </c>
      <c r="D1356">
        <v>2.226787482092107</v>
      </c>
      <c r="E1356">
        <v>1.626691516471365E-3</v>
      </c>
      <c r="F1356">
        <v>38</v>
      </c>
    </row>
    <row r="1357" spans="1:6" x14ac:dyDescent="0.3">
      <c r="A1357" t="s">
        <v>3289</v>
      </c>
      <c r="B1357" t="s">
        <v>3289</v>
      </c>
      <c r="C1357">
        <v>2</v>
      </c>
      <c r="D1357">
        <v>2.226787482092107</v>
      </c>
      <c r="E1357">
        <v>1.626691516471365E-3</v>
      </c>
      <c r="F1357">
        <v>38</v>
      </c>
    </row>
    <row r="1358" spans="1:6" x14ac:dyDescent="0.3">
      <c r="A1358" t="s">
        <v>3784</v>
      </c>
      <c r="B1358" t="s">
        <v>3784</v>
      </c>
      <c r="C1358">
        <v>3</v>
      </c>
      <c r="D1358">
        <v>1.483629880957501</v>
      </c>
      <c r="E1358">
        <v>1.625710688836961E-3</v>
      </c>
      <c r="F1358">
        <v>80</v>
      </c>
    </row>
    <row r="1359" spans="1:6" x14ac:dyDescent="0.3">
      <c r="A1359" t="s">
        <v>2412</v>
      </c>
      <c r="B1359" t="s">
        <v>14285</v>
      </c>
      <c r="C1359">
        <v>3</v>
      </c>
      <c r="D1359">
        <v>1.483629880957501</v>
      </c>
      <c r="E1359">
        <v>1.625710688836961E-3</v>
      </c>
      <c r="F1359">
        <v>81</v>
      </c>
    </row>
    <row r="1360" spans="1:6" x14ac:dyDescent="0.3">
      <c r="A1360" t="s">
        <v>2149</v>
      </c>
      <c r="B1360" t="s">
        <v>2149</v>
      </c>
      <c r="C1360">
        <v>2</v>
      </c>
      <c r="D1360">
        <v>1.4715085204251559</v>
      </c>
      <c r="E1360">
        <v>1.612428518105834E-3</v>
      </c>
      <c r="F1360">
        <v>82</v>
      </c>
    </row>
    <row r="1361" spans="1:6" x14ac:dyDescent="0.3">
      <c r="A1361" t="s">
        <v>10042</v>
      </c>
      <c r="B1361" t="s">
        <v>15854</v>
      </c>
      <c r="C1361">
        <v>2</v>
      </c>
      <c r="D1361">
        <v>2.201469674107817</v>
      </c>
      <c r="E1361">
        <v>1.6081965932715091E-3</v>
      </c>
      <c r="F1361">
        <v>39</v>
      </c>
    </row>
    <row r="1362" spans="1:6" x14ac:dyDescent="0.3">
      <c r="A1362" t="s">
        <v>1298</v>
      </c>
      <c r="B1362" t="s">
        <v>1298</v>
      </c>
      <c r="C1362">
        <v>2</v>
      </c>
      <c r="D1362">
        <v>2.201469674107817</v>
      </c>
      <c r="E1362">
        <v>1.6081965932715091E-3</v>
      </c>
      <c r="F1362">
        <v>39</v>
      </c>
    </row>
    <row r="1363" spans="1:6" x14ac:dyDescent="0.3">
      <c r="A1363" t="s">
        <v>8327</v>
      </c>
      <c r="B1363" t="s">
        <v>15855</v>
      </c>
      <c r="C1363">
        <v>2</v>
      </c>
      <c r="D1363">
        <v>2.201469674107817</v>
      </c>
      <c r="E1363">
        <v>1.6081965932715091E-3</v>
      </c>
      <c r="F1363">
        <v>39</v>
      </c>
    </row>
    <row r="1364" spans="1:6" x14ac:dyDescent="0.3">
      <c r="A1364" t="s">
        <v>2309</v>
      </c>
      <c r="B1364" t="s">
        <v>15856</v>
      </c>
      <c r="C1364">
        <v>3</v>
      </c>
      <c r="D1364">
        <v>1.4595323293784399</v>
      </c>
      <c r="E1364">
        <v>1.599305419113224E-3</v>
      </c>
      <c r="F1364">
        <v>83</v>
      </c>
    </row>
    <row r="1365" spans="1:6" x14ac:dyDescent="0.3">
      <c r="A1365" t="s">
        <v>12608</v>
      </c>
      <c r="B1365" t="s">
        <v>12609</v>
      </c>
      <c r="C1365">
        <v>2</v>
      </c>
      <c r="D1365">
        <v>2.1767770615174462</v>
      </c>
      <c r="E1365">
        <v>1.5901583818376389E-3</v>
      </c>
      <c r="F1365">
        <v>40</v>
      </c>
    </row>
    <row r="1366" spans="1:6" x14ac:dyDescent="0.3">
      <c r="A1366" t="s">
        <v>11867</v>
      </c>
      <c r="B1366" t="s">
        <v>14542</v>
      </c>
      <c r="C1366">
        <v>2</v>
      </c>
      <c r="D1366">
        <v>2.1767770615174462</v>
      </c>
      <c r="E1366">
        <v>1.5901583818376389E-3</v>
      </c>
      <c r="F1366">
        <v>40</v>
      </c>
    </row>
    <row r="1367" spans="1:6" x14ac:dyDescent="0.3">
      <c r="A1367" t="s">
        <v>9638</v>
      </c>
      <c r="B1367" t="s">
        <v>9639</v>
      </c>
      <c r="C1367">
        <v>2</v>
      </c>
      <c r="D1367">
        <v>2.1767770615174462</v>
      </c>
      <c r="E1367">
        <v>1.5901583818376389E-3</v>
      </c>
      <c r="F1367">
        <v>40</v>
      </c>
    </row>
    <row r="1368" spans="1:6" x14ac:dyDescent="0.3">
      <c r="A1368" t="s">
        <v>8706</v>
      </c>
      <c r="B1368" t="s">
        <v>8706</v>
      </c>
      <c r="C1368">
        <v>2</v>
      </c>
      <c r="D1368">
        <v>2.1767770615174462</v>
      </c>
      <c r="E1368">
        <v>1.5901583818376389E-3</v>
      </c>
      <c r="F1368">
        <v>28</v>
      </c>
    </row>
    <row r="1369" spans="1:6" x14ac:dyDescent="0.3">
      <c r="A1369" t="s">
        <v>3500</v>
      </c>
      <c r="B1369" t="s">
        <v>13797</v>
      </c>
      <c r="C1369">
        <v>3</v>
      </c>
      <c r="D1369">
        <v>1.447697871731437</v>
      </c>
      <c r="E1369">
        <v>1.5863376267141491E-3</v>
      </c>
      <c r="F1369">
        <v>84</v>
      </c>
    </row>
    <row r="1370" spans="1:6" x14ac:dyDescent="0.3">
      <c r="A1370" t="s">
        <v>11089</v>
      </c>
      <c r="B1370" t="s">
        <v>15857</v>
      </c>
      <c r="C1370">
        <v>2</v>
      </c>
      <c r="D1370">
        <v>2.1526795099383849</v>
      </c>
      <c r="E1370">
        <v>1.5725548686884811E-3</v>
      </c>
      <c r="F1370">
        <v>41</v>
      </c>
    </row>
    <row r="1371" spans="1:6" x14ac:dyDescent="0.3">
      <c r="A1371" t="s">
        <v>3260</v>
      </c>
      <c r="B1371" t="s">
        <v>15858</v>
      </c>
      <c r="C1371">
        <v>2</v>
      </c>
      <c r="D1371">
        <v>2.1526795099383849</v>
      </c>
      <c r="E1371">
        <v>1.5725548686884811E-3</v>
      </c>
      <c r="F1371">
        <v>40</v>
      </c>
    </row>
    <row r="1372" spans="1:6" x14ac:dyDescent="0.3">
      <c r="A1372" t="s">
        <v>3824</v>
      </c>
      <c r="B1372" t="s">
        <v>15859</v>
      </c>
      <c r="C1372">
        <v>2</v>
      </c>
      <c r="D1372">
        <v>2.1526795099383849</v>
      </c>
      <c r="E1372">
        <v>1.5725548686884811E-3</v>
      </c>
      <c r="F1372">
        <v>41</v>
      </c>
    </row>
    <row r="1373" spans="1:6" x14ac:dyDescent="0.3">
      <c r="A1373" t="s">
        <v>12308</v>
      </c>
      <c r="B1373" t="s">
        <v>15860</v>
      </c>
      <c r="C1373">
        <v>2</v>
      </c>
      <c r="D1373">
        <v>2.1526795099383849</v>
      </c>
      <c r="E1373">
        <v>1.5725548686884811E-3</v>
      </c>
      <c r="F1373">
        <v>39</v>
      </c>
    </row>
    <row r="1374" spans="1:6" x14ac:dyDescent="0.3">
      <c r="A1374" t="s">
        <v>11279</v>
      </c>
      <c r="B1374" t="s">
        <v>11280</v>
      </c>
      <c r="C1374">
        <v>1</v>
      </c>
      <c r="D1374">
        <v>4.2809112157876541</v>
      </c>
      <c r="E1374">
        <v>1.563625180555253E-3</v>
      </c>
      <c r="F1374">
        <v>4</v>
      </c>
    </row>
    <row r="1375" spans="1:6" x14ac:dyDescent="0.3">
      <c r="A1375" t="s">
        <v>10970</v>
      </c>
      <c r="B1375" t="s">
        <v>10970</v>
      </c>
      <c r="C1375">
        <v>1</v>
      </c>
      <c r="D1375">
        <v>4.2809112157876541</v>
      </c>
      <c r="E1375">
        <v>1.563625180555253E-3</v>
      </c>
      <c r="F1375">
        <v>4</v>
      </c>
    </row>
    <row r="1376" spans="1:6" x14ac:dyDescent="0.3">
      <c r="A1376" t="s">
        <v>11287</v>
      </c>
      <c r="B1376" t="s">
        <v>11288</v>
      </c>
      <c r="C1376">
        <v>1</v>
      </c>
      <c r="D1376">
        <v>4.2809112157876541</v>
      </c>
      <c r="E1376">
        <v>1.563625180555253E-3</v>
      </c>
      <c r="F1376">
        <v>4</v>
      </c>
    </row>
    <row r="1377" spans="1:6" x14ac:dyDescent="0.3">
      <c r="A1377" t="s">
        <v>10971</v>
      </c>
      <c r="B1377" t="s">
        <v>10972</v>
      </c>
      <c r="C1377">
        <v>1</v>
      </c>
      <c r="D1377">
        <v>4.2809112157876541</v>
      </c>
      <c r="E1377">
        <v>1.563625180555253E-3</v>
      </c>
      <c r="F1377">
        <v>4</v>
      </c>
    </row>
    <row r="1378" spans="1:6" x14ac:dyDescent="0.3">
      <c r="A1378" t="s">
        <v>11294</v>
      </c>
      <c r="B1378" t="s">
        <v>11294</v>
      </c>
      <c r="C1378">
        <v>1</v>
      </c>
      <c r="D1378">
        <v>4.2809112157876541</v>
      </c>
      <c r="E1378">
        <v>1.563625180555253E-3</v>
      </c>
      <c r="F1378">
        <v>4</v>
      </c>
    </row>
    <row r="1379" spans="1:6" x14ac:dyDescent="0.3">
      <c r="A1379" t="s">
        <v>10489</v>
      </c>
      <c r="B1379" t="s">
        <v>10489</v>
      </c>
      <c r="C1379">
        <v>1</v>
      </c>
      <c r="D1379">
        <v>4.2809112157876541</v>
      </c>
      <c r="E1379">
        <v>1.563625180555253E-3</v>
      </c>
      <c r="F1379">
        <v>3</v>
      </c>
    </row>
    <row r="1380" spans="1:6" x14ac:dyDescent="0.3">
      <c r="A1380" t="s">
        <v>132</v>
      </c>
      <c r="B1380" t="s">
        <v>15861</v>
      </c>
      <c r="C1380">
        <v>1</v>
      </c>
      <c r="D1380">
        <v>4.2809112157876541</v>
      </c>
      <c r="E1380">
        <v>1.563625180555253E-3</v>
      </c>
      <c r="F1380">
        <v>4</v>
      </c>
    </row>
    <row r="1381" spans="1:6" x14ac:dyDescent="0.3">
      <c r="A1381" t="s">
        <v>11295</v>
      </c>
      <c r="B1381" t="s">
        <v>11296</v>
      </c>
      <c r="C1381">
        <v>1</v>
      </c>
      <c r="D1381">
        <v>4.2809112157876541</v>
      </c>
      <c r="E1381">
        <v>1.563625180555253E-3</v>
      </c>
      <c r="F1381">
        <v>4</v>
      </c>
    </row>
    <row r="1382" spans="1:6" x14ac:dyDescent="0.3">
      <c r="A1382" t="s">
        <v>11292</v>
      </c>
      <c r="B1382" t="s">
        <v>11293</v>
      </c>
      <c r="C1382">
        <v>1</v>
      </c>
      <c r="D1382">
        <v>4.2809112157876541</v>
      </c>
      <c r="E1382">
        <v>1.563625180555253E-3</v>
      </c>
      <c r="F1382">
        <v>4</v>
      </c>
    </row>
    <row r="1383" spans="1:6" x14ac:dyDescent="0.3">
      <c r="A1383" t="s">
        <v>4131</v>
      </c>
      <c r="B1383" t="s">
        <v>4131</v>
      </c>
      <c r="C1383">
        <v>1</v>
      </c>
      <c r="D1383">
        <v>4.2809112157876541</v>
      </c>
      <c r="E1383">
        <v>1.563625180555253E-3</v>
      </c>
      <c r="F1383">
        <v>4</v>
      </c>
    </row>
    <row r="1384" spans="1:6" x14ac:dyDescent="0.3">
      <c r="A1384" t="s">
        <v>11290</v>
      </c>
      <c r="B1384" t="s">
        <v>11290</v>
      </c>
      <c r="C1384">
        <v>1</v>
      </c>
      <c r="D1384">
        <v>4.2809112157876541</v>
      </c>
      <c r="E1384">
        <v>1.563625180555253E-3</v>
      </c>
      <c r="F1384">
        <v>4</v>
      </c>
    </row>
    <row r="1385" spans="1:6" x14ac:dyDescent="0.3">
      <c r="A1385" t="s">
        <v>4106</v>
      </c>
      <c r="B1385" t="s">
        <v>4107</v>
      </c>
      <c r="C1385">
        <v>1</v>
      </c>
      <c r="D1385">
        <v>4.2809112157876541</v>
      </c>
      <c r="E1385">
        <v>1.563625180555253E-3</v>
      </c>
      <c r="F1385">
        <v>4</v>
      </c>
    </row>
    <row r="1386" spans="1:6" x14ac:dyDescent="0.3">
      <c r="A1386" t="s">
        <v>11289</v>
      </c>
      <c r="B1386" t="s">
        <v>11289</v>
      </c>
      <c r="C1386">
        <v>1</v>
      </c>
      <c r="D1386">
        <v>4.2809112157876541</v>
      </c>
      <c r="E1386">
        <v>1.563625180555253E-3</v>
      </c>
      <c r="F1386">
        <v>4</v>
      </c>
    </row>
    <row r="1387" spans="1:6" x14ac:dyDescent="0.3">
      <c r="A1387" t="s">
        <v>11285</v>
      </c>
      <c r="B1387" t="s">
        <v>11286</v>
      </c>
      <c r="C1387">
        <v>1</v>
      </c>
      <c r="D1387">
        <v>4.2809112157876541</v>
      </c>
      <c r="E1387">
        <v>1.563625180555253E-3</v>
      </c>
      <c r="F1387">
        <v>4</v>
      </c>
    </row>
    <row r="1388" spans="1:6" x14ac:dyDescent="0.3">
      <c r="A1388" t="s">
        <v>4134</v>
      </c>
      <c r="B1388" t="s">
        <v>4135</v>
      </c>
      <c r="C1388">
        <v>1</v>
      </c>
      <c r="D1388">
        <v>4.2809112157876541</v>
      </c>
      <c r="E1388">
        <v>1.563625180555253E-3</v>
      </c>
      <c r="F1388">
        <v>4</v>
      </c>
    </row>
    <row r="1389" spans="1:6" x14ac:dyDescent="0.3">
      <c r="A1389" t="s">
        <v>4132</v>
      </c>
      <c r="B1389" t="s">
        <v>4133</v>
      </c>
      <c r="C1389">
        <v>1</v>
      </c>
      <c r="D1389">
        <v>4.2809112157876541</v>
      </c>
      <c r="E1389">
        <v>1.563625180555253E-3</v>
      </c>
      <c r="F1389">
        <v>4</v>
      </c>
    </row>
    <row r="1390" spans="1:6" x14ac:dyDescent="0.3">
      <c r="A1390" t="s">
        <v>11283</v>
      </c>
      <c r="B1390" t="s">
        <v>11283</v>
      </c>
      <c r="C1390">
        <v>1</v>
      </c>
      <c r="D1390">
        <v>4.2809112157876541</v>
      </c>
      <c r="E1390">
        <v>1.563625180555253E-3</v>
      </c>
      <c r="F1390">
        <v>4</v>
      </c>
    </row>
    <row r="1391" spans="1:6" x14ac:dyDescent="0.3">
      <c r="A1391" t="s">
        <v>11281</v>
      </c>
      <c r="B1391" t="s">
        <v>11282</v>
      </c>
      <c r="C1391">
        <v>1</v>
      </c>
      <c r="D1391">
        <v>4.2809112157876541</v>
      </c>
      <c r="E1391">
        <v>1.563625180555253E-3</v>
      </c>
      <c r="F1391">
        <v>4</v>
      </c>
    </row>
    <row r="1392" spans="1:6" x14ac:dyDescent="0.3">
      <c r="A1392" t="s">
        <v>12594</v>
      </c>
      <c r="B1392" t="s">
        <v>12595</v>
      </c>
      <c r="C1392">
        <v>2</v>
      </c>
      <c r="D1392">
        <v>2.1291490125281909</v>
      </c>
      <c r="E1392">
        <v>1.555365594533072E-3</v>
      </c>
      <c r="F1392">
        <v>42</v>
      </c>
    </row>
    <row r="1393" spans="1:6" x14ac:dyDescent="0.3">
      <c r="A1393" t="s">
        <v>11115</v>
      </c>
      <c r="B1393" t="s">
        <v>15862</v>
      </c>
      <c r="C1393">
        <v>2</v>
      </c>
      <c r="D1393">
        <v>2.1291490125281909</v>
      </c>
      <c r="E1393">
        <v>1.555365594533072E-3</v>
      </c>
      <c r="F1393">
        <v>42</v>
      </c>
    </row>
    <row r="1394" spans="1:6" x14ac:dyDescent="0.3">
      <c r="A1394" t="s">
        <v>11537</v>
      </c>
      <c r="B1394" t="s">
        <v>11538</v>
      </c>
      <c r="C1394">
        <v>2</v>
      </c>
      <c r="D1394">
        <v>2.1291490125281909</v>
      </c>
      <c r="E1394">
        <v>1.555365594533072E-3</v>
      </c>
      <c r="F1394">
        <v>40</v>
      </c>
    </row>
    <row r="1395" spans="1:6" x14ac:dyDescent="0.3">
      <c r="A1395" t="s">
        <v>10815</v>
      </c>
      <c r="B1395" t="s">
        <v>10815</v>
      </c>
      <c r="C1395">
        <v>0</v>
      </c>
      <c r="D1395">
        <v>2.1291490125281909</v>
      </c>
      <c r="E1395">
        <v>1.555365594533072E-3</v>
      </c>
      <c r="F1395">
        <v>26</v>
      </c>
    </row>
    <row r="1396" spans="1:6" x14ac:dyDescent="0.3">
      <c r="A1396" t="s">
        <v>3813</v>
      </c>
      <c r="B1396" t="s">
        <v>3814</v>
      </c>
      <c r="C1396">
        <v>2</v>
      </c>
      <c r="D1396">
        <v>2.1291490125281909</v>
      </c>
      <c r="E1396">
        <v>1.555365594533072E-3</v>
      </c>
      <c r="F1396">
        <v>42</v>
      </c>
    </row>
    <row r="1397" spans="1:6" x14ac:dyDescent="0.3">
      <c r="A1397" t="s">
        <v>11873</v>
      </c>
      <c r="B1397" t="s">
        <v>11873</v>
      </c>
      <c r="C1397">
        <v>2</v>
      </c>
      <c r="D1397">
        <v>2.1061594943034931</v>
      </c>
      <c r="E1397">
        <v>1.5385715113236829E-3</v>
      </c>
      <c r="F1397">
        <v>43</v>
      </c>
    </row>
    <row r="1398" spans="1:6" x14ac:dyDescent="0.3">
      <c r="A1398" t="s">
        <v>7858</v>
      </c>
      <c r="B1398" t="s">
        <v>7858</v>
      </c>
      <c r="C1398">
        <v>2</v>
      </c>
      <c r="D1398">
        <v>2.1061594943034931</v>
      </c>
      <c r="E1398">
        <v>1.5385715113236829E-3</v>
      </c>
      <c r="F1398">
        <v>43</v>
      </c>
    </row>
    <row r="1399" spans="1:6" x14ac:dyDescent="0.3">
      <c r="A1399" t="s">
        <v>3512</v>
      </c>
      <c r="B1399" t="s">
        <v>14388</v>
      </c>
      <c r="C1399">
        <v>2</v>
      </c>
      <c r="D1399">
        <v>2.1061594943034931</v>
      </c>
      <c r="E1399">
        <v>1.5385715113236829E-3</v>
      </c>
      <c r="F1399">
        <v>43</v>
      </c>
    </row>
    <row r="1400" spans="1:6" x14ac:dyDescent="0.3">
      <c r="A1400" t="s">
        <v>2493</v>
      </c>
      <c r="B1400" t="s">
        <v>2493</v>
      </c>
      <c r="C1400">
        <v>3</v>
      </c>
      <c r="D1400">
        <v>1.4017127584896141</v>
      </c>
      <c r="E1400">
        <v>1.535948718345465E-3</v>
      </c>
      <c r="F1400">
        <v>88</v>
      </c>
    </row>
    <row r="1401" spans="1:6" x14ac:dyDescent="0.3">
      <c r="A1401" t="s">
        <v>3858</v>
      </c>
      <c r="B1401" t="s">
        <v>3858</v>
      </c>
      <c r="C1401">
        <v>3</v>
      </c>
      <c r="D1401">
        <v>1.4017127584896141</v>
      </c>
      <c r="E1401">
        <v>1.535948718345465E-3</v>
      </c>
      <c r="F1401">
        <v>88</v>
      </c>
    </row>
    <row r="1402" spans="1:6" x14ac:dyDescent="0.3">
      <c r="A1402" t="s">
        <v>1963</v>
      </c>
      <c r="B1402" t="s">
        <v>1964</v>
      </c>
      <c r="C1402">
        <v>3</v>
      </c>
      <c r="D1402">
        <v>1.3905394578914889</v>
      </c>
      <c r="E1402">
        <v>1.52370539914227E-3</v>
      </c>
      <c r="F1402">
        <v>89</v>
      </c>
    </row>
    <row r="1403" spans="1:6" x14ac:dyDescent="0.3">
      <c r="A1403" t="s">
        <v>8003</v>
      </c>
      <c r="B1403" t="s">
        <v>8004</v>
      </c>
      <c r="C1403">
        <v>2</v>
      </c>
      <c r="D1403">
        <v>2.0836866384514341</v>
      </c>
      <c r="E1403">
        <v>1.5221548553745121E-3</v>
      </c>
      <c r="F1403">
        <v>44</v>
      </c>
    </row>
    <row r="1404" spans="1:6" x14ac:dyDescent="0.3">
      <c r="A1404" t="s">
        <v>12768</v>
      </c>
      <c r="B1404" t="s">
        <v>12769</v>
      </c>
      <c r="C1404">
        <v>2</v>
      </c>
      <c r="D1404">
        <v>2.0617077317326591</v>
      </c>
      <c r="E1404">
        <v>1.5060990344269479E-3</v>
      </c>
      <c r="F1404">
        <v>45</v>
      </c>
    </row>
    <row r="1405" spans="1:6" x14ac:dyDescent="0.3">
      <c r="A1405" t="s">
        <v>11531</v>
      </c>
      <c r="B1405" t="s">
        <v>15863</v>
      </c>
      <c r="C1405">
        <v>2</v>
      </c>
      <c r="D1405">
        <v>2.0617077317326591</v>
      </c>
      <c r="E1405">
        <v>1.5060990344269479E-3</v>
      </c>
      <c r="F1405">
        <v>45</v>
      </c>
    </row>
    <row r="1406" spans="1:6" x14ac:dyDescent="0.3">
      <c r="A1406" t="s">
        <v>10736</v>
      </c>
      <c r="B1406" t="s">
        <v>10737</v>
      </c>
      <c r="C1406">
        <v>2</v>
      </c>
      <c r="D1406">
        <v>2.0617077317326591</v>
      </c>
      <c r="E1406">
        <v>1.5060990344269479E-3</v>
      </c>
      <c r="F1406">
        <v>45</v>
      </c>
    </row>
    <row r="1407" spans="1:6" x14ac:dyDescent="0.3">
      <c r="A1407" t="s">
        <v>10811</v>
      </c>
      <c r="B1407" t="s">
        <v>10811</v>
      </c>
      <c r="C1407">
        <v>2</v>
      </c>
      <c r="D1407">
        <v>2.0617077317326591</v>
      </c>
      <c r="E1407">
        <v>1.5060990344269479E-3</v>
      </c>
      <c r="F1407">
        <v>45</v>
      </c>
    </row>
    <row r="1408" spans="1:6" x14ac:dyDescent="0.3">
      <c r="A1408" t="s">
        <v>976</v>
      </c>
      <c r="B1408" t="s">
        <v>977</v>
      </c>
      <c r="C1408">
        <v>3</v>
      </c>
      <c r="D1408">
        <v>1.368560551172713</v>
      </c>
      <c r="E1408">
        <v>1.4996216677209239E-3</v>
      </c>
      <c r="F1408">
        <v>90</v>
      </c>
    </row>
    <row r="1409" spans="1:6" x14ac:dyDescent="0.3">
      <c r="A1409" t="s">
        <v>8272</v>
      </c>
      <c r="B1409" t="s">
        <v>8273</v>
      </c>
      <c r="C1409">
        <v>1</v>
      </c>
      <c r="D1409">
        <v>4.0985896589936992</v>
      </c>
      <c r="E1409">
        <v>1.4970312796797329E-3</v>
      </c>
      <c r="F1409">
        <v>5</v>
      </c>
    </row>
    <row r="1410" spans="1:6" x14ac:dyDescent="0.3">
      <c r="A1410" t="s">
        <v>11438</v>
      </c>
      <c r="B1410" t="s">
        <v>11438</v>
      </c>
      <c r="C1410">
        <v>1</v>
      </c>
      <c r="D1410">
        <v>4.0985896589936992</v>
      </c>
      <c r="E1410">
        <v>1.4970312796797329E-3</v>
      </c>
      <c r="F1410">
        <v>5</v>
      </c>
    </row>
    <row r="1411" spans="1:6" x14ac:dyDescent="0.3">
      <c r="A1411" t="s">
        <v>8066</v>
      </c>
      <c r="B1411" t="s">
        <v>8067</v>
      </c>
      <c r="C1411">
        <v>1</v>
      </c>
      <c r="D1411">
        <v>4.0985896589936992</v>
      </c>
      <c r="E1411">
        <v>1.4970312796797329E-3</v>
      </c>
      <c r="F1411">
        <v>5</v>
      </c>
    </row>
    <row r="1412" spans="1:6" x14ac:dyDescent="0.3">
      <c r="A1412" t="s">
        <v>11604</v>
      </c>
      <c r="B1412" t="s">
        <v>11605</v>
      </c>
      <c r="C1412">
        <v>1</v>
      </c>
      <c r="D1412">
        <v>4.0985896589936992</v>
      </c>
      <c r="E1412">
        <v>1.4970312796797329E-3</v>
      </c>
      <c r="F1412">
        <v>5</v>
      </c>
    </row>
    <row r="1413" spans="1:6" x14ac:dyDescent="0.3">
      <c r="A1413" t="s">
        <v>11820</v>
      </c>
      <c r="B1413" t="s">
        <v>11821</v>
      </c>
      <c r="C1413">
        <v>1</v>
      </c>
      <c r="D1413">
        <v>4.0985896589936992</v>
      </c>
      <c r="E1413">
        <v>1.4970312796797329E-3</v>
      </c>
      <c r="F1413">
        <v>5</v>
      </c>
    </row>
    <row r="1414" spans="1:6" x14ac:dyDescent="0.3">
      <c r="A1414" t="s">
        <v>1872</v>
      </c>
      <c r="B1414" t="s">
        <v>1872</v>
      </c>
      <c r="C1414">
        <v>1</v>
      </c>
      <c r="D1414">
        <v>4.0985896589936992</v>
      </c>
      <c r="E1414">
        <v>1.4970312796797329E-3</v>
      </c>
      <c r="F1414">
        <v>5</v>
      </c>
    </row>
    <row r="1415" spans="1:6" x14ac:dyDescent="0.3">
      <c r="A1415" t="s">
        <v>13521</v>
      </c>
      <c r="B1415" t="s">
        <v>13521</v>
      </c>
      <c r="C1415">
        <v>0</v>
      </c>
      <c r="D1415">
        <v>4.0985896589936992</v>
      </c>
      <c r="E1415">
        <v>1.4970312796797329E-3</v>
      </c>
      <c r="F1415">
        <v>3</v>
      </c>
    </row>
    <row r="1416" spans="1:6" x14ac:dyDescent="0.3">
      <c r="A1416" t="s">
        <v>11606</v>
      </c>
      <c r="B1416" t="s">
        <v>11607</v>
      </c>
      <c r="C1416">
        <v>1</v>
      </c>
      <c r="D1416">
        <v>4.0985896589936992</v>
      </c>
      <c r="E1416">
        <v>1.4970312796797329E-3</v>
      </c>
      <c r="F1416">
        <v>5</v>
      </c>
    </row>
    <row r="1417" spans="1:6" x14ac:dyDescent="0.3">
      <c r="A1417" t="s">
        <v>11813</v>
      </c>
      <c r="B1417" t="s">
        <v>11814</v>
      </c>
      <c r="C1417">
        <v>1</v>
      </c>
      <c r="D1417">
        <v>4.0985896589936992</v>
      </c>
      <c r="E1417">
        <v>1.4970312796797329E-3</v>
      </c>
      <c r="F1417">
        <v>5</v>
      </c>
    </row>
    <row r="1418" spans="1:6" x14ac:dyDescent="0.3">
      <c r="A1418" t="s">
        <v>8274</v>
      </c>
      <c r="B1418" t="s">
        <v>8275</v>
      </c>
      <c r="C1418">
        <v>1</v>
      </c>
      <c r="D1418">
        <v>4.0985896589936992</v>
      </c>
      <c r="E1418">
        <v>1.4970312796797329E-3</v>
      </c>
      <c r="F1418">
        <v>5</v>
      </c>
    </row>
    <row r="1419" spans="1:6" x14ac:dyDescent="0.3">
      <c r="A1419" t="s">
        <v>8276</v>
      </c>
      <c r="B1419" t="s">
        <v>8277</v>
      </c>
      <c r="C1419">
        <v>1</v>
      </c>
      <c r="D1419">
        <v>4.0985896589936992</v>
      </c>
      <c r="E1419">
        <v>1.4970312796797329E-3</v>
      </c>
      <c r="F1419">
        <v>5</v>
      </c>
    </row>
    <row r="1420" spans="1:6" x14ac:dyDescent="0.3">
      <c r="A1420" t="s">
        <v>11818</v>
      </c>
      <c r="B1420" t="s">
        <v>11819</v>
      </c>
      <c r="C1420">
        <v>1</v>
      </c>
      <c r="D1420">
        <v>4.0985896589936992</v>
      </c>
      <c r="E1420">
        <v>1.4970312796797329E-3</v>
      </c>
      <c r="F1420">
        <v>5</v>
      </c>
    </row>
    <row r="1421" spans="1:6" x14ac:dyDescent="0.3">
      <c r="A1421" t="s">
        <v>11614</v>
      </c>
      <c r="B1421" t="s">
        <v>11614</v>
      </c>
      <c r="C1421">
        <v>1</v>
      </c>
      <c r="D1421">
        <v>4.0985896589936992</v>
      </c>
      <c r="E1421">
        <v>1.4970312796797329E-3</v>
      </c>
      <c r="F1421">
        <v>5</v>
      </c>
    </row>
    <row r="1422" spans="1:6" x14ac:dyDescent="0.3">
      <c r="A1422" t="s">
        <v>11612</v>
      </c>
      <c r="B1422" t="s">
        <v>11613</v>
      </c>
      <c r="C1422">
        <v>1</v>
      </c>
      <c r="D1422">
        <v>4.0985896589936992</v>
      </c>
      <c r="E1422">
        <v>1.4970312796797329E-3</v>
      </c>
      <c r="F1422">
        <v>5</v>
      </c>
    </row>
    <row r="1423" spans="1:6" x14ac:dyDescent="0.3">
      <c r="A1423" t="s">
        <v>8063</v>
      </c>
      <c r="B1423" t="s">
        <v>8064</v>
      </c>
      <c r="C1423">
        <v>1</v>
      </c>
      <c r="D1423">
        <v>4.0985896589936992</v>
      </c>
      <c r="E1423">
        <v>1.4970312796797329E-3</v>
      </c>
      <c r="F1423">
        <v>5</v>
      </c>
    </row>
    <row r="1424" spans="1:6" x14ac:dyDescent="0.3">
      <c r="A1424" t="s">
        <v>11439</v>
      </c>
      <c r="B1424" t="s">
        <v>11440</v>
      </c>
      <c r="C1424">
        <v>1</v>
      </c>
      <c r="D1424">
        <v>4.0985896589936992</v>
      </c>
      <c r="E1424">
        <v>1.4970312796797329E-3</v>
      </c>
      <c r="F1424">
        <v>5</v>
      </c>
    </row>
    <row r="1425" spans="1:6" x14ac:dyDescent="0.3">
      <c r="A1425" t="s">
        <v>3901</v>
      </c>
      <c r="B1425" t="s">
        <v>15864</v>
      </c>
      <c r="C1425">
        <v>1</v>
      </c>
      <c r="D1425">
        <v>4.0985896589936992</v>
      </c>
      <c r="E1425">
        <v>1.4970312796797329E-3</v>
      </c>
      <c r="F1425">
        <v>5</v>
      </c>
    </row>
    <row r="1426" spans="1:6" x14ac:dyDescent="0.3">
      <c r="A1426" t="s">
        <v>11608</v>
      </c>
      <c r="B1426" t="s">
        <v>11609</v>
      </c>
      <c r="C1426">
        <v>1</v>
      </c>
      <c r="D1426">
        <v>4.0985896589936992</v>
      </c>
      <c r="E1426">
        <v>1.4970312796797329E-3</v>
      </c>
      <c r="F1426">
        <v>5</v>
      </c>
    </row>
    <row r="1427" spans="1:6" x14ac:dyDescent="0.3">
      <c r="A1427" t="s">
        <v>11816</v>
      </c>
      <c r="B1427" t="s">
        <v>11817</v>
      </c>
      <c r="C1427">
        <v>1</v>
      </c>
      <c r="D1427">
        <v>4.0985896589936992</v>
      </c>
      <c r="E1427">
        <v>1.4970312796797329E-3</v>
      </c>
      <c r="F1427">
        <v>5</v>
      </c>
    </row>
    <row r="1428" spans="1:6" x14ac:dyDescent="0.3">
      <c r="A1428" t="s">
        <v>1044</v>
      </c>
      <c r="B1428" t="s">
        <v>1044</v>
      </c>
      <c r="C1428">
        <v>1</v>
      </c>
      <c r="D1428">
        <v>4.0985896589936992</v>
      </c>
      <c r="E1428">
        <v>1.4970312796797329E-3</v>
      </c>
      <c r="F1428">
        <v>5</v>
      </c>
    </row>
    <row r="1429" spans="1:6" x14ac:dyDescent="0.3">
      <c r="A1429" t="s">
        <v>11715</v>
      </c>
      <c r="B1429" t="s">
        <v>11716</v>
      </c>
      <c r="C1429">
        <v>2</v>
      </c>
      <c r="D1429">
        <v>2.0402015265116948</v>
      </c>
      <c r="E1429">
        <v>1.4903885268613289E-3</v>
      </c>
      <c r="F1429">
        <v>46</v>
      </c>
    </row>
    <row r="1430" spans="1:6" x14ac:dyDescent="0.3">
      <c r="A1430" t="s">
        <v>11103</v>
      </c>
      <c r="B1430" t="s">
        <v>11103</v>
      </c>
      <c r="C1430">
        <v>2</v>
      </c>
      <c r="D1430">
        <v>2.0402015265116948</v>
      </c>
      <c r="E1430">
        <v>1.4903885268613289E-3</v>
      </c>
      <c r="F1430">
        <v>46</v>
      </c>
    </row>
    <row r="1431" spans="1:6" x14ac:dyDescent="0.3">
      <c r="A1431" t="s">
        <v>1866</v>
      </c>
      <c r="B1431" t="s">
        <v>15865</v>
      </c>
      <c r="C1431">
        <v>2</v>
      </c>
      <c r="D1431">
        <v>2.0402015265116948</v>
      </c>
      <c r="E1431">
        <v>1.4903885268613289E-3</v>
      </c>
      <c r="F1431">
        <v>44</v>
      </c>
    </row>
    <row r="1432" spans="1:6" x14ac:dyDescent="0.3">
      <c r="A1432" t="s">
        <v>8048</v>
      </c>
      <c r="B1432" t="s">
        <v>8049</v>
      </c>
      <c r="C1432">
        <v>2</v>
      </c>
      <c r="D1432">
        <v>2.019148117313863</v>
      </c>
      <c r="E1432">
        <v>1.4750087915204699E-3</v>
      </c>
      <c r="F1432">
        <v>47</v>
      </c>
    </row>
    <row r="1433" spans="1:6" x14ac:dyDescent="0.3">
      <c r="A1433" t="s">
        <v>10682</v>
      </c>
      <c r="B1433" t="s">
        <v>10682</v>
      </c>
      <c r="C1433">
        <v>2</v>
      </c>
      <c r="D1433">
        <v>2.019148117313863</v>
      </c>
      <c r="E1433">
        <v>1.4750087915204699E-3</v>
      </c>
      <c r="F1433">
        <v>46</v>
      </c>
    </row>
    <row r="1434" spans="1:6" x14ac:dyDescent="0.3">
      <c r="A1434" t="s">
        <v>7856</v>
      </c>
      <c r="B1434" t="s">
        <v>7857</v>
      </c>
      <c r="C1434">
        <v>2</v>
      </c>
      <c r="D1434">
        <v>2.019148117313863</v>
      </c>
      <c r="E1434">
        <v>1.4750087915204699E-3</v>
      </c>
      <c r="F1434">
        <v>47</v>
      </c>
    </row>
    <row r="1435" spans="1:6" x14ac:dyDescent="0.3">
      <c r="A1435" t="s">
        <v>10916</v>
      </c>
      <c r="B1435" t="s">
        <v>10916</v>
      </c>
      <c r="C1435">
        <v>1</v>
      </c>
      <c r="D1435">
        <v>2.019148117313863</v>
      </c>
      <c r="E1435">
        <v>1.4750087915204699E-3</v>
      </c>
      <c r="F1435">
        <v>42</v>
      </c>
    </row>
    <row r="1436" spans="1:6" x14ac:dyDescent="0.3">
      <c r="A1436" t="s">
        <v>3708</v>
      </c>
      <c r="B1436" t="s">
        <v>3708</v>
      </c>
      <c r="C1436">
        <v>2</v>
      </c>
      <c r="D1436">
        <v>2.019148117313863</v>
      </c>
      <c r="E1436">
        <v>1.4750087915204699E-3</v>
      </c>
      <c r="F1436">
        <v>42</v>
      </c>
    </row>
    <row r="1437" spans="1:6" x14ac:dyDescent="0.3">
      <c r="A1437" t="s">
        <v>3704</v>
      </c>
      <c r="B1437" t="s">
        <v>3704</v>
      </c>
      <c r="C1437">
        <v>1</v>
      </c>
      <c r="D1437">
        <v>1.998528830111127</v>
      </c>
      <c r="E1437">
        <v>1.4599461868318249E-3</v>
      </c>
      <c r="F1437">
        <v>48</v>
      </c>
    </row>
    <row r="1438" spans="1:6" x14ac:dyDescent="0.3">
      <c r="A1438" t="s">
        <v>3801</v>
      </c>
      <c r="B1438" t="s">
        <v>3801</v>
      </c>
      <c r="C1438">
        <v>2</v>
      </c>
      <c r="D1438">
        <v>1.998528830111127</v>
      </c>
      <c r="E1438">
        <v>1.4599461868318249E-3</v>
      </c>
      <c r="F1438">
        <v>48</v>
      </c>
    </row>
    <row r="1439" spans="1:6" x14ac:dyDescent="0.3">
      <c r="A1439" t="s">
        <v>1914</v>
      </c>
      <c r="B1439" t="s">
        <v>13686</v>
      </c>
      <c r="C1439">
        <v>3</v>
      </c>
      <c r="D1439">
        <v>1.3260009367539181</v>
      </c>
      <c r="E1439">
        <v>1.452986303361208E-3</v>
      </c>
      <c r="F1439">
        <v>95</v>
      </c>
    </row>
    <row r="1440" spans="1:6" x14ac:dyDescent="0.3">
      <c r="A1440" t="s">
        <v>10121</v>
      </c>
      <c r="B1440" t="s">
        <v>10121</v>
      </c>
      <c r="C1440">
        <v>0</v>
      </c>
      <c r="D1440">
        <v>1.3156381497183709</v>
      </c>
      <c r="E1440">
        <v>1.441631117094026E-3</v>
      </c>
      <c r="F1440">
        <v>27</v>
      </c>
    </row>
    <row r="1441" spans="1:6" x14ac:dyDescent="0.3">
      <c r="A1441" t="s">
        <v>3702</v>
      </c>
      <c r="B1441" t="s">
        <v>3703</v>
      </c>
      <c r="C1441">
        <v>1</v>
      </c>
      <c r="D1441">
        <v>3.9444389791664398</v>
      </c>
      <c r="E1441">
        <v>1.440726938751405E-3</v>
      </c>
      <c r="F1441">
        <v>6</v>
      </c>
    </row>
    <row r="1442" spans="1:6" x14ac:dyDescent="0.3">
      <c r="A1442" t="s">
        <v>12060</v>
      </c>
      <c r="B1442" t="s">
        <v>12061</v>
      </c>
      <c r="C1442">
        <v>1</v>
      </c>
      <c r="D1442">
        <v>3.9444389791664398</v>
      </c>
      <c r="E1442">
        <v>1.440726938751405E-3</v>
      </c>
      <c r="F1442">
        <v>6</v>
      </c>
    </row>
    <row r="1443" spans="1:6" x14ac:dyDescent="0.3">
      <c r="A1443" t="s">
        <v>8636</v>
      </c>
      <c r="B1443" t="s">
        <v>15866</v>
      </c>
      <c r="C1443">
        <v>1</v>
      </c>
      <c r="D1443">
        <v>3.9444389791664398</v>
      </c>
      <c r="E1443">
        <v>1.440726938751405E-3</v>
      </c>
      <c r="F1443">
        <v>6</v>
      </c>
    </row>
    <row r="1444" spans="1:6" x14ac:dyDescent="0.3">
      <c r="A1444" t="s">
        <v>12058</v>
      </c>
      <c r="B1444" t="s">
        <v>12059</v>
      </c>
      <c r="C1444">
        <v>1</v>
      </c>
      <c r="D1444">
        <v>3.9444389791664398</v>
      </c>
      <c r="E1444">
        <v>1.440726938751405E-3</v>
      </c>
      <c r="F1444">
        <v>6</v>
      </c>
    </row>
    <row r="1445" spans="1:6" x14ac:dyDescent="0.3">
      <c r="A1445" t="s">
        <v>525</v>
      </c>
      <c r="B1445" t="s">
        <v>525</v>
      </c>
      <c r="C1445">
        <v>1</v>
      </c>
      <c r="D1445">
        <v>3.9444389791664398</v>
      </c>
      <c r="E1445">
        <v>1.440726938751405E-3</v>
      </c>
      <c r="F1445">
        <v>6</v>
      </c>
    </row>
    <row r="1446" spans="1:6" x14ac:dyDescent="0.3">
      <c r="A1446" t="s">
        <v>12064</v>
      </c>
      <c r="B1446" t="s">
        <v>12064</v>
      </c>
      <c r="C1446">
        <v>1</v>
      </c>
      <c r="D1446">
        <v>3.9444389791664398</v>
      </c>
      <c r="E1446">
        <v>1.440726938751405E-3</v>
      </c>
      <c r="F1446">
        <v>6</v>
      </c>
    </row>
    <row r="1447" spans="1:6" x14ac:dyDescent="0.3">
      <c r="A1447" t="s">
        <v>7906</v>
      </c>
      <c r="B1447" t="s">
        <v>7907</v>
      </c>
      <c r="C1447">
        <v>1</v>
      </c>
      <c r="D1447">
        <v>3.9444389791664398</v>
      </c>
      <c r="E1447">
        <v>1.440726938751405E-3</v>
      </c>
      <c r="F1447">
        <v>6</v>
      </c>
    </row>
    <row r="1448" spans="1:6" x14ac:dyDescent="0.3">
      <c r="A1448" t="s">
        <v>11160</v>
      </c>
      <c r="B1448" t="s">
        <v>11161</v>
      </c>
      <c r="C1448">
        <v>1</v>
      </c>
      <c r="D1448">
        <v>3.9444389791664398</v>
      </c>
      <c r="E1448">
        <v>1.440726938751405E-3</v>
      </c>
      <c r="F1448">
        <v>6</v>
      </c>
    </row>
    <row r="1449" spans="1:6" x14ac:dyDescent="0.3">
      <c r="A1449" t="s">
        <v>12062</v>
      </c>
      <c r="B1449" t="s">
        <v>12063</v>
      </c>
      <c r="C1449">
        <v>1</v>
      </c>
      <c r="D1449">
        <v>3.9444389791664398</v>
      </c>
      <c r="E1449">
        <v>1.440726938751405E-3</v>
      </c>
      <c r="F1449">
        <v>6</v>
      </c>
    </row>
    <row r="1450" spans="1:6" x14ac:dyDescent="0.3">
      <c r="A1450" t="s">
        <v>436</v>
      </c>
      <c r="B1450" t="s">
        <v>436</v>
      </c>
      <c r="C1450">
        <v>1</v>
      </c>
      <c r="D1450">
        <v>3.9444389791664398</v>
      </c>
      <c r="E1450">
        <v>1.440726938751405E-3</v>
      </c>
      <c r="F1450">
        <v>6</v>
      </c>
    </row>
    <row r="1451" spans="1:6" x14ac:dyDescent="0.3">
      <c r="A1451" t="s">
        <v>11913</v>
      </c>
      <c r="B1451" t="s">
        <v>11914</v>
      </c>
      <c r="C1451">
        <v>1</v>
      </c>
      <c r="D1451">
        <v>3.9444389791664398</v>
      </c>
      <c r="E1451">
        <v>1.440726938751405E-3</v>
      </c>
      <c r="F1451">
        <v>6</v>
      </c>
    </row>
    <row r="1452" spans="1:6" x14ac:dyDescent="0.3">
      <c r="A1452" t="s">
        <v>11911</v>
      </c>
      <c r="B1452" t="s">
        <v>11912</v>
      </c>
      <c r="C1452">
        <v>1</v>
      </c>
      <c r="D1452">
        <v>3.9444389791664398</v>
      </c>
      <c r="E1452">
        <v>1.440726938751405E-3</v>
      </c>
      <c r="F1452">
        <v>6</v>
      </c>
    </row>
    <row r="1453" spans="1:6" x14ac:dyDescent="0.3">
      <c r="A1453" t="s">
        <v>9795</v>
      </c>
      <c r="B1453" t="s">
        <v>9795</v>
      </c>
      <c r="C1453">
        <v>0</v>
      </c>
      <c r="D1453">
        <v>3.9444389791664398</v>
      </c>
      <c r="E1453">
        <v>1.440726938751405E-3</v>
      </c>
      <c r="F1453">
        <v>4</v>
      </c>
    </row>
    <row r="1454" spans="1:6" x14ac:dyDescent="0.3">
      <c r="A1454" t="s">
        <v>7908</v>
      </c>
      <c r="B1454" t="s">
        <v>7909</v>
      </c>
      <c r="C1454">
        <v>1</v>
      </c>
      <c r="D1454">
        <v>3.9444389791664398</v>
      </c>
      <c r="E1454">
        <v>1.440726938751405E-3</v>
      </c>
      <c r="F1454">
        <v>6</v>
      </c>
    </row>
    <row r="1455" spans="1:6" x14ac:dyDescent="0.3">
      <c r="A1455" t="s">
        <v>180</v>
      </c>
      <c r="B1455" t="s">
        <v>180</v>
      </c>
      <c r="C1455">
        <v>1</v>
      </c>
      <c r="D1455">
        <v>3.9444389791664398</v>
      </c>
      <c r="E1455">
        <v>1.440726938751405E-3</v>
      </c>
      <c r="F1455">
        <v>6</v>
      </c>
    </row>
    <row r="1456" spans="1:6" x14ac:dyDescent="0.3">
      <c r="A1456" t="s">
        <v>12183</v>
      </c>
      <c r="B1456" t="s">
        <v>12184</v>
      </c>
      <c r="C1456">
        <v>1</v>
      </c>
      <c r="D1456">
        <v>3.9444389791664398</v>
      </c>
      <c r="E1456">
        <v>1.440726938751405E-3</v>
      </c>
      <c r="F1456">
        <v>6</v>
      </c>
    </row>
    <row r="1457" spans="1:6" x14ac:dyDescent="0.3">
      <c r="A1457" t="s">
        <v>12181</v>
      </c>
      <c r="B1457" t="s">
        <v>12182</v>
      </c>
      <c r="C1457">
        <v>1</v>
      </c>
      <c r="D1457">
        <v>3.9444389791664398</v>
      </c>
      <c r="E1457">
        <v>1.440726938751405E-3</v>
      </c>
      <c r="F1457">
        <v>6</v>
      </c>
    </row>
    <row r="1458" spans="1:6" x14ac:dyDescent="0.3">
      <c r="A1458" t="s">
        <v>11128</v>
      </c>
      <c r="B1458" t="s">
        <v>15867</v>
      </c>
      <c r="C1458">
        <v>2</v>
      </c>
      <c r="D1458">
        <v>1.958523495497428</v>
      </c>
      <c r="E1458">
        <v>1.4307218720047261E-3</v>
      </c>
      <c r="F1458">
        <v>50</v>
      </c>
    </row>
    <row r="1459" spans="1:6" x14ac:dyDescent="0.3">
      <c r="A1459" t="s">
        <v>11862</v>
      </c>
      <c r="B1459" t="s">
        <v>11862</v>
      </c>
      <c r="C1459">
        <v>2</v>
      </c>
      <c r="D1459">
        <v>1.958523495497428</v>
      </c>
      <c r="E1459">
        <v>1.4307218720047261E-3</v>
      </c>
      <c r="F1459">
        <v>50</v>
      </c>
    </row>
    <row r="1460" spans="1:6" x14ac:dyDescent="0.3">
      <c r="A1460" t="s">
        <v>11028</v>
      </c>
      <c r="B1460" t="s">
        <v>15868</v>
      </c>
      <c r="C1460">
        <v>2</v>
      </c>
      <c r="D1460">
        <v>1.939105409640326</v>
      </c>
      <c r="E1460">
        <v>1.416536757446698E-3</v>
      </c>
      <c r="F1460">
        <v>51</v>
      </c>
    </row>
    <row r="1461" spans="1:6" x14ac:dyDescent="0.3">
      <c r="A1461" t="s">
        <v>361</v>
      </c>
      <c r="B1461" t="s">
        <v>13892</v>
      </c>
      <c r="C1461">
        <v>2</v>
      </c>
      <c r="D1461">
        <v>1.939105409640326</v>
      </c>
      <c r="E1461">
        <v>1.416536757446698E-3</v>
      </c>
      <c r="F1461">
        <v>51</v>
      </c>
    </row>
    <row r="1462" spans="1:6" x14ac:dyDescent="0.3">
      <c r="A1462" t="s">
        <v>1515</v>
      </c>
      <c r="B1462" t="s">
        <v>9632</v>
      </c>
      <c r="C1462">
        <v>2</v>
      </c>
      <c r="D1462">
        <v>1.939105409640326</v>
      </c>
      <c r="E1462">
        <v>1.416536757446698E-3</v>
      </c>
      <c r="F1462">
        <v>51</v>
      </c>
    </row>
    <row r="1463" spans="1:6" x14ac:dyDescent="0.3">
      <c r="A1463" t="s">
        <v>3837</v>
      </c>
      <c r="B1463" t="s">
        <v>3837</v>
      </c>
      <c r="C1463">
        <v>3</v>
      </c>
      <c r="D1463">
        <v>1.2851789422336619</v>
      </c>
      <c r="E1463">
        <v>1.408254963231827E-3</v>
      </c>
      <c r="F1463">
        <v>99</v>
      </c>
    </row>
    <row r="1464" spans="1:6" x14ac:dyDescent="0.3">
      <c r="A1464" t="s">
        <v>10168</v>
      </c>
      <c r="B1464" t="s">
        <v>15869</v>
      </c>
      <c r="C1464">
        <v>2</v>
      </c>
      <c r="D1464">
        <v>1.920057214669632</v>
      </c>
      <c r="E1464">
        <v>1.4026218520450341E-3</v>
      </c>
      <c r="F1464">
        <v>52</v>
      </c>
    </row>
    <row r="1465" spans="1:6" x14ac:dyDescent="0.3">
      <c r="A1465" t="s">
        <v>11554</v>
      </c>
      <c r="B1465" t="s">
        <v>15082</v>
      </c>
      <c r="C1465">
        <v>2</v>
      </c>
      <c r="D1465">
        <v>1.920057214669632</v>
      </c>
      <c r="E1465">
        <v>1.4026218520450341E-3</v>
      </c>
      <c r="F1465">
        <v>52</v>
      </c>
    </row>
    <row r="1466" spans="1:6" x14ac:dyDescent="0.3">
      <c r="A1466" t="s">
        <v>8072</v>
      </c>
      <c r="B1466" t="s">
        <v>8072</v>
      </c>
      <c r="C1466">
        <v>2</v>
      </c>
      <c r="D1466">
        <v>1.920057214669632</v>
      </c>
      <c r="E1466">
        <v>1.4026218520450341E-3</v>
      </c>
      <c r="F1466">
        <v>52</v>
      </c>
    </row>
    <row r="1467" spans="1:6" x14ac:dyDescent="0.3">
      <c r="A1467" t="s">
        <v>1532</v>
      </c>
      <c r="B1467" t="s">
        <v>1532</v>
      </c>
      <c r="C1467">
        <v>1</v>
      </c>
      <c r="D1467">
        <v>3.810907586541918</v>
      </c>
      <c r="E1467">
        <v>1.391953900167399E-3</v>
      </c>
      <c r="F1467">
        <v>7</v>
      </c>
    </row>
    <row r="1468" spans="1:6" x14ac:dyDescent="0.3">
      <c r="A1468" t="s">
        <v>7846</v>
      </c>
      <c r="B1468" t="s">
        <v>7847</v>
      </c>
      <c r="C1468">
        <v>1</v>
      </c>
      <c r="D1468">
        <v>3.810907586541918</v>
      </c>
      <c r="E1468">
        <v>1.391953900167399E-3</v>
      </c>
      <c r="F1468">
        <v>7</v>
      </c>
    </row>
    <row r="1469" spans="1:6" x14ac:dyDescent="0.3">
      <c r="A1469" t="s">
        <v>11822</v>
      </c>
      <c r="B1469" t="s">
        <v>11822</v>
      </c>
      <c r="C1469">
        <v>1</v>
      </c>
      <c r="D1469">
        <v>3.810907586541918</v>
      </c>
      <c r="E1469">
        <v>1.391953900167399E-3</v>
      </c>
      <c r="F1469">
        <v>5</v>
      </c>
    </row>
    <row r="1470" spans="1:6" x14ac:dyDescent="0.3">
      <c r="A1470" t="s">
        <v>7844</v>
      </c>
      <c r="B1470" t="s">
        <v>7845</v>
      </c>
      <c r="C1470">
        <v>1</v>
      </c>
      <c r="D1470">
        <v>3.810907586541918</v>
      </c>
      <c r="E1470">
        <v>1.391953900167399E-3</v>
      </c>
      <c r="F1470">
        <v>7</v>
      </c>
    </row>
    <row r="1471" spans="1:6" x14ac:dyDescent="0.3">
      <c r="A1471" t="s">
        <v>9832</v>
      </c>
      <c r="B1471" t="s">
        <v>15870</v>
      </c>
      <c r="C1471">
        <v>1</v>
      </c>
      <c r="D1471">
        <v>3.810907586541918</v>
      </c>
      <c r="E1471">
        <v>1.391953900167399E-3</v>
      </c>
      <c r="F1471">
        <v>7</v>
      </c>
    </row>
    <row r="1472" spans="1:6" x14ac:dyDescent="0.3">
      <c r="A1472" t="s">
        <v>11909</v>
      </c>
      <c r="B1472" t="s">
        <v>11910</v>
      </c>
      <c r="C1472">
        <v>1</v>
      </c>
      <c r="D1472">
        <v>3.810907586541918</v>
      </c>
      <c r="E1472">
        <v>1.391953900167399E-3</v>
      </c>
      <c r="F1472">
        <v>6</v>
      </c>
    </row>
    <row r="1473" spans="1:6" x14ac:dyDescent="0.3">
      <c r="A1473" t="s">
        <v>9695</v>
      </c>
      <c r="B1473" t="s">
        <v>15871</v>
      </c>
      <c r="C1473">
        <v>1</v>
      </c>
      <c r="D1473">
        <v>3.810907586541918</v>
      </c>
      <c r="E1473">
        <v>1.391953900167399E-3</v>
      </c>
      <c r="F1473">
        <v>7</v>
      </c>
    </row>
    <row r="1474" spans="1:6" x14ac:dyDescent="0.3">
      <c r="A1474" t="s">
        <v>12342</v>
      </c>
      <c r="B1474" t="s">
        <v>12342</v>
      </c>
      <c r="C1474">
        <v>1</v>
      </c>
      <c r="D1474">
        <v>3.810907586541918</v>
      </c>
      <c r="E1474">
        <v>1.391953900167399E-3</v>
      </c>
      <c r="F1474">
        <v>7</v>
      </c>
    </row>
    <row r="1475" spans="1:6" x14ac:dyDescent="0.3">
      <c r="A1475" t="s">
        <v>8294</v>
      </c>
      <c r="B1475" t="s">
        <v>15872</v>
      </c>
      <c r="C1475">
        <v>1</v>
      </c>
      <c r="D1475">
        <v>3.810907586541918</v>
      </c>
      <c r="E1475">
        <v>1.391953900167399E-3</v>
      </c>
      <c r="F1475">
        <v>7</v>
      </c>
    </row>
    <row r="1476" spans="1:6" x14ac:dyDescent="0.3">
      <c r="A1476" t="s">
        <v>12339</v>
      </c>
      <c r="B1476" t="s">
        <v>12340</v>
      </c>
      <c r="C1476">
        <v>1</v>
      </c>
      <c r="D1476">
        <v>3.810907586541918</v>
      </c>
      <c r="E1476">
        <v>1.391953900167399E-3</v>
      </c>
      <c r="F1476">
        <v>7</v>
      </c>
    </row>
    <row r="1477" spans="1:6" x14ac:dyDescent="0.3">
      <c r="A1477" t="s">
        <v>12104</v>
      </c>
      <c r="B1477" t="s">
        <v>12105</v>
      </c>
      <c r="C1477">
        <v>1</v>
      </c>
      <c r="D1477">
        <v>3.810907586541918</v>
      </c>
      <c r="E1477">
        <v>1.391953900167399E-3</v>
      </c>
      <c r="F1477">
        <v>7</v>
      </c>
    </row>
    <row r="1478" spans="1:6" x14ac:dyDescent="0.3">
      <c r="A1478" t="s">
        <v>11815</v>
      </c>
      <c r="B1478" t="s">
        <v>11815</v>
      </c>
      <c r="C1478">
        <v>1</v>
      </c>
      <c r="D1478">
        <v>3.810907586541918</v>
      </c>
      <c r="E1478">
        <v>1.391953900167399E-3</v>
      </c>
      <c r="F1478">
        <v>5</v>
      </c>
    </row>
    <row r="1479" spans="1:6" x14ac:dyDescent="0.3">
      <c r="A1479" t="s">
        <v>12102</v>
      </c>
      <c r="B1479" t="s">
        <v>12103</v>
      </c>
      <c r="C1479">
        <v>1</v>
      </c>
      <c r="D1479">
        <v>3.810907586541918</v>
      </c>
      <c r="E1479">
        <v>1.391953900167399E-3</v>
      </c>
      <c r="F1479">
        <v>7</v>
      </c>
    </row>
    <row r="1480" spans="1:6" x14ac:dyDescent="0.3">
      <c r="A1480" t="s">
        <v>12180</v>
      </c>
      <c r="B1480" t="s">
        <v>12180</v>
      </c>
      <c r="C1480">
        <v>1</v>
      </c>
      <c r="D1480">
        <v>3.810907586541918</v>
      </c>
      <c r="E1480">
        <v>1.391953900167399E-3</v>
      </c>
      <c r="F1480">
        <v>6</v>
      </c>
    </row>
    <row r="1481" spans="1:6" x14ac:dyDescent="0.3">
      <c r="A1481" t="s">
        <v>3768</v>
      </c>
      <c r="B1481" t="s">
        <v>3768</v>
      </c>
      <c r="C1481">
        <v>1</v>
      </c>
      <c r="D1481">
        <v>3.810907586541918</v>
      </c>
      <c r="E1481">
        <v>1.391953900167399E-3</v>
      </c>
      <c r="F1481">
        <v>7</v>
      </c>
    </row>
    <row r="1482" spans="1:6" x14ac:dyDescent="0.3">
      <c r="A1482" t="s">
        <v>8658</v>
      </c>
      <c r="B1482" t="s">
        <v>8659</v>
      </c>
      <c r="C1482">
        <v>1</v>
      </c>
      <c r="D1482">
        <v>3.810907586541918</v>
      </c>
      <c r="E1482">
        <v>1.391953900167399E-3</v>
      </c>
      <c r="F1482">
        <v>7</v>
      </c>
    </row>
    <row r="1483" spans="1:6" x14ac:dyDescent="0.3">
      <c r="A1483" t="s">
        <v>12245</v>
      </c>
      <c r="B1483" t="s">
        <v>12245</v>
      </c>
      <c r="C1483">
        <v>1</v>
      </c>
      <c r="D1483">
        <v>3.810907586541918</v>
      </c>
      <c r="E1483">
        <v>1.391953900167399E-3</v>
      </c>
      <c r="F1483">
        <v>7</v>
      </c>
    </row>
    <row r="1484" spans="1:6" x14ac:dyDescent="0.3">
      <c r="A1484" t="s">
        <v>12239</v>
      </c>
      <c r="B1484" t="s">
        <v>12240</v>
      </c>
      <c r="C1484">
        <v>1</v>
      </c>
      <c r="D1484">
        <v>3.810907586541918</v>
      </c>
      <c r="E1484">
        <v>1.391953900167399E-3</v>
      </c>
      <c r="F1484">
        <v>7</v>
      </c>
    </row>
    <row r="1485" spans="1:6" x14ac:dyDescent="0.3">
      <c r="A1485" t="s">
        <v>11284</v>
      </c>
      <c r="B1485" t="s">
        <v>11284</v>
      </c>
      <c r="C1485">
        <v>1</v>
      </c>
      <c r="D1485">
        <v>3.810907586541918</v>
      </c>
      <c r="E1485">
        <v>1.391953900167399E-3</v>
      </c>
      <c r="F1485">
        <v>4</v>
      </c>
    </row>
    <row r="1486" spans="1:6" x14ac:dyDescent="0.3">
      <c r="A1486" t="s">
        <v>8660</v>
      </c>
      <c r="B1486" t="s">
        <v>15873</v>
      </c>
      <c r="C1486">
        <v>1</v>
      </c>
      <c r="D1486">
        <v>3.810907586541918</v>
      </c>
      <c r="E1486">
        <v>1.391953900167399E-3</v>
      </c>
      <c r="F1486">
        <v>7</v>
      </c>
    </row>
    <row r="1487" spans="1:6" x14ac:dyDescent="0.3">
      <c r="A1487" t="s">
        <v>8093</v>
      </c>
      <c r="B1487" t="s">
        <v>8094</v>
      </c>
      <c r="C1487">
        <v>1</v>
      </c>
      <c r="D1487">
        <v>3.810907586541918</v>
      </c>
      <c r="E1487">
        <v>1.391953900167399E-3</v>
      </c>
      <c r="F1487">
        <v>7</v>
      </c>
    </row>
    <row r="1488" spans="1:6" x14ac:dyDescent="0.3">
      <c r="A1488" t="s">
        <v>8607</v>
      </c>
      <c r="B1488" t="s">
        <v>15874</v>
      </c>
      <c r="C1488">
        <v>2</v>
      </c>
      <c r="D1488">
        <v>1.901365081657479</v>
      </c>
      <c r="E1488">
        <v>1.3889670536234729E-3</v>
      </c>
      <c r="F1488">
        <v>52</v>
      </c>
    </row>
    <row r="1489" spans="1:6" x14ac:dyDescent="0.3">
      <c r="A1489" t="s">
        <v>3247</v>
      </c>
      <c r="B1489" t="s">
        <v>13981</v>
      </c>
      <c r="C1489">
        <v>2</v>
      </c>
      <c r="D1489">
        <v>1.883015942989283</v>
      </c>
      <c r="E1489">
        <v>1.3755628161530569E-3</v>
      </c>
      <c r="F1489">
        <v>54</v>
      </c>
    </row>
    <row r="1490" spans="1:6" x14ac:dyDescent="0.3">
      <c r="A1490" t="s">
        <v>11493</v>
      </c>
      <c r="B1490" t="s">
        <v>11493</v>
      </c>
      <c r="C1490">
        <v>1</v>
      </c>
      <c r="D1490">
        <v>1.864997437486605</v>
      </c>
      <c r="E1490">
        <v>1.362400109663814E-3</v>
      </c>
      <c r="F1490">
        <v>49</v>
      </c>
    </row>
    <row r="1491" spans="1:6" x14ac:dyDescent="0.3">
      <c r="A1491" t="s">
        <v>2195</v>
      </c>
      <c r="B1491" t="s">
        <v>15875</v>
      </c>
      <c r="C1491">
        <v>2</v>
      </c>
      <c r="D1491">
        <v>1.864997437486605</v>
      </c>
      <c r="E1491">
        <v>1.362400109663814E-3</v>
      </c>
      <c r="F1491">
        <v>55</v>
      </c>
    </row>
    <row r="1492" spans="1:6" x14ac:dyDescent="0.3">
      <c r="A1492" t="s">
        <v>12380</v>
      </c>
      <c r="B1492" t="s">
        <v>12380</v>
      </c>
      <c r="C1492">
        <v>1</v>
      </c>
      <c r="D1492">
        <v>3.693124550885535</v>
      </c>
      <c r="E1492">
        <v>1.348933031218901E-3</v>
      </c>
      <c r="F1492">
        <v>8</v>
      </c>
    </row>
    <row r="1493" spans="1:6" x14ac:dyDescent="0.3">
      <c r="A1493" t="s">
        <v>12381</v>
      </c>
      <c r="B1493" t="s">
        <v>12381</v>
      </c>
      <c r="C1493">
        <v>1</v>
      </c>
      <c r="D1493">
        <v>3.693124550885535</v>
      </c>
      <c r="E1493">
        <v>1.348933031218901E-3</v>
      </c>
      <c r="F1493">
        <v>8</v>
      </c>
    </row>
    <row r="1494" spans="1:6" x14ac:dyDescent="0.3">
      <c r="A1494" t="s">
        <v>9981</v>
      </c>
      <c r="B1494" t="s">
        <v>9982</v>
      </c>
      <c r="C1494">
        <v>1</v>
      </c>
      <c r="D1494">
        <v>3.693124550885535</v>
      </c>
      <c r="E1494">
        <v>1.348933031218901E-3</v>
      </c>
      <c r="F1494">
        <v>8</v>
      </c>
    </row>
    <row r="1495" spans="1:6" x14ac:dyDescent="0.3">
      <c r="A1495" t="s">
        <v>8348</v>
      </c>
      <c r="B1495" t="s">
        <v>8348</v>
      </c>
      <c r="C1495">
        <v>1</v>
      </c>
      <c r="D1495">
        <v>3.693124550885535</v>
      </c>
      <c r="E1495">
        <v>1.348933031218901E-3</v>
      </c>
      <c r="F1495">
        <v>8</v>
      </c>
    </row>
    <row r="1496" spans="1:6" x14ac:dyDescent="0.3">
      <c r="A1496" t="s">
        <v>12378</v>
      </c>
      <c r="B1496" t="s">
        <v>12379</v>
      </c>
      <c r="C1496">
        <v>1</v>
      </c>
      <c r="D1496">
        <v>3.693124550885535</v>
      </c>
      <c r="E1496">
        <v>1.348933031218901E-3</v>
      </c>
      <c r="F1496">
        <v>8</v>
      </c>
    </row>
    <row r="1497" spans="1:6" x14ac:dyDescent="0.3">
      <c r="A1497" t="s">
        <v>779</v>
      </c>
      <c r="B1497" t="s">
        <v>779</v>
      </c>
      <c r="C1497">
        <v>1</v>
      </c>
      <c r="D1497">
        <v>3.693124550885535</v>
      </c>
      <c r="E1497">
        <v>1.348933031218901E-3</v>
      </c>
      <c r="F1497">
        <v>8</v>
      </c>
    </row>
    <row r="1498" spans="1:6" x14ac:dyDescent="0.3">
      <c r="A1498" t="s">
        <v>11048</v>
      </c>
      <c r="B1498" t="s">
        <v>11048</v>
      </c>
      <c r="C1498">
        <v>0</v>
      </c>
      <c r="D1498">
        <v>3.693124550885535</v>
      </c>
      <c r="E1498">
        <v>1.348933031218901E-3</v>
      </c>
      <c r="F1498">
        <v>6</v>
      </c>
    </row>
    <row r="1499" spans="1:6" x14ac:dyDescent="0.3">
      <c r="A1499" t="s">
        <v>8182</v>
      </c>
      <c r="B1499" t="s">
        <v>8182</v>
      </c>
      <c r="C1499">
        <v>1</v>
      </c>
      <c r="D1499">
        <v>3.693124550885535</v>
      </c>
      <c r="E1499">
        <v>1.348933031218901E-3</v>
      </c>
      <c r="F1499">
        <v>8</v>
      </c>
    </row>
    <row r="1500" spans="1:6" x14ac:dyDescent="0.3">
      <c r="A1500" t="s">
        <v>991</v>
      </c>
      <c r="B1500" t="s">
        <v>15876</v>
      </c>
      <c r="C1500">
        <v>1</v>
      </c>
      <c r="D1500">
        <v>3.693124550885535</v>
      </c>
      <c r="E1500">
        <v>1.348933031218901E-3</v>
      </c>
      <c r="F1500">
        <v>8</v>
      </c>
    </row>
    <row r="1501" spans="1:6" x14ac:dyDescent="0.3">
      <c r="A1501" t="s">
        <v>12341</v>
      </c>
      <c r="B1501" t="s">
        <v>12341</v>
      </c>
      <c r="C1501">
        <v>1</v>
      </c>
      <c r="D1501">
        <v>3.693124550885535</v>
      </c>
      <c r="E1501">
        <v>1.348933031218901E-3</v>
      </c>
      <c r="F1501">
        <v>7</v>
      </c>
    </row>
    <row r="1502" spans="1:6" x14ac:dyDescent="0.3">
      <c r="A1502" t="s">
        <v>3534</v>
      </c>
      <c r="B1502" t="s">
        <v>15877</v>
      </c>
      <c r="C1502">
        <v>1</v>
      </c>
      <c r="D1502">
        <v>3.693124550885535</v>
      </c>
      <c r="E1502">
        <v>1.348933031218901E-3</v>
      </c>
      <c r="F1502">
        <v>8</v>
      </c>
    </row>
    <row r="1503" spans="1:6" x14ac:dyDescent="0.3">
      <c r="A1503" t="s">
        <v>509</v>
      </c>
      <c r="B1503" t="s">
        <v>15878</v>
      </c>
      <c r="C1503">
        <v>1</v>
      </c>
      <c r="D1503">
        <v>3.693124550885535</v>
      </c>
      <c r="E1503">
        <v>1.348933031218901E-3</v>
      </c>
      <c r="F1503">
        <v>8</v>
      </c>
    </row>
    <row r="1504" spans="1:6" x14ac:dyDescent="0.3">
      <c r="A1504" t="s">
        <v>9983</v>
      </c>
      <c r="B1504" t="s">
        <v>9984</v>
      </c>
      <c r="C1504">
        <v>1</v>
      </c>
      <c r="D1504">
        <v>3.693124550885535</v>
      </c>
      <c r="E1504">
        <v>1.348933031218901E-3</v>
      </c>
      <c r="F1504">
        <v>8</v>
      </c>
    </row>
    <row r="1505" spans="1:6" x14ac:dyDescent="0.3">
      <c r="A1505" t="s">
        <v>12376</v>
      </c>
      <c r="B1505" t="s">
        <v>12377</v>
      </c>
      <c r="C1505">
        <v>1</v>
      </c>
      <c r="D1505">
        <v>3.693124550885535</v>
      </c>
      <c r="E1505">
        <v>1.348933031218901E-3</v>
      </c>
      <c r="F1505">
        <v>8</v>
      </c>
    </row>
    <row r="1506" spans="1:6" x14ac:dyDescent="0.3">
      <c r="A1506" t="s">
        <v>8037</v>
      </c>
      <c r="B1506" t="s">
        <v>15879</v>
      </c>
      <c r="C1506">
        <v>1</v>
      </c>
      <c r="D1506">
        <v>3.693124550885535</v>
      </c>
      <c r="E1506">
        <v>1.348933031218901E-3</v>
      </c>
      <c r="F1506">
        <v>8</v>
      </c>
    </row>
    <row r="1507" spans="1:6" x14ac:dyDescent="0.3">
      <c r="A1507" t="s">
        <v>3650</v>
      </c>
      <c r="B1507" t="s">
        <v>3650</v>
      </c>
      <c r="C1507">
        <v>1</v>
      </c>
      <c r="D1507">
        <v>3.693124550885535</v>
      </c>
      <c r="E1507">
        <v>1.348933031218901E-3</v>
      </c>
      <c r="F1507">
        <v>8</v>
      </c>
    </row>
    <row r="1508" spans="1:6" x14ac:dyDescent="0.3">
      <c r="A1508" t="s">
        <v>12480</v>
      </c>
      <c r="B1508" t="s">
        <v>12481</v>
      </c>
      <c r="C1508">
        <v>1</v>
      </c>
      <c r="D1508">
        <v>3.693124550885535</v>
      </c>
      <c r="E1508">
        <v>1.348933031218901E-3</v>
      </c>
      <c r="F1508">
        <v>8</v>
      </c>
    </row>
    <row r="1509" spans="1:6" x14ac:dyDescent="0.3">
      <c r="A1509" t="s">
        <v>3917</v>
      </c>
      <c r="B1509" t="s">
        <v>15880</v>
      </c>
      <c r="C1509">
        <v>1</v>
      </c>
      <c r="D1509">
        <v>3.693124550885535</v>
      </c>
      <c r="E1509">
        <v>1.348933031218901E-3</v>
      </c>
      <c r="F1509">
        <v>8</v>
      </c>
    </row>
    <row r="1510" spans="1:6" x14ac:dyDescent="0.3">
      <c r="A1510" t="s">
        <v>1350</v>
      </c>
      <c r="B1510" t="s">
        <v>15881</v>
      </c>
      <c r="C1510">
        <v>3</v>
      </c>
      <c r="D1510">
        <v>1.226910034109687</v>
      </c>
      <c r="E1510">
        <v>1.344405894148053E-3</v>
      </c>
      <c r="F1510">
        <v>105</v>
      </c>
    </row>
    <row r="1511" spans="1:6" x14ac:dyDescent="0.3">
      <c r="A1511" t="s">
        <v>308</v>
      </c>
      <c r="B1511" t="s">
        <v>13822</v>
      </c>
      <c r="C1511">
        <v>3</v>
      </c>
      <c r="D1511">
        <v>1.226910034109687</v>
      </c>
      <c r="E1511">
        <v>1.344405894148053E-3</v>
      </c>
      <c r="F1511">
        <v>105</v>
      </c>
    </row>
    <row r="1512" spans="1:6" x14ac:dyDescent="0.3">
      <c r="A1512" t="s">
        <v>3942</v>
      </c>
      <c r="B1512" t="s">
        <v>15882</v>
      </c>
      <c r="C1512">
        <v>2</v>
      </c>
      <c r="D1512">
        <v>1.829906117675334</v>
      </c>
      <c r="E1512">
        <v>1.3367655339812049E-3</v>
      </c>
      <c r="F1512">
        <v>57</v>
      </c>
    </row>
    <row r="1513" spans="1:6" x14ac:dyDescent="0.3">
      <c r="A1513" t="s">
        <v>1431</v>
      </c>
      <c r="B1513" t="s">
        <v>1432</v>
      </c>
      <c r="C1513">
        <v>2</v>
      </c>
      <c r="D1513">
        <v>1.829906117675334</v>
      </c>
      <c r="E1513">
        <v>1.3367655339812049E-3</v>
      </c>
      <c r="F1513">
        <v>57</v>
      </c>
    </row>
    <row r="1514" spans="1:6" x14ac:dyDescent="0.3">
      <c r="A1514" t="s">
        <v>10674</v>
      </c>
      <c r="B1514" t="s">
        <v>15883</v>
      </c>
      <c r="C1514">
        <v>1</v>
      </c>
      <c r="D1514">
        <v>3.5877640352277078</v>
      </c>
      <c r="E1514">
        <v>1.310449552582086E-3</v>
      </c>
      <c r="F1514">
        <v>9</v>
      </c>
    </row>
    <row r="1515" spans="1:6" x14ac:dyDescent="0.3">
      <c r="A1515" t="s">
        <v>12547</v>
      </c>
      <c r="B1515" t="s">
        <v>12547</v>
      </c>
      <c r="C1515">
        <v>1</v>
      </c>
      <c r="D1515">
        <v>3.5877640352277078</v>
      </c>
      <c r="E1515">
        <v>1.310449552582086E-3</v>
      </c>
      <c r="F1515">
        <v>8</v>
      </c>
    </row>
    <row r="1516" spans="1:6" x14ac:dyDescent="0.3">
      <c r="A1516" t="s">
        <v>2410</v>
      </c>
      <c r="B1516" t="s">
        <v>2410</v>
      </c>
      <c r="C1516">
        <v>1</v>
      </c>
      <c r="D1516">
        <v>3.5877640352277078</v>
      </c>
      <c r="E1516">
        <v>1.310449552582086E-3</v>
      </c>
      <c r="F1516">
        <v>9</v>
      </c>
    </row>
    <row r="1517" spans="1:6" x14ac:dyDescent="0.3">
      <c r="A1517" t="s">
        <v>13384</v>
      </c>
      <c r="B1517" t="s">
        <v>13384</v>
      </c>
      <c r="C1517">
        <v>0</v>
      </c>
      <c r="D1517">
        <v>3.5877640352277078</v>
      </c>
      <c r="E1517">
        <v>1.310449552582086E-3</v>
      </c>
      <c r="F1517">
        <v>1</v>
      </c>
    </row>
    <row r="1518" spans="1:6" x14ac:dyDescent="0.3">
      <c r="A1518" t="s">
        <v>12565</v>
      </c>
      <c r="B1518" t="s">
        <v>12566</v>
      </c>
      <c r="C1518">
        <v>1</v>
      </c>
      <c r="D1518">
        <v>3.5877640352277078</v>
      </c>
      <c r="E1518">
        <v>1.310449552582086E-3</v>
      </c>
      <c r="F1518">
        <v>9</v>
      </c>
    </row>
    <row r="1519" spans="1:6" x14ac:dyDescent="0.3">
      <c r="A1519" t="s">
        <v>8566</v>
      </c>
      <c r="B1519" t="s">
        <v>8567</v>
      </c>
      <c r="C1519">
        <v>1</v>
      </c>
      <c r="D1519">
        <v>3.5877640352277078</v>
      </c>
      <c r="E1519">
        <v>1.310449552582086E-3</v>
      </c>
      <c r="F1519">
        <v>8</v>
      </c>
    </row>
    <row r="1520" spans="1:6" x14ac:dyDescent="0.3">
      <c r="A1520" t="s">
        <v>10157</v>
      </c>
      <c r="B1520" t="s">
        <v>10158</v>
      </c>
      <c r="C1520">
        <v>1</v>
      </c>
      <c r="D1520">
        <v>3.5877640352277078</v>
      </c>
      <c r="E1520">
        <v>1.310449552582086E-3</v>
      </c>
      <c r="F1520">
        <v>9</v>
      </c>
    </row>
    <row r="1521" spans="1:6" x14ac:dyDescent="0.3">
      <c r="A1521" t="s">
        <v>12650</v>
      </c>
      <c r="B1521" t="s">
        <v>12650</v>
      </c>
      <c r="C1521">
        <v>1</v>
      </c>
      <c r="D1521">
        <v>3.5877640352277078</v>
      </c>
      <c r="E1521">
        <v>1.310449552582086E-3</v>
      </c>
      <c r="F1521">
        <v>9</v>
      </c>
    </row>
    <row r="1522" spans="1:6" x14ac:dyDescent="0.3">
      <c r="A1522" t="s">
        <v>12648</v>
      </c>
      <c r="B1522" t="s">
        <v>12649</v>
      </c>
      <c r="C1522">
        <v>1</v>
      </c>
      <c r="D1522">
        <v>3.5877640352277078</v>
      </c>
      <c r="E1522">
        <v>1.310449552582086E-3</v>
      </c>
      <c r="F1522">
        <v>9</v>
      </c>
    </row>
    <row r="1523" spans="1:6" x14ac:dyDescent="0.3">
      <c r="A1523" t="s">
        <v>12724</v>
      </c>
      <c r="B1523" t="s">
        <v>12725</v>
      </c>
      <c r="C1523">
        <v>1</v>
      </c>
      <c r="D1523">
        <v>3.5877640352277078</v>
      </c>
      <c r="E1523">
        <v>1.310449552582086E-3</v>
      </c>
      <c r="F1523">
        <v>9</v>
      </c>
    </row>
    <row r="1524" spans="1:6" x14ac:dyDescent="0.3">
      <c r="A1524" t="s">
        <v>12651</v>
      </c>
      <c r="B1524" t="s">
        <v>12652</v>
      </c>
      <c r="C1524">
        <v>1</v>
      </c>
      <c r="D1524">
        <v>3.5877640352277078</v>
      </c>
      <c r="E1524">
        <v>1.310449552582086E-3</v>
      </c>
      <c r="F1524">
        <v>9</v>
      </c>
    </row>
    <row r="1525" spans="1:6" x14ac:dyDescent="0.3">
      <c r="A1525" t="s">
        <v>12723</v>
      </c>
      <c r="B1525" t="s">
        <v>12723</v>
      </c>
      <c r="C1525">
        <v>1</v>
      </c>
      <c r="D1525">
        <v>3.5877640352277078</v>
      </c>
      <c r="E1525">
        <v>1.310449552582086E-3</v>
      </c>
      <c r="F1525">
        <v>9</v>
      </c>
    </row>
    <row r="1526" spans="1:6" x14ac:dyDescent="0.3">
      <c r="A1526" t="s">
        <v>1278</v>
      </c>
      <c r="B1526" t="s">
        <v>15884</v>
      </c>
      <c r="C1526">
        <v>1</v>
      </c>
      <c r="D1526">
        <v>3.5877640352277078</v>
      </c>
      <c r="E1526">
        <v>1.310449552582086E-3</v>
      </c>
      <c r="F1526">
        <v>9</v>
      </c>
    </row>
    <row r="1527" spans="1:6" x14ac:dyDescent="0.3">
      <c r="A1527" t="s">
        <v>3355</v>
      </c>
      <c r="B1527" t="s">
        <v>3355</v>
      </c>
      <c r="C1527">
        <v>1</v>
      </c>
      <c r="D1527">
        <v>3.5877640352277078</v>
      </c>
      <c r="E1527">
        <v>1.310449552582086E-3</v>
      </c>
      <c r="F1527">
        <v>9</v>
      </c>
    </row>
    <row r="1528" spans="1:6" x14ac:dyDescent="0.3">
      <c r="A1528" t="s">
        <v>9971</v>
      </c>
      <c r="B1528" t="s">
        <v>9971</v>
      </c>
      <c r="C1528">
        <v>1</v>
      </c>
      <c r="D1528">
        <v>3.5877640352277078</v>
      </c>
      <c r="E1528">
        <v>1.310449552582086E-3</v>
      </c>
      <c r="F1528">
        <v>9</v>
      </c>
    </row>
    <row r="1529" spans="1:6" x14ac:dyDescent="0.3">
      <c r="A1529" t="s">
        <v>10763</v>
      </c>
      <c r="B1529" t="s">
        <v>10763</v>
      </c>
      <c r="C1529">
        <v>2</v>
      </c>
      <c r="D1529">
        <v>1.7794752640484419</v>
      </c>
      <c r="E1529">
        <v>1.299925268611022E-3</v>
      </c>
      <c r="F1529">
        <v>59</v>
      </c>
    </row>
    <row r="1530" spans="1:6" x14ac:dyDescent="0.3">
      <c r="A1530" t="s">
        <v>8024</v>
      </c>
      <c r="B1530" t="s">
        <v>13779</v>
      </c>
      <c r="C1530">
        <v>2</v>
      </c>
      <c r="D1530">
        <v>1.7794752640484419</v>
      </c>
      <c r="E1530">
        <v>1.299925268611022E-3</v>
      </c>
      <c r="F1530">
        <v>59</v>
      </c>
    </row>
    <row r="1531" spans="1:6" x14ac:dyDescent="0.3">
      <c r="A1531" t="s">
        <v>8026</v>
      </c>
      <c r="B1531" t="s">
        <v>15885</v>
      </c>
      <c r="C1531">
        <v>2</v>
      </c>
      <c r="D1531">
        <v>1.763214743176662</v>
      </c>
      <c r="E1531">
        <v>1.2880467882583841E-3</v>
      </c>
      <c r="F1531">
        <v>61</v>
      </c>
    </row>
    <row r="1532" spans="1:6" x14ac:dyDescent="0.3">
      <c r="A1532" t="s">
        <v>9760</v>
      </c>
      <c r="B1532" t="s">
        <v>15886</v>
      </c>
      <c r="C1532">
        <v>2</v>
      </c>
      <c r="D1532">
        <v>1.763214743176662</v>
      </c>
      <c r="E1532">
        <v>1.2880467882583841E-3</v>
      </c>
      <c r="F1532">
        <v>61</v>
      </c>
    </row>
    <row r="1533" spans="1:6" x14ac:dyDescent="0.3">
      <c r="A1533" t="s">
        <v>2159</v>
      </c>
      <c r="B1533" t="s">
        <v>15887</v>
      </c>
      <c r="C1533">
        <v>2</v>
      </c>
      <c r="D1533">
        <v>1.763214743176662</v>
      </c>
      <c r="E1533">
        <v>1.2880467882583841E-3</v>
      </c>
      <c r="F1533">
        <v>60</v>
      </c>
    </row>
    <row r="1534" spans="1:6" x14ac:dyDescent="0.3">
      <c r="A1534" t="s">
        <v>321</v>
      </c>
      <c r="B1534" t="s">
        <v>15535</v>
      </c>
      <c r="C1534">
        <v>2</v>
      </c>
      <c r="D1534">
        <v>1.763214743176662</v>
      </c>
      <c r="E1534">
        <v>1.2880467882583841E-3</v>
      </c>
      <c r="F1534">
        <v>61</v>
      </c>
    </row>
    <row r="1535" spans="1:6" x14ac:dyDescent="0.3">
      <c r="A1535" t="s">
        <v>1935</v>
      </c>
      <c r="B1535" t="s">
        <v>15888</v>
      </c>
      <c r="C1535">
        <v>1</v>
      </c>
      <c r="D1535">
        <v>1.763214743176662</v>
      </c>
      <c r="E1535">
        <v>1.2880467882583841E-3</v>
      </c>
      <c r="F1535">
        <v>61</v>
      </c>
    </row>
    <row r="1536" spans="1:6" x14ac:dyDescent="0.3">
      <c r="A1536" t="s">
        <v>10133</v>
      </c>
      <c r="B1536" t="s">
        <v>10133</v>
      </c>
      <c r="C1536">
        <v>1</v>
      </c>
      <c r="D1536">
        <v>3.492453855423383</v>
      </c>
      <c r="E1536">
        <v>1.2756370116081741E-3</v>
      </c>
      <c r="F1536">
        <v>10</v>
      </c>
    </row>
    <row r="1537" spans="1:6" x14ac:dyDescent="0.3">
      <c r="A1537" t="s">
        <v>10670</v>
      </c>
      <c r="B1537" t="s">
        <v>10670</v>
      </c>
      <c r="C1537">
        <v>1</v>
      </c>
      <c r="D1537">
        <v>3.492453855423383</v>
      </c>
      <c r="E1537">
        <v>1.2756370116081741E-3</v>
      </c>
      <c r="F1537">
        <v>10</v>
      </c>
    </row>
    <row r="1538" spans="1:6" x14ac:dyDescent="0.3">
      <c r="A1538" t="s">
        <v>8740</v>
      </c>
      <c r="B1538" t="s">
        <v>15889</v>
      </c>
      <c r="C1538">
        <v>1</v>
      </c>
      <c r="D1538">
        <v>3.492453855423383</v>
      </c>
      <c r="E1538">
        <v>1.2756370116081741E-3</v>
      </c>
      <c r="F1538">
        <v>10</v>
      </c>
    </row>
    <row r="1539" spans="1:6" x14ac:dyDescent="0.3">
      <c r="A1539" t="s">
        <v>8577</v>
      </c>
      <c r="B1539" t="s">
        <v>8577</v>
      </c>
      <c r="C1539">
        <v>1</v>
      </c>
      <c r="D1539">
        <v>3.492453855423383</v>
      </c>
      <c r="E1539">
        <v>1.2756370116081741E-3</v>
      </c>
      <c r="F1539">
        <v>10</v>
      </c>
    </row>
    <row r="1540" spans="1:6" x14ac:dyDescent="0.3">
      <c r="A1540" t="s">
        <v>12621</v>
      </c>
      <c r="B1540" t="s">
        <v>12622</v>
      </c>
      <c r="C1540">
        <v>1</v>
      </c>
      <c r="D1540">
        <v>3.492453855423383</v>
      </c>
      <c r="E1540">
        <v>1.2756370116081741E-3</v>
      </c>
      <c r="F1540">
        <v>10</v>
      </c>
    </row>
    <row r="1541" spans="1:6" x14ac:dyDescent="0.3">
      <c r="A1541" t="s">
        <v>12751</v>
      </c>
      <c r="B1541" t="s">
        <v>12751</v>
      </c>
      <c r="C1541">
        <v>1</v>
      </c>
      <c r="D1541">
        <v>3.492453855423383</v>
      </c>
      <c r="E1541">
        <v>1.2756370116081741E-3</v>
      </c>
      <c r="F1541">
        <v>10</v>
      </c>
    </row>
    <row r="1542" spans="1:6" x14ac:dyDescent="0.3">
      <c r="A1542" t="s">
        <v>10804</v>
      </c>
      <c r="B1542" t="s">
        <v>10804</v>
      </c>
      <c r="C1542">
        <v>1</v>
      </c>
      <c r="D1542">
        <v>3.492453855423383</v>
      </c>
      <c r="E1542">
        <v>1.2756370116081741E-3</v>
      </c>
      <c r="F1542">
        <v>10</v>
      </c>
    </row>
    <row r="1543" spans="1:6" x14ac:dyDescent="0.3">
      <c r="A1543" t="s">
        <v>9847</v>
      </c>
      <c r="B1543" t="s">
        <v>9848</v>
      </c>
      <c r="C1543">
        <v>1</v>
      </c>
      <c r="D1543">
        <v>3.492453855423383</v>
      </c>
      <c r="E1543">
        <v>1.2756370116081741E-3</v>
      </c>
      <c r="F1543">
        <v>10</v>
      </c>
    </row>
    <row r="1544" spans="1:6" x14ac:dyDescent="0.3">
      <c r="A1544" t="s">
        <v>548</v>
      </c>
      <c r="B1544" t="s">
        <v>549</v>
      </c>
      <c r="C1544">
        <v>1</v>
      </c>
      <c r="D1544">
        <v>3.492453855423383</v>
      </c>
      <c r="E1544">
        <v>1.2756370116081741E-3</v>
      </c>
      <c r="F1544">
        <v>10</v>
      </c>
    </row>
    <row r="1545" spans="1:6" x14ac:dyDescent="0.3">
      <c r="A1545" t="s">
        <v>584</v>
      </c>
      <c r="B1545" t="s">
        <v>584</v>
      </c>
      <c r="C1545">
        <v>1</v>
      </c>
      <c r="D1545">
        <v>3.492453855423383</v>
      </c>
      <c r="E1545">
        <v>1.2756370116081741E-3</v>
      </c>
      <c r="F1545">
        <v>10</v>
      </c>
    </row>
    <row r="1546" spans="1:6" x14ac:dyDescent="0.3">
      <c r="A1546" t="s">
        <v>12619</v>
      </c>
      <c r="B1546" t="s">
        <v>12620</v>
      </c>
      <c r="C1546">
        <v>1</v>
      </c>
      <c r="D1546">
        <v>3.492453855423383</v>
      </c>
      <c r="E1546">
        <v>1.2756370116081741E-3</v>
      </c>
      <c r="F1546">
        <v>10</v>
      </c>
    </row>
    <row r="1547" spans="1:6" x14ac:dyDescent="0.3">
      <c r="A1547" t="s">
        <v>12623</v>
      </c>
      <c r="B1547" t="s">
        <v>12624</v>
      </c>
      <c r="C1547">
        <v>1</v>
      </c>
      <c r="D1547">
        <v>3.492453855423383</v>
      </c>
      <c r="E1547">
        <v>1.2756370116081741E-3</v>
      </c>
      <c r="F1547">
        <v>10</v>
      </c>
    </row>
    <row r="1548" spans="1:6" x14ac:dyDescent="0.3">
      <c r="A1548" t="s">
        <v>12530</v>
      </c>
      <c r="B1548" t="s">
        <v>12531</v>
      </c>
      <c r="C1548">
        <v>1</v>
      </c>
      <c r="D1548">
        <v>3.492453855423383</v>
      </c>
      <c r="E1548">
        <v>1.2756370116081741E-3</v>
      </c>
      <c r="F1548">
        <v>10</v>
      </c>
    </row>
    <row r="1549" spans="1:6" x14ac:dyDescent="0.3">
      <c r="A1549" t="s">
        <v>10802</v>
      </c>
      <c r="B1549" t="s">
        <v>10803</v>
      </c>
      <c r="C1549">
        <v>1</v>
      </c>
      <c r="D1549">
        <v>3.492453855423383</v>
      </c>
      <c r="E1549">
        <v>1.2756370116081741E-3</v>
      </c>
      <c r="F1549">
        <v>10</v>
      </c>
    </row>
    <row r="1550" spans="1:6" x14ac:dyDescent="0.3">
      <c r="A1550" t="s">
        <v>8334</v>
      </c>
      <c r="B1550" t="s">
        <v>8334</v>
      </c>
      <c r="C1550">
        <v>1</v>
      </c>
      <c r="D1550">
        <v>3.492453855423383</v>
      </c>
      <c r="E1550">
        <v>1.2756370116081741E-3</v>
      </c>
      <c r="F1550">
        <v>9</v>
      </c>
    </row>
    <row r="1551" spans="1:6" x14ac:dyDescent="0.3">
      <c r="A1551" t="s">
        <v>10880</v>
      </c>
      <c r="B1551" t="s">
        <v>15890</v>
      </c>
      <c r="C1551">
        <v>1</v>
      </c>
      <c r="D1551">
        <v>3.492453855423383</v>
      </c>
      <c r="E1551">
        <v>1.2756370116081741E-3</v>
      </c>
      <c r="F1551">
        <v>10</v>
      </c>
    </row>
    <row r="1552" spans="1:6" x14ac:dyDescent="0.3">
      <c r="A1552" t="s">
        <v>9845</v>
      </c>
      <c r="B1552" t="s">
        <v>15891</v>
      </c>
      <c r="C1552">
        <v>1</v>
      </c>
      <c r="D1552">
        <v>3.492453855423383</v>
      </c>
      <c r="E1552">
        <v>1.2756370116081741E-3</v>
      </c>
      <c r="F1552">
        <v>10</v>
      </c>
    </row>
    <row r="1553" spans="1:6" x14ac:dyDescent="0.3">
      <c r="A1553" t="s">
        <v>1059</v>
      </c>
      <c r="B1553" t="s">
        <v>15892</v>
      </c>
      <c r="C1553">
        <v>2</v>
      </c>
      <c r="D1553">
        <v>1.715961858326116</v>
      </c>
      <c r="E1553">
        <v>1.253528062276072E-3</v>
      </c>
      <c r="F1553">
        <v>64</v>
      </c>
    </row>
    <row r="1554" spans="1:6" x14ac:dyDescent="0.3">
      <c r="A1554" t="s">
        <v>13524</v>
      </c>
      <c r="B1554" t="s">
        <v>13524</v>
      </c>
      <c r="C1554">
        <v>0</v>
      </c>
      <c r="D1554">
        <v>3.4054424784337529</v>
      </c>
      <c r="E1554">
        <v>1.2438556517065671E-3</v>
      </c>
      <c r="F1554">
        <v>9</v>
      </c>
    </row>
    <row r="1555" spans="1:6" x14ac:dyDescent="0.3">
      <c r="A1555" t="s">
        <v>12864</v>
      </c>
      <c r="B1555" t="s">
        <v>12864</v>
      </c>
      <c r="C1555">
        <v>1</v>
      </c>
      <c r="D1555">
        <v>3.4054424784337529</v>
      </c>
      <c r="E1555">
        <v>1.2438556517065671E-3</v>
      </c>
      <c r="F1555">
        <v>11</v>
      </c>
    </row>
    <row r="1556" spans="1:6" x14ac:dyDescent="0.3">
      <c r="A1556" t="s">
        <v>10789</v>
      </c>
      <c r="B1556" t="s">
        <v>15893</v>
      </c>
      <c r="C1556">
        <v>1</v>
      </c>
      <c r="D1556">
        <v>3.4054424784337529</v>
      </c>
      <c r="E1556">
        <v>1.2438556517065671E-3</v>
      </c>
      <c r="F1556">
        <v>11</v>
      </c>
    </row>
    <row r="1557" spans="1:6" x14ac:dyDescent="0.3">
      <c r="A1557" t="s">
        <v>10225</v>
      </c>
      <c r="B1557" t="s">
        <v>10225</v>
      </c>
      <c r="C1557">
        <v>1</v>
      </c>
      <c r="D1557">
        <v>3.4054424784337529</v>
      </c>
      <c r="E1557">
        <v>1.2438556517065671E-3</v>
      </c>
      <c r="F1557">
        <v>11</v>
      </c>
    </row>
    <row r="1558" spans="1:6" x14ac:dyDescent="0.3">
      <c r="A1558" t="s">
        <v>8020</v>
      </c>
      <c r="B1558" t="s">
        <v>15894</v>
      </c>
      <c r="C1558">
        <v>1</v>
      </c>
      <c r="D1558">
        <v>3.4054424784337529</v>
      </c>
      <c r="E1558">
        <v>1.2438556517065671E-3</v>
      </c>
      <c r="F1558">
        <v>11</v>
      </c>
    </row>
    <row r="1559" spans="1:6" x14ac:dyDescent="0.3">
      <c r="A1559" t="s">
        <v>10895</v>
      </c>
      <c r="B1559" t="s">
        <v>15895</v>
      </c>
      <c r="C1559">
        <v>1</v>
      </c>
      <c r="D1559">
        <v>3.4054424784337529</v>
      </c>
      <c r="E1559">
        <v>1.2438556517065671E-3</v>
      </c>
      <c r="F1559">
        <v>11</v>
      </c>
    </row>
    <row r="1560" spans="1:6" x14ac:dyDescent="0.3">
      <c r="A1560" t="s">
        <v>13517</v>
      </c>
      <c r="B1560" t="s">
        <v>13517</v>
      </c>
      <c r="C1560">
        <v>0</v>
      </c>
      <c r="D1560">
        <v>3.4054424784337529</v>
      </c>
      <c r="E1560">
        <v>1.2438556517065671E-3</v>
      </c>
      <c r="F1560">
        <v>3</v>
      </c>
    </row>
    <row r="1561" spans="1:6" x14ac:dyDescent="0.3">
      <c r="A1561" t="s">
        <v>3793</v>
      </c>
      <c r="B1561" t="s">
        <v>3793</v>
      </c>
      <c r="C1561">
        <v>1</v>
      </c>
      <c r="D1561">
        <v>3.4054424784337529</v>
      </c>
      <c r="E1561">
        <v>1.2438556517065671E-3</v>
      </c>
      <c r="F1561">
        <v>11</v>
      </c>
    </row>
    <row r="1562" spans="1:6" x14ac:dyDescent="0.3">
      <c r="A1562" t="s">
        <v>10897</v>
      </c>
      <c r="B1562" t="s">
        <v>10898</v>
      </c>
      <c r="C1562">
        <v>1</v>
      </c>
      <c r="D1562">
        <v>3.4054424784337529</v>
      </c>
      <c r="E1562">
        <v>1.2438556517065671E-3</v>
      </c>
      <c r="F1562">
        <v>11</v>
      </c>
    </row>
    <row r="1563" spans="1:6" x14ac:dyDescent="0.3">
      <c r="A1563" t="s">
        <v>9956</v>
      </c>
      <c r="B1563" t="s">
        <v>9956</v>
      </c>
      <c r="C1563">
        <v>1</v>
      </c>
      <c r="D1563">
        <v>3.4054424784337529</v>
      </c>
      <c r="E1563">
        <v>1.2438556517065671E-3</v>
      </c>
      <c r="F1563">
        <v>11</v>
      </c>
    </row>
    <row r="1564" spans="1:6" x14ac:dyDescent="0.3">
      <c r="A1564" t="s">
        <v>12865</v>
      </c>
      <c r="B1564" t="s">
        <v>12866</v>
      </c>
      <c r="C1564">
        <v>1</v>
      </c>
      <c r="D1564">
        <v>3.4054424784337529</v>
      </c>
      <c r="E1564">
        <v>1.2438556517065671E-3</v>
      </c>
      <c r="F1564">
        <v>11</v>
      </c>
    </row>
    <row r="1565" spans="1:6" x14ac:dyDescent="0.3">
      <c r="A1565" t="s">
        <v>12733</v>
      </c>
      <c r="B1565" t="s">
        <v>12734</v>
      </c>
      <c r="C1565">
        <v>1</v>
      </c>
      <c r="D1565">
        <v>3.4054424784337529</v>
      </c>
      <c r="E1565">
        <v>1.2438556517065671E-3</v>
      </c>
      <c r="F1565">
        <v>11</v>
      </c>
    </row>
    <row r="1566" spans="1:6" x14ac:dyDescent="0.3">
      <c r="A1566" t="s">
        <v>12735</v>
      </c>
      <c r="B1566" t="s">
        <v>12736</v>
      </c>
      <c r="C1566">
        <v>1</v>
      </c>
      <c r="D1566">
        <v>3.4054424784337529</v>
      </c>
      <c r="E1566">
        <v>1.2438556517065671E-3</v>
      </c>
      <c r="F1566">
        <v>11</v>
      </c>
    </row>
    <row r="1567" spans="1:6" x14ac:dyDescent="0.3">
      <c r="A1567" t="s">
        <v>10791</v>
      </c>
      <c r="B1567" t="s">
        <v>10792</v>
      </c>
      <c r="C1567">
        <v>1</v>
      </c>
      <c r="D1567">
        <v>3.4054424784337529</v>
      </c>
      <c r="E1567">
        <v>1.2438556517065671E-3</v>
      </c>
      <c r="F1567">
        <v>11</v>
      </c>
    </row>
    <row r="1568" spans="1:6" x14ac:dyDescent="0.3">
      <c r="A1568" t="s">
        <v>3658</v>
      </c>
      <c r="B1568" t="s">
        <v>3658</v>
      </c>
      <c r="C1568">
        <v>2</v>
      </c>
      <c r="D1568">
        <v>1.7006943861953281</v>
      </c>
      <c r="E1568">
        <v>1.242375014402018E-3</v>
      </c>
      <c r="F1568">
        <v>64</v>
      </c>
    </row>
    <row r="1569" spans="1:6" x14ac:dyDescent="0.3">
      <c r="A1569" t="s">
        <v>7801</v>
      </c>
      <c r="B1569" t="s">
        <v>15896</v>
      </c>
      <c r="C1569">
        <v>2</v>
      </c>
      <c r="D1569">
        <v>1.7006943861953281</v>
      </c>
      <c r="E1569">
        <v>1.242375014402018E-3</v>
      </c>
      <c r="F1569">
        <v>65</v>
      </c>
    </row>
    <row r="1570" spans="1:6" x14ac:dyDescent="0.3">
      <c r="A1570" t="s">
        <v>3862</v>
      </c>
      <c r="B1570" t="s">
        <v>14992</v>
      </c>
      <c r="C1570">
        <v>2</v>
      </c>
      <c r="D1570">
        <v>1.685656508830788</v>
      </c>
      <c r="E1570">
        <v>1.231389687903033E-3</v>
      </c>
      <c r="F1570">
        <v>66</v>
      </c>
    </row>
    <row r="1571" spans="1:6" x14ac:dyDescent="0.3">
      <c r="A1571" t="s">
        <v>9765</v>
      </c>
      <c r="B1571" t="s">
        <v>15897</v>
      </c>
      <c r="C1571">
        <v>2</v>
      </c>
      <c r="D1571">
        <v>1.685656508830788</v>
      </c>
      <c r="E1571">
        <v>1.231389687903033E-3</v>
      </c>
      <c r="F1571">
        <v>66</v>
      </c>
    </row>
    <row r="1572" spans="1:6" x14ac:dyDescent="0.3">
      <c r="A1572" t="s">
        <v>3172</v>
      </c>
      <c r="B1572" t="s">
        <v>15898</v>
      </c>
      <c r="C1572">
        <v>2</v>
      </c>
      <c r="D1572">
        <v>1.670841423045647</v>
      </c>
      <c r="E1572">
        <v>1.220567112980059E-3</v>
      </c>
      <c r="F1572">
        <v>67</v>
      </c>
    </row>
    <row r="1573" spans="1:6" x14ac:dyDescent="0.3">
      <c r="A1573" t="s">
        <v>588</v>
      </c>
      <c r="B1573" t="s">
        <v>588</v>
      </c>
      <c r="C1573">
        <v>3</v>
      </c>
      <c r="D1573">
        <v>1.1112256351102241</v>
      </c>
      <c r="E1573">
        <v>1.2176429013026071E-3</v>
      </c>
      <c r="F1573">
        <v>118</v>
      </c>
    </row>
    <row r="1574" spans="1:6" x14ac:dyDescent="0.3">
      <c r="A1574" t="s">
        <v>12905</v>
      </c>
      <c r="B1574" t="s">
        <v>12906</v>
      </c>
      <c r="C1574">
        <v>1</v>
      </c>
      <c r="D1574">
        <v>3.325399770760217</v>
      </c>
      <c r="E1574">
        <v>1.2146196346696811E-3</v>
      </c>
      <c r="F1574">
        <v>12</v>
      </c>
    </row>
    <row r="1575" spans="1:6" x14ac:dyDescent="0.3">
      <c r="A1575" t="s">
        <v>2590</v>
      </c>
      <c r="B1575" t="s">
        <v>15899</v>
      </c>
      <c r="C1575">
        <v>1</v>
      </c>
      <c r="D1575">
        <v>3.325399770760217</v>
      </c>
      <c r="E1575">
        <v>1.2146196346696811E-3</v>
      </c>
      <c r="F1575">
        <v>11</v>
      </c>
    </row>
    <row r="1576" spans="1:6" x14ac:dyDescent="0.3">
      <c r="A1576" t="s">
        <v>12846</v>
      </c>
      <c r="B1576" t="s">
        <v>12847</v>
      </c>
      <c r="C1576">
        <v>1</v>
      </c>
      <c r="D1576">
        <v>3.325399770760217</v>
      </c>
      <c r="E1576">
        <v>1.2146196346696811E-3</v>
      </c>
      <c r="F1576">
        <v>12</v>
      </c>
    </row>
    <row r="1577" spans="1:6" x14ac:dyDescent="0.3">
      <c r="A1577" t="s">
        <v>12907</v>
      </c>
      <c r="B1577" t="s">
        <v>12907</v>
      </c>
      <c r="C1577">
        <v>1</v>
      </c>
      <c r="D1577">
        <v>3.325399770760217</v>
      </c>
      <c r="E1577">
        <v>1.2146196346696811E-3</v>
      </c>
      <c r="F1577">
        <v>12</v>
      </c>
    </row>
    <row r="1578" spans="1:6" x14ac:dyDescent="0.3">
      <c r="A1578" t="s">
        <v>10093</v>
      </c>
      <c r="B1578" t="s">
        <v>10094</v>
      </c>
      <c r="C1578">
        <v>1</v>
      </c>
      <c r="D1578">
        <v>3.325399770760217</v>
      </c>
      <c r="E1578">
        <v>1.2146196346696811E-3</v>
      </c>
      <c r="F1578">
        <v>12</v>
      </c>
    </row>
    <row r="1579" spans="1:6" x14ac:dyDescent="0.3">
      <c r="A1579" t="s">
        <v>12635</v>
      </c>
      <c r="B1579" t="s">
        <v>12635</v>
      </c>
      <c r="C1579">
        <v>0</v>
      </c>
      <c r="D1579">
        <v>3.325399770760217</v>
      </c>
      <c r="E1579">
        <v>1.2146196346696811E-3</v>
      </c>
      <c r="F1579">
        <v>9</v>
      </c>
    </row>
    <row r="1580" spans="1:6" x14ac:dyDescent="0.3">
      <c r="A1580" t="s">
        <v>8703</v>
      </c>
      <c r="B1580" t="s">
        <v>8704</v>
      </c>
      <c r="C1580">
        <v>1</v>
      </c>
      <c r="D1580">
        <v>3.325399770760217</v>
      </c>
      <c r="E1580">
        <v>1.2146196346696811E-3</v>
      </c>
      <c r="F1580">
        <v>12</v>
      </c>
    </row>
    <row r="1581" spans="1:6" x14ac:dyDescent="0.3">
      <c r="A1581" t="s">
        <v>12903</v>
      </c>
      <c r="B1581" t="s">
        <v>12904</v>
      </c>
      <c r="C1581">
        <v>1</v>
      </c>
      <c r="D1581">
        <v>3.325399770760217</v>
      </c>
      <c r="E1581">
        <v>1.2146196346696811E-3</v>
      </c>
      <c r="F1581">
        <v>12</v>
      </c>
    </row>
    <row r="1582" spans="1:6" x14ac:dyDescent="0.3">
      <c r="A1582" t="s">
        <v>1848</v>
      </c>
      <c r="B1582" t="s">
        <v>1848</v>
      </c>
      <c r="C1582">
        <v>1</v>
      </c>
      <c r="D1582">
        <v>3.325399770760217</v>
      </c>
      <c r="E1582">
        <v>1.2146196346696811E-3</v>
      </c>
      <c r="F1582">
        <v>12</v>
      </c>
    </row>
    <row r="1583" spans="1:6" x14ac:dyDescent="0.3">
      <c r="A1583" t="s">
        <v>1920</v>
      </c>
      <c r="B1583" t="s">
        <v>1920</v>
      </c>
      <c r="C1583">
        <v>1</v>
      </c>
      <c r="D1583">
        <v>3.325399770760217</v>
      </c>
      <c r="E1583">
        <v>1.2146196346696811E-3</v>
      </c>
      <c r="F1583">
        <v>12</v>
      </c>
    </row>
    <row r="1584" spans="1:6" x14ac:dyDescent="0.3">
      <c r="A1584" t="s">
        <v>11056</v>
      </c>
      <c r="B1584" t="s">
        <v>11056</v>
      </c>
      <c r="C1584">
        <v>1</v>
      </c>
      <c r="D1584">
        <v>3.325399770760217</v>
      </c>
      <c r="E1584">
        <v>1.2146196346696811E-3</v>
      </c>
      <c r="F1584">
        <v>12</v>
      </c>
    </row>
    <row r="1585" spans="1:6" x14ac:dyDescent="0.3">
      <c r="A1585" t="s">
        <v>45</v>
      </c>
      <c r="B1585" t="s">
        <v>15270</v>
      </c>
      <c r="C1585">
        <v>1</v>
      </c>
      <c r="D1585">
        <v>3.325399770760217</v>
      </c>
      <c r="E1585">
        <v>1.2146196346696811E-3</v>
      </c>
      <c r="F1585">
        <v>12</v>
      </c>
    </row>
    <row r="1586" spans="1:6" x14ac:dyDescent="0.3">
      <c r="A1586" t="s">
        <v>2342</v>
      </c>
      <c r="B1586" t="s">
        <v>2343</v>
      </c>
      <c r="C1586">
        <v>2</v>
      </c>
      <c r="D1586">
        <v>1.656242623624494</v>
      </c>
      <c r="E1586">
        <v>1.209902537505283E-3</v>
      </c>
      <c r="F1586">
        <v>68</v>
      </c>
    </row>
    <row r="1587" spans="1:6" x14ac:dyDescent="0.3">
      <c r="A1587" t="s">
        <v>284</v>
      </c>
      <c r="B1587" t="s">
        <v>285</v>
      </c>
      <c r="C1587">
        <v>3</v>
      </c>
      <c r="D1587">
        <v>1.1028573854397079</v>
      </c>
      <c r="E1587">
        <v>1.208473260605269E-3</v>
      </c>
      <c r="F1587">
        <v>119</v>
      </c>
    </row>
    <row r="1588" spans="1:6" x14ac:dyDescent="0.3">
      <c r="A1588" t="s">
        <v>3251</v>
      </c>
      <c r="B1588" t="s">
        <v>3251</v>
      </c>
      <c r="C1588">
        <v>2</v>
      </c>
      <c r="D1588">
        <v>1.641853886172395</v>
      </c>
      <c r="E1588">
        <v>1.199391414493188E-3</v>
      </c>
      <c r="F1588">
        <v>69</v>
      </c>
    </row>
    <row r="1589" spans="1:6" x14ac:dyDescent="0.3">
      <c r="A1589" t="s">
        <v>8595</v>
      </c>
      <c r="B1589" t="s">
        <v>15900</v>
      </c>
      <c r="C1589">
        <v>2</v>
      </c>
      <c r="D1589">
        <v>1.641853886172395</v>
      </c>
      <c r="E1589">
        <v>1.199391414493188E-3</v>
      </c>
      <c r="F1589">
        <v>69</v>
      </c>
    </row>
    <row r="1590" spans="1:6" x14ac:dyDescent="0.3">
      <c r="A1590" t="s">
        <v>3904</v>
      </c>
      <c r="B1590" t="s">
        <v>15901</v>
      </c>
      <c r="C1590">
        <v>2</v>
      </c>
      <c r="D1590">
        <v>1.627669251180438</v>
      </c>
      <c r="E1590">
        <v>1.189029390460261E-3</v>
      </c>
      <c r="F1590">
        <v>70</v>
      </c>
    </row>
    <row r="1591" spans="1:6" x14ac:dyDescent="0.3">
      <c r="A1591" t="s">
        <v>11562</v>
      </c>
      <c r="B1591" t="s">
        <v>11562</v>
      </c>
      <c r="C1591">
        <v>2</v>
      </c>
      <c r="D1591">
        <v>1.627669251180438</v>
      </c>
      <c r="E1591">
        <v>1.189029390460261E-3</v>
      </c>
      <c r="F1591">
        <v>70</v>
      </c>
    </row>
    <row r="1592" spans="1:6" x14ac:dyDescent="0.3">
      <c r="A1592" t="s">
        <v>10917</v>
      </c>
      <c r="B1592" t="s">
        <v>10917</v>
      </c>
      <c r="C1592">
        <v>2</v>
      </c>
      <c r="D1592">
        <v>1.627669251180438</v>
      </c>
      <c r="E1592">
        <v>1.189029390460261E-3</v>
      </c>
      <c r="F1592">
        <v>70</v>
      </c>
    </row>
    <row r="1593" spans="1:6" x14ac:dyDescent="0.3">
      <c r="A1593" t="s">
        <v>12832</v>
      </c>
      <c r="B1593" t="s">
        <v>12833</v>
      </c>
      <c r="C1593">
        <v>1</v>
      </c>
      <c r="D1593">
        <v>3.2512917986064949</v>
      </c>
      <c r="E1593">
        <v>1.1875513107782391E-3</v>
      </c>
      <c r="F1593">
        <v>13</v>
      </c>
    </row>
    <row r="1594" spans="1:6" x14ac:dyDescent="0.3">
      <c r="A1594" t="s">
        <v>12943</v>
      </c>
      <c r="B1594" t="s">
        <v>12943</v>
      </c>
      <c r="C1594">
        <v>1</v>
      </c>
      <c r="D1594">
        <v>3.2512917986064949</v>
      </c>
      <c r="E1594">
        <v>1.1875513107782391E-3</v>
      </c>
      <c r="F1594">
        <v>13</v>
      </c>
    </row>
    <row r="1595" spans="1:6" x14ac:dyDescent="0.3">
      <c r="A1595" t="s">
        <v>1484</v>
      </c>
      <c r="B1595" t="s">
        <v>1484</v>
      </c>
      <c r="C1595">
        <v>1</v>
      </c>
      <c r="D1595">
        <v>3.2512917986064949</v>
      </c>
      <c r="E1595">
        <v>1.1875513107782391E-3</v>
      </c>
      <c r="F1595">
        <v>13</v>
      </c>
    </row>
    <row r="1596" spans="1:6" x14ac:dyDescent="0.3">
      <c r="A1596" t="s">
        <v>467</v>
      </c>
      <c r="B1596" t="s">
        <v>467</v>
      </c>
      <c r="C1596">
        <v>1</v>
      </c>
      <c r="D1596">
        <v>3.2512917986064949</v>
      </c>
      <c r="E1596">
        <v>1.1875513107782391E-3</v>
      </c>
      <c r="F1596">
        <v>13</v>
      </c>
    </row>
    <row r="1597" spans="1:6" x14ac:dyDescent="0.3">
      <c r="A1597" t="s">
        <v>9653</v>
      </c>
      <c r="B1597" t="s">
        <v>9654</v>
      </c>
      <c r="C1597">
        <v>1</v>
      </c>
      <c r="D1597">
        <v>3.2512917986064949</v>
      </c>
      <c r="E1597">
        <v>1.1875513107782391E-3</v>
      </c>
      <c r="F1597">
        <v>13</v>
      </c>
    </row>
    <row r="1598" spans="1:6" x14ac:dyDescent="0.3">
      <c r="A1598" t="s">
        <v>13525</v>
      </c>
      <c r="B1598" t="s">
        <v>13525</v>
      </c>
      <c r="C1598">
        <v>0</v>
      </c>
      <c r="D1598">
        <v>3.2512917986064949</v>
      </c>
      <c r="E1598">
        <v>1.1875513107782391E-3</v>
      </c>
      <c r="F1598">
        <v>1</v>
      </c>
    </row>
    <row r="1599" spans="1:6" x14ac:dyDescent="0.3">
      <c r="A1599" t="s">
        <v>13001</v>
      </c>
      <c r="B1599" t="s">
        <v>13002</v>
      </c>
      <c r="C1599">
        <v>1</v>
      </c>
      <c r="D1599">
        <v>3.2512917986064949</v>
      </c>
      <c r="E1599">
        <v>1.1875513107782391E-3</v>
      </c>
      <c r="F1599">
        <v>13</v>
      </c>
    </row>
    <row r="1600" spans="1:6" x14ac:dyDescent="0.3">
      <c r="A1600" t="s">
        <v>12884</v>
      </c>
      <c r="B1600" t="s">
        <v>12885</v>
      </c>
      <c r="C1600">
        <v>1</v>
      </c>
      <c r="D1600">
        <v>3.2512917986064949</v>
      </c>
      <c r="E1600">
        <v>1.1875513107782391E-3</v>
      </c>
      <c r="F1600">
        <v>13</v>
      </c>
    </row>
    <row r="1601" spans="1:6" x14ac:dyDescent="0.3">
      <c r="A1601" t="s">
        <v>11721</v>
      </c>
      <c r="B1601" t="s">
        <v>11721</v>
      </c>
      <c r="C1601">
        <v>0</v>
      </c>
      <c r="D1601">
        <v>3.2512917986064949</v>
      </c>
      <c r="E1601">
        <v>1.1875513107782391E-3</v>
      </c>
      <c r="F1601">
        <v>9</v>
      </c>
    </row>
    <row r="1602" spans="1:6" x14ac:dyDescent="0.3">
      <c r="A1602" t="s">
        <v>2318</v>
      </c>
      <c r="B1602" t="s">
        <v>2319</v>
      </c>
      <c r="C1602">
        <v>1</v>
      </c>
      <c r="D1602">
        <v>3.2512917986064949</v>
      </c>
      <c r="E1602">
        <v>1.1875513107782391E-3</v>
      </c>
      <c r="F1602">
        <v>12</v>
      </c>
    </row>
    <row r="1603" spans="1:6" x14ac:dyDescent="0.3">
      <c r="A1603" t="s">
        <v>10061</v>
      </c>
      <c r="B1603" t="s">
        <v>10061</v>
      </c>
      <c r="C1603">
        <v>1</v>
      </c>
      <c r="D1603">
        <v>3.2512917986064949</v>
      </c>
      <c r="E1603">
        <v>1.1875513107782391E-3</v>
      </c>
      <c r="F1603">
        <v>13</v>
      </c>
    </row>
    <row r="1604" spans="1:6" x14ac:dyDescent="0.3">
      <c r="A1604" t="s">
        <v>11134</v>
      </c>
      <c r="B1604" t="s">
        <v>15902</v>
      </c>
      <c r="C1604">
        <v>1</v>
      </c>
      <c r="D1604">
        <v>3.2512917986064949</v>
      </c>
      <c r="E1604">
        <v>1.1875513107782391E-3</v>
      </c>
      <c r="F1604">
        <v>13</v>
      </c>
    </row>
    <row r="1605" spans="1:6" x14ac:dyDescent="0.3">
      <c r="A1605" t="s">
        <v>12834</v>
      </c>
      <c r="B1605" t="s">
        <v>12834</v>
      </c>
      <c r="C1605">
        <v>1</v>
      </c>
      <c r="D1605">
        <v>3.2512917986064949</v>
      </c>
      <c r="E1605">
        <v>1.1875513107782391E-3</v>
      </c>
      <c r="F1605">
        <v>13</v>
      </c>
    </row>
    <row r="1606" spans="1:6" x14ac:dyDescent="0.3">
      <c r="A1606" t="s">
        <v>10870</v>
      </c>
      <c r="B1606" t="s">
        <v>10870</v>
      </c>
      <c r="C1606">
        <v>1</v>
      </c>
      <c r="D1606">
        <v>3.2512917986064949</v>
      </c>
      <c r="E1606">
        <v>1.1875513107782391E-3</v>
      </c>
      <c r="F1606">
        <v>12</v>
      </c>
    </row>
    <row r="1607" spans="1:6" x14ac:dyDescent="0.3">
      <c r="A1607" t="s">
        <v>13003</v>
      </c>
      <c r="B1607" t="s">
        <v>13003</v>
      </c>
      <c r="C1607">
        <v>1</v>
      </c>
      <c r="D1607">
        <v>3.2512917986064949</v>
      </c>
      <c r="E1607">
        <v>1.1875513107782391E-3</v>
      </c>
      <c r="F1607">
        <v>13</v>
      </c>
    </row>
    <row r="1608" spans="1:6" x14ac:dyDescent="0.3">
      <c r="A1608" t="s">
        <v>2467</v>
      </c>
      <c r="B1608" t="s">
        <v>2468</v>
      </c>
      <c r="C1608">
        <v>1</v>
      </c>
      <c r="D1608">
        <v>3.2512917986064949</v>
      </c>
      <c r="E1608">
        <v>1.1875513107782391E-3</v>
      </c>
      <c r="F1608">
        <v>11</v>
      </c>
    </row>
    <row r="1609" spans="1:6" x14ac:dyDescent="0.3">
      <c r="A1609" t="s">
        <v>13058</v>
      </c>
      <c r="B1609" t="s">
        <v>13059</v>
      </c>
      <c r="C1609">
        <v>1</v>
      </c>
      <c r="D1609">
        <v>3.2512917986064949</v>
      </c>
      <c r="E1609">
        <v>1.1875513107782391E-3</v>
      </c>
      <c r="F1609">
        <v>13</v>
      </c>
    </row>
    <row r="1610" spans="1:6" x14ac:dyDescent="0.3">
      <c r="A1610" t="s">
        <v>3246</v>
      </c>
      <c r="B1610" t="s">
        <v>3246</v>
      </c>
      <c r="C1610">
        <v>2</v>
      </c>
      <c r="D1610">
        <v>1.613683009205698</v>
      </c>
      <c r="E1610">
        <v>1.1788122945988061E-3</v>
      </c>
      <c r="F1610">
        <v>71</v>
      </c>
    </row>
    <row r="1611" spans="1:6" x14ac:dyDescent="0.3">
      <c r="A1611" t="s">
        <v>9751</v>
      </c>
      <c r="B1611" t="s">
        <v>9751</v>
      </c>
      <c r="C1611">
        <v>2</v>
      </c>
      <c r="D1611">
        <v>1.599889687073363</v>
      </c>
      <c r="E1611">
        <v>1.168736128697448E-3</v>
      </c>
      <c r="F1611">
        <v>71</v>
      </c>
    </row>
    <row r="1612" spans="1:6" x14ac:dyDescent="0.3">
      <c r="A1612" t="s">
        <v>3842</v>
      </c>
      <c r="B1612" t="s">
        <v>3842</v>
      </c>
      <c r="C1612">
        <v>2</v>
      </c>
      <c r="D1612">
        <v>1.599889687073363</v>
      </c>
      <c r="E1612">
        <v>1.168736128697448E-3</v>
      </c>
      <c r="F1612">
        <v>72</v>
      </c>
    </row>
    <row r="1613" spans="1:6" x14ac:dyDescent="0.3">
      <c r="A1613" t="s">
        <v>9771</v>
      </c>
      <c r="B1613" t="s">
        <v>15903</v>
      </c>
      <c r="C1613">
        <v>1</v>
      </c>
      <c r="D1613">
        <v>3.1822989271195441</v>
      </c>
      <c r="E1613">
        <v>1.1623513041212541E-3</v>
      </c>
      <c r="F1613">
        <v>14</v>
      </c>
    </row>
    <row r="1614" spans="1:6" x14ac:dyDescent="0.3">
      <c r="A1614" t="s">
        <v>8562</v>
      </c>
      <c r="B1614" t="s">
        <v>8563</v>
      </c>
      <c r="C1614">
        <v>1</v>
      </c>
      <c r="D1614">
        <v>3.1822989271195441</v>
      </c>
      <c r="E1614">
        <v>1.1623513041212541E-3</v>
      </c>
      <c r="F1614">
        <v>14</v>
      </c>
    </row>
    <row r="1615" spans="1:6" x14ac:dyDescent="0.3">
      <c r="A1615" t="s">
        <v>1011</v>
      </c>
      <c r="B1615" t="s">
        <v>1012</v>
      </c>
      <c r="C1615">
        <v>1</v>
      </c>
      <c r="D1615">
        <v>3.1822989271195441</v>
      </c>
      <c r="E1615">
        <v>1.1623513041212541E-3</v>
      </c>
      <c r="F1615">
        <v>14</v>
      </c>
    </row>
    <row r="1616" spans="1:6" x14ac:dyDescent="0.3">
      <c r="A1616" t="s">
        <v>12990</v>
      </c>
      <c r="B1616" t="s">
        <v>12991</v>
      </c>
      <c r="C1616">
        <v>1</v>
      </c>
      <c r="D1616">
        <v>3.1822989271195441</v>
      </c>
      <c r="E1616">
        <v>1.1623513041212541E-3</v>
      </c>
      <c r="F1616">
        <v>14</v>
      </c>
    </row>
    <row r="1617" spans="1:6" x14ac:dyDescent="0.3">
      <c r="A1617" t="s">
        <v>8556</v>
      </c>
      <c r="B1617" t="s">
        <v>8557</v>
      </c>
      <c r="C1617">
        <v>1</v>
      </c>
      <c r="D1617">
        <v>3.1822989271195441</v>
      </c>
      <c r="E1617">
        <v>1.1623513041212541E-3</v>
      </c>
      <c r="F1617">
        <v>14</v>
      </c>
    </row>
    <row r="1618" spans="1:6" x14ac:dyDescent="0.3">
      <c r="A1618" t="s">
        <v>9879</v>
      </c>
      <c r="B1618" t="s">
        <v>15904</v>
      </c>
      <c r="C1618">
        <v>1</v>
      </c>
      <c r="D1618">
        <v>3.1822989271195441</v>
      </c>
      <c r="E1618">
        <v>1.1623513041212541E-3</v>
      </c>
      <c r="F1618">
        <v>14</v>
      </c>
    </row>
    <row r="1619" spans="1:6" x14ac:dyDescent="0.3">
      <c r="A1619" t="s">
        <v>3295</v>
      </c>
      <c r="B1619" t="s">
        <v>15905</v>
      </c>
      <c r="C1619">
        <v>1</v>
      </c>
      <c r="D1619">
        <v>3.1822989271195441</v>
      </c>
      <c r="E1619">
        <v>1.1623513041212541E-3</v>
      </c>
      <c r="F1619">
        <v>14</v>
      </c>
    </row>
    <row r="1620" spans="1:6" x14ac:dyDescent="0.3">
      <c r="A1620" t="s">
        <v>12930</v>
      </c>
      <c r="B1620" t="s">
        <v>12931</v>
      </c>
      <c r="C1620">
        <v>1</v>
      </c>
      <c r="D1620">
        <v>3.1822989271195441</v>
      </c>
      <c r="E1620">
        <v>1.1623513041212541E-3</v>
      </c>
      <c r="F1620">
        <v>14</v>
      </c>
    </row>
    <row r="1621" spans="1:6" x14ac:dyDescent="0.3">
      <c r="A1621" t="s">
        <v>13519</v>
      </c>
      <c r="B1621" t="s">
        <v>13519</v>
      </c>
      <c r="C1621">
        <v>0</v>
      </c>
      <c r="D1621">
        <v>3.1822989271195441</v>
      </c>
      <c r="E1621">
        <v>1.1623513041212541E-3</v>
      </c>
      <c r="F1621">
        <v>7</v>
      </c>
    </row>
    <row r="1622" spans="1:6" x14ac:dyDescent="0.3">
      <c r="A1622" t="s">
        <v>12914</v>
      </c>
      <c r="B1622" t="s">
        <v>12914</v>
      </c>
      <c r="C1622">
        <v>0</v>
      </c>
      <c r="D1622">
        <v>3.1822989271195441</v>
      </c>
      <c r="E1622">
        <v>1.1623513041212541E-3</v>
      </c>
      <c r="F1622">
        <v>12</v>
      </c>
    </row>
    <row r="1623" spans="1:6" x14ac:dyDescent="0.3">
      <c r="A1623" t="s">
        <v>608</v>
      </c>
      <c r="B1623" t="s">
        <v>608</v>
      </c>
      <c r="C1623">
        <v>1</v>
      </c>
      <c r="D1623">
        <v>3.1822989271195441</v>
      </c>
      <c r="E1623">
        <v>1.1623513041212541E-3</v>
      </c>
      <c r="F1623">
        <v>13</v>
      </c>
    </row>
    <row r="1624" spans="1:6" x14ac:dyDescent="0.3">
      <c r="A1624" t="s">
        <v>2628</v>
      </c>
      <c r="B1624" t="s">
        <v>2628</v>
      </c>
      <c r="C1624">
        <v>0</v>
      </c>
      <c r="D1624">
        <v>1.586284035017584</v>
      </c>
      <c r="E1624">
        <v>1.158797057747398E-3</v>
      </c>
      <c r="F1624">
        <v>72</v>
      </c>
    </row>
    <row r="1625" spans="1:6" x14ac:dyDescent="0.3">
      <c r="A1625" t="s">
        <v>8683</v>
      </c>
      <c r="B1625" t="s">
        <v>15906</v>
      </c>
      <c r="C1625">
        <v>1</v>
      </c>
      <c r="D1625">
        <v>3.117760405981973</v>
      </c>
      <c r="E1625">
        <v>1.1387782721942331E-3</v>
      </c>
      <c r="F1625">
        <v>15</v>
      </c>
    </row>
    <row r="1626" spans="1:6" x14ac:dyDescent="0.3">
      <c r="A1626" t="s">
        <v>9659</v>
      </c>
      <c r="B1626" t="s">
        <v>9659</v>
      </c>
      <c r="C1626">
        <v>1</v>
      </c>
      <c r="D1626">
        <v>3.117760405981973</v>
      </c>
      <c r="E1626">
        <v>1.1387782721942331E-3</v>
      </c>
      <c r="F1626">
        <v>15</v>
      </c>
    </row>
    <row r="1627" spans="1:6" x14ac:dyDescent="0.3">
      <c r="A1627" t="s">
        <v>10106</v>
      </c>
      <c r="B1627" t="s">
        <v>10106</v>
      </c>
      <c r="C1627">
        <v>1</v>
      </c>
      <c r="D1627">
        <v>3.117760405981973</v>
      </c>
      <c r="E1627">
        <v>1.1387782721942331E-3</v>
      </c>
      <c r="F1627">
        <v>15</v>
      </c>
    </row>
    <row r="1628" spans="1:6" x14ac:dyDescent="0.3">
      <c r="A1628" t="s">
        <v>10755</v>
      </c>
      <c r="B1628" t="s">
        <v>15907</v>
      </c>
      <c r="C1628">
        <v>1</v>
      </c>
      <c r="D1628">
        <v>3.117760405981973</v>
      </c>
      <c r="E1628">
        <v>1.1387782721942331E-3</v>
      </c>
      <c r="F1628">
        <v>15</v>
      </c>
    </row>
    <row r="1629" spans="1:6" x14ac:dyDescent="0.3">
      <c r="A1629" t="s">
        <v>11508</v>
      </c>
      <c r="B1629" t="s">
        <v>11509</v>
      </c>
      <c r="C1629">
        <v>1</v>
      </c>
      <c r="D1629">
        <v>3.117760405981973</v>
      </c>
      <c r="E1629">
        <v>1.1387782721942331E-3</v>
      </c>
      <c r="F1629">
        <v>14</v>
      </c>
    </row>
    <row r="1630" spans="1:6" x14ac:dyDescent="0.3">
      <c r="A1630" t="s">
        <v>9919</v>
      </c>
      <c r="B1630" t="s">
        <v>9919</v>
      </c>
      <c r="C1630">
        <v>1</v>
      </c>
      <c r="D1630">
        <v>3.117760405981973</v>
      </c>
      <c r="E1630">
        <v>1.1387782721942331E-3</v>
      </c>
      <c r="F1630">
        <v>15</v>
      </c>
    </row>
    <row r="1631" spans="1:6" x14ac:dyDescent="0.3">
      <c r="A1631" t="s">
        <v>2464</v>
      </c>
      <c r="B1631" t="s">
        <v>2464</v>
      </c>
      <c r="C1631">
        <v>1</v>
      </c>
      <c r="D1631">
        <v>3.117760405981973</v>
      </c>
      <c r="E1631">
        <v>1.1387782721942331E-3</v>
      </c>
      <c r="F1631">
        <v>15</v>
      </c>
    </row>
    <row r="1632" spans="1:6" x14ac:dyDescent="0.3">
      <c r="A1632" t="s">
        <v>10053</v>
      </c>
      <c r="B1632" t="s">
        <v>10053</v>
      </c>
      <c r="C1632">
        <v>1</v>
      </c>
      <c r="D1632">
        <v>3.117760405981973</v>
      </c>
      <c r="E1632">
        <v>1.1387782721942331E-3</v>
      </c>
      <c r="F1632">
        <v>15</v>
      </c>
    </row>
    <row r="1633" spans="1:6" x14ac:dyDescent="0.3">
      <c r="A1633" t="s">
        <v>7952</v>
      </c>
      <c r="B1633" t="s">
        <v>7953</v>
      </c>
      <c r="C1633">
        <v>1</v>
      </c>
      <c r="D1633">
        <v>3.117760405981973</v>
      </c>
      <c r="E1633">
        <v>1.1387782721942331E-3</v>
      </c>
      <c r="F1633">
        <v>15</v>
      </c>
    </row>
    <row r="1634" spans="1:6" x14ac:dyDescent="0.3">
      <c r="A1634" t="s">
        <v>377</v>
      </c>
      <c r="B1634" t="s">
        <v>15908</v>
      </c>
      <c r="C1634">
        <v>1</v>
      </c>
      <c r="D1634">
        <v>3.117760405981973</v>
      </c>
      <c r="E1634">
        <v>1.1387782721942331E-3</v>
      </c>
      <c r="F1634">
        <v>15</v>
      </c>
    </row>
    <row r="1635" spans="1:6" x14ac:dyDescent="0.3">
      <c r="A1635" t="s">
        <v>11030</v>
      </c>
      <c r="B1635" t="s">
        <v>11030</v>
      </c>
      <c r="C1635">
        <v>1</v>
      </c>
      <c r="D1635">
        <v>3.117760405981973</v>
      </c>
      <c r="E1635">
        <v>1.1387782721942331E-3</v>
      </c>
      <c r="F1635">
        <v>15</v>
      </c>
    </row>
    <row r="1636" spans="1:6" x14ac:dyDescent="0.3">
      <c r="A1636" t="s">
        <v>10676</v>
      </c>
      <c r="B1636" t="s">
        <v>15909</v>
      </c>
      <c r="C1636">
        <v>1</v>
      </c>
      <c r="D1636">
        <v>3.117760405981973</v>
      </c>
      <c r="E1636">
        <v>1.1387782721942331E-3</v>
      </c>
      <c r="F1636">
        <v>14</v>
      </c>
    </row>
    <row r="1637" spans="1:6" x14ac:dyDescent="0.3">
      <c r="A1637" t="s">
        <v>702</v>
      </c>
      <c r="B1637" t="s">
        <v>702</v>
      </c>
      <c r="C1637">
        <v>1</v>
      </c>
      <c r="D1637">
        <v>3.117760405981973</v>
      </c>
      <c r="E1637">
        <v>1.1387782721942331E-3</v>
      </c>
      <c r="F1637">
        <v>15</v>
      </c>
    </row>
    <row r="1638" spans="1:6" x14ac:dyDescent="0.3">
      <c r="A1638" t="s">
        <v>9885</v>
      </c>
      <c r="B1638" t="s">
        <v>15910</v>
      </c>
      <c r="C1638">
        <v>1</v>
      </c>
      <c r="D1638">
        <v>3.117760405981973</v>
      </c>
      <c r="E1638">
        <v>1.1387782721942331E-3</v>
      </c>
      <c r="F1638">
        <v>15</v>
      </c>
    </row>
    <row r="1639" spans="1:6" x14ac:dyDescent="0.3">
      <c r="A1639" t="s">
        <v>1482</v>
      </c>
      <c r="B1639" t="s">
        <v>1483</v>
      </c>
      <c r="C1639">
        <v>1</v>
      </c>
      <c r="D1639">
        <v>3.117760405981973</v>
      </c>
      <c r="E1639">
        <v>1.1387782721942331E-3</v>
      </c>
      <c r="F1639">
        <v>15</v>
      </c>
    </row>
    <row r="1640" spans="1:6" x14ac:dyDescent="0.3">
      <c r="A1640" t="s">
        <v>10757</v>
      </c>
      <c r="B1640" t="s">
        <v>10758</v>
      </c>
      <c r="C1640">
        <v>1</v>
      </c>
      <c r="D1640">
        <v>3.117760405981973</v>
      </c>
      <c r="E1640">
        <v>1.1387782721942331E-3</v>
      </c>
      <c r="F1640">
        <v>15</v>
      </c>
    </row>
    <row r="1641" spans="1:6" x14ac:dyDescent="0.3">
      <c r="A1641" t="s">
        <v>10107</v>
      </c>
      <c r="B1641" t="s">
        <v>15911</v>
      </c>
      <c r="C1641">
        <v>1</v>
      </c>
      <c r="D1641">
        <v>3.117760405981973</v>
      </c>
      <c r="E1641">
        <v>1.1387782721942331E-3</v>
      </c>
      <c r="F1641">
        <v>15</v>
      </c>
    </row>
    <row r="1642" spans="1:6" x14ac:dyDescent="0.3">
      <c r="A1642" t="s">
        <v>3185</v>
      </c>
      <c r="B1642" t="s">
        <v>3185</v>
      </c>
      <c r="C1642">
        <v>1</v>
      </c>
      <c r="D1642">
        <v>3.117760405981973</v>
      </c>
      <c r="E1642">
        <v>1.1387782721942331E-3</v>
      </c>
      <c r="F1642">
        <v>15</v>
      </c>
    </row>
    <row r="1643" spans="1:6" x14ac:dyDescent="0.3">
      <c r="A1643" t="s">
        <v>3700</v>
      </c>
      <c r="B1643" t="s">
        <v>3701</v>
      </c>
      <c r="C1643">
        <v>2</v>
      </c>
      <c r="D1643">
        <v>1.54654370636807</v>
      </c>
      <c r="E1643">
        <v>1.1297663325453621E-3</v>
      </c>
      <c r="F1643">
        <v>76</v>
      </c>
    </row>
    <row r="1644" spans="1:6" x14ac:dyDescent="0.3">
      <c r="A1644" t="s">
        <v>12093</v>
      </c>
      <c r="B1644" t="s">
        <v>12093</v>
      </c>
      <c r="C1644">
        <v>1</v>
      </c>
      <c r="D1644">
        <v>3.057135784165538</v>
      </c>
      <c r="E1644">
        <v>1.1166348124363611E-3</v>
      </c>
      <c r="F1644">
        <v>16</v>
      </c>
    </row>
    <row r="1645" spans="1:6" x14ac:dyDescent="0.3">
      <c r="A1645" t="s">
        <v>11158</v>
      </c>
      <c r="B1645" t="s">
        <v>15912</v>
      </c>
      <c r="C1645">
        <v>1</v>
      </c>
      <c r="D1645">
        <v>3.057135784165538</v>
      </c>
      <c r="E1645">
        <v>1.1166348124363611E-3</v>
      </c>
      <c r="F1645">
        <v>16</v>
      </c>
    </row>
    <row r="1646" spans="1:6" x14ac:dyDescent="0.3">
      <c r="A1646" t="s">
        <v>13073</v>
      </c>
      <c r="B1646" t="s">
        <v>13073</v>
      </c>
      <c r="C1646">
        <v>1</v>
      </c>
      <c r="D1646">
        <v>3.057135784165538</v>
      </c>
      <c r="E1646">
        <v>1.1166348124363611E-3</v>
      </c>
      <c r="F1646">
        <v>16</v>
      </c>
    </row>
    <row r="1647" spans="1:6" x14ac:dyDescent="0.3">
      <c r="A1647" t="s">
        <v>822</v>
      </c>
      <c r="B1647" t="s">
        <v>822</v>
      </c>
      <c r="C1647">
        <v>1</v>
      </c>
      <c r="D1647">
        <v>3.057135784165538</v>
      </c>
      <c r="E1647">
        <v>1.1166348124363611E-3</v>
      </c>
      <c r="F1647">
        <v>16</v>
      </c>
    </row>
    <row r="1648" spans="1:6" x14ac:dyDescent="0.3">
      <c r="A1648" t="s">
        <v>13106</v>
      </c>
      <c r="B1648" t="s">
        <v>13106</v>
      </c>
      <c r="C1648">
        <v>1</v>
      </c>
      <c r="D1648">
        <v>3.057135784165538</v>
      </c>
      <c r="E1648">
        <v>1.1166348124363611E-3</v>
      </c>
      <c r="F1648">
        <v>16</v>
      </c>
    </row>
    <row r="1649" spans="1:6" x14ac:dyDescent="0.3">
      <c r="A1649" t="s">
        <v>11898</v>
      </c>
      <c r="B1649" t="s">
        <v>11899</v>
      </c>
      <c r="C1649">
        <v>1</v>
      </c>
      <c r="D1649">
        <v>3.057135784165538</v>
      </c>
      <c r="E1649">
        <v>1.1166348124363611E-3</v>
      </c>
      <c r="F1649">
        <v>16</v>
      </c>
    </row>
    <row r="1650" spans="1:6" x14ac:dyDescent="0.3">
      <c r="A1650" t="s">
        <v>8390</v>
      </c>
      <c r="B1650" t="s">
        <v>15913</v>
      </c>
      <c r="C1650">
        <v>1</v>
      </c>
      <c r="D1650">
        <v>3.057135784165538</v>
      </c>
      <c r="E1650">
        <v>1.1166348124363611E-3</v>
      </c>
      <c r="F1650">
        <v>16</v>
      </c>
    </row>
    <row r="1651" spans="1:6" x14ac:dyDescent="0.3">
      <c r="A1651" t="s">
        <v>1109</v>
      </c>
      <c r="B1651" t="s">
        <v>13737</v>
      </c>
      <c r="C1651">
        <v>2</v>
      </c>
      <c r="D1651">
        <v>1.520901275754732</v>
      </c>
      <c r="E1651">
        <v>1.1110342691240101E-3</v>
      </c>
      <c r="F1651">
        <v>71</v>
      </c>
    </row>
    <row r="1652" spans="1:6" x14ac:dyDescent="0.3">
      <c r="A1652" t="s">
        <v>1651</v>
      </c>
      <c r="B1652" t="s">
        <v>15914</v>
      </c>
      <c r="C1652">
        <v>2</v>
      </c>
      <c r="D1652">
        <v>1.5083224935478721</v>
      </c>
      <c r="E1652">
        <v>1.1018453373251771E-3</v>
      </c>
      <c r="F1652">
        <v>79</v>
      </c>
    </row>
    <row r="1653" spans="1:6" x14ac:dyDescent="0.3">
      <c r="A1653" t="s">
        <v>450</v>
      </c>
      <c r="B1653" t="s">
        <v>15915</v>
      </c>
      <c r="C1653">
        <v>2</v>
      </c>
      <c r="D1653">
        <v>1.5083224935478721</v>
      </c>
      <c r="E1653">
        <v>1.1018453373251771E-3</v>
      </c>
      <c r="F1653">
        <v>79</v>
      </c>
    </row>
    <row r="1654" spans="1:6" x14ac:dyDescent="0.3">
      <c r="A1654" t="s">
        <v>13135</v>
      </c>
      <c r="B1654" t="s">
        <v>13135</v>
      </c>
      <c r="C1654">
        <v>1</v>
      </c>
      <c r="D1654">
        <v>2.9999773703255892</v>
      </c>
      <c r="E1654">
        <v>1.0957574032457349E-3</v>
      </c>
      <c r="F1654">
        <v>17</v>
      </c>
    </row>
    <row r="1655" spans="1:6" x14ac:dyDescent="0.3">
      <c r="A1655" t="s">
        <v>3338</v>
      </c>
      <c r="B1655" t="s">
        <v>15916</v>
      </c>
      <c r="C1655">
        <v>1</v>
      </c>
      <c r="D1655">
        <v>2.9999773703255892</v>
      </c>
      <c r="E1655">
        <v>1.0957574032457349E-3</v>
      </c>
      <c r="F1655">
        <v>17</v>
      </c>
    </row>
    <row r="1656" spans="1:6" x14ac:dyDescent="0.3">
      <c r="A1656" t="s">
        <v>11140</v>
      </c>
      <c r="B1656" t="s">
        <v>11141</v>
      </c>
      <c r="C1656">
        <v>1</v>
      </c>
      <c r="D1656">
        <v>2.9999773703255892</v>
      </c>
      <c r="E1656">
        <v>1.0957574032457349E-3</v>
      </c>
      <c r="F1656">
        <v>17</v>
      </c>
    </row>
    <row r="1657" spans="1:6" x14ac:dyDescent="0.3">
      <c r="A1657" t="s">
        <v>12006</v>
      </c>
      <c r="B1657" t="s">
        <v>12006</v>
      </c>
      <c r="C1657">
        <v>1</v>
      </c>
      <c r="D1657">
        <v>2.9999773703255892</v>
      </c>
      <c r="E1657">
        <v>1.0957574032457349E-3</v>
      </c>
      <c r="F1657">
        <v>17</v>
      </c>
    </row>
    <row r="1658" spans="1:6" x14ac:dyDescent="0.3">
      <c r="A1658" t="s">
        <v>11864</v>
      </c>
      <c r="B1658" t="s">
        <v>11864</v>
      </c>
      <c r="C1658">
        <v>1</v>
      </c>
      <c r="D1658">
        <v>2.9999773703255892</v>
      </c>
      <c r="E1658">
        <v>1.0957574032457349E-3</v>
      </c>
      <c r="F1658">
        <v>17</v>
      </c>
    </row>
    <row r="1659" spans="1:6" x14ac:dyDescent="0.3">
      <c r="A1659" t="s">
        <v>2529</v>
      </c>
      <c r="B1659" t="s">
        <v>2529</v>
      </c>
      <c r="C1659">
        <v>1</v>
      </c>
      <c r="D1659">
        <v>2.9999773703255892</v>
      </c>
      <c r="E1659">
        <v>1.0957574032457349E-3</v>
      </c>
      <c r="F1659">
        <v>17</v>
      </c>
    </row>
    <row r="1660" spans="1:6" x14ac:dyDescent="0.3">
      <c r="A1660" t="s">
        <v>9894</v>
      </c>
      <c r="B1660" t="s">
        <v>9894</v>
      </c>
      <c r="C1660">
        <v>1</v>
      </c>
      <c r="D1660">
        <v>2.9999773703255892</v>
      </c>
      <c r="E1660">
        <v>1.0957574032457349E-3</v>
      </c>
      <c r="F1660">
        <v>17</v>
      </c>
    </row>
    <row r="1661" spans="1:6" x14ac:dyDescent="0.3">
      <c r="A1661" t="s">
        <v>2533</v>
      </c>
      <c r="B1661" t="s">
        <v>2533</v>
      </c>
      <c r="C1661">
        <v>1</v>
      </c>
      <c r="D1661">
        <v>2.9999773703255892</v>
      </c>
      <c r="E1661">
        <v>1.0957574032457349E-3</v>
      </c>
      <c r="F1661">
        <v>17</v>
      </c>
    </row>
    <row r="1662" spans="1:6" x14ac:dyDescent="0.3">
      <c r="A1662" t="s">
        <v>267</v>
      </c>
      <c r="B1662" t="s">
        <v>15210</v>
      </c>
      <c r="C1662">
        <v>1</v>
      </c>
      <c r="D1662">
        <v>2.9999773703255892</v>
      </c>
      <c r="E1662">
        <v>1.0957574032457349E-3</v>
      </c>
      <c r="F1662">
        <v>16</v>
      </c>
    </row>
    <row r="1663" spans="1:6" x14ac:dyDescent="0.3">
      <c r="A1663" t="s">
        <v>10733</v>
      </c>
      <c r="B1663" t="s">
        <v>10734</v>
      </c>
      <c r="C1663">
        <v>1</v>
      </c>
      <c r="D1663">
        <v>2.945910149055313</v>
      </c>
      <c r="E1663">
        <v>1.0760090682863279E-3</v>
      </c>
      <c r="F1663">
        <v>18</v>
      </c>
    </row>
    <row r="1664" spans="1:6" x14ac:dyDescent="0.3">
      <c r="A1664" t="s">
        <v>11998</v>
      </c>
      <c r="B1664" t="s">
        <v>11999</v>
      </c>
      <c r="C1664">
        <v>1</v>
      </c>
      <c r="D1664">
        <v>2.945910149055313</v>
      </c>
      <c r="E1664">
        <v>1.0760090682863279E-3</v>
      </c>
      <c r="F1664">
        <v>18</v>
      </c>
    </row>
    <row r="1665" spans="1:6" x14ac:dyDescent="0.3">
      <c r="A1665" t="s">
        <v>11117</v>
      </c>
      <c r="B1665" t="s">
        <v>11118</v>
      </c>
      <c r="C1665">
        <v>1</v>
      </c>
      <c r="D1665">
        <v>2.945910149055313</v>
      </c>
      <c r="E1665">
        <v>1.0760090682863279E-3</v>
      </c>
      <c r="F1665">
        <v>18</v>
      </c>
    </row>
    <row r="1666" spans="1:6" x14ac:dyDescent="0.3">
      <c r="A1666" t="s">
        <v>3159</v>
      </c>
      <c r="B1666" t="s">
        <v>15917</v>
      </c>
      <c r="C1666">
        <v>1</v>
      </c>
      <c r="D1666">
        <v>2.945910149055313</v>
      </c>
      <c r="E1666">
        <v>1.0760090682863279E-3</v>
      </c>
      <c r="F1666">
        <v>18</v>
      </c>
    </row>
    <row r="1667" spans="1:6" x14ac:dyDescent="0.3">
      <c r="A1667" t="s">
        <v>11073</v>
      </c>
      <c r="B1667" t="s">
        <v>15918</v>
      </c>
      <c r="C1667">
        <v>1</v>
      </c>
      <c r="D1667">
        <v>2.945910149055313</v>
      </c>
      <c r="E1667">
        <v>1.0760090682863279E-3</v>
      </c>
      <c r="F1667">
        <v>17</v>
      </c>
    </row>
    <row r="1668" spans="1:6" x14ac:dyDescent="0.3">
      <c r="A1668" t="s">
        <v>13526</v>
      </c>
      <c r="B1668" t="s">
        <v>13526</v>
      </c>
      <c r="C1668">
        <v>0</v>
      </c>
      <c r="D1668">
        <v>2.945910149055313</v>
      </c>
      <c r="E1668">
        <v>1.0760090682863279E-3</v>
      </c>
      <c r="F1668">
        <v>9</v>
      </c>
    </row>
    <row r="1669" spans="1:6" x14ac:dyDescent="0.3">
      <c r="A1669" t="s">
        <v>12144</v>
      </c>
      <c r="B1669" t="s">
        <v>12145</v>
      </c>
      <c r="C1669">
        <v>1</v>
      </c>
      <c r="D1669">
        <v>2.945910149055313</v>
      </c>
      <c r="E1669">
        <v>1.0760090682863279E-3</v>
      </c>
      <c r="F1669">
        <v>18</v>
      </c>
    </row>
    <row r="1670" spans="1:6" x14ac:dyDescent="0.3">
      <c r="A1670" t="s">
        <v>9923</v>
      </c>
      <c r="B1670" t="s">
        <v>9923</v>
      </c>
      <c r="C1670">
        <v>1</v>
      </c>
      <c r="D1670">
        <v>2.945910149055313</v>
      </c>
      <c r="E1670">
        <v>1.0760090682863279E-3</v>
      </c>
      <c r="F1670">
        <v>17</v>
      </c>
    </row>
    <row r="1671" spans="1:6" x14ac:dyDescent="0.3">
      <c r="A1671" t="s">
        <v>7956</v>
      </c>
      <c r="B1671" t="s">
        <v>7957</v>
      </c>
      <c r="C1671">
        <v>1</v>
      </c>
      <c r="D1671">
        <v>2.8946168546677629</v>
      </c>
      <c r="E1671">
        <v>1.057273924608921E-3</v>
      </c>
      <c r="F1671">
        <v>19</v>
      </c>
    </row>
    <row r="1672" spans="1:6" x14ac:dyDescent="0.3">
      <c r="A1672" t="s">
        <v>13116</v>
      </c>
      <c r="B1672" t="s">
        <v>13117</v>
      </c>
      <c r="C1672">
        <v>1</v>
      </c>
      <c r="D1672">
        <v>2.8946168546677629</v>
      </c>
      <c r="E1672">
        <v>1.057273924608921E-3</v>
      </c>
      <c r="F1672">
        <v>19</v>
      </c>
    </row>
    <row r="1673" spans="1:6" x14ac:dyDescent="0.3">
      <c r="A1673" t="s">
        <v>12120</v>
      </c>
      <c r="B1673" t="s">
        <v>15919</v>
      </c>
      <c r="C1673">
        <v>1</v>
      </c>
      <c r="D1673">
        <v>2.8946168546677629</v>
      </c>
      <c r="E1673">
        <v>1.057273924608921E-3</v>
      </c>
      <c r="F1673">
        <v>19</v>
      </c>
    </row>
    <row r="1674" spans="1:6" x14ac:dyDescent="0.3">
      <c r="A1674" t="s">
        <v>10678</v>
      </c>
      <c r="B1674" t="s">
        <v>10679</v>
      </c>
      <c r="C1674">
        <v>1</v>
      </c>
      <c r="D1674">
        <v>2.8946168546677629</v>
      </c>
      <c r="E1674">
        <v>1.057273924608921E-3</v>
      </c>
      <c r="F1674">
        <v>19</v>
      </c>
    </row>
    <row r="1675" spans="1:6" x14ac:dyDescent="0.3">
      <c r="A1675" t="s">
        <v>12118</v>
      </c>
      <c r="B1675" t="s">
        <v>15920</v>
      </c>
      <c r="C1675">
        <v>1</v>
      </c>
      <c r="D1675">
        <v>2.8946168546677629</v>
      </c>
      <c r="E1675">
        <v>1.057273924608921E-3</v>
      </c>
      <c r="F1675">
        <v>19</v>
      </c>
    </row>
    <row r="1676" spans="1:6" x14ac:dyDescent="0.3">
      <c r="A1676" t="s">
        <v>8356</v>
      </c>
      <c r="B1676" t="s">
        <v>8356</v>
      </c>
      <c r="C1676">
        <v>1</v>
      </c>
      <c r="D1676">
        <v>2.8946168546677629</v>
      </c>
      <c r="E1676">
        <v>1.057273924608921E-3</v>
      </c>
      <c r="F1676">
        <v>19</v>
      </c>
    </row>
    <row r="1677" spans="1:6" x14ac:dyDescent="0.3">
      <c r="A1677" t="s">
        <v>2462</v>
      </c>
      <c r="B1677" t="s">
        <v>2462</v>
      </c>
      <c r="C1677">
        <v>1</v>
      </c>
      <c r="D1677">
        <v>2.8946168546677629</v>
      </c>
      <c r="E1677">
        <v>1.057273924608921E-3</v>
      </c>
      <c r="F1677">
        <v>19</v>
      </c>
    </row>
    <row r="1678" spans="1:6" x14ac:dyDescent="0.3">
      <c r="A1678" t="s">
        <v>12160</v>
      </c>
      <c r="B1678" t="s">
        <v>15921</v>
      </c>
      <c r="C1678">
        <v>1</v>
      </c>
      <c r="D1678">
        <v>2.8946168546677629</v>
      </c>
      <c r="E1678">
        <v>1.057273924608921E-3</v>
      </c>
      <c r="F1678">
        <v>19</v>
      </c>
    </row>
    <row r="1679" spans="1:6" x14ac:dyDescent="0.3">
      <c r="A1679" t="s">
        <v>8642</v>
      </c>
      <c r="B1679" t="s">
        <v>8642</v>
      </c>
      <c r="C1679">
        <v>1</v>
      </c>
      <c r="D1679">
        <v>2.8946168546677629</v>
      </c>
      <c r="E1679">
        <v>1.057273924608921E-3</v>
      </c>
      <c r="F1679">
        <v>18</v>
      </c>
    </row>
    <row r="1680" spans="1:6" x14ac:dyDescent="0.3">
      <c r="A1680" t="s">
        <v>13514</v>
      </c>
      <c r="B1680" t="s">
        <v>13514</v>
      </c>
      <c r="C1680">
        <v>0</v>
      </c>
      <c r="D1680">
        <v>2.8946168546677629</v>
      </c>
      <c r="E1680">
        <v>1.057273924608921E-3</v>
      </c>
      <c r="F1680">
        <v>2</v>
      </c>
    </row>
    <row r="1681" spans="1:6" x14ac:dyDescent="0.3">
      <c r="A1681" t="s">
        <v>13170</v>
      </c>
      <c r="B1681" t="s">
        <v>13171</v>
      </c>
      <c r="C1681">
        <v>1</v>
      </c>
      <c r="D1681">
        <v>2.8946168546677629</v>
      </c>
      <c r="E1681">
        <v>1.057273924608921E-3</v>
      </c>
      <c r="F1681">
        <v>19</v>
      </c>
    </row>
    <row r="1682" spans="1:6" x14ac:dyDescent="0.3">
      <c r="A1682" t="s">
        <v>10435</v>
      </c>
      <c r="B1682" t="s">
        <v>10435</v>
      </c>
      <c r="C1682">
        <v>0</v>
      </c>
      <c r="D1682">
        <v>2.8946168546677629</v>
      </c>
      <c r="E1682">
        <v>1.057273924608921E-3</v>
      </c>
      <c r="F1682">
        <v>3</v>
      </c>
    </row>
    <row r="1683" spans="1:6" x14ac:dyDescent="0.3">
      <c r="A1683" t="s">
        <v>3459</v>
      </c>
      <c r="B1683" t="s">
        <v>15922</v>
      </c>
      <c r="C1683">
        <v>2</v>
      </c>
      <c r="D1683">
        <v>1.4360018319682459</v>
      </c>
      <c r="E1683">
        <v>1.04901433858674E-3</v>
      </c>
      <c r="F1683">
        <v>85</v>
      </c>
    </row>
    <row r="1684" spans="1:6" x14ac:dyDescent="0.3">
      <c r="A1684" t="s">
        <v>2362</v>
      </c>
      <c r="B1684" t="s">
        <v>15923</v>
      </c>
      <c r="C1684">
        <v>2</v>
      </c>
      <c r="D1684">
        <v>1.42444100956717</v>
      </c>
      <c r="E1684">
        <v>1.04056903705954E-3</v>
      </c>
      <c r="F1684">
        <v>86</v>
      </c>
    </row>
    <row r="1685" spans="1:6" x14ac:dyDescent="0.3">
      <c r="A1685" t="s">
        <v>10237</v>
      </c>
      <c r="B1685" t="s">
        <v>10238</v>
      </c>
      <c r="C1685">
        <v>1</v>
      </c>
      <c r="D1685">
        <v>2.8458266904983311</v>
      </c>
      <c r="E1685">
        <v>1.039453062317407E-3</v>
      </c>
      <c r="F1685">
        <v>20</v>
      </c>
    </row>
    <row r="1686" spans="1:6" x14ac:dyDescent="0.3">
      <c r="A1686" t="s">
        <v>13164</v>
      </c>
      <c r="B1686" t="s">
        <v>13165</v>
      </c>
      <c r="C1686">
        <v>1</v>
      </c>
      <c r="D1686">
        <v>2.8458266904983311</v>
      </c>
      <c r="E1686">
        <v>1.039453062317407E-3</v>
      </c>
      <c r="F1686">
        <v>20</v>
      </c>
    </row>
    <row r="1687" spans="1:6" x14ac:dyDescent="0.3">
      <c r="A1687" t="s">
        <v>11687</v>
      </c>
      <c r="B1687" t="s">
        <v>11688</v>
      </c>
      <c r="C1687">
        <v>1</v>
      </c>
      <c r="D1687">
        <v>2.8458266904983311</v>
      </c>
      <c r="E1687">
        <v>1.039453062317407E-3</v>
      </c>
      <c r="F1687">
        <v>20</v>
      </c>
    </row>
    <row r="1688" spans="1:6" x14ac:dyDescent="0.3">
      <c r="A1688" t="s">
        <v>13063</v>
      </c>
      <c r="B1688" t="s">
        <v>13064</v>
      </c>
      <c r="C1688">
        <v>1</v>
      </c>
      <c r="D1688">
        <v>2.8458266904983311</v>
      </c>
      <c r="E1688">
        <v>1.039453062317407E-3</v>
      </c>
      <c r="F1688">
        <v>18</v>
      </c>
    </row>
    <row r="1689" spans="1:6" x14ac:dyDescent="0.3">
      <c r="A1689" t="s">
        <v>9779</v>
      </c>
      <c r="B1689" t="s">
        <v>9779</v>
      </c>
      <c r="C1689">
        <v>1</v>
      </c>
      <c r="D1689">
        <v>2.8458266904983311</v>
      </c>
      <c r="E1689">
        <v>1.039453062317407E-3</v>
      </c>
      <c r="F1689">
        <v>20</v>
      </c>
    </row>
    <row r="1690" spans="1:6" x14ac:dyDescent="0.3">
      <c r="A1690" t="s">
        <v>8335</v>
      </c>
      <c r="B1690" t="s">
        <v>14137</v>
      </c>
      <c r="C1690">
        <v>1</v>
      </c>
      <c r="D1690">
        <v>2.8458266904983311</v>
      </c>
      <c r="E1690">
        <v>1.039453062317407E-3</v>
      </c>
      <c r="F1690">
        <v>20</v>
      </c>
    </row>
    <row r="1691" spans="1:6" x14ac:dyDescent="0.3">
      <c r="A1691" t="s">
        <v>8510</v>
      </c>
      <c r="B1691" t="s">
        <v>8510</v>
      </c>
      <c r="C1691">
        <v>1</v>
      </c>
      <c r="D1691">
        <v>2.8458266904983311</v>
      </c>
      <c r="E1691">
        <v>1.039453062317407E-3</v>
      </c>
      <c r="F1691">
        <v>20</v>
      </c>
    </row>
    <row r="1692" spans="1:6" x14ac:dyDescent="0.3">
      <c r="A1692" t="s">
        <v>13143</v>
      </c>
      <c r="B1692" t="s">
        <v>13144</v>
      </c>
      <c r="C1692">
        <v>1</v>
      </c>
      <c r="D1692">
        <v>2.8458266904983311</v>
      </c>
      <c r="E1692">
        <v>1.039453062317407E-3</v>
      </c>
      <c r="F1692">
        <v>19</v>
      </c>
    </row>
    <row r="1693" spans="1:6" x14ac:dyDescent="0.3">
      <c r="A1693" t="s">
        <v>8159</v>
      </c>
      <c r="B1693" t="s">
        <v>8159</v>
      </c>
      <c r="C1693">
        <v>2</v>
      </c>
      <c r="D1693">
        <v>1.4130123137435471</v>
      </c>
      <c r="E1693">
        <v>1.0322202553773509E-3</v>
      </c>
      <c r="F1693">
        <v>87</v>
      </c>
    </row>
    <row r="1694" spans="1:6" x14ac:dyDescent="0.3">
      <c r="A1694" t="s">
        <v>2619</v>
      </c>
      <c r="B1694" t="s">
        <v>14241</v>
      </c>
      <c r="C1694">
        <v>2</v>
      </c>
      <c r="D1694">
        <v>1.4130123137435471</v>
      </c>
      <c r="E1694">
        <v>1.0322202553773509E-3</v>
      </c>
      <c r="F1694">
        <v>87</v>
      </c>
    </row>
    <row r="1695" spans="1:6" x14ac:dyDescent="0.3">
      <c r="A1695" t="s">
        <v>8241</v>
      </c>
      <c r="B1695" t="s">
        <v>15924</v>
      </c>
      <c r="C1695">
        <v>1</v>
      </c>
      <c r="D1695">
        <v>2.7993066748634381</v>
      </c>
      <c r="E1695">
        <v>1.0224613836350069E-3</v>
      </c>
      <c r="F1695">
        <v>21</v>
      </c>
    </row>
    <row r="1696" spans="1:6" x14ac:dyDescent="0.3">
      <c r="A1696" t="s">
        <v>11954</v>
      </c>
      <c r="B1696" t="s">
        <v>11954</v>
      </c>
      <c r="C1696">
        <v>1</v>
      </c>
      <c r="D1696">
        <v>2.7993066748634381</v>
      </c>
      <c r="E1696">
        <v>1.0224613836350069E-3</v>
      </c>
      <c r="F1696">
        <v>21</v>
      </c>
    </row>
    <row r="1697" spans="1:6" x14ac:dyDescent="0.3">
      <c r="A1697" t="s">
        <v>8352</v>
      </c>
      <c r="B1697" t="s">
        <v>15925</v>
      </c>
      <c r="C1697">
        <v>1</v>
      </c>
      <c r="D1697">
        <v>2.7993066748634381</v>
      </c>
      <c r="E1697">
        <v>1.0224613836350069E-3</v>
      </c>
      <c r="F1697">
        <v>20</v>
      </c>
    </row>
    <row r="1698" spans="1:6" x14ac:dyDescent="0.3">
      <c r="A1698" t="s">
        <v>3872</v>
      </c>
      <c r="B1698" t="s">
        <v>3872</v>
      </c>
      <c r="C1698">
        <v>1</v>
      </c>
      <c r="D1698">
        <v>2.7993066748634381</v>
      </c>
      <c r="E1698">
        <v>1.0224613836350069E-3</v>
      </c>
      <c r="F1698">
        <v>21</v>
      </c>
    </row>
    <row r="1699" spans="1:6" x14ac:dyDescent="0.3">
      <c r="A1699" t="s">
        <v>3940</v>
      </c>
      <c r="B1699" t="s">
        <v>15926</v>
      </c>
      <c r="C1699">
        <v>1</v>
      </c>
      <c r="D1699">
        <v>2.7993066748634381</v>
      </c>
      <c r="E1699">
        <v>1.0224613836350069E-3</v>
      </c>
      <c r="F1699">
        <v>21</v>
      </c>
    </row>
    <row r="1700" spans="1:6" x14ac:dyDescent="0.3">
      <c r="A1700" t="s">
        <v>12613</v>
      </c>
      <c r="B1700" t="s">
        <v>12613</v>
      </c>
      <c r="C1700">
        <v>0</v>
      </c>
      <c r="D1700">
        <v>2.7993066748634381</v>
      </c>
      <c r="E1700">
        <v>1.0224613836350069E-3</v>
      </c>
      <c r="F1700">
        <v>10</v>
      </c>
    </row>
    <row r="1701" spans="1:6" x14ac:dyDescent="0.3">
      <c r="A1701" t="s">
        <v>13044</v>
      </c>
      <c r="B1701" t="s">
        <v>13045</v>
      </c>
      <c r="C1701">
        <v>1</v>
      </c>
      <c r="D1701">
        <v>2.7993066748634381</v>
      </c>
      <c r="E1701">
        <v>1.0224613836350069E-3</v>
      </c>
      <c r="F1701">
        <v>16</v>
      </c>
    </row>
    <row r="1702" spans="1:6" x14ac:dyDescent="0.3">
      <c r="A1702" t="s">
        <v>12390</v>
      </c>
      <c r="B1702" t="s">
        <v>15927</v>
      </c>
      <c r="C1702">
        <v>1</v>
      </c>
      <c r="D1702">
        <v>2.7993066748634381</v>
      </c>
      <c r="E1702">
        <v>1.0224613836350069E-3</v>
      </c>
      <c r="F1702">
        <v>21</v>
      </c>
    </row>
    <row r="1703" spans="1:6" x14ac:dyDescent="0.3">
      <c r="A1703" t="s">
        <v>12392</v>
      </c>
      <c r="B1703" t="s">
        <v>12393</v>
      </c>
      <c r="C1703">
        <v>1</v>
      </c>
      <c r="D1703">
        <v>2.7993066748634381</v>
      </c>
      <c r="E1703">
        <v>1.0224613836350069E-3</v>
      </c>
      <c r="F1703">
        <v>21</v>
      </c>
    </row>
    <row r="1704" spans="1:6" x14ac:dyDescent="0.3">
      <c r="A1704" t="s">
        <v>1099</v>
      </c>
      <c r="B1704" t="s">
        <v>1099</v>
      </c>
      <c r="C1704">
        <v>2</v>
      </c>
      <c r="D1704">
        <v>1.379489621704904</v>
      </c>
      <c r="E1704">
        <v>1.0077315786683771E-3</v>
      </c>
      <c r="F1704">
        <v>90</v>
      </c>
    </row>
    <row r="1705" spans="1:6" x14ac:dyDescent="0.3">
      <c r="A1705" t="s">
        <v>1152</v>
      </c>
      <c r="B1705" t="s">
        <v>1152</v>
      </c>
      <c r="C1705">
        <v>0</v>
      </c>
      <c r="D1705">
        <v>2.754854912292604</v>
      </c>
      <c r="E1705">
        <v>1.00622514518664E-3</v>
      </c>
      <c r="F1705">
        <v>18</v>
      </c>
    </row>
    <row r="1706" spans="1:6" x14ac:dyDescent="0.3">
      <c r="A1706" t="s">
        <v>11767</v>
      </c>
      <c r="B1706" t="s">
        <v>11767</v>
      </c>
      <c r="C1706">
        <v>1</v>
      </c>
      <c r="D1706">
        <v>2.754854912292604</v>
      </c>
      <c r="E1706">
        <v>1.00622514518664E-3</v>
      </c>
      <c r="F1706">
        <v>22</v>
      </c>
    </row>
    <row r="1707" spans="1:6" x14ac:dyDescent="0.3">
      <c r="A1707" t="s">
        <v>10128</v>
      </c>
      <c r="B1707" t="s">
        <v>10128</v>
      </c>
      <c r="C1707">
        <v>1</v>
      </c>
      <c r="D1707">
        <v>2.754854912292604</v>
      </c>
      <c r="E1707">
        <v>1.00622514518664E-3</v>
      </c>
      <c r="F1707">
        <v>22</v>
      </c>
    </row>
    <row r="1708" spans="1:6" x14ac:dyDescent="0.3">
      <c r="A1708" t="s">
        <v>2570</v>
      </c>
      <c r="B1708" t="s">
        <v>2570</v>
      </c>
      <c r="C1708">
        <v>1</v>
      </c>
      <c r="D1708">
        <v>2.754854912292604</v>
      </c>
      <c r="E1708">
        <v>1.00622514518664E-3</v>
      </c>
      <c r="F1708">
        <v>22</v>
      </c>
    </row>
    <row r="1709" spans="1:6" x14ac:dyDescent="0.3">
      <c r="A1709" t="s">
        <v>13196</v>
      </c>
      <c r="B1709" t="s">
        <v>13197</v>
      </c>
      <c r="C1709">
        <v>1</v>
      </c>
      <c r="D1709">
        <v>2.754854912292604</v>
      </c>
      <c r="E1709">
        <v>1.00622514518664E-3</v>
      </c>
      <c r="F1709">
        <v>22</v>
      </c>
    </row>
    <row r="1710" spans="1:6" x14ac:dyDescent="0.3">
      <c r="A1710" t="s">
        <v>13233</v>
      </c>
      <c r="B1710" t="s">
        <v>13233</v>
      </c>
      <c r="C1710">
        <v>1</v>
      </c>
      <c r="D1710">
        <v>2.754854912292604</v>
      </c>
      <c r="E1710">
        <v>1.00622514518664E-3</v>
      </c>
      <c r="F1710">
        <v>22</v>
      </c>
    </row>
    <row r="1711" spans="1:6" x14ac:dyDescent="0.3">
      <c r="A1711" t="s">
        <v>13198</v>
      </c>
      <c r="B1711" t="s">
        <v>13199</v>
      </c>
      <c r="C1711">
        <v>1</v>
      </c>
      <c r="D1711">
        <v>2.754854912292604</v>
      </c>
      <c r="E1711">
        <v>1.00622514518664E-3</v>
      </c>
      <c r="F1711">
        <v>22</v>
      </c>
    </row>
    <row r="1712" spans="1:6" x14ac:dyDescent="0.3">
      <c r="A1712" t="s">
        <v>4098</v>
      </c>
      <c r="B1712" t="s">
        <v>4098</v>
      </c>
      <c r="C1712">
        <v>1</v>
      </c>
      <c r="D1712">
        <v>2.754854912292604</v>
      </c>
      <c r="E1712">
        <v>1.00622514518664E-3</v>
      </c>
      <c r="F1712">
        <v>21</v>
      </c>
    </row>
    <row r="1713" spans="1:6" x14ac:dyDescent="0.3">
      <c r="A1713" t="s">
        <v>9837</v>
      </c>
      <c r="B1713" t="s">
        <v>15928</v>
      </c>
      <c r="C1713">
        <v>1</v>
      </c>
      <c r="D1713">
        <v>2.754854912292604</v>
      </c>
      <c r="E1713">
        <v>1.00622514518664E-3</v>
      </c>
      <c r="F1713">
        <v>22</v>
      </c>
    </row>
    <row r="1714" spans="1:6" x14ac:dyDescent="0.3">
      <c r="A1714" t="s">
        <v>10152</v>
      </c>
      <c r="B1714" t="s">
        <v>10153</v>
      </c>
      <c r="C1714">
        <v>1</v>
      </c>
      <c r="D1714">
        <v>2.754854912292604</v>
      </c>
      <c r="E1714">
        <v>1.00622514518664E-3</v>
      </c>
      <c r="F1714">
        <v>22</v>
      </c>
    </row>
    <row r="1715" spans="1:6" x14ac:dyDescent="0.3">
      <c r="A1715" t="s">
        <v>1821</v>
      </c>
      <c r="B1715" t="s">
        <v>1821</v>
      </c>
      <c r="C1715">
        <v>1</v>
      </c>
      <c r="D1715">
        <v>2.712295297873808</v>
      </c>
      <c r="E1715">
        <v>9.9068002373340117E-4</v>
      </c>
      <c r="F1715">
        <v>23</v>
      </c>
    </row>
    <row r="1716" spans="1:6" x14ac:dyDescent="0.3">
      <c r="A1716" t="s">
        <v>13222</v>
      </c>
      <c r="B1716" t="s">
        <v>13223</v>
      </c>
      <c r="C1716">
        <v>1</v>
      </c>
      <c r="D1716">
        <v>2.712295297873808</v>
      </c>
      <c r="E1716">
        <v>9.9068002373340117E-4</v>
      </c>
      <c r="F1716">
        <v>23</v>
      </c>
    </row>
    <row r="1717" spans="1:6" x14ac:dyDescent="0.3">
      <c r="A1717" t="s">
        <v>12302</v>
      </c>
      <c r="B1717" t="s">
        <v>12302</v>
      </c>
      <c r="C1717">
        <v>1</v>
      </c>
      <c r="D1717">
        <v>2.712295297873808</v>
      </c>
      <c r="E1717">
        <v>9.9068002373340117E-4</v>
      </c>
      <c r="F1717">
        <v>23</v>
      </c>
    </row>
    <row r="1718" spans="1:6" x14ac:dyDescent="0.3">
      <c r="A1718" t="s">
        <v>13417</v>
      </c>
      <c r="B1718" t="s">
        <v>13417</v>
      </c>
      <c r="C1718">
        <v>0</v>
      </c>
      <c r="D1718">
        <v>2.712295297873808</v>
      </c>
      <c r="E1718">
        <v>9.9068002373340117E-4</v>
      </c>
      <c r="F1718">
        <v>3</v>
      </c>
    </row>
    <row r="1719" spans="1:6" x14ac:dyDescent="0.3">
      <c r="A1719" t="s">
        <v>10184</v>
      </c>
      <c r="B1719" t="s">
        <v>15929</v>
      </c>
      <c r="C1719">
        <v>1</v>
      </c>
      <c r="D1719">
        <v>2.712295297873808</v>
      </c>
      <c r="E1719">
        <v>9.9068002373340117E-4</v>
      </c>
      <c r="F1719">
        <v>23</v>
      </c>
    </row>
    <row r="1720" spans="1:6" x14ac:dyDescent="0.3">
      <c r="A1720" t="s">
        <v>1371</v>
      </c>
      <c r="B1720" t="s">
        <v>15930</v>
      </c>
      <c r="C1720">
        <v>1</v>
      </c>
      <c r="D1720">
        <v>2.712295297873808</v>
      </c>
      <c r="E1720">
        <v>9.9068002373340117E-4</v>
      </c>
      <c r="F1720">
        <v>23</v>
      </c>
    </row>
    <row r="1721" spans="1:6" x14ac:dyDescent="0.3">
      <c r="A1721" t="s">
        <v>12538</v>
      </c>
      <c r="B1721" t="s">
        <v>12538</v>
      </c>
      <c r="C1721">
        <v>0</v>
      </c>
      <c r="D1721">
        <v>2.6714733033535532</v>
      </c>
      <c r="E1721">
        <v>9.7576957702360753E-4</v>
      </c>
      <c r="F1721">
        <v>8</v>
      </c>
    </row>
    <row r="1722" spans="1:6" x14ac:dyDescent="0.3">
      <c r="A1722" t="s">
        <v>1692</v>
      </c>
      <c r="B1722" t="s">
        <v>1692</v>
      </c>
      <c r="C1722">
        <v>1</v>
      </c>
      <c r="D1722">
        <v>2.6714733033535532</v>
      </c>
      <c r="E1722">
        <v>9.7576957702360753E-4</v>
      </c>
      <c r="F1722">
        <v>24</v>
      </c>
    </row>
    <row r="1723" spans="1:6" x14ac:dyDescent="0.3">
      <c r="A1723" t="s">
        <v>10824</v>
      </c>
      <c r="B1723" t="s">
        <v>15931</v>
      </c>
      <c r="C1723">
        <v>1</v>
      </c>
      <c r="D1723">
        <v>2.6714733033535532</v>
      </c>
      <c r="E1723">
        <v>9.7576957702360753E-4</v>
      </c>
      <c r="F1723">
        <v>24</v>
      </c>
    </row>
    <row r="1724" spans="1:6" x14ac:dyDescent="0.3">
      <c r="A1724" t="s">
        <v>10860</v>
      </c>
      <c r="B1724" t="s">
        <v>10860</v>
      </c>
      <c r="C1724">
        <v>1</v>
      </c>
      <c r="D1724">
        <v>2.6714733033535532</v>
      </c>
      <c r="E1724">
        <v>9.7576957702360753E-4</v>
      </c>
      <c r="F1724">
        <v>23</v>
      </c>
    </row>
    <row r="1725" spans="1:6" x14ac:dyDescent="0.3">
      <c r="A1725" t="s">
        <v>12502</v>
      </c>
      <c r="B1725" t="s">
        <v>12502</v>
      </c>
      <c r="C1725">
        <v>1</v>
      </c>
      <c r="D1725">
        <v>2.632252590200272</v>
      </c>
      <c r="E1725">
        <v>9.6144400669651486E-4</v>
      </c>
      <c r="F1725">
        <v>25</v>
      </c>
    </row>
    <row r="1726" spans="1:6" x14ac:dyDescent="0.3">
      <c r="A1726" t="s">
        <v>357</v>
      </c>
      <c r="B1726" t="s">
        <v>357</v>
      </c>
      <c r="C1726">
        <v>1</v>
      </c>
      <c r="D1726">
        <v>2.632252590200272</v>
      </c>
      <c r="E1726">
        <v>9.6144400669651486E-4</v>
      </c>
      <c r="F1726">
        <v>25</v>
      </c>
    </row>
    <row r="1727" spans="1:6" x14ac:dyDescent="0.3">
      <c r="A1727" t="s">
        <v>12524</v>
      </c>
      <c r="B1727" t="s">
        <v>12525</v>
      </c>
      <c r="C1727">
        <v>1</v>
      </c>
      <c r="D1727">
        <v>2.632252590200272</v>
      </c>
      <c r="E1727">
        <v>9.6144400669651486E-4</v>
      </c>
      <c r="F1727">
        <v>25</v>
      </c>
    </row>
    <row r="1728" spans="1:6" x14ac:dyDescent="0.3">
      <c r="A1728" t="s">
        <v>13523</v>
      </c>
      <c r="B1728" t="s">
        <v>13523</v>
      </c>
      <c r="C1728">
        <v>0</v>
      </c>
      <c r="D1728">
        <v>2.632252590200272</v>
      </c>
      <c r="E1728">
        <v>9.6144400669651486E-4</v>
      </c>
      <c r="F1728">
        <v>18</v>
      </c>
    </row>
    <row r="1729" spans="1:6" x14ac:dyDescent="0.3">
      <c r="A1729" t="s">
        <v>10708</v>
      </c>
      <c r="B1729" t="s">
        <v>10709</v>
      </c>
      <c r="C1729">
        <v>1</v>
      </c>
      <c r="D1729">
        <v>2.632252590200272</v>
      </c>
      <c r="E1729">
        <v>9.6144400669651486E-4</v>
      </c>
      <c r="F1729">
        <v>25</v>
      </c>
    </row>
    <row r="1730" spans="1:6" x14ac:dyDescent="0.3">
      <c r="A1730" t="s">
        <v>12522</v>
      </c>
      <c r="B1730" t="s">
        <v>12523</v>
      </c>
      <c r="C1730">
        <v>1</v>
      </c>
      <c r="D1730">
        <v>2.594512262217425</v>
      </c>
      <c r="E1730">
        <v>9.4765915478490245E-4</v>
      </c>
      <c r="F1730">
        <v>25</v>
      </c>
    </row>
    <row r="1731" spans="1:6" x14ac:dyDescent="0.3">
      <c r="A1731" t="s">
        <v>9939</v>
      </c>
      <c r="B1731" t="s">
        <v>9940</v>
      </c>
      <c r="C1731">
        <v>1</v>
      </c>
      <c r="D1731">
        <v>2.594512262217425</v>
      </c>
      <c r="E1731">
        <v>9.4765915478490245E-4</v>
      </c>
      <c r="F1731">
        <v>26</v>
      </c>
    </row>
    <row r="1732" spans="1:6" x14ac:dyDescent="0.3">
      <c r="A1732" t="s">
        <v>9679</v>
      </c>
      <c r="B1732" t="s">
        <v>15932</v>
      </c>
      <c r="C1732">
        <v>1</v>
      </c>
      <c r="D1732">
        <v>2.594512262217425</v>
      </c>
      <c r="E1732">
        <v>9.4765915478490245E-4</v>
      </c>
      <c r="F1732">
        <v>26</v>
      </c>
    </row>
    <row r="1733" spans="1:6" x14ac:dyDescent="0.3">
      <c r="A1733" t="s">
        <v>11725</v>
      </c>
      <c r="B1733" t="s">
        <v>11725</v>
      </c>
      <c r="C1733">
        <v>1</v>
      </c>
      <c r="D1733">
        <v>2.594512262217425</v>
      </c>
      <c r="E1733">
        <v>9.4765915478490245E-4</v>
      </c>
      <c r="F1733">
        <v>26</v>
      </c>
    </row>
    <row r="1734" spans="1:6" x14ac:dyDescent="0.3">
      <c r="A1734" t="s">
        <v>9839</v>
      </c>
      <c r="B1734" t="s">
        <v>9839</v>
      </c>
      <c r="C1734">
        <v>1</v>
      </c>
      <c r="D1734">
        <v>2.594512262217425</v>
      </c>
      <c r="E1734">
        <v>9.4765915478490245E-4</v>
      </c>
      <c r="F1734">
        <v>26</v>
      </c>
    </row>
    <row r="1735" spans="1:6" x14ac:dyDescent="0.3">
      <c r="A1735" t="s">
        <v>9746</v>
      </c>
      <c r="B1735" t="s">
        <v>15933</v>
      </c>
      <c r="C1735">
        <v>1</v>
      </c>
      <c r="D1735">
        <v>2.594512262217425</v>
      </c>
      <c r="E1735">
        <v>9.4765915478490245E-4</v>
      </c>
      <c r="F1735">
        <v>26</v>
      </c>
    </row>
    <row r="1736" spans="1:6" x14ac:dyDescent="0.3">
      <c r="A1736" t="s">
        <v>7852</v>
      </c>
      <c r="B1736" t="s">
        <v>15934</v>
      </c>
      <c r="C1736">
        <v>1</v>
      </c>
      <c r="D1736">
        <v>2.594512262217425</v>
      </c>
      <c r="E1736">
        <v>9.4765915478490245E-4</v>
      </c>
      <c r="F1736">
        <v>24</v>
      </c>
    </row>
    <row r="1737" spans="1:6" x14ac:dyDescent="0.3">
      <c r="A1737" t="s">
        <v>3552</v>
      </c>
      <c r="B1737" t="s">
        <v>15935</v>
      </c>
      <c r="C1737">
        <v>2</v>
      </c>
      <c r="D1737">
        <v>1.2851789422336619</v>
      </c>
      <c r="E1737">
        <v>9.3883664215455107E-4</v>
      </c>
      <c r="F1737">
        <v>96</v>
      </c>
    </row>
    <row r="1738" spans="1:6" x14ac:dyDescent="0.3">
      <c r="A1738" t="s">
        <v>10066</v>
      </c>
      <c r="B1738" t="s">
        <v>10067</v>
      </c>
      <c r="C1738">
        <v>1</v>
      </c>
      <c r="D1738">
        <v>2.5581446180465499</v>
      </c>
      <c r="E1738">
        <v>9.3437568280507299E-4</v>
      </c>
      <c r="F1738">
        <v>26</v>
      </c>
    </row>
    <row r="1739" spans="1:6" x14ac:dyDescent="0.3">
      <c r="A1739" t="s">
        <v>12507</v>
      </c>
      <c r="B1739" t="s">
        <v>12508</v>
      </c>
      <c r="C1739">
        <v>1</v>
      </c>
      <c r="D1739">
        <v>2.5581446180465499</v>
      </c>
      <c r="E1739">
        <v>9.3437568280507299E-4</v>
      </c>
      <c r="F1739">
        <v>27</v>
      </c>
    </row>
    <row r="1740" spans="1:6" x14ac:dyDescent="0.3">
      <c r="A1740" t="s">
        <v>12420</v>
      </c>
      <c r="B1740" t="s">
        <v>15936</v>
      </c>
      <c r="C1740">
        <v>1</v>
      </c>
      <c r="D1740">
        <v>2.5581446180465499</v>
      </c>
      <c r="E1740">
        <v>9.3437568280507299E-4</v>
      </c>
      <c r="F1740">
        <v>26</v>
      </c>
    </row>
    <row r="1741" spans="1:6" x14ac:dyDescent="0.3">
      <c r="A1741" t="s">
        <v>3129</v>
      </c>
      <c r="B1741" t="s">
        <v>3129</v>
      </c>
      <c r="C1741">
        <v>1</v>
      </c>
      <c r="D1741">
        <v>2.5581446180465499</v>
      </c>
      <c r="E1741">
        <v>9.3437568280507299E-4</v>
      </c>
      <c r="F1741">
        <v>27</v>
      </c>
    </row>
    <row r="1742" spans="1:6" x14ac:dyDescent="0.3">
      <c r="A1742" t="s">
        <v>8513</v>
      </c>
      <c r="B1742" t="s">
        <v>15937</v>
      </c>
      <c r="C1742">
        <v>1</v>
      </c>
      <c r="D1742">
        <v>2.5581446180465499</v>
      </c>
      <c r="E1742">
        <v>9.3437568280507299E-4</v>
      </c>
      <c r="F1742">
        <v>27</v>
      </c>
    </row>
    <row r="1743" spans="1:6" x14ac:dyDescent="0.3">
      <c r="A1743" t="s">
        <v>1095</v>
      </c>
      <c r="B1743" t="s">
        <v>15938</v>
      </c>
      <c r="C1743">
        <v>1</v>
      </c>
      <c r="D1743">
        <v>2.5581446180465499</v>
      </c>
      <c r="E1743">
        <v>9.3437568280507299E-4</v>
      </c>
      <c r="F1743">
        <v>27</v>
      </c>
    </row>
    <row r="1744" spans="1:6" x14ac:dyDescent="0.3">
      <c r="A1744" t="s">
        <v>12605</v>
      </c>
      <c r="B1744" t="s">
        <v>12605</v>
      </c>
      <c r="C1744">
        <v>1</v>
      </c>
      <c r="D1744">
        <v>2.52305329823528</v>
      </c>
      <c r="E1744">
        <v>9.2155839496376856E-4</v>
      </c>
      <c r="F1744">
        <v>28</v>
      </c>
    </row>
    <row r="1745" spans="1:6" x14ac:dyDescent="0.3">
      <c r="A1745" t="s">
        <v>2459</v>
      </c>
      <c r="B1745" t="s">
        <v>14320</v>
      </c>
      <c r="C1745">
        <v>1</v>
      </c>
      <c r="D1745">
        <v>2.52305329823528</v>
      </c>
      <c r="E1745">
        <v>9.2155839496376856E-4</v>
      </c>
      <c r="F1745">
        <v>27</v>
      </c>
    </row>
    <row r="1746" spans="1:6" x14ac:dyDescent="0.3">
      <c r="A1746" t="s">
        <v>961</v>
      </c>
      <c r="B1746" t="s">
        <v>15939</v>
      </c>
      <c r="C1746">
        <v>1</v>
      </c>
      <c r="D1746">
        <v>2.52305329823528</v>
      </c>
      <c r="E1746">
        <v>9.2155839496376856E-4</v>
      </c>
      <c r="F1746">
        <v>28</v>
      </c>
    </row>
    <row r="1747" spans="1:6" x14ac:dyDescent="0.3">
      <c r="A1747" t="s">
        <v>12691</v>
      </c>
      <c r="B1747" t="s">
        <v>12691</v>
      </c>
      <c r="C1747">
        <v>1</v>
      </c>
      <c r="D1747">
        <v>2.52305329823528</v>
      </c>
      <c r="E1747">
        <v>9.2155839496376856E-4</v>
      </c>
      <c r="F1747">
        <v>28</v>
      </c>
    </row>
    <row r="1748" spans="1:6" x14ac:dyDescent="0.3">
      <c r="A1748" t="s">
        <v>8619</v>
      </c>
      <c r="B1748" t="s">
        <v>15940</v>
      </c>
      <c r="C1748">
        <v>1</v>
      </c>
      <c r="D1748">
        <v>2.52305329823528</v>
      </c>
      <c r="E1748">
        <v>9.2155839496376856E-4</v>
      </c>
      <c r="F1748">
        <v>28</v>
      </c>
    </row>
    <row r="1749" spans="1:6" x14ac:dyDescent="0.3">
      <c r="A1749" t="s">
        <v>12282</v>
      </c>
      <c r="B1749" t="s">
        <v>12282</v>
      </c>
      <c r="C1749">
        <v>1</v>
      </c>
      <c r="D1749">
        <v>2.4891517465595991</v>
      </c>
      <c r="E1749">
        <v>9.0917567614808828E-4</v>
      </c>
      <c r="F1749">
        <v>29</v>
      </c>
    </row>
    <row r="1750" spans="1:6" x14ac:dyDescent="0.3">
      <c r="A1750" t="s">
        <v>12682</v>
      </c>
      <c r="B1750" t="s">
        <v>12682</v>
      </c>
      <c r="C1750">
        <v>0</v>
      </c>
      <c r="D1750">
        <v>2.4891517465595991</v>
      </c>
      <c r="E1750">
        <v>9.0917567614808828E-4</v>
      </c>
      <c r="F1750">
        <v>27</v>
      </c>
    </row>
    <row r="1751" spans="1:6" x14ac:dyDescent="0.3">
      <c r="A1751" t="s">
        <v>11546</v>
      </c>
      <c r="B1751" t="s">
        <v>11547</v>
      </c>
      <c r="C1751">
        <v>1</v>
      </c>
      <c r="D1751">
        <v>2.4891517465595991</v>
      </c>
      <c r="E1751">
        <v>9.0917567614808828E-4</v>
      </c>
      <c r="F1751">
        <v>29</v>
      </c>
    </row>
    <row r="1752" spans="1:6" x14ac:dyDescent="0.3">
      <c r="A1752" t="s">
        <v>11678</v>
      </c>
      <c r="B1752" t="s">
        <v>15941</v>
      </c>
      <c r="C1752">
        <v>1</v>
      </c>
      <c r="D1752">
        <v>2.4891517465595991</v>
      </c>
      <c r="E1752">
        <v>9.0917567614808828E-4</v>
      </c>
      <c r="F1752">
        <v>28</v>
      </c>
    </row>
    <row r="1753" spans="1:6" x14ac:dyDescent="0.3">
      <c r="A1753" t="s">
        <v>11710</v>
      </c>
      <c r="B1753" t="s">
        <v>11710</v>
      </c>
      <c r="C1753">
        <v>1</v>
      </c>
      <c r="D1753">
        <v>2.4891517465595991</v>
      </c>
      <c r="E1753">
        <v>9.0917567614808828E-4</v>
      </c>
      <c r="F1753">
        <v>29</v>
      </c>
    </row>
    <row r="1754" spans="1:6" x14ac:dyDescent="0.3">
      <c r="A1754" t="s">
        <v>12526</v>
      </c>
      <c r="B1754" t="s">
        <v>12526</v>
      </c>
      <c r="C1754">
        <v>1</v>
      </c>
      <c r="D1754">
        <v>2.4891517465595991</v>
      </c>
      <c r="E1754">
        <v>9.0917567614808828E-4</v>
      </c>
      <c r="F1754">
        <v>29</v>
      </c>
    </row>
    <row r="1755" spans="1:6" x14ac:dyDescent="0.3">
      <c r="A1755" t="s">
        <v>12588</v>
      </c>
      <c r="B1755" t="s">
        <v>15942</v>
      </c>
      <c r="C1755">
        <v>1</v>
      </c>
      <c r="D1755">
        <v>2.4891517465595991</v>
      </c>
      <c r="E1755">
        <v>9.0917567614808828E-4</v>
      </c>
      <c r="F1755">
        <v>29</v>
      </c>
    </row>
    <row r="1756" spans="1:6" x14ac:dyDescent="0.3">
      <c r="A1756" t="s">
        <v>9917</v>
      </c>
      <c r="B1756" t="s">
        <v>14614</v>
      </c>
      <c r="C1756">
        <v>1</v>
      </c>
      <c r="D1756">
        <v>2.4891517465595991</v>
      </c>
      <c r="E1756">
        <v>9.0917567614808828E-4</v>
      </c>
      <c r="F1756">
        <v>29</v>
      </c>
    </row>
    <row r="1757" spans="1:6" x14ac:dyDescent="0.3">
      <c r="A1757" t="s">
        <v>3712</v>
      </c>
      <c r="B1757" t="s">
        <v>15943</v>
      </c>
      <c r="C1757">
        <v>1</v>
      </c>
      <c r="D1757">
        <v>2.456361923736607</v>
      </c>
      <c r="E1757">
        <v>8.9719902210235814E-4</v>
      </c>
      <c r="F1757">
        <v>30</v>
      </c>
    </row>
    <row r="1758" spans="1:6" x14ac:dyDescent="0.3">
      <c r="A1758" t="s">
        <v>2245</v>
      </c>
      <c r="B1758" t="s">
        <v>2245</v>
      </c>
      <c r="C1758">
        <v>1</v>
      </c>
      <c r="D1758">
        <v>2.456361923736607</v>
      </c>
      <c r="E1758">
        <v>8.9719902210235814E-4</v>
      </c>
      <c r="F1758">
        <v>30</v>
      </c>
    </row>
    <row r="1759" spans="1:6" x14ac:dyDescent="0.3">
      <c r="A1759" t="s">
        <v>11075</v>
      </c>
      <c r="B1759" t="s">
        <v>15944</v>
      </c>
      <c r="C1759">
        <v>1</v>
      </c>
      <c r="D1759">
        <v>2.456361923736607</v>
      </c>
      <c r="E1759">
        <v>8.9719902210235814E-4</v>
      </c>
      <c r="F1759">
        <v>30</v>
      </c>
    </row>
    <row r="1760" spans="1:6" x14ac:dyDescent="0.3">
      <c r="A1760" t="s">
        <v>11737</v>
      </c>
      <c r="B1760" t="s">
        <v>11058</v>
      </c>
      <c r="C1760">
        <v>1</v>
      </c>
      <c r="D1760">
        <v>2.456361923736607</v>
      </c>
      <c r="E1760">
        <v>8.9719902210235814E-4</v>
      </c>
      <c r="F1760">
        <v>30</v>
      </c>
    </row>
    <row r="1761" spans="1:6" x14ac:dyDescent="0.3">
      <c r="A1761" t="s">
        <v>8685</v>
      </c>
      <c r="B1761" t="s">
        <v>8685</v>
      </c>
      <c r="C1761">
        <v>1</v>
      </c>
      <c r="D1761">
        <v>2.456361923736607</v>
      </c>
      <c r="E1761">
        <v>8.9719902210235814E-4</v>
      </c>
      <c r="F1761">
        <v>30</v>
      </c>
    </row>
    <row r="1762" spans="1:6" x14ac:dyDescent="0.3">
      <c r="A1762" t="s">
        <v>2182</v>
      </c>
      <c r="B1762" t="s">
        <v>13752</v>
      </c>
      <c r="C1762">
        <v>2</v>
      </c>
      <c r="D1762">
        <v>1.226910034109687</v>
      </c>
      <c r="E1762">
        <v>8.9627059609870198E-4</v>
      </c>
      <c r="F1762">
        <v>105</v>
      </c>
    </row>
    <row r="1763" spans="1:6" x14ac:dyDescent="0.3">
      <c r="A1763" t="s">
        <v>3461</v>
      </c>
      <c r="B1763" t="s">
        <v>14280</v>
      </c>
      <c r="C1763">
        <v>1</v>
      </c>
      <c r="D1763">
        <v>2.4246132254220272</v>
      </c>
      <c r="E1763">
        <v>8.8560264422106732E-4</v>
      </c>
      <c r="F1763">
        <v>30</v>
      </c>
    </row>
    <row r="1764" spans="1:6" x14ac:dyDescent="0.3">
      <c r="A1764" t="s">
        <v>9941</v>
      </c>
      <c r="B1764" t="s">
        <v>15945</v>
      </c>
      <c r="C1764">
        <v>1</v>
      </c>
      <c r="D1764">
        <v>2.4246132254220272</v>
      </c>
      <c r="E1764">
        <v>8.8560264422106732E-4</v>
      </c>
      <c r="F1764">
        <v>28</v>
      </c>
    </row>
    <row r="1765" spans="1:6" x14ac:dyDescent="0.3">
      <c r="A1765" t="s">
        <v>8104</v>
      </c>
      <c r="B1765" t="s">
        <v>8104</v>
      </c>
      <c r="C1765">
        <v>1</v>
      </c>
      <c r="D1765">
        <v>2.4246132254220272</v>
      </c>
      <c r="E1765">
        <v>8.8560264422106732E-4</v>
      </c>
      <c r="F1765">
        <v>31</v>
      </c>
    </row>
    <row r="1766" spans="1:6" x14ac:dyDescent="0.3">
      <c r="A1766" t="s">
        <v>11763</v>
      </c>
      <c r="B1766" t="s">
        <v>15946</v>
      </c>
      <c r="C1766">
        <v>1</v>
      </c>
      <c r="D1766">
        <v>2.4246132254220272</v>
      </c>
      <c r="E1766">
        <v>8.8560264422106732E-4</v>
      </c>
      <c r="F1766">
        <v>31</v>
      </c>
    </row>
    <row r="1767" spans="1:6" x14ac:dyDescent="0.3">
      <c r="A1767" t="s">
        <v>13288</v>
      </c>
      <c r="B1767" t="s">
        <v>13289</v>
      </c>
      <c r="C1767">
        <v>1</v>
      </c>
      <c r="D1767">
        <v>2.4246132254220272</v>
      </c>
      <c r="E1767">
        <v>8.8560264422106732E-4</v>
      </c>
      <c r="F1767">
        <v>31</v>
      </c>
    </row>
    <row r="1768" spans="1:6" x14ac:dyDescent="0.3">
      <c r="A1768" t="s">
        <v>12785</v>
      </c>
      <c r="B1768" t="s">
        <v>15947</v>
      </c>
      <c r="C1768">
        <v>1</v>
      </c>
      <c r="D1768">
        <v>2.4246132254220272</v>
      </c>
      <c r="E1768">
        <v>8.8560264422106732E-4</v>
      </c>
      <c r="F1768">
        <v>31</v>
      </c>
    </row>
    <row r="1769" spans="1:6" x14ac:dyDescent="0.3">
      <c r="A1769" t="s">
        <v>1686</v>
      </c>
      <c r="B1769" t="s">
        <v>15948</v>
      </c>
      <c r="C1769">
        <v>1</v>
      </c>
      <c r="D1769">
        <v>2.4246132254220272</v>
      </c>
      <c r="E1769">
        <v>8.8560264422106732E-4</v>
      </c>
      <c r="F1769">
        <v>31</v>
      </c>
    </row>
    <row r="1770" spans="1:6" x14ac:dyDescent="0.3">
      <c r="A1770" t="s">
        <v>12687</v>
      </c>
      <c r="B1770" t="s">
        <v>12687</v>
      </c>
      <c r="C1770">
        <v>1</v>
      </c>
      <c r="D1770">
        <v>2.4246132254220272</v>
      </c>
      <c r="E1770">
        <v>8.8560264422106732E-4</v>
      </c>
      <c r="F1770">
        <v>31</v>
      </c>
    </row>
    <row r="1771" spans="1:6" x14ac:dyDescent="0.3">
      <c r="A1771" t="s">
        <v>505</v>
      </c>
      <c r="B1771" t="s">
        <v>505</v>
      </c>
      <c r="C1771">
        <v>1</v>
      </c>
      <c r="D1771">
        <v>2.4246132254220272</v>
      </c>
      <c r="E1771">
        <v>8.8560264422106732E-4</v>
      </c>
      <c r="F1771">
        <v>31</v>
      </c>
    </row>
    <row r="1772" spans="1:6" x14ac:dyDescent="0.3">
      <c r="A1772" t="s">
        <v>3826</v>
      </c>
      <c r="B1772" t="s">
        <v>3826</v>
      </c>
      <c r="C1772">
        <v>1</v>
      </c>
      <c r="D1772">
        <v>2.4246132254220272</v>
      </c>
      <c r="E1772">
        <v>8.8560264422106732E-4</v>
      </c>
      <c r="F1772">
        <v>31</v>
      </c>
    </row>
    <row r="1773" spans="1:6" x14ac:dyDescent="0.3">
      <c r="A1773" t="s">
        <v>13490</v>
      </c>
      <c r="B1773" t="s">
        <v>13490</v>
      </c>
      <c r="C1773">
        <v>0</v>
      </c>
      <c r="D1773">
        <v>2.4246132254220272</v>
      </c>
      <c r="E1773">
        <v>8.8560264422106732E-4</v>
      </c>
      <c r="F1773">
        <v>1</v>
      </c>
    </row>
    <row r="1774" spans="1:6" x14ac:dyDescent="0.3">
      <c r="A1774" t="s">
        <v>11869</v>
      </c>
      <c r="B1774" t="s">
        <v>15949</v>
      </c>
      <c r="C1774">
        <v>1</v>
      </c>
      <c r="D1774">
        <v>2.4246132254220272</v>
      </c>
      <c r="E1774">
        <v>8.8560264422106732E-4</v>
      </c>
      <c r="F1774">
        <v>30</v>
      </c>
    </row>
    <row r="1775" spans="1:6" x14ac:dyDescent="0.3">
      <c r="A1775" t="s">
        <v>10701</v>
      </c>
      <c r="B1775" t="s">
        <v>10701</v>
      </c>
      <c r="C1775">
        <v>0</v>
      </c>
      <c r="D1775">
        <v>2.4246132254220272</v>
      </c>
      <c r="E1775">
        <v>8.8560264422106732E-4</v>
      </c>
      <c r="F1775">
        <v>29</v>
      </c>
    </row>
    <row r="1776" spans="1:6" x14ac:dyDescent="0.3">
      <c r="A1776" t="s">
        <v>9816</v>
      </c>
      <c r="B1776" t="s">
        <v>9816</v>
      </c>
      <c r="C1776">
        <v>1</v>
      </c>
      <c r="D1776">
        <v>2.4246132254220272</v>
      </c>
      <c r="E1776">
        <v>8.8560264422106732E-4</v>
      </c>
      <c r="F1776">
        <v>31</v>
      </c>
    </row>
    <row r="1777" spans="1:6" x14ac:dyDescent="0.3">
      <c r="A1777" t="s">
        <v>12607</v>
      </c>
      <c r="B1777" t="s">
        <v>12607</v>
      </c>
      <c r="C1777">
        <v>1</v>
      </c>
      <c r="D1777">
        <v>2.4246132254220272</v>
      </c>
      <c r="E1777">
        <v>8.8560264422106732E-4</v>
      </c>
      <c r="F1777">
        <v>28</v>
      </c>
    </row>
    <row r="1778" spans="1:6" x14ac:dyDescent="0.3">
      <c r="A1778" t="s">
        <v>11691</v>
      </c>
      <c r="B1778" t="s">
        <v>15950</v>
      </c>
      <c r="C1778">
        <v>1</v>
      </c>
      <c r="D1778">
        <v>2.393841566755273</v>
      </c>
      <c r="E1778">
        <v>8.743631351741752E-4</v>
      </c>
      <c r="F1778">
        <v>32</v>
      </c>
    </row>
    <row r="1779" spans="1:6" x14ac:dyDescent="0.3">
      <c r="A1779" t="s">
        <v>2252</v>
      </c>
      <c r="B1779" t="s">
        <v>2252</v>
      </c>
      <c r="C1779">
        <v>0</v>
      </c>
      <c r="D1779">
        <v>2.393841566755273</v>
      </c>
      <c r="E1779">
        <v>8.743631351741752E-4</v>
      </c>
      <c r="F1779">
        <v>19</v>
      </c>
    </row>
    <row r="1780" spans="1:6" x14ac:dyDescent="0.3">
      <c r="A1780" t="s">
        <v>1237</v>
      </c>
      <c r="B1780" t="s">
        <v>12971</v>
      </c>
      <c r="C1780">
        <v>2</v>
      </c>
      <c r="D1780">
        <v>1.1898687624293369</v>
      </c>
      <c r="E1780">
        <v>8.6921156020672513E-4</v>
      </c>
      <c r="F1780">
        <v>109</v>
      </c>
    </row>
    <row r="1781" spans="1:6" x14ac:dyDescent="0.3">
      <c r="A1781" t="s">
        <v>8593</v>
      </c>
      <c r="B1781" t="s">
        <v>8593</v>
      </c>
      <c r="C1781">
        <v>1</v>
      </c>
      <c r="D1781">
        <v>2.3639886036055922</v>
      </c>
      <c r="E1781">
        <v>8.6345918446319528E-4</v>
      </c>
      <c r="F1781">
        <v>32</v>
      </c>
    </row>
    <row r="1782" spans="1:6" x14ac:dyDescent="0.3">
      <c r="A1782" t="s">
        <v>2248</v>
      </c>
      <c r="B1782" t="s">
        <v>2248</v>
      </c>
      <c r="C1782">
        <v>1</v>
      </c>
      <c r="D1782">
        <v>2.3639886036055922</v>
      </c>
      <c r="E1782">
        <v>8.6345918446319528E-4</v>
      </c>
      <c r="F1782">
        <v>32</v>
      </c>
    </row>
    <row r="1783" spans="1:6" x14ac:dyDescent="0.3">
      <c r="A1783" t="s">
        <v>2398</v>
      </c>
      <c r="B1783" t="s">
        <v>2399</v>
      </c>
      <c r="C1783">
        <v>1</v>
      </c>
      <c r="D1783">
        <v>2.3639886036055922</v>
      </c>
      <c r="E1783">
        <v>8.6345918446319528E-4</v>
      </c>
      <c r="F1783">
        <v>33</v>
      </c>
    </row>
    <row r="1784" spans="1:6" x14ac:dyDescent="0.3">
      <c r="A1784" t="s">
        <v>8724</v>
      </c>
      <c r="B1784" t="s">
        <v>14994</v>
      </c>
      <c r="C1784">
        <v>1</v>
      </c>
      <c r="D1784">
        <v>2.3639886036055922</v>
      </c>
      <c r="E1784">
        <v>8.6345918446319528E-4</v>
      </c>
      <c r="F1784">
        <v>33</v>
      </c>
    </row>
    <row r="1785" spans="1:6" x14ac:dyDescent="0.3">
      <c r="A1785" t="s">
        <v>12464</v>
      </c>
      <c r="B1785" t="s">
        <v>12465</v>
      </c>
      <c r="C1785">
        <v>1</v>
      </c>
      <c r="D1785">
        <v>2.3639886036055922</v>
      </c>
      <c r="E1785">
        <v>8.6345918446319528E-4</v>
      </c>
      <c r="F1785">
        <v>33</v>
      </c>
    </row>
    <row r="1786" spans="1:6" x14ac:dyDescent="0.3">
      <c r="A1786" t="s">
        <v>2469</v>
      </c>
      <c r="B1786" t="s">
        <v>15951</v>
      </c>
      <c r="C1786">
        <v>1</v>
      </c>
      <c r="D1786">
        <v>2.3639886036055922</v>
      </c>
      <c r="E1786">
        <v>8.6345918446319528E-4</v>
      </c>
      <c r="F1786">
        <v>33</v>
      </c>
    </row>
    <row r="1787" spans="1:6" x14ac:dyDescent="0.3">
      <c r="A1787" t="s">
        <v>8568</v>
      </c>
      <c r="B1787" t="s">
        <v>8568</v>
      </c>
      <c r="C1787">
        <v>1</v>
      </c>
      <c r="D1787">
        <v>2.3639886036055922</v>
      </c>
      <c r="E1787">
        <v>8.6345918446319528E-4</v>
      </c>
      <c r="F1787">
        <v>26</v>
      </c>
    </row>
    <row r="1788" spans="1:6" x14ac:dyDescent="0.3">
      <c r="A1788" t="s">
        <v>8527</v>
      </c>
      <c r="B1788" t="s">
        <v>15952</v>
      </c>
      <c r="C1788">
        <v>1</v>
      </c>
      <c r="D1788">
        <v>2.3639886036055922</v>
      </c>
      <c r="E1788">
        <v>8.6345918446319528E-4</v>
      </c>
      <c r="F1788">
        <v>33</v>
      </c>
    </row>
    <row r="1789" spans="1:6" x14ac:dyDescent="0.3">
      <c r="A1789" t="s">
        <v>12091</v>
      </c>
      <c r="B1789" t="s">
        <v>15953</v>
      </c>
      <c r="C1789">
        <v>1</v>
      </c>
      <c r="D1789">
        <v>2.3639886036055922</v>
      </c>
      <c r="E1789">
        <v>8.6345918446319528E-4</v>
      </c>
      <c r="F1789">
        <v>33</v>
      </c>
    </row>
    <row r="1790" spans="1:6" x14ac:dyDescent="0.3">
      <c r="A1790" t="s">
        <v>9640</v>
      </c>
      <c r="B1790" t="s">
        <v>15954</v>
      </c>
      <c r="C1790">
        <v>1</v>
      </c>
      <c r="D1790">
        <v>2.3350010667323402</v>
      </c>
      <c r="E1790">
        <v>8.5287133521975988E-4</v>
      </c>
      <c r="F1790">
        <v>34</v>
      </c>
    </row>
    <row r="1791" spans="1:6" x14ac:dyDescent="0.3">
      <c r="A1791" t="s">
        <v>3133</v>
      </c>
      <c r="B1791" t="s">
        <v>15955</v>
      </c>
      <c r="C1791">
        <v>1</v>
      </c>
      <c r="D1791">
        <v>2.3350010667323402</v>
      </c>
      <c r="E1791">
        <v>8.5287133521975988E-4</v>
      </c>
      <c r="F1791">
        <v>34</v>
      </c>
    </row>
    <row r="1792" spans="1:6" x14ac:dyDescent="0.3">
      <c r="A1792" t="s">
        <v>2539</v>
      </c>
      <c r="B1792" t="s">
        <v>14876</v>
      </c>
      <c r="C1792">
        <v>1</v>
      </c>
      <c r="D1792">
        <v>2.3350010667323402</v>
      </c>
      <c r="E1792">
        <v>8.5287133521975988E-4</v>
      </c>
      <c r="F1792">
        <v>33</v>
      </c>
    </row>
    <row r="1793" spans="1:6" x14ac:dyDescent="0.3">
      <c r="A1793" t="s">
        <v>8640</v>
      </c>
      <c r="B1793" t="s">
        <v>15956</v>
      </c>
      <c r="C1793">
        <v>1</v>
      </c>
      <c r="D1793">
        <v>2.3350010667323402</v>
      </c>
      <c r="E1793">
        <v>8.5287133521975988E-4</v>
      </c>
      <c r="F1793">
        <v>34</v>
      </c>
    </row>
    <row r="1794" spans="1:6" x14ac:dyDescent="0.3">
      <c r="A1794" t="s">
        <v>12827</v>
      </c>
      <c r="B1794" t="s">
        <v>12827</v>
      </c>
      <c r="C1794">
        <v>1</v>
      </c>
      <c r="D1794">
        <v>2.3350010667323402</v>
      </c>
      <c r="E1794">
        <v>8.5287133521975988E-4</v>
      </c>
      <c r="F1794">
        <v>34</v>
      </c>
    </row>
    <row r="1795" spans="1:6" x14ac:dyDescent="0.3">
      <c r="A1795" t="s">
        <v>11503</v>
      </c>
      <c r="B1795" t="s">
        <v>11503</v>
      </c>
      <c r="C1795">
        <v>1</v>
      </c>
      <c r="D1795">
        <v>2.3350010667323402</v>
      </c>
      <c r="E1795">
        <v>8.5287133521975988E-4</v>
      </c>
      <c r="F1795">
        <v>33</v>
      </c>
    </row>
    <row r="1796" spans="1:6" x14ac:dyDescent="0.3">
      <c r="A1796" t="s">
        <v>8313</v>
      </c>
      <c r="B1796" t="s">
        <v>8313</v>
      </c>
      <c r="C1796">
        <v>1</v>
      </c>
      <c r="D1796">
        <v>2.3350010667323402</v>
      </c>
      <c r="E1796">
        <v>8.5287133521975988E-4</v>
      </c>
      <c r="F1796">
        <v>34</v>
      </c>
    </row>
    <row r="1797" spans="1:6" x14ac:dyDescent="0.3">
      <c r="A1797" t="s">
        <v>13497</v>
      </c>
      <c r="B1797" t="s">
        <v>13497</v>
      </c>
      <c r="C1797">
        <v>0</v>
      </c>
      <c r="D1797">
        <v>2.3350010667323402</v>
      </c>
      <c r="E1797">
        <v>8.5287133521975988E-4</v>
      </c>
      <c r="F1797">
        <v>2</v>
      </c>
    </row>
    <row r="1798" spans="1:6" x14ac:dyDescent="0.3">
      <c r="A1798" t="s">
        <v>3948</v>
      </c>
      <c r="B1798" t="s">
        <v>15957</v>
      </c>
      <c r="C1798">
        <v>1</v>
      </c>
      <c r="D1798">
        <v>2.3350010667323402</v>
      </c>
      <c r="E1798">
        <v>8.5287133521975988E-4</v>
      </c>
      <c r="F1798">
        <v>34</v>
      </c>
    </row>
    <row r="1799" spans="1:6" x14ac:dyDescent="0.3">
      <c r="A1799" t="s">
        <v>11034</v>
      </c>
      <c r="B1799" t="s">
        <v>11035</v>
      </c>
      <c r="C1799">
        <v>1</v>
      </c>
      <c r="D1799">
        <v>2.3350010667323402</v>
      </c>
      <c r="E1799">
        <v>8.5287133521975988E-4</v>
      </c>
      <c r="F1799">
        <v>34</v>
      </c>
    </row>
    <row r="1800" spans="1:6" x14ac:dyDescent="0.3">
      <c r="A1800" t="s">
        <v>3569</v>
      </c>
      <c r="B1800" t="s">
        <v>14539</v>
      </c>
      <c r="C1800">
        <v>2</v>
      </c>
      <c r="D1800">
        <v>1.1629613095094129</v>
      </c>
      <c r="E1800">
        <v>8.495553847761132E-4</v>
      </c>
      <c r="F1800">
        <v>111</v>
      </c>
    </row>
    <row r="1801" spans="1:6" x14ac:dyDescent="0.3">
      <c r="A1801" t="s">
        <v>12444</v>
      </c>
      <c r="B1801" t="s">
        <v>12445</v>
      </c>
      <c r="C1801">
        <v>1</v>
      </c>
      <c r="D1801">
        <v>2.3068301897656438</v>
      </c>
      <c r="E1801">
        <v>8.4258177527256881E-4</v>
      </c>
      <c r="F1801">
        <v>35</v>
      </c>
    </row>
    <row r="1802" spans="1:6" x14ac:dyDescent="0.3">
      <c r="A1802" t="s">
        <v>11669</v>
      </c>
      <c r="B1802" t="s">
        <v>15958</v>
      </c>
      <c r="C1802">
        <v>1</v>
      </c>
      <c r="D1802">
        <v>2.3068301897656438</v>
      </c>
      <c r="E1802">
        <v>8.4258177527256881E-4</v>
      </c>
      <c r="F1802">
        <v>35</v>
      </c>
    </row>
    <row r="1803" spans="1:6" x14ac:dyDescent="0.3">
      <c r="A1803" t="s">
        <v>2151</v>
      </c>
      <c r="B1803" t="s">
        <v>2152</v>
      </c>
      <c r="C1803">
        <v>1</v>
      </c>
      <c r="D1803">
        <v>2.3068301897656438</v>
      </c>
      <c r="E1803">
        <v>8.4258177527256881E-4</v>
      </c>
      <c r="F1803">
        <v>35</v>
      </c>
    </row>
    <row r="1804" spans="1:6" x14ac:dyDescent="0.3">
      <c r="A1804" t="s">
        <v>9780</v>
      </c>
      <c r="B1804" t="s">
        <v>15959</v>
      </c>
      <c r="C1804">
        <v>1</v>
      </c>
      <c r="D1804">
        <v>2.2794312155775289</v>
      </c>
      <c r="E1804">
        <v>8.3257415684686491E-4</v>
      </c>
      <c r="F1804">
        <v>36</v>
      </c>
    </row>
    <row r="1805" spans="1:6" x14ac:dyDescent="0.3">
      <c r="A1805" t="s">
        <v>10129</v>
      </c>
      <c r="B1805" t="s">
        <v>10129</v>
      </c>
      <c r="C1805">
        <v>1</v>
      </c>
      <c r="D1805">
        <v>2.2794312155775289</v>
      </c>
      <c r="E1805">
        <v>8.3257415684686491E-4</v>
      </c>
      <c r="F1805">
        <v>32</v>
      </c>
    </row>
    <row r="1806" spans="1:6" x14ac:dyDescent="0.3">
      <c r="A1806" t="s">
        <v>3789</v>
      </c>
      <c r="B1806" t="s">
        <v>15408</v>
      </c>
      <c r="C1806">
        <v>1</v>
      </c>
      <c r="D1806">
        <v>2.2794312155775289</v>
      </c>
      <c r="E1806">
        <v>8.3257415684686491E-4</v>
      </c>
      <c r="F1806">
        <v>36</v>
      </c>
    </row>
    <row r="1807" spans="1:6" x14ac:dyDescent="0.3">
      <c r="A1807" t="s">
        <v>7790</v>
      </c>
      <c r="B1807" t="s">
        <v>7790</v>
      </c>
      <c r="C1807">
        <v>1</v>
      </c>
      <c r="D1807">
        <v>2.2527629684953681</v>
      </c>
      <c r="E1807">
        <v>8.2283344031316204E-4</v>
      </c>
      <c r="F1807">
        <v>37</v>
      </c>
    </row>
    <row r="1808" spans="1:6" x14ac:dyDescent="0.3">
      <c r="A1808" t="s">
        <v>8136</v>
      </c>
      <c r="B1808" t="s">
        <v>14663</v>
      </c>
      <c r="C1808">
        <v>1</v>
      </c>
      <c r="D1808">
        <v>2.2527629684953681</v>
      </c>
      <c r="E1808">
        <v>8.2283344031316204E-4</v>
      </c>
      <c r="F1808">
        <v>37</v>
      </c>
    </row>
    <row r="1809" spans="1:6" x14ac:dyDescent="0.3">
      <c r="A1809" t="s">
        <v>2132</v>
      </c>
      <c r="B1809" t="s">
        <v>2132</v>
      </c>
      <c r="C1809">
        <v>1</v>
      </c>
      <c r="D1809">
        <v>2.226787482092107</v>
      </c>
      <c r="E1809">
        <v>8.1334575823568272E-4</v>
      </c>
      <c r="F1809">
        <v>38</v>
      </c>
    </row>
    <row r="1810" spans="1:6" x14ac:dyDescent="0.3">
      <c r="A1810" t="s">
        <v>12124</v>
      </c>
      <c r="B1810" t="s">
        <v>12124</v>
      </c>
      <c r="C1810">
        <v>0</v>
      </c>
      <c r="D1810">
        <v>2.201469674107817</v>
      </c>
      <c r="E1810">
        <v>8.0409829663575442E-4</v>
      </c>
      <c r="F1810">
        <v>36</v>
      </c>
    </row>
    <row r="1811" spans="1:6" x14ac:dyDescent="0.3">
      <c r="A1811" t="s">
        <v>12306</v>
      </c>
      <c r="B1811" t="s">
        <v>15960</v>
      </c>
      <c r="C1811">
        <v>1</v>
      </c>
      <c r="D1811">
        <v>2.201469674107817</v>
      </c>
      <c r="E1811">
        <v>8.0409829663575442E-4</v>
      </c>
      <c r="F1811">
        <v>39</v>
      </c>
    </row>
    <row r="1812" spans="1:6" x14ac:dyDescent="0.3">
      <c r="A1812" t="s">
        <v>8007</v>
      </c>
      <c r="B1812" t="s">
        <v>8008</v>
      </c>
      <c r="C1812">
        <v>1</v>
      </c>
      <c r="D1812">
        <v>2.201469674107817</v>
      </c>
      <c r="E1812">
        <v>8.0409829663575442E-4</v>
      </c>
      <c r="F1812">
        <v>39</v>
      </c>
    </row>
    <row r="1813" spans="1:6" x14ac:dyDescent="0.3">
      <c r="A1813" t="s">
        <v>11756</v>
      </c>
      <c r="B1813" t="s">
        <v>15961</v>
      </c>
      <c r="C1813">
        <v>1</v>
      </c>
      <c r="D1813">
        <v>2.201469674107817</v>
      </c>
      <c r="E1813">
        <v>8.0409829663575442E-4</v>
      </c>
      <c r="F1813">
        <v>39</v>
      </c>
    </row>
    <row r="1814" spans="1:6" x14ac:dyDescent="0.3">
      <c r="A1814" t="s">
        <v>11758</v>
      </c>
      <c r="B1814" t="s">
        <v>15962</v>
      </c>
      <c r="C1814">
        <v>1</v>
      </c>
      <c r="D1814">
        <v>2.201469674107817</v>
      </c>
      <c r="E1814">
        <v>8.0409829663575442E-4</v>
      </c>
      <c r="F1814">
        <v>39</v>
      </c>
    </row>
    <row r="1815" spans="1:6" x14ac:dyDescent="0.3">
      <c r="A1815" t="s">
        <v>3244</v>
      </c>
      <c r="B1815" t="s">
        <v>15344</v>
      </c>
      <c r="C1815">
        <v>1</v>
      </c>
      <c r="D1815">
        <v>2.1767770615174462</v>
      </c>
      <c r="E1815">
        <v>7.9507919091881957E-4</v>
      </c>
      <c r="F1815">
        <v>40</v>
      </c>
    </row>
    <row r="1816" spans="1:6" x14ac:dyDescent="0.3">
      <c r="A1816" t="s">
        <v>10820</v>
      </c>
      <c r="B1816" t="s">
        <v>15963</v>
      </c>
      <c r="C1816">
        <v>1</v>
      </c>
      <c r="D1816">
        <v>2.1767770615174462</v>
      </c>
      <c r="E1816">
        <v>7.9507919091881957E-4</v>
      </c>
      <c r="F1816">
        <v>40</v>
      </c>
    </row>
    <row r="1817" spans="1:6" x14ac:dyDescent="0.3">
      <c r="A1817" t="s">
        <v>1379</v>
      </c>
      <c r="B1817" t="s">
        <v>1380</v>
      </c>
      <c r="C1817">
        <v>1</v>
      </c>
      <c r="D1817">
        <v>2.1526795099383849</v>
      </c>
      <c r="E1817">
        <v>7.8627743434424064E-4</v>
      </c>
      <c r="F1817">
        <v>41</v>
      </c>
    </row>
    <row r="1818" spans="1:6" x14ac:dyDescent="0.3">
      <c r="A1818" t="s">
        <v>773</v>
      </c>
      <c r="B1818" t="s">
        <v>13688</v>
      </c>
      <c r="C1818">
        <v>1</v>
      </c>
      <c r="D1818">
        <v>2.1526795099383849</v>
      </c>
      <c r="E1818">
        <v>7.8627743434424064E-4</v>
      </c>
      <c r="F1818">
        <v>41</v>
      </c>
    </row>
    <row r="1819" spans="1:6" x14ac:dyDescent="0.3">
      <c r="A1819" t="s">
        <v>11750</v>
      </c>
      <c r="B1819" t="s">
        <v>15964</v>
      </c>
      <c r="C1819">
        <v>1</v>
      </c>
      <c r="D1819">
        <v>2.1526795099383849</v>
      </c>
      <c r="E1819">
        <v>7.8627743434424064E-4</v>
      </c>
      <c r="F1819">
        <v>41</v>
      </c>
    </row>
    <row r="1820" spans="1:6" x14ac:dyDescent="0.3">
      <c r="A1820" t="s">
        <v>9782</v>
      </c>
      <c r="B1820" t="s">
        <v>9783</v>
      </c>
      <c r="C1820">
        <v>1</v>
      </c>
      <c r="D1820">
        <v>2.1526795099383849</v>
      </c>
      <c r="E1820">
        <v>7.8627743434424064E-4</v>
      </c>
      <c r="F1820">
        <v>41</v>
      </c>
    </row>
    <row r="1821" spans="1:6" x14ac:dyDescent="0.3">
      <c r="A1821" t="s">
        <v>7796</v>
      </c>
      <c r="B1821" t="s">
        <v>15965</v>
      </c>
      <c r="C1821">
        <v>1</v>
      </c>
      <c r="D1821">
        <v>2.1526795099383849</v>
      </c>
      <c r="E1821">
        <v>7.8627743434424064E-4</v>
      </c>
      <c r="F1821">
        <v>41</v>
      </c>
    </row>
    <row r="1822" spans="1:6" x14ac:dyDescent="0.3">
      <c r="A1822" t="s">
        <v>3715</v>
      </c>
      <c r="B1822" t="s">
        <v>14385</v>
      </c>
      <c r="C1822">
        <v>1</v>
      </c>
      <c r="D1822">
        <v>2.1526795099383849</v>
      </c>
      <c r="E1822">
        <v>7.8627743434424064E-4</v>
      </c>
      <c r="F1822">
        <v>41</v>
      </c>
    </row>
    <row r="1823" spans="1:6" x14ac:dyDescent="0.3">
      <c r="A1823" t="s">
        <v>295</v>
      </c>
      <c r="B1823" t="s">
        <v>296</v>
      </c>
      <c r="C1823">
        <v>1</v>
      </c>
      <c r="D1823">
        <v>2.1526795099383849</v>
      </c>
      <c r="E1823">
        <v>7.8627743434424064E-4</v>
      </c>
      <c r="F1823">
        <v>41</v>
      </c>
    </row>
    <row r="1824" spans="1:6" x14ac:dyDescent="0.3">
      <c r="A1824" t="s">
        <v>12683</v>
      </c>
      <c r="B1824" t="s">
        <v>12683</v>
      </c>
      <c r="C1824">
        <v>1</v>
      </c>
      <c r="D1824">
        <v>2.1526795099383849</v>
      </c>
      <c r="E1824">
        <v>7.8627743434424064E-4</v>
      </c>
      <c r="F1824">
        <v>41</v>
      </c>
    </row>
    <row r="1825" spans="1:6" x14ac:dyDescent="0.3">
      <c r="A1825" t="s">
        <v>2486</v>
      </c>
      <c r="B1825" t="s">
        <v>15345</v>
      </c>
      <c r="C1825">
        <v>1</v>
      </c>
      <c r="D1825">
        <v>2.1526795099383849</v>
      </c>
      <c r="E1825">
        <v>7.8627743434424064E-4</v>
      </c>
      <c r="F1825">
        <v>41</v>
      </c>
    </row>
    <row r="1826" spans="1:6" x14ac:dyDescent="0.3">
      <c r="A1826" t="s">
        <v>3927</v>
      </c>
      <c r="B1826" t="s">
        <v>3927</v>
      </c>
      <c r="C1826">
        <v>1</v>
      </c>
      <c r="D1826">
        <v>2.1291490125281909</v>
      </c>
      <c r="E1826">
        <v>7.7768279726653613E-4</v>
      </c>
      <c r="F1826">
        <v>42</v>
      </c>
    </row>
    <row r="1827" spans="1:6" x14ac:dyDescent="0.3">
      <c r="A1827" t="s">
        <v>12409</v>
      </c>
      <c r="B1827" t="s">
        <v>12410</v>
      </c>
      <c r="C1827">
        <v>1</v>
      </c>
      <c r="D1827">
        <v>2.1291490125281909</v>
      </c>
      <c r="E1827">
        <v>7.7768279726653613E-4</v>
      </c>
      <c r="F1827">
        <v>42</v>
      </c>
    </row>
    <row r="1828" spans="1:6" x14ac:dyDescent="0.3">
      <c r="A1828" t="s">
        <v>8322</v>
      </c>
      <c r="B1828" t="s">
        <v>14546</v>
      </c>
      <c r="C1828">
        <v>1</v>
      </c>
      <c r="D1828">
        <v>2.1291490125281909</v>
      </c>
      <c r="E1828">
        <v>7.7768279726653613E-4</v>
      </c>
      <c r="F1828">
        <v>42</v>
      </c>
    </row>
    <row r="1829" spans="1:6" x14ac:dyDescent="0.3">
      <c r="A1829" t="s">
        <v>2417</v>
      </c>
      <c r="B1829" t="s">
        <v>15966</v>
      </c>
      <c r="C1829">
        <v>1</v>
      </c>
      <c r="D1829">
        <v>2.1291490125281909</v>
      </c>
      <c r="E1829">
        <v>7.7768279726653613E-4</v>
      </c>
      <c r="F1829">
        <v>40</v>
      </c>
    </row>
    <row r="1830" spans="1:6" x14ac:dyDescent="0.3">
      <c r="A1830" t="s">
        <v>2307</v>
      </c>
      <c r="B1830" t="s">
        <v>13689</v>
      </c>
      <c r="C1830">
        <v>1</v>
      </c>
      <c r="D1830">
        <v>2.1291490125281909</v>
      </c>
      <c r="E1830">
        <v>7.7768279726653613E-4</v>
      </c>
      <c r="F1830">
        <v>41</v>
      </c>
    </row>
    <row r="1831" spans="1:6" x14ac:dyDescent="0.3">
      <c r="A1831" t="s">
        <v>13313</v>
      </c>
      <c r="B1831" t="s">
        <v>13314</v>
      </c>
      <c r="C1831">
        <v>1</v>
      </c>
      <c r="D1831">
        <v>2.1061594943034931</v>
      </c>
      <c r="E1831">
        <v>7.6928575566184156E-4</v>
      </c>
      <c r="F1831">
        <v>43</v>
      </c>
    </row>
    <row r="1832" spans="1:6" x14ac:dyDescent="0.3">
      <c r="A1832" t="s">
        <v>2247</v>
      </c>
      <c r="B1832" t="s">
        <v>2247</v>
      </c>
      <c r="C1832">
        <v>1</v>
      </c>
      <c r="D1832">
        <v>2.1061594943034931</v>
      </c>
      <c r="E1832">
        <v>7.6928575566184156E-4</v>
      </c>
      <c r="F1832">
        <v>43</v>
      </c>
    </row>
    <row r="1833" spans="1:6" x14ac:dyDescent="0.3">
      <c r="A1833" t="s">
        <v>11956</v>
      </c>
      <c r="B1833" t="s">
        <v>14180</v>
      </c>
      <c r="C1833">
        <v>1</v>
      </c>
      <c r="D1833">
        <v>2.1061594943034931</v>
      </c>
      <c r="E1833">
        <v>7.6928575566184156E-4</v>
      </c>
      <c r="F1833">
        <v>43</v>
      </c>
    </row>
    <row r="1834" spans="1:6" x14ac:dyDescent="0.3">
      <c r="A1834" t="s">
        <v>10771</v>
      </c>
      <c r="B1834" t="s">
        <v>10771</v>
      </c>
      <c r="C1834">
        <v>0</v>
      </c>
      <c r="D1834">
        <v>2.1061594943034931</v>
      </c>
      <c r="E1834">
        <v>7.6928575566184156E-4</v>
      </c>
      <c r="F1834">
        <v>29</v>
      </c>
    </row>
    <row r="1835" spans="1:6" x14ac:dyDescent="0.3">
      <c r="A1835" t="s">
        <v>13040</v>
      </c>
      <c r="B1835" t="s">
        <v>13040</v>
      </c>
      <c r="C1835">
        <v>0</v>
      </c>
      <c r="D1835">
        <v>2.0836866384514341</v>
      </c>
      <c r="E1835">
        <v>7.6107742768725592E-4</v>
      </c>
      <c r="F1835">
        <v>16</v>
      </c>
    </row>
    <row r="1836" spans="1:6" x14ac:dyDescent="0.3">
      <c r="A1836" t="s">
        <v>10096</v>
      </c>
      <c r="B1836" t="s">
        <v>13868</v>
      </c>
      <c r="C1836">
        <v>1</v>
      </c>
      <c r="D1836">
        <v>2.0836866384514341</v>
      </c>
      <c r="E1836">
        <v>7.6107742768725592E-4</v>
      </c>
      <c r="F1836">
        <v>44</v>
      </c>
    </row>
    <row r="1837" spans="1:6" x14ac:dyDescent="0.3">
      <c r="A1837" t="s">
        <v>8054</v>
      </c>
      <c r="B1837" t="s">
        <v>8054</v>
      </c>
      <c r="C1837">
        <v>1</v>
      </c>
      <c r="D1837">
        <v>2.0836866384514341</v>
      </c>
      <c r="E1837">
        <v>7.6107742768725592E-4</v>
      </c>
      <c r="F1837">
        <v>44</v>
      </c>
    </row>
    <row r="1838" spans="1:6" x14ac:dyDescent="0.3">
      <c r="A1838" t="s">
        <v>7799</v>
      </c>
      <c r="B1838" t="s">
        <v>13691</v>
      </c>
      <c r="C1838">
        <v>1</v>
      </c>
      <c r="D1838">
        <v>2.0617077317326591</v>
      </c>
      <c r="E1838">
        <v>7.5304951721347397E-4</v>
      </c>
      <c r="F1838">
        <v>45</v>
      </c>
    </row>
    <row r="1839" spans="1:6" x14ac:dyDescent="0.3">
      <c r="A1839" t="s">
        <v>7965</v>
      </c>
      <c r="B1839" t="s">
        <v>7965</v>
      </c>
      <c r="C1839">
        <v>1</v>
      </c>
      <c r="D1839">
        <v>2.0617077317326591</v>
      </c>
      <c r="E1839">
        <v>7.5304951721347397E-4</v>
      </c>
      <c r="F1839">
        <v>45</v>
      </c>
    </row>
    <row r="1840" spans="1:6" x14ac:dyDescent="0.3">
      <c r="A1840" t="s">
        <v>3599</v>
      </c>
      <c r="B1840" t="s">
        <v>15967</v>
      </c>
      <c r="C1840">
        <v>1</v>
      </c>
      <c r="D1840">
        <v>2.0617077317326591</v>
      </c>
      <c r="E1840">
        <v>7.5304951721347397E-4</v>
      </c>
      <c r="F1840">
        <v>44</v>
      </c>
    </row>
    <row r="1841" spans="1:6" x14ac:dyDescent="0.3">
      <c r="A1841" t="s">
        <v>700</v>
      </c>
      <c r="B1841" t="s">
        <v>15968</v>
      </c>
      <c r="C1841">
        <v>1</v>
      </c>
      <c r="D1841">
        <v>2.0402015265116948</v>
      </c>
      <c r="E1841">
        <v>7.4519426343066456E-4</v>
      </c>
      <c r="F1841">
        <v>46</v>
      </c>
    </row>
    <row r="1842" spans="1:6" x14ac:dyDescent="0.3">
      <c r="A1842" t="s">
        <v>7916</v>
      </c>
      <c r="B1842" t="s">
        <v>7916</v>
      </c>
      <c r="C1842">
        <v>1</v>
      </c>
      <c r="D1842">
        <v>2.0402015265116948</v>
      </c>
      <c r="E1842">
        <v>7.4519426343066456E-4</v>
      </c>
      <c r="F1842">
        <v>46</v>
      </c>
    </row>
    <row r="1843" spans="1:6" x14ac:dyDescent="0.3">
      <c r="A1843" t="s">
        <v>10680</v>
      </c>
      <c r="B1843" t="s">
        <v>10681</v>
      </c>
      <c r="C1843">
        <v>1</v>
      </c>
      <c r="D1843">
        <v>2.0402015265116948</v>
      </c>
      <c r="E1843">
        <v>7.4519426343066456E-4</v>
      </c>
      <c r="F1843">
        <v>46</v>
      </c>
    </row>
    <row r="1844" spans="1:6" x14ac:dyDescent="0.3">
      <c r="A1844" t="s">
        <v>8712</v>
      </c>
      <c r="B1844" t="s">
        <v>15969</v>
      </c>
      <c r="C1844">
        <v>1</v>
      </c>
      <c r="D1844">
        <v>2.0402015265116948</v>
      </c>
      <c r="E1844">
        <v>7.4519426343066456E-4</v>
      </c>
      <c r="F1844">
        <v>46</v>
      </c>
    </row>
    <row r="1845" spans="1:6" x14ac:dyDescent="0.3">
      <c r="A1845" t="s">
        <v>10056</v>
      </c>
      <c r="B1845" t="s">
        <v>15970</v>
      </c>
      <c r="C1845">
        <v>1</v>
      </c>
      <c r="D1845">
        <v>2.0402015265116948</v>
      </c>
      <c r="E1845">
        <v>7.4519426343066456E-4</v>
      </c>
      <c r="F1845">
        <v>46</v>
      </c>
    </row>
    <row r="1846" spans="1:6" x14ac:dyDescent="0.3">
      <c r="A1846" t="s">
        <v>11447</v>
      </c>
      <c r="B1846" t="s">
        <v>11448</v>
      </c>
      <c r="C1846">
        <v>1</v>
      </c>
      <c r="D1846">
        <v>2.0402015265116948</v>
      </c>
      <c r="E1846">
        <v>7.4519426343066456E-4</v>
      </c>
      <c r="F1846">
        <v>46</v>
      </c>
    </row>
    <row r="1847" spans="1:6" x14ac:dyDescent="0.3">
      <c r="A1847" t="s">
        <v>12387</v>
      </c>
      <c r="B1847" t="s">
        <v>12387</v>
      </c>
      <c r="C1847">
        <v>1</v>
      </c>
      <c r="D1847">
        <v>2.0402015265116948</v>
      </c>
      <c r="E1847">
        <v>7.4519426343066456E-4</v>
      </c>
      <c r="F1847">
        <v>45</v>
      </c>
    </row>
    <row r="1848" spans="1:6" x14ac:dyDescent="0.3">
      <c r="A1848" t="s">
        <v>1660</v>
      </c>
      <c r="B1848" t="s">
        <v>15971</v>
      </c>
      <c r="C1848">
        <v>1</v>
      </c>
      <c r="D1848">
        <v>2.019148117313863</v>
      </c>
      <c r="E1848">
        <v>7.3750439576023518E-4</v>
      </c>
      <c r="F1848">
        <v>47</v>
      </c>
    </row>
    <row r="1849" spans="1:6" x14ac:dyDescent="0.3">
      <c r="A1849" t="s">
        <v>4096</v>
      </c>
      <c r="B1849" t="s">
        <v>14310</v>
      </c>
      <c r="C1849">
        <v>1</v>
      </c>
      <c r="D1849">
        <v>2.019148117313863</v>
      </c>
      <c r="E1849">
        <v>7.3750439576023518E-4</v>
      </c>
      <c r="F1849">
        <v>47</v>
      </c>
    </row>
    <row r="1850" spans="1:6" x14ac:dyDescent="0.3">
      <c r="A1850" t="s">
        <v>3071</v>
      </c>
      <c r="B1850" t="s">
        <v>3071</v>
      </c>
      <c r="C1850">
        <v>1</v>
      </c>
      <c r="D1850">
        <v>2.019148117313863</v>
      </c>
      <c r="E1850">
        <v>7.3750439576023518E-4</v>
      </c>
      <c r="F1850">
        <v>47</v>
      </c>
    </row>
    <row r="1851" spans="1:6" x14ac:dyDescent="0.3">
      <c r="A1851" t="s">
        <v>3283</v>
      </c>
      <c r="B1851" t="s">
        <v>15077</v>
      </c>
      <c r="C1851">
        <v>1</v>
      </c>
      <c r="D1851">
        <v>2.019148117313863</v>
      </c>
      <c r="E1851">
        <v>7.3750439576023518E-4</v>
      </c>
      <c r="F1851">
        <v>47</v>
      </c>
    </row>
    <row r="1852" spans="1:6" x14ac:dyDescent="0.3">
      <c r="A1852" t="s">
        <v>1612</v>
      </c>
      <c r="B1852" t="s">
        <v>1612</v>
      </c>
      <c r="C1852">
        <v>1</v>
      </c>
      <c r="D1852">
        <v>1.998528830111127</v>
      </c>
      <c r="E1852">
        <v>7.2997309341591256E-4</v>
      </c>
      <c r="F1852">
        <v>47</v>
      </c>
    </row>
    <row r="1853" spans="1:6" x14ac:dyDescent="0.3">
      <c r="A1853" t="s">
        <v>13324</v>
      </c>
      <c r="B1853" t="s">
        <v>13324</v>
      </c>
      <c r="C1853">
        <v>0</v>
      </c>
      <c r="D1853">
        <v>1.998528830111127</v>
      </c>
      <c r="E1853">
        <v>7.2997309341591256E-4</v>
      </c>
      <c r="F1853">
        <v>6</v>
      </c>
    </row>
    <row r="1854" spans="1:6" x14ac:dyDescent="0.3">
      <c r="A1854" t="s">
        <v>11036</v>
      </c>
      <c r="B1854" t="s">
        <v>15972</v>
      </c>
      <c r="C1854">
        <v>1</v>
      </c>
      <c r="D1854">
        <v>1.998528830111127</v>
      </c>
      <c r="E1854">
        <v>7.2997309341591256E-4</v>
      </c>
      <c r="F1854">
        <v>48</v>
      </c>
    </row>
    <row r="1855" spans="1:6" x14ac:dyDescent="0.3">
      <c r="A1855" t="s">
        <v>10196</v>
      </c>
      <c r="B1855" t="s">
        <v>15973</v>
      </c>
      <c r="C1855">
        <v>1</v>
      </c>
      <c r="D1855">
        <v>1.998528830111127</v>
      </c>
      <c r="E1855">
        <v>7.2997309341591256E-4</v>
      </c>
      <c r="F1855">
        <v>48</v>
      </c>
    </row>
    <row r="1856" spans="1:6" x14ac:dyDescent="0.3">
      <c r="A1856" t="s">
        <v>13322</v>
      </c>
      <c r="B1856" t="s">
        <v>13322</v>
      </c>
      <c r="C1856">
        <v>0</v>
      </c>
      <c r="D1856">
        <v>1.978326122793608</v>
      </c>
      <c r="E1856">
        <v>7.2259394905044153E-4</v>
      </c>
      <c r="F1856">
        <v>5</v>
      </c>
    </row>
    <row r="1857" spans="1:6" x14ac:dyDescent="0.3">
      <c r="A1857" t="s">
        <v>10179</v>
      </c>
      <c r="B1857" t="s">
        <v>10179</v>
      </c>
      <c r="C1857">
        <v>1</v>
      </c>
      <c r="D1857">
        <v>1.978326122793608</v>
      </c>
      <c r="E1857">
        <v>7.2259394905044153E-4</v>
      </c>
      <c r="F1857">
        <v>48</v>
      </c>
    </row>
    <row r="1858" spans="1:6" x14ac:dyDescent="0.3">
      <c r="A1858" t="s">
        <v>10848</v>
      </c>
      <c r="B1858" t="s">
        <v>10848</v>
      </c>
      <c r="C1858">
        <v>1</v>
      </c>
      <c r="D1858">
        <v>1.958523495497428</v>
      </c>
      <c r="E1858">
        <v>7.1536093600236314E-4</v>
      </c>
      <c r="F1858">
        <v>50</v>
      </c>
    </row>
    <row r="1859" spans="1:6" x14ac:dyDescent="0.3">
      <c r="A1859" t="s">
        <v>12468</v>
      </c>
      <c r="B1859" t="s">
        <v>13977</v>
      </c>
      <c r="C1859">
        <v>1</v>
      </c>
      <c r="D1859">
        <v>1.958523495497428</v>
      </c>
      <c r="E1859">
        <v>7.1536093600236314E-4</v>
      </c>
      <c r="F1859">
        <v>50</v>
      </c>
    </row>
    <row r="1860" spans="1:6" x14ac:dyDescent="0.3">
      <c r="A1860" t="s">
        <v>124</v>
      </c>
      <c r="B1860" t="s">
        <v>15974</v>
      </c>
      <c r="C1860">
        <v>1</v>
      </c>
      <c r="D1860">
        <v>1.939105409640326</v>
      </c>
      <c r="E1860">
        <v>7.0826837872334887E-4</v>
      </c>
      <c r="F1860">
        <v>51</v>
      </c>
    </row>
    <row r="1861" spans="1:6" x14ac:dyDescent="0.3">
      <c r="A1861" t="s">
        <v>11874</v>
      </c>
      <c r="B1861" t="s">
        <v>11874</v>
      </c>
      <c r="C1861">
        <v>1</v>
      </c>
      <c r="D1861">
        <v>1.939105409640326</v>
      </c>
      <c r="E1861">
        <v>7.0826837872334887E-4</v>
      </c>
      <c r="F1861">
        <v>51</v>
      </c>
    </row>
    <row r="1862" spans="1:6" x14ac:dyDescent="0.3">
      <c r="A1862" t="s">
        <v>3496</v>
      </c>
      <c r="B1862" t="s">
        <v>15975</v>
      </c>
      <c r="C1862">
        <v>1</v>
      </c>
      <c r="D1862">
        <v>1.939105409640326</v>
      </c>
      <c r="E1862">
        <v>7.0826837872334887E-4</v>
      </c>
      <c r="F1862">
        <v>51</v>
      </c>
    </row>
    <row r="1863" spans="1:6" x14ac:dyDescent="0.3">
      <c r="A1863" t="s">
        <v>2140</v>
      </c>
      <c r="B1863" t="s">
        <v>13979</v>
      </c>
      <c r="C1863">
        <v>1</v>
      </c>
      <c r="D1863">
        <v>1.920057214669632</v>
      </c>
      <c r="E1863">
        <v>7.0131092602251704E-4</v>
      </c>
      <c r="F1863">
        <v>52</v>
      </c>
    </row>
    <row r="1864" spans="1:6" x14ac:dyDescent="0.3">
      <c r="A1864" t="s">
        <v>1495</v>
      </c>
      <c r="B1864" t="s">
        <v>13719</v>
      </c>
      <c r="C1864">
        <v>1</v>
      </c>
      <c r="D1864">
        <v>1.920057214669632</v>
      </c>
      <c r="E1864">
        <v>7.0131092602251704E-4</v>
      </c>
      <c r="F1864">
        <v>52</v>
      </c>
    </row>
    <row r="1865" spans="1:6" x14ac:dyDescent="0.3">
      <c r="A1865" t="s">
        <v>3804</v>
      </c>
      <c r="B1865" t="s">
        <v>15976</v>
      </c>
      <c r="C1865">
        <v>1</v>
      </c>
      <c r="D1865">
        <v>1.920057214669632</v>
      </c>
      <c r="E1865">
        <v>7.0131092602251704E-4</v>
      </c>
      <c r="F1865">
        <v>51</v>
      </c>
    </row>
    <row r="1866" spans="1:6" x14ac:dyDescent="0.3">
      <c r="A1866" t="s">
        <v>11407</v>
      </c>
      <c r="B1866" t="s">
        <v>11408</v>
      </c>
      <c r="C1866">
        <v>1</v>
      </c>
      <c r="D1866">
        <v>1.920057214669632</v>
      </c>
      <c r="E1866">
        <v>7.0131092602251704E-4</v>
      </c>
      <c r="F1866">
        <v>52</v>
      </c>
    </row>
    <row r="1867" spans="1:6" x14ac:dyDescent="0.3">
      <c r="A1867" t="s">
        <v>10131</v>
      </c>
      <c r="B1867" t="s">
        <v>15977</v>
      </c>
      <c r="C1867">
        <v>1</v>
      </c>
      <c r="D1867">
        <v>1.920057214669632</v>
      </c>
      <c r="E1867">
        <v>7.0131092602251704E-4</v>
      </c>
      <c r="F1867">
        <v>52</v>
      </c>
    </row>
    <row r="1868" spans="1:6" x14ac:dyDescent="0.3">
      <c r="A1868" t="s">
        <v>2495</v>
      </c>
      <c r="B1868" t="s">
        <v>15978</v>
      </c>
      <c r="C1868">
        <v>1</v>
      </c>
      <c r="D1868">
        <v>1.920057214669632</v>
      </c>
      <c r="E1868">
        <v>7.0131092602251704E-4</v>
      </c>
      <c r="F1868">
        <v>37</v>
      </c>
    </row>
    <row r="1869" spans="1:6" x14ac:dyDescent="0.3">
      <c r="A1869" t="s">
        <v>3614</v>
      </c>
      <c r="B1869" t="s">
        <v>3615</v>
      </c>
      <c r="C1869">
        <v>1</v>
      </c>
      <c r="D1869">
        <v>1.901365081657479</v>
      </c>
      <c r="E1869">
        <v>6.9448352681173646E-4</v>
      </c>
      <c r="F1869">
        <v>53</v>
      </c>
    </row>
    <row r="1870" spans="1:6" x14ac:dyDescent="0.3">
      <c r="A1870" t="s">
        <v>1780</v>
      </c>
      <c r="B1870" t="s">
        <v>14398</v>
      </c>
      <c r="C1870">
        <v>1</v>
      </c>
      <c r="D1870">
        <v>1.901365081657479</v>
      </c>
      <c r="E1870">
        <v>6.9448352681173646E-4</v>
      </c>
      <c r="F1870">
        <v>53</v>
      </c>
    </row>
    <row r="1871" spans="1:6" x14ac:dyDescent="0.3">
      <c r="A1871" t="s">
        <v>3852</v>
      </c>
      <c r="B1871" t="s">
        <v>14675</v>
      </c>
      <c r="C1871">
        <v>1</v>
      </c>
      <c r="D1871">
        <v>1.883015942989283</v>
      </c>
      <c r="E1871">
        <v>6.8778140807652856E-4</v>
      </c>
      <c r="F1871">
        <v>54</v>
      </c>
    </row>
    <row r="1872" spans="1:6" x14ac:dyDescent="0.3">
      <c r="A1872" t="s">
        <v>3828</v>
      </c>
      <c r="B1872" t="s">
        <v>3829</v>
      </c>
      <c r="C1872">
        <v>1</v>
      </c>
      <c r="D1872">
        <v>1.883015942989283</v>
      </c>
      <c r="E1872">
        <v>6.8778140807652856E-4</v>
      </c>
      <c r="F1872">
        <v>54</v>
      </c>
    </row>
    <row r="1873" spans="1:6" x14ac:dyDescent="0.3">
      <c r="A1873" t="s">
        <v>1770</v>
      </c>
      <c r="B1873" t="s">
        <v>1770</v>
      </c>
      <c r="C1873">
        <v>0</v>
      </c>
      <c r="D1873">
        <v>1.883015942989283</v>
      </c>
      <c r="E1873">
        <v>6.8778140807652856E-4</v>
      </c>
      <c r="F1873">
        <v>53</v>
      </c>
    </row>
    <row r="1874" spans="1:6" x14ac:dyDescent="0.3">
      <c r="A1874" t="s">
        <v>7960</v>
      </c>
      <c r="B1874" t="s">
        <v>7960</v>
      </c>
      <c r="C1874">
        <v>1</v>
      </c>
      <c r="D1874">
        <v>1.864997437486605</v>
      </c>
      <c r="E1874">
        <v>6.81200054831907E-4</v>
      </c>
      <c r="F1874">
        <v>50</v>
      </c>
    </row>
    <row r="1875" spans="1:6" x14ac:dyDescent="0.3">
      <c r="A1875" t="s">
        <v>11091</v>
      </c>
      <c r="B1875" t="s">
        <v>15979</v>
      </c>
      <c r="C1875">
        <v>1</v>
      </c>
      <c r="D1875">
        <v>1.864997437486605</v>
      </c>
      <c r="E1875">
        <v>6.81200054831907E-4</v>
      </c>
      <c r="F1875">
        <v>55</v>
      </c>
    </row>
    <row r="1876" spans="1:6" x14ac:dyDescent="0.3">
      <c r="A1876" t="s">
        <v>1806</v>
      </c>
      <c r="B1876" t="s">
        <v>1806</v>
      </c>
      <c r="C1876">
        <v>1</v>
      </c>
      <c r="D1876">
        <v>1.864997437486605</v>
      </c>
      <c r="E1876">
        <v>6.81200054831907E-4</v>
      </c>
      <c r="F1876">
        <v>54</v>
      </c>
    </row>
    <row r="1877" spans="1:6" x14ac:dyDescent="0.3">
      <c r="A1877" t="s">
        <v>9735</v>
      </c>
      <c r="B1877" t="s">
        <v>15980</v>
      </c>
      <c r="C1877">
        <v>1</v>
      </c>
      <c r="D1877">
        <v>1.864997437486605</v>
      </c>
      <c r="E1877">
        <v>6.81200054831907E-4</v>
      </c>
      <c r="F1877">
        <v>55</v>
      </c>
    </row>
    <row r="1878" spans="1:6" x14ac:dyDescent="0.3">
      <c r="A1878" t="s">
        <v>3551</v>
      </c>
      <c r="B1878" t="s">
        <v>3551</v>
      </c>
      <c r="C1878">
        <v>1</v>
      </c>
      <c r="D1878">
        <v>1.864997437486605</v>
      </c>
      <c r="E1878">
        <v>6.81200054831907E-4</v>
      </c>
      <c r="F1878">
        <v>54</v>
      </c>
    </row>
    <row r="1879" spans="1:6" x14ac:dyDescent="0.3">
      <c r="A1879" t="s">
        <v>8069</v>
      </c>
      <c r="B1879" t="s">
        <v>15981</v>
      </c>
      <c r="C1879">
        <v>1</v>
      </c>
      <c r="D1879">
        <v>1.829906117675334</v>
      </c>
      <c r="E1879">
        <v>6.6838276699060246E-4</v>
      </c>
      <c r="F1879">
        <v>38</v>
      </c>
    </row>
    <row r="1880" spans="1:6" x14ac:dyDescent="0.3">
      <c r="A1880" t="s">
        <v>3322</v>
      </c>
      <c r="B1880" t="s">
        <v>13696</v>
      </c>
      <c r="C1880">
        <v>1</v>
      </c>
      <c r="D1880">
        <v>1.829906117675334</v>
      </c>
      <c r="E1880">
        <v>6.6838276699060246E-4</v>
      </c>
      <c r="F1880">
        <v>57</v>
      </c>
    </row>
    <row r="1881" spans="1:6" x14ac:dyDescent="0.3">
      <c r="A1881" t="s">
        <v>3838</v>
      </c>
      <c r="B1881" t="s">
        <v>3839</v>
      </c>
      <c r="C1881">
        <v>1</v>
      </c>
      <c r="D1881">
        <v>1.829906117675334</v>
      </c>
      <c r="E1881">
        <v>6.6838276699060246E-4</v>
      </c>
      <c r="F1881">
        <v>57</v>
      </c>
    </row>
    <row r="1882" spans="1:6" x14ac:dyDescent="0.3">
      <c r="A1882" t="s">
        <v>10192</v>
      </c>
      <c r="B1882" t="s">
        <v>10193</v>
      </c>
      <c r="C1882">
        <v>1</v>
      </c>
      <c r="D1882">
        <v>1.812811684316034</v>
      </c>
      <c r="E1882">
        <v>6.6213893592273314E-4</v>
      </c>
      <c r="F1882">
        <v>58</v>
      </c>
    </row>
    <row r="1883" spans="1:6" x14ac:dyDescent="0.3">
      <c r="A1883" t="s">
        <v>11558</v>
      </c>
      <c r="B1883" t="s">
        <v>14902</v>
      </c>
      <c r="C1883">
        <v>1</v>
      </c>
      <c r="D1883">
        <v>1.812811684316034</v>
      </c>
      <c r="E1883">
        <v>6.6213893592273314E-4</v>
      </c>
      <c r="F1883">
        <v>58</v>
      </c>
    </row>
    <row r="1884" spans="1:6" x14ac:dyDescent="0.3">
      <c r="A1884" t="s">
        <v>339</v>
      </c>
      <c r="B1884" t="s">
        <v>339</v>
      </c>
      <c r="C1884">
        <v>1</v>
      </c>
      <c r="D1884">
        <v>1.812811684316034</v>
      </c>
      <c r="E1884">
        <v>6.6213893592273314E-4</v>
      </c>
      <c r="F1884">
        <v>58</v>
      </c>
    </row>
    <row r="1885" spans="1:6" x14ac:dyDescent="0.3">
      <c r="A1885" t="s">
        <v>3628</v>
      </c>
      <c r="B1885" t="s">
        <v>14903</v>
      </c>
      <c r="C1885">
        <v>1</v>
      </c>
      <c r="D1885">
        <v>1.7960045659996531</v>
      </c>
      <c r="E1885">
        <v>6.5600004817492218E-4</v>
      </c>
      <c r="F1885">
        <v>59</v>
      </c>
    </row>
    <row r="1886" spans="1:6" x14ac:dyDescent="0.3">
      <c r="A1886" t="s">
        <v>12000</v>
      </c>
      <c r="B1886" t="s">
        <v>12000</v>
      </c>
      <c r="C1886">
        <v>1</v>
      </c>
      <c r="D1886">
        <v>1.7794752640484419</v>
      </c>
      <c r="E1886">
        <v>6.4996263430551102E-4</v>
      </c>
      <c r="F1886">
        <v>58</v>
      </c>
    </row>
    <row r="1887" spans="1:6" x14ac:dyDescent="0.3">
      <c r="A1887" t="s">
        <v>11974</v>
      </c>
      <c r="B1887" t="s">
        <v>11974</v>
      </c>
      <c r="C1887">
        <v>1</v>
      </c>
      <c r="D1887">
        <v>1.7794752640484419</v>
      </c>
      <c r="E1887">
        <v>6.4996263430551102E-4</v>
      </c>
      <c r="F1887">
        <v>59</v>
      </c>
    </row>
    <row r="1888" spans="1:6" x14ac:dyDescent="0.3">
      <c r="A1888" t="s">
        <v>3886</v>
      </c>
      <c r="B1888" t="s">
        <v>14681</v>
      </c>
      <c r="C1888">
        <v>1</v>
      </c>
      <c r="D1888">
        <v>1.763214743176662</v>
      </c>
      <c r="E1888">
        <v>6.4402339412919214E-4</v>
      </c>
      <c r="F1888">
        <v>59</v>
      </c>
    </row>
    <row r="1889" spans="1:6" x14ac:dyDescent="0.3">
      <c r="A1889" t="s">
        <v>3936</v>
      </c>
      <c r="B1889" t="s">
        <v>3937</v>
      </c>
      <c r="C1889">
        <v>1</v>
      </c>
      <c r="D1889">
        <v>1.763214743176662</v>
      </c>
      <c r="E1889">
        <v>6.4402339412919214E-4</v>
      </c>
      <c r="F1889">
        <v>61</v>
      </c>
    </row>
    <row r="1890" spans="1:6" x14ac:dyDescent="0.3">
      <c r="A1890" t="s">
        <v>13316</v>
      </c>
      <c r="B1890" t="s">
        <v>13317</v>
      </c>
      <c r="C1890">
        <v>1</v>
      </c>
      <c r="D1890">
        <v>1.763214743176662</v>
      </c>
      <c r="E1890">
        <v>6.4402339412919214E-4</v>
      </c>
      <c r="F1890">
        <v>61</v>
      </c>
    </row>
    <row r="1891" spans="1:6" x14ac:dyDescent="0.3">
      <c r="A1891" t="s">
        <v>8014</v>
      </c>
      <c r="B1891" t="s">
        <v>14205</v>
      </c>
      <c r="C1891">
        <v>1</v>
      </c>
      <c r="D1891">
        <v>1.7472144018302209</v>
      </c>
      <c r="E1891">
        <v>6.3817918588340839E-4</v>
      </c>
      <c r="F1891">
        <v>62</v>
      </c>
    </row>
    <row r="1892" spans="1:6" x14ac:dyDescent="0.3">
      <c r="A1892" t="s">
        <v>3639</v>
      </c>
      <c r="B1892" t="s">
        <v>14559</v>
      </c>
      <c r="C1892">
        <v>1</v>
      </c>
      <c r="D1892">
        <v>1.731466044862082</v>
      </c>
      <c r="E1892">
        <v>6.3242701624790132E-4</v>
      </c>
      <c r="F1892">
        <v>63</v>
      </c>
    </row>
    <row r="1893" spans="1:6" x14ac:dyDescent="0.3">
      <c r="A1893" t="s">
        <v>2440</v>
      </c>
      <c r="B1893" t="s">
        <v>2440</v>
      </c>
      <c r="C1893">
        <v>1</v>
      </c>
      <c r="D1893">
        <v>1.715961858326116</v>
      </c>
      <c r="E1893">
        <v>6.2676403113803598E-4</v>
      </c>
      <c r="F1893">
        <v>63</v>
      </c>
    </row>
    <row r="1894" spans="1:6" x14ac:dyDescent="0.3">
      <c r="A1894" t="s">
        <v>1817</v>
      </c>
      <c r="B1894" t="s">
        <v>15982</v>
      </c>
      <c r="C1894">
        <v>1</v>
      </c>
      <c r="D1894">
        <v>1.7006943861953281</v>
      </c>
      <c r="E1894">
        <v>6.2118750720100921E-4</v>
      </c>
      <c r="F1894">
        <v>65</v>
      </c>
    </row>
    <row r="1895" spans="1:6" x14ac:dyDescent="0.3">
      <c r="A1895" t="s">
        <v>10807</v>
      </c>
      <c r="B1895" t="s">
        <v>15983</v>
      </c>
      <c r="C1895">
        <v>1</v>
      </c>
      <c r="D1895">
        <v>1.7006943861953281</v>
      </c>
      <c r="E1895">
        <v>6.2118750720100921E-4</v>
      </c>
      <c r="F1895">
        <v>62</v>
      </c>
    </row>
    <row r="1896" spans="1:6" x14ac:dyDescent="0.3">
      <c r="A1896" t="s">
        <v>2562</v>
      </c>
      <c r="B1896" t="s">
        <v>2562</v>
      </c>
      <c r="C1896">
        <v>1</v>
      </c>
      <c r="D1896">
        <v>1.7006943861953281</v>
      </c>
      <c r="E1896">
        <v>6.2118750720100921E-4</v>
      </c>
      <c r="F1896">
        <v>65</v>
      </c>
    </row>
    <row r="1897" spans="1:6" x14ac:dyDescent="0.3">
      <c r="A1897" t="s">
        <v>12418</v>
      </c>
      <c r="B1897" t="s">
        <v>12418</v>
      </c>
      <c r="C1897">
        <v>1</v>
      </c>
      <c r="D1897">
        <v>1.7006943861953281</v>
      </c>
      <c r="E1897">
        <v>6.2118750720100921E-4</v>
      </c>
      <c r="F1897">
        <v>65</v>
      </c>
    </row>
    <row r="1898" spans="1:6" x14ac:dyDescent="0.3">
      <c r="A1898" t="s">
        <v>3589</v>
      </c>
      <c r="B1898" t="s">
        <v>14407</v>
      </c>
      <c r="C1898">
        <v>1</v>
      </c>
      <c r="D1898">
        <v>1.685656508830788</v>
      </c>
      <c r="E1898">
        <v>6.156948439515166E-4</v>
      </c>
      <c r="F1898">
        <v>66</v>
      </c>
    </row>
    <row r="1899" spans="1:6" x14ac:dyDescent="0.3">
      <c r="A1899" t="s">
        <v>441</v>
      </c>
      <c r="B1899" t="s">
        <v>15984</v>
      </c>
      <c r="C1899">
        <v>1</v>
      </c>
      <c r="D1899">
        <v>1.685656508830788</v>
      </c>
      <c r="E1899">
        <v>6.156948439515166E-4</v>
      </c>
      <c r="F1899">
        <v>66</v>
      </c>
    </row>
    <row r="1900" spans="1:6" x14ac:dyDescent="0.3">
      <c r="A1900" t="s">
        <v>3078</v>
      </c>
      <c r="B1900" t="s">
        <v>3078</v>
      </c>
      <c r="C1900">
        <v>1</v>
      </c>
      <c r="D1900">
        <v>1.685656508830788</v>
      </c>
      <c r="E1900">
        <v>6.156948439515166E-4</v>
      </c>
      <c r="F1900">
        <v>56</v>
      </c>
    </row>
    <row r="1901" spans="1:6" x14ac:dyDescent="0.3">
      <c r="A1901" t="s">
        <v>3137</v>
      </c>
      <c r="B1901" t="s">
        <v>15985</v>
      </c>
      <c r="C1901">
        <v>1</v>
      </c>
      <c r="D1901">
        <v>1.670841423045647</v>
      </c>
      <c r="E1901">
        <v>6.1028355649002939E-4</v>
      </c>
      <c r="F1901">
        <v>67</v>
      </c>
    </row>
    <row r="1902" spans="1:6" x14ac:dyDescent="0.3">
      <c r="A1902" t="s">
        <v>8215</v>
      </c>
      <c r="B1902" t="s">
        <v>8215</v>
      </c>
      <c r="C1902">
        <v>1</v>
      </c>
      <c r="D1902">
        <v>1.656242623624494</v>
      </c>
      <c r="E1902">
        <v>6.0495126875264173E-4</v>
      </c>
      <c r="F1902">
        <v>68</v>
      </c>
    </row>
    <row r="1903" spans="1:6" x14ac:dyDescent="0.3">
      <c r="A1903" t="s">
        <v>8102</v>
      </c>
      <c r="B1903" t="s">
        <v>8102</v>
      </c>
      <c r="C1903">
        <v>1</v>
      </c>
      <c r="D1903">
        <v>1.641853886172395</v>
      </c>
      <c r="E1903">
        <v>5.996957072465941E-4</v>
      </c>
      <c r="F1903">
        <v>69</v>
      </c>
    </row>
    <row r="1904" spans="1:6" x14ac:dyDescent="0.3">
      <c r="A1904" t="s">
        <v>11113</v>
      </c>
      <c r="B1904" t="s">
        <v>11114</v>
      </c>
      <c r="C1904">
        <v>1</v>
      </c>
      <c r="D1904">
        <v>1.627669251180438</v>
      </c>
      <c r="E1904">
        <v>5.9451469523013071E-4</v>
      </c>
      <c r="F1904">
        <v>70</v>
      </c>
    </row>
    <row r="1905" spans="1:6" x14ac:dyDescent="0.3">
      <c r="A1905" t="s">
        <v>12777</v>
      </c>
      <c r="B1905" t="s">
        <v>12777</v>
      </c>
      <c r="C1905">
        <v>1</v>
      </c>
      <c r="D1905">
        <v>1.627669251180438</v>
      </c>
      <c r="E1905">
        <v>5.9451469523013071E-4</v>
      </c>
      <c r="F1905">
        <v>70</v>
      </c>
    </row>
    <row r="1906" spans="1:6" x14ac:dyDescent="0.3">
      <c r="A1906" t="s">
        <v>13328</v>
      </c>
      <c r="B1906" t="s">
        <v>13328</v>
      </c>
      <c r="C1906">
        <v>0</v>
      </c>
      <c r="D1906">
        <v>1.599889687073363</v>
      </c>
      <c r="E1906">
        <v>5.8436806434872387E-4</v>
      </c>
      <c r="F1906">
        <v>7</v>
      </c>
    </row>
    <row r="1907" spans="1:6" x14ac:dyDescent="0.3">
      <c r="A1907" t="s">
        <v>828</v>
      </c>
      <c r="B1907" t="s">
        <v>828</v>
      </c>
      <c r="C1907">
        <v>1</v>
      </c>
      <c r="D1907">
        <v>1.599889687073363</v>
      </c>
      <c r="E1907">
        <v>5.8436806434872387E-4</v>
      </c>
      <c r="F1907">
        <v>72</v>
      </c>
    </row>
    <row r="1908" spans="1:6" x14ac:dyDescent="0.3">
      <c r="A1908" t="s">
        <v>8599</v>
      </c>
      <c r="B1908" t="s">
        <v>15986</v>
      </c>
      <c r="C1908">
        <v>1</v>
      </c>
      <c r="D1908">
        <v>1.5728610146854429</v>
      </c>
      <c r="E1908">
        <v>5.7449570058960928E-4</v>
      </c>
      <c r="F1908">
        <v>74</v>
      </c>
    </row>
    <row r="1909" spans="1:6" x14ac:dyDescent="0.3">
      <c r="A1909" t="s">
        <v>2642</v>
      </c>
      <c r="B1909" t="s">
        <v>14413</v>
      </c>
      <c r="C1909">
        <v>1</v>
      </c>
      <c r="D1909">
        <v>1.5596157879354231</v>
      </c>
      <c r="E1909">
        <v>5.6965781233999605E-4</v>
      </c>
      <c r="F1909">
        <v>75</v>
      </c>
    </row>
    <row r="1910" spans="1:6" x14ac:dyDescent="0.3">
      <c r="A1910" t="s">
        <v>3179</v>
      </c>
      <c r="B1910" t="s">
        <v>15444</v>
      </c>
      <c r="C1910">
        <v>1</v>
      </c>
      <c r="D1910">
        <v>1.533640301532162</v>
      </c>
      <c r="E1910">
        <v>5.6017013026251673E-4</v>
      </c>
      <c r="F1910">
        <v>77</v>
      </c>
    </row>
    <row r="1911" spans="1:6" x14ac:dyDescent="0.3">
      <c r="A1911" t="s">
        <v>10685</v>
      </c>
      <c r="B1911" t="s">
        <v>10685</v>
      </c>
      <c r="C1911">
        <v>1</v>
      </c>
      <c r="D1911">
        <v>1.533640301532162</v>
      </c>
      <c r="E1911">
        <v>5.6017013026251673E-4</v>
      </c>
      <c r="F1911">
        <v>76</v>
      </c>
    </row>
    <row r="1912" spans="1:6" x14ac:dyDescent="0.3">
      <c r="A1912" t="s">
        <v>95</v>
      </c>
      <c r="B1912" t="s">
        <v>95</v>
      </c>
      <c r="C1912">
        <v>1</v>
      </c>
      <c r="D1912">
        <v>1.5083224935478721</v>
      </c>
      <c r="E1912">
        <v>5.5092266866258843E-4</v>
      </c>
      <c r="F1912">
        <v>79</v>
      </c>
    </row>
    <row r="1913" spans="1:6" x14ac:dyDescent="0.3">
      <c r="A1913" t="s">
        <v>1176</v>
      </c>
      <c r="B1913" t="s">
        <v>1176</v>
      </c>
      <c r="C1913">
        <v>1</v>
      </c>
      <c r="D1913">
        <v>1.495899973549315</v>
      </c>
      <c r="E1913">
        <v>5.4638527835090432E-4</v>
      </c>
      <c r="F1913">
        <v>77</v>
      </c>
    </row>
    <row r="1914" spans="1:6" x14ac:dyDescent="0.3">
      <c r="A1914" t="s">
        <v>3325</v>
      </c>
      <c r="B1914" t="s">
        <v>13794</v>
      </c>
      <c r="C1914">
        <v>1</v>
      </c>
      <c r="D1914">
        <v>1.495899973549315</v>
      </c>
      <c r="E1914">
        <v>5.4638527835090432E-4</v>
      </c>
      <c r="F1914">
        <v>79</v>
      </c>
    </row>
    <row r="1915" spans="1:6" x14ac:dyDescent="0.3">
      <c r="A1915" t="s">
        <v>3835</v>
      </c>
      <c r="B1915" t="s">
        <v>15492</v>
      </c>
      <c r="C1915">
        <v>1</v>
      </c>
      <c r="D1915">
        <v>1.495899973549315</v>
      </c>
      <c r="E1915">
        <v>5.4638527835090432E-4</v>
      </c>
      <c r="F1915">
        <v>80</v>
      </c>
    </row>
    <row r="1916" spans="1:6" x14ac:dyDescent="0.3">
      <c r="A1916" t="s">
        <v>3765</v>
      </c>
      <c r="B1916" t="s">
        <v>3765</v>
      </c>
      <c r="C1916">
        <v>1</v>
      </c>
      <c r="D1916">
        <v>1.495899973549315</v>
      </c>
      <c r="E1916">
        <v>5.4638527835090432E-4</v>
      </c>
      <c r="F1916">
        <v>75</v>
      </c>
    </row>
    <row r="1917" spans="1:6" x14ac:dyDescent="0.3">
      <c r="A1917" t="s">
        <v>3578</v>
      </c>
      <c r="B1917" t="s">
        <v>3578</v>
      </c>
      <c r="C1917">
        <v>1</v>
      </c>
      <c r="D1917">
        <v>1.483629880957501</v>
      </c>
      <c r="E1917">
        <v>5.4190356294565379E-4</v>
      </c>
      <c r="F1917">
        <v>81</v>
      </c>
    </row>
    <row r="1918" spans="1:6" x14ac:dyDescent="0.3">
      <c r="A1918" t="s">
        <v>7892</v>
      </c>
      <c r="B1918" t="s">
        <v>7893</v>
      </c>
      <c r="C1918">
        <v>1</v>
      </c>
      <c r="D1918">
        <v>1.4715085204251559</v>
      </c>
      <c r="E1918">
        <v>5.3747617270194471E-4</v>
      </c>
      <c r="F1918">
        <v>82</v>
      </c>
    </row>
    <row r="1919" spans="1:6" x14ac:dyDescent="0.3">
      <c r="A1919" t="s">
        <v>7816</v>
      </c>
      <c r="B1919" t="s">
        <v>7816</v>
      </c>
      <c r="C1919">
        <v>1</v>
      </c>
      <c r="D1919">
        <v>1.447697871731437</v>
      </c>
      <c r="E1919">
        <v>5.2877920890471639E-4</v>
      </c>
      <c r="F1919">
        <v>84</v>
      </c>
    </row>
    <row r="1920" spans="1:6" x14ac:dyDescent="0.3">
      <c r="A1920" t="s">
        <v>3141</v>
      </c>
      <c r="B1920" t="s">
        <v>3141</v>
      </c>
      <c r="C1920">
        <v>1</v>
      </c>
      <c r="D1920">
        <v>1.447697871731437</v>
      </c>
      <c r="E1920">
        <v>5.2877920890471639E-4</v>
      </c>
      <c r="F1920">
        <v>84</v>
      </c>
    </row>
    <row r="1921" spans="1:6" x14ac:dyDescent="0.3">
      <c r="A1921" t="s">
        <v>11080</v>
      </c>
      <c r="B1921" t="s">
        <v>15102</v>
      </c>
      <c r="C1921">
        <v>1</v>
      </c>
      <c r="D1921">
        <v>1.368560551172713</v>
      </c>
      <c r="E1921">
        <v>4.9987388924030798E-4</v>
      </c>
      <c r="F1921">
        <v>91</v>
      </c>
    </row>
    <row r="1922" spans="1:6" x14ac:dyDescent="0.3">
      <c r="A1922" t="s">
        <v>3196</v>
      </c>
      <c r="B1922" t="s">
        <v>14851</v>
      </c>
      <c r="C1922">
        <v>1</v>
      </c>
      <c r="D1922">
        <v>1.3577496350684981</v>
      </c>
      <c r="E1922">
        <v>4.9592514566836E-4</v>
      </c>
      <c r="F1922">
        <v>92</v>
      </c>
    </row>
    <row r="1923" spans="1:6" x14ac:dyDescent="0.3">
      <c r="A1923" t="s">
        <v>3079</v>
      </c>
      <c r="B1923" t="s">
        <v>13745</v>
      </c>
      <c r="C1923">
        <v>1</v>
      </c>
      <c r="D1923">
        <v>1.3156381497183709</v>
      </c>
      <c r="E1923">
        <v>4.8054370569800849E-4</v>
      </c>
      <c r="F1923">
        <v>96</v>
      </c>
    </row>
    <row r="1924" spans="1:6" x14ac:dyDescent="0.3">
      <c r="A1924" t="s">
        <v>1417</v>
      </c>
      <c r="B1924" t="s">
        <v>15987</v>
      </c>
      <c r="C1924">
        <v>1</v>
      </c>
      <c r="D1924">
        <v>1.2952292780871639</v>
      </c>
      <c r="E1924">
        <v>4.7308925874017701E-4</v>
      </c>
      <c r="F1924">
        <v>98</v>
      </c>
    </row>
    <row r="1925" spans="1:6" x14ac:dyDescent="0.3">
      <c r="A1925" t="s">
        <v>2127</v>
      </c>
      <c r="B1925" t="s">
        <v>15988</v>
      </c>
      <c r="C1925">
        <v>1</v>
      </c>
      <c r="D1925">
        <v>1.275228611380494</v>
      </c>
      <c r="E1925">
        <v>4.6578391076306712E-4</v>
      </c>
      <c r="F1925">
        <v>100</v>
      </c>
    </row>
    <row r="1926" spans="1:6" x14ac:dyDescent="0.3">
      <c r="A1926" t="s">
        <v>3637</v>
      </c>
      <c r="B1926" t="s">
        <v>13748</v>
      </c>
      <c r="C1926">
        <v>1</v>
      </c>
      <c r="D1926">
        <v>1.275228611380494</v>
      </c>
      <c r="E1926">
        <v>4.6578391076306712E-4</v>
      </c>
      <c r="F1926">
        <v>100</v>
      </c>
    </row>
    <row r="1927" spans="1:6" x14ac:dyDescent="0.3">
      <c r="A1927" t="s">
        <v>2136</v>
      </c>
      <c r="B1927" t="s">
        <v>2137</v>
      </c>
      <c r="C1927">
        <v>1</v>
      </c>
      <c r="D1927">
        <v>1.23638877806423</v>
      </c>
      <c r="E1927">
        <v>4.515974587857618E-4</v>
      </c>
      <c r="F1927">
        <v>103</v>
      </c>
    </row>
    <row r="1928" spans="1:6" x14ac:dyDescent="0.3">
      <c r="A1928" t="s">
        <v>1070</v>
      </c>
      <c r="B1928" t="s">
        <v>1070</v>
      </c>
      <c r="C1928">
        <v>1</v>
      </c>
      <c r="D1928">
        <v>1.1196645037560891</v>
      </c>
      <c r="E1928">
        <v>4.0896330794956709E-4</v>
      </c>
      <c r="F1928">
        <v>117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55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100</v>
      </c>
      <c r="B2" t="s">
        <v>101</v>
      </c>
      <c r="C2">
        <v>109</v>
      </c>
      <c r="D2">
        <v>1.054067221270276</v>
      </c>
      <c r="E2">
        <v>0.43035290585646607</v>
      </c>
      <c r="F2">
        <v>124</v>
      </c>
    </row>
    <row r="3" spans="1:6" x14ac:dyDescent="0.3">
      <c r="A3" t="s">
        <v>34</v>
      </c>
      <c r="B3" t="s">
        <v>13669</v>
      </c>
      <c r="C3">
        <v>61</v>
      </c>
      <c r="D3">
        <v>1.54654370636807</v>
      </c>
      <c r="E3">
        <v>0.3649494228254731</v>
      </c>
      <c r="F3">
        <v>76</v>
      </c>
    </row>
    <row r="4" spans="1:6" x14ac:dyDescent="0.3">
      <c r="A4" t="s">
        <v>23</v>
      </c>
      <c r="B4" t="s">
        <v>15989</v>
      </c>
      <c r="C4">
        <v>61</v>
      </c>
      <c r="D4">
        <v>1.2556201399921181</v>
      </c>
      <c r="E4">
        <v>0.28689173824484121</v>
      </c>
      <c r="F4">
        <v>102</v>
      </c>
    </row>
    <row r="5" spans="1:6" x14ac:dyDescent="0.3">
      <c r="A5" t="s">
        <v>56</v>
      </c>
      <c r="B5" t="s">
        <v>13652</v>
      </c>
      <c r="C5">
        <v>72</v>
      </c>
      <c r="D5">
        <v>1.030536723860082</v>
      </c>
      <c r="E5">
        <v>0.27792390478723189</v>
      </c>
      <c r="F5">
        <v>128</v>
      </c>
    </row>
    <row r="6" spans="1:6" x14ac:dyDescent="0.3">
      <c r="A6" t="s">
        <v>43</v>
      </c>
      <c r="B6" t="s">
        <v>13655</v>
      </c>
      <c r="C6">
        <v>42</v>
      </c>
      <c r="D6">
        <v>1.0228146777661711</v>
      </c>
      <c r="E6">
        <v>0.16090745868617939</v>
      </c>
      <c r="F6">
        <v>129</v>
      </c>
    </row>
    <row r="7" spans="1:6" x14ac:dyDescent="0.3">
      <c r="A7" t="s">
        <v>343</v>
      </c>
      <c r="B7" t="s">
        <v>13662</v>
      </c>
      <c r="C7">
        <v>32</v>
      </c>
      <c r="D7">
        <v>1.3260009367539181</v>
      </c>
      <c r="E7">
        <v>0.1589365358249796</v>
      </c>
      <c r="F7">
        <v>92</v>
      </c>
    </row>
    <row r="8" spans="1:6" x14ac:dyDescent="0.3">
      <c r="A8" t="s">
        <v>164</v>
      </c>
      <c r="B8" t="s">
        <v>14304</v>
      </c>
      <c r="C8">
        <v>38</v>
      </c>
      <c r="D8">
        <v>1.0700675626167171</v>
      </c>
      <c r="E8">
        <v>0.1523087064341152</v>
      </c>
      <c r="F8">
        <v>123</v>
      </c>
    </row>
    <row r="9" spans="1:6" x14ac:dyDescent="0.3">
      <c r="A9" t="s">
        <v>437</v>
      </c>
      <c r="B9" t="s">
        <v>437</v>
      </c>
      <c r="C9">
        <v>9</v>
      </c>
      <c r="D9">
        <v>4.0985896589936992</v>
      </c>
      <c r="E9">
        <v>0.13816781291905181</v>
      </c>
      <c r="F9">
        <v>5</v>
      </c>
    </row>
    <row r="10" spans="1:6" x14ac:dyDescent="0.3">
      <c r="A10" t="s">
        <v>6884</v>
      </c>
      <c r="B10" t="s">
        <v>6884</v>
      </c>
      <c r="C10">
        <v>1</v>
      </c>
      <c r="D10">
        <v>5.1972019476618083</v>
      </c>
      <c r="E10">
        <v>0.1362691560611832</v>
      </c>
      <c r="F10">
        <v>1</v>
      </c>
    </row>
    <row r="11" spans="1:6" x14ac:dyDescent="0.3">
      <c r="A11" t="s">
        <v>6883</v>
      </c>
      <c r="B11" t="s">
        <v>6883</v>
      </c>
      <c r="C11">
        <v>1</v>
      </c>
      <c r="D11">
        <v>5.1972019476618083</v>
      </c>
      <c r="E11">
        <v>0.1362691560611832</v>
      </c>
      <c r="F11">
        <v>1</v>
      </c>
    </row>
    <row r="12" spans="1:6" x14ac:dyDescent="0.3">
      <c r="A12" t="s">
        <v>632</v>
      </c>
      <c r="B12" t="s">
        <v>632</v>
      </c>
      <c r="C12">
        <v>9</v>
      </c>
      <c r="D12">
        <v>3.9444389791664398</v>
      </c>
      <c r="E12">
        <v>0.13297122968828581</v>
      </c>
      <c r="F12">
        <v>6</v>
      </c>
    </row>
    <row r="13" spans="1:6" x14ac:dyDescent="0.3">
      <c r="A13" t="s">
        <v>2366</v>
      </c>
      <c r="B13" t="s">
        <v>2367</v>
      </c>
      <c r="C13">
        <v>10</v>
      </c>
      <c r="D13">
        <v>3.4054424784337529</v>
      </c>
      <c r="E13">
        <v>0.12755676096053631</v>
      </c>
      <c r="F13">
        <v>11</v>
      </c>
    </row>
    <row r="14" spans="1:6" x14ac:dyDescent="0.3">
      <c r="A14" t="s">
        <v>570</v>
      </c>
      <c r="B14" t="s">
        <v>570</v>
      </c>
      <c r="C14">
        <v>20</v>
      </c>
      <c r="D14">
        <v>1.5596157879354231</v>
      </c>
      <c r="E14">
        <v>0.11683623465192371</v>
      </c>
      <c r="F14">
        <v>75</v>
      </c>
    </row>
    <row r="15" spans="1:6" x14ac:dyDescent="0.3">
      <c r="A15" t="s">
        <v>297</v>
      </c>
      <c r="B15" t="s">
        <v>297</v>
      </c>
      <c r="C15">
        <v>6</v>
      </c>
      <c r="D15">
        <v>4.2809112157876541</v>
      </c>
      <c r="E15">
        <v>0.1122442738271285</v>
      </c>
      <c r="F15">
        <v>4</v>
      </c>
    </row>
    <row r="16" spans="1:6" x14ac:dyDescent="0.3">
      <c r="A16" t="s">
        <v>1200</v>
      </c>
      <c r="B16" t="s">
        <v>1200</v>
      </c>
      <c r="C16">
        <v>6</v>
      </c>
      <c r="D16">
        <v>4.0985896589936992</v>
      </c>
      <c r="E16">
        <v>0.1074638544925958</v>
      </c>
      <c r="F16">
        <v>5</v>
      </c>
    </row>
    <row r="17" spans="1:6" x14ac:dyDescent="0.3">
      <c r="A17" t="s">
        <v>635</v>
      </c>
      <c r="B17" t="s">
        <v>635</v>
      </c>
      <c r="C17">
        <v>25</v>
      </c>
      <c r="D17">
        <v>1.136758937115389</v>
      </c>
      <c r="E17">
        <v>0.10644819941142469</v>
      </c>
      <c r="F17">
        <v>115</v>
      </c>
    </row>
    <row r="18" spans="1:6" x14ac:dyDescent="0.3">
      <c r="A18" t="s">
        <v>308</v>
      </c>
      <c r="B18" t="s">
        <v>14769</v>
      </c>
      <c r="C18">
        <v>22</v>
      </c>
      <c r="D18">
        <v>1.226910034109687</v>
      </c>
      <c r="E18">
        <v>0.1011033003936043</v>
      </c>
      <c r="F18">
        <v>105</v>
      </c>
    </row>
    <row r="19" spans="1:6" x14ac:dyDescent="0.3">
      <c r="A19" t="s">
        <v>3624</v>
      </c>
      <c r="B19" t="s">
        <v>3625</v>
      </c>
      <c r="C19">
        <v>6</v>
      </c>
      <c r="D19">
        <v>4.2809112157876541</v>
      </c>
      <c r="E19">
        <v>9.620937756611013E-2</v>
      </c>
      <c r="F19">
        <v>4</v>
      </c>
    </row>
    <row r="20" spans="1:6" x14ac:dyDescent="0.3">
      <c r="A20" t="s">
        <v>2539</v>
      </c>
      <c r="B20" t="s">
        <v>2540</v>
      </c>
      <c r="C20">
        <v>11</v>
      </c>
      <c r="D20">
        <v>2.3350010667323402</v>
      </c>
      <c r="E20">
        <v>9.6207671184520144E-2</v>
      </c>
      <c r="F20">
        <v>33</v>
      </c>
    </row>
    <row r="21" spans="1:6" x14ac:dyDescent="0.3">
      <c r="A21" t="s">
        <v>450</v>
      </c>
      <c r="B21" t="s">
        <v>14723</v>
      </c>
      <c r="C21">
        <v>17</v>
      </c>
      <c r="D21">
        <v>1.5083224935478721</v>
      </c>
      <c r="E21">
        <v>9.6044624469456844E-2</v>
      </c>
      <c r="F21">
        <v>79</v>
      </c>
    </row>
    <row r="22" spans="1:6" x14ac:dyDescent="0.3">
      <c r="A22" t="s">
        <v>8077</v>
      </c>
      <c r="B22" t="s">
        <v>8078</v>
      </c>
      <c r="C22">
        <v>6</v>
      </c>
      <c r="D22">
        <v>3.9444389791664398</v>
      </c>
      <c r="E22">
        <v>8.8647486458857228E-2</v>
      </c>
      <c r="F22">
        <v>6</v>
      </c>
    </row>
    <row r="23" spans="1:6" x14ac:dyDescent="0.3">
      <c r="A23" t="s">
        <v>441</v>
      </c>
      <c r="B23" t="s">
        <v>15990</v>
      </c>
      <c r="C23">
        <v>14</v>
      </c>
      <c r="D23">
        <v>1.685656508830788</v>
      </c>
      <c r="E23">
        <v>8.839486792340405E-2</v>
      </c>
      <c r="F23">
        <v>66</v>
      </c>
    </row>
    <row r="24" spans="1:6" x14ac:dyDescent="0.3">
      <c r="A24" t="s">
        <v>221</v>
      </c>
      <c r="B24" t="s">
        <v>222</v>
      </c>
      <c r="C24">
        <v>15</v>
      </c>
      <c r="D24">
        <v>1.5083224935478721</v>
      </c>
      <c r="E24">
        <v>8.4745256884814865E-2</v>
      </c>
      <c r="F24">
        <v>79</v>
      </c>
    </row>
    <row r="25" spans="1:6" x14ac:dyDescent="0.3">
      <c r="A25" t="s">
        <v>26</v>
      </c>
      <c r="B25" t="s">
        <v>14436</v>
      </c>
      <c r="C25">
        <v>21</v>
      </c>
      <c r="D25">
        <v>1.0075472056353829</v>
      </c>
      <c r="E25">
        <v>7.9252803019617027E-2</v>
      </c>
      <c r="F25">
        <v>131</v>
      </c>
    </row>
    <row r="26" spans="1:6" x14ac:dyDescent="0.3">
      <c r="A26" t="s">
        <v>1585</v>
      </c>
      <c r="B26" t="s">
        <v>1585</v>
      </c>
      <c r="C26">
        <v>4</v>
      </c>
      <c r="D26">
        <v>5.1972019476618083</v>
      </c>
      <c r="E26">
        <v>7.7868089177818997E-2</v>
      </c>
      <c r="F26">
        <v>1</v>
      </c>
    </row>
    <row r="27" spans="1:6" x14ac:dyDescent="0.3">
      <c r="A27" t="s">
        <v>1586</v>
      </c>
      <c r="B27" t="s">
        <v>1587</v>
      </c>
      <c r="C27">
        <v>4</v>
      </c>
      <c r="D27">
        <v>5.1972019476618083</v>
      </c>
      <c r="E27">
        <v>7.7868089177818997E-2</v>
      </c>
      <c r="F27">
        <v>1</v>
      </c>
    </row>
    <row r="28" spans="1:6" x14ac:dyDescent="0.3">
      <c r="A28" t="s">
        <v>1584</v>
      </c>
      <c r="B28" t="s">
        <v>1584</v>
      </c>
      <c r="C28">
        <v>4</v>
      </c>
      <c r="D28">
        <v>5.1972019476618083</v>
      </c>
      <c r="E28">
        <v>7.7868089177818997E-2</v>
      </c>
      <c r="F28">
        <v>1</v>
      </c>
    </row>
    <row r="29" spans="1:6" x14ac:dyDescent="0.3">
      <c r="A29" t="s">
        <v>1589</v>
      </c>
      <c r="B29" t="s">
        <v>1590</v>
      </c>
      <c r="C29">
        <v>4</v>
      </c>
      <c r="D29">
        <v>5.1972019476618083</v>
      </c>
      <c r="E29">
        <v>7.7868089177818997E-2</v>
      </c>
      <c r="F29">
        <v>1</v>
      </c>
    </row>
    <row r="30" spans="1:6" x14ac:dyDescent="0.3">
      <c r="A30" t="s">
        <v>1588</v>
      </c>
      <c r="B30" t="s">
        <v>1588</v>
      </c>
      <c r="C30">
        <v>4</v>
      </c>
      <c r="D30">
        <v>5.1972019476618083</v>
      </c>
      <c r="E30">
        <v>7.7868089177818997E-2</v>
      </c>
      <c r="F30">
        <v>1</v>
      </c>
    </row>
    <row r="31" spans="1:6" x14ac:dyDescent="0.3">
      <c r="A31" t="s">
        <v>104</v>
      </c>
      <c r="B31" t="s">
        <v>13653</v>
      </c>
      <c r="C31">
        <v>12</v>
      </c>
      <c r="D31">
        <v>1.613683009205698</v>
      </c>
      <c r="E31">
        <v>7.2531958771830204E-2</v>
      </c>
      <c r="F31">
        <v>60</v>
      </c>
    </row>
    <row r="32" spans="1:6" x14ac:dyDescent="0.3">
      <c r="A32" t="s">
        <v>382</v>
      </c>
      <c r="B32" t="s">
        <v>382</v>
      </c>
      <c r="C32">
        <v>5</v>
      </c>
      <c r="D32">
        <v>3.810907586541918</v>
      </c>
      <c r="E32">
        <v>7.1372080300530341E-2</v>
      </c>
      <c r="F32">
        <v>7</v>
      </c>
    </row>
    <row r="33" spans="1:6" x14ac:dyDescent="0.3">
      <c r="A33" t="s">
        <v>500</v>
      </c>
      <c r="B33" t="s">
        <v>500</v>
      </c>
      <c r="C33">
        <v>9</v>
      </c>
      <c r="D33">
        <v>2.1061594943034931</v>
      </c>
      <c r="E33">
        <v>7.1000874739448286E-2</v>
      </c>
      <c r="F33">
        <v>43</v>
      </c>
    </row>
    <row r="34" spans="1:6" x14ac:dyDescent="0.3">
      <c r="A34" t="s">
        <v>142</v>
      </c>
      <c r="B34" t="s">
        <v>15991</v>
      </c>
      <c r="C34">
        <v>17</v>
      </c>
      <c r="D34">
        <v>1.038318864302137</v>
      </c>
      <c r="E34">
        <v>7.0005664645356708E-2</v>
      </c>
      <c r="F34">
        <v>127</v>
      </c>
    </row>
    <row r="35" spans="1:6" x14ac:dyDescent="0.3">
      <c r="A35" t="s">
        <v>85</v>
      </c>
      <c r="B35" t="s">
        <v>14043</v>
      </c>
      <c r="C35">
        <v>15</v>
      </c>
      <c r="D35">
        <v>1.19900124599261</v>
      </c>
      <c r="E35">
        <v>6.7366010274003713E-2</v>
      </c>
      <c r="F35">
        <v>108</v>
      </c>
    </row>
    <row r="36" spans="1:6" x14ac:dyDescent="0.3">
      <c r="A36" t="s">
        <v>7898</v>
      </c>
      <c r="B36" t="s">
        <v>7898</v>
      </c>
      <c r="C36">
        <v>5</v>
      </c>
      <c r="D36">
        <v>3.5877640352277078</v>
      </c>
      <c r="E36">
        <v>6.7192965719220066E-2</v>
      </c>
      <c r="F36">
        <v>9</v>
      </c>
    </row>
    <row r="37" spans="1:6" x14ac:dyDescent="0.3">
      <c r="A37" t="s">
        <v>478</v>
      </c>
      <c r="B37" t="s">
        <v>478</v>
      </c>
      <c r="C37">
        <v>5</v>
      </c>
      <c r="D37">
        <v>3.5877640352277078</v>
      </c>
      <c r="E37">
        <v>6.7192965719220066E-2</v>
      </c>
      <c r="F37">
        <v>9</v>
      </c>
    </row>
    <row r="38" spans="1:6" x14ac:dyDescent="0.3">
      <c r="A38" t="s">
        <v>2402</v>
      </c>
      <c r="B38" t="s">
        <v>14608</v>
      </c>
      <c r="C38">
        <v>6</v>
      </c>
      <c r="D38">
        <v>2.754854912292604</v>
      </c>
      <c r="E38">
        <v>6.1912724426322063E-2</v>
      </c>
      <c r="F38">
        <v>22</v>
      </c>
    </row>
    <row r="39" spans="1:6" x14ac:dyDescent="0.3">
      <c r="A39" t="s">
        <v>626</v>
      </c>
      <c r="B39" t="s">
        <v>626</v>
      </c>
      <c r="C39">
        <v>4</v>
      </c>
      <c r="D39">
        <v>4.0985896589936992</v>
      </c>
      <c r="E39">
        <v>6.1407916852911901E-2</v>
      </c>
      <c r="F39">
        <v>5</v>
      </c>
    </row>
    <row r="40" spans="1:6" x14ac:dyDescent="0.3">
      <c r="A40" t="s">
        <v>826</v>
      </c>
      <c r="B40" t="s">
        <v>14496</v>
      </c>
      <c r="C40">
        <v>14</v>
      </c>
      <c r="D40">
        <v>1.1629613095094129</v>
      </c>
      <c r="E40">
        <v>6.0985029165531522E-2</v>
      </c>
      <c r="F40">
        <v>112</v>
      </c>
    </row>
    <row r="41" spans="1:6" x14ac:dyDescent="0.3">
      <c r="A41" t="s">
        <v>3334</v>
      </c>
      <c r="B41" t="s">
        <v>14050</v>
      </c>
      <c r="C41">
        <v>5</v>
      </c>
      <c r="D41">
        <v>3.1822989271195441</v>
      </c>
      <c r="E41">
        <v>5.9599265898957893E-2</v>
      </c>
      <c r="F41">
        <v>14</v>
      </c>
    </row>
    <row r="42" spans="1:6" x14ac:dyDescent="0.3">
      <c r="A42" t="s">
        <v>2106</v>
      </c>
      <c r="B42" t="s">
        <v>2106</v>
      </c>
      <c r="C42">
        <v>3</v>
      </c>
      <c r="D42">
        <v>5.1972019476618083</v>
      </c>
      <c r="E42">
        <v>5.8401066883364237E-2</v>
      </c>
      <c r="F42">
        <v>1</v>
      </c>
    </row>
    <row r="43" spans="1:6" x14ac:dyDescent="0.3">
      <c r="A43" t="s">
        <v>2109</v>
      </c>
      <c r="B43" t="s">
        <v>2109</v>
      </c>
      <c r="C43">
        <v>3</v>
      </c>
      <c r="D43">
        <v>5.1972019476618083</v>
      </c>
      <c r="E43">
        <v>5.8401066883364237E-2</v>
      </c>
      <c r="F43">
        <v>1</v>
      </c>
    </row>
    <row r="44" spans="1:6" x14ac:dyDescent="0.3">
      <c r="A44" t="s">
        <v>10134</v>
      </c>
      <c r="B44" t="s">
        <v>10135</v>
      </c>
      <c r="C44">
        <v>4</v>
      </c>
      <c r="D44">
        <v>3.693124550885535</v>
      </c>
      <c r="E44">
        <v>5.5332956996702161E-2</v>
      </c>
      <c r="F44">
        <v>8</v>
      </c>
    </row>
    <row r="45" spans="1:6" x14ac:dyDescent="0.3">
      <c r="A45" t="s">
        <v>662</v>
      </c>
      <c r="B45" t="s">
        <v>14770</v>
      </c>
      <c r="C45">
        <v>10</v>
      </c>
      <c r="D45">
        <v>1.4595323293784399</v>
      </c>
      <c r="E45">
        <v>5.4669317609007478E-2</v>
      </c>
      <c r="F45">
        <v>83</v>
      </c>
    </row>
    <row r="46" spans="1:6" x14ac:dyDescent="0.3">
      <c r="A46" t="s">
        <v>3441</v>
      </c>
      <c r="B46" t="s">
        <v>3441</v>
      </c>
      <c r="C46">
        <v>3</v>
      </c>
      <c r="D46">
        <v>4.7917368395536446</v>
      </c>
      <c r="E46">
        <v>5.3844846991206952E-2</v>
      </c>
      <c r="F46">
        <v>2</v>
      </c>
    </row>
    <row r="47" spans="1:6" x14ac:dyDescent="0.3">
      <c r="A47" t="s">
        <v>3439</v>
      </c>
      <c r="B47" t="s">
        <v>3440</v>
      </c>
      <c r="C47">
        <v>3</v>
      </c>
      <c r="D47">
        <v>4.7917368395536446</v>
      </c>
      <c r="E47">
        <v>5.3844846991206952E-2</v>
      </c>
      <c r="F47">
        <v>2</v>
      </c>
    </row>
    <row r="48" spans="1:6" x14ac:dyDescent="0.3">
      <c r="A48" t="s">
        <v>9802</v>
      </c>
      <c r="B48" t="s">
        <v>9803</v>
      </c>
      <c r="C48">
        <v>4</v>
      </c>
      <c r="D48">
        <v>3.5877640352277078</v>
      </c>
      <c r="E48">
        <v>5.3754372575376047E-2</v>
      </c>
      <c r="F48">
        <v>9</v>
      </c>
    </row>
    <row r="49" spans="1:6" x14ac:dyDescent="0.3">
      <c r="A49" t="s">
        <v>67</v>
      </c>
      <c r="B49" t="s">
        <v>13697</v>
      </c>
      <c r="C49">
        <v>13</v>
      </c>
      <c r="D49">
        <v>1.094558582625013</v>
      </c>
      <c r="E49">
        <v>5.3298169878071448E-2</v>
      </c>
      <c r="F49">
        <v>120</v>
      </c>
    </row>
    <row r="50" spans="1:6" x14ac:dyDescent="0.3">
      <c r="A50" t="s">
        <v>511</v>
      </c>
      <c r="B50" t="s">
        <v>511</v>
      </c>
      <c r="C50">
        <v>4</v>
      </c>
      <c r="D50">
        <v>3.492453855423383</v>
      </c>
      <c r="E50">
        <v>5.2326369266038397E-2</v>
      </c>
      <c r="F50">
        <v>10</v>
      </c>
    </row>
    <row r="51" spans="1:6" x14ac:dyDescent="0.3">
      <c r="A51" t="s">
        <v>225</v>
      </c>
      <c r="B51" t="s">
        <v>226</v>
      </c>
      <c r="C51">
        <v>13</v>
      </c>
      <c r="D51">
        <v>1.030536723860082</v>
      </c>
      <c r="E51">
        <v>5.0180705031027992E-2</v>
      </c>
      <c r="F51">
        <v>128</v>
      </c>
    </row>
    <row r="52" spans="1:6" x14ac:dyDescent="0.3">
      <c r="A52" t="s">
        <v>71</v>
      </c>
      <c r="B52" t="s">
        <v>13888</v>
      </c>
      <c r="C52">
        <v>12</v>
      </c>
      <c r="D52">
        <v>1.046162041763163</v>
      </c>
      <c r="E52">
        <v>4.7022978892967228E-2</v>
      </c>
      <c r="F52">
        <v>126</v>
      </c>
    </row>
    <row r="53" spans="1:6" x14ac:dyDescent="0.3">
      <c r="A53" t="s">
        <v>1182</v>
      </c>
      <c r="B53" t="s">
        <v>14516</v>
      </c>
      <c r="C53">
        <v>11</v>
      </c>
      <c r="D53">
        <v>1.1281751934239981</v>
      </c>
      <c r="E53">
        <v>4.6483536814550912E-2</v>
      </c>
      <c r="F53">
        <v>116</v>
      </c>
    </row>
    <row r="54" spans="1:6" x14ac:dyDescent="0.3">
      <c r="A54" t="s">
        <v>118</v>
      </c>
      <c r="B54" t="s">
        <v>15992</v>
      </c>
      <c r="C54">
        <v>11</v>
      </c>
      <c r="D54">
        <v>1.1196645037560891</v>
      </c>
      <c r="E54">
        <v>4.6132875889898957E-2</v>
      </c>
      <c r="F54">
        <v>117</v>
      </c>
    </row>
    <row r="55" spans="1:6" x14ac:dyDescent="0.3">
      <c r="A55" t="s">
        <v>8112</v>
      </c>
      <c r="B55" t="s">
        <v>8112</v>
      </c>
      <c r="C55">
        <v>4</v>
      </c>
      <c r="D55">
        <v>3.057135784165538</v>
      </c>
      <c r="E55">
        <v>4.5804131582226189E-2</v>
      </c>
      <c r="F55">
        <v>15</v>
      </c>
    </row>
    <row r="56" spans="1:6" x14ac:dyDescent="0.3">
      <c r="A56" t="s">
        <v>1922</v>
      </c>
      <c r="B56" t="s">
        <v>14130</v>
      </c>
      <c r="C56">
        <v>1</v>
      </c>
      <c r="D56">
        <v>2.9999773703255892</v>
      </c>
      <c r="E56">
        <v>4.4947744528004797E-2</v>
      </c>
      <c r="F56">
        <v>13</v>
      </c>
    </row>
    <row r="57" spans="1:6" x14ac:dyDescent="0.3">
      <c r="A57" t="s">
        <v>603</v>
      </c>
      <c r="B57" t="s">
        <v>15993</v>
      </c>
      <c r="C57">
        <v>10</v>
      </c>
      <c r="D57">
        <v>1.18081892690942</v>
      </c>
      <c r="E57">
        <v>4.4229623184455127E-2</v>
      </c>
      <c r="F57">
        <v>110</v>
      </c>
    </row>
    <row r="58" spans="1:6" x14ac:dyDescent="0.3">
      <c r="A58" t="s">
        <v>472</v>
      </c>
      <c r="B58" t="s">
        <v>15994</v>
      </c>
      <c r="C58">
        <v>10</v>
      </c>
      <c r="D58">
        <v>1.1718502569266589</v>
      </c>
      <c r="E58">
        <v>4.3893686077788423E-2</v>
      </c>
      <c r="F58">
        <v>111</v>
      </c>
    </row>
    <row r="59" spans="1:6" x14ac:dyDescent="0.3">
      <c r="A59" t="s">
        <v>1826</v>
      </c>
      <c r="B59" t="s">
        <v>14005</v>
      </c>
      <c r="C59">
        <v>8</v>
      </c>
      <c r="D59">
        <v>1.4360018319682459</v>
      </c>
      <c r="E59">
        <v>4.3030353577667477E-2</v>
      </c>
      <c r="F59">
        <v>84</v>
      </c>
    </row>
    <row r="60" spans="1:6" x14ac:dyDescent="0.3">
      <c r="A60" t="s">
        <v>1780</v>
      </c>
      <c r="B60" t="s">
        <v>14554</v>
      </c>
      <c r="C60">
        <v>6</v>
      </c>
      <c r="D60">
        <v>1.901365081657479</v>
      </c>
      <c r="E60">
        <v>4.2731358304646527E-2</v>
      </c>
      <c r="F60">
        <v>53</v>
      </c>
    </row>
    <row r="61" spans="1:6" x14ac:dyDescent="0.3">
      <c r="A61" t="s">
        <v>1197</v>
      </c>
      <c r="B61" t="s">
        <v>14068</v>
      </c>
      <c r="C61">
        <v>5</v>
      </c>
      <c r="D61">
        <v>2.2794312155775289</v>
      </c>
      <c r="E61">
        <v>4.2690026998361441E-2</v>
      </c>
      <c r="F61">
        <v>36</v>
      </c>
    </row>
    <row r="62" spans="1:6" x14ac:dyDescent="0.3">
      <c r="A62" t="s">
        <v>2379</v>
      </c>
      <c r="B62" t="s">
        <v>2380</v>
      </c>
      <c r="C62">
        <v>4</v>
      </c>
      <c r="D62">
        <v>2.7993066748634381</v>
      </c>
      <c r="E62">
        <v>4.1941156797341027E-2</v>
      </c>
      <c r="F62">
        <v>21</v>
      </c>
    </row>
    <row r="63" spans="1:6" x14ac:dyDescent="0.3">
      <c r="A63" t="s">
        <v>10099</v>
      </c>
      <c r="B63" t="s">
        <v>10099</v>
      </c>
      <c r="C63">
        <v>3</v>
      </c>
      <c r="D63">
        <v>3.693124550885535</v>
      </c>
      <c r="E63">
        <v>4.1499717747526622E-2</v>
      </c>
      <c r="F63">
        <v>7</v>
      </c>
    </row>
    <row r="64" spans="1:6" x14ac:dyDescent="0.3">
      <c r="A64" t="s">
        <v>1838</v>
      </c>
      <c r="B64" t="s">
        <v>14790</v>
      </c>
      <c r="C64">
        <v>4</v>
      </c>
      <c r="D64">
        <v>2.632252590200272</v>
      </c>
      <c r="E64">
        <v>3.9438236477317173E-2</v>
      </c>
      <c r="F64">
        <v>23</v>
      </c>
    </row>
    <row r="65" spans="1:6" x14ac:dyDescent="0.3">
      <c r="A65" t="s">
        <v>2994</v>
      </c>
      <c r="B65" t="s">
        <v>2994</v>
      </c>
      <c r="C65">
        <v>2</v>
      </c>
      <c r="D65">
        <v>5.1972019476618083</v>
      </c>
      <c r="E65">
        <v>3.8934044588909499E-2</v>
      </c>
      <c r="F65">
        <v>1</v>
      </c>
    </row>
    <row r="66" spans="1:6" x14ac:dyDescent="0.3">
      <c r="A66" t="s">
        <v>2995</v>
      </c>
      <c r="B66" t="s">
        <v>2996</v>
      </c>
      <c r="C66">
        <v>2</v>
      </c>
      <c r="D66">
        <v>5.1972019476618083</v>
      </c>
      <c r="E66">
        <v>3.8934044588909499E-2</v>
      </c>
      <c r="F66">
        <v>1</v>
      </c>
    </row>
    <row r="67" spans="1:6" x14ac:dyDescent="0.3">
      <c r="A67" t="s">
        <v>2991</v>
      </c>
      <c r="B67" t="s">
        <v>2991</v>
      </c>
      <c r="C67">
        <v>2</v>
      </c>
      <c r="D67">
        <v>5.1972019476618083</v>
      </c>
      <c r="E67">
        <v>3.8934044588909499E-2</v>
      </c>
      <c r="F67">
        <v>1</v>
      </c>
    </row>
    <row r="68" spans="1:6" x14ac:dyDescent="0.3">
      <c r="A68" t="s">
        <v>2990</v>
      </c>
      <c r="B68" t="s">
        <v>2990</v>
      </c>
      <c r="C68">
        <v>2</v>
      </c>
      <c r="D68">
        <v>5.1972019476618083</v>
      </c>
      <c r="E68">
        <v>3.8934044588909499E-2</v>
      </c>
      <c r="F68">
        <v>1</v>
      </c>
    </row>
    <row r="69" spans="1:6" x14ac:dyDescent="0.3">
      <c r="A69" t="s">
        <v>1608</v>
      </c>
      <c r="B69" t="s">
        <v>1608</v>
      </c>
      <c r="C69">
        <v>2</v>
      </c>
      <c r="D69">
        <v>4.7917368395536446</v>
      </c>
      <c r="E69">
        <v>3.5896564660804632E-2</v>
      </c>
      <c r="F69">
        <v>2</v>
      </c>
    </row>
    <row r="70" spans="1:6" x14ac:dyDescent="0.3">
      <c r="A70" t="s">
        <v>1087</v>
      </c>
      <c r="B70" t="s">
        <v>1088</v>
      </c>
      <c r="C70">
        <v>8</v>
      </c>
      <c r="D70">
        <v>1.18081892690942</v>
      </c>
      <c r="E70">
        <v>3.5383698547564103E-2</v>
      </c>
      <c r="F70">
        <v>108</v>
      </c>
    </row>
    <row r="71" spans="1:6" x14ac:dyDescent="0.3">
      <c r="A71" t="s">
        <v>1688</v>
      </c>
      <c r="B71" t="s">
        <v>15995</v>
      </c>
      <c r="C71">
        <v>3</v>
      </c>
      <c r="D71">
        <v>3.057135784165538</v>
      </c>
      <c r="E71">
        <v>3.4353098686669643E-2</v>
      </c>
      <c r="F71">
        <v>16</v>
      </c>
    </row>
    <row r="72" spans="1:6" x14ac:dyDescent="0.3">
      <c r="A72" t="s">
        <v>1905</v>
      </c>
      <c r="B72" t="s">
        <v>1905</v>
      </c>
      <c r="C72">
        <v>7</v>
      </c>
      <c r="D72">
        <v>1.2952292780871639</v>
      </c>
      <c r="E72">
        <v>3.3960543078392351E-2</v>
      </c>
      <c r="F72">
        <v>98</v>
      </c>
    </row>
    <row r="73" spans="1:6" x14ac:dyDescent="0.3">
      <c r="A73" t="s">
        <v>8455</v>
      </c>
      <c r="B73" t="s">
        <v>8455</v>
      </c>
      <c r="C73">
        <v>2</v>
      </c>
      <c r="D73">
        <v>4.5040547671018629</v>
      </c>
      <c r="E73">
        <v>3.3741438354560817E-2</v>
      </c>
      <c r="F73">
        <v>3</v>
      </c>
    </row>
    <row r="74" spans="1:6" x14ac:dyDescent="0.3">
      <c r="A74" t="s">
        <v>33</v>
      </c>
      <c r="B74" t="s">
        <v>33</v>
      </c>
      <c r="C74">
        <v>2</v>
      </c>
      <c r="D74">
        <v>4.5040547671018629</v>
      </c>
      <c r="E74">
        <v>3.3741438354560817E-2</v>
      </c>
      <c r="F74">
        <v>3</v>
      </c>
    </row>
    <row r="75" spans="1:6" x14ac:dyDescent="0.3">
      <c r="A75" t="s">
        <v>2224</v>
      </c>
      <c r="B75" t="s">
        <v>14132</v>
      </c>
      <c r="C75">
        <v>3</v>
      </c>
      <c r="D75">
        <v>2.945910149055313</v>
      </c>
      <c r="E75">
        <v>3.3103253900834587E-2</v>
      </c>
      <c r="F75">
        <v>18</v>
      </c>
    </row>
    <row r="76" spans="1:6" x14ac:dyDescent="0.3">
      <c r="A76" t="s">
        <v>155</v>
      </c>
      <c r="B76" t="s">
        <v>155</v>
      </c>
      <c r="C76">
        <v>3</v>
      </c>
      <c r="D76">
        <v>2.945910149055313</v>
      </c>
      <c r="E76">
        <v>3.3103253900834587E-2</v>
      </c>
      <c r="F76">
        <v>18</v>
      </c>
    </row>
    <row r="77" spans="1:6" x14ac:dyDescent="0.3">
      <c r="A77" t="s">
        <v>2486</v>
      </c>
      <c r="B77" t="s">
        <v>15996</v>
      </c>
      <c r="C77">
        <v>4</v>
      </c>
      <c r="D77">
        <v>2.1526795099383849</v>
      </c>
      <c r="E77">
        <v>3.2252939512300349E-2</v>
      </c>
      <c r="F77">
        <v>41</v>
      </c>
    </row>
    <row r="78" spans="1:6" x14ac:dyDescent="0.3">
      <c r="A78" t="s">
        <v>9800</v>
      </c>
      <c r="B78" t="s">
        <v>9801</v>
      </c>
      <c r="C78">
        <v>2</v>
      </c>
      <c r="D78">
        <v>4.2809112157876541</v>
      </c>
      <c r="E78">
        <v>3.2069792522036712E-2</v>
      </c>
      <c r="F78">
        <v>4</v>
      </c>
    </row>
    <row r="79" spans="1:6" x14ac:dyDescent="0.3">
      <c r="A79" t="s">
        <v>430</v>
      </c>
      <c r="B79" t="s">
        <v>431</v>
      </c>
      <c r="C79">
        <v>8</v>
      </c>
      <c r="D79">
        <v>1.0700675626167171</v>
      </c>
      <c r="E79">
        <v>3.2064990828234788E-2</v>
      </c>
      <c r="F79">
        <v>123</v>
      </c>
    </row>
    <row r="80" spans="1:6" x14ac:dyDescent="0.3">
      <c r="A80" t="s">
        <v>22</v>
      </c>
      <c r="B80" t="s">
        <v>22</v>
      </c>
      <c r="C80">
        <v>8</v>
      </c>
      <c r="D80">
        <v>1.046162041763163</v>
      </c>
      <c r="E80">
        <v>3.1348652595311492E-2</v>
      </c>
      <c r="F80">
        <v>126</v>
      </c>
    </row>
    <row r="81" spans="1:6" x14ac:dyDescent="0.3">
      <c r="A81" t="s">
        <v>886</v>
      </c>
      <c r="B81" t="s">
        <v>13678</v>
      </c>
      <c r="C81">
        <v>7</v>
      </c>
      <c r="D81">
        <v>1.1718502569266589</v>
      </c>
      <c r="E81">
        <v>3.0725580254451899E-2</v>
      </c>
      <c r="F81">
        <v>111</v>
      </c>
    </row>
    <row r="82" spans="1:6" x14ac:dyDescent="0.3">
      <c r="A82" t="s">
        <v>999</v>
      </c>
      <c r="B82" t="s">
        <v>14249</v>
      </c>
      <c r="C82">
        <v>6</v>
      </c>
      <c r="D82">
        <v>1.3470543459517501</v>
      </c>
      <c r="E82">
        <v>3.0273755665333558E-2</v>
      </c>
      <c r="F82">
        <v>93</v>
      </c>
    </row>
    <row r="83" spans="1:6" x14ac:dyDescent="0.3">
      <c r="A83" t="s">
        <v>1467</v>
      </c>
      <c r="B83" t="s">
        <v>14495</v>
      </c>
      <c r="C83">
        <v>5</v>
      </c>
      <c r="D83">
        <v>1.599889687073363</v>
      </c>
      <c r="E83">
        <v>2.9963323073233069E-2</v>
      </c>
      <c r="F83">
        <v>72</v>
      </c>
    </row>
    <row r="84" spans="1:6" x14ac:dyDescent="0.3">
      <c r="A84" t="s">
        <v>1521</v>
      </c>
      <c r="B84" t="s">
        <v>1522</v>
      </c>
      <c r="C84">
        <v>5</v>
      </c>
      <c r="D84">
        <v>1.599889687073363</v>
      </c>
      <c r="E84">
        <v>2.9963323073233069E-2</v>
      </c>
      <c r="F84">
        <v>72</v>
      </c>
    </row>
    <row r="85" spans="1:6" x14ac:dyDescent="0.3">
      <c r="A85" t="s">
        <v>3147</v>
      </c>
      <c r="B85" t="s">
        <v>3147</v>
      </c>
      <c r="C85">
        <v>5</v>
      </c>
      <c r="D85">
        <v>1.599889687073363</v>
      </c>
      <c r="E85">
        <v>2.9963323073233069E-2</v>
      </c>
      <c r="F85">
        <v>72</v>
      </c>
    </row>
    <row r="86" spans="1:6" x14ac:dyDescent="0.3">
      <c r="A86" t="s">
        <v>10121</v>
      </c>
      <c r="B86" t="s">
        <v>10121</v>
      </c>
      <c r="C86">
        <v>1</v>
      </c>
      <c r="D86">
        <v>1.3156381497183709</v>
      </c>
      <c r="E86">
        <v>2.956770675827813E-2</v>
      </c>
      <c r="F86">
        <v>27</v>
      </c>
    </row>
    <row r="87" spans="1:6" x14ac:dyDescent="0.3">
      <c r="A87" t="s">
        <v>1156</v>
      </c>
      <c r="B87" t="s">
        <v>15997</v>
      </c>
      <c r="C87">
        <v>5</v>
      </c>
      <c r="D87">
        <v>1.5596157879354231</v>
      </c>
      <c r="E87">
        <v>2.9209058662980909E-2</v>
      </c>
      <c r="F87">
        <v>74</v>
      </c>
    </row>
    <row r="88" spans="1:6" x14ac:dyDescent="0.3">
      <c r="A88" t="s">
        <v>12420</v>
      </c>
      <c r="B88" t="s">
        <v>12420</v>
      </c>
      <c r="C88">
        <v>0</v>
      </c>
      <c r="D88">
        <v>2.5581446180465499</v>
      </c>
      <c r="E88">
        <v>2.8745924526382569E-2</v>
      </c>
      <c r="F88">
        <v>26</v>
      </c>
    </row>
    <row r="89" spans="1:6" x14ac:dyDescent="0.3">
      <c r="A89" t="s">
        <v>2556</v>
      </c>
      <c r="B89" t="s">
        <v>2557</v>
      </c>
      <c r="C89">
        <v>5</v>
      </c>
      <c r="D89">
        <v>1.5083224935478721</v>
      </c>
      <c r="E89">
        <v>2.824841896160496E-2</v>
      </c>
      <c r="F89">
        <v>79</v>
      </c>
    </row>
    <row r="90" spans="1:6" x14ac:dyDescent="0.3">
      <c r="A90" t="s">
        <v>11488</v>
      </c>
      <c r="B90" t="s">
        <v>11488</v>
      </c>
      <c r="C90">
        <v>2</v>
      </c>
      <c r="D90">
        <v>3.693124550885535</v>
      </c>
      <c r="E90">
        <v>2.766647849835108E-2</v>
      </c>
      <c r="F90">
        <v>7</v>
      </c>
    </row>
    <row r="91" spans="1:6" x14ac:dyDescent="0.3">
      <c r="A91" t="s">
        <v>11104</v>
      </c>
      <c r="B91" t="s">
        <v>15998</v>
      </c>
      <c r="C91">
        <v>3</v>
      </c>
      <c r="D91">
        <v>2.3639886036055922</v>
      </c>
      <c r="E91">
        <v>2.6564189335146621E-2</v>
      </c>
      <c r="F91">
        <v>32</v>
      </c>
    </row>
    <row r="92" spans="1:6" x14ac:dyDescent="0.3">
      <c r="A92" t="s">
        <v>2475</v>
      </c>
      <c r="B92" t="s">
        <v>15999</v>
      </c>
      <c r="C92">
        <v>3</v>
      </c>
      <c r="D92">
        <v>2.3639886036055922</v>
      </c>
      <c r="E92">
        <v>2.6564189335146621E-2</v>
      </c>
      <c r="F92">
        <v>32</v>
      </c>
    </row>
    <row r="93" spans="1:6" x14ac:dyDescent="0.3">
      <c r="A93" t="s">
        <v>1963</v>
      </c>
      <c r="B93" t="s">
        <v>1964</v>
      </c>
      <c r="C93">
        <v>5</v>
      </c>
      <c r="D93">
        <v>1.3905394578914889</v>
      </c>
      <c r="E93">
        <v>2.6042534906952311E-2</v>
      </c>
      <c r="F93">
        <v>89</v>
      </c>
    </row>
    <row r="94" spans="1:6" x14ac:dyDescent="0.3">
      <c r="A94" t="s">
        <v>1880</v>
      </c>
      <c r="B94" t="s">
        <v>13761</v>
      </c>
      <c r="C94">
        <v>6</v>
      </c>
      <c r="D94">
        <v>1.1541506798272581</v>
      </c>
      <c r="E94">
        <v>2.593843061126249E-2</v>
      </c>
      <c r="F94">
        <v>113</v>
      </c>
    </row>
    <row r="95" spans="1:6" x14ac:dyDescent="0.3">
      <c r="A95" t="s">
        <v>65</v>
      </c>
      <c r="B95" t="s">
        <v>16000</v>
      </c>
      <c r="C95">
        <v>6</v>
      </c>
      <c r="D95">
        <v>1.1541506798272581</v>
      </c>
      <c r="E95">
        <v>2.593843061126249E-2</v>
      </c>
      <c r="F95">
        <v>112</v>
      </c>
    </row>
    <row r="96" spans="1:6" x14ac:dyDescent="0.3">
      <c r="A96" t="s">
        <v>12290</v>
      </c>
      <c r="B96" t="s">
        <v>12291</v>
      </c>
      <c r="C96">
        <v>3</v>
      </c>
      <c r="D96">
        <v>2.2527629684953681</v>
      </c>
      <c r="E96">
        <v>2.5314344549311571E-2</v>
      </c>
      <c r="F96">
        <v>37</v>
      </c>
    </row>
    <row r="97" spans="1:6" x14ac:dyDescent="0.3">
      <c r="A97" t="s">
        <v>1540</v>
      </c>
      <c r="B97" t="s">
        <v>14070</v>
      </c>
      <c r="C97">
        <v>5</v>
      </c>
      <c r="D97">
        <v>1.3470543459517501</v>
      </c>
      <c r="E97">
        <v>2.5228129721111291E-2</v>
      </c>
      <c r="F97">
        <v>93</v>
      </c>
    </row>
    <row r="98" spans="1:6" x14ac:dyDescent="0.3">
      <c r="A98" t="s">
        <v>2644</v>
      </c>
      <c r="B98" t="s">
        <v>2644</v>
      </c>
      <c r="C98">
        <v>4</v>
      </c>
      <c r="D98">
        <v>1.656242623624494</v>
      </c>
      <c r="E98">
        <v>2.4814977292640941E-2</v>
      </c>
      <c r="F98">
        <v>60</v>
      </c>
    </row>
    <row r="99" spans="1:6" x14ac:dyDescent="0.3">
      <c r="A99" t="s">
        <v>2311</v>
      </c>
      <c r="B99" t="s">
        <v>2312</v>
      </c>
      <c r="C99">
        <v>4</v>
      </c>
      <c r="D99">
        <v>1.641853886172395</v>
      </c>
      <c r="E99">
        <v>2.459939523476451E-2</v>
      </c>
      <c r="F99">
        <v>69</v>
      </c>
    </row>
    <row r="100" spans="1:6" x14ac:dyDescent="0.3">
      <c r="A100" t="s">
        <v>9906</v>
      </c>
      <c r="B100" t="s">
        <v>9906</v>
      </c>
      <c r="C100">
        <v>2</v>
      </c>
      <c r="D100">
        <v>3.2512917986064949</v>
      </c>
      <c r="E100">
        <v>2.435655591860373E-2</v>
      </c>
      <c r="F100">
        <v>13</v>
      </c>
    </row>
    <row r="101" spans="1:6" x14ac:dyDescent="0.3">
      <c r="A101" t="s">
        <v>12409</v>
      </c>
      <c r="B101" t="s">
        <v>12410</v>
      </c>
      <c r="C101">
        <v>3</v>
      </c>
      <c r="D101">
        <v>2.1291490125281909</v>
      </c>
      <c r="E101">
        <v>2.3925291943148321E-2</v>
      </c>
      <c r="F101">
        <v>42</v>
      </c>
    </row>
    <row r="102" spans="1:6" x14ac:dyDescent="0.3">
      <c r="A102" t="s">
        <v>1292</v>
      </c>
      <c r="B102" t="s">
        <v>1292</v>
      </c>
      <c r="C102">
        <v>6</v>
      </c>
      <c r="D102">
        <v>1.0620353909194531</v>
      </c>
      <c r="E102">
        <v>2.386822775878128E-2</v>
      </c>
      <c r="F102">
        <v>120</v>
      </c>
    </row>
    <row r="103" spans="1:6" x14ac:dyDescent="0.3">
      <c r="A103" t="s">
        <v>36</v>
      </c>
      <c r="B103" t="s">
        <v>16001</v>
      </c>
      <c r="C103">
        <v>4</v>
      </c>
      <c r="D103">
        <v>1.5728610146854429</v>
      </c>
      <c r="E103">
        <v>2.3565696116723361E-2</v>
      </c>
      <c r="F103">
        <v>73</v>
      </c>
    </row>
    <row r="104" spans="1:6" x14ac:dyDescent="0.3">
      <c r="A104" t="s">
        <v>10757</v>
      </c>
      <c r="B104" t="s">
        <v>10758</v>
      </c>
      <c r="C104">
        <v>2</v>
      </c>
      <c r="D104">
        <v>3.117760405981973</v>
      </c>
      <c r="E104">
        <v>2.335622588586346E-2</v>
      </c>
      <c r="F104">
        <v>15</v>
      </c>
    </row>
    <row r="105" spans="1:6" x14ac:dyDescent="0.3">
      <c r="A105" t="s">
        <v>235</v>
      </c>
      <c r="B105" t="s">
        <v>16002</v>
      </c>
      <c r="C105">
        <v>6</v>
      </c>
      <c r="D105">
        <v>1.038318864302137</v>
      </c>
      <c r="E105">
        <v>2.3335221548452242E-2</v>
      </c>
      <c r="F105">
        <v>127</v>
      </c>
    </row>
    <row r="106" spans="1:6" x14ac:dyDescent="0.3">
      <c r="A106" t="s">
        <v>1080</v>
      </c>
      <c r="B106" t="s">
        <v>16003</v>
      </c>
      <c r="C106">
        <v>4</v>
      </c>
      <c r="D106">
        <v>1.533640301532162</v>
      </c>
      <c r="E106">
        <v>2.297806415241007E-2</v>
      </c>
      <c r="F106">
        <v>77</v>
      </c>
    </row>
    <row r="107" spans="1:6" x14ac:dyDescent="0.3">
      <c r="A107" t="s">
        <v>3488</v>
      </c>
      <c r="B107" t="s">
        <v>15699</v>
      </c>
      <c r="C107">
        <v>3</v>
      </c>
      <c r="D107">
        <v>2.0402015265116948</v>
      </c>
      <c r="E107">
        <v>2.2925787184189798E-2</v>
      </c>
      <c r="F107">
        <v>45</v>
      </c>
    </row>
    <row r="108" spans="1:6" x14ac:dyDescent="0.3">
      <c r="A108" t="s">
        <v>4093</v>
      </c>
      <c r="B108" t="s">
        <v>4093</v>
      </c>
      <c r="C108">
        <v>2</v>
      </c>
      <c r="D108">
        <v>3.057135784165538</v>
      </c>
      <c r="E108">
        <v>2.2902065791113091E-2</v>
      </c>
      <c r="F108">
        <v>16</v>
      </c>
    </row>
    <row r="109" spans="1:6" x14ac:dyDescent="0.3">
      <c r="A109" t="s">
        <v>9701</v>
      </c>
      <c r="B109" t="s">
        <v>9702</v>
      </c>
      <c r="C109">
        <v>2</v>
      </c>
      <c r="D109">
        <v>2.9999773703255892</v>
      </c>
      <c r="E109">
        <v>2.2473872264002399E-2</v>
      </c>
      <c r="F109">
        <v>17</v>
      </c>
    </row>
    <row r="110" spans="1:6" x14ac:dyDescent="0.3">
      <c r="A110" t="s">
        <v>1992</v>
      </c>
      <c r="B110" t="s">
        <v>1992</v>
      </c>
      <c r="C110">
        <v>3</v>
      </c>
      <c r="D110">
        <v>1.978326122793608</v>
      </c>
      <c r="E110">
        <v>2.223049197969983E-2</v>
      </c>
      <c r="F110">
        <v>47</v>
      </c>
    </row>
    <row r="111" spans="1:6" x14ac:dyDescent="0.3">
      <c r="A111" t="s">
        <v>310</v>
      </c>
      <c r="B111" t="s">
        <v>16004</v>
      </c>
      <c r="C111">
        <v>4</v>
      </c>
      <c r="D111">
        <v>1.483629880957501</v>
      </c>
      <c r="E111">
        <v>2.222877329776473E-2</v>
      </c>
      <c r="F111">
        <v>81</v>
      </c>
    </row>
    <row r="112" spans="1:6" x14ac:dyDescent="0.3">
      <c r="A112" t="s">
        <v>3811</v>
      </c>
      <c r="B112" t="s">
        <v>3812</v>
      </c>
      <c r="C112">
        <v>3</v>
      </c>
      <c r="D112">
        <v>1.958523495497428</v>
      </c>
      <c r="E112">
        <v>2.2007969442989321E-2</v>
      </c>
      <c r="F112">
        <v>50</v>
      </c>
    </row>
    <row r="113" spans="1:6" x14ac:dyDescent="0.3">
      <c r="A113" t="s">
        <v>2624</v>
      </c>
      <c r="B113" t="s">
        <v>16005</v>
      </c>
      <c r="C113">
        <v>4</v>
      </c>
      <c r="D113">
        <v>1.4595323293784399</v>
      </c>
      <c r="E113">
        <v>2.1867727043602989E-2</v>
      </c>
      <c r="F113">
        <v>81</v>
      </c>
    </row>
    <row r="114" spans="1:6" x14ac:dyDescent="0.3">
      <c r="A114" t="s">
        <v>1495</v>
      </c>
      <c r="B114" t="s">
        <v>16006</v>
      </c>
      <c r="C114">
        <v>3</v>
      </c>
      <c r="D114">
        <v>1.920057214669632</v>
      </c>
      <c r="E114">
        <v>2.1575723041559969E-2</v>
      </c>
      <c r="F114">
        <v>52</v>
      </c>
    </row>
    <row r="115" spans="1:6" x14ac:dyDescent="0.3">
      <c r="A115" t="s">
        <v>3852</v>
      </c>
      <c r="B115" t="s">
        <v>14675</v>
      </c>
      <c r="C115">
        <v>3</v>
      </c>
      <c r="D115">
        <v>1.883015942989283</v>
      </c>
      <c r="E115">
        <v>2.1159489497696589E-2</v>
      </c>
      <c r="F115">
        <v>54</v>
      </c>
    </row>
    <row r="116" spans="1:6" x14ac:dyDescent="0.3">
      <c r="A116" t="s">
        <v>1024</v>
      </c>
      <c r="B116" t="s">
        <v>14172</v>
      </c>
      <c r="C116">
        <v>5</v>
      </c>
      <c r="D116">
        <v>1.1281751934239981</v>
      </c>
      <c r="E116">
        <v>2.1128880370250409E-2</v>
      </c>
      <c r="F116">
        <v>116</v>
      </c>
    </row>
    <row r="117" spans="1:6" x14ac:dyDescent="0.3">
      <c r="A117" t="s">
        <v>1070</v>
      </c>
      <c r="B117" t="s">
        <v>1070</v>
      </c>
      <c r="C117">
        <v>5</v>
      </c>
      <c r="D117">
        <v>1.1196645037560891</v>
      </c>
      <c r="E117">
        <v>2.0969489040863171E-2</v>
      </c>
      <c r="F117">
        <v>117</v>
      </c>
    </row>
    <row r="118" spans="1:6" x14ac:dyDescent="0.3">
      <c r="A118" t="s">
        <v>1099</v>
      </c>
      <c r="B118" t="s">
        <v>16007</v>
      </c>
      <c r="C118">
        <v>4</v>
      </c>
      <c r="D118">
        <v>1.379489621704904</v>
      </c>
      <c r="E118">
        <v>2.0668471605402999E-2</v>
      </c>
      <c r="F118">
        <v>90</v>
      </c>
    </row>
    <row r="119" spans="1:6" x14ac:dyDescent="0.3">
      <c r="A119" t="s">
        <v>284</v>
      </c>
      <c r="B119" t="s">
        <v>285</v>
      </c>
      <c r="C119">
        <v>5</v>
      </c>
      <c r="D119">
        <v>1.1028573854397079</v>
      </c>
      <c r="E119">
        <v>2.065471914134278E-2</v>
      </c>
      <c r="F119">
        <v>119</v>
      </c>
    </row>
    <row r="120" spans="1:6" x14ac:dyDescent="0.3">
      <c r="A120" t="s">
        <v>1229</v>
      </c>
      <c r="B120" t="s">
        <v>14102</v>
      </c>
      <c r="C120">
        <v>4</v>
      </c>
      <c r="D120">
        <v>1.368560551172713</v>
      </c>
      <c r="E120">
        <v>2.0504724680153321E-2</v>
      </c>
      <c r="F120">
        <v>89</v>
      </c>
    </row>
    <row r="121" spans="1:6" x14ac:dyDescent="0.3">
      <c r="A121" t="s">
        <v>2358</v>
      </c>
      <c r="B121" t="s">
        <v>16008</v>
      </c>
      <c r="C121">
        <v>4</v>
      </c>
      <c r="D121">
        <v>1.368560551172713</v>
      </c>
      <c r="E121">
        <v>2.0504724680153321E-2</v>
      </c>
      <c r="F121">
        <v>89</v>
      </c>
    </row>
    <row r="122" spans="1:6" x14ac:dyDescent="0.3">
      <c r="A122" t="s">
        <v>385</v>
      </c>
      <c r="B122" t="s">
        <v>385</v>
      </c>
      <c r="C122">
        <v>5</v>
      </c>
      <c r="D122">
        <v>1.078164772849336</v>
      </c>
      <c r="E122">
        <v>2.0192266801943731E-2</v>
      </c>
      <c r="F122">
        <v>119</v>
      </c>
    </row>
    <row r="123" spans="1:6" x14ac:dyDescent="0.3">
      <c r="A123" t="s">
        <v>2203</v>
      </c>
      <c r="B123" t="s">
        <v>13956</v>
      </c>
      <c r="C123">
        <v>4</v>
      </c>
      <c r="D123">
        <v>1.3470543459517501</v>
      </c>
      <c r="E123">
        <v>2.018250377688904E-2</v>
      </c>
      <c r="F123">
        <v>93</v>
      </c>
    </row>
    <row r="124" spans="1:6" x14ac:dyDescent="0.3">
      <c r="A124" t="s">
        <v>425</v>
      </c>
      <c r="B124" t="s">
        <v>425</v>
      </c>
      <c r="C124">
        <v>5</v>
      </c>
      <c r="D124">
        <v>1.0700675626167171</v>
      </c>
      <c r="E124">
        <v>2.0040619267646741E-2</v>
      </c>
      <c r="F124">
        <v>123</v>
      </c>
    </row>
    <row r="125" spans="1:6" x14ac:dyDescent="0.3">
      <c r="A125" t="s">
        <v>589</v>
      </c>
      <c r="B125" t="s">
        <v>589</v>
      </c>
      <c r="C125">
        <v>4</v>
      </c>
      <c r="D125">
        <v>1.336472236621213</v>
      </c>
      <c r="E125">
        <v>2.0023955265336509E-2</v>
      </c>
      <c r="F125">
        <v>94</v>
      </c>
    </row>
    <row r="126" spans="1:6" x14ac:dyDescent="0.3">
      <c r="A126" t="s">
        <v>3303</v>
      </c>
      <c r="B126" t="s">
        <v>3304</v>
      </c>
      <c r="C126">
        <v>4</v>
      </c>
      <c r="D126">
        <v>1.3260009367539181</v>
      </c>
      <c r="E126">
        <v>1.986706697812245E-2</v>
      </c>
      <c r="F126">
        <v>95</v>
      </c>
    </row>
    <row r="127" spans="1:6" x14ac:dyDescent="0.3">
      <c r="A127" t="s">
        <v>87</v>
      </c>
      <c r="B127" t="s">
        <v>16009</v>
      </c>
      <c r="C127">
        <v>5</v>
      </c>
      <c r="D127">
        <v>1.054067221270276</v>
      </c>
      <c r="E127">
        <v>1.9740958984241559E-2</v>
      </c>
      <c r="F127">
        <v>125</v>
      </c>
    </row>
    <row r="128" spans="1:6" x14ac:dyDescent="0.3">
      <c r="A128" t="s">
        <v>9728</v>
      </c>
      <c r="B128" t="s">
        <v>9728</v>
      </c>
      <c r="C128">
        <v>2</v>
      </c>
      <c r="D128">
        <v>2.632252590200272</v>
      </c>
      <c r="E128">
        <v>1.971911823865859E-2</v>
      </c>
      <c r="F128">
        <v>25</v>
      </c>
    </row>
    <row r="129" spans="1:6" x14ac:dyDescent="0.3">
      <c r="A129" t="s">
        <v>6881</v>
      </c>
      <c r="B129" t="s">
        <v>6881</v>
      </c>
      <c r="C129">
        <v>1</v>
      </c>
      <c r="D129">
        <v>5.1972019476618083</v>
      </c>
      <c r="E129">
        <v>1.9467022294454749E-2</v>
      </c>
      <c r="F129">
        <v>1</v>
      </c>
    </row>
    <row r="130" spans="1:6" x14ac:dyDescent="0.3">
      <c r="A130" t="s">
        <v>6857</v>
      </c>
      <c r="B130" t="s">
        <v>6858</v>
      </c>
      <c r="C130">
        <v>1</v>
      </c>
      <c r="D130">
        <v>5.1972019476618083</v>
      </c>
      <c r="E130">
        <v>1.9467022294454749E-2</v>
      </c>
      <c r="F130">
        <v>1</v>
      </c>
    </row>
    <row r="131" spans="1:6" x14ac:dyDescent="0.3">
      <c r="A131" t="s">
        <v>6875</v>
      </c>
      <c r="B131" t="s">
        <v>6875</v>
      </c>
      <c r="C131">
        <v>1</v>
      </c>
      <c r="D131">
        <v>5.1972019476618083</v>
      </c>
      <c r="E131">
        <v>1.9467022294454749E-2</v>
      </c>
      <c r="F131">
        <v>1</v>
      </c>
    </row>
    <row r="132" spans="1:6" x14ac:dyDescent="0.3">
      <c r="A132" t="s">
        <v>6865</v>
      </c>
      <c r="B132" t="s">
        <v>6866</v>
      </c>
      <c r="C132">
        <v>1</v>
      </c>
      <c r="D132">
        <v>5.1972019476618083</v>
      </c>
      <c r="E132">
        <v>1.9467022294454749E-2</v>
      </c>
      <c r="F132">
        <v>1</v>
      </c>
    </row>
    <row r="133" spans="1:6" x14ac:dyDescent="0.3">
      <c r="A133" t="s">
        <v>6862</v>
      </c>
      <c r="B133" t="s">
        <v>6862</v>
      </c>
      <c r="C133">
        <v>1</v>
      </c>
      <c r="D133">
        <v>5.1972019476618083</v>
      </c>
      <c r="E133">
        <v>1.9467022294454749E-2</v>
      </c>
      <c r="F133">
        <v>1</v>
      </c>
    </row>
    <row r="134" spans="1:6" x14ac:dyDescent="0.3">
      <c r="A134" t="s">
        <v>6886</v>
      </c>
      <c r="B134" t="s">
        <v>6887</v>
      </c>
      <c r="C134">
        <v>1</v>
      </c>
      <c r="D134">
        <v>5.1972019476618083</v>
      </c>
      <c r="E134">
        <v>1.9467022294454749E-2</v>
      </c>
      <c r="F134">
        <v>1</v>
      </c>
    </row>
    <row r="135" spans="1:6" x14ac:dyDescent="0.3">
      <c r="A135" t="s">
        <v>6876</v>
      </c>
      <c r="B135" t="s">
        <v>6877</v>
      </c>
      <c r="C135">
        <v>1</v>
      </c>
      <c r="D135">
        <v>5.1972019476618083</v>
      </c>
      <c r="E135">
        <v>1.9467022294454749E-2</v>
      </c>
      <c r="F135">
        <v>1</v>
      </c>
    </row>
    <row r="136" spans="1:6" x14ac:dyDescent="0.3">
      <c r="A136" t="s">
        <v>6861</v>
      </c>
      <c r="B136" t="s">
        <v>6861</v>
      </c>
      <c r="C136">
        <v>1</v>
      </c>
      <c r="D136">
        <v>5.1972019476618083</v>
      </c>
      <c r="E136">
        <v>1.9467022294454749E-2</v>
      </c>
      <c r="F136">
        <v>1</v>
      </c>
    </row>
    <row r="137" spans="1:6" x14ac:dyDescent="0.3">
      <c r="A137" t="s">
        <v>6870</v>
      </c>
      <c r="B137" t="s">
        <v>6870</v>
      </c>
      <c r="C137">
        <v>1</v>
      </c>
      <c r="D137">
        <v>5.1972019476618083</v>
      </c>
      <c r="E137">
        <v>1.9467022294454749E-2</v>
      </c>
      <c r="F137">
        <v>1</v>
      </c>
    </row>
    <row r="138" spans="1:6" x14ac:dyDescent="0.3">
      <c r="A138" t="s">
        <v>6871</v>
      </c>
      <c r="B138" t="s">
        <v>6871</v>
      </c>
      <c r="C138">
        <v>1</v>
      </c>
      <c r="D138">
        <v>5.1972019476618083</v>
      </c>
      <c r="E138">
        <v>1.9467022294454749E-2</v>
      </c>
      <c r="F138">
        <v>1</v>
      </c>
    </row>
    <row r="139" spans="1:6" x14ac:dyDescent="0.3">
      <c r="A139" t="s">
        <v>6868</v>
      </c>
      <c r="B139" t="s">
        <v>6869</v>
      </c>
      <c r="C139">
        <v>1</v>
      </c>
      <c r="D139">
        <v>5.1972019476618083</v>
      </c>
      <c r="E139">
        <v>1.9467022294454749E-2</v>
      </c>
      <c r="F139">
        <v>1</v>
      </c>
    </row>
    <row r="140" spans="1:6" x14ac:dyDescent="0.3">
      <c r="A140" t="s">
        <v>6838</v>
      </c>
      <c r="B140" t="s">
        <v>6838</v>
      </c>
      <c r="C140">
        <v>1</v>
      </c>
      <c r="D140">
        <v>5.1972019476618083</v>
      </c>
      <c r="E140">
        <v>1.9467022294454749E-2</v>
      </c>
      <c r="F140">
        <v>1</v>
      </c>
    </row>
    <row r="141" spans="1:6" x14ac:dyDescent="0.3">
      <c r="A141" t="s">
        <v>6842</v>
      </c>
      <c r="B141" t="s">
        <v>6843</v>
      </c>
      <c r="C141">
        <v>1</v>
      </c>
      <c r="D141">
        <v>5.1972019476618083</v>
      </c>
      <c r="E141">
        <v>1.9467022294454749E-2</v>
      </c>
      <c r="F141">
        <v>1</v>
      </c>
    </row>
    <row r="142" spans="1:6" x14ac:dyDescent="0.3">
      <c r="A142" t="s">
        <v>6841</v>
      </c>
      <c r="B142" t="s">
        <v>6841</v>
      </c>
      <c r="C142">
        <v>1</v>
      </c>
      <c r="D142">
        <v>5.1972019476618083</v>
      </c>
      <c r="E142">
        <v>1.9467022294454749E-2</v>
      </c>
      <c r="F142">
        <v>1</v>
      </c>
    </row>
    <row r="143" spans="1:6" x14ac:dyDescent="0.3">
      <c r="A143" t="s">
        <v>6874</v>
      </c>
      <c r="B143" t="s">
        <v>6874</v>
      </c>
      <c r="C143">
        <v>1</v>
      </c>
      <c r="D143">
        <v>5.1972019476618083</v>
      </c>
      <c r="E143">
        <v>1.9467022294454749E-2</v>
      </c>
      <c r="F143">
        <v>1</v>
      </c>
    </row>
    <row r="144" spans="1:6" x14ac:dyDescent="0.3">
      <c r="A144" t="s">
        <v>6882</v>
      </c>
      <c r="B144" t="s">
        <v>6882</v>
      </c>
      <c r="C144">
        <v>1</v>
      </c>
      <c r="D144">
        <v>5.1972019476618083</v>
      </c>
      <c r="E144">
        <v>1.9467022294454749E-2</v>
      </c>
      <c r="F144">
        <v>1</v>
      </c>
    </row>
    <row r="145" spans="1:6" x14ac:dyDescent="0.3">
      <c r="A145" t="s">
        <v>6830</v>
      </c>
      <c r="B145" t="s">
        <v>6830</v>
      </c>
      <c r="C145">
        <v>1</v>
      </c>
      <c r="D145">
        <v>5.1972019476618083</v>
      </c>
      <c r="E145">
        <v>1.9467022294454749E-2</v>
      </c>
      <c r="F145">
        <v>1</v>
      </c>
    </row>
    <row r="146" spans="1:6" x14ac:dyDescent="0.3">
      <c r="A146" t="s">
        <v>6848</v>
      </c>
      <c r="B146" t="s">
        <v>6848</v>
      </c>
      <c r="C146">
        <v>1</v>
      </c>
      <c r="D146">
        <v>5.1972019476618083</v>
      </c>
      <c r="E146">
        <v>1.9467022294454749E-2</v>
      </c>
      <c r="F146">
        <v>1</v>
      </c>
    </row>
    <row r="147" spans="1:6" x14ac:dyDescent="0.3">
      <c r="A147" t="s">
        <v>6833</v>
      </c>
      <c r="B147" t="s">
        <v>6834</v>
      </c>
      <c r="C147">
        <v>1</v>
      </c>
      <c r="D147">
        <v>5.1972019476618083</v>
      </c>
      <c r="E147">
        <v>1.9467022294454749E-2</v>
      </c>
      <c r="F147">
        <v>1</v>
      </c>
    </row>
    <row r="148" spans="1:6" x14ac:dyDescent="0.3">
      <c r="A148" t="s">
        <v>6880</v>
      </c>
      <c r="B148" t="s">
        <v>6880</v>
      </c>
      <c r="C148">
        <v>1</v>
      </c>
      <c r="D148">
        <v>5.1972019476618083</v>
      </c>
      <c r="E148">
        <v>1.9467022294454749E-2</v>
      </c>
      <c r="F148">
        <v>1</v>
      </c>
    </row>
    <row r="149" spans="1:6" x14ac:dyDescent="0.3">
      <c r="A149" t="s">
        <v>6839</v>
      </c>
      <c r="B149" t="s">
        <v>6840</v>
      </c>
      <c r="C149">
        <v>1</v>
      </c>
      <c r="D149">
        <v>5.1972019476618083</v>
      </c>
      <c r="E149">
        <v>1.9467022294454749E-2</v>
      </c>
      <c r="F149">
        <v>1</v>
      </c>
    </row>
    <row r="150" spans="1:6" x14ac:dyDescent="0.3">
      <c r="A150" t="s">
        <v>6863</v>
      </c>
      <c r="B150" t="s">
        <v>6864</v>
      </c>
      <c r="C150">
        <v>1</v>
      </c>
      <c r="D150">
        <v>5.1972019476618083</v>
      </c>
      <c r="E150">
        <v>1.9467022294454749E-2</v>
      </c>
      <c r="F150">
        <v>1</v>
      </c>
    </row>
    <row r="151" spans="1:6" x14ac:dyDescent="0.3">
      <c r="A151" t="s">
        <v>6878</v>
      </c>
      <c r="B151" t="s">
        <v>6879</v>
      </c>
      <c r="C151">
        <v>1</v>
      </c>
      <c r="D151">
        <v>5.1972019476618083</v>
      </c>
      <c r="E151">
        <v>1.9467022294454749E-2</v>
      </c>
      <c r="F151">
        <v>1</v>
      </c>
    </row>
    <row r="152" spans="1:6" x14ac:dyDescent="0.3">
      <c r="A152" t="s">
        <v>6856</v>
      </c>
      <c r="B152" t="s">
        <v>6856</v>
      </c>
      <c r="C152">
        <v>1</v>
      </c>
      <c r="D152">
        <v>5.1972019476618083</v>
      </c>
      <c r="E152">
        <v>1.9467022294454749E-2</v>
      </c>
      <c r="F152">
        <v>1</v>
      </c>
    </row>
    <row r="153" spans="1:6" x14ac:dyDescent="0.3">
      <c r="A153" t="s">
        <v>6867</v>
      </c>
      <c r="B153" t="s">
        <v>6867</v>
      </c>
      <c r="C153">
        <v>1</v>
      </c>
      <c r="D153">
        <v>5.1972019476618083</v>
      </c>
      <c r="E153">
        <v>1.9467022294454749E-2</v>
      </c>
      <c r="F153">
        <v>1</v>
      </c>
    </row>
    <row r="154" spans="1:6" x14ac:dyDescent="0.3">
      <c r="A154" t="s">
        <v>6831</v>
      </c>
      <c r="B154" t="s">
        <v>6831</v>
      </c>
      <c r="C154">
        <v>1</v>
      </c>
      <c r="D154">
        <v>5.1972019476618083</v>
      </c>
      <c r="E154">
        <v>1.9467022294454749E-2</v>
      </c>
      <c r="F154">
        <v>1</v>
      </c>
    </row>
    <row r="155" spans="1:6" x14ac:dyDescent="0.3">
      <c r="A155" t="s">
        <v>6832</v>
      </c>
      <c r="B155" t="s">
        <v>6832</v>
      </c>
      <c r="C155">
        <v>1</v>
      </c>
      <c r="D155">
        <v>5.1972019476618083</v>
      </c>
      <c r="E155">
        <v>1.9467022294454749E-2</v>
      </c>
      <c r="F155">
        <v>1</v>
      </c>
    </row>
    <row r="156" spans="1:6" x14ac:dyDescent="0.3">
      <c r="A156" t="s">
        <v>6860</v>
      </c>
      <c r="B156" t="s">
        <v>6860</v>
      </c>
      <c r="C156">
        <v>1</v>
      </c>
      <c r="D156">
        <v>5.1972019476618083</v>
      </c>
      <c r="E156">
        <v>1.9467022294454749E-2</v>
      </c>
      <c r="F156">
        <v>1</v>
      </c>
    </row>
    <row r="157" spans="1:6" x14ac:dyDescent="0.3">
      <c r="A157" t="s">
        <v>6829</v>
      </c>
      <c r="B157" t="s">
        <v>6829</v>
      </c>
      <c r="C157">
        <v>1</v>
      </c>
      <c r="D157">
        <v>5.1972019476618083</v>
      </c>
      <c r="E157">
        <v>1.9467022294454749E-2</v>
      </c>
      <c r="F157">
        <v>1</v>
      </c>
    </row>
    <row r="158" spans="1:6" x14ac:dyDescent="0.3">
      <c r="A158" t="s">
        <v>6827</v>
      </c>
      <c r="B158" t="s">
        <v>6827</v>
      </c>
      <c r="C158">
        <v>1</v>
      </c>
      <c r="D158">
        <v>5.1972019476618083</v>
      </c>
      <c r="E158">
        <v>1.9467022294454749E-2</v>
      </c>
      <c r="F158">
        <v>1</v>
      </c>
    </row>
    <row r="159" spans="1:6" x14ac:dyDescent="0.3">
      <c r="A159" t="s">
        <v>6828</v>
      </c>
      <c r="B159" t="s">
        <v>6828</v>
      </c>
      <c r="C159">
        <v>1</v>
      </c>
      <c r="D159">
        <v>5.1972019476618083</v>
      </c>
      <c r="E159">
        <v>1.9467022294454749E-2</v>
      </c>
      <c r="F159">
        <v>1</v>
      </c>
    </row>
    <row r="160" spans="1:6" x14ac:dyDescent="0.3">
      <c r="A160" t="s">
        <v>6872</v>
      </c>
      <c r="B160" t="s">
        <v>6873</v>
      </c>
      <c r="C160">
        <v>1</v>
      </c>
      <c r="D160">
        <v>5.1972019476618083</v>
      </c>
      <c r="E160">
        <v>1.9467022294454749E-2</v>
      </c>
      <c r="F160">
        <v>1</v>
      </c>
    </row>
    <row r="161" spans="1:6" x14ac:dyDescent="0.3">
      <c r="A161" t="s">
        <v>6850</v>
      </c>
      <c r="B161" t="s">
        <v>6851</v>
      </c>
      <c r="C161">
        <v>1</v>
      </c>
      <c r="D161">
        <v>5.1972019476618083</v>
      </c>
      <c r="E161">
        <v>1.9467022294454749E-2</v>
      </c>
      <c r="F161">
        <v>1</v>
      </c>
    </row>
    <row r="162" spans="1:6" x14ac:dyDescent="0.3">
      <c r="A162" t="s">
        <v>6852</v>
      </c>
      <c r="B162" t="s">
        <v>6853</v>
      </c>
      <c r="C162">
        <v>1</v>
      </c>
      <c r="D162">
        <v>5.1972019476618083</v>
      </c>
      <c r="E162">
        <v>1.9467022294454749E-2</v>
      </c>
      <c r="F162">
        <v>1</v>
      </c>
    </row>
    <row r="163" spans="1:6" x14ac:dyDescent="0.3">
      <c r="A163" t="s">
        <v>6885</v>
      </c>
      <c r="B163" t="s">
        <v>6885</v>
      </c>
      <c r="C163">
        <v>1</v>
      </c>
      <c r="D163">
        <v>5.1972019476618083</v>
      </c>
      <c r="E163">
        <v>1.9467022294454749E-2</v>
      </c>
      <c r="F163">
        <v>1</v>
      </c>
    </row>
    <row r="164" spans="1:6" x14ac:dyDescent="0.3">
      <c r="A164" t="s">
        <v>6859</v>
      </c>
      <c r="B164" t="s">
        <v>6859</v>
      </c>
      <c r="C164">
        <v>1</v>
      </c>
      <c r="D164">
        <v>5.1972019476618083</v>
      </c>
      <c r="E164">
        <v>1.9467022294454749E-2</v>
      </c>
      <c r="F164">
        <v>1</v>
      </c>
    </row>
    <row r="165" spans="1:6" x14ac:dyDescent="0.3">
      <c r="A165" t="s">
        <v>6844</v>
      </c>
      <c r="B165" t="s">
        <v>6845</v>
      </c>
      <c r="C165">
        <v>1</v>
      </c>
      <c r="D165">
        <v>5.1972019476618083</v>
      </c>
      <c r="E165">
        <v>1.9467022294454749E-2</v>
      </c>
      <c r="F165">
        <v>1</v>
      </c>
    </row>
    <row r="166" spans="1:6" x14ac:dyDescent="0.3">
      <c r="A166" t="s">
        <v>7822</v>
      </c>
      <c r="B166" t="s">
        <v>16010</v>
      </c>
      <c r="C166">
        <v>3</v>
      </c>
      <c r="D166">
        <v>1.731466044862082</v>
      </c>
      <c r="E166">
        <v>1.9456520125749142E-2</v>
      </c>
      <c r="F166">
        <v>63</v>
      </c>
    </row>
    <row r="167" spans="1:6" x14ac:dyDescent="0.3">
      <c r="A167" t="s">
        <v>257</v>
      </c>
      <c r="B167" t="s">
        <v>257</v>
      </c>
      <c r="C167">
        <v>5</v>
      </c>
      <c r="D167">
        <v>1.038318864302137</v>
      </c>
      <c r="E167">
        <v>1.9446017957043531E-2</v>
      </c>
      <c r="F167">
        <v>127</v>
      </c>
    </row>
    <row r="168" spans="1:6" x14ac:dyDescent="0.3">
      <c r="A168" t="s">
        <v>13076</v>
      </c>
      <c r="B168" t="s">
        <v>13077</v>
      </c>
      <c r="C168">
        <v>2</v>
      </c>
      <c r="D168">
        <v>2.5581446180465499</v>
      </c>
      <c r="E168">
        <v>1.9163949684255051E-2</v>
      </c>
      <c r="F168">
        <v>27</v>
      </c>
    </row>
    <row r="169" spans="1:6" x14ac:dyDescent="0.3">
      <c r="A169" t="s">
        <v>10178</v>
      </c>
      <c r="B169" t="s">
        <v>10178</v>
      </c>
      <c r="C169">
        <v>1</v>
      </c>
      <c r="D169">
        <v>2.52305329823528</v>
      </c>
      <c r="E169">
        <v>1.890106842161134E-2</v>
      </c>
      <c r="F169">
        <v>25</v>
      </c>
    </row>
    <row r="170" spans="1:6" x14ac:dyDescent="0.3">
      <c r="A170" t="s">
        <v>3155</v>
      </c>
      <c r="B170" t="s">
        <v>3156</v>
      </c>
      <c r="C170">
        <v>3</v>
      </c>
      <c r="D170">
        <v>1.670841423045647</v>
      </c>
      <c r="E170">
        <v>1.8775279983623602E-2</v>
      </c>
      <c r="F170">
        <v>67</v>
      </c>
    </row>
    <row r="171" spans="1:6" x14ac:dyDescent="0.3">
      <c r="A171" t="s">
        <v>679</v>
      </c>
      <c r="B171" t="s">
        <v>15106</v>
      </c>
      <c r="C171">
        <v>4</v>
      </c>
      <c r="D171">
        <v>1.245958229080381</v>
      </c>
      <c r="E171">
        <v>1.866781153992245E-2</v>
      </c>
      <c r="F171">
        <v>103</v>
      </c>
    </row>
    <row r="172" spans="1:6" x14ac:dyDescent="0.3">
      <c r="A172" t="s">
        <v>428</v>
      </c>
      <c r="B172" t="s">
        <v>14308</v>
      </c>
      <c r="C172">
        <v>4</v>
      </c>
      <c r="D172">
        <v>1.245958229080381</v>
      </c>
      <c r="E172">
        <v>1.866781153992245E-2</v>
      </c>
      <c r="F172">
        <v>103</v>
      </c>
    </row>
    <row r="173" spans="1:6" x14ac:dyDescent="0.3">
      <c r="A173" t="s">
        <v>9917</v>
      </c>
      <c r="B173" t="s">
        <v>16011</v>
      </c>
      <c r="C173">
        <v>2</v>
      </c>
      <c r="D173">
        <v>2.4891517465595991</v>
      </c>
      <c r="E173">
        <v>1.8647100125234479E-2</v>
      </c>
      <c r="F173">
        <v>29</v>
      </c>
    </row>
    <row r="174" spans="1:6" x14ac:dyDescent="0.3">
      <c r="A174" t="s">
        <v>3194</v>
      </c>
      <c r="B174" t="s">
        <v>16012</v>
      </c>
      <c r="C174">
        <v>2</v>
      </c>
      <c r="D174">
        <v>2.456361923736607</v>
      </c>
      <c r="E174">
        <v>1.840146017575606E-2</v>
      </c>
      <c r="F174">
        <v>30</v>
      </c>
    </row>
    <row r="175" spans="1:6" x14ac:dyDescent="0.3">
      <c r="A175" t="s">
        <v>8183</v>
      </c>
      <c r="B175" t="s">
        <v>8183</v>
      </c>
      <c r="C175">
        <v>2</v>
      </c>
      <c r="D175">
        <v>2.4246132254220272</v>
      </c>
      <c r="E175">
        <v>1.8163619651514779E-2</v>
      </c>
      <c r="F175">
        <v>31</v>
      </c>
    </row>
    <row r="176" spans="1:6" x14ac:dyDescent="0.3">
      <c r="A176" t="s">
        <v>1779</v>
      </c>
      <c r="B176" t="s">
        <v>1779</v>
      </c>
      <c r="C176">
        <v>4</v>
      </c>
      <c r="D176">
        <v>1.208217901097534</v>
      </c>
      <c r="E176">
        <v>1.8102359734400331E-2</v>
      </c>
      <c r="F176">
        <v>107</v>
      </c>
    </row>
    <row r="177" spans="1:6" x14ac:dyDescent="0.3">
      <c r="A177" t="s">
        <v>9306</v>
      </c>
      <c r="B177" t="s">
        <v>9307</v>
      </c>
      <c r="C177">
        <v>1</v>
      </c>
      <c r="D177">
        <v>4.7917368395536446</v>
      </c>
      <c r="E177">
        <v>1.794828233040232E-2</v>
      </c>
      <c r="F177">
        <v>2</v>
      </c>
    </row>
    <row r="178" spans="1:6" x14ac:dyDescent="0.3">
      <c r="A178" t="s">
        <v>2305</v>
      </c>
      <c r="B178" t="s">
        <v>2306</v>
      </c>
      <c r="C178">
        <v>1</v>
      </c>
      <c r="D178">
        <v>4.7917368395536446</v>
      </c>
      <c r="E178">
        <v>1.794828233040232E-2</v>
      </c>
      <c r="F178">
        <v>2</v>
      </c>
    </row>
    <row r="179" spans="1:6" x14ac:dyDescent="0.3">
      <c r="A179" t="s">
        <v>9310</v>
      </c>
      <c r="B179" t="s">
        <v>9310</v>
      </c>
      <c r="C179">
        <v>1</v>
      </c>
      <c r="D179">
        <v>4.7917368395536446</v>
      </c>
      <c r="E179">
        <v>1.794828233040232E-2</v>
      </c>
      <c r="F179">
        <v>2</v>
      </c>
    </row>
    <row r="180" spans="1:6" x14ac:dyDescent="0.3">
      <c r="A180" t="s">
        <v>9309</v>
      </c>
      <c r="B180" t="s">
        <v>9309</v>
      </c>
      <c r="C180">
        <v>1</v>
      </c>
      <c r="D180">
        <v>4.7917368395536446</v>
      </c>
      <c r="E180">
        <v>1.794828233040232E-2</v>
      </c>
      <c r="F180">
        <v>2</v>
      </c>
    </row>
    <row r="181" spans="1:6" x14ac:dyDescent="0.3">
      <c r="A181" t="s">
        <v>9299</v>
      </c>
      <c r="B181" t="s">
        <v>9299</v>
      </c>
      <c r="C181">
        <v>1</v>
      </c>
      <c r="D181">
        <v>4.7917368395536446</v>
      </c>
      <c r="E181">
        <v>1.794828233040232E-2</v>
      </c>
      <c r="F181">
        <v>2</v>
      </c>
    </row>
    <row r="182" spans="1:6" x14ac:dyDescent="0.3">
      <c r="A182" t="s">
        <v>9300</v>
      </c>
      <c r="B182" t="s">
        <v>9300</v>
      </c>
      <c r="C182">
        <v>1</v>
      </c>
      <c r="D182">
        <v>4.7917368395536446</v>
      </c>
      <c r="E182">
        <v>1.794828233040232E-2</v>
      </c>
      <c r="F182">
        <v>2</v>
      </c>
    </row>
    <row r="183" spans="1:6" x14ac:dyDescent="0.3">
      <c r="A183" t="s">
        <v>9311</v>
      </c>
      <c r="B183" t="s">
        <v>9312</v>
      </c>
      <c r="C183">
        <v>1</v>
      </c>
      <c r="D183">
        <v>4.7917368395536446</v>
      </c>
      <c r="E183">
        <v>1.794828233040232E-2</v>
      </c>
      <c r="F183">
        <v>2</v>
      </c>
    </row>
    <row r="184" spans="1:6" x14ac:dyDescent="0.3">
      <c r="A184" t="s">
        <v>6854</v>
      </c>
      <c r="B184" t="s">
        <v>6855</v>
      </c>
      <c r="C184">
        <v>1</v>
      </c>
      <c r="D184">
        <v>4.7917368395536446</v>
      </c>
      <c r="E184">
        <v>1.794828233040232E-2</v>
      </c>
      <c r="F184">
        <v>1</v>
      </c>
    </row>
    <row r="185" spans="1:6" x14ac:dyDescent="0.3">
      <c r="A185" t="s">
        <v>9308</v>
      </c>
      <c r="B185" t="s">
        <v>9308</v>
      </c>
      <c r="C185">
        <v>1</v>
      </c>
      <c r="D185">
        <v>4.7917368395536446</v>
      </c>
      <c r="E185">
        <v>1.794828233040232E-2</v>
      </c>
      <c r="F185">
        <v>2</v>
      </c>
    </row>
    <row r="186" spans="1:6" x14ac:dyDescent="0.3">
      <c r="A186" t="s">
        <v>9301</v>
      </c>
      <c r="B186" t="s">
        <v>9302</v>
      </c>
      <c r="C186">
        <v>1</v>
      </c>
      <c r="D186">
        <v>4.7917368395536446</v>
      </c>
      <c r="E186">
        <v>1.794828233040232E-2</v>
      </c>
      <c r="F186">
        <v>2</v>
      </c>
    </row>
    <row r="187" spans="1:6" x14ac:dyDescent="0.3">
      <c r="A187" t="s">
        <v>9305</v>
      </c>
      <c r="B187" t="s">
        <v>9305</v>
      </c>
      <c r="C187">
        <v>1</v>
      </c>
      <c r="D187">
        <v>4.7917368395536446</v>
      </c>
      <c r="E187">
        <v>1.794828233040232E-2</v>
      </c>
      <c r="F187">
        <v>2</v>
      </c>
    </row>
    <row r="188" spans="1:6" x14ac:dyDescent="0.3">
      <c r="A188" t="s">
        <v>3229</v>
      </c>
      <c r="B188" t="s">
        <v>15696</v>
      </c>
      <c r="C188">
        <v>2</v>
      </c>
      <c r="D188">
        <v>2.393841566755273</v>
      </c>
      <c r="E188">
        <v>1.793309847056565E-2</v>
      </c>
      <c r="F188">
        <v>32</v>
      </c>
    </row>
    <row r="189" spans="1:6" x14ac:dyDescent="0.3">
      <c r="A189" t="s">
        <v>8512</v>
      </c>
      <c r="B189" t="s">
        <v>8512</v>
      </c>
      <c r="C189">
        <v>2</v>
      </c>
      <c r="D189">
        <v>2.393841566755273</v>
      </c>
      <c r="E189">
        <v>1.793309847056565E-2</v>
      </c>
      <c r="F189">
        <v>31</v>
      </c>
    </row>
    <row r="190" spans="1:6" x14ac:dyDescent="0.3">
      <c r="A190" t="s">
        <v>92</v>
      </c>
      <c r="B190" t="s">
        <v>3143</v>
      </c>
      <c r="C190">
        <v>2</v>
      </c>
      <c r="D190">
        <v>2.3639886036055922</v>
      </c>
      <c r="E190">
        <v>1.7709459556764409E-2</v>
      </c>
      <c r="F190">
        <v>32</v>
      </c>
    </row>
    <row r="191" spans="1:6" x14ac:dyDescent="0.3">
      <c r="A191" t="s">
        <v>1222</v>
      </c>
      <c r="B191" t="s">
        <v>1222</v>
      </c>
      <c r="C191">
        <v>4</v>
      </c>
      <c r="D191">
        <v>1.1718502569266589</v>
      </c>
      <c r="E191">
        <v>1.7557474431115369E-2</v>
      </c>
      <c r="F191">
        <v>110</v>
      </c>
    </row>
    <row r="192" spans="1:6" x14ac:dyDescent="0.3">
      <c r="A192" t="s">
        <v>10685</v>
      </c>
      <c r="B192" t="s">
        <v>10685</v>
      </c>
      <c r="C192">
        <v>3</v>
      </c>
      <c r="D192">
        <v>1.533640301532162</v>
      </c>
      <c r="E192">
        <v>1.7233548114307551E-2</v>
      </c>
      <c r="F192">
        <v>76</v>
      </c>
    </row>
    <row r="193" spans="1:6" x14ac:dyDescent="0.3">
      <c r="A193" t="s">
        <v>223</v>
      </c>
      <c r="B193" t="s">
        <v>16013</v>
      </c>
      <c r="C193">
        <v>4</v>
      </c>
      <c r="D193">
        <v>1.136758937115389</v>
      </c>
      <c r="E193">
        <v>1.7031711905827959E-2</v>
      </c>
      <c r="F193">
        <v>115</v>
      </c>
    </row>
    <row r="194" spans="1:6" x14ac:dyDescent="0.3">
      <c r="A194" t="s">
        <v>1295</v>
      </c>
      <c r="B194" t="s">
        <v>16014</v>
      </c>
      <c r="C194">
        <v>3</v>
      </c>
      <c r="D194">
        <v>1.5083224935478721</v>
      </c>
      <c r="E194">
        <v>1.6949051376962971E-2</v>
      </c>
      <c r="F194">
        <v>79</v>
      </c>
    </row>
    <row r="195" spans="1:6" x14ac:dyDescent="0.3">
      <c r="A195" t="s">
        <v>2527</v>
      </c>
      <c r="B195" t="s">
        <v>16015</v>
      </c>
      <c r="C195">
        <v>2</v>
      </c>
      <c r="D195">
        <v>2.2527629684953681</v>
      </c>
      <c r="E195">
        <v>1.687622969954105E-2</v>
      </c>
      <c r="F195">
        <v>37</v>
      </c>
    </row>
    <row r="196" spans="1:6" x14ac:dyDescent="0.3">
      <c r="A196" t="s">
        <v>10534</v>
      </c>
      <c r="B196" t="s">
        <v>10534</v>
      </c>
      <c r="C196">
        <v>1</v>
      </c>
      <c r="D196">
        <v>4.5040547671018629</v>
      </c>
      <c r="E196">
        <v>1.6870719177280408E-2</v>
      </c>
      <c r="F196">
        <v>3</v>
      </c>
    </row>
    <row r="197" spans="1:6" x14ac:dyDescent="0.3">
      <c r="A197" t="s">
        <v>10537</v>
      </c>
      <c r="B197" t="s">
        <v>10537</v>
      </c>
      <c r="C197">
        <v>1</v>
      </c>
      <c r="D197">
        <v>4.5040547671018629</v>
      </c>
      <c r="E197">
        <v>1.6870719177280408E-2</v>
      </c>
      <c r="F197">
        <v>3</v>
      </c>
    </row>
    <row r="198" spans="1:6" x14ac:dyDescent="0.3">
      <c r="A198" t="s">
        <v>10530</v>
      </c>
      <c r="B198" t="s">
        <v>10531</v>
      </c>
      <c r="C198">
        <v>1</v>
      </c>
      <c r="D198">
        <v>4.5040547671018629</v>
      </c>
      <c r="E198">
        <v>1.6870719177280408E-2</v>
      </c>
      <c r="F198">
        <v>3</v>
      </c>
    </row>
    <row r="199" spans="1:6" x14ac:dyDescent="0.3">
      <c r="A199" t="s">
        <v>10539</v>
      </c>
      <c r="B199" t="s">
        <v>10540</v>
      </c>
      <c r="C199">
        <v>1</v>
      </c>
      <c r="D199">
        <v>4.5040547671018629</v>
      </c>
      <c r="E199">
        <v>1.6870719177280408E-2</v>
      </c>
      <c r="F199">
        <v>3</v>
      </c>
    </row>
    <row r="200" spans="1:6" x14ac:dyDescent="0.3">
      <c r="A200" t="s">
        <v>10538</v>
      </c>
      <c r="B200" t="s">
        <v>10538</v>
      </c>
      <c r="C200">
        <v>1</v>
      </c>
      <c r="D200">
        <v>4.5040547671018629</v>
      </c>
      <c r="E200">
        <v>1.6870719177280408E-2</v>
      </c>
      <c r="F200">
        <v>3</v>
      </c>
    </row>
    <row r="201" spans="1:6" x14ac:dyDescent="0.3">
      <c r="A201" t="s">
        <v>10012</v>
      </c>
      <c r="B201" t="s">
        <v>10012</v>
      </c>
      <c r="C201">
        <v>1</v>
      </c>
      <c r="D201">
        <v>4.5040547671018629</v>
      </c>
      <c r="E201">
        <v>1.6870719177280408E-2</v>
      </c>
      <c r="F201">
        <v>3</v>
      </c>
    </row>
    <row r="202" spans="1:6" x14ac:dyDescent="0.3">
      <c r="A202" t="s">
        <v>10528</v>
      </c>
      <c r="B202" t="s">
        <v>10529</v>
      </c>
      <c r="C202">
        <v>1</v>
      </c>
      <c r="D202">
        <v>4.5040547671018629</v>
      </c>
      <c r="E202">
        <v>1.6870719177280408E-2</v>
      </c>
      <c r="F202">
        <v>3</v>
      </c>
    </row>
    <row r="203" spans="1:6" x14ac:dyDescent="0.3">
      <c r="A203" t="s">
        <v>10535</v>
      </c>
      <c r="B203" t="s">
        <v>10536</v>
      </c>
      <c r="C203">
        <v>1</v>
      </c>
      <c r="D203">
        <v>4.5040547671018629</v>
      </c>
      <c r="E203">
        <v>1.6870719177280408E-2</v>
      </c>
      <c r="F203">
        <v>3</v>
      </c>
    </row>
    <row r="204" spans="1:6" x14ac:dyDescent="0.3">
      <c r="A204" t="s">
        <v>10532</v>
      </c>
      <c r="B204" t="s">
        <v>10532</v>
      </c>
      <c r="C204">
        <v>1</v>
      </c>
      <c r="D204">
        <v>4.5040547671018629</v>
      </c>
      <c r="E204">
        <v>1.6870719177280408E-2</v>
      </c>
      <c r="F204">
        <v>3</v>
      </c>
    </row>
    <row r="205" spans="1:6" x14ac:dyDescent="0.3">
      <c r="A205" t="s">
        <v>1927</v>
      </c>
      <c r="B205" t="s">
        <v>14235</v>
      </c>
      <c r="C205">
        <v>3</v>
      </c>
      <c r="D205">
        <v>1.495899973549315</v>
      </c>
      <c r="E205">
        <v>1.6809459260165961E-2</v>
      </c>
      <c r="F205">
        <v>79</v>
      </c>
    </row>
    <row r="206" spans="1:6" x14ac:dyDescent="0.3">
      <c r="A206" t="s">
        <v>872</v>
      </c>
      <c r="B206" t="s">
        <v>16016</v>
      </c>
      <c r="C206">
        <v>3</v>
      </c>
      <c r="D206">
        <v>1.4595323293784399</v>
      </c>
      <c r="E206">
        <v>1.6400795282702239E-2</v>
      </c>
      <c r="F206">
        <v>83</v>
      </c>
    </row>
    <row r="207" spans="1:6" x14ac:dyDescent="0.3">
      <c r="A207" t="s">
        <v>693</v>
      </c>
      <c r="B207" t="s">
        <v>15425</v>
      </c>
      <c r="C207">
        <v>4</v>
      </c>
      <c r="D207">
        <v>1.094558582625013</v>
      </c>
      <c r="E207">
        <v>1.6399436885560441E-2</v>
      </c>
      <c r="F207">
        <v>120</v>
      </c>
    </row>
    <row r="208" spans="1:6" x14ac:dyDescent="0.3">
      <c r="A208" t="s">
        <v>1646</v>
      </c>
      <c r="B208" t="s">
        <v>16017</v>
      </c>
      <c r="C208">
        <v>3</v>
      </c>
      <c r="D208">
        <v>1.4360018319682459</v>
      </c>
      <c r="E208">
        <v>1.6136382591625299E-2</v>
      </c>
      <c r="F208">
        <v>85</v>
      </c>
    </row>
    <row r="209" spans="1:6" x14ac:dyDescent="0.3">
      <c r="A209" t="s">
        <v>3459</v>
      </c>
      <c r="B209" t="s">
        <v>16018</v>
      </c>
      <c r="C209">
        <v>3</v>
      </c>
      <c r="D209">
        <v>1.4360018319682459</v>
      </c>
      <c r="E209">
        <v>1.6136382591625299E-2</v>
      </c>
      <c r="F209">
        <v>85</v>
      </c>
    </row>
    <row r="210" spans="1:6" x14ac:dyDescent="0.3">
      <c r="A210" t="s">
        <v>316</v>
      </c>
      <c r="B210" t="s">
        <v>14498</v>
      </c>
      <c r="C210">
        <v>3</v>
      </c>
      <c r="D210">
        <v>1.4360018319682459</v>
      </c>
      <c r="E210">
        <v>1.6136382591625299E-2</v>
      </c>
      <c r="F210">
        <v>85</v>
      </c>
    </row>
    <row r="211" spans="1:6" x14ac:dyDescent="0.3">
      <c r="A211" t="s">
        <v>3517</v>
      </c>
      <c r="B211" t="s">
        <v>3517</v>
      </c>
      <c r="C211">
        <v>3</v>
      </c>
      <c r="D211">
        <v>1.4360018319682459</v>
      </c>
      <c r="E211">
        <v>1.6136382591625299E-2</v>
      </c>
      <c r="F211">
        <v>85</v>
      </c>
    </row>
    <row r="212" spans="1:6" x14ac:dyDescent="0.3">
      <c r="A212" t="s">
        <v>10976</v>
      </c>
      <c r="B212" t="s">
        <v>10976</v>
      </c>
      <c r="C212">
        <v>1</v>
      </c>
      <c r="D212">
        <v>4.2809112157876541</v>
      </c>
      <c r="E212">
        <v>1.603489626101836E-2</v>
      </c>
      <c r="F212">
        <v>4</v>
      </c>
    </row>
    <row r="213" spans="1:6" x14ac:dyDescent="0.3">
      <c r="A213" t="s">
        <v>11300</v>
      </c>
      <c r="B213" t="s">
        <v>11300</v>
      </c>
      <c r="C213">
        <v>1</v>
      </c>
      <c r="D213">
        <v>4.2809112157876541</v>
      </c>
      <c r="E213">
        <v>1.603489626101836E-2</v>
      </c>
      <c r="F213">
        <v>4</v>
      </c>
    </row>
    <row r="214" spans="1:6" x14ac:dyDescent="0.3">
      <c r="A214" t="s">
        <v>10719</v>
      </c>
      <c r="B214" t="s">
        <v>10719</v>
      </c>
      <c r="C214">
        <v>1</v>
      </c>
      <c r="D214">
        <v>4.2809112157876541</v>
      </c>
      <c r="E214">
        <v>1.603489626101836E-2</v>
      </c>
      <c r="F214">
        <v>4</v>
      </c>
    </row>
    <row r="215" spans="1:6" x14ac:dyDescent="0.3">
      <c r="A215" t="s">
        <v>11299</v>
      </c>
      <c r="B215" t="s">
        <v>11299</v>
      </c>
      <c r="C215">
        <v>1</v>
      </c>
      <c r="D215">
        <v>4.2809112157876541</v>
      </c>
      <c r="E215">
        <v>1.603489626101836E-2</v>
      </c>
      <c r="F215">
        <v>4</v>
      </c>
    </row>
    <row r="216" spans="1:6" x14ac:dyDescent="0.3">
      <c r="A216" t="s">
        <v>4127</v>
      </c>
      <c r="B216" t="s">
        <v>4128</v>
      </c>
      <c r="C216">
        <v>1</v>
      </c>
      <c r="D216">
        <v>4.2809112157876541</v>
      </c>
      <c r="E216">
        <v>1.603489626101836E-2</v>
      </c>
      <c r="F216">
        <v>4</v>
      </c>
    </row>
    <row r="217" spans="1:6" x14ac:dyDescent="0.3">
      <c r="A217" t="s">
        <v>2307</v>
      </c>
      <c r="B217" t="s">
        <v>2308</v>
      </c>
      <c r="C217">
        <v>2</v>
      </c>
      <c r="D217">
        <v>2.1291490125281909</v>
      </c>
      <c r="E217">
        <v>1.5950194628765551E-2</v>
      </c>
      <c r="F217">
        <v>41</v>
      </c>
    </row>
    <row r="218" spans="1:6" x14ac:dyDescent="0.3">
      <c r="A218" t="s">
        <v>263</v>
      </c>
      <c r="B218" t="s">
        <v>16019</v>
      </c>
      <c r="C218">
        <v>3</v>
      </c>
      <c r="D218">
        <v>1.4130123137435471</v>
      </c>
      <c r="E218">
        <v>1.5878048894959741E-2</v>
      </c>
      <c r="F218">
        <v>87</v>
      </c>
    </row>
    <row r="219" spans="1:6" x14ac:dyDescent="0.3">
      <c r="A219" t="s">
        <v>279</v>
      </c>
      <c r="B219" t="s">
        <v>14480</v>
      </c>
      <c r="C219">
        <v>3</v>
      </c>
      <c r="D219">
        <v>1.4130123137435471</v>
      </c>
      <c r="E219">
        <v>1.5878048894959741E-2</v>
      </c>
      <c r="F219">
        <v>87</v>
      </c>
    </row>
    <row r="220" spans="1:6" x14ac:dyDescent="0.3">
      <c r="A220" t="s">
        <v>601</v>
      </c>
      <c r="B220" t="s">
        <v>13711</v>
      </c>
      <c r="C220">
        <v>4</v>
      </c>
      <c r="D220">
        <v>1.054067221270276</v>
      </c>
      <c r="E220">
        <v>1.5792767187393249E-2</v>
      </c>
      <c r="F220">
        <v>125</v>
      </c>
    </row>
    <row r="221" spans="1:6" x14ac:dyDescent="0.3">
      <c r="A221" t="s">
        <v>2493</v>
      </c>
      <c r="B221" t="s">
        <v>2494</v>
      </c>
      <c r="C221">
        <v>3</v>
      </c>
      <c r="D221">
        <v>1.4017127584896141</v>
      </c>
      <c r="E221">
        <v>1.575107555646283E-2</v>
      </c>
      <c r="F221">
        <v>88</v>
      </c>
    </row>
    <row r="222" spans="1:6" x14ac:dyDescent="0.3">
      <c r="A222" t="s">
        <v>3342</v>
      </c>
      <c r="B222" t="s">
        <v>15002</v>
      </c>
      <c r="C222">
        <v>2</v>
      </c>
      <c r="D222">
        <v>2.0836866384514341</v>
      </c>
      <c r="E222">
        <v>1.56096201971296E-2</v>
      </c>
      <c r="F222">
        <v>43</v>
      </c>
    </row>
    <row r="223" spans="1:6" x14ac:dyDescent="0.3">
      <c r="A223" t="s">
        <v>1514</v>
      </c>
      <c r="B223" t="s">
        <v>1515</v>
      </c>
      <c r="C223">
        <v>3</v>
      </c>
      <c r="D223">
        <v>1.368560551172713</v>
      </c>
      <c r="E223">
        <v>1.537854351011499E-2</v>
      </c>
      <c r="F223">
        <v>91</v>
      </c>
    </row>
    <row r="224" spans="1:6" x14ac:dyDescent="0.3">
      <c r="A224" t="s">
        <v>3603</v>
      </c>
      <c r="B224" t="s">
        <v>3603</v>
      </c>
      <c r="C224">
        <v>3</v>
      </c>
      <c r="D224">
        <v>1.368560551172713</v>
      </c>
      <c r="E224">
        <v>1.537854351011499E-2</v>
      </c>
      <c r="F224">
        <v>90</v>
      </c>
    </row>
    <row r="225" spans="1:6" x14ac:dyDescent="0.3">
      <c r="A225" t="s">
        <v>11297</v>
      </c>
      <c r="B225" t="s">
        <v>11298</v>
      </c>
      <c r="C225">
        <v>1</v>
      </c>
      <c r="D225">
        <v>4.0985896589936992</v>
      </c>
      <c r="E225">
        <v>1.535197921322798E-2</v>
      </c>
      <c r="F225">
        <v>4</v>
      </c>
    </row>
    <row r="226" spans="1:6" x14ac:dyDescent="0.3">
      <c r="A226" t="s">
        <v>3895</v>
      </c>
      <c r="B226" t="s">
        <v>3895</v>
      </c>
      <c r="C226">
        <v>1</v>
      </c>
      <c r="D226">
        <v>4.0985896589936992</v>
      </c>
      <c r="E226">
        <v>1.535197921322798E-2</v>
      </c>
      <c r="F226">
        <v>5</v>
      </c>
    </row>
    <row r="227" spans="1:6" x14ac:dyDescent="0.3">
      <c r="A227" t="s">
        <v>8280</v>
      </c>
      <c r="B227" t="s">
        <v>8280</v>
      </c>
      <c r="C227">
        <v>1</v>
      </c>
      <c r="D227">
        <v>4.0985896589936992</v>
      </c>
      <c r="E227">
        <v>1.535197921322798E-2</v>
      </c>
      <c r="F227">
        <v>5</v>
      </c>
    </row>
    <row r="228" spans="1:6" x14ac:dyDescent="0.3">
      <c r="A228" t="s">
        <v>8265</v>
      </c>
      <c r="B228" t="s">
        <v>8266</v>
      </c>
      <c r="C228">
        <v>1</v>
      </c>
      <c r="D228">
        <v>4.0985896589936992</v>
      </c>
      <c r="E228">
        <v>1.535197921322798E-2</v>
      </c>
      <c r="F228">
        <v>5</v>
      </c>
    </row>
    <row r="229" spans="1:6" x14ac:dyDescent="0.3">
      <c r="A229" t="s">
        <v>11617</v>
      </c>
      <c r="B229" t="s">
        <v>11617</v>
      </c>
      <c r="C229">
        <v>1</v>
      </c>
      <c r="D229">
        <v>4.0985896589936992</v>
      </c>
      <c r="E229">
        <v>1.535197921322798E-2</v>
      </c>
      <c r="F229">
        <v>5</v>
      </c>
    </row>
    <row r="230" spans="1:6" x14ac:dyDescent="0.3">
      <c r="A230" t="s">
        <v>11825</v>
      </c>
      <c r="B230" t="s">
        <v>11826</v>
      </c>
      <c r="C230">
        <v>1</v>
      </c>
      <c r="D230">
        <v>4.0985896589936992</v>
      </c>
      <c r="E230">
        <v>1.535197921322798E-2</v>
      </c>
      <c r="F230">
        <v>5</v>
      </c>
    </row>
    <row r="231" spans="1:6" x14ac:dyDescent="0.3">
      <c r="A231" t="s">
        <v>7916</v>
      </c>
      <c r="B231" t="s">
        <v>14889</v>
      </c>
      <c r="C231">
        <v>2</v>
      </c>
      <c r="D231">
        <v>2.0402015265116948</v>
      </c>
      <c r="E231">
        <v>1.52838581227932E-2</v>
      </c>
      <c r="F231">
        <v>46</v>
      </c>
    </row>
    <row r="232" spans="1:6" x14ac:dyDescent="0.3">
      <c r="A232" t="s">
        <v>2218</v>
      </c>
      <c r="B232" t="s">
        <v>16020</v>
      </c>
      <c r="C232">
        <v>3</v>
      </c>
      <c r="D232">
        <v>1.3470543459517501</v>
      </c>
      <c r="E232">
        <v>1.5136877832666779E-2</v>
      </c>
      <c r="F232">
        <v>93</v>
      </c>
    </row>
    <row r="233" spans="1:6" x14ac:dyDescent="0.3">
      <c r="A233" t="s">
        <v>2220</v>
      </c>
      <c r="B233" t="s">
        <v>13685</v>
      </c>
      <c r="C233">
        <v>3</v>
      </c>
      <c r="D233">
        <v>1.336472236621213</v>
      </c>
      <c r="E233">
        <v>1.5017966449002379E-2</v>
      </c>
      <c r="F233">
        <v>94</v>
      </c>
    </row>
    <row r="234" spans="1:6" x14ac:dyDescent="0.3">
      <c r="A234" t="s">
        <v>8011</v>
      </c>
      <c r="B234" t="s">
        <v>8011</v>
      </c>
      <c r="C234">
        <v>2</v>
      </c>
      <c r="D234">
        <v>1.998528830111127</v>
      </c>
      <c r="E234">
        <v>1.4971673482646639E-2</v>
      </c>
      <c r="F234">
        <v>48</v>
      </c>
    </row>
    <row r="235" spans="1:6" x14ac:dyDescent="0.3">
      <c r="A235" t="s">
        <v>10865</v>
      </c>
      <c r="B235" t="s">
        <v>10865</v>
      </c>
      <c r="C235">
        <v>2</v>
      </c>
      <c r="D235">
        <v>1.978326122793608</v>
      </c>
      <c r="E235">
        <v>1.482032798646655E-2</v>
      </c>
      <c r="F235">
        <v>48</v>
      </c>
    </row>
    <row r="236" spans="1:6" x14ac:dyDescent="0.3">
      <c r="A236" t="s">
        <v>8630</v>
      </c>
      <c r="B236" t="s">
        <v>8631</v>
      </c>
      <c r="C236">
        <v>1</v>
      </c>
      <c r="D236">
        <v>3.9444389791664398</v>
      </c>
      <c r="E236">
        <v>1.4774581076476201E-2</v>
      </c>
      <c r="F236">
        <v>6</v>
      </c>
    </row>
    <row r="237" spans="1:6" x14ac:dyDescent="0.3">
      <c r="A237" t="s">
        <v>12185</v>
      </c>
      <c r="B237" t="s">
        <v>12186</v>
      </c>
      <c r="C237">
        <v>1</v>
      </c>
      <c r="D237">
        <v>3.9444389791664398</v>
      </c>
      <c r="E237">
        <v>1.4774581076476201E-2</v>
      </c>
      <c r="F237">
        <v>6</v>
      </c>
    </row>
    <row r="238" spans="1:6" x14ac:dyDescent="0.3">
      <c r="A238" t="s">
        <v>2608</v>
      </c>
      <c r="B238" t="s">
        <v>2609</v>
      </c>
      <c r="C238">
        <v>2</v>
      </c>
      <c r="D238">
        <v>1.958523495497428</v>
      </c>
      <c r="E238">
        <v>1.4671979628659539E-2</v>
      </c>
      <c r="F238">
        <v>46</v>
      </c>
    </row>
    <row r="239" spans="1:6" x14ac:dyDescent="0.3">
      <c r="A239" t="s">
        <v>3161</v>
      </c>
      <c r="B239" t="s">
        <v>14638</v>
      </c>
      <c r="C239">
        <v>2</v>
      </c>
      <c r="D239">
        <v>1.958523495497428</v>
      </c>
      <c r="E239">
        <v>1.4671979628659539E-2</v>
      </c>
      <c r="F239">
        <v>44</v>
      </c>
    </row>
    <row r="240" spans="1:6" x14ac:dyDescent="0.3">
      <c r="A240" t="s">
        <v>10143</v>
      </c>
      <c r="B240" t="s">
        <v>10143</v>
      </c>
      <c r="C240">
        <v>2</v>
      </c>
      <c r="D240">
        <v>1.958523495497428</v>
      </c>
      <c r="E240">
        <v>1.4671979628659539E-2</v>
      </c>
      <c r="F240">
        <v>49</v>
      </c>
    </row>
    <row r="241" spans="1:6" x14ac:dyDescent="0.3">
      <c r="A241" t="s">
        <v>1925</v>
      </c>
      <c r="B241" t="s">
        <v>1926</v>
      </c>
      <c r="C241">
        <v>3</v>
      </c>
      <c r="D241">
        <v>1.275228611380494</v>
      </c>
      <c r="E241">
        <v>1.4329770552463849E-2</v>
      </c>
      <c r="F241">
        <v>100</v>
      </c>
    </row>
    <row r="242" spans="1:6" x14ac:dyDescent="0.3">
      <c r="A242" t="s">
        <v>9699</v>
      </c>
      <c r="B242" t="s">
        <v>9700</v>
      </c>
      <c r="C242">
        <v>1</v>
      </c>
      <c r="D242">
        <v>3.810907586541918</v>
      </c>
      <c r="E242">
        <v>1.4274416060106069E-2</v>
      </c>
      <c r="F242">
        <v>7</v>
      </c>
    </row>
    <row r="243" spans="1:6" x14ac:dyDescent="0.3">
      <c r="A243" t="s">
        <v>10975</v>
      </c>
      <c r="B243" t="s">
        <v>10975</v>
      </c>
      <c r="C243">
        <v>1</v>
      </c>
      <c r="D243">
        <v>3.810907586541918</v>
      </c>
      <c r="E243">
        <v>1.4274416060106069E-2</v>
      </c>
      <c r="F243">
        <v>4</v>
      </c>
    </row>
    <row r="244" spans="1:6" x14ac:dyDescent="0.3">
      <c r="A244" t="s">
        <v>9692</v>
      </c>
      <c r="B244" t="s">
        <v>16021</v>
      </c>
      <c r="C244">
        <v>1</v>
      </c>
      <c r="D244">
        <v>3.810907586541918</v>
      </c>
      <c r="E244">
        <v>1.4274416060106069E-2</v>
      </c>
      <c r="F244">
        <v>7</v>
      </c>
    </row>
    <row r="245" spans="1:6" x14ac:dyDescent="0.3">
      <c r="A245" t="s">
        <v>12065</v>
      </c>
      <c r="B245" t="s">
        <v>12065</v>
      </c>
      <c r="C245">
        <v>1</v>
      </c>
      <c r="D245">
        <v>3.810907586541918</v>
      </c>
      <c r="E245">
        <v>1.4274416060106069E-2</v>
      </c>
      <c r="F245">
        <v>6</v>
      </c>
    </row>
    <row r="246" spans="1:6" x14ac:dyDescent="0.3">
      <c r="A246" t="s">
        <v>12343</v>
      </c>
      <c r="B246" t="s">
        <v>12343</v>
      </c>
      <c r="C246">
        <v>1</v>
      </c>
      <c r="D246">
        <v>3.810907586541918</v>
      </c>
      <c r="E246">
        <v>1.4274416060106069E-2</v>
      </c>
      <c r="F246">
        <v>7</v>
      </c>
    </row>
    <row r="247" spans="1:6" x14ac:dyDescent="0.3">
      <c r="A247" t="s">
        <v>1162</v>
      </c>
      <c r="B247" t="s">
        <v>1162</v>
      </c>
      <c r="C247">
        <v>1</v>
      </c>
      <c r="D247">
        <v>3.810907586541918</v>
      </c>
      <c r="E247">
        <v>1.4274416060106069E-2</v>
      </c>
      <c r="F247">
        <v>7</v>
      </c>
    </row>
    <row r="248" spans="1:6" x14ac:dyDescent="0.3">
      <c r="A248" t="s">
        <v>8365</v>
      </c>
      <c r="B248" t="s">
        <v>8365</v>
      </c>
      <c r="C248">
        <v>2</v>
      </c>
      <c r="D248">
        <v>1.901365081657479</v>
      </c>
      <c r="E248">
        <v>1.424378610154884E-2</v>
      </c>
      <c r="F248">
        <v>53</v>
      </c>
    </row>
    <row r="249" spans="1:6" x14ac:dyDescent="0.3">
      <c r="A249" t="s">
        <v>2212</v>
      </c>
      <c r="B249" t="s">
        <v>2212</v>
      </c>
      <c r="C249">
        <v>3</v>
      </c>
      <c r="D249">
        <v>1.2556201399921181</v>
      </c>
      <c r="E249">
        <v>1.4109429749746291E-2</v>
      </c>
      <c r="F249">
        <v>102</v>
      </c>
    </row>
    <row r="250" spans="1:6" x14ac:dyDescent="0.3">
      <c r="A250" t="s">
        <v>62</v>
      </c>
      <c r="B250" t="s">
        <v>62</v>
      </c>
      <c r="C250">
        <v>3</v>
      </c>
      <c r="D250">
        <v>1.2556201399921181</v>
      </c>
      <c r="E250">
        <v>1.4109429749746291E-2</v>
      </c>
      <c r="F250">
        <v>101</v>
      </c>
    </row>
    <row r="251" spans="1:6" x14ac:dyDescent="0.3">
      <c r="A251" t="s">
        <v>292</v>
      </c>
      <c r="B251" t="s">
        <v>16022</v>
      </c>
      <c r="C251">
        <v>3</v>
      </c>
      <c r="D251">
        <v>1.2556201399921181</v>
      </c>
      <c r="E251">
        <v>1.4109429749746291E-2</v>
      </c>
      <c r="F251">
        <v>101</v>
      </c>
    </row>
    <row r="252" spans="1:6" x14ac:dyDescent="0.3">
      <c r="A252" t="s">
        <v>3247</v>
      </c>
      <c r="B252" t="s">
        <v>3248</v>
      </c>
      <c r="C252">
        <v>2</v>
      </c>
      <c r="D252">
        <v>1.883015942989283</v>
      </c>
      <c r="E252">
        <v>1.4106326331797731E-2</v>
      </c>
      <c r="F252">
        <v>54</v>
      </c>
    </row>
    <row r="253" spans="1:6" x14ac:dyDescent="0.3">
      <c r="A253" t="s">
        <v>556</v>
      </c>
      <c r="B253" t="s">
        <v>16023</v>
      </c>
      <c r="C253">
        <v>2</v>
      </c>
      <c r="D253">
        <v>1.245958229080381</v>
      </c>
      <c r="E253">
        <v>1.400085865494184E-2</v>
      </c>
      <c r="F253">
        <v>103</v>
      </c>
    </row>
    <row r="254" spans="1:6" x14ac:dyDescent="0.3">
      <c r="A254" t="s">
        <v>7795</v>
      </c>
      <c r="B254" t="s">
        <v>7795</v>
      </c>
      <c r="C254">
        <v>3</v>
      </c>
      <c r="D254">
        <v>1.245958229080381</v>
      </c>
      <c r="E254">
        <v>1.400085865494184E-2</v>
      </c>
      <c r="F254">
        <v>83</v>
      </c>
    </row>
    <row r="255" spans="1:6" x14ac:dyDescent="0.3">
      <c r="A255" t="s">
        <v>3830</v>
      </c>
      <c r="B255" t="s">
        <v>3831</v>
      </c>
      <c r="C255">
        <v>2</v>
      </c>
      <c r="D255">
        <v>1.8472978603872039</v>
      </c>
      <c r="E255">
        <v>1.383874977143618E-2</v>
      </c>
      <c r="F255">
        <v>56</v>
      </c>
    </row>
    <row r="256" spans="1:6" x14ac:dyDescent="0.3">
      <c r="A256" t="s">
        <v>8405</v>
      </c>
      <c r="B256" t="s">
        <v>8405</v>
      </c>
      <c r="C256">
        <v>1</v>
      </c>
      <c r="D256">
        <v>3.693124550885535</v>
      </c>
      <c r="E256">
        <v>1.383323924917554E-2</v>
      </c>
      <c r="F256">
        <v>8</v>
      </c>
    </row>
    <row r="257" spans="1:6" x14ac:dyDescent="0.3">
      <c r="A257" t="s">
        <v>12483</v>
      </c>
      <c r="B257" t="s">
        <v>12483</v>
      </c>
      <c r="C257">
        <v>1</v>
      </c>
      <c r="D257">
        <v>3.693124550885535</v>
      </c>
      <c r="E257">
        <v>1.383323924917554E-2</v>
      </c>
      <c r="F257">
        <v>8</v>
      </c>
    </row>
    <row r="258" spans="1:6" x14ac:dyDescent="0.3">
      <c r="A258" t="s">
        <v>12482</v>
      </c>
      <c r="B258" t="s">
        <v>12482</v>
      </c>
      <c r="C258">
        <v>1</v>
      </c>
      <c r="D258">
        <v>3.693124550885535</v>
      </c>
      <c r="E258">
        <v>1.383323924917554E-2</v>
      </c>
      <c r="F258">
        <v>8</v>
      </c>
    </row>
    <row r="259" spans="1:6" x14ac:dyDescent="0.3">
      <c r="A259" t="s">
        <v>1350</v>
      </c>
      <c r="B259" t="s">
        <v>15881</v>
      </c>
      <c r="C259">
        <v>3</v>
      </c>
      <c r="D259">
        <v>1.226910034109687</v>
      </c>
      <c r="E259">
        <v>1.378681369003695E-2</v>
      </c>
      <c r="F259">
        <v>105</v>
      </c>
    </row>
    <row r="260" spans="1:6" x14ac:dyDescent="0.3">
      <c r="A260" t="s">
        <v>1431</v>
      </c>
      <c r="B260" t="s">
        <v>15091</v>
      </c>
      <c r="C260">
        <v>2</v>
      </c>
      <c r="D260">
        <v>1.829906117675334</v>
      </c>
      <c r="E260">
        <v>1.370846218726266E-2</v>
      </c>
      <c r="F260">
        <v>57</v>
      </c>
    </row>
    <row r="261" spans="1:6" x14ac:dyDescent="0.3">
      <c r="A261" t="s">
        <v>586</v>
      </c>
      <c r="B261" t="s">
        <v>586</v>
      </c>
      <c r="C261">
        <v>3</v>
      </c>
      <c r="D261">
        <v>1.217520293759847</v>
      </c>
      <c r="E261">
        <v>1.3681300981523649E-2</v>
      </c>
      <c r="F261">
        <v>106</v>
      </c>
    </row>
    <row r="262" spans="1:6" x14ac:dyDescent="0.3">
      <c r="A262" t="s">
        <v>1968</v>
      </c>
      <c r="B262" t="s">
        <v>1969</v>
      </c>
      <c r="C262">
        <v>2</v>
      </c>
      <c r="D262">
        <v>1.812811684316034</v>
      </c>
      <c r="E262">
        <v>1.358040185069395E-2</v>
      </c>
      <c r="F262">
        <v>58</v>
      </c>
    </row>
    <row r="263" spans="1:6" x14ac:dyDescent="0.3">
      <c r="A263" t="s">
        <v>346</v>
      </c>
      <c r="B263" t="s">
        <v>16024</v>
      </c>
      <c r="C263">
        <v>3</v>
      </c>
      <c r="D263">
        <v>1.208217901097534</v>
      </c>
      <c r="E263">
        <v>1.357676980080025E-2</v>
      </c>
      <c r="F263">
        <v>107</v>
      </c>
    </row>
    <row r="264" spans="1:6" x14ac:dyDescent="0.3">
      <c r="A264" t="s">
        <v>2250</v>
      </c>
      <c r="B264" t="s">
        <v>2251</v>
      </c>
      <c r="C264">
        <v>3</v>
      </c>
      <c r="D264">
        <v>1.19900124599261</v>
      </c>
      <c r="E264">
        <v>1.347320205480074E-2</v>
      </c>
      <c r="F264">
        <v>108</v>
      </c>
    </row>
    <row r="265" spans="1:6" x14ac:dyDescent="0.3">
      <c r="A265" t="s">
        <v>1038</v>
      </c>
      <c r="B265" t="s">
        <v>14160</v>
      </c>
      <c r="C265">
        <v>3</v>
      </c>
      <c r="D265">
        <v>1.19900124599261</v>
      </c>
      <c r="E265">
        <v>1.347320205480074E-2</v>
      </c>
      <c r="F265">
        <v>108</v>
      </c>
    </row>
    <row r="266" spans="1:6" x14ac:dyDescent="0.3">
      <c r="A266" t="s">
        <v>9972</v>
      </c>
      <c r="B266" t="s">
        <v>9972</v>
      </c>
      <c r="C266">
        <v>1</v>
      </c>
      <c r="D266">
        <v>3.5877640352277078</v>
      </c>
      <c r="E266">
        <v>1.343859314384401E-2</v>
      </c>
      <c r="F266">
        <v>9</v>
      </c>
    </row>
    <row r="267" spans="1:6" x14ac:dyDescent="0.3">
      <c r="A267" t="s">
        <v>1237</v>
      </c>
      <c r="B267" t="s">
        <v>16025</v>
      </c>
      <c r="C267">
        <v>3</v>
      </c>
      <c r="D267">
        <v>1.1898687624293369</v>
      </c>
      <c r="E267">
        <v>1.337058014617357E-2</v>
      </c>
      <c r="F267">
        <v>109</v>
      </c>
    </row>
    <row r="268" spans="1:6" x14ac:dyDescent="0.3">
      <c r="A268" t="s">
        <v>8024</v>
      </c>
      <c r="B268" t="s">
        <v>16026</v>
      </c>
      <c r="C268">
        <v>2</v>
      </c>
      <c r="D268">
        <v>1.7794752640484419</v>
      </c>
      <c r="E268">
        <v>1.3330667149944639E-2</v>
      </c>
      <c r="F268">
        <v>59</v>
      </c>
    </row>
    <row r="269" spans="1:6" x14ac:dyDescent="0.3">
      <c r="A269" t="s">
        <v>2201</v>
      </c>
      <c r="B269" t="s">
        <v>2201</v>
      </c>
      <c r="C269">
        <v>2</v>
      </c>
      <c r="D269">
        <v>1.7794752640484419</v>
      </c>
      <c r="E269">
        <v>1.3330667149944639E-2</v>
      </c>
      <c r="F269">
        <v>60</v>
      </c>
    </row>
    <row r="270" spans="1:6" x14ac:dyDescent="0.3">
      <c r="A270" t="s">
        <v>1126</v>
      </c>
      <c r="B270" t="s">
        <v>1127</v>
      </c>
      <c r="C270">
        <v>3</v>
      </c>
      <c r="D270">
        <v>1.18081892690942</v>
      </c>
      <c r="E270">
        <v>1.326888695533654E-2</v>
      </c>
      <c r="F270">
        <v>110</v>
      </c>
    </row>
    <row r="271" spans="1:6" x14ac:dyDescent="0.3">
      <c r="A271" t="s">
        <v>12968</v>
      </c>
      <c r="B271" t="s">
        <v>12968</v>
      </c>
      <c r="C271">
        <v>0</v>
      </c>
      <c r="D271">
        <v>1.7472144018302209</v>
      </c>
      <c r="E271">
        <v>1.308898982804531E-2</v>
      </c>
      <c r="F271">
        <v>24</v>
      </c>
    </row>
    <row r="272" spans="1:6" x14ac:dyDescent="0.3">
      <c r="A272" t="s">
        <v>2441</v>
      </c>
      <c r="B272" t="s">
        <v>2441</v>
      </c>
      <c r="C272">
        <v>2</v>
      </c>
      <c r="D272">
        <v>1.7472144018302209</v>
      </c>
      <c r="E272">
        <v>1.308898982804531E-2</v>
      </c>
      <c r="F272">
        <v>58</v>
      </c>
    </row>
    <row r="273" spans="1:6" x14ac:dyDescent="0.3">
      <c r="A273" t="s">
        <v>12804</v>
      </c>
      <c r="B273" t="s">
        <v>12805</v>
      </c>
      <c r="C273">
        <v>1</v>
      </c>
      <c r="D273">
        <v>3.492453855423383</v>
      </c>
      <c r="E273">
        <v>1.3081592316509599E-2</v>
      </c>
      <c r="F273">
        <v>10</v>
      </c>
    </row>
    <row r="274" spans="1:6" x14ac:dyDescent="0.3">
      <c r="A274" t="s">
        <v>12754</v>
      </c>
      <c r="B274" t="s">
        <v>12754</v>
      </c>
      <c r="C274">
        <v>1</v>
      </c>
      <c r="D274">
        <v>3.492453855423383</v>
      </c>
      <c r="E274">
        <v>1.3081592316509599E-2</v>
      </c>
      <c r="F274">
        <v>10</v>
      </c>
    </row>
    <row r="275" spans="1:6" x14ac:dyDescent="0.3">
      <c r="A275" t="s">
        <v>28</v>
      </c>
      <c r="B275" t="s">
        <v>16027</v>
      </c>
      <c r="C275">
        <v>3</v>
      </c>
      <c r="D275">
        <v>1.1629613095094129</v>
      </c>
      <c r="E275">
        <v>1.3068220535471039E-2</v>
      </c>
      <c r="F275">
        <v>112</v>
      </c>
    </row>
    <row r="276" spans="1:6" x14ac:dyDescent="0.3">
      <c r="A276" t="s">
        <v>803</v>
      </c>
      <c r="B276" t="s">
        <v>16028</v>
      </c>
      <c r="C276">
        <v>3</v>
      </c>
      <c r="D276">
        <v>1.1629613095094129</v>
      </c>
      <c r="E276">
        <v>1.3068220535471039E-2</v>
      </c>
      <c r="F276">
        <v>112</v>
      </c>
    </row>
    <row r="277" spans="1:6" x14ac:dyDescent="0.3">
      <c r="A277" t="s">
        <v>10742</v>
      </c>
      <c r="B277" t="s">
        <v>14403</v>
      </c>
      <c r="C277">
        <v>2</v>
      </c>
      <c r="D277">
        <v>1.731466044862082</v>
      </c>
      <c r="E277">
        <v>1.297101341716609E-2</v>
      </c>
      <c r="F277">
        <v>63</v>
      </c>
    </row>
    <row r="278" spans="1:6" x14ac:dyDescent="0.3">
      <c r="A278" t="s">
        <v>651</v>
      </c>
      <c r="B278" t="s">
        <v>13710</v>
      </c>
      <c r="C278">
        <v>3</v>
      </c>
      <c r="D278">
        <v>1.1541506798272581</v>
      </c>
      <c r="E278">
        <v>1.296921530563124E-2</v>
      </c>
      <c r="F278">
        <v>113</v>
      </c>
    </row>
    <row r="279" spans="1:6" x14ac:dyDescent="0.3">
      <c r="A279" t="s">
        <v>1853</v>
      </c>
      <c r="B279" t="s">
        <v>16029</v>
      </c>
      <c r="C279">
        <v>3</v>
      </c>
      <c r="D279">
        <v>1.145416999858504</v>
      </c>
      <c r="E279">
        <v>1.2871074761328819E-2</v>
      </c>
      <c r="F279">
        <v>114</v>
      </c>
    </row>
    <row r="280" spans="1:6" x14ac:dyDescent="0.3">
      <c r="A280" t="s">
        <v>1014</v>
      </c>
      <c r="B280" t="s">
        <v>13727</v>
      </c>
      <c r="C280">
        <v>2</v>
      </c>
      <c r="D280">
        <v>1.715961858326116</v>
      </c>
      <c r="E280">
        <v>1.285486617178579E-2</v>
      </c>
      <c r="F280">
        <v>64</v>
      </c>
    </row>
    <row r="281" spans="1:6" x14ac:dyDescent="0.3">
      <c r="A281" t="s">
        <v>9708</v>
      </c>
      <c r="B281" t="s">
        <v>9709</v>
      </c>
      <c r="C281">
        <v>2</v>
      </c>
      <c r="D281">
        <v>1.715961858326116</v>
      </c>
      <c r="E281">
        <v>1.285486617178579E-2</v>
      </c>
      <c r="F281">
        <v>63</v>
      </c>
    </row>
    <row r="282" spans="1:6" x14ac:dyDescent="0.3">
      <c r="A282" t="s">
        <v>588</v>
      </c>
      <c r="B282" t="s">
        <v>588</v>
      </c>
      <c r="C282">
        <v>3</v>
      </c>
      <c r="D282">
        <v>1.1112256351102241</v>
      </c>
      <c r="E282">
        <v>1.248686568121099E-2</v>
      </c>
      <c r="F282">
        <v>118</v>
      </c>
    </row>
    <row r="283" spans="1:6" x14ac:dyDescent="0.3">
      <c r="A283" t="s">
        <v>3143</v>
      </c>
      <c r="B283" t="s">
        <v>16030</v>
      </c>
      <c r="C283">
        <v>1</v>
      </c>
      <c r="D283">
        <v>3.325399770760217</v>
      </c>
      <c r="E283">
        <v>1.2455862236503631E-2</v>
      </c>
      <c r="F283">
        <v>12</v>
      </c>
    </row>
    <row r="284" spans="1:6" x14ac:dyDescent="0.3">
      <c r="A284" t="s">
        <v>3206</v>
      </c>
      <c r="B284" t="s">
        <v>3206</v>
      </c>
      <c r="C284">
        <v>2</v>
      </c>
      <c r="D284">
        <v>1.641853886172395</v>
      </c>
      <c r="E284">
        <v>1.229969761738225E-2</v>
      </c>
      <c r="F284">
        <v>69</v>
      </c>
    </row>
    <row r="285" spans="1:6" x14ac:dyDescent="0.3">
      <c r="A285" t="s">
        <v>265</v>
      </c>
      <c r="B285" t="s">
        <v>14458</v>
      </c>
      <c r="C285">
        <v>3</v>
      </c>
      <c r="D285">
        <v>1.086328083488497</v>
      </c>
      <c r="E285">
        <v>1.2207091373393941E-2</v>
      </c>
      <c r="F285">
        <v>121</v>
      </c>
    </row>
    <row r="286" spans="1:6" x14ac:dyDescent="0.3">
      <c r="A286" t="s">
        <v>492</v>
      </c>
      <c r="B286" t="s">
        <v>13994</v>
      </c>
      <c r="C286">
        <v>2</v>
      </c>
      <c r="D286">
        <v>1.627669251180438</v>
      </c>
      <c r="E286">
        <v>1.2193435590850321E-2</v>
      </c>
      <c r="F286">
        <v>70</v>
      </c>
    </row>
    <row r="287" spans="1:6" x14ac:dyDescent="0.3">
      <c r="A287" t="s">
        <v>12944</v>
      </c>
      <c r="B287" t="s">
        <v>12945</v>
      </c>
      <c r="C287">
        <v>1</v>
      </c>
      <c r="D287">
        <v>3.2512917986064949</v>
      </c>
      <c r="E287">
        <v>1.217827795930186E-2</v>
      </c>
      <c r="F287">
        <v>13</v>
      </c>
    </row>
    <row r="288" spans="1:6" x14ac:dyDescent="0.3">
      <c r="A288" t="s">
        <v>190</v>
      </c>
      <c r="B288" t="s">
        <v>190</v>
      </c>
      <c r="C288">
        <v>3</v>
      </c>
      <c r="D288">
        <v>1.078164772849336</v>
      </c>
      <c r="E288">
        <v>1.2115360081166241E-2</v>
      </c>
      <c r="F288">
        <v>122</v>
      </c>
    </row>
    <row r="289" spans="1:6" x14ac:dyDescent="0.3">
      <c r="A289" t="s">
        <v>194</v>
      </c>
      <c r="B289" t="s">
        <v>13660</v>
      </c>
      <c r="C289">
        <v>3</v>
      </c>
      <c r="D289">
        <v>1.0700675626167171</v>
      </c>
      <c r="E289">
        <v>1.2024371560588051E-2</v>
      </c>
      <c r="F289">
        <v>123</v>
      </c>
    </row>
    <row r="290" spans="1:6" x14ac:dyDescent="0.3">
      <c r="A290" t="s">
        <v>531</v>
      </c>
      <c r="B290" t="s">
        <v>13939</v>
      </c>
      <c r="C290">
        <v>3</v>
      </c>
      <c r="D290">
        <v>1.0700675626167171</v>
      </c>
      <c r="E290">
        <v>1.2024371560588051E-2</v>
      </c>
      <c r="F290">
        <v>123</v>
      </c>
    </row>
    <row r="291" spans="1:6" x14ac:dyDescent="0.3">
      <c r="A291" t="s">
        <v>11446</v>
      </c>
      <c r="B291" t="s">
        <v>11446</v>
      </c>
      <c r="C291">
        <v>1</v>
      </c>
      <c r="D291">
        <v>3.1822989271195441</v>
      </c>
      <c r="E291">
        <v>1.191985317979158E-2</v>
      </c>
      <c r="F291">
        <v>14</v>
      </c>
    </row>
    <row r="292" spans="1:6" x14ac:dyDescent="0.3">
      <c r="A292" t="s">
        <v>10977</v>
      </c>
      <c r="B292" t="s">
        <v>10978</v>
      </c>
      <c r="C292">
        <v>1</v>
      </c>
      <c r="D292">
        <v>3.1822989271195441</v>
      </c>
      <c r="E292">
        <v>1.191985317979158E-2</v>
      </c>
      <c r="F292">
        <v>4</v>
      </c>
    </row>
    <row r="293" spans="1:6" x14ac:dyDescent="0.3">
      <c r="A293" t="s">
        <v>186</v>
      </c>
      <c r="B293" t="s">
        <v>187</v>
      </c>
      <c r="C293">
        <v>3</v>
      </c>
      <c r="D293">
        <v>1.054067221270276</v>
      </c>
      <c r="E293">
        <v>1.184457539054494E-2</v>
      </c>
      <c r="F293">
        <v>125</v>
      </c>
    </row>
    <row r="294" spans="1:6" x14ac:dyDescent="0.3">
      <c r="A294" t="s">
        <v>8683</v>
      </c>
      <c r="B294" t="s">
        <v>15906</v>
      </c>
      <c r="C294">
        <v>1</v>
      </c>
      <c r="D294">
        <v>3.117760405981973</v>
      </c>
      <c r="E294">
        <v>1.167811294293173E-2</v>
      </c>
      <c r="F294">
        <v>15</v>
      </c>
    </row>
    <row r="295" spans="1:6" x14ac:dyDescent="0.3">
      <c r="A295" t="s">
        <v>8681</v>
      </c>
      <c r="B295" t="s">
        <v>8682</v>
      </c>
      <c r="C295">
        <v>1</v>
      </c>
      <c r="D295">
        <v>3.117760405981973</v>
      </c>
      <c r="E295">
        <v>1.167811294293173E-2</v>
      </c>
      <c r="F295">
        <v>15</v>
      </c>
    </row>
    <row r="296" spans="1:6" x14ac:dyDescent="0.3">
      <c r="A296" t="s">
        <v>9646</v>
      </c>
      <c r="B296" t="s">
        <v>16031</v>
      </c>
      <c r="C296">
        <v>2</v>
      </c>
      <c r="D296">
        <v>1.54654370636807</v>
      </c>
      <c r="E296">
        <v>1.158569596271343E-2</v>
      </c>
      <c r="F296">
        <v>76</v>
      </c>
    </row>
    <row r="297" spans="1:6" x14ac:dyDescent="0.3">
      <c r="A297" t="s">
        <v>77</v>
      </c>
      <c r="B297" t="s">
        <v>16032</v>
      </c>
      <c r="C297">
        <v>3</v>
      </c>
      <c r="D297">
        <v>1.0228146777661711</v>
      </c>
      <c r="E297">
        <v>1.1493389906155669E-2</v>
      </c>
      <c r="F297">
        <v>127</v>
      </c>
    </row>
    <row r="298" spans="1:6" x14ac:dyDescent="0.3">
      <c r="A298" t="s">
        <v>134</v>
      </c>
      <c r="B298" t="s">
        <v>16033</v>
      </c>
      <c r="C298">
        <v>3</v>
      </c>
      <c r="D298">
        <v>1.0228146777661711</v>
      </c>
      <c r="E298">
        <v>1.1493389906155669E-2</v>
      </c>
      <c r="F298">
        <v>129</v>
      </c>
    </row>
    <row r="299" spans="1:6" x14ac:dyDescent="0.3">
      <c r="A299" t="s">
        <v>11970</v>
      </c>
      <c r="B299" t="s">
        <v>16034</v>
      </c>
      <c r="C299">
        <v>1</v>
      </c>
      <c r="D299">
        <v>3.057135784165538</v>
      </c>
      <c r="E299">
        <v>1.1451032895556551E-2</v>
      </c>
      <c r="F299">
        <v>16</v>
      </c>
    </row>
    <row r="300" spans="1:6" x14ac:dyDescent="0.3">
      <c r="A300" t="s">
        <v>13386</v>
      </c>
      <c r="B300" t="s">
        <v>13386</v>
      </c>
      <c r="C300">
        <v>0</v>
      </c>
      <c r="D300">
        <v>3.057135784165538</v>
      </c>
      <c r="E300">
        <v>1.1451032895556551E-2</v>
      </c>
      <c r="F300">
        <v>4</v>
      </c>
    </row>
    <row r="301" spans="1:6" x14ac:dyDescent="0.3">
      <c r="A301" t="s">
        <v>13385</v>
      </c>
      <c r="B301" t="s">
        <v>13385</v>
      </c>
      <c r="C301">
        <v>0</v>
      </c>
      <c r="D301">
        <v>3.057135784165538</v>
      </c>
      <c r="E301">
        <v>1.1451032895556551E-2</v>
      </c>
      <c r="F301">
        <v>14</v>
      </c>
    </row>
    <row r="302" spans="1:6" x14ac:dyDescent="0.3">
      <c r="A302" t="s">
        <v>2191</v>
      </c>
      <c r="B302" t="s">
        <v>15096</v>
      </c>
      <c r="C302">
        <v>2</v>
      </c>
      <c r="D302">
        <v>1.520901275754732</v>
      </c>
      <c r="E302">
        <v>1.139359961030656E-2</v>
      </c>
      <c r="F302">
        <v>76</v>
      </c>
    </row>
    <row r="303" spans="1:6" x14ac:dyDescent="0.3">
      <c r="A303" t="s">
        <v>2430</v>
      </c>
      <c r="B303" t="s">
        <v>16035</v>
      </c>
      <c r="C303">
        <v>2</v>
      </c>
      <c r="D303">
        <v>1.5083224935478721</v>
      </c>
      <c r="E303">
        <v>1.129936758464198E-2</v>
      </c>
      <c r="F303">
        <v>79</v>
      </c>
    </row>
    <row r="304" spans="1:6" x14ac:dyDescent="0.3">
      <c r="A304" t="s">
        <v>821</v>
      </c>
      <c r="B304" t="s">
        <v>821</v>
      </c>
      <c r="C304">
        <v>1</v>
      </c>
      <c r="D304">
        <v>2.9999773703255892</v>
      </c>
      <c r="E304">
        <v>1.1236936132001199E-2</v>
      </c>
      <c r="F304">
        <v>17</v>
      </c>
    </row>
    <row r="305" spans="1:6" x14ac:dyDescent="0.3">
      <c r="A305" t="s">
        <v>3782</v>
      </c>
      <c r="B305" t="s">
        <v>3782</v>
      </c>
      <c r="C305">
        <v>1</v>
      </c>
      <c r="D305">
        <v>2.9999773703255892</v>
      </c>
      <c r="E305">
        <v>1.1236936132001199E-2</v>
      </c>
      <c r="F305">
        <v>17</v>
      </c>
    </row>
    <row r="306" spans="1:6" x14ac:dyDescent="0.3">
      <c r="A306" t="s">
        <v>13046</v>
      </c>
      <c r="B306" t="s">
        <v>13046</v>
      </c>
      <c r="C306">
        <v>1</v>
      </c>
      <c r="D306">
        <v>2.9999773703255892</v>
      </c>
      <c r="E306">
        <v>1.1236936132001199E-2</v>
      </c>
      <c r="F306">
        <v>16</v>
      </c>
    </row>
    <row r="307" spans="1:6" x14ac:dyDescent="0.3">
      <c r="A307" t="s">
        <v>12004</v>
      </c>
      <c r="B307" t="s">
        <v>12004</v>
      </c>
      <c r="C307">
        <v>1</v>
      </c>
      <c r="D307">
        <v>2.9999773703255892</v>
      </c>
      <c r="E307">
        <v>1.1236936132001199E-2</v>
      </c>
      <c r="F307">
        <v>17</v>
      </c>
    </row>
    <row r="308" spans="1:6" x14ac:dyDescent="0.3">
      <c r="A308" t="s">
        <v>1644</v>
      </c>
      <c r="B308" t="s">
        <v>1645</v>
      </c>
      <c r="C308">
        <v>2</v>
      </c>
      <c r="D308">
        <v>1.495899973549315</v>
      </c>
      <c r="E308">
        <v>1.120630617344397E-2</v>
      </c>
      <c r="F308">
        <v>80</v>
      </c>
    </row>
    <row r="309" spans="1:6" x14ac:dyDescent="0.3">
      <c r="A309" t="s">
        <v>3557</v>
      </c>
      <c r="B309" t="s">
        <v>3557</v>
      </c>
      <c r="C309">
        <v>2</v>
      </c>
      <c r="D309">
        <v>1.495899973549315</v>
      </c>
      <c r="E309">
        <v>1.120630617344397E-2</v>
      </c>
      <c r="F309">
        <v>80</v>
      </c>
    </row>
    <row r="310" spans="1:6" x14ac:dyDescent="0.3">
      <c r="A310" t="s">
        <v>3578</v>
      </c>
      <c r="B310" t="s">
        <v>3579</v>
      </c>
      <c r="C310">
        <v>2</v>
      </c>
      <c r="D310">
        <v>1.483629880957501</v>
      </c>
      <c r="E310">
        <v>1.111438664888236E-2</v>
      </c>
      <c r="F310">
        <v>81</v>
      </c>
    </row>
    <row r="311" spans="1:6" x14ac:dyDescent="0.3">
      <c r="A311" t="s">
        <v>3844</v>
      </c>
      <c r="B311" t="s">
        <v>16036</v>
      </c>
      <c r="C311">
        <v>2</v>
      </c>
      <c r="D311">
        <v>1.447697871731437</v>
      </c>
      <c r="E311">
        <v>1.0845207489891619E-2</v>
      </c>
      <c r="F311">
        <v>65</v>
      </c>
    </row>
    <row r="312" spans="1:6" x14ac:dyDescent="0.3">
      <c r="A312" t="s">
        <v>13172</v>
      </c>
      <c r="B312" t="s">
        <v>13173</v>
      </c>
      <c r="C312">
        <v>1</v>
      </c>
      <c r="D312">
        <v>2.8946168546677629</v>
      </c>
      <c r="E312">
        <v>1.0842290026669669E-2</v>
      </c>
      <c r="F312">
        <v>19</v>
      </c>
    </row>
    <row r="313" spans="1:6" x14ac:dyDescent="0.3">
      <c r="A313" t="s">
        <v>1001</v>
      </c>
      <c r="B313" t="s">
        <v>1001</v>
      </c>
      <c r="C313">
        <v>2</v>
      </c>
      <c r="D313">
        <v>1.42444100956717</v>
      </c>
      <c r="E313">
        <v>1.067098225915779E-2</v>
      </c>
      <c r="F313">
        <v>86</v>
      </c>
    </row>
    <row r="314" spans="1:6" x14ac:dyDescent="0.3">
      <c r="A314" t="s">
        <v>2592</v>
      </c>
      <c r="B314" t="s">
        <v>13684</v>
      </c>
      <c r="C314">
        <v>2</v>
      </c>
      <c r="D314">
        <v>1.42444100956717</v>
      </c>
      <c r="E314">
        <v>1.067098225915779E-2</v>
      </c>
      <c r="F314">
        <v>85</v>
      </c>
    </row>
    <row r="315" spans="1:6" x14ac:dyDescent="0.3">
      <c r="A315" t="s">
        <v>11082</v>
      </c>
      <c r="B315" t="s">
        <v>11082</v>
      </c>
      <c r="C315">
        <v>1</v>
      </c>
      <c r="D315">
        <v>2.8458266904983311</v>
      </c>
      <c r="E315">
        <v>1.065953799524943E-2</v>
      </c>
      <c r="F315">
        <v>20</v>
      </c>
    </row>
    <row r="316" spans="1:6" x14ac:dyDescent="0.3">
      <c r="A316" t="s">
        <v>12155</v>
      </c>
      <c r="B316" t="s">
        <v>12155</v>
      </c>
      <c r="C316">
        <v>1</v>
      </c>
      <c r="D316">
        <v>2.8458266904983311</v>
      </c>
      <c r="E316">
        <v>1.065953799524943E-2</v>
      </c>
      <c r="F316">
        <v>19</v>
      </c>
    </row>
    <row r="317" spans="1:6" x14ac:dyDescent="0.3">
      <c r="A317" t="s">
        <v>3940</v>
      </c>
      <c r="B317" t="s">
        <v>16037</v>
      </c>
      <c r="C317">
        <v>1</v>
      </c>
      <c r="D317">
        <v>2.7993066748634381</v>
      </c>
      <c r="E317">
        <v>1.048528919933526E-2</v>
      </c>
      <c r="F317">
        <v>21</v>
      </c>
    </row>
    <row r="318" spans="1:6" x14ac:dyDescent="0.3">
      <c r="A318" t="s">
        <v>1672</v>
      </c>
      <c r="B318" t="s">
        <v>16038</v>
      </c>
      <c r="C318">
        <v>1</v>
      </c>
      <c r="D318">
        <v>2.7993066748634381</v>
      </c>
      <c r="E318">
        <v>1.048528919933526E-2</v>
      </c>
      <c r="F318">
        <v>21</v>
      </c>
    </row>
    <row r="319" spans="1:6" x14ac:dyDescent="0.3">
      <c r="A319" t="s">
        <v>1831</v>
      </c>
      <c r="B319" t="s">
        <v>16039</v>
      </c>
      <c r="C319">
        <v>2</v>
      </c>
      <c r="D319">
        <v>1.3905394578914889</v>
      </c>
      <c r="E319">
        <v>1.041701396278092E-2</v>
      </c>
      <c r="F319">
        <v>89</v>
      </c>
    </row>
    <row r="320" spans="1:6" x14ac:dyDescent="0.3">
      <c r="A320" t="s">
        <v>2599</v>
      </c>
      <c r="B320" t="s">
        <v>2599</v>
      </c>
      <c r="C320">
        <v>2</v>
      </c>
      <c r="D320">
        <v>1.3905394578914889</v>
      </c>
      <c r="E320">
        <v>1.041701396278092E-2</v>
      </c>
      <c r="F320">
        <v>89</v>
      </c>
    </row>
    <row r="321" spans="1:6" x14ac:dyDescent="0.3">
      <c r="A321" t="s">
        <v>2657</v>
      </c>
      <c r="B321" t="s">
        <v>2657</v>
      </c>
      <c r="C321">
        <v>1</v>
      </c>
      <c r="D321">
        <v>1.379489621704904</v>
      </c>
      <c r="E321">
        <v>1.03342358027015E-2</v>
      </c>
      <c r="F321">
        <v>85</v>
      </c>
    </row>
    <row r="322" spans="1:6" x14ac:dyDescent="0.3">
      <c r="A322" t="s">
        <v>1348</v>
      </c>
      <c r="B322" t="s">
        <v>1348</v>
      </c>
      <c r="C322">
        <v>2</v>
      </c>
      <c r="D322">
        <v>1.379489621704904</v>
      </c>
      <c r="E322">
        <v>1.03342358027015E-2</v>
      </c>
      <c r="F322">
        <v>90</v>
      </c>
    </row>
    <row r="323" spans="1:6" x14ac:dyDescent="0.3">
      <c r="A323" t="s">
        <v>4098</v>
      </c>
      <c r="B323" t="s">
        <v>4098</v>
      </c>
      <c r="C323">
        <v>0</v>
      </c>
      <c r="D323">
        <v>2.754854912292604</v>
      </c>
      <c r="E323">
        <v>1.0318787404387009E-2</v>
      </c>
      <c r="F323">
        <v>21</v>
      </c>
    </row>
    <row r="324" spans="1:6" x14ac:dyDescent="0.3">
      <c r="A324" t="s">
        <v>13343</v>
      </c>
      <c r="B324" t="s">
        <v>13343</v>
      </c>
      <c r="C324">
        <v>0</v>
      </c>
      <c r="D324">
        <v>2.754854912292604</v>
      </c>
      <c r="E324">
        <v>1.0318787404387009E-2</v>
      </c>
      <c r="F324">
        <v>1</v>
      </c>
    </row>
    <row r="325" spans="1:6" x14ac:dyDescent="0.3">
      <c r="A325" t="s">
        <v>3950</v>
      </c>
      <c r="B325" t="s">
        <v>15461</v>
      </c>
      <c r="C325">
        <v>1</v>
      </c>
      <c r="D325">
        <v>2.754854912292604</v>
      </c>
      <c r="E325">
        <v>1.0318787404387009E-2</v>
      </c>
      <c r="F325">
        <v>22</v>
      </c>
    </row>
    <row r="326" spans="1:6" x14ac:dyDescent="0.3">
      <c r="A326" t="s">
        <v>12285</v>
      </c>
      <c r="B326" t="s">
        <v>16040</v>
      </c>
      <c r="C326">
        <v>1</v>
      </c>
      <c r="D326">
        <v>2.754854912292604</v>
      </c>
      <c r="E326">
        <v>1.0318787404387009E-2</v>
      </c>
      <c r="F326">
        <v>22</v>
      </c>
    </row>
    <row r="327" spans="1:6" x14ac:dyDescent="0.3">
      <c r="A327" t="s">
        <v>1857</v>
      </c>
      <c r="B327" t="s">
        <v>1858</v>
      </c>
      <c r="C327">
        <v>2</v>
      </c>
      <c r="D327">
        <v>1.368560551172713</v>
      </c>
      <c r="E327">
        <v>1.0252362340076661E-2</v>
      </c>
      <c r="F327">
        <v>91</v>
      </c>
    </row>
    <row r="328" spans="1:6" x14ac:dyDescent="0.3">
      <c r="A328" t="s">
        <v>12755</v>
      </c>
      <c r="B328" t="s">
        <v>12755</v>
      </c>
      <c r="C328">
        <v>1</v>
      </c>
      <c r="D328">
        <v>2.712295297873808</v>
      </c>
      <c r="E328">
        <v>1.015937297887929E-2</v>
      </c>
      <c r="F328">
        <v>10</v>
      </c>
    </row>
    <row r="329" spans="1:6" x14ac:dyDescent="0.3">
      <c r="A329" t="s">
        <v>2452</v>
      </c>
      <c r="B329" t="s">
        <v>15129</v>
      </c>
      <c r="C329">
        <v>1</v>
      </c>
      <c r="D329">
        <v>2.6714733033535532</v>
      </c>
      <c r="E329">
        <v>1.000646711040762E-2</v>
      </c>
      <c r="F329">
        <v>24</v>
      </c>
    </row>
    <row r="330" spans="1:6" x14ac:dyDescent="0.3">
      <c r="A330" t="s">
        <v>11551</v>
      </c>
      <c r="B330" t="s">
        <v>16041</v>
      </c>
      <c r="C330">
        <v>1</v>
      </c>
      <c r="D330">
        <v>2.6714733033535532</v>
      </c>
      <c r="E330">
        <v>1.000646711040762E-2</v>
      </c>
      <c r="F330">
        <v>24</v>
      </c>
    </row>
    <row r="331" spans="1:6" x14ac:dyDescent="0.3">
      <c r="A331" t="s">
        <v>1692</v>
      </c>
      <c r="B331" t="s">
        <v>1692</v>
      </c>
      <c r="C331">
        <v>1</v>
      </c>
      <c r="D331">
        <v>2.6714733033535532</v>
      </c>
      <c r="E331">
        <v>1.000646711040762E-2</v>
      </c>
      <c r="F331">
        <v>24</v>
      </c>
    </row>
    <row r="332" spans="1:6" x14ac:dyDescent="0.3">
      <c r="A332" t="s">
        <v>2168</v>
      </c>
      <c r="B332" t="s">
        <v>2168</v>
      </c>
      <c r="C332">
        <v>1</v>
      </c>
      <c r="D332">
        <v>2.6714733033535532</v>
      </c>
      <c r="E332">
        <v>1.000646711040762E-2</v>
      </c>
      <c r="F332">
        <v>24</v>
      </c>
    </row>
    <row r="333" spans="1:6" x14ac:dyDescent="0.3">
      <c r="A333" t="s">
        <v>11986</v>
      </c>
      <c r="B333" t="s">
        <v>11987</v>
      </c>
      <c r="C333">
        <v>1</v>
      </c>
      <c r="D333">
        <v>2.632252590200272</v>
      </c>
      <c r="E333">
        <v>9.8595591193292934E-3</v>
      </c>
      <c r="F333">
        <v>25</v>
      </c>
    </row>
    <row r="334" spans="1:6" x14ac:dyDescent="0.3">
      <c r="A334" t="s">
        <v>10047</v>
      </c>
      <c r="B334" t="s">
        <v>10047</v>
      </c>
      <c r="C334">
        <v>1</v>
      </c>
      <c r="D334">
        <v>2.632252590200272</v>
      </c>
      <c r="E334">
        <v>9.8595591193292934E-3</v>
      </c>
      <c r="F334">
        <v>25</v>
      </c>
    </row>
    <row r="335" spans="1:6" x14ac:dyDescent="0.3">
      <c r="A335" t="s">
        <v>8009</v>
      </c>
      <c r="B335" t="s">
        <v>14528</v>
      </c>
      <c r="C335">
        <v>1</v>
      </c>
      <c r="D335">
        <v>2.632252590200272</v>
      </c>
      <c r="E335">
        <v>9.8595591193292934E-3</v>
      </c>
      <c r="F335">
        <v>24</v>
      </c>
    </row>
    <row r="336" spans="1:6" x14ac:dyDescent="0.3">
      <c r="A336" t="s">
        <v>558</v>
      </c>
      <c r="B336" t="s">
        <v>16042</v>
      </c>
      <c r="C336">
        <v>2</v>
      </c>
      <c r="D336">
        <v>1.3156381497183709</v>
      </c>
      <c r="E336">
        <v>9.8559022527593774E-3</v>
      </c>
      <c r="F336">
        <v>96</v>
      </c>
    </row>
    <row r="337" spans="1:6" x14ac:dyDescent="0.3">
      <c r="A337" t="s">
        <v>3645</v>
      </c>
      <c r="B337" t="s">
        <v>16043</v>
      </c>
      <c r="C337">
        <v>1</v>
      </c>
      <c r="D337">
        <v>2.594512262217425</v>
      </c>
      <c r="E337">
        <v>9.7181961679487627E-3</v>
      </c>
      <c r="F337">
        <v>26</v>
      </c>
    </row>
    <row r="338" spans="1:6" x14ac:dyDescent="0.3">
      <c r="A338" t="s">
        <v>11768</v>
      </c>
      <c r="B338" t="s">
        <v>11768</v>
      </c>
      <c r="C338">
        <v>1</v>
      </c>
      <c r="D338">
        <v>2.594512262217425</v>
      </c>
      <c r="E338">
        <v>9.7181961679487627E-3</v>
      </c>
      <c r="F338">
        <v>26</v>
      </c>
    </row>
    <row r="339" spans="1:6" x14ac:dyDescent="0.3">
      <c r="A339" t="s">
        <v>12573</v>
      </c>
      <c r="B339" t="s">
        <v>12573</v>
      </c>
      <c r="C339">
        <v>1</v>
      </c>
      <c r="D339">
        <v>2.594512262217425</v>
      </c>
      <c r="E339">
        <v>9.7181961679487627E-3</v>
      </c>
      <c r="F339">
        <v>26</v>
      </c>
    </row>
    <row r="340" spans="1:6" x14ac:dyDescent="0.3">
      <c r="A340" t="s">
        <v>9746</v>
      </c>
      <c r="B340" t="s">
        <v>15933</v>
      </c>
      <c r="C340">
        <v>1</v>
      </c>
      <c r="D340">
        <v>2.594512262217425</v>
      </c>
      <c r="E340">
        <v>9.7181961679487627E-3</v>
      </c>
      <c r="F340">
        <v>26</v>
      </c>
    </row>
    <row r="341" spans="1:6" x14ac:dyDescent="0.3">
      <c r="A341" t="s">
        <v>75</v>
      </c>
      <c r="B341" t="s">
        <v>16044</v>
      </c>
      <c r="C341">
        <v>2</v>
      </c>
      <c r="D341">
        <v>1.2952292780871639</v>
      </c>
      <c r="E341">
        <v>9.7030123081120988E-3</v>
      </c>
      <c r="F341">
        <v>92</v>
      </c>
    </row>
    <row r="342" spans="1:6" x14ac:dyDescent="0.3">
      <c r="A342" t="s">
        <v>1284</v>
      </c>
      <c r="B342" t="s">
        <v>16045</v>
      </c>
      <c r="C342">
        <v>2</v>
      </c>
      <c r="D342">
        <v>1.2851789422336619</v>
      </c>
      <c r="E342">
        <v>9.6277217521178703E-3</v>
      </c>
      <c r="F342">
        <v>99</v>
      </c>
    </row>
    <row r="343" spans="1:6" x14ac:dyDescent="0.3">
      <c r="A343" t="s">
        <v>3837</v>
      </c>
      <c r="B343" t="s">
        <v>3837</v>
      </c>
      <c r="C343">
        <v>2</v>
      </c>
      <c r="D343">
        <v>1.2851789422336619</v>
      </c>
      <c r="E343">
        <v>9.6277217521178703E-3</v>
      </c>
      <c r="F343">
        <v>99</v>
      </c>
    </row>
    <row r="344" spans="1:6" x14ac:dyDescent="0.3">
      <c r="A344" t="s">
        <v>3552</v>
      </c>
      <c r="B344" t="s">
        <v>16046</v>
      </c>
      <c r="C344">
        <v>2</v>
      </c>
      <c r="D344">
        <v>1.2851789422336619</v>
      </c>
      <c r="E344">
        <v>9.6277217521178703E-3</v>
      </c>
      <c r="F344">
        <v>96</v>
      </c>
    </row>
    <row r="345" spans="1:6" x14ac:dyDescent="0.3">
      <c r="A345" t="s">
        <v>10055</v>
      </c>
      <c r="B345" t="s">
        <v>10055</v>
      </c>
      <c r="C345">
        <v>1</v>
      </c>
      <c r="D345">
        <v>2.5581446180465499</v>
      </c>
      <c r="E345">
        <v>9.581974842127524E-3</v>
      </c>
      <c r="F345">
        <v>27</v>
      </c>
    </row>
    <row r="346" spans="1:6" x14ac:dyDescent="0.3">
      <c r="A346" t="s">
        <v>12151</v>
      </c>
      <c r="B346" t="s">
        <v>12152</v>
      </c>
      <c r="C346">
        <v>1</v>
      </c>
      <c r="D346">
        <v>2.5581446180465499</v>
      </c>
      <c r="E346">
        <v>9.581974842127524E-3</v>
      </c>
      <c r="F346">
        <v>27</v>
      </c>
    </row>
    <row r="347" spans="1:6" x14ac:dyDescent="0.3">
      <c r="A347" t="s">
        <v>2171</v>
      </c>
      <c r="B347" t="s">
        <v>16047</v>
      </c>
      <c r="C347">
        <v>2</v>
      </c>
      <c r="D347">
        <v>1.275228611380494</v>
      </c>
      <c r="E347">
        <v>9.5531803683092369E-3</v>
      </c>
      <c r="F347">
        <v>100</v>
      </c>
    </row>
    <row r="348" spans="1:6" x14ac:dyDescent="0.3">
      <c r="A348" t="s">
        <v>2127</v>
      </c>
      <c r="B348" t="s">
        <v>2127</v>
      </c>
      <c r="C348">
        <v>2</v>
      </c>
      <c r="D348">
        <v>1.275228611380494</v>
      </c>
      <c r="E348">
        <v>9.5531803683092369E-3</v>
      </c>
      <c r="F348">
        <v>100</v>
      </c>
    </row>
    <row r="349" spans="1:6" x14ac:dyDescent="0.3">
      <c r="A349" t="s">
        <v>3637</v>
      </c>
      <c r="B349" t="s">
        <v>3638</v>
      </c>
      <c r="C349">
        <v>2</v>
      </c>
      <c r="D349">
        <v>1.275228611380494</v>
      </c>
      <c r="E349">
        <v>9.5531803683092369E-3</v>
      </c>
      <c r="F349">
        <v>100</v>
      </c>
    </row>
    <row r="350" spans="1:6" x14ac:dyDescent="0.3">
      <c r="A350" t="s">
        <v>737</v>
      </c>
      <c r="B350" t="s">
        <v>738</v>
      </c>
      <c r="C350">
        <v>2</v>
      </c>
      <c r="D350">
        <v>1.265376314937483</v>
      </c>
      <c r="E350">
        <v>9.479373394310861E-3</v>
      </c>
      <c r="F350">
        <v>101</v>
      </c>
    </row>
    <row r="351" spans="1:6" x14ac:dyDescent="0.3">
      <c r="A351" t="s">
        <v>10231</v>
      </c>
      <c r="B351" t="s">
        <v>10232</v>
      </c>
      <c r="C351">
        <v>1</v>
      </c>
      <c r="D351">
        <v>2.52305329823528</v>
      </c>
      <c r="E351">
        <v>9.4505342108056715E-3</v>
      </c>
      <c r="F351">
        <v>28</v>
      </c>
    </row>
    <row r="352" spans="1:6" x14ac:dyDescent="0.3">
      <c r="A352" t="s">
        <v>2459</v>
      </c>
      <c r="B352" t="s">
        <v>16048</v>
      </c>
      <c r="C352">
        <v>1</v>
      </c>
      <c r="D352">
        <v>2.52305329823528</v>
      </c>
      <c r="E352">
        <v>9.4505342108056715E-3</v>
      </c>
      <c r="F352">
        <v>27</v>
      </c>
    </row>
    <row r="353" spans="1:6" x14ac:dyDescent="0.3">
      <c r="A353" t="s">
        <v>1057</v>
      </c>
      <c r="B353" t="s">
        <v>13886</v>
      </c>
      <c r="C353">
        <v>2</v>
      </c>
      <c r="D353">
        <v>1.2556201399921181</v>
      </c>
      <c r="E353">
        <v>9.4062864998308588E-3</v>
      </c>
      <c r="F353">
        <v>102</v>
      </c>
    </row>
    <row r="354" spans="1:6" x14ac:dyDescent="0.3">
      <c r="A354" t="s">
        <v>578</v>
      </c>
      <c r="B354" t="s">
        <v>16049</v>
      </c>
      <c r="C354">
        <v>2</v>
      </c>
      <c r="D354">
        <v>1.2556201399921181</v>
      </c>
      <c r="E354">
        <v>9.4062864998308588E-3</v>
      </c>
      <c r="F354">
        <v>102</v>
      </c>
    </row>
    <row r="355" spans="1:6" x14ac:dyDescent="0.3">
      <c r="A355" t="s">
        <v>198</v>
      </c>
      <c r="B355" t="s">
        <v>15140</v>
      </c>
      <c r="C355">
        <v>2</v>
      </c>
      <c r="D355">
        <v>1.2556201399921181</v>
      </c>
      <c r="E355">
        <v>9.4062864998308588E-3</v>
      </c>
      <c r="F355">
        <v>102</v>
      </c>
    </row>
    <row r="356" spans="1:6" x14ac:dyDescent="0.3">
      <c r="A356" t="s">
        <v>2581</v>
      </c>
      <c r="B356" t="s">
        <v>14024</v>
      </c>
      <c r="C356">
        <v>2</v>
      </c>
      <c r="D356">
        <v>1.2556201399921181</v>
      </c>
      <c r="E356">
        <v>9.4062864998308588E-3</v>
      </c>
      <c r="F356">
        <v>102</v>
      </c>
    </row>
    <row r="357" spans="1:6" x14ac:dyDescent="0.3">
      <c r="A357" t="s">
        <v>1140</v>
      </c>
      <c r="B357" t="s">
        <v>1140</v>
      </c>
      <c r="C357">
        <v>2</v>
      </c>
      <c r="D357">
        <v>1.245958229080381</v>
      </c>
      <c r="E357">
        <v>9.333905769961225E-3</v>
      </c>
      <c r="F357">
        <v>103</v>
      </c>
    </row>
    <row r="358" spans="1:6" x14ac:dyDescent="0.3">
      <c r="A358" t="s">
        <v>1929</v>
      </c>
      <c r="B358" t="s">
        <v>1929</v>
      </c>
      <c r="C358">
        <v>1</v>
      </c>
      <c r="D358">
        <v>2.4891517465595991</v>
      </c>
      <c r="E358">
        <v>9.3235500626172377E-3</v>
      </c>
      <c r="F358">
        <v>29</v>
      </c>
    </row>
    <row r="359" spans="1:6" x14ac:dyDescent="0.3">
      <c r="A359" t="s">
        <v>669</v>
      </c>
      <c r="B359" t="s">
        <v>669</v>
      </c>
      <c r="C359">
        <v>2</v>
      </c>
      <c r="D359">
        <v>1.23638877806423</v>
      </c>
      <c r="E359">
        <v>9.2622176892773848E-3</v>
      </c>
      <c r="F359">
        <v>104</v>
      </c>
    </row>
    <row r="360" spans="1:6" x14ac:dyDescent="0.3">
      <c r="A360" t="s">
        <v>2182</v>
      </c>
      <c r="B360" t="s">
        <v>14702</v>
      </c>
      <c r="C360">
        <v>2</v>
      </c>
      <c r="D360">
        <v>1.226910034109687</v>
      </c>
      <c r="E360">
        <v>9.1912091266913003E-3</v>
      </c>
      <c r="F360">
        <v>105</v>
      </c>
    </row>
    <row r="361" spans="1:6" x14ac:dyDescent="0.3">
      <c r="A361" t="s">
        <v>786</v>
      </c>
      <c r="B361" t="s">
        <v>13659</v>
      </c>
      <c r="C361">
        <v>2</v>
      </c>
      <c r="D361">
        <v>1.217520293759847</v>
      </c>
      <c r="E361">
        <v>9.120867321015769E-3</v>
      </c>
      <c r="F361">
        <v>106</v>
      </c>
    </row>
    <row r="362" spans="1:6" x14ac:dyDescent="0.3">
      <c r="A362" t="s">
        <v>10201</v>
      </c>
      <c r="B362" t="s">
        <v>10202</v>
      </c>
      <c r="C362">
        <v>1</v>
      </c>
      <c r="D362">
        <v>2.4246132254220272</v>
      </c>
      <c r="E362">
        <v>9.0818098257573875E-3</v>
      </c>
      <c r="F362">
        <v>31</v>
      </c>
    </row>
    <row r="363" spans="1:6" x14ac:dyDescent="0.3">
      <c r="A363" t="s">
        <v>12607</v>
      </c>
      <c r="B363" t="s">
        <v>12607</v>
      </c>
      <c r="C363">
        <v>1</v>
      </c>
      <c r="D363">
        <v>2.4246132254220272</v>
      </c>
      <c r="E363">
        <v>9.0818098257573875E-3</v>
      </c>
      <c r="F363">
        <v>28</v>
      </c>
    </row>
    <row r="364" spans="1:6" x14ac:dyDescent="0.3">
      <c r="A364" t="s">
        <v>2352</v>
      </c>
      <c r="B364" t="s">
        <v>16050</v>
      </c>
      <c r="C364">
        <v>2</v>
      </c>
      <c r="D364">
        <v>1.19900124599261</v>
      </c>
      <c r="E364">
        <v>8.9821347032004936E-3</v>
      </c>
      <c r="F364">
        <v>108</v>
      </c>
    </row>
    <row r="365" spans="1:6" x14ac:dyDescent="0.3">
      <c r="A365" t="s">
        <v>3463</v>
      </c>
      <c r="B365" t="s">
        <v>16051</v>
      </c>
      <c r="C365">
        <v>1</v>
      </c>
      <c r="D365">
        <v>2.393841566755273</v>
      </c>
      <c r="E365">
        <v>8.9665492352828252E-3</v>
      </c>
      <c r="F365">
        <v>32</v>
      </c>
    </row>
    <row r="366" spans="1:6" x14ac:dyDescent="0.3">
      <c r="A366" t="s">
        <v>2248</v>
      </c>
      <c r="B366" t="s">
        <v>2248</v>
      </c>
      <c r="C366">
        <v>1</v>
      </c>
      <c r="D366">
        <v>2.3639886036055922</v>
      </c>
      <c r="E366">
        <v>8.8547297783822063E-3</v>
      </c>
      <c r="F366">
        <v>32</v>
      </c>
    </row>
    <row r="367" spans="1:6" x14ac:dyDescent="0.3">
      <c r="A367" t="s">
        <v>229</v>
      </c>
      <c r="B367" t="s">
        <v>13304</v>
      </c>
      <c r="C367">
        <v>2</v>
      </c>
      <c r="D367">
        <v>1.18081892690942</v>
      </c>
      <c r="E367">
        <v>8.8459246368910241E-3</v>
      </c>
      <c r="F367">
        <v>110</v>
      </c>
    </row>
    <row r="368" spans="1:6" x14ac:dyDescent="0.3">
      <c r="A368" t="s">
        <v>11950</v>
      </c>
      <c r="B368" t="s">
        <v>11950</v>
      </c>
      <c r="C368">
        <v>1</v>
      </c>
      <c r="D368">
        <v>2.3350010667323402</v>
      </c>
      <c r="E368">
        <v>8.7461519258654665E-3</v>
      </c>
      <c r="F368">
        <v>34</v>
      </c>
    </row>
    <row r="369" spans="1:6" x14ac:dyDescent="0.3">
      <c r="A369" t="s">
        <v>8113</v>
      </c>
      <c r="B369" t="s">
        <v>8113</v>
      </c>
      <c r="C369">
        <v>1</v>
      </c>
      <c r="D369">
        <v>2.3350010667323402</v>
      </c>
      <c r="E369">
        <v>8.7461519258654665E-3</v>
      </c>
      <c r="F369">
        <v>34</v>
      </c>
    </row>
    <row r="370" spans="1:6" x14ac:dyDescent="0.3">
      <c r="A370" t="s">
        <v>1868</v>
      </c>
      <c r="B370" t="s">
        <v>1869</v>
      </c>
      <c r="C370">
        <v>1</v>
      </c>
      <c r="D370">
        <v>2.3350010667323402</v>
      </c>
      <c r="E370">
        <v>8.7461519258654665E-3</v>
      </c>
      <c r="F370">
        <v>34</v>
      </c>
    </row>
    <row r="371" spans="1:6" x14ac:dyDescent="0.3">
      <c r="A371" t="s">
        <v>158</v>
      </c>
      <c r="B371" t="s">
        <v>159</v>
      </c>
      <c r="C371">
        <v>2</v>
      </c>
      <c r="D371">
        <v>1.1541506798272581</v>
      </c>
      <c r="E371">
        <v>8.6461435370874945E-3</v>
      </c>
      <c r="F371">
        <v>113</v>
      </c>
    </row>
    <row r="372" spans="1:6" x14ac:dyDescent="0.3">
      <c r="A372" t="s">
        <v>1628</v>
      </c>
      <c r="B372" t="s">
        <v>14803</v>
      </c>
      <c r="C372">
        <v>1</v>
      </c>
      <c r="D372">
        <v>2.3068301897656438</v>
      </c>
      <c r="E372">
        <v>8.6406330148268585E-3</v>
      </c>
      <c r="F372">
        <v>35</v>
      </c>
    </row>
    <row r="373" spans="1:6" x14ac:dyDescent="0.3">
      <c r="A373" t="s">
        <v>1411</v>
      </c>
      <c r="B373" t="s">
        <v>14348</v>
      </c>
      <c r="C373">
        <v>2</v>
      </c>
      <c r="D373">
        <v>1.1281751934239981</v>
      </c>
      <c r="E373">
        <v>8.4515521481001651E-3</v>
      </c>
      <c r="F373">
        <v>116</v>
      </c>
    </row>
    <row r="374" spans="1:6" x14ac:dyDescent="0.3">
      <c r="A374" t="s">
        <v>9748</v>
      </c>
      <c r="B374" t="s">
        <v>9749</v>
      </c>
      <c r="C374">
        <v>1</v>
      </c>
      <c r="D374">
        <v>2.2527629684953681</v>
      </c>
      <c r="E374">
        <v>8.4381148497705231E-3</v>
      </c>
      <c r="F374">
        <v>37</v>
      </c>
    </row>
    <row r="375" spans="1:6" x14ac:dyDescent="0.3">
      <c r="A375" t="s">
        <v>13122</v>
      </c>
      <c r="B375" t="s">
        <v>13123</v>
      </c>
      <c r="C375">
        <v>1</v>
      </c>
      <c r="D375">
        <v>2.2527629684953681</v>
      </c>
      <c r="E375">
        <v>8.4381148497705231E-3</v>
      </c>
      <c r="F375">
        <v>18</v>
      </c>
    </row>
    <row r="376" spans="1:6" x14ac:dyDescent="0.3">
      <c r="A376" t="s">
        <v>3192</v>
      </c>
      <c r="B376" t="s">
        <v>3192</v>
      </c>
      <c r="C376">
        <v>1</v>
      </c>
      <c r="D376">
        <v>2.226787482092107</v>
      </c>
      <c r="E376">
        <v>8.3408191552768584E-3</v>
      </c>
      <c r="F376">
        <v>38</v>
      </c>
    </row>
    <row r="377" spans="1:6" x14ac:dyDescent="0.3">
      <c r="A377" t="s">
        <v>200</v>
      </c>
      <c r="B377" t="s">
        <v>200</v>
      </c>
      <c r="C377">
        <v>2</v>
      </c>
      <c r="D377">
        <v>1.1112256351102241</v>
      </c>
      <c r="E377">
        <v>8.3245771208073239E-3</v>
      </c>
      <c r="F377">
        <v>117</v>
      </c>
    </row>
    <row r="378" spans="1:6" x14ac:dyDescent="0.3">
      <c r="A378" t="s">
        <v>644</v>
      </c>
      <c r="B378" t="s">
        <v>13970</v>
      </c>
      <c r="C378">
        <v>2</v>
      </c>
      <c r="D378">
        <v>1.1112256351102241</v>
      </c>
      <c r="E378">
        <v>8.3245771208073239E-3</v>
      </c>
      <c r="F378">
        <v>118</v>
      </c>
    </row>
    <row r="379" spans="1:6" x14ac:dyDescent="0.3">
      <c r="A379" t="s">
        <v>846</v>
      </c>
      <c r="B379" t="s">
        <v>16052</v>
      </c>
      <c r="C379">
        <v>2</v>
      </c>
      <c r="D379">
        <v>1.1028573854397079</v>
      </c>
      <c r="E379">
        <v>8.2618876565371136E-3</v>
      </c>
      <c r="F379">
        <v>119</v>
      </c>
    </row>
    <row r="380" spans="1:6" x14ac:dyDescent="0.3">
      <c r="A380" t="s">
        <v>383</v>
      </c>
      <c r="B380" t="s">
        <v>383</v>
      </c>
      <c r="C380">
        <v>2</v>
      </c>
      <c r="D380">
        <v>1.1028573854397079</v>
      </c>
      <c r="E380">
        <v>8.2618876565371136E-3</v>
      </c>
      <c r="F380">
        <v>109</v>
      </c>
    </row>
    <row r="381" spans="1:6" x14ac:dyDescent="0.3">
      <c r="A381" t="s">
        <v>11713</v>
      </c>
      <c r="B381" t="s">
        <v>16053</v>
      </c>
      <c r="C381">
        <v>1</v>
      </c>
      <c r="D381">
        <v>2.201469674107817</v>
      </c>
      <c r="E381">
        <v>8.2459869094953318E-3</v>
      </c>
      <c r="F381">
        <v>39</v>
      </c>
    </row>
    <row r="382" spans="1:6" x14ac:dyDescent="0.3">
      <c r="A382" t="s">
        <v>7818</v>
      </c>
      <c r="B382" t="s">
        <v>7818</v>
      </c>
      <c r="C382">
        <v>1</v>
      </c>
      <c r="D382">
        <v>2.201469674107817</v>
      </c>
      <c r="E382">
        <v>8.2459869094953318E-3</v>
      </c>
      <c r="F382">
        <v>33</v>
      </c>
    </row>
    <row r="383" spans="1:6" x14ac:dyDescent="0.3">
      <c r="A383" t="s">
        <v>8016</v>
      </c>
      <c r="B383" t="s">
        <v>16054</v>
      </c>
      <c r="C383">
        <v>1</v>
      </c>
      <c r="D383">
        <v>2.1767770615174462</v>
      </c>
      <c r="E383">
        <v>8.1534964416155216E-3</v>
      </c>
      <c r="F383">
        <v>40</v>
      </c>
    </row>
    <row r="384" spans="1:6" x14ac:dyDescent="0.3">
      <c r="A384" t="s">
        <v>9648</v>
      </c>
      <c r="B384" t="s">
        <v>9648</v>
      </c>
      <c r="C384">
        <v>1</v>
      </c>
      <c r="D384">
        <v>2.1767770615174462</v>
      </c>
      <c r="E384">
        <v>8.1534964416155216E-3</v>
      </c>
      <c r="F384">
        <v>40</v>
      </c>
    </row>
    <row r="385" spans="1:6" x14ac:dyDescent="0.3">
      <c r="A385" t="s">
        <v>8410</v>
      </c>
      <c r="B385" t="s">
        <v>16055</v>
      </c>
      <c r="C385">
        <v>1</v>
      </c>
      <c r="D385">
        <v>2.1767770615174462</v>
      </c>
      <c r="E385">
        <v>8.1534964416155216E-3</v>
      </c>
      <c r="F385">
        <v>40</v>
      </c>
    </row>
    <row r="386" spans="1:6" x14ac:dyDescent="0.3">
      <c r="A386" t="s">
        <v>483</v>
      </c>
      <c r="B386" t="s">
        <v>16056</v>
      </c>
      <c r="C386">
        <v>2</v>
      </c>
      <c r="D386">
        <v>1.078164772849336</v>
      </c>
      <c r="E386">
        <v>8.0769067207774933E-3</v>
      </c>
      <c r="F386">
        <v>122</v>
      </c>
    </row>
    <row r="387" spans="1:6" x14ac:dyDescent="0.3">
      <c r="A387" t="s">
        <v>3808</v>
      </c>
      <c r="B387" t="s">
        <v>3808</v>
      </c>
      <c r="C387">
        <v>1</v>
      </c>
      <c r="D387">
        <v>2.1526795099383849</v>
      </c>
      <c r="E387">
        <v>8.0632348780750873E-3</v>
      </c>
      <c r="F387">
        <v>41</v>
      </c>
    </row>
    <row r="388" spans="1:6" x14ac:dyDescent="0.3">
      <c r="A388" t="s">
        <v>216</v>
      </c>
      <c r="B388" t="s">
        <v>14041</v>
      </c>
      <c r="C388">
        <v>2</v>
      </c>
      <c r="D388">
        <v>1.0700675626167171</v>
      </c>
      <c r="E388">
        <v>8.016247707058697E-3</v>
      </c>
      <c r="F388">
        <v>123</v>
      </c>
    </row>
    <row r="389" spans="1:6" x14ac:dyDescent="0.3">
      <c r="A389" t="s">
        <v>114</v>
      </c>
      <c r="B389" t="s">
        <v>14123</v>
      </c>
      <c r="C389">
        <v>2</v>
      </c>
      <c r="D389">
        <v>1.0700675626167171</v>
      </c>
      <c r="E389">
        <v>8.016247707058697E-3</v>
      </c>
      <c r="F389">
        <v>123</v>
      </c>
    </row>
    <row r="390" spans="1:6" x14ac:dyDescent="0.3">
      <c r="A390" t="s">
        <v>3201</v>
      </c>
      <c r="B390" t="s">
        <v>3201</v>
      </c>
      <c r="C390">
        <v>1</v>
      </c>
      <c r="D390">
        <v>2.1291490125281909</v>
      </c>
      <c r="E390">
        <v>7.9750973143827755E-3</v>
      </c>
      <c r="F390">
        <v>41</v>
      </c>
    </row>
    <row r="391" spans="1:6" x14ac:dyDescent="0.3">
      <c r="A391" t="s">
        <v>8531</v>
      </c>
      <c r="B391" t="s">
        <v>8531</v>
      </c>
      <c r="C391">
        <v>1</v>
      </c>
      <c r="D391">
        <v>2.1291490125281909</v>
      </c>
      <c r="E391">
        <v>7.9750973143827755E-3</v>
      </c>
      <c r="F391">
        <v>42</v>
      </c>
    </row>
    <row r="392" spans="1:6" x14ac:dyDescent="0.3">
      <c r="A392" t="s">
        <v>30</v>
      </c>
      <c r="B392" t="s">
        <v>16057</v>
      </c>
      <c r="C392">
        <v>2</v>
      </c>
      <c r="D392">
        <v>1.0620353909194531</v>
      </c>
      <c r="E392">
        <v>7.9560759195937587E-3</v>
      </c>
      <c r="F392">
        <v>124</v>
      </c>
    </row>
    <row r="393" spans="1:6" x14ac:dyDescent="0.3">
      <c r="A393" t="s">
        <v>247</v>
      </c>
      <c r="B393" t="s">
        <v>13940</v>
      </c>
      <c r="C393">
        <v>2</v>
      </c>
      <c r="D393">
        <v>1.054067221270276</v>
      </c>
      <c r="E393">
        <v>7.8963835936966247E-3</v>
      </c>
      <c r="F393">
        <v>125</v>
      </c>
    </row>
    <row r="394" spans="1:6" x14ac:dyDescent="0.3">
      <c r="A394" t="s">
        <v>3512</v>
      </c>
      <c r="B394" t="s">
        <v>14388</v>
      </c>
      <c r="C394">
        <v>1</v>
      </c>
      <c r="D394">
        <v>2.1061594943034931</v>
      </c>
      <c r="E394">
        <v>7.8889860821609193E-3</v>
      </c>
      <c r="F394">
        <v>43</v>
      </c>
    </row>
    <row r="395" spans="1:6" x14ac:dyDescent="0.3">
      <c r="A395" t="s">
        <v>824</v>
      </c>
      <c r="B395" t="s">
        <v>14100</v>
      </c>
      <c r="C395">
        <v>1</v>
      </c>
      <c r="D395">
        <v>2.1061594943034931</v>
      </c>
      <c r="E395">
        <v>7.8889860821609193E-3</v>
      </c>
      <c r="F395">
        <v>43</v>
      </c>
    </row>
    <row r="396" spans="1:6" x14ac:dyDescent="0.3">
      <c r="A396" t="s">
        <v>9644</v>
      </c>
      <c r="B396" t="s">
        <v>13976</v>
      </c>
      <c r="C396">
        <v>1</v>
      </c>
      <c r="D396">
        <v>2.1061594943034931</v>
      </c>
      <c r="E396">
        <v>7.8889860821609193E-3</v>
      </c>
      <c r="F396">
        <v>43</v>
      </c>
    </row>
    <row r="397" spans="1:6" x14ac:dyDescent="0.3">
      <c r="A397" t="s">
        <v>8134</v>
      </c>
      <c r="B397" t="s">
        <v>16058</v>
      </c>
      <c r="C397">
        <v>1</v>
      </c>
      <c r="D397">
        <v>2.1061594943034931</v>
      </c>
      <c r="E397">
        <v>7.8889860821609193E-3</v>
      </c>
      <c r="F397">
        <v>43</v>
      </c>
    </row>
    <row r="398" spans="1:6" x14ac:dyDescent="0.3">
      <c r="A398" t="s">
        <v>116</v>
      </c>
      <c r="B398" t="s">
        <v>16059</v>
      </c>
      <c r="C398">
        <v>2</v>
      </c>
      <c r="D398">
        <v>1.046162041763163</v>
      </c>
      <c r="E398">
        <v>7.8371631488278731E-3</v>
      </c>
      <c r="F398">
        <v>126</v>
      </c>
    </row>
    <row r="399" spans="1:6" x14ac:dyDescent="0.3">
      <c r="A399" t="s">
        <v>11972</v>
      </c>
      <c r="B399" t="s">
        <v>11973</v>
      </c>
      <c r="C399">
        <v>1</v>
      </c>
      <c r="D399">
        <v>2.0836866384514341</v>
      </c>
      <c r="E399">
        <v>7.8048100985648019E-3</v>
      </c>
      <c r="F399">
        <v>44</v>
      </c>
    </row>
    <row r="400" spans="1:6" x14ac:dyDescent="0.3">
      <c r="A400" t="s">
        <v>7827</v>
      </c>
      <c r="B400" t="s">
        <v>7827</v>
      </c>
      <c r="C400">
        <v>1</v>
      </c>
      <c r="D400">
        <v>2.0836866384514341</v>
      </c>
      <c r="E400">
        <v>7.8048100985648019E-3</v>
      </c>
      <c r="F400">
        <v>44</v>
      </c>
    </row>
    <row r="401" spans="1:6" x14ac:dyDescent="0.3">
      <c r="A401" t="s">
        <v>2334</v>
      </c>
      <c r="B401" t="s">
        <v>16060</v>
      </c>
      <c r="C401">
        <v>1</v>
      </c>
      <c r="D401">
        <v>2.0836866384514341</v>
      </c>
      <c r="E401">
        <v>7.8048100985648019E-3</v>
      </c>
      <c r="F401">
        <v>44</v>
      </c>
    </row>
    <row r="402" spans="1:6" x14ac:dyDescent="0.3">
      <c r="A402" t="s">
        <v>8054</v>
      </c>
      <c r="B402" t="s">
        <v>16061</v>
      </c>
      <c r="C402">
        <v>1</v>
      </c>
      <c r="D402">
        <v>2.0836866384514341</v>
      </c>
      <c r="E402">
        <v>7.8048100985648019E-3</v>
      </c>
      <c r="F402">
        <v>44</v>
      </c>
    </row>
    <row r="403" spans="1:6" x14ac:dyDescent="0.3">
      <c r="A403" t="s">
        <v>274</v>
      </c>
      <c r="B403" t="s">
        <v>16062</v>
      </c>
      <c r="C403">
        <v>2</v>
      </c>
      <c r="D403">
        <v>1.038318864302137</v>
      </c>
      <c r="E403">
        <v>7.7784071828174116E-3</v>
      </c>
      <c r="F403">
        <v>127</v>
      </c>
    </row>
    <row r="404" spans="1:6" x14ac:dyDescent="0.3">
      <c r="A404" t="s">
        <v>3619</v>
      </c>
      <c r="B404" t="s">
        <v>14184</v>
      </c>
      <c r="C404">
        <v>1</v>
      </c>
      <c r="D404">
        <v>2.0617077317326591</v>
      </c>
      <c r="E404">
        <v>7.7224842872126694E-3</v>
      </c>
      <c r="F404">
        <v>45</v>
      </c>
    </row>
    <row r="405" spans="1:6" x14ac:dyDescent="0.3">
      <c r="A405" t="s">
        <v>10811</v>
      </c>
      <c r="B405" t="s">
        <v>10811</v>
      </c>
      <c r="C405">
        <v>1</v>
      </c>
      <c r="D405">
        <v>2.0617077317326591</v>
      </c>
      <c r="E405">
        <v>7.7224842872126694E-3</v>
      </c>
      <c r="F405">
        <v>45</v>
      </c>
    </row>
    <row r="406" spans="1:6" x14ac:dyDescent="0.3">
      <c r="A406" t="s">
        <v>1448</v>
      </c>
      <c r="B406" t="s">
        <v>13715</v>
      </c>
      <c r="C406">
        <v>1</v>
      </c>
      <c r="D406">
        <v>2.0617077317326591</v>
      </c>
      <c r="E406">
        <v>7.7224842872126694E-3</v>
      </c>
      <c r="F406">
        <v>45</v>
      </c>
    </row>
    <row r="407" spans="1:6" x14ac:dyDescent="0.3">
      <c r="A407" t="s">
        <v>465</v>
      </c>
      <c r="B407" t="s">
        <v>13830</v>
      </c>
      <c r="C407">
        <v>2</v>
      </c>
      <c r="D407">
        <v>1.030536723860082</v>
      </c>
      <c r="E407">
        <v>7.7201084663119993E-3</v>
      </c>
      <c r="F407">
        <v>128</v>
      </c>
    </row>
    <row r="408" spans="1:6" x14ac:dyDescent="0.3">
      <c r="A408" t="s">
        <v>10682</v>
      </c>
      <c r="B408" t="s">
        <v>10682</v>
      </c>
      <c r="C408">
        <v>1</v>
      </c>
      <c r="D408">
        <v>2.019148117313863</v>
      </c>
      <c r="E408">
        <v>7.5630698617049526E-3</v>
      </c>
      <c r="F408">
        <v>46</v>
      </c>
    </row>
    <row r="409" spans="1:6" x14ac:dyDescent="0.3">
      <c r="A409" t="s">
        <v>3923</v>
      </c>
      <c r="B409" t="s">
        <v>3924</v>
      </c>
      <c r="C409">
        <v>1</v>
      </c>
      <c r="D409">
        <v>1.998528830111127</v>
      </c>
      <c r="E409">
        <v>7.4858367413233196E-3</v>
      </c>
      <c r="F409">
        <v>48</v>
      </c>
    </row>
    <row r="410" spans="1:6" x14ac:dyDescent="0.3">
      <c r="A410" t="s">
        <v>10123</v>
      </c>
      <c r="B410" t="s">
        <v>10123</v>
      </c>
      <c r="C410">
        <v>1</v>
      </c>
      <c r="D410">
        <v>1.998528830111127</v>
      </c>
      <c r="E410">
        <v>7.4858367413233196E-3</v>
      </c>
      <c r="F410">
        <v>48</v>
      </c>
    </row>
    <row r="411" spans="1:6" x14ac:dyDescent="0.3">
      <c r="A411" t="s">
        <v>3801</v>
      </c>
      <c r="B411" t="s">
        <v>3801</v>
      </c>
      <c r="C411">
        <v>1</v>
      </c>
      <c r="D411">
        <v>1.998528830111127</v>
      </c>
      <c r="E411">
        <v>7.4858367413233196E-3</v>
      </c>
      <c r="F411">
        <v>48</v>
      </c>
    </row>
    <row r="412" spans="1:6" x14ac:dyDescent="0.3">
      <c r="A412" t="s">
        <v>11706</v>
      </c>
      <c r="B412" t="s">
        <v>11707</v>
      </c>
      <c r="C412">
        <v>1</v>
      </c>
      <c r="D412">
        <v>1.978326122793608</v>
      </c>
      <c r="E412">
        <v>7.410163993233276E-3</v>
      </c>
      <c r="F412">
        <v>49</v>
      </c>
    </row>
    <row r="413" spans="1:6" x14ac:dyDescent="0.3">
      <c r="A413" t="s">
        <v>1132</v>
      </c>
      <c r="B413" t="s">
        <v>1132</v>
      </c>
      <c r="C413">
        <v>1</v>
      </c>
      <c r="D413">
        <v>1.978326122793608</v>
      </c>
      <c r="E413">
        <v>7.410163993233276E-3</v>
      </c>
      <c r="F413">
        <v>49</v>
      </c>
    </row>
    <row r="414" spans="1:6" x14ac:dyDescent="0.3">
      <c r="A414" t="s">
        <v>521</v>
      </c>
      <c r="B414" t="s">
        <v>16063</v>
      </c>
      <c r="C414">
        <v>1</v>
      </c>
      <c r="D414">
        <v>1.939105409640326</v>
      </c>
      <c r="E414">
        <v>7.2632560021549516E-3</v>
      </c>
      <c r="F414">
        <v>51</v>
      </c>
    </row>
    <row r="415" spans="1:6" x14ac:dyDescent="0.3">
      <c r="A415" t="s">
        <v>10058</v>
      </c>
      <c r="B415" t="s">
        <v>10058</v>
      </c>
      <c r="C415">
        <v>1</v>
      </c>
      <c r="D415">
        <v>1.939105409640326</v>
      </c>
      <c r="E415">
        <v>7.2632560021549516E-3</v>
      </c>
      <c r="F415">
        <v>46</v>
      </c>
    </row>
    <row r="416" spans="1:6" x14ac:dyDescent="0.3">
      <c r="A416" t="s">
        <v>3327</v>
      </c>
      <c r="B416" t="s">
        <v>14552</v>
      </c>
      <c r="C416">
        <v>1</v>
      </c>
      <c r="D416">
        <v>1.939105409640326</v>
      </c>
      <c r="E416">
        <v>7.2632560021549516E-3</v>
      </c>
      <c r="F416">
        <v>51</v>
      </c>
    </row>
    <row r="417" spans="1:6" x14ac:dyDescent="0.3">
      <c r="A417" t="s">
        <v>3492</v>
      </c>
      <c r="B417" t="s">
        <v>16064</v>
      </c>
      <c r="C417">
        <v>1</v>
      </c>
      <c r="D417">
        <v>1.920057214669632</v>
      </c>
      <c r="E417">
        <v>7.191907680519991E-3</v>
      </c>
      <c r="F417">
        <v>52</v>
      </c>
    </row>
    <row r="418" spans="1:6" x14ac:dyDescent="0.3">
      <c r="A418" t="s">
        <v>8607</v>
      </c>
      <c r="B418" t="s">
        <v>8607</v>
      </c>
      <c r="C418">
        <v>1</v>
      </c>
      <c r="D418">
        <v>1.901365081657479</v>
      </c>
      <c r="E418">
        <v>7.1218930507744218E-3</v>
      </c>
      <c r="F418">
        <v>52</v>
      </c>
    </row>
    <row r="419" spans="1:6" x14ac:dyDescent="0.3">
      <c r="A419" t="s">
        <v>8213</v>
      </c>
      <c r="B419" t="s">
        <v>16065</v>
      </c>
      <c r="C419">
        <v>1</v>
      </c>
      <c r="D419">
        <v>1.901365081657479</v>
      </c>
      <c r="E419">
        <v>7.1218930507744218E-3</v>
      </c>
      <c r="F419">
        <v>53</v>
      </c>
    </row>
    <row r="420" spans="1:6" x14ac:dyDescent="0.3">
      <c r="A420" t="s">
        <v>9717</v>
      </c>
      <c r="B420" t="s">
        <v>9717</v>
      </c>
      <c r="C420">
        <v>0</v>
      </c>
      <c r="D420">
        <v>1.901365081657479</v>
      </c>
      <c r="E420">
        <v>7.1218930507744218E-3</v>
      </c>
      <c r="F420">
        <v>9</v>
      </c>
    </row>
    <row r="421" spans="1:6" x14ac:dyDescent="0.3">
      <c r="A421" t="s">
        <v>3532</v>
      </c>
      <c r="B421" t="s">
        <v>3532</v>
      </c>
      <c r="C421">
        <v>1</v>
      </c>
      <c r="D421">
        <v>1.901365081657479</v>
      </c>
      <c r="E421">
        <v>7.1218930507744218E-3</v>
      </c>
      <c r="F421">
        <v>53</v>
      </c>
    </row>
    <row r="422" spans="1:6" x14ac:dyDescent="0.3">
      <c r="A422" t="s">
        <v>160</v>
      </c>
      <c r="B422" t="s">
        <v>160</v>
      </c>
      <c r="C422">
        <v>1</v>
      </c>
      <c r="D422">
        <v>1.883015942989283</v>
      </c>
      <c r="E422">
        <v>7.0531631658988644E-3</v>
      </c>
      <c r="F422">
        <v>52</v>
      </c>
    </row>
    <row r="423" spans="1:6" x14ac:dyDescent="0.3">
      <c r="A423" t="s">
        <v>11426</v>
      </c>
      <c r="B423" t="s">
        <v>11426</v>
      </c>
      <c r="C423">
        <v>1</v>
      </c>
      <c r="D423">
        <v>1.883015942989283</v>
      </c>
      <c r="E423">
        <v>7.0531631658988644E-3</v>
      </c>
      <c r="F423">
        <v>53</v>
      </c>
    </row>
    <row r="424" spans="1:6" x14ac:dyDescent="0.3">
      <c r="A424" t="s">
        <v>8230</v>
      </c>
      <c r="B424" t="s">
        <v>8230</v>
      </c>
      <c r="C424">
        <v>1</v>
      </c>
      <c r="D424">
        <v>1.883015942989283</v>
      </c>
      <c r="E424">
        <v>7.0531631658988644E-3</v>
      </c>
      <c r="F424">
        <v>52</v>
      </c>
    </row>
    <row r="425" spans="1:6" x14ac:dyDescent="0.3">
      <c r="A425" t="s">
        <v>3081</v>
      </c>
      <c r="B425" t="s">
        <v>3081</v>
      </c>
      <c r="C425">
        <v>1</v>
      </c>
      <c r="D425">
        <v>1.864997437486605</v>
      </c>
      <c r="E425">
        <v>6.9856717249531831E-3</v>
      </c>
      <c r="F425">
        <v>55</v>
      </c>
    </row>
    <row r="426" spans="1:6" x14ac:dyDescent="0.3">
      <c r="A426" t="s">
        <v>1773</v>
      </c>
      <c r="B426" t="s">
        <v>16066</v>
      </c>
      <c r="C426">
        <v>1</v>
      </c>
      <c r="D426">
        <v>1.864997437486605</v>
      </c>
      <c r="E426">
        <v>6.9856717249531831E-3</v>
      </c>
      <c r="F426">
        <v>55</v>
      </c>
    </row>
    <row r="427" spans="1:6" x14ac:dyDescent="0.3">
      <c r="A427" t="s">
        <v>3551</v>
      </c>
      <c r="B427" t="s">
        <v>3551</v>
      </c>
      <c r="C427">
        <v>1</v>
      </c>
      <c r="D427">
        <v>1.864997437486605</v>
      </c>
      <c r="E427">
        <v>6.9856717249531831E-3</v>
      </c>
      <c r="F427">
        <v>54</v>
      </c>
    </row>
    <row r="428" spans="1:6" x14ac:dyDescent="0.3">
      <c r="A428" t="s">
        <v>9735</v>
      </c>
      <c r="B428" t="s">
        <v>15530</v>
      </c>
      <c r="C428">
        <v>1</v>
      </c>
      <c r="D428">
        <v>1.864997437486605</v>
      </c>
      <c r="E428">
        <v>6.9856717249531831E-3</v>
      </c>
      <c r="F428">
        <v>55</v>
      </c>
    </row>
    <row r="429" spans="1:6" x14ac:dyDescent="0.3">
      <c r="A429" t="s">
        <v>11482</v>
      </c>
      <c r="B429" t="s">
        <v>14899</v>
      </c>
      <c r="C429">
        <v>1</v>
      </c>
      <c r="D429">
        <v>1.864997437486605</v>
      </c>
      <c r="E429">
        <v>6.9856717249531831E-3</v>
      </c>
      <c r="F429">
        <v>54</v>
      </c>
    </row>
    <row r="430" spans="1:6" x14ac:dyDescent="0.3">
      <c r="A430" t="s">
        <v>2195</v>
      </c>
      <c r="B430" t="s">
        <v>2195</v>
      </c>
      <c r="C430">
        <v>1</v>
      </c>
      <c r="D430">
        <v>1.864997437486605</v>
      </c>
      <c r="E430">
        <v>6.9856717249531831E-3</v>
      </c>
      <c r="F430">
        <v>55</v>
      </c>
    </row>
    <row r="431" spans="1:6" x14ac:dyDescent="0.3">
      <c r="A431" t="s">
        <v>8044</v>
      </c>
      <c r="B431" t="s">
        <v>16067</v>
      </c>
      <c r="C431">
        <v>1</v>
      </c>
      <c r="D431">
        <v>1.829906117675334</v>
      </c>
      <c r="E431">
        <v>6.8542310936313289E-3</v>
      </c>
      <c r="F431">
        <v>57</v>
      </c>
    </row>
    <row r="432" spans="1:6" x14ac:dyDescent="0.3">
      <c r="A432" t="s">
        <v>10765</v>
      </c>
      <c r="B432" t="s">
        <v>10765</v>
      </c>
      <c r="C432">
        <v>0</v>
      </c>
      <c r="D432">
        <v>1.829906117675334</v>
      </c>
      <c r="E432">
        <v>6.8542310936313289E-3</v>
      </c>
      <c r="F432">
        <v>31</v>
      </c>
    </row>
    <row r="433" spans="1:6" x14ac:dyDescent="0.3">
      <c r="A433" t="s">
        <v>7812</v>
      </c>
      <c r="B433" t="s">
        <v>7813</v>
      </c>
      <c r="C433">
        <v>1</v>
      </c>
      <c r="D433">
        <v>1.829906117675334</v>
      </c>
      <c r="E433">
        <v>6.8542310936313289E-3</v>
      </c>
      <c r="F433">
        <v>57</v>
      </c>
    </row>
    <row r="434" spans="1:6" x14ac:dyDescent="0.3">
      <c r="A434" t="s">
        <v>10766</v>
      </c>
      <c r="B434" t="s">
        <v>10766</v>
      </c>
      <c r="C434">
        <v>0</v>
      </c>
      <c r="D434">
        <v>1.7960045659996531</v>
      </c>
      <c r="E434">
        <v>6.7272469454428968E-3</v>
      </c>
      <c r="F434">
        <v>31</v>
      </c>
    </row>
    <row r="435" spans="1:6" x14ac:dyDescent="0.3">
      <c r="A435" t="s">
        <v>3763</v>
      </c>
      <c r="B435" t="s">
        <v>14677</v>
      </c>
      <c r="C435">
        <v>1</v>
      </c>
      <c r="D435">
        <v>1.7794752640484419</v>
      </c>
      <c r="E435">
        <v>6.6653335749723187E-3</v>
      </c>
      <c r="F435">
        <v>60</v>
      </c>
    </row>
    <row r="436" spans="1:6" x14ac:dyDescent="0.3">
      <c r="A436" t="s">
        <v>8032</v>
      </c>
      <c r="B436" t="s">
        <v>14401</v>
      </c>
      <c r="C436">
        <v>1</v>
      </c>
      <c r="D436">
        <v>1.7794752640484419</v>
      </c>
      <c r="E436">
        <v>6.6653335749723187E-3</v>
      </c>
      <c r="F436">
        <v>60</v>
      </c>
    </row>
    <row r="437" spans="1:6" x14ac:dyDescent="0.3">
      <c r="A437" t="s">
        <v>2159</v>
      </c>
      <c r="B437" t="s">
        <v>15415</v>
      </c>
      <c r="C437">
        <v>1</v>
      </c>
      <c r="D437">
        <v>1.763214743176662</v>
      </c>
      <c r="E437">
        <v>6.6044269707036876E-3</v>
      </c>
      <c r="F437">
        <v>60</v>
      </c>
    </row>
    <row r="438" spans="1:6" x14ac:dyDescent="0.3">
      <c r="A438" t="s">
        <v>566</v>
      </c>
      <c r="B438" t="s">
        <v>14678</v>
      </c>
      <c r="C438">
        <v>1</v>
      </c>
      <c r="D438">
        <v>1.763214743176662</v>
      </c>
      <c r="E438">
        <v>6.6044269707036876E-3</v>
      </c>
      <c r="F438">
        <v>49</v>
      </c>
    </row>
    <row r="439" spans="1:6" x14ac:dyDescent="0.3">
      <c r="A439" t="s">
        <v>1097</v>
      </c>
      <c r="B439" t="s">
        <v>1097</v>
      </c>
      <c r="C439">
        <v>1</v>
      </c>
      <c r="D439">
        <v>1.731466044862082</v>
      </c>
      <c r="E439">
        <v>6.4855067085830467E-3</v>
      </c>
      <c r="F439">
        <v>63</v>
      </c>
    </row>
    <row r="440" spans="1:6" x14ac:dyDescent="0.3">
      <c r="A440" t="s">
        <v>3227</v>
      </c>
      <c r="B440" t="s">
        <v>3227</v>
      </c>
      <c r="C440">
        <v>1</v>
      </c>
      <c r="D440">
        <v>1.715961858326116</v>
      </c>
      <c r="E440">
        <v>6.4274330858928967E-3</v>
      </c>
      <c r="F440">
        <v>64</v>
      </c>
    </row>
    <row r="441" spans="1:6" x14ac:dyDescent="0.3">
      <c r="A441" t="s">
        <v>2440</v>
      </c>
      <c r="B441" t="s">
        <v>2440</v>
      </c>
      <c r="C441">
        <v>1</v>
      </c>
      <c r="D441">
        <v>1.715961858326116</v>
      </c>
      <c r="E441">
        <v>6.4274330858928967E-3</v>
      </c>
      <c r="F441">
        <v>63</v>
      </c>
    </row>
    <row r="442" spans="1:6" x14ac:dyDescent="0.3">
      <c r="A442" t="s">
        <v>1944</v>
      </c>
      <c r="B442" t="s">
        <v>1944</v>
      </c>
      <c r="C442">
        <v>1</v>
      </c>
      <c r="D442">
        <v>1.715961858326116</v>
      </c>
      <c r="E442">
        <v>6.4274330858928967E-3</v>
      </c>
      <c r="F442">
        <v>64</v>
      </c>
    </row>
    <row r="443" spans="1:6" x14ac:dyDescent="0.3">
      <c r="A443" t="s">
        <v>1268</v>
      </c>
      <c r="B443" t="s">
        <v>12268</v>
      </c>
      <c r="C443">
        <v>1</v>
      </c>
      <c r="D443">
        <v>1.715961858326116</v>
      </c>
      <c r="E443">
        <v>6.4274330858928967E-3</v>
      </c>
      <c r="F443">
        <v>63</v>
      </c>
    </row>
    <row r="444" spans="1:6" x14ac:dyDescent="0.3">
      <c r="A444" t="s">
        <v>8320</v>
      </c>
      <c r="B444" t="s">
        <v>8320</v>
      </c>
      <c r="C444">
        <v>1</v>
      </c>
      <c r="D444">
        <v>1.7006943861953281</v>
      </c>
      <c r="E444">
        <v>6.3702461181084843E-3</v>
      </c>
      <c r="F444">
        <v>65</v>
      </c>
    </row>
    <row r="445" spans="1:6" x14ac:dyDescent="0.3">
      <c r="A445" t="s">
        <v>1450</v>
      </c>
      <c r="B445" t="s">
        <v>1450</v>
      </c>
      <c r="C445">
        <v>1</v>
      </c>
      <c r="D445">
        <v>1.7006943861953281</v>
      </c>
      <c r="E445">
        <v>6.3702461181084843E-3</v>
      </c>
      <c r="F445">
        <v>65</v>
      </c>
    </row>
    <row r="446" spans="1:6" x14ac:dyDescent="0.3">
      <c r="A446" t="s">
        <v>852</v>
      </c>
      <c r="B446" t="s">
        <v>852</v>
      </c>
      <c r="C446">
        <v>1</v>
      </c>
      <c r="D446">
        <v>1.685656508830788</v>
      </c>
      <c r="E446">
        <v>6.313919137386003E-3</v>
      </c>
      <c r="F446">
        <v>65</v>
      </c>
    </row>
    <row r="447" spans="1:6" x14ac:dyDescent="0.3">
      <c r="A447" t="s">
        <v>9765</v>
      </c>
      <c r="B447" t="s">
        <v>13899</v>
      </c>
      <c r="C447">
        <v>1</v>
      </c>
      <c r="D447">
        <v>1.685656508830788</v>
      </c>
      <c r="E447">
        <v>6.313919137386003E-3</v>
      </c>
      <c r="F447">
        <v>66</v>
      </c>
    </row>
    <row r="448" spans="1:6" x14ac:dyDescent="0.3">
      <c r="A448" t="s">
        <v>884</v>
      </c>
      <c r="B448" t="s">
        <v>884</v>
      </c>
      <c r="C448">
        <v>1</v>
      </c>
      <c r="D448">
        <v>1.670841423045647</v>
      </c>
      <c r="E448">
        <v>6.2584266612078646E-3</v>
      </c>
      <c r="F448">
        <v>63</v>
      </c>
    </row>
    <row r="449" spans="1:6" x14ac:dyDescent="0.3">
      <c r="A449" t="s">
        <v>10812</v>
      </c>
      <c r="B449" t="s">
        <v>10812</v>
      </c>
      <c r="C449">
        <v>1</v>
      </c>
      <c r="D449">
        <v>1.656242623624494</v>
      </c>
      <c r="E449">
        <v>6.2037443231602353E-3</v>
      </c>
      <c r="F449">
        <v>68</v>
      </c>
    </row>
    <row r="450" spans="1:6" x14ac:dyDescent="0.3">
      <c r="A450" t="s">
        <v>341</v>
      </c>
      <c r="B450" t="s">
        <v>14409</v>
      </c>
      <c r="C450">
        <v>1</v>
      </c>
      <c r="D450">
        <v>1.656242623624494</v>
      </c>
      <c r="E450">
        <v>6.2037443231602353E-3</v>
      </c>
      <c r="F450">
        <v>68</v>
      </c>
    </row>
    <row r="451" spans="1:6" x14ac:dyDescent="0.3">
      <c r="A451" t="s">
        <v>8595</v>
      </c>
      <c r="B451" t="s">
        <v>15022</v>
      </c>
      <c r="C451">
        <v>1</v>
      </c>
      <c r="D451">
        <v>1.641853886172395</v>
      </c>
      <c r="E451">
        <v>6.1498488086911274E-3</v>
      </c>
      <c r="F451">
        <v>69</v>
      </c>
    </row>
    <row r="452" spans="1:6" x14ac:dyDescent="0.3">
      <c r="A452" t="s">
        <v>8360</v>
      </c>
      <c r="B452" t="s">
        <v>16068</v>
      </c>
      <c r="C452">
        <v>1</v>
      </c>
      <c r="D452">
        <v>1.641853886172395</v>
      </c>
      <c r="E452">
        <v>6.1498488086911274E-3</v>
      </c>
      <c r="F452">
        <v>69</v>
      </c>
    </row>
    <row r="453" spans="1:6" x14ac:dyDescent="0.3">
      <c r="A453" t="s">
        <v>2560</v>
      </c>
      <c r="B453" t="s">
        <v>16069</v>
      </c>
      <c r="C453">
        <v>1</v>
      </c>
      <c r="D453">
        <v>1.641853886172395</v>
      </c>
      <c r="E453">
        <v>6.1498488086911274E-3</v>
      </c>
      <c r="F453">
        <v>65</v>
      </c>
    </row>
    <row r="454" spans="1:6" x14ac:dyDescent="0.3">
      <c r="A454" t="s">
        <v>10904</v>
      </c>
      <c r="B454" t="s">
        <v>16070</v>
      </c>
      <c r="C454">
        <v>1</v>
      </c>
      <c r="D454">
        <v>1.641853886172395</v>
      </c>
      <c r="E454">
        <v>6.1498488086911274E-3</v>
      </c>
      <c r="F454">
        <v>69</v>
      </c>
    </row>
    <row r="455" spans="1:6" x14ac:dyDescent="0.3">
      <c r="A455" t="s">
        <v>1635</v>
      </c>
      <c r="B455" t="s">
        <v>14412</v>
      </c>
      <c r="C455">
        <v>1</v>
      </c>
      <c r="D455">
        <v>1.627669251180438</v>
      </c>
      <c r="E455">
        <v>6.0967177954251621E-3</v>
      </c>
      <c r="F455">
        <v>70</v>
      </c>
    </row>
    <row r="456" spans="1:6" x14ac:dyDescent="0.3">
      <c r="A456" t="s">
        <v>1007</v>
      </c>
      <c r="B456" t="s">
        <v>13993</v>
      </c>
      <c r="C456">
        <v>1</v>
      </c>
      <c r="D456">
        <v>1.627669251180438</v>
      </c>
      <c r="E456">
        <v>6.0967177954251621E-3</v>
      </c>
      <c r="F456">
        <v>67</v>
      </c>
    </row>
    <row r="457" spans="1:6" x14ac:dyDescent="0.3">
      <c r="A457" t="s">
        <v>8523</v>
      </c>
      <c r="B457" t="s">
        <v>8524</v>
      </c>
      <c r="C457">
        <v>1</v>
      </c>
      <c r="D457">
        <v>1.627669251180438</v>
      </c>
      <c r="E457">
        <v>6.0967177954251621E-3</v>
      </c>
      <c r="F457">
        <v>70</v>
      </c>
    </row>
    <row r="458" spans="1:6" x14ac:dyDescent="0.3">
      <c r="A458" t="s">
        <v>3085</v>
      </c>
      <c r="B458" t="s">
        <v>3086</v>
      </c>
      <c r="C458">
        <v>1</v>
      </c>
      <c r="D458">
        <v>1.627669251180438</v>
      </c>
      <c r="E458">
        <v>6.0967177954251621E-3</v>
      </c>
      <c r="F458">
        <v>70</v>
      </c>
    </row>
    <row r="459" spans="1:6" x14ac:dyDescent="0.3">
      <c r="A459" t="s">
        <v>3904</v>
      </c>
      <c r="B459" t="s">
        <v>16071</v>
      </c>
      <c r="C459">
        <v>1</v>
      </c>
      <c r="D459">
        <v>1.627669251180438</v>
      </c>
      <c r="E459">
        <v>6.0967177954251621E-3</v>
      </c>
      <c r="F459">
        <v>70</v>
      </c>
    </row>
    <row r="460" spans="1:6" x14ac:dyDescent="0.3">
      <c r="A460" t="s">
        <v>2600</v>
      </c>
      <c r="B460" t="s">
        <v>16072</v>
      </c>
      <c r="C460">
        <v>1</v>
      </c>
      <c r="D460">
        <v>1.613683009205698</v>
      </c>
      <c r="E460">
        <v>6.0443298976525167E-3</v>
      </c>
      <c r="F460">
        <v>71</v>
      </c>
    </row>
    <row r="461" spans="1:6" x14ac:dyDescent="0.3">
      <c r="A461" t="s">
        <v>9751</v>
      </c>
      <c r="B461" t="s">
        <v>9751</v>
      </c>
      <c r="C461">
        <v>1</v>
      </c>
      <c r="D461">
        <v>1.599889687073363</v>
      </c>
      <c r="E461">
        <v>5.9926646146466148E-3</v>
      </c>
      <c r="F461">
        <v>71</v>
      </c>
    </row>
    <row r="462" spans="1:6" x14ac:dyDescent="0.3">
      <c r="A462" t="s">
        <v>1878</v>
      </c>
      <c r="B462" t="s">
        <v>1878</v>
      </c>
      <c r="C462">
        <v>1</v>
      </c>
      <c r="D462">
        <v>1.586284035017584</v>
      </c>
      <c r="E462">
        <v>5.9417022824979479E-3</v>
      </c>
      <c r="F462">
        <v>73</v>
      </c>
    </row>
    <row r="463" spans="1:6" x14ac:dyDescent="0.3">
      <c r="A463" t="s">
        <v>523</v>
      </c>
      <c r="B463" t="s">
        <v>523</v>
      </c>
      <c r="C463">
        <v>1</v>
      </c>
      <c r="D463">
        <v>1.586284035017584</v>
      </c>
      <c r="E463">
        <v>5.9417022824979479E-3</v>
      </c>
      <c r="F463">
        <v>73</v>
      </c>
    </row>
    <row r="464" spans="1:6" x14ac:dyDescent="0.3">
      <c r="A464" t="s">
        <v>2626</v>
      </c>
      <c r="B464" t="s">
        <v>13856</v>
      </c>
      <c r="C464">
        <v>1</v>
      </c>
      <c r="D464">
        <v>1.5728610146854429</v>
      </c>
      <c r="E464">
        <v>5.891424029180841E-3</v>
      </c>
      <c r="F464">
        <v>74</v>
      </c>
    </row>
    <row r="465" spans="1:6" x14ac:dyDescent="0.3">
      <c r="A465" t="s">
        <v>8107</v>
      </c>
      <c r="B465" t="s">
        <v>8107</v>
      </c>
      <c r="C465">
        <v>1</v>
      </c>
      <c r="D465">
        <v>1.5728610146854429</v>
      </c>
      <c r="E465">
        <v>5.891424029180841E-3</v>
      </c>
      <c r="F465">
        <v>74</v>
      </c>
    </row>
    <row r="466" spans="1:6" x14ac:dyDescent="0.3">
      <c r="A466" t="s">
        <v>1658</v>
      </c>
      <c r="B466" t="s">
        <v>1658</v>
      </c>
      <c r="C466">
        <v>0</v>
      </c>
      <c r="D466">
        <v>1.5596157879354231</v>
      </c>
      <c r="E466">
        <v>5.8418117325961822E-3</v>
      </c>
      <c r="F466">
        <v>72</v>
      </c>
    </row>
    <row r="467" spans="1:6" x14ac:dyDescent="0.3">
      <c r="A467" t="s">
        <v>1022</v>
      </c>
      <c r="B467" t="s">
        <v>15322</v>
      </c>
      <c r="C467">
        <v>1</v>
      </c>
      <c r="D467">
        <v>1.5596157879354231</v>
      </c>
      <c r="E467">
        <v>5.8418117325961822E-3</v>
      </c>
      <c r="F467">
        <v>75</v>
      </c>
    </row>
    <row r="468" spans="1:6" x14ac:dyDescent="0.3">
      <c r="A468" t="s">
        <v>2463</v>
      </c>
      <c r="B468" t="s">
        <v>2463</v>
      </c>
      <c r="C468">
        <v>1</v>
      </c>
      <c r="D468">
        <v>1.54654370636807</v>
      </c>
      <c r="E468">
        <v>5.7928479813567158E-3</v>
      </c>
      <c r="F468">
        <v>72</v>
      </c>
    </row>
    <row r="469" spans="1:6" x14ac:dyDescent="0.3">
      <c r="A469" t="s">
        <v>2155</v>
      </c>
      <c r="B469" t="s">
        <v>2155</v>
      </c>
      <c r="C469">
        <v>1</v>
      </c>
      <c r="D469">
        <v>1.54654370636807</v>
      </c>
      <c r="E469">
        <v>5.7928479813567158E-3</v>
      </c>
      <c r="F469">
        <v>76</v>
      </c>
    </row>
    <row r="470" spans="1:6" x14ac:dyDescent="0.3">
      <c r="A470" t="s">
        <v>943</v>
      </c>
      <c r="B470" t="s">
        <v>943</v>
      </c>
      <c r="C470">
        <v>1</v>
      </c>
      <c r="D470">
        <v>1.533640301532162</v>
      </c>
      <c r="E470">
        <v>5.7445160381025184E-3</v>
      </c>
      <c r="F470">
        <v>69</v>
      </c>
    </row>
    <row r="471" spans="1:6" x14ac:dyDescent="0.3">
      <c r="A471" t="s">
        <v>3179</v>
      </c>
      <c r="B471" t="s">
        <v>3179</v>
      </c>
      <c r="C471">
        <v>1</v>
      </c>
      <c r="D471">
        <v>1.533640301532162</v>
      </c>
      <c r="E471">
        <v>5.7445160381025184E-3</v>
      </c>
      <c r="F471">
        <v>77</v>
      </c>
    </row>
    <row r="472" spans="1:6" x14ac:dyDescent="0.3">
      <c r="A472" t="s">
        <v>8550</v>
      </c>
      <c r="B472" t="s">
        <v>8550</v>
      </c>
      <c r="C472">
        <v>1</v>
      </c>
      <c r="D472">
        <v>1.533640301532162</v>
      </c>
      <c r="E472">
        <v>5.7445160381025184E-3</v>
      </c>
      <c r="F472">
        <v>77</v>
      </c>
    </row>
    <row r="473" spans="1:6" x14ac:dyDescent="0.3">
      <c r="A473" t="s">
        <v>406</v>
      </c>
      <c r="B473" t="s">
        <v>406</v>
      </c>
      <c r="C473">
        <v>1</v>
      </c>
      <c r="D473">
        <v>1.520901275754732</v>
      </c>
      <c r="E473">
        <v>5.6967998051532806E-3</v>
      </c>
      <c r="F473">
        <v>76</v>
      </c>
    </row>
    <row r="474" spans="1:6" x14ac:dyDescent="0.3">
      <c r="A474" t="s">
        <v>95</v>
      </c>
      <c r="B474" t="s">
        <v>95</v>
      </c>
      <c r="C474">
        <v>1</v>
      </c>
      <c r="D474">
        <v>1.5083224935478721</v>
      </c>
      <c r="E474">
        <v>5.6496837923209909E-3</v>
      </c>
      <c r="F474">
        <v>79</v>
      </c>
    </row>
    <row r="475" spans="1:6" x14ac:dyDescent="0.3">
      <c r="A475" t="s">
        <v>352</v>
      </c>
      <c r="B475" t="s">
        <v>16073</v>
      </c>
      <c r="C475">
        <v>1</v>
      </c>
      <c r="D475">
        <v>1.5083224935478721</v>
      </c>
      <c r="E475">
        <v>5.6496837923209909E-3</v>
      </c>
      <c r="F475">
        <v>76</v>
      </c>
    </row>
    <row r="476" spans="1:6" x14ac:dyDescent="0.3">
      <c r="A476" t="s">
        <v>12532</v>
      </c>
      <c r="B476" t="s">
        <v>12532</v>
      </c>
      <c r="C476">
        <v>1</v>
      </c>
      <c r="D476">
        <v>1.5083224935478721</v>
      </c>
      <c r="E476">
        <v>5.6496837923209909E-3</v>
      </c>
      <c r="F476">
        <v>10</v>
      </c>
    </row>
    <row r="477" spans="1:6" x14ac:dyDescent="0.3">
      <c r="A477" t="s">
        <v>1651</v>
      </c>
      <c r="B477" t="s">
        <v>15381</v>
      </c>
      <c r="C477">
        <v>1</v>
      </c>
      <c r="D477">
        <v>1.5083224935478721</v>
      </c>
      <c r="E477">
        <v>5.6496837923209909E-3</v>
      </c>
      <c r="F477">
        <v>79</v>
      </c>
    </row>
    <row r="478" spans="1:6" x14ac:dyDescent="0.3">
      <c r="A478" t="s">
        <v>1061</v>
      </c>
      <c r="B478" t="s">
        <v>14918</v>
      </c>
      <c r="C478">
        <v>1</v>
      </c>
      <c r="D478">
        <v>1.5083224935478721</v>
      </c>
      <c r="E478">
        <v>5.6496837923209909E-3</v>
      </c>
      <c r="F478">
        <v>79</v>
      </c>
    </row>
    <row r="479" spans="1:6" x14ac:dyDescent="0.3">
      <c r="A479" t="s">
        <v>8515</v>
      </c>
      <c r="B479" t="s">
        <v>8515</v>
      </c>
      <c r="C479">
        <v>1</v>
      </c>
      <c r="D479">
        <v>1.495899973549315</v>
      </c>
      <c r="E479">
        <v>5.6031530867219868E-3</v>
      </c>
      <c r="F479">
        <v>79</v>
      </c>
    </row>
    <row r="480" spans="1:6" x14ac:dyDescent="0.3">
      <c r="A480" t="s">
        <v>3765</v>
      </c>
      <c r="B480" t="s">
        <v>3765</v>
      </c>
      <c r="C480">
        <v>1</v>
      </c>
      <c r="D480">
        <v>1.495899973549315</v>
      </c>
      <c r="E480">
        <v>5.6031530867219868E-3</v>
      </c>
      <c r="F480">
        <v>75</v>
      </c>
    </row>
    <row r="481" spans="1:6" x14ac:dyDescent="0.3">
      <c r="A481" t="s">
        <v>3723</v>
      </c>
      <c r="B481" t="s">
        <v>3723</v>
      </c>
      <c r="C481">
        <v>1</v>
      </c>
      <c r="D481">
        <v>1.495899973549315</v>
      </c>
      <c r="E481">
        <v>5.6031530867219868E-3</v>
      </c>
      <c r="F481">
        <v>80</v>
      </c>
    </row>
    <row r="482" spans="1:6" x14ac:dyDescent="0.3">
      <c r="A482" t="s">
        <v>1490</v>
      </c>
      <c r="B482" t="s">
        <v>1490</v>
      </c>
      <c r="C482">
        <v>1</v>
      </c>
      <c r="D482">
        <v>1.495899973549315</v>
      </c>
      <c r="E482">
        <v>5.6031530867219868E-3</v>
      </c>
      <c r="F482">
        <v>79</v>
      </c>
    </row>
    <row r="483" spans="1:6" x14ac:dyDescent="0.3">
      <c r="A483" t="s">
        <v>3325</v>
      </c>
      <c r="B483" t="s">
        <v>13794</v>
      </c>
      <c r="C483">
        <v>1</v>
      </c>
      <c r="D483">
        <v>1.495899973549315</v>
      </c>
      <c r="E483">
        <v>5.6031530867219868E-3</v>
      </c>
      <c r="F483">
        <v>79</v>
      </c>
    </row>
    <row r="484" spans="1:6" x14ac:dyDescent="0.3">
      <c r="A484" t="s">
        <v>3262</v>
      </c>
      <c r="B484" t="s">
        <v>3262</v>
      </c>
      <c r="C484">
        <v>1</v>
      </c>
      <c r="D484">
        <v>1.483629880957501</v>
      </c>
      <c r="E484">
        <v>5.5571933244411816E-3</v>
      </c>
      <c r="F484">
        <v>81</v>
      </c>
    </row>
    <row r="485" spans="1:6" x14ac:dyDescent="0.3">
      <c r="A485" t="s">
        <v>3297</v>
      </c>
      <c r="B485" t="s">
        <v>14131</v>
      </c>
      <c r="C485">
        <v>1</v>
      </c>
      <c r="D485">
        <v>1.483629880957501</v>
      </c>
      <c r="E485">
        <v>5.5571933244411816E-3</v>
      </c>
      <c r="F485">
        <v>81</v>
      </c>
    </row>
    <row r="486" spans="1:6" x14ac:dyDescent="0.3">
      <c r="A486" t="s">
        <v>7892</v>
      </c>
      <c r="B486" t="s">
        <v>7893</v>
      </c>
      <c r="C486">
        <v>1</v>
      </c>
      <c r="D486">
        <v>1.4715085204251559</v>
      </c>
      <c r="E486">
        <v>5.5117906639137347E-3</v>
      </c>
      <c r="F486">
        <v>82</v>
      </c>
    </row>
    <row r="487" spans="1:6" x14ac:dyDescent="0.3">
      <c r="A487" t="s">
        <v>2149</v>
      </c>
      <c r="B487" t="s">
        <v>16074</v>
      </c>
      <c r="C487">
        <v>1</v>
      </c>
      <c r="D487">
        <v>1.4715085204251559</v>
      </c>
      <c r="E487">
        <v>5.5117906639137347E-3</v>
      </c>
      <c r="F487">
        <v>82</v>
      </c>
    </row>
    <row r="488" spans="1:6" x14ac:dyDescent="0.3">
      <c r="A488" t="s">
        <v>128</v>
      </c>
      <c r="B488" t="s">
        <v>128</v>
      </c>
      <c r="C488">
        <v>0</v>
      </c>
      <c r="D488">
        <v>1.4595323293784399</v>
      </c>
      <c r="E488">
        <v>5.4669317609007482E-3</v>
      </c>
      <c r="F488">
        <v>81</v>
      </c>
    </row>
    <row r="489" spans="1:6" x14ac:dyDescent="0.3">
      <c r="A489" t="s">
        <v>1034</v>
      </c>
      <c r="B489" t="s">
        <v>13945</v>
      </c>
      <c r="C489">
        <v>1</v>
      </c>
      <c r="D489">
        <v>1.4595323293784399</v>
      </c>
      <c r="E489">
        <v>5.4669317609007482E-3</v>
      </c>
      <c r="F489">
        <v>83</v>
      </c>
    </row>
    <row r="490" spans="1:6" x14ac:dyDescent="0.3">
      <c r="A490" t="s">
        <v>3549</v>
      </c>
      <c r="B490" t="s">
        <v>15185</v>
      </c>
      <c r="C490">
        <v>1</v>
      </c>
      <c r="D490">
        <v>1.4595323293784399</v>
      </c>
      <c r="E490">
        <v>5.4669317609007482E-3</v>
      </c>
      <c r="F490">
        <v>83</v>
      </c>
    </row>
    <row r="491" spans="1:6" x14ac:dyDescent="0.3">
      <c r="A491" t="s">
        <v>1225</v>
      </c>
      <c r="B491" t="s">
        <v>14238</v>
      </c>
      <c r="C491">
        <v>1</v>
      </c>
      <c r="D491">
        <v>1.447697871731437</v>
      </c>
      <c r="E491">
        <v>5.4226037449458114E-3</v>
      </c>
      <c r="F491">
        <v>84</v>
      </c>
    </row>
    <row r="492" spans="1:6" x14ac:dyDescent="0.3">
      <c r="A492" t="s">
        <v>3500</v>
      </c>
      <c r="B492" t="s">
        <v>16075</v>
      </c>
      <c r="C492">
        <v>1</v>
      </c>
      <c r="D492">
        <v>1.447697871731437</v>
      </c>
      <c r="E492">
        <v>5.4226037449458114E-3</v>
      </c>
      <c r="F492">
        <v>84</v>
      </c>
    </row>
    <row r="493" spans="1:6" x14ac:dyDescent="0.3">
      <c r="A493" t="s">
        <v>1793</v>
      </c>
      <c r="B493" t="s">
        <v>15648</v>
      </c>
      <c r="C493">
        <v>1</v>
      </c>
      <c r="D493">
        <v>1.4360018319682459</v>
      </c>
      <c r="E493">
        <v>5.3787941972084346E-3</v>
      </c>
      <c r="F493">
        <v>85</v>
      </c>
    </row>
    <row r="494" spans="1:6" x14ac:dyDescent="0.3">
      <c r="A494" t="s">
        <v>1383</v>
      </c>
      <c r="B494" t="s">
        <v>1383</v>
      </c>
      <c r="C494">
        <v>1</v>
      </c>
      <c r="D494">
        <v>1.42444100956717</v>
      </c>
      <c r="E494">
        <v>5.335491129578894E-3</v>
      </c>
      <c r="F494">
        <v>80</v>
      </c>
    </row>
    <row r="495" spans="1:6" x14ac:dyDescent="0.3">
      <c r="A495" t="s">
        <v>3591</v>
      </c>
      <c r="B495" t="s">
        <v>14066</v>
      </c>
      <c r="C495">
        <v>1</v>
      </c>
      <c r="D495">
        <v>1.42444100956717</v>
      </c>
      <c r="E495">
        <v>5.335491129578894E-3</v>
      </c>
      <c r="F495">
        <v>82</v>
      </c>
    </row>
    <row r="496" spans="1:6" x14ac:dyDescent="0.3">
      <c r="A496" t="s">
        <v>2314</v>
      </c>
      <c r="B496" t="s">
        <v>14984</v>
      </c>
      <c r="C496">
        <v>1</v>
      </c>
      <c r="D496">
        <v>1.4130123137435471</v>
      </c>
      <c r="E496">
        <v>5.2926829649865793E-3</v>
      </c>
      <c r="F496">
        <v>86</v>
      </c>
    </row>
    <row r="497" spans="1:6" x14ac:dyDescent="0.3">
      <c r="A497" t="s">
        <v>2320</v>
      </c>
      <c r="B497" t="s">
        <v>2320</v>
      </c>
      <c r="C497">
        <v>1</v>
      </c>
      <c r="D497">
        <v>1.4130123137435471</v>
      </c>
      <c r="E497">
        <v>5.2926829649865793E-3</v>
      </c>
      <c r="F497">
        <v>87</v>
      </c>
    </row>
    <row r="498" spans="1:6" x14ac:dyDescent="0.3">
      <c r="A498" t="s">
        <v>1392</v>
      </c>
      <c r="B498" t="s">
        <v>16076</v>
      </c>
      <c r="C498">
        <v>1</v>
      </c>
      <c r="D498">
        <v>1.4017127584896141</v>
      </c>
      <c r="E498">
        <v>5.2503585188209446E-3</v>
      </c>
      <c r="F498">
        <v>88</v>
      </c>
    </row>
    <row r="499" spans="1:6" x14ac:dyDescent="0.3">
      <c r="A499" t="s">
        <v>3074</v>
      </c>
      <c r="B499" t="s">
        <v>13803</v>
      </c>
      <c r="C499">
        <v>1</v>
      </c>
      <c r="D499">
        <v>1.379489621704904</v>
      </c>
      <c r="E499">
        <v>5.167117901350749E-3</v>
      </c>
      <c r="F499">
        <v>90</v>
      </c>
    </row>
    <row r="500" spans="1:6" x14ac:dyDescent="0.3">
      <c r="A500" t="s">
        <v>888</v>
      </c>
      <c r="B500" t="s">
        <v>13951</v>
      </c>
      <c r="C500">
        <v>1</v>
      </c>
      <c r="D500">
        <v>1.379489621704904</v>
      </c>
      <c r="E500">
        <v>5.167117901350749E-3</v>
      </c>
      <c r="F500">
        <v>90</v>
      </c>
    </row>
    <row r="501" spans="1:6" x14ac:dyDescent="0.3">
      <c r="A501" t="s">
        <v>1931</v>
      </c>
      <c r="B501" t="s">
        <v>1932</v>
      </c>
      <c r="C501">
        <v>1</v>
      </c>
      <c r="D501">
        <v>1.368560551172713</v>
      </c>
      <c r="E501">
        <v>5.1261811700383294E-3</v>
      </c>
      <c r="F501">
        <v>91</v>
      </c>
    </row>
    <row r="502" spans="1:6" x14ac:dyDescent="0.3">
      <c r="A502" t="s">
        <v>241</v>
      </c>
      <c r="B502" t="s">
        <v>16077</v>
      </c>
      <c r="C502">
        <v>1</v>
      </c>
      <c r="D502">
        <v>1.368560551172713</v>
      </c>
      <c r="E502">
        <v>5.1261811700383294E-3</v>
      </c>
      <c r="F502">
        <v>91</v>
      </c>
    </row>
    <row r="503" spans="1:6" x14ac:dyDescent="0.3">
      <c r="A503" t="s">
        <v>417</v>
      </c>
      <c r="B503" t="s">
        <v>417</v>
      </c>
      <c r="C503">
        <v>1</v>
      </c>
      <c r="D503">
        <v>1.368560551172713</v>
      </c>
      <c r="E503">
        <v>5.1261811700383294E-3</v>
      </c>
      <c r="F503">
        <v>91</v>
      </c>
    </row>
    <row r="504" spans="1:6" x14ac:dyDescent="0.3">
      <c r="A504" t="s">
        <v>368</v>
      </c>
      <c r="B504" t="s">
        <v>13880</v>
      </c>
      <c r="C504">
        <v>1</v>
      </c>
      <c r="D504">
        <v>1.368560551172713</v>
      </c>
      <c r="E504">
        <v>5.1261811700383294E-3</v>
      </c>
      <c r="F504">
        <v>91</v>
      </c>
    </row>
    <row r="505" spans="1:6" x14ac:dyDescent="0.3">
      <c r="A505" t="s">
        <v>840</v>
      </c>
      <c r="B505" t="s">
        <v>14925</v>
      </c>
      <c r="C505">
        <v>1</v>
      </c>
      <c r="D505">
        <v>1.3577496350684981</v>
      </c>
      <c r="E505">
        <v>5.0856870066512544E-3</v>
      </c>
      <c r="F505">
        <v>91</v>
      </c>
    </row>
    <row r="506" spans="1:6" x14ac:dyDescent="0.3">
      <c r="A506" t="s">
        <v>1909</v>
      </c>
      <c r="B506" t="s">
        <v>1909</v>
      </c>
      <c r="C506">
        <v>1</v>
      </c>
      <c r="D506">
        <v>1.3470543459517501</v>
      </c>
      <c r="E506">
        <v>5.0456259442222592E-3</v>
      </c>
      <c r="F506">
        <v>93</v>
      </c>
    </row>
    <row r="507" spans="1:6" x14ac:dyDescent="0.3">
      <c r="A507" t="s">
        <v>1819</v>
      </c>
      <c r="B507" t="s">
        <v>16078</v>
      </c>
      <c r="C507">
        <v>1</v>
      </c>
      <c r="D507">
        <v>1.336472236621213</v>
      </c>
      <c r="E507">
        <v>5.0059888163341273E-3</v>
      </c>
      <c r="F507">
        <v>94</v>
      </c>
    </row>
    <row r="508" spans="1:6" x14ac:dyDescent="0.3">
      <c r="A508" t="s">
        <v>1337</v>
      </c>
      <c r="B508" t="s">
        <v>15190</v>
      </c>
      <c r="C508">
        <v>1</v>
      </c>
      <c r="D508">
        <v>1.3260009367539181</v>
      </c>
      <c r="E508">
        <v>4.9667667445306117E-3</v>
      </c>
      <c r="F508">
        <v>95</v>
      </c>
    </row>
    <row r="509" spans="1:6" x14ac:dyDescent="0.3">
      <c r="A509" t="s">
        <v>3787</v>
      </c>
      <c r="B509" t="s">
        <v>3788</v>
      </c>
      <c r="C509">
        <v>1</v>
      </c>
      <c r="D509">
        <v>1.3156381497183709</v>
      </c>
      <c r="E509">
        <v>4.9279511263796887E-3</v>
      </c>
      <c r="F509">
        <v>96</v>
      </c>
    </row>
    <row r="510" spans="1:6" x14ac:dyDescent="0.3">
      <c r="A510" t="s">
        <v>880</v>
      </c>
      <c r="B510" t="s">
        <v>13744</v>
      </c>
      <c r="C510">
        <v>1</v>
      </c>
      <c r="D510">
        <v>1.3156381497183709</v>
      </c>
      <c r="E510">
        <v>4.9279511263796887E-3</v>
      </c>
      <c r="F510">
        <v>96</v>
      </c>
    </row>
    <row r="511" spans="1:6" x14ac:dyDescent="0.3">
      <c r="A511" t="s">
        <v>1018</v>
      </c>
      <c r="B511" t="s">
        <v>1018</v>
      </c>
      <c r="C511">
        <v>1</v>
      </c>
      <c r="D511">
        <v>1.3156381497183709</v>
      </c>
      <c r="E511">
        <v>4.9279511263796887E-3</v>
      </c>
      <c r="F511">
        <v>96</v>
      </c>
    </row>
    <row r="512" spans="1:6" x14ac:dyDescent="0.3">
      <c r="A512" t="s">
        <v>1523</v>
      </c>
      <c r="B512" t="s">
        <v>16079</v>
      </c>
      <c r="C512">
        <v>1</v>
      </c>
      <c r="D512">
        <v>1.3053816495511821</v>
      </c>
      <c r="E512">
        <v>4.8895336241489788E-3</v>
      </c>
      <c r="F512">
        <v>97</v>
      </c>
    </row>
    <row r="513" spans="1:6" x14ac:dyDescent="0.3">
      <c r="A513" t="s">
        <v>3806</v>
      </c>
      <c r="B513" t="s">
        <v>13811</v>
      </c>
      <c r="C513">
        <v>1</v>
      </c>
      <c r="D513">
        <v>1.3053816495511821</v>
      </c>
      <c r="E513">
        <v>4.8895336241489788E-3</v>
      </c>
      <c r="F513">
        <v>97</v>
      </c>
    </row>
    <row r="514" spans="1:6" x14ac:dyDescent="0.3">
      <c r="A514" t="s">
        <v>438</v>
      </c>
      <c r="B514" t="s">
        <v>438</v>
      </c>
      <c r="C514">
        <v>1</v>
      </c>
      <c r="D514">
        <v>1.3053816495511821</v>
      </c>
      <c r="E514">
        <v>4.8895336241489788E-3</v>
      </c>
      <c r="F514">
        <v>97</v>
      </c>
    </row>
    <row r="515" spans="1:6" x14ac:dyDescent="0.3">
      <c r="A515" t="s">
        <v>1417</v>
      </c>
      <c r="B515" t="s">
        <v>15987</v>
      </c>
      <c r="C515">
        <v>1</v>
      </c>
      <c r="D515">
        <v>1.2952292780871639</v>
      </c>
      <c r="E515">
        <v>4.8515061540560494E-3</v>
      </c>
      <c r="F515">
        <v>98</v>
      </c>
    </row>
    <row r="516" spans="1:6" x14ac:dyDescent="0.3">
      <c r="A516" t="s">
        <v>1452</v>
      </c>
      <c r="B516" t="s">
        <v>1452</v>
      </c>
      <c r="C516">
        <v>1</v>
      </c>
      <c r="D516">
        <v>1.2952292780871639</v>
      </c>
      <c r="E516">
        <v>4.8515061540560494E-3</v>
      </c>
      <c r="F516">
        <v>98</v>
      </c>
    </row>
    <row r="517" spans="1:6" x14ac:dyDescent="0.3">
      <c r="A517" t="s">
        <v>1943</v>
      </c>
      <c r="B517" t="s">
        <v>1943</v>
      </c>
      <c r="C517">
        <v>1</v>
      </c>
      <c r="D517">
        <v>1.2952292780871639</v>
      </c>
      <c r="E517">
        <v>4.8515061540560494E-3</v>
      </c>
      <c r="F517">
        <v>98</v>
      </c>
    </row>
    <row r="518" spans="1:6" x14ac:dyDescent="0.3">
      <c r="A518" t="s">
        <v>1089</v>
      </c>
      <c r="B518" t="s">
        <v>14581</v>
      </c>
      <c r="C518">
        <v>1</v>
      </c>
      <c r="D518">
        <v>1.2851789422336619</v>
      </c>
      <c r="E518">
        <v>4.8138608760589351E-3</v>
      </c>
      <c r="F518">
        <v>99</v>
      </c>
    </row>
    <row r="519" spans="1:6" x14ac:dyDescent="0.3">
      <c r="A519" t="s">
        <v>3176</v>
      </c>
      <c r="B519" t="s">
        <v>3176</v>
      </c>
      <c r="C519">
        <v>1</v>
      </c>
      <c r="D519">
        <v>1.265376314937483</v>
      </c>
      <c r="E519">
        <v>4.7396866971554314E-3</v>
      </c>
      <c r="F519">
        <v>101</v>
      </c>
    </row>
    <row r="520" spans="1:6" x14ac:dyDescent="0.3">
      <c r="A520" t="s">
        <v>627</v>
      </c>
      <c r="B520" t="s">
        <v>627</v>
      </c>
      <c r="C520">
        <v>1</v>
      </c>
      <c r="D520">
        <v>1.265376314937483</v>
      </c>
      <c r="E520">
        <v>4.7396866971554314E-3</v>
      </c>
      <c r="F520">
        <v>101</v>
      </c>
    </row>
    <row r="521" spans="1:6" x14ac:dyDescent="0.3">
      <c r="A521" t="s">
        <v>2598</v>
      </c>
      <c r="B521" t="s">
        <v>2598</v>
      </c>
      <c r="C521">
        <v>1</v>
      </c>
      <c r="D521">
        <v>1.2556201399921181</v>
      </c>
      <c r="E521">
        <v>4.7031432499154294E-3</v>
      </c>
      <c r="F521">
        <v>100</v>
      </c>
    </row>
    <row r="522" spans="1:6" x14ac:dyDescent="0.3">
      <c r="A522" t="s">
        <v>633</v>
      </c>
      <c r="B522" t="s">
        <v>633</v>
      </c>
      <c r="C522">
        <v>1</v>
      </c>
      <c r="D522">
        <v>1.2556201399921181</v>
      </c>
      <c r="E522">
        <v>4.7031432499154294E-3</v>
      </c>
      <c r="F522">
        <v>102</v>
      </c>
    </row>
    <row r="523" spans="1:6" x14ac:dyDescent="0.3">
      <c r="A523" t="s">
        <v>350</v>
      </c>
      <c r="B523" t="s">
        <v>16080</v>
      </c>
      <c r="C523">
        <v>1</v>
      </c>
      <c r="D523">
        <v>1.245958229080381</v>
      </c>
      <c r="E523">
        <v>4.6669528849806116E-3</v>
      </c>
      <c r="F523">
        <v>103</v>
      </c>
    </row>
    <row r="524" spans="1:6" x14ac:dyDescent="0.3">
      <c r="A524" t="s">
        <v>536</v>
      </c>
      <c r="B524" t="s">
        <v>16081</v>
      </c>
      <c r="C524">
        <v>1</v>
      </c>
      <c r="D524">
        <v>1.245958229080381</v>
      </c>
      <c r="E524">
        <v>4.6669528849806116E-3</v>
      </c>
      <c r="F524">
        <v>103</v>
      </c>
    </row>
    <row r="525" spans="1:6" x14ac:dyDescent="0.3">
      <c r="A525" t="s">
        <v>2383</v>
      </c>
      <c r="B525" t="s">
        <v>16082</v>
      </c>
      <c r="C525">
        <v>1</v>
      </c>
      <c r="D525">
        <v>1.23638877806423</v>
      </c>
      <c r="E525">
        <v>4.6311088446386924E-3</v>
      </c>
      <c r="F525">
        <v>104</v>
      </c>
    </row>
    <row r="526" spans="1:6" x14ac:dyDescent="0.3">
      <c r="A526" t="s">
        <v>2197</v>
      </c>
      <c r="B526" t="s">
        <v>14586</v>
      </c>
      <c r="C526">
        <v>1</v>
      </c>
      <c r="D526">
        <v>1.23638877806423</v>
      </c>
      <c r="E526">
        <v>4.6311088446386924E-3</v>
      </c>
      <c r="F526">
        <v>104</v>
      </c>
    </row>
    <row r="527" spans="1:6" x14ac:dyDescent="0.3">
      <c r="A527" t="s">
        <v>1290</v>
      </c>
      <c r="B527" t="s">
        <v>1290</v>
      </c>
      <c r="C527">
        <v>1</v>
      </c>
      <c r="D527">
        <v>1.23638877806423</v>
      </c>
      <c r="E527">
        <v>4.6311088446386924E-3</v>
      </c>
      <c r="F527">
        <v>104</v>
      </c>
    </row>
    <row r="528" spans="1:6" x14ac:dyDescent="0.3">
      <c r="A528" t="s">
        <v>249</v>
      </c>
      <c r="B528" t="s">
        <v>249</v>
      </c>
      <c r="C528">
        <v>1</v>
      </c>
      <c r="D528">
        <v>1.23638877806423</v>
      </c>
      <c r="E528">
        <v>4.6311088446386924E-3</v>
      </c>
      <c r="F528">
        <v>104</v>
      </c>
    </row>
    <row r="529" spans="1:6" x14ac:dyDescent="0.3">
      <c r="A529" t="s">
        <v>206</v>
      </c>
      <c r="B529" t="s">
        <v>206</v>
      </c>
      <c r="C529">
        <v>1</v>
      </c>
      <c r="D529">
        <v>1.23638877806423</v>
      </c>
      <c r="E529">
        <v>4.6311088446386924E-3</v>
      </c>
      <c r="F529">
        <v>104</v>
      </c>
    </row>
    <row r="530" spans="1:6" x14ac:dyDescent="0.3">
      <c r="A530" t="s">
        <v>777</v>
      </c>
      <c r="B530" t="s">
        <v>14027</v>
      </c>
      <c r="C530">
        <v>1</v>
      </c>
      <c r="D530">
        <v>1.217520293759847</v>
      </c>
      <c r="E530">
        <v>4.5604336605078854E-3</v>
      </c>
      <c r="F530">
        <v>105</v>
      </c>
    </row>
    <row r="531" spans="1:6" x14ac:dyDescent="0.3">
      <c r="A531" t="s">
        <v>963</v>
      </c>
      <c r="B531" t="s">
        <v>13490</v>
      </c>
      <c r="C531">
        <v>1</v>
      </c>
      <c r="D531">
        <v>1.217520293759847</v>
      </c>
      <c r="E531">
        <v>4.5604336605078854E-3</v>
      </c>
      <c r="F531">
        <v>106</v>
      </c>
    </row>
    <row r="532" spans="1:6" x14ac:dyDescent="0.3">
      <c r="A532" t="s">
        <v>1016</v>
      </c>
      <c r="B532" t="s">
        <v>16083</v>
      </c>
      <c r="C532">
        <v>1</v>
      </c>
      <c r="D532">
        <v>1.19900124599261</v>
      </c>
      <c r="E532">
        <v>4.4910673516002468E-3</v>
      </c>
      <c r="F532">
        <v>108</v>
      </c>
    </row>
    <row r="533" spans="1:6" x14ac:dyDescent="0.3">
      <c r="A533" t="s">
        <v>130</v>
      </c>
      <c r="B533" t="s">
        <v>130</v>
      </c>
      <c r="C533">
        <v>1</v>
      </c>
      <c r="D533">
        <v>1.1898687624293369</v>
      </c>
      <c r="E533">
        <v>4.4568600487245227E-3</v>
      </c>
      <c r="F533">
        <v>109</v>
      </c>
    </row>
    <row r="534" spans="1:6" x14ac:dyDescent="0.3">
      <c r="A534" t="s">
        <v>1493</v>
      </c>
      <c r="B534" t="s">
        <v>13933</v>
      </c>
      <c r="C534">
        <v>1</v>
      </c>
      <c r="D534">
        <v>1.1898687624293369</v>
      </c>
      <c r="E534">
        <v>4.4568600487245227E-3</v>
      </c>
      <c r="F534">
        <v>109</v>
      </c>
    </row>
    <row r="535" spans="1:6" x14ac:dyDescent="0.3">
      <c r="A535" t="s">
        <v>995</v>
      </c>
      <c r="B535" t="s">
        <v>13756</v>
      </c>
      <c r="C535">
        <v>1</v>
      </c>
      <c r="D535">
        <v>1.1898687624293369</v>
      </c>
      <c r="E535">
        <v>4.4568600487245227E-3</v>
      </c>
      <c r="F535">
        <v>109</v>
      </c>
    </row>
    <row r="536" spans="1:6" x14ac:dyDescent="0.3">
      <c r="A536" t="s">
        <v>363</v>
      </c>
      <c r="B536" t="s">
        <v>16084</v>
      </c>
      <c r="C536">
        <v>1</v>
      </c>
      <c r="D536">
        <v>1.1898687624293369</v>
      </c>
      <c r="E536">
        <v>4.4568600487245227E-3</v>
      </c>
      <c r="F536">
        <v>109</v>
      </c>
    </row>
    <row r="537" spans="1:6" x14ac:dyDescent="0.3">
      <c r="A537" t="s">
        <v>2541</v>
      </c>
      <c r="B537" t="s">
        <v>13908</v>
      </c>
      <c r="C537">
        <v>1</v>
      </c>
      <c r="D537">
        <v>1.18081892690942</v>
      </c>
      <c r="E537">
        <v>4.422962318445512E-3</v>
      </c>
      <c r="F537">
        <v>110</v>
      </c>
    </row>
    <row r="538" spans="1:6" x14ac:dyDescent="0.3">
      <c r="A538" t="s">
        <v>3563</v>
      </c>
      <c r="B538" t="s">
        <v>3564</v>
      </c>
      <c r="C538">
        <v>1</v>
      </c>
      <c r="D538">
        <v>1.18081892690942</v>
      </c>
      <c r="E538">
        <v>4.422962318445512E-3</v>
      </c>
      <c r="F538">
        <v>110</v>
      </c>
    </row>
    <row r="539" spans="1:6" x14ac:dyDescent="0.3">
      <c r="A539" t="s">
        <v>415</v>
      </c>
      <c r="B539" t="s">
        <v>415</v>
      </c>
      <c r="C539">
        <v>1</v>
      </c>
      <c r="D539">
        <v>1.1718502569266589</v>
      </c>
      <c r="E539">
        <v>4.3893686077788423E-3</v>
      </c>
      <c r="F539">
        <v>111</v>
      </c>
    </row>
    <row r="540" spans="1:6" x14ac:dyDescent="0.3">
      <c r="A540" t="s">
        <v>395</v>
      </c>
      <c r="B540" t="s">
        <v>14832</v>
      </c>
      <c r="C540">
        <v>1</v>
      </c>
      <c r="D540">
        <v>1.1629613095094129</v>
      </c>
      <c r="E540">
        <v>4.3560735118236792E-3</v>
      </c>
      <c r="F540">
        <v>112</v>
      </c>
    </row>
    <row r="541" spans="1:6" x14ac:dyDescent="0.3">
      <c r="A541" t="s">
        <v>312</v>
      </c>
      <c r="B541" t="s">
        <v>312</v>
      </c>
      <c r="C541">
        <v>1</v>
      </c>
      <c r="D541">
        <v>1.1629613095094129</v>
      </c>
      <c r="E541">
        <v>4.3560735118236792E-3</v>
      </c>
      <c r="F541">
        <v>112</v>
      </c>
    </row>
    <row r="542" spans="1:6" x14ac:dyDescent="0.3">
      <c r="A542" t="s">
        <v>1101</v>
      </c>
      <c r="B542" t="s">
        <v>1101</v>
      </c>
      <c r="C542">
        <v>1</v>
      </c>
      <c r="D542">
        <v>1.1629613095094129</v>
      </c>
      <c r="E542">
        <v>4.3560735118236792E-3</v>
      </c>
      <c r="F542">
        <v>111</v>
      </c>
    </row>
    <row r="543" spans="1:6" x14ac:dyDescent="0.3">
      <c r="A543" t="s">
        <v>3569</v>
      </c>
      <c r="B543" t="s">
        <v>3569</v>
      </c>
      <c r="C543">
        <v>1</v>
      </c>
      <c r="D543">
        <v>1.1629613095094129</v>
      </c>
      <c r="E543">
        <v>4.3560735118236792E-3</v>
      </c>
      <c r="F543">
        <v>111</v>
      </c>
    </row>
    <row r="544" spans="1:6" x14ac:dyDescent="0.3">
      <c r="A544" t="s">
        <v>1072</v>
      </c>
      <c r="B544" t="s">
        <v>14092</v>
      </c>
      <c r="C544">
        <v>1</v>
      </c>
      <c r="D544">
        <v>1.1541506798272581</v>
      </c>
      <c r="E544">
        <v>4.3230717685437473E-3</v>
      </c>
      <c r="F544">
        <v>113</v>
      </c>
    </row>
    <row r="545" spans="1:6" x14ac:dyDescent="0.3">
      <c r="A545" t="s">
        <v>844</v>
      </c>
      <c r="B545" t="s">
        <v>14704</v>
      </c>
      <c r="C545">
        <v>1</v>
      </c>
      <c r="D545">
        <v>1.1541506798272581</v>
      </c>
      <c r="E545">
        <v>4.3230717685437473E-3</v>
      </c>
      <c r="F545">
        <v>113</v>
      </c>
    </row>
    <row r="546" spans="1:6" x14ac:dyDescent="0.3">
      <c r="A546" t="s">
        <v>1464</v>
      </c>
      <c r="B546" t="s">
        <v>1464</v>
      </c>
      <c r="C546">
        <v>1</v>
      </c>
      <c r="D546">
        <v>1.1541506798272581</v>
      </c>
      <c r="E546">
        <v>4.3230717685437473E-3</v>
      </c>
      <c r="F546">
        <v>113</v>
      </c>
    </row>
    <row r="547" spans="1:6" x14ac:dyDescent="0.3">
      <c r="A547" t="s">
        <v>2471</v>
      </c>
      <c r="B547" t="s">
        <v>2471</v>
      </c>
      <c r="C547">
        <v>1</v>
      </c>
      <c r="D547">
        <v>1.145416999858504</v>
      </c>
      <c r="E547">
        <v>4.2903582537762736E-3</v>
      </c>
      <c r="F547">
        <v>113</v>
      </c>
    </row>
    <row r="548" spans="1:6" x14ac:dyDescent="0.3">
      <c r="A548" t="s">
        <v>1189</v>
      </c>
      <c r="B548" t="s">
        <v>1190</v>
      </c>
      <c r="C548">
        <v>1</v>
      </c>
      <c r="D548">
        <v>1.1196645037560891</v>
      </c>
      <c r="E548">
        <v>4.1938978081726332E-3</v>
      </c>
      <c r="F548">
        <v>117</v>
      </c>
    </row>
    <row r="549" spans="1:6" x14ac:dyDescent="0.3">
      <c r="A549" t="s">
        <v>1207</v>
      </c>
      <c r="B549" t="s">
        <v>1207</v>
      </c>
      <c r="C549">
        <v>1</v>
      </c>
      <c r="D549">
        <v>1.1112256351102241</v>
      </c>
      <c r="E549">
        <v>4.1622885604036619E-3</v>
      </c>
      <c r="F549">
        <v>109</v>
      </c>
    </row>
    <row r="550" spans="1:6" x14ac:dyDescent="0.3">
      <c r="A550" t="s">
        <v>111</v>
      </c>
      <c r="B550" t="s">
        <v>14381</v>
      </c>
      <c r="C550">
        <v>1</v>
      </c>
      <c r="D550">
        <v>1.1112256351102241</v>
      </c>
      <c r="E550">
        <v>4.1622885604036619E-3</v>
      </c>
      <c r="F550">
        <v>118</v>
      </c>
    </row>
    <row r="551" spans="1:6" x14ac:dyDescent="0.3">
      <c r="A551" t="s">
        <v>169</v>
      </c>
      <c r="B551" t="s">
        <v>13765</v>
      </c>
      <c r="C551">
        <v>1</v>
      </c>
      <c r="D551">
        <v>1.094558582625013</v>
      </c>
      <c r="E551">
        <v>4.0998592213901111E-3</v>
      </c>
      <c r="F551">
        <v>120</v>
      </c>
    </row>
    <row r="552" spans="1:6" x14ac:dyDescent="0.3">
      <c r="A552" t="s">
        <v>387</v>
      </c>
      <c r="B552" t="s">
        <v>16085</v>
      </c>
      <c r="C552">
        <v>1</v>
      </c>
      <c r="D552">
        <v>1.078164772849336</v>
      </c>
      <c r="E552">
        <v>4.0384533603887466E-3</v>
      </c>
      <c r="F552">
        <v>122</v>
      </c>
    </row>
    <row r="553" spans="1:6" x14ac:dyDescent="0.3">
      <c r="A553" t="s">
        <v>771</v>
      </c>
      <c r="B553" t="s">
        <v>14609</v>
      </c>
      <c r="C553">
        <v>1</v>
      </c>
      <c r="D553">
        <v>1.0700675626167171</v>
      </c>
      <c r="E553">
        <v>4.0081238535293476E-3</v>
      </c>
      <c r="F553">
        <v>123</v>
      </c>
    </row>
    <row r="554" spans="1:6" x14ac:dyDescent="0.3">
      <c r="A554" t="s">
        <v>182</v>
      </c>
      <c r="B554" t="s">
        <v>182</v>
      </c>
      <c r="C554">
        <v>1</v>
      </c>
      <c r="D554">
        <v>1.054067221270276</v>
      </c>
      <c r="E554">
        <v>3.9481917968483124E-3</v>
      </c>
      <c r="F554">
        <v>125</v>
      </c>
    </row>
    <row r="555" spans="1:6" x14ac:dyDescent="0.3">
      <c r="A555" t="s">
        <v>202</v>
      </c>
      <c r="B555" t="s">
        <v>16086</v>
      </c>
      <c r="C555">
        <v>1</v>
      </c>
      <c r="D555">
        <v>1.046162041763163</v>
      </c>
      <c r="E555">
        <v>3.9185815744139374E-3</v>
      </c>
      <c r="F555">
        <v>126</v>
      </c>
    </row>
    <row r="556" spans="1:6" x14ac:dyDescent="0.3">
      <c r="A556" t="s">
        <v>239</v>
      </c>
      <c r="B556" t="s">
        <v>239</v>
      </c>
      <c r="C556">
        <v>1</v>
      </c>
      <c r="D556">
        <v>1.046162041763163</v>
      </c>
      <c r="E556">
        <v>3.9185815744139374E-3</v>
      </c>
      <c r="F556">
        <v>126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66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23</v>
      </c>
      <c r="B2" t="s">
        <v>14433</v>
      </c>
      <c r="C2">
        <v>224</v>
      </c>
      <c r="D2">
        <v>1.2556201399921181</v>
      </c>
      <c r="E2">
        <v>0.40824236753473042</v>
      </c>
      <c r="F2">
        <v>102</v>
      </c>
    </row>
    <row r="3" spans="1:6" x14ac:dyDescent="0.3">
      <c r="A3" t="s">
        <v>284</v>
      </c>
      <c r="B3" t="s">
        <v>285</v>
      </c>
      <c r="C3">
        <v>198</v>
      </c>
      <c r="D3">
        <v>1.1028573854397079</v>
      </c>
      <c r="E3">
        <v>0.3185548449798678</v>
      </c>
      <c r="F3">
        <v>119</v>
      </c>
    </row>
    <row r="4" spans="1:6" x14ac:dyDescent="0.3">
      <c r="A4" t="s">
        <v>41</v>
      </c>
      <c r="B4" t="s">
        <v>14269</v>
      </c>
      <c r="C4">
        <v>174</v>
      </c>
      <c r="D4">
        <v>1.1028573854397079</v>
      </c>
      <c r="E4">
        <v>0.2785353920929497</v>
      </c>
      <c r="F4">
        <v>119</v>
      </c>
    </row>
    <row r="5" spans="1:6" x14ac:dyDescent="0.3">
      <c r="A5" t="s">
        <v>56</v>
      </c>
      <c r="B5" t="s">
        <v>13652</v>
      </c>
      <c r="C5">
        <v>162</v>
      </c>
      <c r="D5">
        <v>1.030536723860082</v>
      </c>
      <c r="E5">
        <v>0.24232056325487439</v>
      </c>
      <c r="F5">
        <v>128</v>
      </c>
    </row>
    <row r="6" spans="1:6" x14ac:dyDescent="0.3">
      <c r="A6" t="s">
        <v>100</v>
      </c>
      <c r="B6" t="s">
        <v>101</v>
      </c>
      <c r="C6">
        <v>138</v>
      </c>
      <c r="D6">
        <v>1.054067221270276</v>
      </c>
      <c r="E6">
        <v>0.21419440693406741</v>
      </c>
      <c r="F6">
        <v>124</v>
      </c>
    </row>
    <row r="7" spans="1:6" x14ac:dyDescent="0.3">
      <c r="A7" t="s">
        <v>43</v>
      </c>
      <c r="B7" t="s">
        <v>13655</v>
      </c>
      <c r="C7">
        <v>140</v>
      </c>
      <c r="D7">
        <v>1.0228146777661711</v>
      </c>
      <c r="E7">
        <v>0.20784365445266911</v>
      </c>
      <c r="F7">
        <v>129</v>
      </c>
    </row>
    <row r="8" spans="1:6" x14ac:dyDescent="0.3">
      <c r="A8" t="s">
        <v>186</v>
      </c>
      <c r="B8" t="s">
        <v>187</v>
      </c>
      <c r="C8">
        <v>134</v>
      </c>
      <c r="D8">
        <v>1.054067221270276</v>
      </c>
      <c r="E8">
        <v>0.20501464663689309</v>
      </c>
      <c r="F8">
        <v>125</v>
      </c>
    </row>
    <row r="9" spans="1:6" x14ac:dyDescent="0.3">
      <c r="A9" t="s">
        <v>1419</v>
      </c>
      <c r="B9" t="s">
        <v>16087</v>
      </c>
      <c r="C9">
        <v>50</v>
      </c>
      <c r="D9">
        <v>2.754854912292604</v>
      </c>
      <c r="E9">
        <v>0.19993117483423839</v>
      </c>
      <c r="F9">
        <v>22</v>
      </c>
    </row>
    <row r="10" spans="1:6" x14ac:dyDescent="0.3">
      <c r="A10" t="s">
        <v>263</v>
      </c>
      <c r="B10" t="s">
        <v>16088</v>
      </c>
      <c r="C10">
        <v>84</v>
      </c>
      <c r="D10">
        <v>1.4130123137435471</v>
      </c>
      <c r="E10">
        <v>0.174331816226835</v>
      </c>
      <c r="F10">
        <v>87</v>
      </c>
    </row>
    <row r="11" spans="1:6" x14ac:dyDescent="0.3">
      <c r="A11" t="s">
        <v>67</v>
      </c>
      <c r="B11" t="s">
        <v>13697</v>
      </c>
      <c r="C11">
        <v>94</v>
      </c>
      <c r="D11">
        <v>1.094558582625013</v>
      </c>
      <c r="E11">
        <v>0.1525183247057616</v>
      </c>
      <c r="F11">
        <v>120</v>
      </c>
    </row>
    <row r="12" spans="1:6" x14ac:dyDescent="0.3">
      <c r="A12" t="s">
        <v>65</v>
      </c>
      <c r="B12" t="s">
        <v>13912</v>
      </c>
      <c r="C12">
        <v>87</v>
      </c>
      <c r="D12">
        <v>1.1541506798272581</v>
      </c>
      <c r="E12">
        <v>0.15077064878557259</v>
      </c>
      <c r="F12">
        <v>112</v>
      </c>
    </row>
    <row r="13" spans="1:6" x14ac:dyDescent="0.3">
      <c r="A13" t="s">
        <v>26</v>
      </c>
      <c r="B13" t="s">
        <v>14436</v>
      </c>
      <c r="C13">
        <v>101</v>
      </c>
      <c r="D13">
        <v>1.0075472056353829</v>
      </c>
      <c r="E13">
        <v>0.14770614349309349</v>
      </c>
      <c r="F13">
        <v>131</v>
      </c>
    </row>
    <row r="14" spans="1:6" x14ac:dyDescent="0.3">
      <c r="A14" t="s">
        <v>190</v>
      </c>
      <c r="B14" t="s">
        <v>14445</v>
      </c>
      <c r="C14">
        <v>74</v>
      </c>
      <c r="D14">
        <v>1.078164772849336</v>
      </c>
      <c r="E14">
        <v>0.1158053544429596</v>
      </c>
      <c r="F14">
        <v>122</v>
      </c>
    </row>
    <row r="15" spans="1:6" x14ac:dyDescent="0.3">
      <c r="A15" t="s">
        <v>134</v>
      </c>
      <c r="B15" t="s">
        <v>135</v>
      </c>
      <c r="C15">
        <v>78</v>
      </c>
      <c r="D15">
        <v>1.0228146777661711</v>
      </c>
      <c r="E15">
        <v>0.11579860748077279</v>
      </c>
      <c r="F15">
        <v>129</v>
      </c>
    </row>
    <row r="16" spans="1:6" x14ac:dyDescent="0.3">
      <c r="A16" t="s">
        <v>3071</v>
      </c>
      <c r="B16" t="s">
        <v>3071</v>
      </c>
      <c r="C16">
        <v>34</v>
      </c>
      <c r="D16">
        <v>2.019148117313863</v>
      </c>
      <c r="E16">
        <v>9.9645772396632151E-2</v>
      </c>
      <c r="F16">
        <v>47</v>
      </c>
    </row>
    <row r="17" spans="1:6" x14ac:dyDescent="0.3">
      <c r="A17" t="s">
        <v>603</v>
      </c>
      <c r="B17" t="s">
        <v>16089</v>
      </c>
      <c r="C17">
        <v>55</v>
      </c>
      <c r="D17">
        <v>1.18081892690942</v>
      </c>
      <c r="E17">
        <v>9.7694461609530256E-2</v>
      </c>
      <c r="F17">
        <v>110</v>
      </c>
    </row>
    <row r="18" spans="1:6" x14ac:dyDescent="0.3">
      <c r="A18" t="s">
        <v>2654</v>
      </c>
      <c r="B18" t="s">
        <v>2654</v>
      </c>
      <c r="C18">
        <v>15</v>
      </c>
      <c r="D18">
        <v>3.810907586541918</v>
      </c>
      <c r="E18">
        <v>8.2971980944865603E-2</v>
      </c>
      <c r="F18">
        <v>7</v>
      </c>
    </row>
    <row r="19" spans="1:6" x14ac:dyDescent="0.3">
      <c r="A19" t="s">
        <v>155</v>
      </c>
      <c r="B19" t="s">
        <v>155</v>
      </c>
      <c r="C19">
        <v>18</v>
      </c>
      <c r="D19">
        <v>2.945910149055313</v>
      </c>
      <c r="E19">
        <v>8.1242799496581045E-2</v>
      </c>
      <c r="F19">
        <v>18</v>
      </c>
    </row>
    <row r="20" spans="1:6" x14ac:dyDescent="0.3">
      <c r="A20" t="s">
        <v>28</v>
      </c>
      <c r="B20" t="s">
        <v>13871</v>
      </c>
      <c r="C20">
        <v>45</v>
      </c>
      <c r="D20">
        <v>1.1629613095094129</v>
      </c>
      <c r="E20">
        <v>7.9336841540331618E-2</v>
      </c>
      <c r="F20">
        <v>112</v>
      </c>
    </row>
    <row r="21" spans="1:6" x14ac:dyDescent="0.3">
      <c r="A21" t="s">
        <v>30</v>
      </c>
      <c r="B21" t="s">
        <v>14435</v>
      </c>
      <c r="C21">
        <v>51</v>
      </c>
      <c r="D21">
        <v>1.0620353909194531</v>
      </c>
      <c r="E21">
        <v>7.8617811095636841E-2</v>
      </c>
      <c r="F21">
        <v>124</v>
      </c>
    </row>
    <row r="22" spans="1:6" x14ac:dyDescent="0.3">
      <c r="A22" t="s">
        <v>34</v>
      </c>
      <c r="B22" t="s">
        <v>13669</v>
      </c>
      <c r="C22">
        <v>32</v>
      </c>
      <c r="D22">
        <v>1.54654370636807</v>
      </c>
      <c r="E22">
        <v>7.1832992442125182E-2</v>
      </c>
      <c r="F22">
        <v>76</v>
      </c>
    </row>
    <row r="23" spans="1:6" x14ac:dyDescent="0.3">
      <c r="A23" t="s">
        <v>1874</v>
      </c>
      <c r="B23" t="s">
        <v>1874</v>
      </c>
      <c r="C23">
        <v>11</v>
      </c>
      <c r="D23">
        <v>4.2809112157876541</v>
      </c>
      <c r="E23">
        <v>6.8350341457608141E-2</v>
      </c>
      <c r="F23">
        <v>4</v>
      </c>
    </row>
    <row r="24" spans="1:6" x14ac:dyDescent="0.3">
      <c r="A24" t="s">
        <v>832</v>
      </c>
      <c r="B24" t="s">
        <v>833</v>
      </c>
      <c r="C24">
        <v>23</v>
      </c>
      <c r="D24">
        <v>2.0402015265116948</v>
      </c>
      <c r="E24">
        <v>6.8110283298778676E-2</v>
      </c>
      <c r="F24">
        <v>46</v>
      </c>
    </row>
    <row r="25" spans="1:6" x14ac:dyDescent="0.3">
      <c r="A25" t="s">
        <v>1953</v>
      </c>
      <c r="B25" t="s">
        <v>16090</v>
      </c>
      <c r="C25">
        <v>22</v>
      </c>
      <c r="D25">
        <v>2.0402015265116948</v>
      </c>
      <c r="E25">
        <v>6.8110283298778676E-2</v>
      </c>
      <c r="F25">
        <v>46</v>
      </c>
    </row>
    <row r="26" spans="1:6" x14ac:dyDescent="0.3">
      <c r="A26" t="s">
        <v>194</v>
      </c>
      <c r="B26" t="s">
        <v>16091</v>
      </c>
      <c r="C26">
        <v>43</v>
      </c>
      <c r="D26">
        <v>1.0700675626167171</v>
      </c>
      <c r="E26">
        <v>6.6786923344873503E-2</v>
      </c>
      <c r="F26">
        <v>123</v>
      </c>
    </row>
    <row r="27" spans="1:6" x14ac:dyDescent="0.3">
      <c r="A27" t="s">
        <v>576</v>
      </c>
      <c r="B27" t="s">
        <v>577</v>
      </c>
      <c r="C27">
        <v>25</v>
      </c>
      <c r="D27">
        <v>1.3260009367539181</v>
      </c>
      <c r="E27">
        <v>6.3514012950789137E-2</v>
      </c>
      <c r="F27">
        <v>94</v>
      </c>
    </row>
    <row r="28" spans="1:6" x14ac:dyDescent="0.3">
      <c r="A28" t="s">
        <v>269</v>
      </c>
      <c r="B28" t="s">
        <v>14438</v>
      </c>
      <c r="C28">
        <v>37</v>
      </c>
      <c r="D28">
        <v>1.145416999858504</v>
      </c>
      <c r="E28">
        <v>6.1514447973965367E-2</v>
      </c>
      <c r="F28">
        <v>114</v>
      </c>
    </row>
    <row r="29" spans="1:6" x14ac:dyDescent="0.3">
      <c r="A29" t="s">
        <v>3948</v>
      </c>
      <c r="B29" t="s">
        <v>3949</v>
      </c>
      <c r="C29">
        <v>18</v>
      </c>
      <c r="D29">
        <v>2.3350010667323402</v>
      </c>
      <c r="E29">
        <v>6.1005834316006341E-2</v>
      </c>
      <c r="F29">
        <v>34</v>
      </c>
    </row>
    <row r="30" spans="1:6" x14ac:dyDescent="0.3">
      <c r="A30" t="s">
        <v>3559</v>
      </c>
      <c r="B30" t="s">
        <v>3560</v>
      </c>
      <c r="C30">
        <v>16</v>
      </c>
      <c r="D30">
        <v>2.393841566755273</v>
      </c>
      <c r="E30">
        <v>5.559390351023541E-2</v>
      </c>
      <c r="F30">
        <v>32</v>
      </c>
    </row>
    <row r="31" spans="1:6" x14ac:dyDescent="0.3">
      <c r="A31" t="s">
        <v>158</v>
      </c>
      <c r="B31" t="s">
        <v>159</v>
      </c>
      <c r="C31">
        <v>26</v>
      </c>
      <c r="D31">
        <v>1.1541506798272581</v>
      </c>
      <c r="E31">
        <v>5.5282571221376628E-2</v>
      </c>
      <c r="F31">
        <v>113</v>
      </c>
    </row>
    <row r="32" spans="1:6" x14ac:dyDescent="0.3">
      <c r="A32" t="s">
        <v>202</v>
      </c>
      <c r="B32" t="s">
        <v>14449</v>
      </c>
      <c r="C32">
        <v>35</v>
      </c>
      <c r="D32">
        <v>1.046162041763163</v>
      </c>
      <c r="E32">
        <v>5.3147003713470073E-2</v>
      </c>
      <c r="F32">
        <v>126</v>
      </c>
    </row>
    <row r="33" spans="1:6" x14ac:dyDescent="0.3">
      <c r="A33" t="s">
        <v>346</v>
      </c>
      <c r="B33" t="s">
        <v>14594</v>
      </c>
      <c r="C33">
        <v>28</v>
      </c>
      <c r="D33">
        <v>1.208217901097534</v>
      </c>
      <c r="E33">
        <v>4.9103797471442709E-2</v>
      </c>
      <c r="F33">
        <v>107</v>
      </c>
    </row>
    <row r="34" spans="1:6" x14ac:dyDescent="0.3">
      <c r="A34" t="s">
        <v>441</v>
      </c>
      <c r="B34" t="s">
        <v>14271</v>
      </c>
      <c r="C34">
        <v>20</v>
      </c>
      <c r="D34">
        <v>1.685656508830788</v>
      </c>
      <c r="E34">
        <v>4.8934016041818233E-2</v>
      </c>
      <c r="F34">
        <v>66</v>
      </c>
    </row>
    <row r="35" spans="1:6" x14ac:dyDescent="0.3">
      <c r="A35" t="s">
        <v>257</v>
      </c>
      <c r="B35" t="s">
        <v>257</v>
      </c>
      <c r="C35">
        <v>32</v>
      </c>
      <c r="D35">
        <v>1.038318864302137</v>
      </c>
      <c r="E35">
        <v>4.82272507558738E-2</v>
      </c>
      <c r="F35">
        <v>127</v>
      </c>
    </row>
    <row r="36" spans="1:6" x14ac:dyDescent="0.3">
      <c r="A36" t="s">
        <v>786</v>
      </c>
      <c r="B36" t="s">
        <v>787</v>
      </c>
      <c r="C36">
        <v>27</v>
      </c>
      <c r="D36">
        <v>1.217520293759847</v>
      </c>
      <c r="E36">
        <v>4.7714651425041187E-2</v>
      </c>
      <c r="F36">
        <v>106</v>
      </c>
    </row>
    <row r="37" spans="1:6" x14ac:dyDescent="0.3">
      <c r="A37" t="s">
        <v>304</v>
      </c>
      <c r="B37" t="s">
        <v>305</v>
      </c>
      <c r="C37">
        <v>27</v>
      </c>
      <c r="D37">
        <v>1.208217901097534</v>
      </c>
      <c r="E37">
        <v>4.7350090418891183E-2</v>
      </c>
      <c r="F37">
        <v>107</v>
      </c>
    </row>
    <row r="38" spans="1:6" x14ac:dyDescent="0.3">
      <c r="A38" t="s">
        <v>116</v>
      </c>
      <c r="B38" t="s">
        <v>16092</v>
      </c>
      <c r="C38">
        <v>31</v>
      </c>
      <c r="D38">
        <v>1.046162041763163</v>
      </c>
      <c r="E38">
        <v>4.707306043193063E-2</v>
      </c>
      <c r="F38">
        <v>126</v>
      </c>
    </row>
    <row r="39" spans="1:6" x14ac:dyDescent="0.3">
      <c r="A39" t="s">
        <v>3237</v>
      </c>
      <c r="B39" t="s">
        <v>3237</v>
      </c>
      <c r="C39">
        <v>19</v>
      </c>
      <c r="D39">
        <v>1.5596157879354231</v>
      </c>
      <c r="E39">
        <v>4.3011343299649528E-2</v>
      </c>
      <c r="F39">
        <v>75</v>
      </c>
    </row>
    <row r="40" spans="1:6" x14ac:dyDescent="0.3">
      <c r="A40" t="s">
        <v>223</v>
      </c>
      <c r="B40" t="s">
        <v>16093</v>
      </c>
      <c r="C40">
        <v>24</v>
      </c>
      <c r="D40">
        <v>1.136758937115389</v>
      </c>
      <c r="E40">
        <v>4.2899626172350443E-2</v>
      </c>
      <c r="F40">
        <v>115</v>
      </c>
    </row>
    <row r="41" spans="1:6" x14ac:dyDescent="0.3">
      <c r="A41" t="s">
        <v>8036</v>
      </c>
      <c r="B41" t="s">
        <v>8036</v>
      </c>
      <c r="C41">
        <v>8</v>
      </c>
      <c r="D41">
        <v>3.693124550885535</v>
      </c>
      <c r="E41">
        <v>4.2884043118088612E-2</v>
      </c>
      <c r="F41">
        <v>8</v>
      </c>
    </row>
    <row r="42" spans="1:6" x14ac:dyDescent="0.3">
      <c r="A42" t="s">
        <v>1460</v>
      </c>
      <c r="B42" t="s">
        <v>16094</v>
      </c>
      <c r="C42">
        <v>12</v>
      </c>
      <c r="D42">
        <v>2.393841566755273</v>
      </c>
      <c r="E42">
        <v>4.1695427632676557E-2</v>
      </c>
      <c r="F42">
        <v>32</v>
      </c>
    </row>
    <row r="43" spans="1:6" x14ac:dyDescent="0.3">
      <c r="A43" t="s">
        <v>1957</v>
      </c>
      <c r="B43" t="s">
        <v>14072</v>
      </c>
      <c r="C43">
        <v>22</v>
      </c>
      <c r="D43">
        <v>1.3053816495511821</v>
      </c>
      <c r="E43">
        <v>4.1684247573400168E-2</v>
      </c>
      <c r="F43">
        <v>97</v>
      </c>
    </row>
    <row r="44" spans="1:6" x14ac:dyDescent="0.3">
      <c r="A44" t="s">
        <v>302</v>
      </c>
      <c r="B44" t="s">
        <v>303</v>
      </c>
      <c r="C44">
        <v>14</v>
      </c>
      <c r="D44">
        <v>2.0402015265116948</v>
      </c>
      <c r="E44">
        <v>4.1458433312300057E-2</v>
      </c>
      <c r="F44">
        <v>45</v>
      </c>
    </row>
    <row r="45" spans="1:6" x14ac:dyDescent="0.3">
      <c r="A45" t="s">
        <v>130</v>
      </c>
      <c r="B45" t="s">
        <v>14444</v>
      </c>
      <c r="C45">
        <v>24</v>
      </c>
      <c r="D45">
        <v>1.1898687624293369</v>
      </c>
      <c r="E45">
        <v>4.1449766404968419E-2</v>
      </c>
      <c r="F45">
        <v>109</v>
      </c>
    </row>
    <row r="46" spans="1:6" x14ac:dyDescent="0.3">
      <c r="A46" t="s">
        <v>3137</v>
      </c>
      <c r="B46" t="s">
        <v>14484</v>
      </c>
      <c r="C46">
        <v>17</v>
      </c>
      <c r="D46">
        <v>1.670841423045647</v>
      </c>
      <c r="E46">
        <v>4.1228348411894003E-2</v>
      </c>
      <c r="F46">
        <v>67</v>
      </c>
    </row>
    <row r="47" spans="1:6" x14ac:dyDescent="0.3">
      <c r="A47" t="s">
        <v>385</v>
      </c>
      <c r="B47" t="s">
        <v>13916</v>
      </c>
      <c r="C47">
        <v>24</v>
      </c>
      <c r="D47">
        <v>1.078164772849336</v>
      </c>
      <c r="E47">
        <v>4.0688367777256047E-2</v>
      </c>
      <c r="F47">
        <v>119</v>
      </c>
    </row>
    <row r="48" spans="1:6" x14ac:dyDescent="0.3">
      <c r="A48" t="s">
        <v>169</v>
      </c>
      <c r="B48" t="s">
        <v>16095</v>
      </c>
      <c r="C48">
        <v>25</v>
      </c>
      <c r="D48">
        <v>1.094558582625013</v>
      </c>
      <c r="E48">
        <v>3.9718313725458747E-2</v>
      </c>
      <c r="F48">
        <v>120</v>
      </c>
    </row>
    <row r="49" spans="1:6" x14ac:dyDescent="0.3">
      <c r="A49" t="s">
        <v>71</v>
      </c>
      <c r="B49" t="s">
        <v>16096</v>
      </c>
      <c r="C49">
        <v>26</v>
      </c>
      <c r="D49">
        <v>1.046162041763163</v>
      </c>
      <c r="E49">
        <v>3.9480631330006337E-2</v>
      </c>
      <c r="F49">
        <v>126</v>
      </c>
    </row>
    <row r="50" spans="1:6" x14ac:dyDescent="0.3">
      <c r="A50" t="s">
        <v>1024</v>
      </c>
      <c r="B50" t="s">
        <v>13695</v>
      </c>
      <c r="C50">
        <v>24</v>
      </c>
      <c r="D50">
        <v>1.1281751934239981</v>
      </c>
      <c r="E50">
        <v>3.9300635253109978E-2</v>
      </c>
      <c r="F50">
        <v>116</v>
      </c>
    </row>
    <row r="51" spans="1:6" x14ac:dyDescent="0.3">
      <c r="A51" t="s">
        <v>430</v>
      </c>
      <c r="B51" t="s">
        <v>431</v>
      </c>
      <c r="C51">
        <v>25</v>
      </c>
      <c r="D51">
        <v>1.0700675626167171</v>
      </c>
      <c r="E51">
        <v>3.8829606595856693E-2</v>
      </c>
      <c r="F51">
        <v>123</v>
      </c>
    </row>
    <row r="52" spans="1:6" x14ac:dyDescent="0.3">
      <c r="A52" t="s">
        <v>627</v>
      </c>
      <c r="B52" t="s">
        <v>627</v>
      </c>
      <c r="C52">
        <v>21</v>
      </c>
      <c r="D52">
        <v>1.265376314937483</v>
      </c>
      <c r="E52">
        <v>3.8570101202817793E-2</v>
      </c>
      <c r="F52">
        <v>101</v>
      </c>
    </row>
    <row r="53" spans="1:6" x14ac:dyDescent="0.3">
      <c r="A53" t="s">
        <v>11823</v>
      </c>
      <c r="B53" t="s">
        <v>11823</v>
      </c>
      <c r="C53">
        <v>0</v>
      </c>
      <c r="D53">
        <v>2.1767770615174462</v>
      </c>
      <c r="E53">
        <v>3.7914643851720581E-2</v>
      </c>
      <c r="F53">
        <v>5</v>
      </c>
    </row>
    <row r="54" spans="1:6" x14ac:dyDescent="0.3">
      <c r="A54" t="s">
        <v>332</v>
      </c>
      <c r="B54" t="s">
        <v>332</v>
      </c>
      <c r="C54">
        <v>8</v>
      </c>
      <c r="D54">
        <v>3.2512917986064949</v>
      </c>
      <c r="E54">
        <v>3.7753543309958712E-2</v>
      </c>
      <c r="F54">
        <v>13</v>
      </c>
    </row>
    <row r="55" spans="1:6" x14ac:dyDescent="0.3">
      <c r="A55" t="s">
        <v>2203</v>
      </c>
      <c r="B55" t="s">
        <v>16097</v>
      </c>
      <c r="C55">
        <v>18</v>
      </c>
      <c r="D55">
        <v>1.3470543459517501</v>
      </c>
      <c r="E55">
        <v>3.7149288539655753E-2</v>
      </c>
      <c r="F55">
        <v>93</v>
      </c>
    </row>
    <row r="56" spans="1:6" x14ac:dyDescent="0.3">
      <c r="A56" t="s">
        <v>7967</v>
      </c>
      <c r="B56" t="s">
        <v>7968</v>
      </c>
      <c r="C56">
        <v>12</v>
      </c>
      <c r="D56">
        <v>2.0617077317326591</v>
      </c>
      <c r="E56">
        <v>3.5910390529607268E-2</v>
      </c>
      <c r="F56">
        <v>45</v>
      </c>
    </row>
    <row r="57" spans="1:6" x14ac:dyDescent="0.3">
      <c r="A57" t="s">
        <v>321</v>
      </c>
      <c r="B57" t="s">
        <v>14270</v>
      </c>
      <c r="C57">
        <v>14</v>
      </c>
      <c r="D57">
        <v>1.763214743176662</v>
      </c>
      <c r="E57">
        <v>3.5829853029391352E-2</v>
      </c>
      <c r="F57">
        <v>61</v>
      </c>
    </row>
    <row r="58" spans="1:6" x14ac:dyDescent="0.3">
      <c r="A58" t="s">
        <v>118</v>
      </c>
      <c r="B58" t="s">
        <v>16098</v>
      </c>
      <c r="C58">
        <v>22</v>
      </c>
      <c r="D58">
        <v>1.1196645037560891</v>
      </c>
      <c r="E58">
        <v>3.5753813752295367E-2</v>
      </c>
      <c r="F58">
        <v>117</v>
      </c>
    </row>
    <row r="59" spans="1:6" x14ac:dyDescent="0.3">
      <c r="A59" t="s">
        <v>77</v>
      </c>
      <c r="B59" t="s">
        <v>16099</v>
      </c>
      <c r="C59">
        <v>24</v>
      </c>
      <c r="D59">
        <v>1.0228146777661711</v>
      </c>
      <c r="E59">
        <v>3.5630340763314713E-2</v>
      </c>
      <c r="F59">
        <v>127</v>
      </c>
    </row>
    <row r="60" spans="1:6" x14ac:dyDescent="0.3">
      <c r="A60" t="s">
        <v>231</v>
      </c>
      <c r="B60" t="s">
        <v>232</v>
      </c>
      <c r="C60">
        <v>7</v>
      </c>
      <c r="D60">
        <v>3.492453855423383</v>
      </c>
      <c r="E60">
        <v>3.5484647810483237E-2</v>
      </c>
      <c r="F60">
        <v>10</v>
      </c>
    </row>
    <row r="61" spans="1:6" x14ac:dyDescent="0.3">
      <c r="A61" t="s">
        <v>200</v>
      </c>
      <c r="B61" t="s">
        <v>14267</v>
      </c>
      <c r="C61">
        <v>12</v>
      </c>
      <c r="D61">
        <v>1.1112256351102241</v>
      </c>
      <c r="E61">
        <v>3.5484338622171867E-2</v>
      </c>
      <c r="F61">
        <v>117</v>
      </c>
    </row>
    <row r="62" spans="1:6" x14ac:dyDescent="0.3">
      <c r="A62" t="s">
        <v>803</v>
      </c>
      <c r="B62" t="s">
        <v>16100</v>
      </c>
      <c r="C62">
        <v>21</v>
      </c>
      <c r="D62">
        <v>1.1629613095094129</v>
      </c>
      <c r="E62">
        <v>3.5448376007382217E-2</v>
      </c>
      <c r="F62">
        <v>112</v>
      </c>
    </row>
    <row r="63" spans="1:6" x14ac:dyDescent="0.3">
      <c r="A63" t="s">
        <v>640</v>
      </c>
      <c r="B63" t="s">
        <v>641</v>
      </c>
      <c r="C63">
        <v>16</v>
      </c>
      <c r="D63">
        <v>1.5083224935478721</v>
      </c>
      <c r="E63">
        <v>3.5028857520540573E-2</v>
      </c>
      <c r="F63">
        <v>79</v>
      </c>
    </row>
    <row r="64" spans="1:6" x14ac:dyDescent="0.3">
      <c r="A64" t="s">
        <v>450</v>
      </c>
      <c r="B64" t="s">
        <v>16101</v>
      </c>
      <c r="C64">
        <v>16</v>
      </c>
      <c r="D64">
        <v>1.5083224935478721</v>
      </c>
      <c r="E64">
        <v>3.5028857520540573E-2</v>
      </c>
      <c r="F64">
        <v>79</v>
      </c>
    </row>
    <row r="65" spans="1:6" x14ac:dyDescent="0.3">
      <c r="A65" t="s">
        <v>62</v>
      </c>
      <c r="B65" t="s">
        <v>15578</v>
      </c>
      <c r="C65">
        <v>18</v>
      </c>
      <c r="D65">
        <v>1.2556201399921181</v>
      </c>
      <c r="E65">
        <v>3.4627700817678027E-2</v>
      </c>
      <c r="F65">
        <v>101</v>
      </c>
    </row>
    <row r="66" spans="1:6" x14ac:dyDescent="0.3">
      <c r="A66" t="s">
        <v>1493</v>
      </c>
      <c r="B66" t="s">
        <v>13933</v>
      </c>
      <c r="C66">
        <v>20</v>
      </c>
      <c r="D66">
        <v>1.1898687624293369</v>
      </c>
      <c r="E66">
        <v>3.4541472004140351E-2</v>
      </c>
      <c r="F66">
        <v>109</v>
      </c>
    </row>
    <row r="67" spans="1:6" x14ac:dyDescent="0.3">
      <c r="A67" t="s">
        <v>558</v>
      </c>
      <c r="B67" t="s">
        <v>16102</v>
      </c>
      <c r="C67">
        <v>18</v>
      </c>
      <c r="D67">
        <v>1.3156381497183709</v>
      </c>
      <c r="E67">
        <v>3.4373261804910529E-2</v>
      </c>
      <c r="F67">
        <v>96</v>
      </c>
    </row>
    <row r="68" spans="1:6" x14ac:dyDescent="0.3">
      <c r="A68" t="s">
        <v>1140</v>
      </c>
      <c r="B68" t="s">
        <v>1140</v>
      </c>
      <c r="C68">
        <v>19</v>
      </c>
      <c r="D68">
        <v>1.245958229080381</v>
      </c>
      <c r="E68">
        <v>3.4361243033414722E-2</v>
      </c>
      <c r="F68">
        <v>103</v>
      </c>
    </row>
    <row r="69" spans="1:6" x14ac:dyDescent="0.3">
      <c r="A69" t="s">
        <v>771</v>
      </c>
      <c r="B69" t="s">
        <v>14757</v>
      </c>
      <c r="C69">
        <v>20</v>
      </c>
      <c r="D69">
        <v>1.0700675626167171</v>
      </c>
      <c r="E69">
        <v>3.4170053804353888E-2</v>
      </c>
      <c r="F69">
        <v>123</v>
      </c>
    </row>
    <row r="70" spans="1:6" x14ac:dyDescent="0.3">
      <c r="A70" t="s">
        <v>8698</v>
      </c>
      <c r="B70" t="s">
        <v>8699</v>
      </c>
      <c r="C70">
        <v>11</v>
      </c>
      <c r="D70">
        <v>2.1291490125281909</v>
      </c>
      <c r="E70">
        <v>3.399464615938199E-2</v>
      </c>
      <c r="F70">
        <v>42</v>
      </c>
    </row>
    <row r="71" spans="1:6" x14ac:dyDescent="0.3">
      <c r="A71" t="s">
        <v>1101</v>
      </c>
      <c r="B71" t="s">
        <v>1102</v>
      </c>
      <c r="C71">
        <v>20</v>
      </c>
      <c r="D71">
        <v>1.1629613095094129</v>
      </c>
      <c r="E71">
        <v>3.3760358102268767E-2</v>
      </c>
      <c r="F71">
        <v>111</v>
      </c>
    </row>
    <row r="72" spans="1:6" x14ac:dyDescent="0.3">
      <c r="A72" t="s">
        <v>1400</v>
      </c>
      <c r="B72" t="s">
        <v>1401</v>
      </c>
      <c r="C72">
        <v>14</v>
      </c>
      <c r="D72">
        <v>1.627669251180438</v>
      </c>
      <c r="E72">
        <v>3.3075466431947483E-2</v>
      </c>
      <c r="F72">
        <v>70</v>
      </c>
    </row>
    <row r="73" spans="1:6" x14ac:dyDescent="0.3">
      <c r="A73" t="s">
        <v>648</v>
      </c>
      <c r="B73" t="s">
        <v>15229</v>
      </c>
      <c r="C73">
        <v>14</v>
      </c>
      <c r="D73">
        <v>1.627669251180438</v>
      </c>
      <c r="E73">
        <v>3.3075466431947483E-2</v>
      </c>
      <c r="F73">
        <v>67</v>
      </c>
    </row>
    <row r="74" spans="1:6" x14ac:dyDescent="0.3">
      <c r="A74" t="s">
        <v>3318</v>
      </c>
      <c r="B74" t="s">
        <v>3319</v>
      </c>
      <c r="C74">
        <v>5</v>
      </c>
      <c r="D74">
        <v>4.5040547671018629</v>
      </c>
      <c r="E74">
        <v>3.2687781744376011E-2</v>
      </c>
      <c r="F74">
        <v>3</v>
      </c>
    </row>
    <row r="75" spans="1:6" x14ac:dyDescent="0.3">
      <c r="A75" t="s">
        <v>229</v>
      </c>
      <c r="B75" t="s">
        <v>14298</v>
      </c>
      <c r="C75">
        <v>18</v>
      </c>
      <c r="D75">
        <v>1.18081892690942</v>
      </c>
      <c r="E75">
        <v>3.2564820536510088E-2</v>
      </c>
      <c r="F75">
        <v>110</v>
      </c>
    </row>
    <row r="76" spans="1:6" x14ac:dyDescent="0.3">
      <c r="A76" t="s">
        <v>182</v>
      </c>
      <c r="B76" t="s">
        <v>14099</v>
      </c>
      <c r="C76">
        <v>21</v>
      </c>
      <c r="D76">
        <v>1.054067221270276</v>
      </c>
      <c r="E76">
        <v>3.2129161040110113E-2</v>
      </c>
      <c r="F76">
        <v>125</v>
      </c>
    </row>
    <row r="77" spans="1:6" x14ac:dyDescent="0.3">
      <c r="A77" t="s">
        <v>3589</v>
      </c>
      <c r="B77" t="s">
        <v>14463</v>
      </c>
      <c r="C77">
        <v>13</v>
      </c>
      <c r="D77">
        <v>1.685656508830788</v>
      </c>
      <c r="E77">
        <v>3.1807110427181852E-2</v>
      </c>
      <c r="F77">
        <v>66</v>
      </c>
    </row>
    <row r="78" spans="1:6" x14ac:dyDescent="0.3">
      <c r="A78" t="s">
        <v>1658</v>
      </c>
      <c r="B78" t="s">
        <v>16103</v>
      </c>
      <c r="C78">
        <v>3</v>
      </c>
      <c r="D78">
        <v>1.5596157879354231</v>
      </c>
      <c r="E78">
        <v>3.1692568747110177E-2</v>
      </c>
      <c r="F78">
        <v>72</v>
      </c>
    </row>
    <row r="79" spans="1:6" x14ac:dyDescent="0.3">
      <c r="A79" t="s">
        <v>339</v>
      </c>
      <c r="B79" t="s">
        <v>340</v>
      </c>
      <c r="C79">
        <v>12</v>
      </c>
      <c r="D79">
        <v>1.812811684316034</v>
      </c>
      <c r="E79">
        <v>3.1575171659134697E-2</v>
      </c>
      <c r="F79">
        <v>58</v>
      </c>
    </row>
    <row r="80" spans="1:6" x14ac:dyDescent="0.3">
      <c r="A80" t="s">
        <v>496</v>
      </c>
      <c r="B80" t="s">
        <v>13849</v>
      </c>
      <c r="C80">
        <v>18</v>
      </c>
      <c r="D80">
        <v>1.208217901097534</v>
      </c>
      <c r="E80">
        <v>3.1566726945927451E-2</v>
      </c>
      <c r="F80">
        <v>107</v>
      </c>
    </row>
    <row r="81" spans="1:6" x14ac:dyDescent="0.3">
      <c r="A81" t="s">
        <v>605</v>
      </c>
      <c r="B81" t="s">
        <v>605</v>
      </c>
      <c r="C81">
        <v>5</v>
      </c>
      <c r="D81">
        <v>4.2809112157876541</v>
      </c>
      <c r="E81">
        <v>3.106833702618552E-2</v>
      </c>
      <c r="F81">
        <v>4</v>
      </c>
    </row>
    <row r="82" spans="1:6" x14ac:dyDescent="0.3">
      <c r="A82" t="s">
        <v>554</v>
      </c>
      <c r="B82" t="s">
        <v>555</v>
      </c>
      <c r="C82">
        <v>6</v>
      </c>
      <c r="D82">
        <v>3.492453855423383</v>
      </c>
      <c r="E82">
        <v>3.041541240898564E-2</v>
      </c>
      <c r="F82">
        <v>10</v>
      </c>
    </row>
    <row r="83" spans="1:6" x14ac:dyDescent="0.3">
      <c r="A83" t="s">
        <v>846</v>
      </c>
      <c r="B83" t="s">
        <v>15641</v>
      </c>
      <c r="C83">
        <v>19</v>
      </c>
      <c r="D83">
        <v>1.1028573854397079</v>
      </c>
      <c r="E83">
        <v>3.0414784194057728E-2</v>
      </c>
      <c r="F83">
        <v>119</v>
      </c>
    </row>
    <row r="84" spans="1:6" x14ac:dyDescent="0.3">
      <c r="A84" t="s">
        <v>1783</v>
      </c>
      <c r="B84" t="s">
        <v>1784</v>
      </c>
      <c r="C84">
        <v>11</v>
      </c>
      <c r="D84">
        <v>1.901365081657479</v>
      </c>
      <c r="E84">
        <v>3.0357778056125891E-2</v>
      </c>
      <c r="F84">
        <v>53</v>
      </c>
    </row>
    <row r="85" spans="1:6" x14ac:dyDescent="0.3">
      <c r="A85" t="s">
        <v>2587</v>
      </c>
      <c r="B85" t="s">
        <v>2587</v>
      </c>
      <c r="C85">
        <v>6</v>
      </c>
      <c r="D85">
        <v>3.4054424784337529</v>
      </c>
      <c r="E85">
        <v>2.965763950060386E-2</v>
      </c>
      <c r="F85">
        <v>11</v>
      </c>
    </row>
    <row r="86" spans="1:6" x14ac:dyDescent="0.3">
      <c r="A86" t="s">
        <v>164</v>
      </c>
      <c r="B86" t="s">
        <v>14304</v>
      </c>
      <c r="C86">
        <v>17</v>
      </c>
      <c r="D86">
        <v>1.0700675626167171</v>
      </c>
      <c r="E86">
        <v>2.9510501012851079E-2</v>
      </c>
      <c r="F86">
        <v>123</v>
      </c>
    </row>
    <row r="87" spans="1:6" x14ac:dyDescent="0.3">
      <c r="A87" t="s">
        <v>114</v>
      </c>
      <c r="B87" t="s">
        <v>16104</v>
      </c>
      <c r="C87">
        <v>18</v>
      </c>
      <c r="D87">
        <v>1.0700675626167171</v>
      </c>
      <c r="E87">
        <v>2.9510501012851079E-2</v>
      </c>
      <c r="F87">
        <v>123</v>
      </c>
    </row>
    <row r="88" spans="1:6" x14ac:dyDescent="0.3">
      <c r="A88" t="s">
        <v>2581</v>
      </c>
      <c r="B88" t="s">
        <v>14509</v>
      </c>
      <c r="C88">
        <v>16</v>
      </c>
      <c r="D88">
        <v>1.2556201399921181</v>
      </c>
      <c r="E88">
        <v>2.9160169109623602E-2</v>
      </c>
      <c r="F88">
        <v>102</v>
      </c>
    </row>
    <row r="89" spans="1:6" x14ac:dyDescent="0.3">
      <c r="A89" t="s">
        <v>87</v>
      </c>
      <c r="B89" t="s">
        <v>16105</v>
      </c>
      <c r="C89">
        <v>19</v>
      </c>
      <c r="D89">
        <v>1.054067221270276</v>
      </c>
      <c r="E89">
        <v>2.906924094105201E-2</v>
      </c>
      <c r="F89">
        <v>125</v>
      </c>
    </row>
    <row r="90" spans="1:6" x14ac:dyDescent="0.3">
      <c r="A90" t="s">
        <v>472</v>
      </c>
      <c r="B90" t="s">
        <v>13879</v>
      </c>
      <c r="C90">
        <v>17</v>
      </c>
      <c r="D90">
        <v>1.1718502569266589</v>
      </c>
      <c r="E90">
        <v>2.8915640953569952E-2</v>
      </c>
      <c r="F90">
        <v>111</v>
      </c>
    </row>
    <row r="91" spans="1:6" x14ac:dyDescent="0.3">
      <c r="A91" t="s">
        <v>1337</v>
      </c>
      <c r="B91" t="s">
        <v>1338</v>
      </c>
      <c r="C91">
        <v>15</v>
      </c>
      <c r="D91">
        <v>1.3260009367539181</v>
      </c>
      <c r="E91">
        <v>2.8870005886722339E-2</v>
      </c>
      <c r="F91">
        <v>95</v>
      </c>
    </row>
    <row r="92" spans="1:6" x14ac:dyDescent="0.3">
      <c r="A92" t="s">
        <v>1808</v>
      </c>
      <c r="B92" t="s">
        <v>1809</v>
      </c>
      <c r="C92">
        <v>12</v>
      </c>
      <c r="D92">
        <v>1.656242623624494</v>
      </c>
      <c r="E92">
        <v>2.8848084774922511E-2</v>
      </c>
      <c r="F92">
        <v>68</v>
      </c>
    </row>
    <row r="93" spans="1:6" x14ac:dyDescent="0.3">
      <c r="A93" t="s">
        <v>3961</v>
      </c>
      <c r="B93" t="s">
        <v>14456</v>
      </c>
      <c r="C93">
        <v>9</v>
      </c>
      <c r="D93">
        <v>2.201469674107817</v>
      </c>
      <c r="E93">
        <v>2.8758550928261531E-2</v>
      </c>
      <c r="F93">
        <v>39</v>
      </c>
    </row>
    <row r="94" spans="1:6" x14ac:dyDescent="0.3">
      <c r="A94" t="s">
        <v>3139</v>
      </c>
      <c r="B94" t="s">
        <v>3140</v>
      </c>
      <c r="C94">
        <v>10</v>
      </c>
      <c r="D94">
        <v>1.978326122793608</v>
      </c>
      <c r="E94">
        <v>2.8715056039465149E-2</v>
      </c>
      <c r="F94">
        <v>49</v>
      </c>
    </row>
    <row r="95" spans="1:6" x14ac:dyDescent="0.3">
      <c r="A95" t="s">
        <v>3329</v>
      </c>
      <c r="B95" t="s">
        <v>3330</v>
      </c>
      <c r="C95">
        <v>7</v>
      </c>
      <c r="D95">
        <v>2.7993066748634381</v>
      </c>
      <c r="E95">
        <v>2.844201114262743E-2</v>
      </c>
      <c r="F95">
        <v>21</v>
      </c>
    </row>
    <row r="96" spans="1:6" x14ac:dyDescent="0.3">
      <c r="A96" t="s">
        <v>265</v>
      </c>
      <c r="B96" t="s">
        <v>14458</v>
      </c>
      <c r="C96">
        <v>18</v>
      </c>
      <c r="D96">
        <v>1.086328083488497</v>
      </c>
      <c r="E96">
        <v>2.8382150234675139E-2</v>
      </c>
      <c r="F96">
        <v>121</v>
      </c>
    </row>
    <row r="97" spans="1:6" x14ac:dyDescent="0.3">
      <c r="A97" t="s">
        <v>734</v>
      </c>
      <c r="B97" t="s">
        <v>16106</v>
      </c>
      <c r="C97">
        <v>17</v>
      </c>
      <c r="D97">
        <v>1.136758937115389</v>
      </c>
      <c r="E97">
        <v>2.8049755574229129E-2</v>
      </c>
      <c r="F97">
        <v>115</v>
      </c>
    </row>
    <row r="98" spans="1:6" x14ac:dyDescent="0.3">
      <c r="A98" t="s">
        <v>13328</v>
      </c>
      <c r="B98" t="s">
        <v>13328</v>
      </c>
      <c r="C98">
        <v>0</v>
      </c>
      <c r="D98">
        <v>1.599889687073363</v>
      </c>
      <c r="E98">
        <v>2.786654120892898E-2</v>
      </c>
      <c r="F98">
        <v>7</v>
      </c>
    </row>
    <row r="99" spans="1:6" x14ac:dyDescent="0.3">
      <c r="A99" t="s">
        <v>3476</v>
      </c>
      <c r="B99" t="s">
        <v>3477</v>
      </c>
      <c r="C99">
        <v>5</v>
      </c>
      <c r="D99">
        <v>3.810907586541918</v>
      </c>
      <c r="E99">
        <v>2.765732698162187E-2</v>
      </c>
      <c r="F99">
        <v>7</v>
      </c>
    </row>
    <row r="100" spans="1:6" x14ac:dyDescent="0.3">
      <c r="A100" t="s">
        <v>1189</v>
      </c>
      <c r="B100" t="s">
        <v>1190</v>
      </c>
      <c r="C100">
        <v>17</v>
      </c>
      <c r="D100">
        <v>1.1196645037560891</v>
      </c>
      <c r="E100">
        <v>2.762794699041006E-2</v>
      </c>
      <c r="F100">
        <v>117</v>
      </c>
    </row>
    <row r="101" spans="1:6" x14ac:dyDescent="0.3">
      <c r="A101" t="s">
        <v>601</v>
      </c>
      <c r="B101" t="s">
        <v>602</v>
      </c>
      <c r="C101">
        <v>18</v>
      </c>
      <c r="D101">
        <v>1.054067221270276</v>
      </c>
      <c r="E101">
        <v>2.7539280891522959E-2</v>
      </c>
      <c r="F101">
        <v>125</v>
      </c>
    </row>
    <row r="102" spans="1:6" x14ac:dyDescent="0.3">
      <c r="A102" t="s">
        <v>8296</v>
      </c>
      <c r="B102" t="s">
        <v>8297</v>
      </c>
      <c r="C102">
        <v>8</v>
      </c>
      <c r="D102">
        <v>2.3639886036055922</v>
      </c>
      <c r="E102">
        <v>2.745030334365087E-2</v>
      </c>
      <c r="F102">
        <v>33</v>
      </c>
    </row>
    <row r="103" spans="1:6" x14ac:dyDescent="0.3">
      <c r="A103" t="s">
        <v>198</v>
      </c>
      <c r="B103" t="s">
        <v>16107</v>
      </c>
      <c r="C103">
        <v>15</v>
      </c>
      <c r="D103">
        <v>1.2556201399921181</v>
      </c>
      <c r="E103">
        <v>2.733765854027213E-2</v>
      </c>
      <c r="F103">
        <v>102</v>
      </c>
    </row>
    <row r="104" spans="1:6" x14ac:dyDescent="0.3">
      <c r="A104" t="s">
        <v>415</v>
      </c>
      <c r="B104" t="s">
        <v>14451</v>
      </c>
      <c r="C104">
        <v>15</v>
      </c>
      <c r="D104">
        <v>1.1718502569266589</v>
      </c>
      <c r="E104">
        <v>2.72147208974776E-2</v>
      </c>
      <c r="F104">
        <v>111</v>
      </c>
    </row>
    <row r="105" spans="1:6" x14ac:dyDescent="0.3">
      <c r="A105" t="s">
        <v>2220</v>
      </c>
      <c r="B105" t="s">
        <v>16108</v>
      </c>
      <c r="C105">
        <v>14</v>
      </c>
      <c r="D105">
        <v>1.336472236621213</v>
      </c>
      <c r="E105">
        <v>2.7158123536176779E-2</v>
      </c>
      <c r="F105">
        <v>94</v>
      </c>
    </row>
    <row r="106" spans="1:6" x14ac:dyDescent="0.3">
      <c r="A106" t="s">
        <v>2136</v>
      </c>
      <c r="B106" t="s">
        <v>2137</v>
      </c>
      <c r="C106">
        <v>15</v>
      </c>
      <c r="D106">
        <v>1.23638877806423</v>
      </c>
      <c r="E106">
        <v>2.6918948781720239E-2</v>
      </c>
      <c r="F106">
        <v>103</v>
      </c>
    </row>
    <row r="107" spans="1:6" x14ac:dyDescent="0.3">
      <c r="A107" t="s">
        <v>852</v>
      </c>
      <c r="B107" t="s">
        <v>853</v>
      </c>
      <c r="C107">
        <v>5</v>
      </c>
      <c r="D107">
        <v>1.685656508830788</v>
      </c>
      <c r="E107">
        <v>2.6913708823000031E-2</v>
      </c>
      <c r="F107">
        <v>65</v>
      </c>
    </row>
    <row r="108" spans="1:6" x14ac:dyDescent="0.3">
      <c r="A108" t="s">
        <v>880</v>
      </c>
      <c r="B108" t="s">
        <v>881</v>
      </c>
      <c r="C108">
        <v>14</v>
      </c>
      <c r="D108">
        <v>1.3156381497183709</v>
      </c>
      <c r="E108">
        <v>2.6734759181597081E-2</v>
      </c>
      <c r="F108">
        <v>96</v>
      </c>
    </row>
    <row r="109" spans="1:6" x14ac:dyDescent="0.3">
      <c r="A109" t="s">
        <v>1500</v>
      </c>
      <c r="B109" t="s">
        <v>16109</v>
      </c>
      <c r="C109">
        <v>14</v>
      </c>
      <c r="D109">
        <v>1.3156381497183709</v>
      </c>
      <c r="E109">
        <v>2.6734759181597081E-2</v>
      </c>
      <c r="F109">
        <v>96</v>
      </c>
    </row>
    <row r="110" spans="1:6" x14ac:dyDescent="0.3">
      <c r="A110" t="s">
        <v>1417</v>
      </c>
      <c r="B110" t="s">
        <v>14074</v>
      </c>
      <c r="C110">
        <v>14</v>
      </c>
      <c r="D110">
        <v>1.2952292780871639</v>
      </c>
      <c r="E110">
        <v>2.6320035521945499E-2</v>
      </c>
      <c r="F110">
        <v>98</v>
      </c>
    </row>
    <row r="111" spans="1:6" x14ac:dyDescent="0.3">
      <c r="A111" t="s">
        <v>300</v>
      </c>
      <c r="B111" t="s">
        <v>16110</v>
      </c>
      <c r="C111">
        <v>13</v>
      </c>
      <c r="D111">
        <v>1.3905394578914889</v>
      </c>
      <c r="E111">
        <v>2.6238466650116352E-2</v>
      </c>
      <c r="F111">
        <v>89</v>
      </c>
    </row>
    <row r="112" spans="1:6" x14ac:dyDescent="0.3">
      <c r="A112" t="s">
        <v>9819</v>
      </c>
      <c r="B112" t="s">
        <v>9819</v>
      </c>
      <c r="C112">
        <v>5</v>
      </c>
      <c r="D112">
        <v>3.5877640352277078</v>
      </c>
      <c r="E112">
        <v>2.6037882263431369E-2</v>
      </c>
      <c r="F112">
        <v>9</v>
      </c>
    </row>
    <row r="113" spans="1:6" x14ac:dyDescent="0.3">
      <c r="A113" t="s">
        <v>3074</v>
      </c>
      <c r="B113" t="s">
        <v>13950</v>
      </c>
      <c r="C113">
        <v>13</v>
      </c>
      <c r="D113">
        <v>1.379489621704904</v>
      </c>
      <c r="E113">
        <v>2.6029964290384261E-2</v>
      </c>
      <c r="F113">
        <v>90</v>
      </c>
    </row>
    <row r="114" spans="1:6" x14ac:dyDescent="0.3">
      <c r="A114" t="s">
        <v>1229</v>
      </c>
      <c r="B114" t="s">
        <v>1230</v>
      </c>
      <c r="C114">
        <v>12</v>
      </c>
      <c r="D114">
        <v>1.368560551172713</v>
      </c>
      <c r="E114">
        <v>2.5823740690580431E-2</v>
      </c>
      <c r="F114">
        <v>89</v>
      </c>
    </row>
    <row r="115" spans="1:6" x14ac:dyDescent="0.3">
      <c r="A115" t="s">
        <v>737</v>
      </c>
      <c r="B115" t="s">
        <v>738</v>
      </c>
      <c r="C115">
        <v>13</v>
      </c>
      <c r="D115">
        <v>1.265376314937483</v>
      </c>
      <c r="E115">
        <v>2.571340080187853E-2</v>
      </c>
      <c r="F115">
        <v>101</v>
      </c>
    </row>
    <row r="116" spans="1:6" x14ac:dyDescent="0.3">
      <c r="A116" t="s">
        <v>969</v>
      </c>
      <c r="B116" t="s">
        <v>14476</v>
      </c>
      <c r="C116">
        <v>12</v>
      </c>
      <c r="D116">
        <v>1.4715085204251559</v>
      </c>
      <c r="E116">
        <v>2.5630425119327241E-2</v>
      </c>
      <c r="F116">
        <v>82</v>
      </c>
    </row>
    <row r="117" spans="1:6" x14ac:dyDescent="0.3">
      <c r="A117" t="s">
        <v>8542</v>
      </c>
      <c r="B117" t="s">
        <v>8542</v>
      </c>
      <c r="C117">
        <v>7</v>
      </c>
      <c r="D117">
        <v>2.456361923736607</v>
      </c>
      <c r="E117">
        <v>2.4957563182551479E-2</v>
      </c>
      <c r="F117">
        <v>30</v>
      </c>
    </row>
    <row r="118" spans="1:6" x14ac:dyDescent="0.3">
      <c r="A118" t="s">
        <v>750</v>
      </c>
      <c r="B118" t="s">
        <v>14467</v>
      </c>
      <c r="C118">
        <v>12</v>
      </c>
      <c r="D118">
        <v>1.145416999858504</v>
      </c>
      <c r="E118">
        <v>2.4938289719175149E-2</v>
      </c>
      <c r="F118">
        <v>114</v>
      </c>
    </row>
    <row r="119" spans="1:6" x14ac:dyDescent="0.3">
      <c r="A119" t="s">
        <v>1350</v>
      </c>
      <c r="B119" t="s">
        <v>1351</v>
      </c>
      <c r="C119">
        <v>14</v>
      </c>
      <c r="D119">
        <v>1.226910034109687</v>
      </c>
      <c r="E119">
        <v>2.493173697222829E-2</v>
      </c>
      <c r="F119">
        <v>105</v>
      </c>
    </row>
    <row r="120" spans="1:6" x14ac:dyDescent="0.3">
      <c r="A120" t="s">
        <v>1814</v>
      </c>
      <c r="B120" t="s">
        <v>1815</v>
      </c>
      <c r="C120">
        <v>4</v>
      </c>
      <c r="D120">
        <v>4.2809112157876541</v>
      </c>
      <c r="E120">
        <v>2.485466962094841E-2</v>
      </c>
      <c r="F120">
        <v>4</v>
      </c>
    </row>
    <row r="121" spans="1:6" x14ac:dyDescent="0.3">
      <c r="A121" t="s">
        <v>12709</v>
      </c>
      <c r="B121" t="s">
        <v>12709</v>
      </c>
      <c r="C121">
        <v>0</v>
      </c>
      <c r="D121">
        <v>2.1061594943034931</v>
      </c>
      <c r="E121">
        <v>2.445642797116758E-2</v>
      </c>
      <c r="F121">
        <v>31</v>
      </c>
    </row>
    <row r="122" spans="1:6" x14ac:dyDescent="0.3">
      <c r="A122" t="s">
        <v>985</v>
      </c>
      <c r="B122" t="s">
        <v>986</v>
      </c>
      <c r="C122">
        <v>12</v>
      </c>
      <c r="D122">
        <v>1.2952292780871639</v>
      </c>
      <c r="E122">
        <v>2.444003298466367E-2</v>
      </c>
      <c r="F122">
        <v>92</v>
      </c>
    </row>
    <row r="123" spans="1:6" x14ac:dyDescent="0.3">
      <c r="A123" t="s">
        <v>1905</v>
      </c>
      <c r="B123" t="s">
        <v>14990</v>
      </c>
      <c r="C123">
        <v>13</v>
      </c>
      <c r="D123">
        <v>1.2952292780871639</v>
      </c>
      <c r="E123">
        <v>2.444003298466367E-2</v>
      </c>
      <c r="F123">
        <v>98</v>
      </c>
    </row>
    <row r="124" spans="1:6" x14ac:dyDescent="0.3">
      <c r="A124" t="s">
        <v>225</v>
      </c>
      <c r="B124" t="s">
        <v>226</v>
      </c>
      <c r="C124">
        <v>16</v>
      </c>
      <c r="D124">
        <v>1.030536723860082</v>
      </c>
      <c r="E124">
        <v>2.393289513628389E-2</v>
      </c>
      <c r="F124">
        <v>128</v>
      </c>
    </row>
    <row r="125" spans="1:6" x14ac:dyDescent="0.3">
      <c r="A125" t="s">
        <v>7824</v>
      </c>
      <c r="B125" t="s">
        <v>7824</v>
      </c>
      <c r="C125">
        <v>9</v>
      </c>
      <c r="D125">
        <v>1.812811684316034</v>
      </c>
      <c r="E125">
        <v>2.3681378744351021E-2</v>
      </c>
      <c r="F125">
        <v>58</v>
      </c>
    </row>
    <row r="126" spans="1:6" x14ac:dyDescent="0.3">
      <c r="A126" t="s">
        <v>948</v>
      </c>
      <c r="B126" t="s">
        <v>16111</v>
      </c>
      <c r="C126">
        <v>12</v>
      </c>
      <c r="D126">
        <v>1.336472236621213</v>
      </c>
      <c r="E126">
        <v>2.3278391602437241E-2</v>
      </c>
      <c r="F126">
        <v>94</v>
      </c>
    </row>
    <row r="127" spans="1:6" x14ac:dyDescent="0.3">
      <c r="A127" t="s">
        <v>3724</v>
      </c>
      <c r="B127" t="s">
        <v>3725</v>
      </c>
      <c r="C127">
        <v>7</v>
      </c>
      <c r="D127">
        <v>2.2794312155775289</v>
      </c>
      <c r="E127">
        <v>2.3159880485574751E-2</v>
      </c>
      <c r="F127">
        <v>36</v>
      </c>
    </row>
    <row r="128" spans="1:6" x14ac:dyDescent="0.3">
      <c r="A128" t="s">
        <v>3249</v>
      </c>
      <c r="B128" t="s">
        <v>3250</v>
      </c>
      <c r="C128">
        <v>7</v>
      </c>
      <c r="D128">
        <v>2.2794312155775289</v>
      </c>
      <c r="E128">
        <v>2.3159880485574751E-2</v>
      </c>
      <c r="F128">
        <v>36</v>
      </c>
    </row>
    <row r="129" spans="1:6" x14ac:dyDescent="0.3">
      <c r="A129" t="s">
        <v>560</v>
      </c>
      <c r="B129" t="s">
        <v>561</v>
      </c>
      <c r="C129">
        <v>5</v>
      </c>
      <c r="D129">
        <v>3.1822989271195441</v>
      </c>
      <c r="E129">
        <v>2.309525486564605E-2</v>
      </c>
      <c r="F129">
        <v>14</v>
      </c>
    </row>
    <row r="130" spans="1:6" x14ac:dyDescent="0.3">
      <c r="A130" t="s">
        <v>8058</v>
      </c>
      <c r="B130" t="s">
        <v>8058</v>
      </c>
      <c r="C130">
        <v>4</v>
      </c>
      <c r="D130">
        <v>3.9444389791664398</v>
      </c>
      <c r="E130">
        <v>2.290113546518267E-2</v>
      </c>
      <c r="F130">
        <v>5</v>
      </c>
    </row>
    <row r="131" spans="1:6" x14ac:dyDescent="0.3">
      <c r="A131" t="s">
        <v>1070</v>
      </c>
      <c r="B131" t="s">
        <v>1070</v>
      </c>
      <c r="C131">
        <v>14</v>
      </c>
      <c r="D131">
        <v>1.1196645037560891</v>
      </c>
      <c r="E131">
        <v>2.275242693327887E-2</v>
      </c>
      <c r="F131">
        <v>117</v>
      </c>
    </row>
    <row r="132" spans="1:6" x14ac:dyDescent="0.3">
      <c r="A132" t="s">
        <v>3161</v>
      </c>
      <c r="B132" t="s">
        <v>3162</v>
      </c>
      <c r="C132">
        <v>6</v>
      </c>
      <c r="D132">
        <v>1.958523495497428</v>
      </c>
      <c r="E132">
        <v>2.2742099507194361E-2</v>
      </c>
      <c r="F132">
        <v>44</v>
      </c>
    </row>
    <row r="133" spans="1:6" x14ac:dyDescent="0.3">
      <c r="A133" t="s">
        <v>2113</v>
      </c>
      <c r="B133" t="s">
        <v>2113</v>
      </c>
      <c r="C133">
        <v>3</v>
      </c>
      <c r="D133">
        <v>5.1972019476618083</v>
      </c>
      <c r="E133">
        <v>2.2630941904278098E-2</v>
      </c>
      <c r="F133">
        <v>1</v>
      </c>
    </row>
    <row r="134" spans="1:6" x14ac:dyDescent="0.3">
      <c r="A134" t="s">
        <v>2110</v>
      </c>
      <c r="B134" t="s">
        <v>2111</v>
      </c>
      <c r="C134">
        <v>3</v>
      </c>
      <c r="D134">
        <v>5.1972019476618083</v>
      </c>
      <c r="E134">
        <v>2.2630941904278098E-2</v>
      </c>
      <c r="F134">
        <v>1</v>
      </c>
    </row>
    <row r="135" spans="1:6" x14ac:dyDescent="0.3">
      <c r="A135" t="s">
        <v>2114</v>
      </c>
      <c r="B135" t="s">
        <v>2114</v>
      </c>
      <c r="C135">
        <v>3</v>
      </c>
      <c r="D135">
        <v>5.1972019476618083</v>
      </c>
      <c r="E135">
        <v>2.2630941904278098E-2</v>
      </c>
      <c r="F135">
        <v>1</v>
      </c>
    </row>
    <row r="136" spans="1:6" x14ac:dyDescent="0.3">
      <c r="A136" t="s">
        <v>2115</v>
      </c>
      <c r="B136" t="s">
        <v>2115</v>
      </c>
      <c r="C136">
        <v>3</v>
      </c>
      <c r="D136">
        <v>5.1972019476618083</v>
      </c>
      <c r="E136">
        <v>2.2630941904278098E-2</v>
      </c>
      <c r="F136">
        <v>1</v>
      </c>
    </row>
    <row r="137" spans="1:6" x14ac:dyDescent="0.3">
      <c r="A137" t="s">
        <v>2112</v>
      </c>
      <c r="B137" t="s">
        <v>2112</v>
      </c>
      <c r="C137">
        <v>3</v>
      </c>
      <c r="D137">
        <v>5.1972019476618083</v>
      </c>
      <c r="E137">
        <v>2.2630941904278098E-2</v>
      </c>
      <c r="F137">
        <v>1</v>
      </c>
    </row>
    <row r="138" spans="1:6" x14ac:dyDescent="0.3">
      <c r="A138" t="s">
        <v>7934</v>
      </c>
      <c r="B138" t="s">
        <v>7934</v>
      </c>
      <c r="C138">
        <v>7</v>
      </c>
      <c r="D138">
        <v>2.226787482092107</v>
      </c>
      <c r="E138">
        <v>2.2625000306912332E-2</v>
      </c>
      <c r="F138">
        <v>37</v>
      </c>
    </row>
    <row r="139" spans="1:6" x14ac:dyDescent="0.3">
      <c r="A139" t="s">
        <v>1038</v>
      </c>
      <c r="B139" t="s">
        <v>14288</v>
      </c>
      <c r="C139">
        <v>13</v>
      </c>
      <c r="D139">
        <v>1.19900124599261</v>
      </c>
      <c r="E139">
        <v>2.2624280115091881E-2</v>
      </c>
      <c r="F139">
        <v>108</v>
      </c>
    </row>
    <row r="140" spans="1:6" x14ac:dyDescent="0.3">
      <c r="A140" t="s">
        <v>12808</v>
      </c>
      <c r="B140" t="s">
        <v>12808</v>
      </c>
      <c r="C140">
        <v>0</v>
      </c>
      <c r="D140">
        <v>2.594512262217425</v>
      </c>
      <c r="E140">
        <v>2.2595333745919099E-2</v>
      </c>
      <c r="F140">
        <v>10</v>
      </c>
    </row>
    <row r="141" spans="1:6" x14ac:dyDescent="0.3">
      <c r="A141" t="s">
        <v>9712</v>
      </c>
      <c r="B141" t="s">
        <v>9713</v>
      </c>
      <c r="C141">
        <v>6</v>
      </c>
      <c r="D141">
        <v>2.594512262217425</v>
      </c>
      <c r="E141">
        <v>2.2595333745919099E-2</v>
      </c>
      <c r="F141">
        <v>26</v>
      </c>
    </row>
    <row r="142" spans="1:6" x14ac:dyDescent="0.3">
      <c r="A142" t="s">
        <v>1207</v>
      </c>
      <c r="B142" t="s">
        <v>1207</v>
      </c>
      <c r="C142">
        <v>13</v>
      </c>
      <c r="D142">
        <v>1.1112256351102241</v>
      </c>
      <c r="E142">
        <v>2.2580942759563918E-2</v>
      </c>
      <c r="F142">
        <v>109</v>
      </c>
    </row>
    <row r="143" spans="1:6" x14ac:dyDescent="0.3">
      <c r="A143" t="s">
        <v>2336</v>
      </c>
      <c r="B143" t="s">
        <v>16112</v>
      </c>
      <c r="C143">
        <v>11</v>
      </c>
      <c r="D143">
        <v>1.4130123137435471</v>
      </c>
      <c r="E143">
        <v>2.25605879822963E-2</v>
      </c>
      <c r="F143">
        <v>87</v>
      </c>
    </row>
    <row r="144" spans="1:6" x14ac:dyDescent="0.3">
      <c r="A144" t="s">
        <v>1111</v>
      </c>
      <c r="B144" t="s">
        <v>1112</v>
      </c>
      <c r="C144">
        <v>8</v>
      </c>
      <c r="D144">
        <v>1.939105409640326</v>
      </c>
      <c r="E144">
        <v>2.2516619423949669E-2</v>
      </c>
      <c r="F144">
        <v>51</v>
      </c>
    </row>
    <row r="145" spans="1:6" x14ac:dyDescent="0.3">
      <c r="A145" t="s">
        <v>995</v>
      </c>
      <c r="B145" t="s">
        <v>15635</v>
      </c>
      <c r="C145">
        <v>13</v>
      </c>
      <c r="D145">
        <v>1.1898687624293369</v>
      </c>
      <c r="E145">
        <v>2.2451956802691232E-2</v>
      </c>
      <c r="F145">
        <v>109</v>
      </c>
    </row>
    <row r="146" spans="1:6" x14ac:dyDescent="0.3">
      <c r="A146" t="s">
        <v>3545</v>
      </c>
      <c r="B146" t="s">
        <v>3545</v>
      </c>
      <c r="C146">
        <v>4</v>
      </c>
      <c r="D146">
        <v>3.810907586541918</v>
      </c>
      <c r="E146">
        <v>2.2125861585297491E-2</v>
      </c>
      <c r="F146">
        <v>7</v>
      </c>
    </row>
    <row r="147" spans="1:6" x14ac:dyDescent="0.3">
      <c r="A147" t="s">
        <v>483</v>
      </c>
      <c r="B147" t="s">
        <v>16113</v>
      </c>
      <c r="C147">
        <v>14</v>
      </c>
      <c r="D147">
        <v>1.078164772849336</v>
      </c>
      <c r="E147">
        <v>2.1909121110830189E-2</v>
      </c>
      <c r="F147">
        <v>122</v>
      </c>
    </row>
    <row r="148" spans="1:6" x14ac:dyDescent="0.3">
      <c r="A148" t="s">
        <v>980</v>
      </c>
      <c r="B148" t="s">
        <v>14465</v>
      </c>
      <c r="C148">
        <v>12</v>
      </c>
      <c r="D148">
        <v>1.2556201399921181</v>
      </c>
      <c r="E148">
        <v>2.1870126832217701E-2</v>
      </c>
      <c r="F148">
        <v>102</v>
      </c>
    </row>
    <row r="149" spans="1:6" x14ac:dyDescent="0.3">
      <c r="A149" t="s">
        <v>3172</v>
      </c>
      <c r="B149" t="s">
        <v>3173</v>
      </c>
      <c r="C149">
        <v>9</v>
      </c>
      <c r="D149">
        <v>1.670841423045647</v>
      </c>
      <c r="E149">
        <v>2.182677268864977E-2</v>
      </c>
      <c r="F149">
        <v>67</v>
      </c>
    </row>
    <row r="150" spans="1:6" x14ac:dyDescent="0.3">
      <c r="A150" t="s">
        <v>10815</v>
      </c>
      <c r="B150" t="s">
        <v>10816</v>
      </c>
      <c r="C150">
        <v>3</v>
      </c>
      <c r="D150">
        <v>2.1291490125281909</v>
      </c>
      <c r="E150">
        <v>2.1632956646879451E-2</v>
      </c>
      <c r="F150">
        <v>26</v>
      </c>
    </row>
    <row r="151" spans="1:6" x14ac:dyDescent="0.3">
      <c r="A151" t="s">
        <v>253</v>
      </c>
      <c r="B151" t="s">
        <v>254</v>
      </c>
      <c r="C151">
        <v>10</v>
      </c>
      <c r="D151">
        <v>1.483629880957501</v>
      </c>
      <c r="E151">
        <v>2.1534627017592199E-2</v>
      </c>
      <c r="F151">
        <v>81</v>
      </c>
    </row>
    <row r="152" spans="1:6" x14ac:dyDescent="0.3">
      <c r="A152" t="s">
        <v>3916</v>
      </c>
      <c r="B152" t="s">
        <v>3916</v>
      </c>
      <c r="C152">
        <v>4</v>
      </c>
      <c r="D152">
        <v>3.693124550885535</v>
      </c>
      <c r="E152">
        <v>2.1442021559044309E-2</v>
      </c>
      <c r="F152">
        <v>8</v>
      </c>
    </row>
    <row r="153" spans="1:6" x14ac:dyDescent="0.3">
      <c r="A153" t="s">
        <v>3533</v>
      </c>
      <c r="B153" t="s">
        <v>3533</v>
      </c>
      <c r="C153">
        <v>4</v>
      </c>
      <c r="D153">
        <v>3.693124550885535</v>
      </c>
      <c r="E153">
        <v>2.1442021559044309E-2</v>
      </c>
      <c r="F153">
        <v>8</v>
      </c>
    </row>
    <row r="154" spans="1:6" x14ac:dyDescent="0.3">
      <c r="A154" t="s">
        <v>13325</v>
      </c>
      <c r="B154" t="s">
        <v>13325</v>
      </c>
      <c r="C154">
        <v>0</v>
      </c>
      <c r="D154">
        <v>2.456361923736607</v>
      </c>
      <c r="E154">
        <v>2.1392197013615551E-2</v>
      </c>
      <c r="F154">
        <v>9</v>
      </c>
    </row>
    <row r="155" spans="1:6" x14ac:dyDescent="0.3">
      <c r="A155" t="s">
        <v>1277</v>
      </c>
      <c r="B155" t="s">
        <v>1277</v>
      </c>
      <c r="C155">
        <v>12</v>
      </c>
      <c r="D155">
        <v>1.226910034109687</v>
      </c>
      <c r="E155">
        <v>2.1370060261909969E-2</v>
      </c>
      <c r="F155">
        <v>105</v>
      </c>
    </row>
    <row r="156" spans="1:6" x14ac:dyDescent="0.3">
      <c r="A156" t="s">
        <v>239</v>
      </c>
      <c r="B156" t="s">
        <v>14503</v>
      </c>
      <c r="C156">
        <v>14</v>
      </c>
      <c r="D156">
        <v>1.046162041763163</v>
      </c>
      <c r="E156">
        <v>2.1258801485388029E-2</v>
      </c>
      <c r="F156">
        <v>126</v>
      </c>
    </row>
    <row r="157" spans="1:6" x14ac:dyDescent="0.3">
      <c r="A157" t="s">
        <v>104</v>
      </c>
      <c r="B157" t="s">
        <v>13653</v>
      </c>
      <c r="C157">
        <v>9</v>
      </c>
      <c r="D157">
        <v>1.613683009205698</v>
      </c>
      <c r="E157">
        <v>2.1080092788977291E-2</v>
      </c>
      <c r="F157">
        <v>60</v>
      </c>
    </row>
    <row r="158" spans="1:6" x14ac:dyDescent="0.3">
      <c r="A158" t="s">
        <v>391</v>
      </c>
      <c r="B158" t="s">
        <v>16114</v>
      </c>
      <c r="C158">
        <v>12</v>
      </c>
      <c r="D158">
        <v>1.208217901097534</v>
      </c>
      <c r="E158">
        <v>2.1044484630618299E-2</v>
      </c>
      <c r="F158">
        <v>107</v>
      </c>
    </row>
    <row r="159" spans="1:6" x14ac:dyDescent="0.3">
      <c r="A159" t="s">
        <v>588</v>
      </c>
      <c r="B159" t="s">
        <v>588</v>
      </c>
      <c r="C159">
        <v>13</v>
      </c>
      <c r="D159">
        <v>1.1112256351102241</v>
      </c>
      <c r="E159">
        <v>2.0968018276737919E-2</v>
      </c>
      <c r="F159">
        <v>118</v>
      </c>
    </row>
    <row r="160" spans="1:6" x14ac:dyDescent="0.3">
      <c r="A160" t="s">
        <v>465</v>
      </c>
      <c r="B160" t="s">
        <v>13830</v>
      </c>
      <c r="C160">
        <v>14</v>
      </c>
      <c r="D160">
        <v>1.030536723860082</v>
      </c>
      <c r="E160">
        <v>2.0941283244248411E-2</v>
      </c>
      <c r="F160">
        <v>128</v>
      </c>
    </row>
    <row r="161" spans="1:6" x14ac:dyDescent="0.3">
      <c r="A161" t="s">
        <v>3444</v>
      </c>
      <c r="B161" t="s">
        <v>3444</v>
      </c>
      <c r="C161">
        <v>3</v>
      </c>
      <c r="D161">
        <v>4.7917368395536446</v>
      </c>
      <c r="E161">
        <v>2.0865365465606911E-2</v>
      </c>
      <c r="F161">
        <v>2</v>
      </c>
    </row>
    <row r="162" spans="1:6" x14ac:dyDescent="0.3">
      <c r="A162" t="s">
        <v>3442</v>
      </c>
      <c r="B162" t="s">
        <v>3443</v>
      </c>
      <c r="C162">
        <v>3</v>
      </c>
      <c r="D162">
        <v>4.7917368395536446</v>
      </c>
      <c r="E162">
        <v>2.0865365465606911E-2</v>
      </c>
      <c r="F162">
        <v>2</v>
      </c>
    </row>
    <row r="163" spans="1:6" x14ac:dyDescent="0.3">
      <c r="A163" t="s">
        <v>3368</v>
      </c>
      <c r="B163" t="s">
        <v>13870</v>
      </c>
      <c r="C163">
        <v>7</v>
      </c>
      <c r="D163">
        <v>2.0402015265116948</v>
      </c>
      <c r="E163">
        <v>2.0729216656150028E-2</v>
      </c>
      <c r="F163">
        <v>46</v>
      </c>
    </row>
    <row r="164" spans="1:6" x14ac:dyDescent="0.3">
      <c r="A164" t="s">
        <v>3275</v>
      </c>
      <c r="B164" t="s">
        <v>3276</v>
      </c>
      <c r="C164">
        <v>8</v>
      </c>
      <c r="D164">
        <v>1.715961858326116</v>
      </c>
      <c r="E164">
        <v>1.9925507874844869E-2</v>
      </c>
      <c r="F164">
        <v>64</v>
      </c>
    </row>
    <row r="165" spans="1:6" x14ac:dyDescent="0.3">
      <c r="A165" t="s">
        <v>9780</v>
      </c>
      <c r="B165" t="s">
        <v>16115</v>
      </c>
      <c r="C165">
        <v>6</v>
      </c>
      <c r="D165">
        <v>2.2794312155775289</v>
      </c>
      <c r="E165">
        <v>1.985132613049264E-2</v>
      </c>
      <c r="F165">
        <v>36</v>
      </c>
    </row>
    <row r="166" spans="1:6" x14ac:dyDescent="0.3">
      <c r="A166" t="s">
        <v>8539</v>
      </c>
      <c r="B166" t="s">
        <v>8539</v>
      </c>
      <c r="C166">
        <v>4</v>
      </c>
      <c r="D166">
        <v>3.4054424784337529</v>
      </c>
      <c r="E166">
        <v>1.977175966706924E-2</v>
      </c>
      <c r="F166">
        <v>11</v>
      </c>
    </row>
    <row r="167" spans="1:6" x14ac:dyDescent="0.3">
      <c r="A167" t="s">
        <v>1356</v>
      </c>
      <c r="B167" t="s">
        <v>1357</v>
      </c>
      <c r="C167">
        <v>10</v>
      </c>
      <c r="D167">
        <v>1.3577496350684981</v>
      </c>
      <c r="E167">
        <v>1.9707497368280331E-2</v>
      </c>
      <c r="F167">
        <v>91</v>
      </c>
    </row>
    <row r="168" spans="1:6" x14ac:dyDescent="0.3">
      <c r="A168" t="s">
        <v>10095</v>
      </c>
      <c r="B168" t="s">
        <v>10095</v>
      </c>
      <c r="C168">
        <v>5</v>
      </c>
      <c r="D168">
        <v>2.712295297873808</v>
      </c>
      <c r="E168">
        <v>1.968424482108241E-2</v>
      </c>
      <c r="F168">
        <v>23</v>
      </c>
    </row>
    <row r="169" spans="1:6" x14ac:dyDescent="0.3">
      <c r="A169" t="s">
        <v>1407</v>
      </c>
      <c r="B169" t="s">
        <v>1407</v>
      </c>
      <c r="C169">
        <v>3</v>
      </c>
      <c r="D169">
        <v>4.5040547671018629</v>
      </c>
      <c r="E169">
        <v>1.9612669046625609E-2</v>
      </c>
      <c r="F169">
        <v>3</v>
      </c>
    </row>
    <row r="170" spans="1:6" x14ac:dyDescent="0.3">
      <c r="A170" t="s">
        <v>589</v>
      </c>
      <c r="B170" t="s">
        <v>589</v>
      </c>
      <c r="C170">
        <v>10</v>
      </c>
      <c r="D170">
        <v>1.336472236621213</v>
      </c>
      <c r="E170">
        <v>1.93986596686977E-2</v>
      </c>
      <c r="F170">
        <v>94</v>
      </c>
    </row>
    <row r="171" spans="1:6" x14ac:dyDescent="0.3">
      <c r="A171" t="s">
        <v>2412</v>
      </c>
      <c r="B171" t="s">
        <v>2413</v>
      </c>
      <c r="C171">
        <v>8</v>
      </c>
      <c r="D171">
        <v>1.483629880957501</v>
      </c>
      <c r="E171">
        <v>1.9381164315832981E-2</v>
      </c>
      <c r="F171">
        <v>81</v>
      </c>
    </row>
    <row r="172" spans="1:6" x14ac:dyDescent="0.3">
      <c r="A172" t="s">
        <v>7912</v>
      </c>
      <c r="B172" t="s">
        <v>7912</v>
      </c>
      <c r="C172">
        <v>1</v>
      </c>
      <c r="D172">
        <v>1.901365081657479</v>
      </c>
      <c r="E172">
        <v>1.9318586035716481E-2</v>
      </c>
      <c r="F172">
        <v>43</v>
      </c>
    </row>
    <row r="173" spans="1:6" x14ac:dyDescent="0.3">
      <c r="A173" t="s">
        <v>3523</v>
      </c>
      <c r="B173" t="s">
        <v>3523</v>
      </c>
      <c r="C173">
        <v>9</v>
      </c>
      <c r="D173">
        <v>1.4715085204251559</v>
      </c>
      <c r="E173">
        <v>1.9222818839495431E-2</v>
      </c>
      <c r="F173">
        <v>82</v>
      </c>
    </row>
    <row r="174" spans="1:6" x14ac:dyDescent="0.3">
      <c r="A174" t="s">
        <v>85</v>
      </c>
      <c r="B174" t="s">
        <v>14043</v>
      </c>
      <c r="C174">
        <v>10</v>
      </c>
      <c r="D174">
        <v>1.19900124599261</v>
      </c>
      <c r="E174">
        <v>1.9143621635846979E-2</v>
      </c>
      <c r="F174">
        <v>108</v>
      </c>
    </row>
    <row r="175" spans="1:6" x14ac:dyDescent="0.3">
      <c r="A175" t="s">
        <v>3117</v>
      </c>
      <c r="B175" t="s">
        <v>16116</v>
      </c>
      <c r="C175">
        <v>6</v>
      </c>
      <c r="D175">
        <v>2.1767770615174462</v>
      </c>
      <c r="E175">
        <v>1.895732192586029E-2</v>
      </c>
      <c r="F175">
        <v>40</v>
      </c>
    </row>
    <row r="176" spans="1:6" x14ac:dyDescent="0.3">
      <c r="A176" t="s">
        <v>102</v>
      </c>
      <c r="B176" t="s">
        <v>14017</v>
      </c>
      <c r="C176">
        <v>10</v>
      </c>
      <c r="D176">
        <v>1.3053816495511821</v>
      </c>
      <c r="E176">
        <v>1.894738526063644E-2</v>
      </c>
      <c r="F176">
        <v>96</v>
      </c>
    </row>
    <row r="177" spans="1:6" x14ac:dyDescent="0.3">
      <c r="A177" t="s">
        <v>3500</v>
      </c>
      <c r="B177" t="s">
        <v>16117</v>
      </c>
      <c r="C177">
        <v>9</v>
      </c>
      <c r="D177">
        <v>1.447697871731437</v>
      </c>
      <c r="E177">
        <v>1.891177219590686E-2</v>
      </c>
      <c r="F177">
        <v>84</v>
      </c>
    </row>
    <row r="178" spans="1:6" x14ac:dyDescent="0.3">
      <c r="A178" t="s">
        <v>7852</v>
      </c>
      <c r="B178" t="s">
        <v>7853</v>
      </c>
      <c r="C178">
        <v>5</v>
      </c>
      <c r="D178">
        <v>2.594512262217425</v>
      </c>
      <c r="E178">
        <v>1.8829444788265919E-2</v>
      </c>
      <c r="F178">
        <v>24</v>
      </c>
    </row>
    <row r="179" spans="1:6" x14ac:dyDescent="0.3">
      <c r="A179" t="s">
        <v>8204</v>
      </c>
      <c r="B179" t="s">
        <v>8204</v>
      </c>
      <c r="C179">
        <v>3</v>
      </c>
      <c r="D179">
        <v>4.2809112157876541</v>
      </c>
      <c r="E179">
        <v>1.864100221571131E-2</v>
      </c>
      <c r="F179">
        <v>4</v>
      </c>
    </row>
    <row r="180" spans="1:6" x14ac:dyDescent="0.3">
      <c r="A180" t="s">
        <v>8069</v>
      </c>
      <c r="B180" t="s">
        <v>8069</v>
      </c>
      <c r="C180">
        <v>0</v>
      </c>
      <c r="D180">
        <v>1.829906117675334</v>
      </c>
      <c r="E180">
        <v>1.859253602195015E-2</v>
      </c>
      <c r="F180">
        <v>38</v>
      </c>
    </row>
    <row r="181" spans="1:6" x14ac:dyDescent="0.3">
      <c r="A181" t="s">
        <v>3842</v>
      </c>
      <c r="B181" t="s">
        <v>3842</v>
      </c>
      <c r="C181">
        <v>8</v>
      </c>
      <c r="D181">
        <v>1.599889687073363</v>
      </c>
      <c r="E181">
        <v>1.8577694139285981E-2</v>
      </c>
      <c r="F181">
        <v>72</v>
      </c>
    </row>
    <row r="182" spans="1:6" x14ac:dyDescent="0.3">
      <c r="A182" t="s">
        <v>826</v>
      </c>
      <c r="B182" t="s">
        <v>14496</v>
      </c>
      <c r="C182">
        <v>11</v>
      </c>
      <c r="D182">
        <v>1.1629613095094129</v>
      </c>
      <c r="E182">
        <v>1.856819695624783E-2</v>
      </c>
      <c r="F182">
        <v>112</v>
      </c>
    </row>
    <row r="183" spans="1:6" x14ac:dyDescent="0.3">
      <c r="A183" t="s">
        <v>8115</v>
      </c>
      <c r="B183" t="s">
        <v>8116</v>
      </c>
      <c r="C183">
        <v>6</v>
      </c>
      <c r="D183">
        <v>2.1291490125281909</v>
      </c>
      <c r="E183">
        <v>1.854253426875381E-2</v>
      </c>
      <c r="F183">
        <v>42</v>
      </c>
    </row>
    <row r="184" spans="1:6" x14ac:dyDescent="0.3">
      <c r="A184" t="s">
        <v>8488</v>
      </c>
      <c r="B184" t="s">
        <v>8488</v>
      </c>
      <c r="C184">
        <v>4</v>
      </c>
      <c r="D184">
        <v>3.1822989271195441</v>
      </c>
      <c r="E184">
        <v>1.8476203892516838E-2</v>
      </c>
      <c r="F184">
        <v>14</v>
      </c>
    </row>
    <row r="185" spans="1:6" x14ac:dyDescent="0.3">
      <c r="A185" t="s">
        <v>13338</v>
      </c>
      <c r="B185" t="s">
        <v>13338</v>
      </c>
      <c r="C185">
        <v>0</v>
      </c>
      <c r="D185">
        <v>3.1822989271195441</v>
      </c>
      <c r="E185">
        <v>1.8476203892516838E-2</v>
      </c>
      <c r="F185">
        <v>3</v>
      </c>
    </row>
    <row r="186" spans="1:6" x14ac:dyDescent="0.3">
      <c r="A186" t="s">
        <v>8054</v>
      </c>
      <c r="B186" t="s">
        <v>8055</v>
      </c>
      <c r="C186">
        <v>6</v>
      </c>
      <c r="D186">
        <v>2.0836866384514341</v>
      </c>
      <c r="E186">
        <v>1.8146607246127901E-2</v>
      </c>
      <c r="F186">
        <v>44</v>
      </c>
    </row>
    <row r="187" spans="1:6" x14ac:dyDescent="0.3">
      <c r="A187" t="s">
        <v>9635</v>
      </c>
      <c r="B187" t="s">
        <v>9636</v>
      </c>
      <c r="C187">
        <v>4</v>
      </c>
      <c r="D187">
        <v>3.117760405981973</v>
      </c>
      <c r="E187">
        <v>1.8101497775094181E-2</v>
      </c>
      <c r="F187">
        <v>15</v>
      </c>
    </row>
    <row r="188" spans="1:6" x14ac:dyDescent="0.3">
      <c r="A188" t="s">
        <v>1538</v>
      </c>
      <c r="B188" t="s">
        <v>1539</v>
      </c>
      <c r="C188">
        <v>9</v>
      </c>
      <c r="D188">
        <v>1.379489621704904</v>
      </c>
      <c r="E188">
        <v>1.8020744508727558E-2</v>
      </c>
      <c r="F188">
        <v>90</v>
      </c>
    </row>
    <row r="189" spans="1:6" x14ac:dyDescent="0.3">
      <c r="A189" t="s">
        <v>1411</v>
      </c>
      <c r="B189" t="s">
        <v>14515</v>
      </c>
      <c r="C189">
        <v>11</v>
      </c>
      <c r="D189">
        <v>1.1281751934239981</v>
      </c>
      <c r="E189">
        <v>1.8012791157675411E-2</v>
      </c>
      <c r="F189">
        <v>116</v>
      </c>
    </row>
    <row r="190" spans="1:6" x14ac:dyDescent="0.3">
      <c r="A190" t="s">
        <v>2425</v>
      </c>
      <c r="B190" t="s">
        <v>2426</v>
      </c>
      <c r="C190">
        <v>8</v>
      </c>
      <c r="D190">
        <v>1.54654370636807</v>
      </c>
      <c r="E190">
        <v>1.7958248110531299E-2</v>
      </c>
      <c r="F190">
        <v>75</v>
      </c>
    </row>
    <row r="191" spans="1:6" x14ac:dyDescent="0.3">
      <c r="A191" t="s">
        <v>2381</v>
      </c>
      <c r="B191" t="s">
        <v>2382</v>
      </c>
      <c r="C191">
        <v>3</v>
      </c>
      <c r="D191">
        <v>4.0985896589936992</v>
      </c>
      <c r="E191">
        <v>1.7847092607954421E-2</v>
      </c>
      <c r="F191">
        <v>5</v>
      </c>
    </row>
    <row r="192" spans="1:6" x14ac:dyDescent="0.3">
      <c r="A192" t="s">
        <v>11739</v>
      </c>
      <c r="B192" t="s">
        <v>11739</v>
      </c>
      <c r="C192">
        <v>1</v>
      </c>
      <c r="D192">
        <v>2.9999773703255892</v>
      </c>
      <c r="E192">
        <v>1.7417657748840989E-2</v>
      </c>
      <c r="F192">
        <v>15</v>
      </c>
    </row>
    <row r="193" spans="1:6" x14ac:dyDescent="0.3">
      <c r="A193" t="s">
        <v>11958</v>
      </c>
      <c r="B193" t="s">
        <v>11959</v>
      </c>
      <c r="C193">
        <v>4</v>
      </c>
      <c r="D193">
        <v>2.9999773703255892</v>
      </c>
      <c r="E193">
        <v>1.7417657748840989E-2</v>
      </c>
      <c r="F193">
        <v>17</v>
      </c>
    </row>
    <row r="194" spans="1:6" x14ac:dyDescent="0.3">
      <c r="A194" t="s">
        <v>10914</v>
      </c>
      <c r="B194" t="s">
        <v>10915</v>
      </c>
      <c r="C194">
        <v>5</v>
      </c>
      <c r="D194">
        <v>2.393841566755273</v>
      </c>
      <c r="E194">
        <v>1.7373094846948569E-2</v>
      </c>
      <c r="F194">
        <v>31</v>
      </c>
    </row>
    <row r="195" spans="1:6" x14ac:dyDescent="0.3">
      <c r="A195" t="s">
        <v>3325</v>
      </c>
      <c r="B195" t="s">
        <v>3326</v>
      </c>
      <c r="C195">
        <v>8</v>
      </c>
      <c r="D195">
        <v>1.495899973549315</v>
      </c>
      <c r="E195">
        <v>1.7370180204362332E-2</v>
      </c>
      <c r="F195">
        <v>79</v>
      </c>
    </row>
    <row r="196" spans="1:6" x14ac:dyDescent="0.3">
      <c r="A196" t="s">
        <v>1450</v>
      </c>
      <c r="B196" t="s">
        <v>13675</v>
      </c>
      <c r="C196">
        <v>7</v>
      </c>
      <c r="D196">
        <v>1.7006943861953281</v>
      </c>
      <c r="E196">
        <v>1.7279696117872181E-2</v>
      </c>
      <c r="F196">
        <v>65</v>
      </c>
    </row>
    <row r="197" spans="1:6" x14ac:dyDescent="0.3">
      <c r="A197" t="s">
        <v>10124</v>
      </c>
      <c r="B197" t="s">
        <v>10125</v>
      </c>
      <c r="C197">
        <v>3</v>
      </c>
      <c r="D197">
        <v>2.945910149055313</v>
      </c>
      <c r="E197">
        <v>1.7103747262438119E-2</v>
      </c>
      <c r="F197">
        <v>14</v>
      </c>
    </row>
    <row r="198" spans="1:6" x14ac:dyDescent="0.3">
      <c r="A198" t="s">
        <v>3774</v>
      </c>
      <c r="B198" t="s">
        <v>16118</v>
      </c>
      <c r="C198">
        <v>4</v>
      </c>
      <c r="D198">
        <v>2.8946168546677629</v>
      </c>
      <c r="E198">
        <v>1.6805942000541779E-2</v>
      </c>
      <c r="F198">
        <v>19</v>
      </c>
    </row>
    <row r="199" spans="1:6" x14ac:dyDescent="0.3">
      <c r="A199" t="s">
        <v>1880</v>
      </c>
      <c r="B199" t="s">
        <v>14995</v>
      </c>
      <c r="C199">
        <v>10</v>
      </c>
      <c r="D199">
        <v>1.1541506798272581</v>
      </c>
      <c r="E199">
        <v>1.6752294309508069E-2</v>
      </c>
      <c r="F199">
        <v>113</v>
      </c>
    </row>
    <row r="200" spans="1:6" x14ac:dyDescent="0.3">
      <c r="A200" t="s">
        <v>10904</v>
      </c>
      <c r="B200" t="s">
        <v>16119</v>
      </c>
      <c r="C200">
        <v>7</v>
      </c>
      <c r="D200">
        <v>1.641853886172395</v>
      </c>
      <c r="E200">
        <v>1.668185445503555E-2</v>
      </c>
      <c r="F200">
        <v>69</v>
      </c>
    </row>
    <row r="201" spans="1:6" x14ac:dyDescent="0.3">
      <c r="A201" t="s">
        <v>1772</v>
      </c>
      <c r="B201" t="s">
        <v>1772</v>
      </c>
      <c r="C201">
        <v>3</v>
      </c>
      <c r="D201">
        <v>3.810907586541918</v>
      </c>
      <c r="E201">
        <v>1.6594396188973119E-2</v>
      </c>
      <c r="F201">
        <v>7</v>
      </c>
    </row>
    <row r="202" spans="1:6" x14ac:dyDescent="0.3">
      <c r="A202" t="s">
        <v>8671</v>
      </c>
      <c r="B202" t="s">
        <v>8671</v>
      </c>
      <c r="C202">
        <v>3</v>
      </c>
      <c r="D202">
        <v>3.810907586541918</v>
      </c>
      <c r="E202">
        <v>1.6594396188973119E-2</v>
      </c>
      <c r="F202">
        <v>5</v>
      </c>
    </row>
    <row r="203" spans="1:6" x14ac:dyDescent="0.3">
      <c r="A203" t="s">
        <v>2432</v>
      </c>
      <c r="B203" t="s">
        <v>2432</v>
      </c>
      <c r="C203">
        <v>3</v>
      </c>
      <c r="D203">
        <v>3.810907586541918</v>
      </c>
      <c r="E203">
        <v>1.6594396188973119E-2</v>
      </c>
      <c r="F203">
        <v>7</v>
      </c>
    </row>
    <row r="204" spans="1:6" x14ac:dyDescent="0.3">
      <c r="A204" t="s">
        <v>1001</v>
      </c>
      <c r="B204" t="s">
        <v>1002</v>
      </c>
      <c r="C204">
        <v>8</v>
      </c>
      <c r="D204">
        <v>1.42444100956717</v>
      </c>
      <c r="E204">
        <v>1.654040876005795E-2</v>
      </c>
      <c r="F204">
        <v>86</v>
      </c>
    </row>
    <row r="205" spans="1:6" x14ac:dyDescent="0.3">
      <c r="A205" t="s">
        <v>11078</v>
      </c>
      <c r="B205" t="s">
        <v>11078</v>
      </c>
      <c r="C205">
        <v>5</v>
      </c>
      <c r="D205">
        <v>1.627669251180438</v>
      </c>
      <c r="E205">
        <v>1.6537733215973741E-2</v>
      </c>
      <c r="F205">
        <v>47</v>
      </c>
    </row>
    <row r="206" spans="1:6" x14ac:dyDescent="0.3">
      <c r="A206" t="s">
        <v>635</v>
      </c>
      <c r="B206" t="s">
        <v>636</v>
      </c>
      <c r="C206">
        <v>10</v>
      </c>
      <c r="D206">
        <v>1.136758937115389</v>
      </c>
      <c r="E206">
        <v>1.6499856220134779E-2</v>
      </c>
      <c r="F206">
        <v>115</v>
      </c>
    </row>
    <row r="207" spans="1:6" x14ac:dyDescent="0.3">
      <c r="A207" t="s">
        <v>2493</v>
      </c>
      <c r="B207" t="s">
        <v>2494</v>
      </c>
      <c r="C207">
        <v>8</v>
      </c>
      <c r="D207">
        <v>1.4017127584896141</v>
      </c>
      <c r="E207">
        <v>1.627649150360503E-2</v>
      </c>
      <c r="F207">
        <v>88</v>
      </c>
    </row>
    <row r="208" spans="1:6" x14ac:dyDescent="0.3">
      <c r="A208" t="s">
        <v>428</v>
      </c>
      <c r="B208" t="s">
        <v>429</v>
      </c>
      <c r="C208">
        <v>9</v>
      </c>
      <c r="D208">
        <v>1.245958229080381</v>
      </c>
      <c r="E208">
        <v>1.6276378278985919E-2</v>
      </c>
      <c r="F208">
        <v>103</v>
      </c>
    </row>
    <row r="209" spans="1:6" x14ac:dyDescent="0.3">
      <c r="A209" t="s">
        <v>8694</v>
      </c>
      <c r="B209" t="s">
        <v>8695</v>
      </c>
      <c r="C209">
        <v>6</v>
      </c>
      <c r="D209">
        <v>1.864997437486605</v>
      </c>
      <c r="E209">
        <v>1.6242066051859079E-2</v>
      </c>
      <c r="F209">
        <v>55</v>
      </c>
    </row>
    <row r="210" spans="1:6" x14ac:dyDescent="0.3">
      <c r="A210" t="s">
        <v>8484</v>
      </c>
      <c r="B210" t="s">
        <v>8485</v>
      </c>
      <c r="C210">
        <v>5</v>
      </c>
      <c r="D210">
        <v>2.226787482092107</v>
      </c>
      <c r="E210">
        <v>1.616071450493738E-2</v>
      </c>
      <c r="F210">
        <v>38</v>
      </c>
    </row>
    <row r="211" spans="1:6" x14ac:dyDescent="0.3">
      <c r="A211" t="s">
        <v>7973</v>
      </c>
      <c r="B211" t="s">
        <v>7973</v>
      </c>
      <c r="C211">
        <v>5</v>
      </c>
      <c r="D211">
        <v>2.226787482092107</v>
      </c>
      <c r="E211">
        <v>1.616071450493738E-2</v>
      </c>
      <c r="F211">
        <v>36</v>
      </c>
    </row>
    <row r="212" spans="1:6" x14ac:dyDescent="0.3">
      <c r="A212" t="s">
        <v>2599</v>
      </c>
      <c r="B212" t="s">
        <v>2599</v>
      </c>
      <c r="C212">
        <v>8</v>
      </c>
      <c r="D212">
        <v>1.3905394578914889</v>
      </c>
      <c r="E212">
        <v>1.6146748707763909E-2</v>
      </c>
      <c r="F212">
        <v>89</v>
      </c>
    </row>
    <row r="213" spans="1:6" x14ac:dyDescent="0.3">
      <c r="A213" t="s">
        <v>148</v>
      </c>
      <c r="B213" t="s">
        <v>149</v>
      </c>
      <c r="C213">
        <v>8</v>
      </c>
      <c r="D213">
        <v>1.379489621704904</v>
      </c>
      <c r="E213">
        <v>1.6018439563313391E-2</v>
      </c>
      <c r="F213">
        <v>90</v>
      </c>
    </row>
    <row r="214" spans="1:6" x14ac:dyDescent="0.3">
      <c r="A214" t="s">
        <v>3584</v>
      </c>
      <c r="B214" t="s">
        <v>3585</v>
      </c>
      <c r="C214">
        <v>5</v>
      </c>
      <c r="D214">
        <v>2.201469674107817</v>
      </c>
      <c r="E214">
        <v>1.5976972737923069E-2</v>
      </c>
      <c r="F214">
        <v>37</v>
      </c>
    </row>
    <row r="215" spans="1:6" x14ac:dyDescent="0.3">
      <c r="A215" t="s">
        <v>10765</v>
      </c>
      <c r="B215" t="s">
        <v>10765</v>
      </c>
      <c r="C215">
        <v>0</v>
      </c>
      <c r="D215">
        <v>1.829906117675334</v>
      </c>
      <c r="E215">
        <v>1.593645944738584E-2</v>
      </c>
      <c r="F215">
        <v>31</v>
      </c>
    </row>
    <row r="216" spans="1:6" x14ac:dyDescent="0.3">
      <c r="A216" t="s">
        <v>3072</v>
      </c>
      <c r="B216" t="s">
        <v>14457</v>
      </c>
      <c r="C216">
        <v>5</v>
      </c>
      <c r="D216">
        <v>2.1767770615174462</v>
      </c>
      <c r="E216">
        <v>1.5797768271550241E-2</v>
      </c>
      <c r="F216">
        <v>40</v>
      </c>
    </row>
    <row r="217" spans="1:6" x14ac:dyDescent="0.3">
      <c r="A217" t="s">
        <v>8706</v>
      </c>
      <c r="B217" t="s">
        <v>8706</v>
      </c>
      <c r="C217">
        <v>0</v>
      </c>
      <c r="D217">
        <v>2.1767770615174462</v>
      </c>
      <c r="E217">
        <v>1.5797768271550241E-2</v>
      </c>
      <c r="F217">
        <v>28</v>
      </c>
    </row>
    <row r="218" spans="1:6" x14ac:dyDescent="0.3">
      <c r="A218" t="s">
        <v>1341</v>
      </c>
      <c r="B218" t="s">
        <v>13974</v>
      </c>
      <c r="C218">
        <v>5</v>
      </c>
      <c r="D218">
        <v>2.1526795099383849</v>
      </c>
      <c r="E218">
        <v>1.562288240818473E-2</v>
      </c>
      <c r="F218">
        <v>40</v>
      </c>
    </row>
    <row r="219" spans="1:6" x14ac:dyDescent="0.3">
      <c r="A219" t="s">
        <v>8018</v>
      </c>
      <c r="B219" t="s">
        <v>8018</v>
      </c>
      <c r="C219">
        <v>3</v>
      </c>
      <c r="D219">
        <v>3.5877640352277078</v>
      </c>
      <c r="E219">
        <v>1.5622729358058821E-2</v>
      </c>
      <c r="F219">
        <v>9</v>
      </c>
    </row>
    <row r="220" spans="1:6" x14ac:dyDescent="0.3">
      <c r="A220" t="s">
        <v>732</v>
      </c>
      <c r="B220" t="s">
        <v>14088</v>
      </c>
      <c r="C220">
        <v>9</v>
      </c>
      <c r="D220">
        <v>1.1898687624293369</v>
      </c>
      <c r="E220">
        <v>1.5543662401863161E-2</v>
      </c>
      <c r="F220">
        <v>109</v>
      </c>
    </row>
    <row r="221" spans="1:6" x14ac:dyDescent="0.3">
      <c r="A221" t="s">
        <v>1237</v>
      </c>
      <c r="B221" t="s">
        <v>16120</v>
      </c>
      <c r="C221">
        <v>9</v>
      </c>
      <c r="D221">
        <v>1.1898687624293369</v>
      </c>
      <c r="E221">
        <v>1.5543662401863161E-2</v>
      </c>
      <c r="F221">
        <v>109</v>
      </c>
    </row>
    <row r="222" spans="1:6" x14ac:dyDescent="0.3">
      <c r="A222" t="s">
        <v>3494</v>
      </c>
      <c r="B222" t="s">
        <v>3495</v>
      </c>
      <c r="C222">
        <v>7</v>
      </c>
      <c r="D222">
        <v>1.520901275754732</v>
      </c>
      <c r="E222">
        <v>1.545293033460246E-2</v>
      </c>
      <c r="F222">
        <v>78</v>
      </c>
    </row>
    <row r="223" spans="1:6" x14ac:dyDescent="0.3">
      <c r="A223" t="s">
        <v>1087</v>
      </c>
      <c r="B223" t="s">
        <v>1088</v>
      </c>
      <c r="C223">
        <v>9</v>
      </c>
      <c r="D223">
        <v>1.18081892690942</v>
      </c>
      <c r="E223">
        <v>1.5425441306767941E-2</v>
      </c>
      <c r="F223">
        <v>108</v>
      </c>
    </row>
    <row r="224" spans="1:6" x14ac:dyDescent="0.3">
      <c r="A224" t="s">
        <v>1126</v>
      </c>
      <c r="B224" t="s">
        <v>14035</v>
      </c>
      <c r="C224">
        <v>9</v>
      </c>
      <c r="D224">
        <v>1.18081892690942</v>
      </c>
      <c r="E224">
        <v>1.5425441306767941E-2</v>
      </c>
      <c r="F224">
        <v>110</v>
      </c>
    </row>
    <row r="225" spans="1:6" x14ac:dyDescent="0.3">
      <c r="A225" t="s">
        <v>1914</v>
      </c>
      <c r="B225" t="s">
        <v>13686</v>
      </c>
      <c r="C225">
        <v>8</v>
      </c>
      <c r="D225">
        <v>1.3260009367539181</v>
      </c>
      <c r="E225">
        <v>1.539733647291858E-2</v>
      </c>
      <c r="F225">
        <v>95</v>
      </c>
    </row>
    <row r="226" spans="1:6" x14ac:dyDescent="0.3">
      <c r="A226" t="s">
        <v>3303</v>
      </c>
      <c r="B226" t="s">
        <v>3304</v>
      </c>
      <c r="C226">
        <v>8</v>
      </c>
      <c r="D226">
        <v>1.3260009367539181</v>
      </c>
      <c r="E226">
        <v>1.539733647291858E-2</v>
      </c>
      <c r="F226">
        <v>95</v>
      </c>
    </row>
    <row r="227" spans="1:6" x14ac:dyDescent="0.3">
      <c r="A227" t="s">
        <v>247</v>
      </c>
      <c r="B227" t="s">
        <v>13940</v>
      </c>
      <c r="C227">
        <v>10</v>
      </c>
      <c r="D227">
        <v>1.054067221270276</v>
      </c>
      <c r="E227">
        <v>1.5299600495290531E-2</v>
      </c>
      <c r="F227">
        <v>125</v>
      </c>
    </row>
    <row r="228" spans="1:6" x14ac:dyDescent="0.3">
      <c r="A228" t="s">
        <v>12520</v>
      </c>
      <c r="B228" t="s">
        <v>12521</v>
      </c>
      <c r="C228">
        <v>4</v>
      </c>
      <c r="D228">
        <v>2.632252590200272</v>
      </c>
      <c r="E228">
        <v>1.528267352217815E-2</v>
      </c>
      <c r="F228">
        <v>25</v>
      </c>
    </row>
    <row r="229" spans="1:6" x14ac:dyDescent="0.3">
      <c r="A229" t="s">
        <v>3003</v>
      </c>
      <c r="B229" t="s">
        <v>3003</v>
      </c>
      <c r="C229">
        <v>2</v>
      </c>
      <c r="D229">
        <v>5.1972019476618083</v>
      </c>
      <c r="E229">
        <v>1.5087294602852059E-2</v>
      </c>
      <c r="F229">
        <v>1</v>
      </c>
    </row>
    <row r="230" spans="1:6" x14ac:dyDescent="0.3">
      <c r="A230" t="s">
        <v>3008</v>
      </c>
      <c r="B230" t="s">
        <v>3009</v>
      </c>
      <c r="C230">
        <v>2</v>
      </c>
      <c r="D230">
        <v>5.1972019476618083</v>
      </c>
      <c r="E230">
        <v>1.5087294602852059E-2</v>
      </c>
      <c r="F230">
        <v>1</v>
      </c>
    </row>
    <row r="231" spans="1:6" x14ac:dyDescent="0.3">
      <c r="A231" t="s">
        <v>3006</v>
      </c>
      <c r="B231" t="s">
        <v>3007</v>
      </c>
      <c r="C231">
        <v>2</v>
      </c>
      <c r="D231">
        <v>5.1972019476618083</v>
      </c>
      <c r="E231">
        <v>1.5087294602852059E-2</v>
      </c>
      <c r="F231">
        <v>1</v>
      </c>
    </row>
    <row r="232" spans="1:6" x14ac:dyDescent="0.3">
      <c r="A232" t="s">
        <v>3004</v>
      </c>
      <c r="B232" t="s">
        <v>3005</v>
      </c>
      <c r="C232">
        <v>2</v>
      </c>
      <c r="D232">
        <v>5.1972019476618083</v>
      </c>
      <c r="E232">
        <v>1.5087294602852059E-2</v>
      </c>
      <c r="F232">
        <v>1</v>
      </c>
    </row>
    <row r="233" spans="1:6" x14ac:dyDescent="0.3">
      <c r="A233" t="s">
        <v>2997</v>
      </c>
      <c r="B233" t="s">
        <v>2997</v>
      </c>
      <c r="C233">
        <v>2</v>
      </c>
      <c r="D233">
        <v>5.1972019476618083</v>
      </c>
      <c r="E233">
        <v>1.5087294602852059E-2</v>
      </c>
      <c r="F233">
        <v>1</v>
      </c>
    </row>
    <row r="234" spans="1:6" x14ac:dyDescent="0.3">
      <c r="A234" t="s">
        <v>2998</v>
      </c>
      <c r="B234" t="s">
        <v>2999</v>
      </c>
      <c r="C234">
        <v>2</v>
      </c>
      <c r="D234">
        <v>5.1972019476618083</v>
      </c>
      <c r="E234">
        <v>1.5087294602852059E-2</v>
      </c>
      <c r="F234">
        <v>1</v>
      </c>
    </row>
    <row r="235" spans="1:6" x14ac:dyDescent="0.3">
      <c r="A235" t="s">
        <v>3001</v>
      </c>
      <c r="B235" t="s">
        <v>3002</v>
      </c>
      <c r="C235">
        <v>2</v>
      </c>
      <c r="D235">
        <v>5.1972019476618083</v>
      </c>
      <c r="E235">
        <v>1.5087294602852059E-2</v>
      </c>
      <c r="F235">
        <v>1</v>
      </c>
    </row>
    <row r="236" spans="1:6" x14ac:dyDescent="0.3">
      <c r="A236" t="s">
        <v>8051</v>
      </c>
      <c r="B236" t="s">
        <v>8052</v>
      </c>
      <c r="C236">
        <v>6</v>
      </c>
      <c r="D236">
        <v>1.731466044862082</v>
      </c>
      <c r="E236">
        <v>1.5079155232031309E-2</v>
      </c>
      <c r="F236">
        <v>63</v>
      </c>
    </row>
    <row r="237" spans="1:6" x14ac:dyDescent="0.3">
      <c r="A237" t="s">
        <v>142</v>
      </c>
      <c r="B237" t="s">
        <v>15991</v>
      </c>
      <c r="C237">
        <v>10</v>
      </c>
      <c r="D237">
        <v>1.038318864302137</v>
      </c>
      <c r="E237">
        <v>1.507101586121056E-2</v>
      </c>
      <c r="F237">
        <v>127</v>
      </c>
    </row>
    <row r="238" spans="1:6" x14ac:dyDescent="0.3">
      <c r="A238" t="s">
        <v>8210</v>
      </c>
      <c r="B238" t="s">
        <v>8211</v>
      </c>
      <c r="C238">
        <v>5</v>
      </c>
      <c r="D238">
        <v>2.0617077317326591</v>
      </c>
      <c r="E238">
        <v>1.4962662720669701E-2</v>
      </c>
      <c r="F238">
        <v>45</v>
      </c>
    </row>
    <row r="239" spans="1:6" x14ac:dyDescent="0.3">
      <c r="A239" t="s">
        <v>1448</v>
      </c>
      <c r="B239" t="s">
        <v>1449</v>
      </c>
      <c r="C239">
        <v>5</v>
      </c>
      <c r="D239">
        <v>2.0617077317326591</v>
      </c>
      <c r="E239">
        <v>1.4962662720669701E-2</v>
      </c>
      <c r="F239">
        <v>45</v>
      </c>
    </row>
    <row r="240" spans="1:6" x14ac:dyDescent="0.3">
      <c r="A240" t="s">
        <v>11529</v>
      </c>
      <c r="B240" t="s">
        <v>16121</v>
      </c>
      <c r="C240">
        <v>3</v>
      </c>
      <c r="D240">
        <v>2.5581446180465499</v>
      </c>
      <c r="E240">
        <v>1.4852407844776041E-2</v>
      </c>
      <c r="F240">
        <v>27</v>
      </c>
    </row>
    <row r="241" spans="1:6" x14ac:dyDescent="0.3">
      <c r="A241" t="s">
        <v>3150</v>
      </c>
      <c r="B241" t="s">
        <v>3150</v>
      </c>
      <c r="C241">
        <v>0</v>
      </c>
      <c r="D241">
        <v>3.4054424784337529</v>
      </c>
      <c r="E241">
        <v>1.482881975030193E-2</v>
      </c>
      <c r="F241">
        <v>4</v>
      </c>
    </row>
    <row r="242" spans="1:6" x14ac:dyDescent="0.3">
      <c r="A242" t="s">
        <v>769</v>
      </c>
      <c r="B242" t="s">
        <v>14481</v>
      </c>
      <c r="C242">
        <v>3</v>
      </c>
      <c r="D242">
        <v>1.7006943861953281</v>
      </c>
      <c r="E242">
        <v>1.4811168101033299E-2</v>
      </c>
      <c r="F242">
        <v>59</v>
      </c>
    </row>
    <row r="243" spans="1:6" x14ac:dyDescent="0.3">
      <c r="A243" t="s">
        <v>3637</v>
      </c>
      <c r="B243" t="s">
        <v>13748</v>
      </c>
      <c r="C243">
        <v>8</v>
      </c>
      <c r="D243">
        <v>1.275228611380494</v>
      </c>
      <c r="E243">
        <v>1.4807775368081909E-2</v>
      </c>
      <c r="F243">
        <v>100</v>
      </c>
    </row>
    <row r="244" spans="1:6" x14ac:dyDescent="0.3">
      <c r="A244" t="s">
        <v>836</v>
      </c>
      <c r="B244" t="s">
        <v>837</v>
      </c>
      <c r="C244">
        <v>8</v>
      </c>
      <c r="D244">
        <v>1.275228611380494</v>
      </c>
      <c r="E244">
        <v>1.4807775368081909E-2</v>
      </c>
      <c r="F244">
        <v>100</v>
      </c>
    </row>
    <row r="245" spans="1:6" x14ac:dyDescent="0.3">
      <c r="A245" t="s">
        <v>11126</v>
      </c>
      <c r="B245" t="s">
        <v>11127</v>
      </c>
      <c r="C245">
        <v>4</v>
      </c>
      <c r="D245">
        <v>2.52305329823528</v>
      </c>
      <c r="E245">
        <v>1.464867010846055E-2</v>
      </c>
      <c r="F245">
        <v>28</v>
      </c>
    </row>
    <row r="246" spans="1:6" x14ac:dyDescent="0.3">
      <c r="A246" t="s">
        <v>1434</v>
      </c>
      <c r="B246" t="s">
        <v>1435</v>
      </c>
      <c r="C246">
        <v>7</v>
      </c>
      <c r="D246">
        <v>1.4360018319682459</v>
      </c>
      <c r="E246">
        <v>1.4590319979023641E-2</v>
      </c>
      <c r="F246">
        <v>85</v>
      </c>
    </row>
    <row r="247" spans="1:6" x14ac:dyDescent="0.3">
      <c r="A247" t="s">
        <v>1057</v>
      </c>
      <c r="B247" t="s">
        <v>1058</v>
      </c>
      <c r="C247">
        <v>8</v>
      </c>
      <c r="D247">
        <v>1.2556201399921181</v>
      </c>
      <c r="E247">
        <v>1.4580084554811801E-2</v>
      </c>
      <c r="F247">
        <v>102</v>
      </c>
    </row>
    <row r="248" spans="1:6" x14ac:dyDescent="0.3">
      <c r="A248" t="s">
        <v>997</v>
      </c>
      <c r="B248" t="s">
        <v>13786</v>
      </c>
      <c r="C248">
        <v>6</v>
      </c>
      <c r="D248">
        <v>1.670841423045647</v>
      </c>
      <c r="E248">
        <v>1.455118179243318E-2</v>
      </c>
      <c r="F248">
        <v>67</v>
      </c>
    </row>
    <row r="249" spans="1:6" x14ac:dyDescent="0.3">
      <c r="A249" t="s">
        <v>7954</v>
      </c>
      <c r="B249" t="s">
        <v>7955</v>
      </c>
      <c r="C249">
        <v>6</v>
      </c>
      <c r="D249">
        <v>1.656242623624494</v>
      </c>
      <c r="E249">
        <v>1.4424042387461261E-2</v>
      </c>
      <c r="F249">
        <v>68</v>
      </c>
    </row>
    <row r="250" spans="1:6" x14ac:dyDescent="0.3">
      <c r="A250" t="s">
        <v>8521</v>
      </c>
      <c r="B250" t="s">
        <v>8522</v>
      </c>
      <c r="C250">
        <v>6</v>
      </c>
      <c r="D250">
        <v>1.656242623624494</v>
      </c>
      <c r="E250">
        <v>1.4424042387461261E-2</v>
      </c>
      <c r="F250">
        <v>68</v>
      </c>
    </row>
    <row r="251" spans="1:6" x14ac:dyDescent="0.3">
      <c r="A251" t="s">
        <v>383</v>
      </c>
      <c r="B251" t="s">
        <v>383</v>
      </c>
      <c r="C251">
        <v>7</v>
      </c>
      <c r="D251">
        <v>1.1028573854397079</v>
      </c>
      <c r="E251">
        <v>1.4407003039290499E-2</v>
      </c>
      <c r="F251">
        <v>109</v>
      </c>
    </row>
    <row r="252" spans="1:6" x14ac:dyDescent="0.3">
      <c r="A252" t="s">
        <v>1388</v>
      </c>
      <c r="B252" t="s">
        <v>1388</v>
      </c>
      <c r="C252">
        <v>8</v>
      </c>
      <c r="D252">
        <v>1.23638877806423</v>
      </c>
      <c r="E252">
        <v>1.4356772683584131E-2</v>
      </c>
      <c r="F252">
        <v>103</v>
      </c>
    </row>
    <row r="253" spans="1:6" x14ac:dyDescent="0.3">
      <c r="A253" t="s">
        <v>693</v>
      </c>
      <c r="B253" t="s">
        <v>694</v>
      </c>
      <c r="C253">
        <v>9</v>
      </c>
      <c r="D253">
        <v>1.094558582625013</v>
      </c>
      <c r="E253">
        <v>1.429859294116515E-2</v>
      </c>
      <c r="F253">
        <v>120</v>
      </c>
    </row>
    <row r="254" spans="1:6" x14ac:dyDescent="0.3">
      <c r="A254" t="s">
        <v>963</v>
      </c>
      <c r="B254" t="s">
        <v>964</v>
      </c>
      <c r="C254">
        <v>8</v>
      </c>
      <c r="D254">
        <v>1.217520293759847</v>
      </c>
      <c r="E254">
        <v>1.4137674496308501E-2</v>
      </c>
      <c r="F254">
        <v>106</v>
      </c>
    </row>
    <row r="255" spans="1:6" x14ac:dyDescent="0.3">
      <c r="A255" t="s">
        <v>11028</v>
      </c>
      <c r="B255" t="s">
        <v>16122</v>
      </c>
      <c r="C255">
        <v>5</v>
      </c>
      <c r="D255">
        <v>1.939105409640326</v>
      </c>
      <c r="E255">
        <v>1.4072887139968539E-2</v>
      </c>
      <c r="F255">
        <v>51</v>
      </c>
    </row>
    <row r="256" spans="1:6" x14ac:dyDescent="0.3">
      <c r="A256" t="s">
        <v>1386</v>
      </c>
      <c r="B256" t="s">
        <v>1387</v>
      </c>
      <c r="C256">
        <v>8</v>
      </c>
      <c r="D256">
        <v>1.208217901097534</v>
      </c>
      <c r="E256">
        <v>1.40296564204122E-2</v>
      </c>
      <c r="F256">
        <v>107</v>
      </c>
    </row>
    <row r="257" spans="1:6" x14ac:dyDescent="0.3">
      <c r="A257" t="s">
        <v>4058</v>
      </c>
      <c r="B257" t="s">
        <v>4058</v>
      </c>
      <c r="C257">
        <v>2</v>
      </c>
      <c r="D257">
        <v>4.7917368395536446</v>
      </c>
      <c r="E257">
        <v>1.3910243643737941E-2</v>
      </c>
      <c r="F257">
        <v>2</v>
      </c>
    </row>
    <row r="258" spans="1:6" x14ac:dyDescent="0.3">
      <c r="A258" t="s">
        <v>4059</v>
      </c>
      <c r="B258" t="s">
        <v>4060</v>
      </c>
      <c r="C258">
        <v>2</v>
      </c>
      <c r="D258">
        <v>4.7917368395536446</v>
      </c>
      <c r="E258">
        <v>1.3910243643737941E-2</v>
      </c>
      <c r="F258">
        <v>2</v>
      </c>
    </row>
    <row r="259" spans="1:6" x14ac:dyDescent="0.3">
      <c r="A259" t="s">
        <v>8303</v>
      </c>
      <c r="B259" t="s">
        <v>8303</v>
      </c>
      <c r="C259">
        <v>3</v>
      </c>
      <c r="D259">
        <v>3.1822989271195441</v>
      </c>
      <c r="E259">
        <v>1.385715291938763E-2</v>
      </c>
      <c r="F259">
        <v>14</v>
      </c>
    </row>
    <row r="260" spans="1:6" x14ac:dyDescent="0.3">
      <c r="A260" t="s">
        <v>3199</v>
      </c>
      <c r="B260" t="s">
        <v>3199</v>
      </c>
      <c r="C260">
        <v>7</v>
      </c>
      <c r="D260">
        <v>1.336472236621213</v>
      </c>
      <c r="E260">
        <v>1.357906176808839E-2</v>
      </c>
      <c r="F260">
        <v>94</v>
      </c>
    </row>
    <row r="261" spans="1:6" x14ac:dyDescent="0.3">
      <c r="A261" t="s">
        <v>10891</v>
      </c>
      <c r="B261" t="s">
        <v>10891</v>
      </c>
      <c r="C261">
        <v>0</v>
      </c>
      <c r="D261">
        <v>3.117760405981973</v>
      </c>
      <c r="E261">
        <v>1.357612333132063E-2</v>
      </c>
      <c r="F261">
        <v>11</v>
      </c>
    </row>
    <row r="262" spans="1:6" x14ac:dyDescent="0.3">
      <c r="A262" t="s">
        <v>235</v>
      </c>
      <c r="B262" t="s">
        <v>15275</v>
      </c>
      <c r="C262">
        <v>9</v>
      </c>
      <c r="D262">
        <v>1.038318864302137</v>
      </c>
      <c r="E262">
        <v>1.356391427508951E-2</v>
      </c>
      <c r="F262">
        <v>127</v>
      </c>
    </row>
    <row r="263" spans="1:6" x14ac:dyDescent="0.3">
      <c r="A263" t="s">
        <v>534</v>
      </c>
      <c r="B263" t="s">
        <v>16123</v>
      </c>
      <c r="C263">
        <v>7</v>
      </c>
      <c r="D263">
        <v>1.1629613095094129</v>
      </c>
      <c r="E263">
        <v>1.3504143240907511E-2</v>
      </c>
      <c r="F263">
        <v>109</v>
      </c>
    </row>
    <row r="264" spans="1:6" x14ac:dyDescent="0.3">
      <c r="A264" t="s">
        <v>312</v>
      </c>
      <c r="B264" t="s">
        <v>16124</v>
      </c>
      <c r="C264">
        <v>8</v>
      </c>
      <c r="D264">
        <v>1.1629613095094129</v>
      </c>
      <c r="E264">
        <v>1.3504143240907511E-2</v>
      </c>
      <c r="F264">
        <v>112</v>
      </c>
    </row>
    <row r="265" spans="1:6" x14ac:dyDescent="0.3">
      <c r="A265" t="s">
        <v>3145</v>
      </c>
      <c r="B265" t="s">
        <v>13743</v>
      </c>
      <c r="C265">
        <v>7</v>
      </c>
      <c r="D265">
        <v>1.3260009367539181</v>
      </c>
      <c r="E265">
        <v>1.347266941380376E-2</v>
      </c>
      <c r="F265">
        <v>95</v>
      </c>
    </row>
    <row r="266" spans="1:6" x14ac:dyDescent="0.3">
      <c r="A266" t="s">
        <v>3700</v>
      </c>
      <c r="B266" t="s">
        <v>3701</v>
      </c>
      <c r="C266">
        <v>6</v>
      </c>
      <c r="D266">
        <v>1.54654370636807</v>
      </c>
      <c r="E266">
        <v>1.346868608289847E-2</v>
      </c>
      <c r="F266">
        <v>76</v>
      </c>
    </row>
    <row r="267" spans="1:6" x14ac:dyDescent="0.3">
      <c r="A267" t="s">
        <v>651</v>
      </c>
      <c r="B267" t="s">
        <v>13935</v>
      </c>
      <c r="C267">
        <v>8</v>
      </c>
      <c r="D267">
        <v>1.1541506798272581</v>
      </c>
      <c r="E267">
        <v>1.3401835447606449E-2</v>
      </c>
      <c r="F267">
        <v>113</v>
      </c>
    </row>
    <row r="268" spans="1:6" x14ac:dyDescent="0.3">
      <c r="A268" t="s">
        <v>7947</v>
      </c>
      <c r="B268" t="s">
        <v>7948</v>
      </c>
      <c r="C268">
        <v>4</v>
      </c>
      <c r="D268">
        <v>2.3068301897656438</v>
      </c>
      <c r="E268">
        <v>1.339329393863767E-2</v>
      </c>
      <c r="F268">
        <v>35</v>
      </c>
    </row>
    <row r="269" spans="1:6" x14ac:dyDescent="0.3">
      <c r="A269" t="s">
        <v>8347</v>
      </c>
      <c r="B269" t="s">
        <v>8347</v>
      </c>
      <c r="C269">
        <v>4</v>
      </c>
      <c r="D269">
        <v>2.2527629684953681</v>
      </c>
      <c r="E269">
        <v>1.30793834522348E-2</v>
      </c>
      <c r="F269">
        <v>35</v>
      </c>
    </row>
    <row r="270" spans="1:6" x14ac:dyDescent="0.3">
      <c r="A270" t="s">
        <v>8459</v>
      </c>
      <c r="B270" t="s">
        <v>8460</v>
      </c>
      <c r="C270">
        <v>2</v>
      </c>
      <c r="D270">
        <v>4.5040547671018629</v>
      </c>
      <c r="E270">
        <v>1.3075112697750401E-2</v>
      </c>
      <c r="F270">
        <v>3</v>
      </c>
    </row>
    <row r="271" spans="1:6" x14ac:dyDescent="0.3">
      <c r="A271" t="s">
        <v>8458</v>
      </c>
      <c r="B271" t="s">
        <v>8458</v>
      </c>
      <c r="C271">
        <v>2</v>
      </c>
      <c r="D271">
        <v>4.5040547671018629</v>
      </c>
      <c r="E271">
        <v>1.3075112697750401E-2</v>
      </c>
      <c r="F271">
        <v>3</v>
      </c>
    </row>
    <row r="272" spans="1:6" x14ac:dyDescent="0.3">
      <c r="A272" t="s">
        <v>8540</v>
      </c>
      <c r="B272" t="s">
        <v>8540</v>
      </c>
      <c r="C272">
        <v>3</v>
      </c>
      <c r="D272">
        <v>2.9999773703255892</v>
      </c>
      <c r="E272">
        <v>1.3063243311630741E-2</v>
      </c>
      <c r="F272">
        <v>17</v>
      </c>
    </row>
    <row r="273" spans="1:6" x14ac:dyDescent="0.3">
      <c r="A273" t="s">
        <v>10766</v>
      </c>
      <c r="B273" t="s">
        <v>10766</v>
      </c>
      <c r="C273">
        <v>0</v>
      </c>
      <c r="D273">
        <v>1.7960045659996531</v>
      </c>
      <c r="E273">
        <v>1.3034345340137759E-2</v>
      </c>
      <c r="F273">
        <v>31</v>
      </c>
    </row>
    <row r="274" spans="1:6" x14ac:dyDescent="0.3">
      <c r="A274" t="s">
        <v>10794</v>
      </c>
      <c r="B274" t="s">
        <v>10795</v>
      </c>
      <c r="C274">
        <v>5</v>
      </c>
      <c r="D274">
        <v>1.763214743176662</v>
      </c>
      <c r="E274">
        <v>1.279637608192548E-2</v>
      </c>
      <c r="F274">
        <v>60</v>
      </c>
    </row>
    <row r="275" spans="1:6" x14ac:dyDescent="0.3">
      <c r="A275" t="s">
        <v>9755</v>
      </c>
      <c r="B275" t="s">
        <v>9756</v>
      </c>
      <c r="C275">
        <v>4</v>
      </c>
      <c r="D275">
        <v>2.1767770615174462</v>
      </c>
      <c r="E275">
        <v>1.263821461724019E-2</v>
      </c>
      <c r="F275">
        <v>40</v>
      </c>
    </row>
    <row r="276" spans="1:6" x14ac:dyDescent="0.3">
      <c r="A276" t="s">
        <v>1438</v>
      </c>
      <c r="B276" t="s">
        <v>1439</v>
      </c>
      <c r="C276">
        <v>3</v>
      </c>
      <c r="D276">
        <v>2.8946168546677629</v>
      </c>
      <c r="E276">
        <v>1.2604456500406329E-2</v>
      </c>
      <c r="F276">
        <v>19</v>
      </c>
    </row>
    <row r="277" spans="1:6" x14ac:dyDescent="0.3">
      <c r="A277" t="s">
        <v>156</v>
      </c>
      <c r="B277" t="s">
        <v>156</v>
      </c>
      <c r="C277">
        <v>7</v>
      </c>
      <c r="D277">
        <v>1.23638877806423</v>
      </c>
      <c r="E277">
        <v>1.256217609813611E-2</v>
      </c>
      <c r="F277">
        <v>104</v>
      </c>
    </row>
    <row r="278" spans="1:6" x14ac:dyDescent="0.3">
      <c r="A278" t="s">
        <v>122</v>
      </c>
      <c r="B278" t="s">
        <v>14522</v>
      </c>
      <c r="C278">
        <v>6</v>
      </c>
      <c r="D278">
        <v>1.4360018319682459</v>
      </c>
      <c r="E278">
        <v>1.250598855344884E-2</v>
      </c>
      <c r="F278">
        <v>85</v>
      </c>
    </row>
    <row r="279" spans="1:6" x14ac:dyDescent="0.3">
      <c r="A279" t="s">
        <v>9611</v>
      </c>
      <c r="B279" t="s">
        <v>9612</v>
      </c>
      <c r="C279">
        <v>2</v>
      </c>
      <c r="D279">
        <v>4.2809112157876541</v>
      </c>
      <c r="E279">
        <v>1.242733481047421E-2</v>
      </c>
      <c r="F279">
        <v>4</v>
      </c>
    </row>
    <row r="280" spans="1:6" x14ac:dyDescent="0.3">
      <c r="A280" t="s">
        <v>9804</v>
      </c>
      <c r="B280" t="s">
        <v>9804</v>
      </c>
      <c r="C280">
        <v>2</v>
      </c>
      <c r="D280">
        <v>4.2809112157876541</v>
      </c>
      <c r="E280">
        <v>1.242733481047421E-2</v>
      </c>
      <c r="F280">
        <v>4</v>
      </c>
    </row>
    <row r="281" spans="1:6" x14ac:dyDescent="0.3">
      <c r="A281" t="s">
        <v>9810</v>
      </c>
      <c r="B281" t="s">
        <v>9811</v>
      </c>
      <c r="C281">
        <v>2</v>
      </c>
      <c r="D281">
        <v>4.2809112157876541</v>
      </c>
      <c r="E281">
        <v>1.242733481047421E-2</v>
      </c>
      <c r="F281">
        <v>4</v>
      </c>
    </row>
    <row r="282" spans="1:6" x14ac:dyDescent="0.3">
      <c r="A282" t="s">
        <v>9806</v>
      </c>
      <c r="B282" t="s">
        <v>9807</v>
      </c>
      <c r="C282">
        <v>2</v>
      </c>
      <c r="D282">
        <v>4.2809112157876541</v>
      </c>
      <c r="E282">
        <v>1.242733481047421E-2</v>
      </c>
      <c r="F282">
        <v>4</v>
      </c>
    </row>
    <row r="283" spans="1:6" x14ac:dyDescent="0.3">
      <c r="A283" t="s">
        <v>9805</v>
      </c>
      <c r="B283" t="s">
        <v>9805</v>
      </c>
      <c r="C283">
        <v>2</v>
      </c>
      <c r="D283">
        <v>4.2809112157876541</v>
      </c>
      <c r="E283">
        <v>1.242733481047421E-2</v>
      </c>
      <c r="F283">
        <v>4</v>
      </c>
    </row>
    <row r="284" spans="1:6" x14ac:dyDescent="0.3">
      <c r="A284" t="s">
        <v>9613</v>
      </c>
      <c r="B284" t="s">
        <v>9613</v>
      </c>
      <c r="C284">
        <v>2</v>
      </c>
      <c r="D284">
        <v>4.2809112157876541</v>
      </c>
      <c r="E284">
        <v>1.242733481047421E-2</v>
      </c>
      <c r="F284">
        <v>4</v>
      </c>
    </row>
    <row r="285" spans="1:6" x14ac:dyDescent="0.3">
      <c r="A285" t="s">
        <v>1402</v>
      </c>
      <c r="B285" t="s">
        <v>1402</v>
      </c>
      <c r="C285">
        <v>7</v>
      </c>
      <c r="D285">
        <v>1.208217901097534</v>
      </c>
      <c r="E285">
        <v>1.2275949367860681E-2</v>
      </c>
      <c r="F285">
        <v>107</v>
      </c>
    </row>
    <row r="286" spans="1:6" x14ac:dyDescent="0.3">
      <c r="A286" t="s">
        <v>3846</v>
      </c>
      <c r="B286" t="s">
        <v>3847</v>
      </c>
      <c r="C286">
        <v>4</v>
      </c>
      <c r="D286">
        <v>2.1061594943034931</v>
      </c>
      <c r="E286">
        <v>1.222821398558379E-2</v>
      </c>
      <c r="F286">
        <v>43</v>
      </c>
    </row>
    <row r="287" spans="1:6" x14ac:dyDescent="0.3">
      <c r="A287" t="s">
        <v>11960</v>
      </c>
      <c r="B287" t="s">
        <v>11960</v>
      </c>
      <c r="C287">
        <v>0</v>
      </c>
      <c r="D287">
        <v>2.754854912292604</v>
      </c>
      <c r="E287">
        <v>1.19958704900543E-2</v>
      </c>
      <c r="F287">
        <v>17</v>
      </c>
    </row>
    <row r="288" spans="1:6" x14ac:dyDescent="0.3">
      <c r="A288" t="s">
        <v>12689</v>
      </c>
      <c r="B288" t="s">
        <v>12690</v>
      </c>
      <c r="C288">
        <v>3</v>
      </c>
      <c r="D288">
        <v>2.754854912292604</v>
      </c>
      <c r="E288">
        <v>1.19958704900543E-2</v>
      </c>
      <c r="F288">
        <v>22</v>
      </c>
    </row>
    <row r="289" spans="1:6" x14ac:dyDescent="0.3">
      <c r="A289" t="s">
        <v>7799</v>
      </c>
      <c r="B289" t="s">
        <v>13691</v>
      </c>
      <c r="C289">
        <v>4</v>
      </c>
      <c r="D289">
        <v>2.0617077317326591</v>
      </c>
      <c r="E289">
        <v>1.1970130176535761E-2</v>
      </c>
      <c r="F289">
        <v>45</v>
      </c>
    </row>
    <row r="290" spans="1:6" x14ac:dyDescent="0.3">
      <c r="A290" t="s">
        <v>419</v>
      </c>
      <c r="B290" t="s">
        <v>16125</v>
      </c>
      <c r="C290">
        <v>6</v>
      </c>
      <c r="D290">
        <v>1.368560551172713</v>
      </c>
      <c r="E290">
        <v>1.191864954949866E-2</v>
      </c>
      <c r="F290">
        <v>91</v>
      </c>
    </row>
    <row r="291" spans="1:6" x14ac:dyDescent="0.3">
      <c r="A291" t="s">
        <v>10082</v>
      </c>
      <c r="B291" t="s">
        <v>10083</v>
      </c>
      <c r="C291">
        <v>2</v>
      </c>
      <c r="D291">
        <v>4.0985896589936992</v>
      </c>
      <c r="E291">
        <v>1.189806173863628E-2</v>
      </c>
      <c r="F291">
        <v>5</v>
      </c>
    </row>
    <row r="292" spans="1:6" x14ac:dyDescent="0.3">
      <c r="A292" t="s">
        <v>3183</v>
      </c>
      <c r="B292" t="s">
        <v>3184</v>
      </c>
      <c r="C292">
        <v>5</v>
      </c>
      <c r="D292">
        <v>1.627669251180438</v>
      </c>
      <c r="E292">
        <v>1.181266658283839E-2</v>
      </c>
      <c r="F292">
        <v>70</v>
      </c>
    </row>
    <row r="293" spans="1:6" x14ac:dyDescent="0.3">
      <c r="A293" t="s">
        <v>1072</v>
      </c>
      <c r="B293" t="s">
        <v>15475</v>
      </c>
      <c r="C293">
        <v>7</v>
      </c>
      <c r="D293">
        <v>1.1541506798272581</v>
      </c>
      <c r="E293">
        <v>1.172660601665565E-2</v>
      </c>
      <c r="F293">
        <v>113</v>
      </c>
    </row>
    <row r="294" spans="1:6" x14ac:dyDescent="0.3">
      <c r="A294" t="s">
        <v>3246</v>
      </c>
      <c r="B294" t="s">
        <v>3246</v>
      </c>
      <c r="C294">
        <v>5</v>
      </c>
      <c r="D294">
        <v>1.613683009205698</v>
      </c>
      <c r="E294">
        <v>1.171116266054294E-2</v>
      </c>
      <c r="F294">
        <v>71</v>
      </c>
    </row>
    <row r="295" spans="1:6" x14ac:dyDescent="0.3">
      <c r="A295" t="s">
        <v>1853</v>
      </c>
      <c r="B295" t="s">
        <v>14313</v>
      </c>
      <c r="C295">
        <v>7</v>
      </c>
      <c r="D295">
        <v>1.145416999858504</v>
      </c>
      <c r="E295">
        <v>1.1637868535615071E-2</v>
      </c>
      <c r="F295">
        <v>114</v>
      </c>
    </row>
    <row r="296" spans="1:6" x14ac:dyDescent="0.3">
      <c r="A296" t="s">
        <v>8155</v>
      </c>
      <c r="B296" t="s">
        <v>8156</v>
      </c>
      <c r="C296">
        <v>3</v>
      </c>
      <c r="D296">
        <v>2.6714733033535532</v>
      </c>
      <c r="E296">
        <v>1.1632789669492031E-2</v>
      </c>
      <c r="F296">
        <v>24</v>
      </c>
    </row>
    <row r="297" spans="1:6" x14ac:dyDescent="0.3">
      <c r="A297" t="s">
        <v>2350</v>
      </c>
      <c r="B297" t="s">
        <v>15312</v>
      </c>
      <c r="C297">
        <v>4</v>
      </c>
      <c r="D297">
        <v>1.998528830111127</v>
      </c>
      <c r="E297">
        <v>1.160331791445789E-2</v>
      </c>
      <c r="F297">
        <v>38</v>
      </c>
    </row>
    <row r="298" spans="1:6" x14ac:dyDescent="0.3">
      <c r="A298" t="s">
        <v>2536</v>
      </c>
      <c r="B298" t="s">
        <v>2536</v>
      </c>
      <c r="C298">
        <v>5</v>
      </c>
      <c r="D298">
        <v>1.586284035017584</v>
      </c>
      <c r="E298">
        <v>1.1512317012656389E-2</v>
      </c>
      <c r="F298">
        <v>68</v>
      </c>
    </row>
    <row r="299" spans="1:6" x14ac:dyDescent="0.3">
      <c r="A299" t="s">
        <v>2429</v>
      </c>
      <c r="B299" t="s">
        <v>2429</v>
      </c>
      <c r="C299">
        <v>4</v>
      </c>
      <c r="D299">
        <v>1.978326122793608</v>
      </c>
      <c r="E299">
        <v>1.148602241578606E-2</v>
      </c>
      <c r="F299">
        <v>49</v>
      </c>
    </row>
    <row r="300" spans="1:6" x14ac:dyDescent="0.3">
      <c r="A300" t="s">
        <v>3106</v>
      </c>
      <c r="B300" t="s">
        <v>3106</v>
      </c>
      <c r="C300">
        <v>4</v>
      </c>
      <c r="D300">
        <v>1.978326122793608</v>
      </c>
      <c r="E300">
        <v>1.148602241578606E-2</v>
      </c>
      <c r="F300">
        <v>46</v>
      </c>
    </row>
    <row r="301" spans="1:6" x14ac:dyDescent="0.3">
      <c r="A301" t="s">
        <v>3271</v>
      </c>
      <c r="B301" t="s">
        <v>13702</v>
      </c>
      <c r="C301">
        <v>6</v>
      </c>
      <c r="D301">
        <v>1.3156381497183709</v>
      </c>
      <c r="E301">
        <v>1.145775393497018E-2</v>
      </c>
      <c r="F301">
        <v>96</v>
      </c>
    </row>
    <row r="302" spans="1:6" x14ac:dyDescent="0.3">
      <c r="A302" t="s">
        <v>3994</v>
      </c>
      <c r="B302" t="s">
        <v>3994</v>
      </c>
      <c r="C302">
        <v>0</v>
      </c>
      <c r="D302">
        <v>3.9444389791664398</v>
      </c>
      <c r="E302">
        <v>1.145056773259133E-2</v>
      </c>
      <c r="F302">
        <v>2</v>
      </c>
    </row>
    <row r="303" spans="1:6" x14ac:dyDescent="0.3">
      <c r="A303" t="s">
        <v>10839</v>
      </c>
      <c r="B303" t="s">
        <v>10840</v>
      </c>
      <c r="C303">
        <v>2</v>
      </c>
      <c r="D303">
        <v>3.9444389791664398</v>
      </c>
      <c r="E303">
        <v>1.145056773259133E-2</v>
      </c>
      <c r="F303">
        <v>6</v>
      </c>
    </row>
    <row r="304" spans="1:6" x14ac:dyDescent="0.3">
      <c r="A304" t="s">
        <v>1907</v>
      </c>
      <c r="B304" t="s">
        <v>1908</v>
      </c>
      <c r="C304">
        <v>2</v>
      </c>
      <c r="D304">
        <v>3.9444389791664398</v>
      </c>
      <c r="E304">
        <v>1.145056773259133E-2</v>
      </c>
      <c r="F304">
        <v>6</v>
      </c>
    </row>
    <row r="305" spans="1:6" x14ac:dyDescent="0.3">
      <c r="A305" t="s">
        <v>3995</v>
      </c>
      <c r="B305" t="s">
        <v>3995</v>
      </c>
      <c r="C305">
        <v>0</v>
      </c>
      <c r="D305">
        <v>3.9444389791664398</v>
      </c>
      <c r="E305">
        <v>1.145056773259133E-2</v>
      </c>
      <c r="F305">
        <v>2</v>
      </c>
    </row>
    <row r="306" spans="1:6" x14ac:dyDescent="0.3">
      <c r="A306" t="s">
        <v>13387</v>
      </c>
      <c r="B306" t="s">
        <v>13387</v>
      </c>
      <c r="C306">
        <v>0</v>
      </c>
      <c r="D306">
        <v>3.9444389791664398</v>
      </c>
      <c r="E306">
        <v>1.145056773259133E-2</v>
      </c>
      <c r="F306">
        <v>2</v>
      </c>
    </row>
    <row r="307" spans="1:6" x14ac:dyDescent="0.3">
      <c r="A307" t="s">
        <v>2642</v>
      </c>
      <c r="B307" t="s">
        <v>13690</v>
      </c>
      <c r="C307">
        <v>5</v>
      </c>
      <c r="D307">
        <v>1.5596157879354231</v>
      </c>
      <c r="E307">
        <v>1.131877455253935E-2</v>
      </c>
      <c r="F307">
        <v>75</v>
      </c>
    </row>
    <row r="308" spans="1:6" x14ac:dyDescent="0.3">
      <c r="A308" t="s">
        <v>514</v>
      </c>
      <c r="B308" t="s">
        <v>14473</v>
      </c>
      <c r="C308">
        <v>5</v>
      </c>
      <c r="D308">
        <v>1.5596157879354231</v>
      </c>
      <c r="E308">
        <v>1.131877455253935E-2</v>
      </c>
      <c r="F308">
        <v>75</v>
      </c>
    </row>
    <row r="309" spans="1:6" x14ac:dyDescent="0.3">
      <c r="A309" t="s">
        <v>11421</v>
      </c>
      <c r="B309" t="s">
        <v>11422</v>
      </c>
      <c r="C309">
        <v>3</v>
      </c>
      <c r="D309">
        <v>2.594512262217425</v>
      </c>
      <c r="E309">
        <v>1.129766687295955E-2</v>
      </c>
      <c r="F309">
        <v>26</v>
      </c>
    </row>
    <row r="310" spans="1:6" x14ac:dyDescent="0.3">
      <c r="A310" t="s">
        <v>452</v>
      </c>
      <c r="B310" t="s">
        <v>452</v>
      </c>
      <c r="C310">
        <v>6</v>
      </c>
      <c r="D310">
        <v>1.2952292780871639</v>
      </c>
      <c r="E310">
        <v>1.128001522369093E-2</v>
      </c>
      <c r="F310">
        <v>98</v>
      </c>
    </row>
    <row r="311" spans="1:6" x14ac:dyDescent="0.3">
      <c r="A311" t="s">
        <v>75</v>
      </c>
      <c r="B311" t="s">
        <v>76</v>
      </c>
      <c r="C311">
        <v>6</v>
      </c>
      <c r="D311">
        <v>1.2952292780871639</v>
      </c>
      <c r="E311">
        <v>1.128001522369093E-2</v>
      </c>
      <c r="F311">
        <v>92</v>
      </c>
    </row>
    <row r="312" spans="1:6" x14ac:dyDescent="0.3">
      <c r="A312" t="s">
        <v>8617</v>
      </c>
      <c r="B312" t="s">
        <v>8618</v>
      </c>
      <c r="C312">
        <v>5</v>
      </c>
      <c r="D312">
        <v>1.54654370636807</v>
      </c>
      <c r="E312">
        <v>1.1223905069082061E-2</v>
      </c>
      <c r="F312">
        <v>76</v>
      </c>
    </row>
    <row r="313" spans="1:6" x14ac:dyDescent="0.3">
      <c r="A313" t="s">
        <v>2495</v>
      </c>
      <c r="B313" t="s">
        <v>2495</v>
      </c>
      <c r="C313">
        <v>0</v>
      </c>
      <c r="D313">
        <v>1.920057214669632</v>
      </c>
      <c r="E313">
        <v>1.114771723083997E-2</v>
      </c>
      <c r="F313">
        <v>37</v>
      </c>
    </row>
    <row r="314" spans="1:6" x14ac:dyDescent="0.3">
      <c r="A314" t="s">
        <v>1080</v>
      </c>
      <c r="B314" t="s">
        <v>16126</v>
      </c>
      <c r="C314">
        <v>5</v>
      </c>
      <c r="D314">
        <v>1.533640301532162</v>
      </c>
      <c r="E314">
        <v>1.113025974218323E-2</v>
      </c>
      <c r="F314">
        <v>77</v>
      </c>
    </row>
    <row r="315" spans="1:6" x14ac:dyDescent="0.3">
      <c r="A315" t="s">
        <v>3090</v>
      </c>
      <c r="B315" t="s">
        <v>3091</v>
      </c>
      <c r="C315">
        <v>5</v>
      </c>
      <c r="D315">
        <v>1.533640301532162</v>
      </c>
      <c r="E315">
        <v>1.113025974218323E-2</v>
      </c>
      <c r="F315">
        <v>77</v>
      </c>
    </row>
    <row r="316" spans="1:6" x14ac:dyDescent="0.3">
      <c r="A316" t="s">
        <v>10685</v>
      </c>
      <c r="B316" t="s">
        <v>10686</v>
      </c>
      <c r="C316">
        <v>5</v>
      </c>
      <c r="D316">
        <v>1.533640301532162</v>
      </c>
      <c r="E316">
        <v>1.113025974218323E-2</v>
      </c>
      <c r="F316">
        <v>76</v>
      </c>
    </row>
    <row r="317" spans="1:6" x14ac:dyDescent="0.3">
      <c r="A317" t="s">
        <v>348</v>
      </c>
      <c r="B317" t="s">
        <v>16127</v>
      </c>
      <c r="C317">
        <v>7</v>
      </c>
      <c r="D317">
        <v>1.094558582625013</v>
      </c>
      <c r="E317">
        <v>1.112112784312845E-2</v>
      </c>
      <c r="F317">
        <v>120</v>
      </c>
    </row>
    <row r="318" spans="1:6" x14ac:dyDescent="0.3">
      <c r="A318" t="s">
        <v>382</v>
      </c>
      <c r="B318" t="s">
        <v>382</v>
      </c>
      <c r="C318">
        <v>2</v>
      </c>
      <c r="D318">
        <v>3.810907586541918</v>
      </c>
      <c r="E318">
        <v>1.1062930792648751E-2</v>
      </c>
      <c r="F318">
        <v>7</v>
      </c>
    </row>
    <row r="319" spans="1:6" x14ac:dyDescent="0.3">
      <c r="A319" t="s">
        <v>11399</v>
      </c>
      <c r="B319" t="s">
        <v>11400</v>
      </c>
      <c r="C319">
        <v>2</v>
      </c>
      <c r="D319">
        <v>3.810907586541918</v>
      </c>
      <c r="E319">
        <v>1.1062930792648751E-2</v>
      </c>
      <c r="F319">
        <v>7</v>
      </c>
    </row>
    <row r="320" spans="1:6" x14ac:dyDescent="0.3">
      <c r="A320" t="s">
        <v>8289</v>
      </c>
      <c r="B320" t="s">
        <v>8290</v>
      </c>
      <c r="C320">
        <v>2</v>
      </c>
      <c r="D320">
        <v>3.810907586541918</v>
      </c>
      <c r="E320">
        <v>1.1062930792648751E-2</v>
      </c>
      <c r="F320">
        <v>7</v>
      </c>
    </row>
    <row r="321" spans="1:6" x14ac:dyDescent="0.3">
      <c r="A321" t="s">
        <v>11489</v>
      </c>
      <c r="B321" t="s">
        <v>11489</v>
      </c>
      <c r="C321">
        <v>2</v>
      </c>
      <c r="D321">
        <v>3.810907586541918</v>
      </c>
      <c r="E321">
        <v>1.1062930792648751E-2</v>
      </c>
      <c r="F321">
        <v>7</v>
      </c>
    </row>
    <row r="322" spans="1:6" x14ac:dyDescent="0.3">
      <c r="A322" t="s">
        <v>631</v>
      </c>
      <c r="B322" t="s">
        <v>631</v>
      </c>
      <c r="C322">
        <v>2</v>
      </c>
      <c r="D322">
        <v>3.810907586541918</v>
      </c>
      <c r="E322">
        <v>1.1062930792648751E-2</v>
      </c>
      <c r="F322">
        <v>7</v>
      </c>
    </row>
    <row r="323" spans="1:6" x14ac:dyDescent="0.3">
      <c r="A323" t="s">
        <v>11060</v>
      </c>
      <c r="B323" t="s">
        <v>11061</v>
      </c>
      <c r="C323">
        <v>2</v>
      </c>
      <c r="D323">
        <v>3.810907586541918</v>
      </c>
      <c r="E323">
        <v>1.1062930792648751E-2</v>
      </c>
      <c r="F323">
        <v>7</v>
      </c>
    </row>
    <row r="324" spans="1:6" x14ac:dyDescent="0.3">
      <c r="A324" t="s">
        <v>3176</v>
      </c>
      <c r="B324" t="s">
        <v>3176</v>
      </c>
      <c r="C324">
        <v>6</v>
      </c>
      <c r="D324">
        <v>1.265376314937483</v>
      </c>
      <c r="E324">
        <v>1.1020028915090799E-2</v>
      </c>
      <c r="F324">
        <v>101</v>
      </c>
    </row>
    <row r="325" spans="1:6" x14ac:dyDescent="0.3">
      <c r="A325" t="s">
        <v>13337</v>
      </c>
      <c r="B325" t="s">
        <v>13337</v>
      </c>
      <c r="C325">
        <v>0</v>
      </c>
      <c r="D325">
        <v>2.52305329823528</v>
      </c>
      <c r="E325">
        <v>1.098650258134541E-2</v>
      </c>
      <c r="F325">
        <v>10</v>
      </c>
    </row>
    <row r="326" spans="1:6" x14ac:dyDescent="0.3">
      <c r="A326" t="s">
        <v>13020</v>
      </c>
      <c r="B326" t="s">
        <v>13020</v>
      </c>
      <c r="C326">
        <v>0</v>
      </c>
      <c r="D326">
        <v>2.52305329823528</v>
      </c>
      <c r="E326">
        <v>1.098650258134541E-2</v>
      </c>
      <c r="F326">
        <v>14</v>
      </c>
    </row>
    <row r="327" spans="1:6" x14ac:dyDescent="0.3">
      <c r="A327" t="s">
        <v>174</v>
      </c>
      <c r="B327" t="s">
        <v>14460</v>
      </c>
      <c r="C327">
        <v>5</v>
      </c>
      <c r="D327">
        <v>1.5083224935478721</v>
      </c>
      <c r="E327">
        <v>1.0946517975168929E-2</v>
      </c>
      <c r="F327">
        <v>79</v>
      </c>
    </row>
    <row r="328" spans="1:6" x14ac:dyDescent="0.3">
      <c r="A328" t="s">
        <v>1295</v>
      </c>
      <c r="B328" t="s">
        <v>1296</v>
      </c>
      <c r="C328">
        <v>5</v>
      </c>
      <c r="D328">
        <v>1.5083224935478721</v>
      </c>
      <c r="E328">
        <v>1.0946517975168929E-2</v>
      </c>
      <c r="F328">
        <v>79</v>
      </c>
    </row>
    <row r="329" spans="1:6" x14ac:dyDescent="0.3">
      <c r="A329" t="s">
        <v>3247</v>
      </c>
      <c r="B329" t="s">
        <v>13981</v>
      </c>
      <c r="C329">
        <v>4</v>
      </c>
      <c r="D329">
        <v>1.883015942989283</v>
      </c>
      <c r="E329">
        <v>1.093265821103139E-2</v>
      </c>
      <c r="F329">
        <v>54</v>
      </c>
    </row>
    <row r="330" spans="1:6" x14ac:dyDescent="0.3">
      <c r="A330" t="s">
        <v>8646</v>
      </c>
      <c r="B330" t="s">
        <v>8647</v>
      </c>
      <c r="C330">
        <v>3</v>
      </c>
      <c r="D330">
        <v>2.4891517465595991</v>
      </c>
      <c r="E330">
        <v>1.083888006173514E-2</v>
      </c>
      <c r="F330">
        <v>29</v>
      </c>
    </row>
    <row r="331" spans="1:6" x14ac:dyDescent="0.3">
      <c r="A331" t="s">
        <v>12948</v>
      </c>
      <c r="B331" t="s">
        <v>12948</v>
      </c>
      <c r="C331">
        <v>1</v>
      </c>
      <c r="D331">
        <v>2.4891517465595991</v>
      </c>
      <c r="E331">
        <v>1.083888006173514E-2</v>
      </c>
      <c r="F331">
        <v>13</v>
      </c>
    </row>
    <row r="332" spans="1:6" x14ac:dyDescent="0.3">
      <c r="A332" t="s">
        <v>1806</v>
      </c>
      <c r="B332" t="s">
        <v>1806</v>
      </c>
      <c r="C332">
        <v>4</v>
      </c>
      <c r="D332">
        <v>1.864997437486605</v>
      </c>
      <c r="E332">
        <v>1.082804403457272E-2</v>
      </c>
      <c r="F332">
        <v>54</v>
      </c>
    </row>
    <row r="333" spans="1:6" x14ac:dyDescent="0.3">
      <c r="A333" t="s">
        <v>8345</v>
      </c>
      <c r="B333" t="s">
        <v>8346</v>
      </c>
      <c r="C333">
        <v>4</v>
      </c>
      <c r="D333">
        <v>1.864997437486605</v>
      </c>
      <c r="E333">
        <v>1.082804403457272E-2</v>
      </c>
      <c r="F333">
        <v>55</v>
      </c>
    </row>
    <row r="334" spans="1:6" x14ac:dyDescent="0.3">
      <c r="A334" t="s">
        <v>1254</v>
      </c>
      <c r="B334" t="s">
        <v>16128</v>
      </c>
      <c r="C334">
        <v>6</v>
      </c>
      <c r="D334">
        <v>1.23638877806423</v>
      </c>
      <c r="E334">
        <v>1.07675795126881E-2</v>
      </c>
      <c r="F334">
        <v>104</v>
      </c>
    </row>
    <row r="335" spans="1:6" x14ac:dyDescent="0.3">
      <c r="A335" t="s">
        <v>3578</v>
      </c>
      <c r="B335" t="s">
        <v>3578</v>
      </c>
      <c r="C335">
        <v>5</v>
      </c>
      <c r="D335">
        <v>1.483629880957501</v>
      </c>
      <c r="E335">
        <v>1.07673135087961E-2</v>
      </c>
      <c r="F335">
        <v>81</v>
      </c>
    </row>
    <row r="336" spans="1:6" x14ac:dyDescent="0.3">
      <c r="A336" t="s">
        <v>3262</v>
      </c>
      <c r="B336" t="s">
        <v>3262</v>
      </c>
      <c r="C336">
        <v>5</v>
      </c>
      <c r="D336">
        <v>1.483629880957501</v>
      </c>
      <c r="E336">
        <v>1.07673135087961E-2</v>
      </c>
      <c r="F336">
        <v>81</v>
      </c>
    </row>
    <row r="337" spans="1:6" x14ac:dyDescent="0.3">
      <c r="A337" t="s">
        <v>12110</v>
      </c>
      <c r="B337" t="s">
        <v>12111</v>
      </c>
      <c r="C337">
        <v>4</v>
      </c>
      <c r="D337">
        <v>1.8472978603872039</v>
      </c>
      <c r="E337">
        <v>1.072528153400655E-2</v>
      </c>
      <c r="F337">
        <v>56</v>
      </c>
    </row>
    <row r="338" spans="1:6" x14ac:dyDescent="0.3">
      <c r="A338" t="s">
        <v>10817</v>
      </c>
      <c r="B338" t="s">
        <v>10817</v>
      </c>
      <c r="C338">
        <v>2</v>
      </c>
      <c r="D338">
        <v>3.693124550885535</v>
      </c>
      <c r="E338">
        <v>1.072101077952215E-2</v>
      </c>
      <c r="F338">
        <v>8</v>
      </c>
    </row>
    <row r="339" spans="1:6" x14ac:dyDescent="0.3">
      <c r="A339" t="s">
        <v>1466</v>
      </c>
      <c r="B339" t="s">
        <v>1466</v>
      </c>
      <c r="C339">
        <v>2</v>
      </c>
      <c r="D339">
        <v>3.693124550885535</v>
      </c>
      <c r="E339">
        <v>1.072101077952215E-2</v>
      </c>
      <c r="F339">
        <v>8</v>
      </c>
    </row>
    <row r="340" spans="1:6" x14ac:dyDescent="0.3">
      <c r="A340" t="s">
        <v>11520</v>
      </c>
      <c r="B340" t="s">
        <v>11520</v>
      </c>
      <c r="C340">
        <v>2</v>
      </c>
      <c r="D340">
        <v>3.693124550885535</v>
      </c>
      <c r="E340">
        <v>1.072101077952215E-2</v>
      </c>
      <c r="F340">
        <v>8</v>
      </c>
    </row>
    <row r="341" spans="1:6" x14ac:dyDescent="0.3">
      <c r="A341" t="s">
        <v>11418</v>
      </c>
      <c r="B341" t="s">
        <v>11418</v>
      </c>
      <c r="C341">
        <v>2</v>
      </c>
      <c r="D341">
        <v>3.693124550885535</v>
      </c>
      <c r="E341">
        <v>1.072101077952215E-2</v>
      </c>
      <c r="F341">
        <v>8</v>
      </c>
    </row>
    <row r="342" spans="1:6" x14ac:dyDescent="0.3">
      <c r="A342" t="s">
        <v>1497</v>
      </c>
      <c r="B342" t="s">
        <v>1497</v>
      </c>
      <c r="C342">
        <v>2</v>
      </c>
      <c r="D342">
        <v>3.693124550885535</v>
      </c>
      <c r="E342">
        <v>1.072101077952215E-2</v>
      </c>
      <c r="F342">
        <v>8</v>
      </c>
    </row>
    <row r="343" spans="1:6" x14ac:dyDescent="0.3">
      <c r="A343" t="s">
        <v>2451</v>
      </c>
      <c r="B343" t="s">
        <v>2451</v>
      </c>
      <c r="C343">
        <v>2</v>
      </c>
      <c r="D343">
        <v>3.693124550885535</v>
      </c>
      <c r="E343">
        <v>1.072101077952215E-2</v>
      </c>
      <c r="F343">
        <v>8</v>
      </c>
    </row>
    <row r="344" spans="1:6" x14ac:dyDescent="0.3">
      <c r="A344" t="s">
        <v>13393</v>
      </c>
      <c r="B344" t="s">
        <v>13393</v>
      </c>
      <c r="C344">
        <v>0</v>
      </c>
      <c r="D344">
        <v>3.693124550885535</v>
      </c>
      <c r="E344">
        <v>1.072101077952215E-2</v>
      </c>
      <c r="F344">
        <v>2</v>
      </c>
    </row>
    <row r="345" spans="1:6" x14ac:dyDescent="0.3">
      <c r="A345" t="s">
        <v>10882</v>
      </c>
      <c r="B345" t="s">
        <v>16129</v>
      </c>
      <c r="C345">
        <v>3</v>
      </c>
      <c r="D345">
        <v>2.456361923736607</v>
      </c>
      <c r="E345">
        <v>1.0696098506807779E-2</v>
      </c>
      <c r="F345">
        <v>30</v>
      </c>
    </row>
    <row r="346" spans="1:6" x14ac:dyDescent="0.3">
      <c r="A346" t="s">
        <v>13333</v>
      </c>
      <c r="B346" t="s">
        <v>13333</v>
      </c>
      <c r="C346">
        <v>0</v>
      </c>
      <c r="D346">
        <v>2.456361923736607</v>
      </c>
      <c r="E346">
        <v>1.0696098506807779E-2</v>
      </c>
      <c r="F346">
        <v>14</v>
      </c>
    </row>
    <row r="347" spans="1:6" x14ac:dyDescent="0.3">
      <c r="A347" t="s">
        <v>308</v>
      </c>
      <c r="B347" t="s">
        <v>14769</v>
      </c>
      <c r="C347">
        <v>6</v>
      </c>
      <c r="D347">
        <v>1.226910034109687</v>
      </c>
      <c r="E347">
        <v>1.0685030130954979E-2</v>
      </c>
      <c r="F347">
        <v>105</v>
      </c>
    </row>
    <row r="348" spans="1:6" x14ac:dyDescent="0.3">
      <c r="A348" t="s">
        <v>3942</v>
      </c>
      <c r="B348" t="s">
        <v>16130</v>
      </c>
      <c r="C348">
        <v>4</v>
      </c>
      <c r="D348">
        <v>1.829906117675334</v>
      </c>
      <c r="E348">
        <v>1.062430629825723E-2</v>
      </c>
      <c r="F348">
        <v>57</v>
      </c>
    </row>
    <row r="349" spans="1:6" x14ac:dyDescent="0.3">
      <c r="A349" t="s">
        <v>1034</v>
      </c>
      <c r="B349" t="s">
        <v>13945</v>
      </c>
      <c r="C349">
        <v>5</v>
      </c>
      <c r="D349">
        <v>1.4595323293784399</v>
      </c>
      <c r="E349">
        <v>1.059242764543058E-2</v>
      </c>
      <c r="F349">
        <v>83</v>
      </c>
    </row>
    <row r="350" spans="1:6" x14ac:dyDescent="0.3">
      <c r="A350" t="s">
        <v>3141</v>
      </c>
      <c r="B350" t="s">
        <v>3141</v>
      </c>
      <c r="C350">
        <v>5</v>
      </c>
      <c r="D350">
        <v>1.447697871731437</v>
      </c>
      <c r="E350">
        <v>1.0506540108837149E-2</v>
      </c>
      <c r="F350">
        <v>84</v>
      </c>
    </row>
    <row r="351" spans="1:6" x14ac:dyDescent="0.3">
      <c r="A351" t="s">
        <v>1352</v>
      </c>
      <c r="B351" t="s">
        <v>1353</v>
      </c>
      <c r="C351">
        <v>4</v>
      </c>
      <c r="D351">
        <v>1.7960045659996531</v>
      </c>
      <c r="E351">
        <v>1.0427476272110211E-2</v>
      </c>
      <c r="F351">
        <v>59</v>
      </c>
    </row>
    <row r="352" spans="1:6" x14ac:dyDescent="0.3">
      <c r="A352" t="s">
        <v>8555</v>
      </c>
      <c r="B352" t="s">
        <v>8555</v>
      </c>
      <c r="C352">
        <v>2</v>
      </c>
      <c r="D352">
        <v>3.5877640352277078</v>
      </c>
      <c r="E352">
        <v>1.041515290537255E-2</v>
      </c>
      <c r="F352">
        <v>9</v>
      </c>
    </row>
    <row r="353" spans="1:6" x14ac:dyDescent="0.3">
      <c r="A353" t="s">
        <v>8553</v>
      </c>
      <c r="B353" t="s">
        <v>8554</v>
      </c>
      <c r="C353">
        <v>2</v>
      </c>
      <c r="D353">
        <v>3.5877640352277078</v>
      </c>
      <c r="E353">
        <v>1.041515290537255E-2</v>
      </c>
      <c r="F353">
        <v>9</v>
      </c>
    </row>
    <row r="354" spans="1:6" x14ac:dyDescent="0.3">
      <c r="A354" t="s">
        <v>9721</v>
      </c>
      <c r="B354" t="s">
        <v>9722</v>
      </c>
      <c r="C354">
        <v>2</v>
      </c>
      <c r="D354">
        <v>3.5877640352277078</v>
      </c>
      <c r="E354">
        <v>1.041515290537255E-2</v>
      </c>
      <c r="F354">
        <v>9</v>
      </c>
    </row>
    <row r="355" spans="1:6" x14ac:dyDescent="0.3">
      <c r="A355" t="s">
        <v>3956</v>
      </c>
      <c r="B355" t="s">
        <v>3956</v>
      </c>
      <c r="C355">
        <v>2</v>
      </c>
      <c r="D355">
        <v>3.5877640352277078</v>
      </c>
      <c r="E355">
        <v>1.041515290537255E-2</v>
      </c>
      <c r="F355">
        <v>9</v>
      </c>
    </row>
    <row r="356" spans="1:6" x14ac:dyDescent="0.3">
      <c r="A356" t="s">
        <v>671</v>
      </c>
      <c r="B356" t="s">
        <v>672</v>
      </c>
      <c r="C356">
        <v>5</v>
      </c>
      <c r="D356">
        <v>1.42444100956717</v>
      </c>
      <c r="E356">
        <v>1.0337755475036219E-2</v>
      </c>
      <c r="F356">
        <v>86</v>
      </c>
    </row>
    <row r="357" spans="1:6" x14ac:dyDescent="0.3">
      <c r="A357" t="s">
        <v>279</v>
      </c>
      <c r="B357" t="s">
        <v>14480</v>
      </c>
      <c r="C357">
        <v>5</v>
      </c>
      <c r="D357">
        <v>1.4130123137435471</v>
      </c>
      <c r="E357">
        <v>1.0254812719225591E-2</v>
      </c>
      <c r="F357">
        <v>87</v>
      </c>
    </row>
    <row r="358" spans="1:6" x14ac:dyDescent="0.3">
      <c r="A358" t="s">
        <v>886</v>
      </c>
      <c r="B358" t="s">
        <v>14036</v>
      </c>
      <c r="C358">
        <v>6</v>
      </c>
      <c r="D358">
        <v>1.1718502569266589</v>
      </c>
      <c r="E358">
        <v>1.02055203365541E-2</v>
      </c>
      <c r="F358">
        <v>111</v>
      </c>
    </row>
    <row r="359" spans="1:6" x14ac:dyDescent="0.3">
      <c r="A359" t="s">
        <v>1829</v>
      </c>
      <c r="B359" t="s">
        <v>1829</v>
      </c>
      <c r="C359">
        <v>3</v>
      </c>
      <c r="D359">
        <v>2.3350010667323402</v>
      </c>
      <c r="E359">
        <v>1.016763905266772E-2</v>
      </c>
      <c r="F359">
        <v>34</v>
      </c>
    </row>
    <row r="360" spans="1:6" x14ac:dyDescent="0.3">
      <c r="A360" t="s">
        <v>12968</v>
      </c>
      <c r="B360" t="s">
        <v>12968</v>
      </c>
      <c r="C360">
        <v>0</v>
      </c>
      <c r="D360">
        <v>1.7472144018302209</v>
      </c>
      <c r="E360">
        <v>1.014420400831953E-2</v>
      </c>
      <c r="F360">
        <v>24</v>
      </c>
    </row>
    <row r="361" spans="1:6" x14ac:dyDescent="0.3">
      <c r="A361" t="s">
        <v>13399</v>
      </c>
      <c r="B361" t="s">
        <v>13399</v>
      </c>
      <c r="C361">
        <v>0</v>
      </c>
      <c r="D361">
        <v>3.492453855423383</v>
      </c>
      <c r="E361">
        <v>1.013847080299521E-2</v>
      </c>
      <c r="F361">
        <v>2</v>
      </c>
    </row>
    <row r="362" spans="1:6" x14ac:dyDescent="0.3">
      <c r="A362" t="s">
        <v>13357</v>
      </c>
      <c r="B362" t="s">
        <v>13357</v>
      </c>
      <c r="C362">
        <v>0</v>
      </c>
      <c r="D362">
        <v>3.492453855423383</v>
      </c>
      <c r="E362">
        <v>1.013847080299521E-2</v>
      </c>
      <c r="F362">
        <v>6</v>
      </c>
    </row>
    <row r="363" spans="1:6" x14ac:dyDescent="0.3">
      <c r="A363" t="s">
        <v>3569</v>
      </c>
      <c r="B363" t="s">
        <v>3570</v>
      </c>
      <c r="C363">
        <v>6</v>
      </c>
      <c r="D363">
        <v>1.1629613095094129</v>
      </c>
      <c r="E363">
        <v>1.0128107430680631E-2</v>
      </c>
      <c r="F363">
        <v>111</v>
      </c>
    </row>
    <row r="364" spans="1:6" x14ac:dyDescent="0.3">
      <c r="A364" t="s">
        <v>37</v>
      </c>
      <c r="B364" t="s">
        <v>14878</v>
      </c>
      <c r="C364">
        <v>6</v>
      </c>
      <c r="D364">
        <v>1.1629613095094129</v>
      </c>
      <c r="E364">
        <v>1.0128107430680631E-2</v>
      </c>
      <c r="F364">
        <v>112</v>
      </c>
    </row>
    <row r="365" spans="1:6" x14ac:dyDescent="0.3">
      <c r="A365" t="s">
        <v>1963</v>
      </c>
      <c r="B365" t="s">
        <v>1964</v>
      </c>
      <c r="C365">
        <v>5</v>
      </c>
      <c r="D365">
        <v>1.3905394578914889</v>
      </c>
      <c r="E365">
        <v>1.0091717942352439E-2</v>
      </c>
      <c r="F365">
        <v>89</v>
      </c>
    </row>
    <row r="366" spans="1:6" x14ac:dyDescent="0.3">
      <c r="A366" t="s">
        <v>844</v>
      </c>
      <c r="B366" t="s">
        <v>845</v>
      </c>
      <c r="C366">
        <v>6</v>
      </c>
      <c r="D366">
        <v>1.1541506798272581</v>
      </c>
      <c r="E366">
        <v>1.005137658570484E-2</v>
      </c>
      <c r="F366">
        <v>113</v>
      </c>
    </row>
    <row r="367" spans="1:6" x14ac:dyDescent="0.3">
      <c r="A367" t="s">
        <v>1678</v>
      </c>
      <c r="B367" t="s">
        <v>1679</v>
      </c>
      <c r="C367">
        <v>5</v>
      </c>
      <c r="D367">
        <v>1.379489621704904</v>
      </c>
      <c r="E367">
        <v>1.001152472707087E-2</v>
      </c>
      <c r="F367">
        <v>90</v>
      </c>
    </row>
    <row r="368" spans="1:6" x14ac:dyDescent="0.3">
      <c r="A368" t="s">
        <v>1944</v>
      </c>
      <c r="B368" t="s">
        <v>16131</v>
      </c>
      <c r="C368">
        <v>4</v>
      </c>
      <c r="D368">
        <v>1.715961858326116</v>
      </c>
      <c r="E368">
        <v>9.9627539374224344E-3</v>
      </c>
      <c r="F368">
        <v>64</v>
      </c>
    </row>
    <row r="369" spans="1:6" x14ac:dyDescent="0.3">
      <c r="A369" t="s">
        <v>1857</v>
      </c>
      <c r="B369" t="s">
        <v>1858</v>
      </c>
      <c r="C369">
        <v>5</v>
      </c>
      <c r="D369">
        <v>1.368560551172713</v>
      </c>
      <c r="E369">
        <v>9.9322079579155509E-3</v>
      </c>
      <c r="F369">
        <v>91</v>
      </c>
    </row>
    <row r="370" spans="1:6" x14ac:dyDescent="0.3">
      <c r="A370" t="s">
        <v>417</v>
      </c>
      <c r="B370" t="s">
        <v>16132</v>
      </c>
      <c r="C370">
        <v>5</v>
      </c>
      <c r="D370">
        <v>1.368560551172713</v>
      </c>
      <c r="E370">
        <v>9.9322079579155509E-3</v>
      </c>
      <c r="F370">
        <v>91</v>
      </c>
    </row>
    <row r="371" spans="1:6" x14ac:dyDescent="0.3">
      <c r="A371" t="s">
        <v>337</v>
      </c>
      <c r="B371" t="s">
        <v>337</v>
      </c>
      <c r="C371">
        <v>5</v>
      </c>
      <c r="D371">
        <v>1.136758937115389</v>
      </c>
      <c r="E371">
        <v>9.8999137320808697E-3</v>
      </c>
      <c r="F371">
        <v>115</v>
      </c>
    </row>
    <row r="372" spans="1:6" x14ac:dyDescent="0.3">
      <c r="A372" t="s">
        <v>9957</v>
      </c>
      <c r="B372" t="s">
        <v>9958</v>
      </c>
      <c r="C372">
        <v>2</v>
      </c>
      <c r="D372">
        <v>3.4054424784337529</v>
      </c>
      <c r="E372">
        <v>9.88587983353462E-3</v>
      </c>
      <c r="F372">
        <v>11</v>
      </c>
    </row>
    <row r="373" spans="1:6" x14ac:dyDescent="0.3">
      <c r="A373" t="s">
        <v>10102</v>
      </c>
      <c r="B373" t="s">
        <v>10103</v>
      </c>
      <c r="C373">
        <v>2</v>
      </c>
      <c r="D373">
        <v>3.4054424784337529</v>
      </c>
      <c r="E373">
        <v>9.88587983353462E-3</v>
      </c>
      <c r="F373">
        <v>11</v>
      </c>
    </row>
    <row r="374" spans="1:6" x14ac:dyDescent="0.3">
      <c r="A374" t="s">
        <v>12136</v>
      </c>
      <c r="B374" t="s">
        <v>12137</v>
      </c>
      <c r="C374">
        <v>2</v>
      </c>
      <c r="D374">
        <v>3.4054424784337529</v>
      </c>
      <c r="E374">
        <v>9.88587983353462E-3</v>
      </c>
      <c r="F374">
        <v>11</v>
      </c>
    </row>
    <row r="375" spans="1:6" x14ac:dyDescent="0.3">
      <c r="A375" t="s">
        <v>1182</v>
      </c>
      <c r="B375" t="s">
        <v>14516</v>
      </c>
      <c r="C375">
        <v>6</v>
      </c>
      <c r="D375">
        <v>1.1281751934239981</v>
      </c>
      <c r="E375">
        <v>9.8251588132774962E-3</v>
      </c>
      <c r="F375">
        <v>116</v>
      </c>
    </row>
    <row r="376" spans="1:6" x14ac:dyDescent="0.3">
      <c r="A376" t="s">
        <v>13122</v>
      </c>
      <c r="B376" t="s">
        <v>13122</v>
      </c>
      <c r="C376">
        <v>0</v>
      </c>
      <c r="D376">
        <v>2.2527629684953681</v>
      </c>
      <c r="E376">
        <v>9.8095375891760987E-3</v>
      </c>
      <c r="F376">
        <v>18</v>
      </c>
    </row>
    <row r="377" spans="1:6" x14ac:dyDescent="0.3">
      <c r="A377" t="s">
        <v>12604</v>
      </c>
      <c r="B377" t="s">
        <v>12604</v>
      </c>
      <c r="C377">
        <v>0</v>
      </c>
      <c r="D377">
        <v>1.685656508830788</v>
      </c>
      <c r="E377">
        <v>9.7868032083636477E-3</v>
      </c>
      <c r="F377">
        <v>28</v>
      </c>
    </row>
    <row r="378" spans="1:6" x14ac:dyDescent="0.3">
      <c r="A378" t="s">
        <v>2218</v>
      </c>
      <c r="B378" t="s">
        <v>16133</v>
      </c>
      <c r="C378">
        <v>5</v>
      </c>
      <c r="D378">
        <v>1.3470543459517501</v>
      </c>
      <c r="E378">
        <v>9.7761285630673048E-3</v>
      </c>
      <c r="F378">
        <v>93</v>
      </c>
    </row>
    <row r="379" spans="1:6" x14ac:dyDescent="0.3">
      <c r="A379" t="s">
        <v>2333</v>
      </c>
      <c r="B379" t="s">
        <v>2333</v>
      </c>
      <c r="C379">
        <v>5</v>
      </c>
      <c r="D379">
        <v>1.3470543459517501</v>
      </c>
      <c r="E379">
        <v>9.7761285630673048E-3</v>
      </c>
      <c r="F379">
        <v>93</v>
      </c>
    </row>
    <row r="380" spans="1:6" x14ac:dyDescent="0.3">
      <c r="A380" t="s">
        <v>3654</v>
      </c>
      <c r="B380" t="s">
        <v>3655</v>
      </c>
      <c r="C380">
        <v>5</v>
      </c>
      <c r="D380">
        <v>1.3470543459517501</v>
      </c>
      <c r="E380">
        <v>9.7761285630673048E-3</v>
      </c>
      <c r="F380">
        <v>93</v>
      </c>
    </row>
    <row r="381" spans="1:6" x14ac:dyDescent="0.3">
      <c r="A381" t="s">
        <v>1172</v>
      </c>
      <c r="B381" t="s">
        <v>1173</v>
      </c>
      <c r="C381">
        <v>4</v>
      </c>
      <c r="D381">
        <v>1.670841423045647</v>
      </c>
      <c r="E381">
        <v>9.700787861622118E-3</v>
      </c>
      <c r="F381">
        <v>67</v>
      </c>
    </row>
    <row r="382" spans="1:6" x14ac:dyDescent="0.3">
      <c r="A382" t="s">
        <v>1819</v>
      </c>
      <c r="B382" t="s">
        <v>16134</v>
      </c>
      <c r="C382">
        <v>5</v>
      </c>
      <c r="D382">
        <v>1.336472236621213</v>
      </c>
      <c r="E382">
        <v>9.69932983434885E-3</v>
      </c>
      <c r="F382">
        <v>94</v>
      </c>
    </row>
    <row r="383" spans="1:6" x14ac:dyDescent="0.3">
      <c r="A383" t="s">
        <v>1782</v>
      </c>
      <c r="B383" t="s">
        <v>1782</v>
      </c>
      <c r="C383">
        <v>2</v>
      </c>
      <c r="D383">
        <v>3.325399770760217</v>
      </c>
      <c r="E383">
        <v>9.6535186661907343E-3</v>
      </c>
      <c r="F383">
        <v>12</v>
      </c>
    </row>
    <row r="384" spans="1:6" x14ac:dyDescent="0.3">
      <c r="A384" t="s">
        <v>138</v>
      </c>
      <c r="B384" t="s">
        <v>13989</v>
      </c>
      <c r="C384">
        <v>4</v>
      </c>
      <c r="D384">
        <v>1.656242623624494</v>
      </c>
      <c r="E384">
        <v>9.6160282583075043E-3</v>
      </c>
      <c r="F384">
        <v>68</v>
      </c>
    </row>
    <row r="385" spans="1:6" x14ac:dyDescent="0.3">
      <c r="A385" t="s">
        <v>10822</v>
      </c>
      <c r="B385" t="s">
        <v>10823</v>
      </c>
      <c r="C385">
        <v>3</v>
      </c>
      <c r="D385">
        <v>2.201469674107817</v>
      </c>
      <c r="E385">
        <v>9.5861836427538431E-3</v>
      </c>
      <c r="F385">
        <v>39</v>
      </c>
    </row>
    <row r="386" spans="1:6" x14ac:dyDescent="0.3">
      <c r="A386" t="s">
        <v>1018</v>
      </c>
      <c r="B386" t="s">
        <v>16135</v>
      </c>
      <c r="C386">
        <v>5</v>
      </c>
      <c r="D386">
        <v>1.3156381497183709</v>
      </c>
      <c r="E386">
        <v>9.548128279141815E-3</v>
      </c>
      <c r="F386">
        <v>96</v>
      </c>
    </row>
    <row r="387" spans="1:6" x14ac:dyDescent="0.3">
      <c r="A387" t="s">
        <v>3251</v>
      </c>
      <c r="B387" t="s">
        <v>3251</v>
      </c>
      <c r="C387">
        <v>4</v>
      </c>
      <c r="D387">
        <v>1.641853886172395</v>
      </c>
      <c r="E387">
        <v>9.5324882600203165E-3</v>
      </c>
      <c r="F387">
        <v>69</v>
      </c>
    </row>
    <row r="388" spans="1:6" x14ac:dyDescent="0.3">
      <c r="A388" t="s">
        <v>1916</v>
      </c>
      <c r="B388" t="s">
        <v>1917</v>
      </c>
      <c r="C388">
        <v>3</v>
      </c>
      <c r="D388">
        <v>2.1767770615174462</v>
      </c>
      <c r="E388">
        <v>9.4786609629301452E-3</v>
      </c>
      <c r="F388">
        <v>40</v>
      </c>
    </row>
    <row r="389" spans="1:6" x14ac:dyDescent="0.3">
      <c r="A389" t="s">
        <v>8142</v>
      </c>
      <c r="B389" t="s">
        <v>8143</v>
      </c>
      <c r="C389">
        <v>3</v>
      </c>
      <c r="D389">
        <v>2.1767770615174462</v>
      </c>
      <c r="E389">
        <v>9.4786609629301452E-3</v>
      </c>
      <c r="F389">
        <v>40</v>
      </c>
    </row>
    <row r="390" spans="1:6" x14ac:dyDescent="0.3">
      <c r="A390" t="s">
        <v>8016</v>
      </c>
      <c r="B390" t="s">
        <v>16136</v>
      </c>
      <c r="C390">
        <v>3</v>
      </c>
      <c r="D390">
        <v>2.1767770615174462</v>
      </c>
      <c r="E390">
        <v>9.4786609629301452E-3</v>
      </c>
      <c r="F390">
        <v>40</v>
      </c>
    </row>
    <row r="391" spans="1:6" x14ac:dyDescent="0.3">
      <c r="A391" t="s">
        <v>12218</v>
      </c>
      <c r="B391" t="s">
        <v>12218</v>
      </c>
      <c r="C391">
        <v>0</v>
      </c>
      <c r="D391">
        <v>3.2512917986064949</v>
      </c>
      <c r="E391">
        <v>9.4383858274896763E-3</v>
      </c>
      <c r="F391">
        <v>7</v>
      </c>
    </row>
    <row r="392" spans="1:6" x14ac:dyDescent="0.3">
      <c r="A392" t="s">
        <v>3348</v>
      </c>
      <c r="B392" t="s">
        <v>16137</v>
      </c>
      <c r="C392">
        <v>2</v>
      </c>
      <c r="D392">
        <v>3.2512917986064949</v>
      </c>
      <c r="E392">
        <v>9.4383858274896763E-3</v>
      </c>
      <c r="F392">
        <v>13</v>
      </c>
    </row>
    <row r="393" spans="1:6" x14ac:dyDescent="0.3">
      <c r="A393" t="s">
        <v>8170</v>
      </c>
      <c r="B393" t="s">
        <v>8171</v>
      </c>
      <c r="C393">
        <v>2</v>
      </c>
      <c r="D393">
        <v>3.2512917986064949</v>
      </c>
      <c r="E393">
        <v>9.4383858274896763E-3</v>
      </c>
      <c r="F393">
        <v>13</v>
      </c>
    </row>
    <row r="394" spans="1:6" x14ac:dyDescent="0.3">
      <c r="A394" t="s">
        <v>3095</v>
      </c>
      <c r="B394" t="s">
        <v>14725</v>
      </c>
      <c r="C394">
        <v>5</v>
      </c>
      <c r="D394">
        <v>1.2952292780871639</v>
      </c>
      <c r="E394">
        <v>9.4000126864091042E-3</v>
      </c>
      <c r="F394">
        <v>98</v>
      </c>
    </row>
    <row r="395" spans="1:6" x14ac:dyDescent="0.3">
      <c r="A395" t="s">
        <v>2307</v>
      </c>
      <c r="B395" t="s">
        <v>13689</v>
      </c>
      <c r="C395">
        <v>3</v>
      </c>
      <c r="D395">
        <v>2.1291490125281909</v>
      </c>
      <c r="E395">
        <v>9.2712671343769051E-3</v>
      </c>
      <c r="F395">
        <v>41</v>
      </c>
    </row>
    <row r="396" spans="1:6" x14ac:dyDescent="0.3">
      <c r="A396" t="s">
        <v>8322</v>
      </c>
      <c r="B396" t="s">
        <v>14546</v>
      </c>
      <c r="C396">
        <v>3</v>
      </c>
      <c r="D396">
        <v>2.1291490125281909</v>
      </c>
      <c r="E396">
        <v>9.2712671343769051E-3</v>
      </c>
      <c r="F396">
        <v>42</v>
      </c>
    </row>
    <row r="397" spans="1:6" x14ac:dyDescent="0.3">
      <c r="A397" t="s">
        <v>8099</v>
      </c>
      <c r="B397" t="s">
        <v>8099</v>
      </c>
      <c r="C397">
        <v>2</v>
      </c>
      <c r="D397">
        <v>2.1291490125281909</v>
      </c>
      <c r="E397">
        <v>9.2712671343769051E-3</v>
      </c>
      <c r="F397">
        <v>39</v>
      </c>
    </row>
    <row r="398" spans="1:6" x14ac:dyDescent="0.3">
      <c r="A398" t="s">
        <v>12586</v>
      </c>
      <c r="B398" t="s">
        <v>12587</v>
      </c>
      <c r="C398">
        <v>2</v>
      </c>
      <c r="D398">
        <v>3.1822989271195441</v>
      </c>
      <c r="E398">
        <v>9.2381019462584191E-3</v>
      </c>
      <c r="F398">
        <v>14</v>
      </c>
    </row>
    <row r="399" spans="1:6" x14ac:dyDescent="0.3">
      <c r="A399" t="s">
        <v>1542</v>
      </c>
      <c r="B399" t="s">
        <v>15321</v>
      </c>
      <c r="C399">
        <v>4</v>
      </c>
      <c r="D399">
        <v>1.586284035017584</v>
      </c>
      <c r="E399">
        <v>9.2098536101251124E-3</v>
      </c>
      <c r="F399">
        <v>73</v>
      </c>
    </row>
    <row r="400" spans="1:6" x14ac:dyDescent="0.3">
      <c r="A400" t="s">
        <v>8364</v>
      </c>
      <c r="B400" t="s">
        <v>8364</v>
      </c>
      <c r="C400">
        <v>3</v>
      </c>
      <c r="D400">
        <v>2.1061594943034931</v>
      </c>
      <c r="E400">
        <v>9.1711604891878424E-3</v>
      </c>
      <c r="F400">
        <v>43</v>
      </c>
    </row>
    <row r="401" spans="1:6" x14ac:dyDescent="0.3">
      <c r="A401" t="s">
        <v>13397</v>
      </c>
      <c r="B401" t="s">
        <v>13397</v>
      </c>
      <c r="C401">
        <v>0</v>
      </c>
      <c r="D401">
        <v>2.0836866384514341</v>
      </c>
      <c r="E401">
        <v>9.0733036230639524E-3</v>
      </c>
      <c r="F401">
        <v>2</v>
      </c>
    </row>
    <row r="402" spans="1:6" x14ac:dyDescent="0.3">
      <c r="A402" t="s">
        <v>570</v>
      </c>
      <c r="B402" t="s">
        <v>570</v>
      </c>
      <c r="C402">
        <v>4</v>
      </c>
      <c r="D402">
        <v>1.5596157879354231</v>
      </c>
      <c r="E402">
        <v>9.055019642031481E-3</v>
      </c>
      <c r="F402">
        <v>75</v>
      </c>
    </row>
    <row r="403" spans="1:6" x14ac:dyDescent="0.3">
      <c r="A403" t="s">
        <v>9637</v>
      </c>
      <c r="B403" t="s">
        <v>9637</v>
      </c>
      <c r="C403">
        <v>2</v>
      </c>
      <c r="D403">
        <v>3.117760405981973</v>
      </c>
      <c r="E403">
        <v>9.0507488875470887E-3</v>
      </c>
      <c r="F403">
        <v>15</v>
      </c>
    </row>
    <row r="404" spans="1:6" x14ac:dyDescent="0.3">
      <c r="A404" t="s">
        <v>13402</v>
      </c>
      <c r="B404" t="s">
        <v>13402</v>
      </c>
      <c r="C404">
        <v>0</v>
      </c>
      <c r="D404">
        <v>3.117760405981973</v>
      </c>
      <c r="E404">
        <v>9.0507488875470887E-3</v>
      </c>
      <c r="F404">
        <v>8</v>
      </c>
    </row>
    <row r="405" spans="1:6" x14ac:dyDescent="0.3">
      <c r="A405" t="s">
        <v>11093</v>
      </c>
      <c r="B405" t="s">
        <v>11094</v>
      </c>
      <c r="C405">
        <v>2</v>
      </c>
      <c r="D405">
        <v>3.117760405981973</v>
      </c>
      <c r="E405">
        <v>9.0507488875470887E-3</v>
      </c>
      <c r="F405">
        <v>15</v>
      </c>
    </row>
    <row r="406" spans="1:6" x14ac:dyDescent="0.3">
      <c r="A406" t="s">
        <v>12516</v>
      </c>
      <c r="B406" t="s">
        <v>12517</v>
      </c>
      <c r="C406">
        <v>2</v>
      </c>
      <c r="D406">
        <v>3.117760405981973</v>
      </c>
      <c r="E406">
        <v>9.0507488875470887E-3</v>
      </c>
      <c r="F406">
        <v>15</v>
      </c>
    </row>
    <row r="407" spans="1:6" x14ac:dyDescent="0.3">
      <c r="A407" t="s">
        <v>3635</v>
      </c>
      <c r="B407" t="s">
        <v>3636</v>
      </c>
      <c r="C407">
        <v>2</v>
      </c>
      <c r="D407">
        <v>3.117760405981973</v>
      </c>
      <c r="E407">
        <v>9.0507488875470887E-3</v>
      </c>
      <c r="F407">
        <v>15</v>
      </c>
    </row>
    <row r="408" spans="1:6" x14ac:dyDescent="0.3">
      <c r="A408" t="s">
        <v>10753</v>
      </c>
      <c r="B408" t="s">
        <v>16138</v>
      </c>
      <c r="C408">
        <v>2</v>
      </c>
      <c r="D408">
        <v>3.117760405981973</v>
      </c>
      <c r="E408">
        <v>9.0507488875470887E-3</v>
      </c>
      <c r="F408">
        <v>15</v>
      </c>
    </row>
    <row r="409" spans="1:6" x14ac:dyDescent="0.3">
      <c r="A409" t="s">
        <v>210</v>
      </c>
      <c r="B409" t="s">
        <v>211</v>
      </c>
      <c r="C409">
        <v>5</v>
      </c>
      <c r="D409">
        <v>1.245958229080381</v>
      </c>
      <c r="E409">
        <v>9.0424323772143982E-3</v>
      </c>
      <c r="F409">
        <v>102</v>
      </c>
    </row>
    <row r="410" spans="1:6" x14ac:dyDescent="0.3">
      <c r="A410" t="s">
        <v>1290</v>
      </c>
      <c r="B410" t="s">
        <v>13722</v>
      </c>
      <c r="C410">
        <v>4</v>
      </c>
      <c r="D410">
        <v>1.23638877806423</v>
      </c>
      <c r="E410">
        <v>8.9729829272400807E-3</v>
      </c>
      <c r="F410">
        <v>104</v>
      </c>
    </row>
    <row r="411" spans="1:6" x14ac:dyDescent="0.3">
      <c r="A411" t="s">
        <v>3179</v>
      </c>
      <c r="B411" t="s">
        <v>3179</v>
      </c>
      <c r="C411">
        <v>4</v>
      </c>
      <c r="D411">
        <v>1.533640301532162</v>
      </c>
      <c r="E411">
        <v>8.9042077937465831E-3</v>
      </c>
      <c r="F411">
        <v>77</v>
      </c>
    </row>
    <row r="412" spans="1:6" x14ac:dyDescent="0.3">
      <c r="A412" t="s">
        <v>10056</v>
      </c>
      <c r="B412" t="s">
        <v>10057</v>
      </c>
      <c r="C412">
        <v>3</v>
      </c>
      <c r="D412">
        <v>2.0402015265116948</v>
      </c>
      <c r="E412">
        <v>8.8839499954928708E-3</v>
      </c>
      <c r="F412">
        <v>46</v>
      </c>
    </row>
    <row r="413" spans="1:6" x14ac:dyDescent="0.3">
      <c r="A413" t="s">
        <v>7969</v>
      </c>
      <c r="B413" t="s">
        <v>7969</v>
      </c>
      <c r="C413">
        <v>3</v>
      </c>
      <c r="D413">
        <v>2.0402015265116948</v>
      </c>
      <c r="E413">
        <v>8.8839499954928708E-3</v>
      </c>
      <c r="F413">
        <v>46</v>
      </c>
    </row>
    <row r="414" spans="1:6" x14ac:dyDescent="0.3">
      <c r="A414" t="s">
        <v>13372</v>
      </c>
      <c r="B414" t="s">
        <v>13372</v>
      </c>
      <c r="C414">
        <v>0</v>
      </c>
      <c r="D414">
        <v>3.057135784165538</v>
      </c>
      <c r="E414">
        <v>8.8747577410143753E-3</v>
      </c>
      <c r="F414">
        <v>4</v>
      </c>
    </row>
    <row r="415" spans="1:6" x14ac:dyDescent="0.3">
      <c r="A415" t="s">
        <v>7904</v>
      </c>
      <c r="B415" t="s">
        <v>14355</v>
      </c>
      <c r="C415">
        <v>2</v>
      </c>
      <c r="D415">
        <v>3.057135784165538</v>
      </c>
      <c r="E415">
        <v>8.8747577410143753E-3</v>
      </c>
      <c r="F415">
        <v>16</v>
      </c>
    </row>
    <row r="416" spans="1:6" x14ac:dyDescent="0.3">
      <c r="A416" t="s">
        <v>11487</v>
      </c>
      <c r="B416" t="s">
        <v>11487</v>
      </c>
      <c r="C416">
        <v>0</v>
      </c>
      <c r="D416">
        <v>3.057135784165538</v>
      </c>
      <c r="E416">
        <v>8.8747577410143753E-3</v>
      </c>
      <c r="F416">
        <v>7</v>
      </c>
    </row>
    <row r="417" spans="1:6" x14ac:dyDescent="0.3">
      <c r="A417" t="s">
        <v>2241</v>
      </c>
      <c r="B417" t="s">
        <v>2242</v>
      </c>
      <c r="C417">
        <v>2</v>
      </c>
      <c r="D417">
        <v>3.057135784165538</v>
      </c>
      <c r="E417">
        <v>8.8747577410143753E-3</v>
      </c>
      <c r="F417">
        <v>16</v>
      </c>
    </row>
    <row r="418" spans="1:6" x14ac:dyDescent="0.3">
      <c r="A418" t="s">
        <v>4096</v>
      </c>
      <c r="B418" t="s">
        <v>16139</v>
      </c>
      <c r="C418">
        <v>3</v>
      </c>
      <c r="D418">
        <v>2.019148117313863</v>
      </c>
      <c r="E418">
        <v>8.792274034996956E-3</v>
      </c>
      <c r="F418">
        <v>47</v>
      </c>
    </row>
    <row r="419" spans="1:6" x14ac:dyDescent="0.3">
      <c r="A419" t="s">
        <v>13375</v>
      </c>
      <c r="B419" t="s">
        <v>13375</v>
      </c>
      <c r="C419">
        <v>0</v>
      </c>
      <c r="D419">
        <v>2.9999773703255892</v>
      </c>
      <c r="E419">
        <v>8.7088288744204944E-3</v>
      </c>
      <c r="F419">
        <v>11</v>
      </c>
    </row>
    <row r="420" spans="1:6" x14ac:dyDescent="0.3">
      <c r="A420" t="s">
        <v>12780</v>
      </c>
      <c r="B420" t="s">
        <v>12780</v>
      </c>
      <c r="C420">
        <v>2</v>
      </c>
      <c r="D420">
        <v>2.9999773703255892</v>
      </c>
      <c r="E420">
        <v>8.7088288744204944E-3</v>
      </c>
      <c r="F420">
        <v>17</v>
      </c>
    </row>
    <row r="421" spans="1:6" x14ac:dyDescent="0.3">
      <c r="A421" t="s">
        <v>9703</v>
      </c>
      <c r="B421" t="s">
        <v>9703</v>
      </c>
      <c r="C421">
        <v>2</v>
      </c>
      <c r="D421">
        <v>2.9999773703255892</v>
      </c>
      <c r="E421">
        <v>8.7088288744204944E-3</v>
      </c>
      <c r="F421">
        <v>17</v>
      </c>
    </row>
    <row r="422" spans="1:6" x14ac:dyDescent="0.3">
      <c r="A422" t="s">
        <v>13324</v>
      </c>
      <c r="B422" t="s">
        <v>13324</v>
      </c>
      <c r="C422">
        <v>0</v>
      </c>
      <c r="D422">
        <v>1.998528830111127</v>
      </c>
      <c r="E422">
        <v>8.7024884358434199E-3</v>
      </c>
      <c r="F422">
        <v>6</v>
      </c>
    </row>
    <row r="423" spans="1:6" x14ac:dyDescent="0.3">
      <c r="A423" t="s">
        <v>2169</v>
      </c>
      <c r="B423" t="s">
        <v>2169</v>
      </c>
      <c r="C423">
        <v>4</v>
      </c>
      <c r="D423">
        <v>1.495899973549315</v>
      </c>
      <c r="E423">
        <v>8.6850901021811658E-3</v>
      </c>
      <c r="F423">
        <v>79</v>
      </c>
    </row>
    <row r="424" spans="1:6" x14ac:dyDescent="0.3">
      <c r="A424" t="s">
        <v>1170</v>
      </c>
      <c r="B424" t="s">
        <v>1170</v>
      </c>
      <c r="C424">
        <v>5</v>
      </c>
      <c r="D424">
        <v>1.1898687624293369</v>
      </c>
      <c r="E424">
        <v>8.6353680010350879E-3</v>
      </c>
      <c r="F424">
        <v>109</v>
      </c>
    </row>
    <row r="425" spans="1:6" x14ac:dyDescent="0.3">
      <c r="A425" t="s">
        <v>3297</v>
      </c>
      <c r="B425" t="s">
        <v>14131</v>
      </c>
      <c r="C425">
        <v>4</v>
      </c>
      <c r="D425">
        <v>1.483629880957501</v>
      </c>
      <c r="E425">
        <v>8.6138508070368776E-3</v>
      </c>
      <c r="F425">
        <v>81</v>
      </c>
    </row>
    <row r="426" spans="1:6" x14ac:dyDescent="0.3">
      <c r="A426" t="s">
        <v>13406</v>
      </c>
      <c r="B426" t="s">
        <v>13406</v>
      </c>
      <c r="C426">
        <v>0</v>
      </c>
      <c r="D426">
        <v>2.945910149055313</v>
      </c>
      <c r="E426">
        <v>8.5518736312190577E-3</v>
      </c>
      <c r="F426">
        <v>9</v>
      </c>
    </row>
    <row r="427" spans="1:6" x14ac:dyDescent="0.3">
      <c r="A427" t="s">
        <v>9874</v>
      </c>
      <c r="B427" t="s">
        <v>9874</v>
      </c>
      <c r="C427">
        <v>2</v>
      </c>
      <c r="D427">
        <v>2.945910149055313</v>
      </c>
      <c r="E427">
        <v>8.5518736312190577E-3</v>
      </c>
      <c r="F427">
        <v>18</v>
      </c>
    </row>
    <row r="428" spans="1:6" x14ac:dyDescent="0.3">
      <c r="A428" t="s">
        <v>2129</v>
      </c>
      <c r="B428" t="s">
        <v>13876</v>
      </c>
      <c r="C428">
        <v>4</v>
      </c>
      <c r="D428">
        <v>1.4715085204251559</v>
      </c>
      <c r="E428">
        <v>8.543475039775747E-3</v>
      </c>
      <c r="F428">
        <v>82</v>
      </c>
    </row>
    <row r="429" spans="1:6" x14ac:dyDescent="0.3">
      <c r="A429" t="s">
        <v>741</v>
      </c>
      <c r="B429" t="s">
        <v>16140</v>
      </c>
      <c r="C429">
        <v>3</v>
      </c>
      <c r="D429">
        <v>1.958523495497428</v>
      </c>
      <c r="E429">
        <v>8.5282873151978876E-3</v>
      </c>
      <c r="F429">
        <v>50</v>
      </c>
    </row>
    <row r="430" spans="1:6" x14ac:dyDescent="0.3">
      <c r="A430" t="s">
        <v>3065</v>
      </c>
      <c r="B430" t="s">
        <v>3065</v>
      </c>
      <c r="C430">
        <v>3</v>
      </c>
      <c r="D430">
        <v>1.958523495497428</v>
      </c>
      <c r="E430">
        <v>8.5282873151978876E-3</v>
      </c>
      <c r="F430">
        <v>48</v>
      </c>
    </row>
    <row r="431" spans="1:6" x14ac:dyDescent="0.3">
      <c r="A431" t="s">
        <v>978</v>
      </c>
      <c r="B431" t="s">
        <v>15692</v>
      </c>
      <c r="C431">
        <v>4</v>
      </c>
      <c r="D431">
        <v>1.4595323293784399</v>
      </c>
      <c r="E431">
        <v>8.4739421163444652E-3</v>
      </c>
      <c r="F431">
        <v>83</v>
      </c>
    </row>
    <row r="432" spans="1:6" x14ac:dyDescent="0.3">
      <c r="A432" t="s">
        <v>10058</v>
      </c>
      <c r="B432" t="s">
        <v>10058</v>
      </c>
      <c r="C432">
        <v>2</v>
      </c>
      <c r="D432">
        <v>1.939105409640326</v>
      </c>
      <c r="E432">
        <v>8.4437322839811257E-3</v>
      </c>
      <c r="F432">
        <v>46</v>
      </c>
    </row>
    <row r="433" spans="1:6" x14ac:dyDescent="0.3">
      <c r="A433" t="s">
        <v>12545</v>
      </c>
      <c r="B433" t="s">
        <v>12545</v>
      </c>
      <c r="C433">
        <v>0</v>
      </c>
      <c r="D433">
        <v>2.8946168546677629</v>
      </c>
      <c r="E433">
        <v>8.4029710002708879E-3</v>
      </c>
      <c r="F433">
        <v>8</v>
      </c>
    </row>
    <row r="434" spans="1:6" x14ac:dyDescent="0.3">
      <c r="A434" t="s">
        <v>8603</v>
      </c>
      <c r="B434" t="s">
        <v>8604</v>
      </c>
      <c r="C434">
        <v>2</v>
      </c>
      <c r="D434">
        <v>2.8946168546677629</v>
      </c>
      <c r="E434">
        <v>8.4029710002708879E-3</v>
      </c>
      <c r="F434">
        <v>19</v>
      </c>
    </row>
    <row r="435" spans="1:6" x14ac:dyDescent="0.3">
      <c r="A435" t="s">
        <v>1464</v>
      </c>
      <c r="B435" t="s">
        <v>1465</v>
      </c>
      <c r="C435">
        <v>5</v>
      </c>
      <c r="D435">
        <v>1.1541506798272581</v>
      </c>
      <c r="E435">
        <v>8.3761471547540347E-3</v>
      </c>
      <c r="F435">
        <v>113</v>
      </c>
    </row>
    <row r="436" spans="1:6" x14ac:dyDescent="0.3">
      <c r="A436" t="s">
        <v>13330</v>
      </c>
      <c r="B436" t="s">
        <v>13330</v>
      </c>
      <c r="C436">
        <v>0</v>
      </c>
      <c r="D436">
        <v>1.920057214669632</v>
      </c>
      <c r="E436">
        <v>8.3607879231299784E-3</v>
      </c>
      <c r="F436">
        <v>6</v>
      </c>
    </row>
    <row r="437" spans="1:6" x14ac:dyDescent="0.3">
      <c r="A437" t="s">
        <v>8022</v>
      </c>
      <c r="B437" t="s">
        <v>16141</v>
      </c>
      <c r="C437">
        <v>3</v>
      </c>
      <c r="D437">
        <v>1.920057214669632</v>
      </c>
      <c r="E437">
        <v>8.3607879231299784E-3</v>
      </c>
      <c r="F437">
        <v>52</v>
      </c>
    </row>
    <row r="438" spans="1:6" x14ac:dyDescent="0.3">
      <c r="A438" t="s">
        <v>11928</v>
      </c>
      <c r="B438" t="s">
        <v>11929</v>
      </c>
      <c r="C438">
        <v>2</v>
      </c>
      <c r="D438">
        <v>2.8458266904983311</v>
      </c>
      <c r="E438">
        <v>8.2613348683755489E-3</v>
      </c>
      <c r="F438">
        <v>20</v>
      </c>
    </row>
    <row r="439" spans="1:6" x14ac:dyDescent="0.3">
      <c r="A439" t="s">
        <v>2396</v>
      </c>
      <c r="B439" t="s">
        <v>2396</v>
      </c>
      <c r="C439">
        <v>3</v>
      </c>
      <c r="D439">
        <v>1.4130123137435471</v>
      </c>
      <c r="E439">
        <v>8.2038501753804709E-3</v>
      </c>
      <c r="F439">
        <v>87</v>
      </c>
    </row>
    <row r="440" spans="1:6" x14ac:dyDescent="0.3">
      <c r="A440" t="s">
        <v>11681</v>
      </c>
      <c r="B440" t="s">
        <v>11682</v>
      </c>
      <c r="C440">
        <v>3</v>
      </c>
      <c r="D440">
        <v>1.883015942989283</v>
      </c>
      <c r="E440">
        <v>8.1994936582735403E-3</v>
      </c>
      <c r="F440">
        <v>54</v>
      </c>
    </row>
    <row r="441" spans="1:6" x14ac:dyDescent="0.3">
      <c r="A441" t="s">
        <v>212</v>
      </c>
      <c r="B441" t="s">
        <v>14788</v>
      </c>
      <c r="C441">
        <v>4</v>
      </c>
      <c r="D441">
        <v>1.4017127584896141</v>
      </c>
      <c r="E441">
        <v>8.1382457518025132E-3</v>
      </c>
      <c r="F441">
        <v>88</v>
      </c>
    </row>
    <row r="442" spans="1:6" x14ac:dyDescent="0.3">
      <c r="A442" t="s">
        <v>8243</v>
      </c>
      <c r="B442" t="s">
        <v>8243</v>
      </c>
      <c r="C442">
        <v>0</v>
      </c>
      <c r="D442">
        <v>2.7993066748634381</v>
      </c>
      <c r="E442">
        <v>8.1262888978935518E-3</v>
      </c>
      <c r="F442">
        <v>5</v>
      </c>
    </row>
    <row r="443" spans="1:6" x14ac:dyDescent="0.3">
      <c r="A443" t="s">
        <v>10070</v>
      </c>
      <c r="B443" t="s">
        <v>14525</v>
      </c>
      <c r="C443">
        <v>2</v>
      </c>
      <c r="D443">
        <v>2.7993066748634381</v>
      </c>
      <c r="E443">
        <v>8.1262888978935518E-3</v>
      </c>
      <c r="F443">
        <v>21</v>
      </c>
    </row>
    <row r="444" spans="1:6" x14ac:dyDescent="0.3">
      <c r="A444" t="s">
        <v>2379</v>
      </c>
      <c r="B444" t="s">
        <v>2380</v>
      </c>
      <c r="C444">
        <v>2</v>
      </c>
      <c r="D444">
        <v>2.7993066748634381</v>
      </c>
      <c r="E444">
        <v>8.1262888978935518E-3</v>
      </c>
      <c r="F444">
        <v>21</v>
      </c>
    </row>
    <row r="445" spans="1:6" x14ac:dyDescent="0.3">
      <c r="A445" t="s">
        <v>3551</v>
      </c>
      <c r="B445" t="s">
        <v>3551</v>
      </c>
      <c r="C445">
        <v>3</v>
      </c>
      <c r="D445">
        <v>1.864997437486605</v>
      </c>
      <c r="E445">
        <v>8.1210330259295395E-3</v>
      </c>
      <c r="F445">
        <v>54</v>
      </c>
    </row>
    <row r="446" spans="1:6" x14ac:dyDescent="0.3">
      <c r="A446" t="s">
        <v>111</v>
      </c>
      <c r="B446" t="s">
        <v>15207</v>
      </c>
      <c r="C446">
        <v>5</v>
      </c>
      <c r="D446">
        <v>1.1112256351102241</v>
      </c>
      <c r="E446">
        <v>8.0646224141299704E-3</v>
      </c>
      <c r="F446">
        <v>118</v>
      </c>
    </row>
    <row r="447" spans="1:6" x14ac:dyDescent="0.3">
      <c r="A447" t="s">
        <v>2657</v>
      </c>
      <c r="B447" t="s">
        <v>2657</v>
      </c>
      <c r="C447">
        <v>3</v>
      </c>
      <c r="D447">
        <v>1.379489621704904</v>
      </c>
      <c r="E447">
        <v>8.0092197816566939E-3</v>
      </c>
      <c r="F447">
        <v>85</v>
      </c>
    </row>
    <row r="448" spans="1:6" x14ac:dyDescent="0.3">
      <c r="A448" t="s">
        <v>1099</v>
      </c>
      <c r="B448" t="s">
        <v>14363</v>
      </c>
      <c r="C448">
        <v>4</v>
      </c>
      <c r="D448">
        <v>1.379489621704904</v>
      </c>
      <c r="E448">
        <v>8.0092197816566939E-3</v>
      </c>
      <c r="F448">
        <v>90</v>
      </c>
    </row>
    <row r="449" spans="1:6" x14ac:dyDescent="0.3">
      <c r="A449" t="s">
        <v>13410</v>
      </c>
      <c r="B449" t="s">
        <v>13410</v>
      </c>
      <c r="C449">
        <v>0</v>
      </c>
      <c r="D449">
        <v>2.754854912292604</v>
      </c>
      <c r="E449">
        <v>7.9972469933695372E-3</v>
      </c>
      <c r="F449">
        <v>12</v>
      </c>
    </row>
    <row r="450" spans="1:6" x14ac:dyDescent="0.3">
      <c r="A450" t="s">
        <v>8044</v>
      </c>
      <c r="B450" t="s">
        <v>13983</v>
      </c>
      <c r="C450">
        <v>3</v>
      </c>
      <c r="D450">
        <v>1.829906117675334</v>
      </c>
      <c r="E450">
        <v>7.9682297236929218E-3</v>
      </c>
      <c r="F450">
        <v>57</v>
      </c>
    </row>
    <row r="451" spans="1:6" x14ac:dyDescent="0.3">
      <c r="A451" t="s">
        <v>8174</v>
      </c>
      <c r="B451" t="s">
        <v>16142</v>
      </c>
      <c r="C451">
        <v>2</v>
      </c>
      <c r="D451">
        <v>1.829906117675334</v>
      </c>
      <c r="E451">
        <v>7.9682297236929218E-3</v>
      </c>
      <c r="F451">
        <v>52</v>
      </c>
    </row>
    <row r="452" spans="1:6" x14ac:dyDescent="0.3">
      <c r="A452" t="s">
        <v>1431</v>
      </c>
      <c r="B452" t="s">
        <v>1432</v>
      </c>
      <c r="C452">
        <v>3</v>
      </c>
      <c r="D452">
        <v>1.829906117675334</v>
      </c>
      <c r="E452">
        <v>7.9682297236929218E-3</v>
      </c>
      <c r="F452">
        <v>57</v>
      </c>
    </row>
    <row r="453" spans="1:6" x14ac:dyDescent="0.3">
      <c r="A453" t="s">
        <v>3322</v>
      </c>
      <c r="B453" t="s">
        <v>13696</v>
      </c>
      <c r="C453">
        <v>3</v>
      </c>
      <c r="D453">
        <v>1.829906117675334</v>
      </c>
      <c r="E453">
        <v>7.9682297236929218E-3</v>
      </c>
      <c r="F453">
        <v>57</v>
      </c>
    </row>
    <row r="454" spans="1:6" x14ac:dyDescent="0.3">
      <c r="A454" t="s">
        <v>1931</v>
      </c>
      <c r="B454" t="s">
        <v>1932</v>
      </c>
      <c r="C454">
        <v>4</v>
      </c>
      <c r="D454">
        <v>1.368560551172713</v>
      </c>
      <c r="E454">
        <v>7.94576636633244E-3</v>
      </c>
      <c r="F454">
        <v>91</v>
      </c>
    </row>
    <row r="455" spans="1:6" x14ac:dyDescent="0.3">
      <c r="A455" t="s">
        <v>11080</v>
      </c>
      <c r="B455" t="s">
        <v>11081</v>
      </c>
      <c r="C455">
        <v>4</v>
      </c>
      <c r="D455">
        <v>1.368560551172713</v>
      </c>
      <c r="E455">
        <v>7.94576636633244E-3</v>
      </c>
      <c r="F455">
        <v>91</v>
      </c>
    </row>
    <row r="456" spans="1:6" x14ac:dyDescent="0.3">
      <c r="A456" t="s">
        <v>10192</v>
      </c>
      <c r="B456" t="s">
        <v>10193</v>
      </c>
      <c r="C456">
        <v>3</v>
      </c>
      <c r="D456">
        <v>1.812811684316034</v>
      </c>
      <c r="E456">
        <v>7.8937929147836743E-3</v>
      </c>
      <c r="F456">
        <v>58</v>
      </c>
    </row>
    <row r="457" spans="1:6" x14ac:dyDescent="0.3">
      <c r="A457" t="s">
        <v>11138</v>
      </c>
      <c r="B457" t="s">
        <v>16143</v>
      </c>
      <c r="C457">
        <v>2</v>
      </c>
      <c r="D457">
        <v>2.712295297873808</v>
      </c>
      <c r="E457">
        <v>7.8736979284329631E-3</v>
      </c>
      <c r="F457">
        <v>23</v>
      </c>
    </row>
    <row r="458" spans="1:6" x14ac:dyDescent="0.3">
      <c r="A458" t="s">
        <v>387</v>
      </c>
      <c r="B458" t="s">
        <v>14294</v>
      </c>
      <c r="C458">
        <v>5</v>
      </c>
      <c r="D458">
        <v>1.078164772849336</v>
      </c>
      <c r="E458">
        <v>7.8246861110107795E-3</v>
      </c>
      <c r="F458">
        <v>122</v>
      </c>
    </row>
    <row r="459" spans="1:6" x14ac:dyDescent="0.3">
      <c r="A459" t="s">
        <v>999</v>
      </c>
      <c r="B459" t="s">
        <v>14249</v>
      </c>
      <c r="C459">
        <v>4</v>
      </c>
      <c r="D459">
        <v>1.3470543459517501</v>
      </c>
      <c r="E459">
        <v>7.8209028504538439E-3</v>
      </c>
      <c r="F459">
        <v>93</v>
      </c>
    </row>
    <row r="460" spans="1:6" x14ac:dyDescent="0.3">
      <c r="A460" t="s">
        <v>323</v>
      </c>
      <c r="B460" t="s">
        <v>324</v>
      </c>
      <c r="C460">
        <v>4</v>
      </c>
      <c r="D460">
        <v>1.336472236621213</v>
      </c>
      <c r="E460">
        <v>7.7594638674790802E-3</v>
      </c>
      <c r="F460">
        <v>94</v>
      </c>
    </row>
    <row r="461" spans="1:6" x14ac:dyDescent="0.3">
      <c r="A461" t="s">
        <v>1527</v>
      </c>
      <c r="B461" t="s">
        <v>16144</v>
      </c>
      <c r="C461">
        <v>2</v>
      </c>
      <c r="D461">
        <v>2.6714733033535532</v>
      </c>
      <c r="E461">
        <v>7.7551931129946879E-3</v>
      </c>
      <c r="F461">
        <v>24</v>
      </c>
    </row>
    <row r="462" spans="1:6" x14ac:dyDescent="0.3">
      <c r="A462" t="s">
        <v>11702</v>
      </c>
      <c r="B462" t="s">
        <v>11703</v>
      </c>
      <c r="C462">
        <v>2</v>
      </c>
      <c r="D462">
        <v>2.6714733033535532</v>
      </c>
      <c r="E462">
        <v>7.7551931129946879E-3</v>
      </c>
      <c r="F462">
        <v>24</v>
      </c>
    </row>
    <row r="463" spans="1:6" x14ac:dyDescent="0.3">
      <c r="A463" t="s">
        <v>13016</v>
      </c>
      <c r="B463" t="s">
        <v>13016</v>
      </c>
      <c r="C463">
        <v>0</v>
      </c>
      <c r="D463">
        <v>2.6714733033535532</v>
      </c>
      <c r="E463">
        <v>7.7551931129946879E-3</v>
      </c>
      <c r="F463">
        <v>15</v>
      </c>
    </row>
    <row r="464" spans="1:6" x14ac:dyDescent="0.3">
      <c r="A464" t="s">
        <v>1292</v>
      </c>
      <c r="B464" t="s">
        <v>1292</v>
      </c>
      <c r="C464">
        <v>5</v>
      </c>
      <c r="D464">
        <v>1.0620353909194531</v>
      </c>
      <c r="E464">
        <v>7.7076285387879268E-3</v>
      </c>
      <c r="F464">
        <v>120</v>
      </c>
    </row>
    <row r="465" spans="1:6" x14ac:dyDescent="0.3">
      <c r="A465" t="s">
        <v>566</v>
      </c>
      <c r="B465" t="s">
        <v>14115</v>
      </c>
      <c r="C465">
        <v>3</v>
      </c>
      <c r="D465">
        <v>1.763214743176662</v>
      </c>
      <c r="E465">
        <v>7.6778256491552904E-3</v>
      </c>
      <c r="F465">
        <v>49</v>
      </c>
    </row>
    <row r="466" spans="1:6" x14ac:dyDescent="0.3">
      <c r="A466" t="s">
        <v>1030</v>
      </c>
      <c r="B466" t="s">
        <v>16145</v>
      </c>
      <c r="C466">
        <v>3</v>
      </c>
      <c r="D466">
        <v>1.7472144018302209</v>
      </c>
      <c r="E466">
        <v>7.6081530062396471E-3</v>
      </c>
      <c r="F466">
        <v>62</v>
      </c>
    </row>
    <row r="467" spans="1:6" x14ac:dyDescent="0.3">
      <c r="A467" t="s">
        <v>96</v>
      </c>
      <c r="B467" t="s">
        <v>13703</v>
      </c>
      <c r="C467">
        <v>4</v>
      </c>
      <c r="D467">
        <v>1.3053816495511821</v>
      </c>
      <c r="E467">
        <v>7.5789541042545761E-3</v>
      </c>
      <c r="F467">
        <v>97</v>
      </c>
    </row>
    <row r="468" spans="1:6" x14ac:dyDescent="0.3">
      <c r="A468" t="s">
        <v>1233</v>
      </c>
      <c r="B468" t="s">
        <v>14016</v>
      </c>
      <c r="C468">
        <v>4</v>
      </c>
      <c r="D468">
        <v>1.3053816495511821</v>
      </c>
      <c r="E468">
        <v>7.5789541042545761E-3</v>
      </c>
      <c r="F468">
        <v>97</v>
      </c>
    </row>
    <row r="469" spans="1:6" x14ac:dyDescent="0.3">
      <c r="A469" t="s">
        <v>1870</v>
      </c>
      <c r="B469" t="s">
        <v>1870</v>
      </c>
      <c r="C469">
        <v>4</v>
      </c>
      <c r="D469">
        <v>1.3053816495511821</v>
      </c>
      <c r="E469">
        <v>7.5789541042545761E-3</v>
      </c>
      <c r="F469">
        <v>97</v>
      </c>
    </row>
    <row r="470" spans="1:6" x14ac:dyDescent="0.3">
      <c r="A470" t="s">
        <v>7160</v>
      </c>
      <c r="B470" t="s">
        <v>7160</v>
      </c>
      <c r="C470">
        <v>1</v>
      </c>
      <c r="D470">
        <v>5.1972019476618083</v>
      </c>
      <c r="E470">
        <v>7.5436473014260314E-3</v>
      </c>
      <c r="F470">
        <v>1</v>
      </c>
    </row>
    <row r="471" spans="1:6" x14ac:dyDescent="0.3">
      <c r="A471" t="s">
        <v>7238</v>
      </c>
      <c r="B471" t="s">
        <v>7239</v>
      </c>
      <c r="C471">
        <v>1</v>
      </c>
      <c r="D471">
        <v>5.1972019476618083</v>
      </c>
      <c r="E471">
        <v>7.5436473014260314E-3</v>
      </c>
      <c r="F471">
        <v>1</v>
      </c>
    </row>
    <row r="472" spans="1:6" x14ac:dyDescent="0.3">
      <c r="A472" t="s">
        <v>6922</v>
      </c>
      <c r="B472" t="s">
        <v>6922</v>
      </c>
      <c r="C472">
        <v>1</v>
      </c>
      <c r="D472">
        <v>5.1972019476618083</v>
      </c>
      <c r="E472">
        <v>7.5436473014260314E-3</v>
      </c>
      <c r="F472">
        <v>1</v>
      </c>
    </row>
    <row r="473" spans="1:6" x14ac:dyDescent="0.3">
      <c r="A473" t="s">
        <v>7254</v>
      </c>
      <c r="B473" t="s">
        <v>7255</v>
      </c>
      <c r="C473">
        <v>1</v>
      </c>
      <c r="D473">
        <v>5.1972019476618083</v>
      </c>
      <c r="E473">
        <v>7.5436473014260314E-3</v>
      </c>
      <c r="F473">
        <v>1</v>
      </c>
    </row>
    <row r="474" spans="1:6" x14ac:dyDescent="0.3">
      <c r="A474" t="s">
        <v>7337</v>
      </c>
      <c r="B474" t="s">
        <v>7337</v>
      </c>
      <c r="C474">
        <v>1</v>
      </c>
      <c r="D474">
        <v>5.1972019476618083</v>
      </c>
      <c r="E474">
        <v>7.5436473014260314E-3</v>
      </c>
      <c r="F474">
        <v>1</v>
      </c>
    </row>
    <row r="475" spans="1:6" x14ac:dyDescent="0.3">
      <c r="A475" t="s">
        <v>7256</v>
      </c>
      <c r="B475" t="s">
        <v>7256</v>
      </c>
      <c r="C475">
        <v>1</v>
      </c>
      <c r="D475">
        <v>5.1972019476618083</v>
      </c>
      <c r="E475">
        <v>7.5436473014260314E-3</v>
      </c>
      <c r="F475">
        <v>1</v>
      </c>
    </row>
    <row r="476" spans="1:6" x14ac:dyDescent="0.3">
      <c r="A476" t="s">
        <v>7016</v>
      </c>
      <c r="B476" t="s">
        <v>7016</v>
      </c>
      <c r="C476">
        <v>1</v>
      </c>
      <c r="D476">
        <v>5.1972019476618083</v>
      </c>
      <c r="E476">
        <v>7.5436473014260314E-3</v>
      </c>
      <c r="F476">
        <v>1</v>
      </c>
    </row>
    <row r="477" spans="1:6" x14ac:dyDescent="0.3">
      <c r="A477" t="s">
        <v>7152</v>
      </c>
      <c r="B477" t="s">
        <v>7152</v>
      </c>
      <c r="C477">
        <v>1</v>
      </c>
      <c r="D477">
        <v>5.1972019476618083</v>
      </c>
      <c r="E477">
        <v>7.5436473014260314E-3</v>
      </c>
      <c r="F477">
        <v>1</v>
      </c>
    </row>
    <row r="478" spans="1:6" x14ac:dyDescent="0.3">
      <c r="A478" t="s">
        <v>7329</v>
      </c>
      <c r="B478" t="s">
        <v>7329</v>
      </c>
      <c r="C478">
        <v>1</v>
      </c>
      <c r="D478">
        <v>5.1972019476618083</v>
      </c>
      <c r="E478">
        <v>7.5436473014260314E-3</v>
      </c>
      <c r="F478">
        <v>1</v>
      </c>
    </row>
    <row r="479" spans="1:6" x14ac:dyDescent="0.3">
      <c r="A479" t="s">
        <v>7379</v>
      </c>
      <c r="B479" t="s">
        <v>7379</v>
      </c>
      <c r="C479">
        <v>1</v>
      </c>
      <c r="D479">
        <v>5.1972019476618083</v>
      </c>
      <c r="E479">
        <v>7.5436473014260314E-3</v>
      </c>
      <c r="F479">
        <v>1</v>
      </c>
    </row>
    <row r="480" spans="1:6" x14ac:dyDescent="0.3">
      <c r="A480" t="s">
        <v>7273</v>
      </c>
      <c r="B480" t="s">
        <v>7274</v>
      </c>
      <c r="C480">
        <v>1</v>
      </c>
      <c r="D480">
        <v>5.1972019476618083</v>
      </c>
      <c r="E480">
        <v>7.5436473014260314E-3</v>
      </c>
      <c r="F480">
        <v>1</v>
      </c>
    </row>
    <row r="481" spans="1:6" x14ac:dyDescent="0.3">
      <c r="A481" t="s">
        <v>7058</v>
      </c>
      <c r="B481" t="s">
        <v>7059</v>
      </c>
      <c r="C481">
        <v>1</v>
      </c>
      <c r="D481">
        <v>5.1972019476618083</v>
      </c>
      <c r="E481">
        <v>7.5436473014260314E-3</v>
      </c>
      <c r="F481">
        <v>1</v>
      </c>
    </row>
    <row r="482" spans="1:6" x14ac:dyDescent="0.3">
      <c r="A482" t="s">
        <v>6960</v>
      </c>
      <c r="B482" t="s">
        <v>6960</v>
      </c>
      <c r="C482">
        <v>1</v>
      </c>
      <c r="D482">
        <v>5.1972019476618083</v>
      </c>
      <c r="E482">
        <v>7.5436473014260314E-3</v>
      </c>
      <c r="F482">
        <v>1</v>
      </c>
    </row>
    <row r="483" spans="1:6" x14ac:dyDescent="0.3">
      <c r="A483" t="s">
        <v>7221</v>
      </c>
      <c r="B483" t="s">
        <v>7222</v>
      </c>
      <c r="C483">
        <v>1</v>
      </c>
      <c r="D483">
        <v>5.1972019476618083</v>
      </c>
      <c r="E483">
        <v>7.5436473014260314E-3</v>
      </c>
      <c r="F483">
        <v>1</v>
      </c>
    </row>
    <row r="484" spans="1:6" x14ac:dyDescent="0.3">
      <c r="A484" t="s">
        <v>7147</v>
      </c>
      <c r="B484" t="s">
        <v>7148</v>
      </c>
      <c r="C484">
        <v>1</v>
      </c>
      <c r="D484">
        <v>5.1972019476618083</v>
      </c>
      <c r="E484">
        <v>7.5436473014260314E-3</v>
      </c>
      <c r="F484">
        <v>1</v>
      </c>
    </row>
    <row r="485" spans="1:6" x14ac:dyDescent="0.3">
      <c r="A485" t="s">
        <v>6899</v>
      </c>
      <c r="B485" t="s">
        <v>6900</v>
      </c>
      <c r="C485">
        <v>1</v>
      </c>
      <c r="D485">
        <v>5.1972019476618083</v>
      </c>
      <c r="E485">
        <v>7.5436473014260314E-3</v>
      </c>
      <c r="F485">
        <v>1</v>
      </c>
    </row>
    <row r="486" spans="1:6" x14ac:dyDescent="0.3">
      <c r="A486" t="s">
        <v>7304</v>
      </c>
      <c r="B486" t="s">
        <v>7305</v>
      </c>
      <c r="C486">
        <v>1</v>
      </c>
      <c r="D486">
        <v>5.1972019476618083</v>
      </c>
      <c r="E486">
        <v>7.5436473014260314E-3</v>
      </c>
      <c r="F486">
        <v>1</v>
      </c>
    </row>
    <row r="487" spans="1:6" x14ac:dyDescent="0.3">
      <c r="A487" t="s">
        <v>7136</v>
      </c>
      <c r="B487" t="s">
        <v>7136</v>
      </c>
      <c r="C487">
        <v>1</v>
      </c>
      <c r="D487">
        <v>5.1972019476618083</v>
      </c>
      <c r="E487">
        <v>7.5436473014260314E-3</v>
      </c>
      <c r="F487">
        <v>1</v>
      </c>
    </row>
    <row r="488" spans="1:6" x14ac:dyDescent="0.3">
      <c r="A488" t="s">
        <v>7186</v>
      </c>
      <c r="B488" t="s">
        <v>7187</v>
      </c>
      <c r="C488">
        <v>1</v>
      </c>
      <c r="D488">
        <v>5.1972019476618083</v>
      </c>
      <c r="E488">
        <v>7.5436473014260314E-3</v>
      </c>
      <c r="F488">
        <v>1</v>
      </c>
    </row>
    <row r="489" spans="1:6" x14ac:dyDescent="0.3">
      <c r="A489" t="s">
        <v>7226</v>
      </c>
      <c r="B489" t="s">
        <v>7226</v>
      </c>
      <c r="C489">
        <v>1</v>
      </c>
      <c r="D489">
        <v>5.1972019476618083</v>
      </c>
      <c r="E489">
        <v>7.5436473014260314E-3</v>
      </c>
      <c r="F489">
        <v>1</v>
      </c>
    </row>
    <row r="490" spans="1:6" x14ac:dyDescent="0.3">
      <c r="A490" t="s">
        <v>7119</v>
      </c>
      <c r="B490" t="s">
        <v>7119</v>
      </c>
      <c r="C490">
        <v>1</v>
      </c>
      <c r="D490">
        <v>5.1972019476618083</v>
      </c>
      <c r="E490">
        <v>7.5436473014260314E-3</v>
      </c>
      <c r="F490">
        <v>1</v>
      </c>
    </row>
    <row r="491" spans="1:6" x14ac:dyDescent="0.3">
      <c r="A491" t="s">
        <v>7249</v>
      </c>
      <c r="B491" t="s">
        <v>7249</v>
      </c>
      <c r="C491">
        <v>1</v>
      </c>
      <c r="D491">
        <v>5.1972019476618083</v>
      </c>
      <c r="E491">
        <v>7.5436473014260314E-3</v>
      </c>
      <c r="F491">
        <v>1</v>
      </c>
    </row>
    <row r="492" spans="1:6" x14ac:dyDescent="0.3">
      <c r="A492" t="s">
        <v>7271</v>
      </c>
      <c r="B492" t="s">
        <v>7272</v>
      </c>
      <c r="C492">
        <v>1</v>
      </c>
      <c r="D492">
        <v>5.1972019476618083</v>
      </c>
      <c r="E492">
        <v>7.5436473014260314E-3</v>
      </c>
      <c r="F492">
        <v>1</v>
      </c>
    </row>
    <row r="493" spans="1:6" x14ac:dyDescent="0.3">
      <c r="A493" t="s">
        <v>7087</v>
      </c>
      <c r="B493" t="s">
        <v>7088</v>
      </c>
      <c r="C493">
        <v>1</v>
      </c>
      <c r="D493">
        <v>5.1972019476618083</v>
      </c>
      <c r="E493">
        <v>7.5436473014260314E-3</v>
      </c>
      <c r="F493">
        <v>1</v>
      </c>
    </row>
    <row r="494" spans="1:6" x14ac:dyDescent="0.3">
      <c r="A494" t="s">
        <v>7019</v>
      </c>
      <c r="B494" t="s">
        <v>7020</v>
      </c>
      <c r="C494">
        <v>1</v>
      </c>
      <c r="D494">
        <v>5.1972019476618083</v>
      </c>
      <c r="E494">
        <v>7.5436473014260314E-3</v>
      </c>
      <c r="F494">
        <v>1</v>
      </c>
    </row>
    <row r="495" spans="1:6" x14ac:dyDescent="0.3">
      <c r="A495" t="s">
        <v>7356</v>
      </c>
      <c r="B495" t="s">
        <v>7356</v>
      </c>
      <c r="C495">
        <v>1</v>
      </c>
      <c r="D495">
        <v>5.1972019476618083</v>
      </c>
      <c r="E495">
        <v>7.5436473014260314E-3</v>
      </c>
      <c r="F495">
        <v>1</v>
      </c>
    </row>
    <row r="496" spans="1:6" x14ac:dyDescent="0.3">
      <c r="A496" t="s">
        <v>6965</v>
      </c>
      <c r="B496" t="s">
        <v>6965</v>
      </c>
      <c r="C496">
        <v>1</v>
      </c>
      <c r="D496">
        <v>5.1972019476618083</v>
      </c>
      <c r="E496">
        <v>7.5436473014260314E-3</v>
      </c>
      <c r="F496">
        <v>1</v>
      </c>
    </row>
    <row r="497" spans="1:6" x14ac:dyDescent="0.3">
      <c r="A497" t="s">
        <v>7358</v>
      </c>
      <c r="B497" t="s">
        <v>7359</v>
      </c>
      <c r="C497">
        <v>1</v>
      </c>
      <c r="D497">
        <v>5.1972019476618083</v>
      </c>
      <c r="E497">
        <v>7.5436473014260314E-3</v>
      </c>
      <c r="F497">
        <v>1</v>
      </c>
    </row>
    <row r="498" spans="1:6" x14ac:dyDescent="0.3">
      <c r="A498" t="s">
        <v>7319</v>
      </c>
      <c r="B498" t="s">
        <v>7320</v>
      </c>
      <c r="C498">
        <v>1</v>
      </c>
      <c r="D498">
        <v>5.1972019476618083</v>
      </c>
      <c r="E498">
        <v>7.5436473014260314E-3</v>
      </c>
      <c r="F498">
        <v>1</v>
      </c>
    </row>
    <row r="499" spans="1:6" x14ac:dyDescent="0.3">
      <c r="A499" t="s">
        <v>7045</v>
      </c>
      <c r="B499" t="s">
        <v>7046</v>
      </c>
      <c r="C499">
        <v>1</v>
      </c>
      <c r="D499">
        <v>5.1972019476618083</v>
      </c>
      <c r="E499">
        <v>7.5436473014260314E-3</v>
      </c>
      <c r="F499">
        <v>1</v>
      </c>
    </row>
    <row r="500" spans="1:6" x14ac:dyDescent="0.3">
      <c r="A500" t="s">
        <v>7211</v>
      </c>
      <c r="B500" t="s">
        <v>7212</v>
      </c>
      <c r="C500">
        <v>1</v>
      </c>
      <c r="D500">
        <v>5.1972019476618083</v>
      </c>
      <c r="E500">
        <v>7.5436473014260314E-3</v>
      </c>
      <c r="F500">
        <v>1</v>
      </c>
    </row>
    <row r="501" spans="1:6" x14ac:dyDescent="0.3">
      <c r="A501" t="s">
        <v>7010</v>
      </c>
      <c r="B501" t="s">
        <v>7011</v>
      </c>
      <c r="C501">
        <v>1</v>
      </c>
      <c r="D501">
        <v>5.1972019476618083</v>
      </c>
      <c r="E501">
        <v>7.5436473014260314E-3</v>
      </c>
      <c r="F501">
        <v>1</v>
      </c>
    </row>
    <row r="502" spans="1:6" x14ac:dyDescent="0.3">
      <c r="A502" t="s">
        <v>7383</v>
      </c>
      <c r="B502" t="s">
        <v>7383</v>
      </c>
      <c r="C502">
        <v>1</v>
      </c>
      <c r="D502">
        <v>5.1972019476618083</v>
      </c>
      <c r="E502">
        <v>7.5436473014260314E-3</v>
      </c>
      <c r="F502">
        <v>1</v>
      </c>
    </row>
    <row r="503" spans="1:6" x14ac:dyDescent="0.3">
      <c r="A503" t="s">
        <v>6951</v>
      </c>
      <c r="B503" t="s">
        <v>6952</v>
      </c>
      <c r="C503">
        <v>1</v>
      </c>
      <c r="D503">
        <v>5.1972019476618083</v>
      </c>
      <c r="E503">
        <v>7.5436473014260314E-3</v>
      </c>
      <c r="F503">
        <v>1</v>
      </c>
    </row>
    <row r="504" spans="1:6" x14ac:dyDescent="0.3">
      <c r="A504" t="s">
        <v>7080</v>
      </c>
      <c r="B504" t="s">
        <v>7080</v>
      </c>
      <c r="C504">
        <v>1</v>
      </c>
      <c r="D504">
        <v>5.1972019476618083</v>
      </c>
      <c r="E504">
        <v>7.5436473014260314E-3</v>
      </c>
      <c r="F504">
        <v>1</v>
      </c>
    </row>
    <row r="505" spans="1:6" x14ac:dyDescent="0.3">
      <c r="A505" t="s">
        <v>7292</v>
      </c>
      <c r="B505" t="s">
        <v>7293</v>
      </c>
      <c r="C505">
        <v>1</v>
      </c>
      <c r="D505">
        <v>5.1972019476618083</v>
      </c>
      <c r="E505">
        <v>7.5436473014260314E-3</v>
      </c>
      <c r="F505">
        <v>1</v>
      </c>
    </row>
    <row r="506" spans="1:6" x14ac:dyDescent="0.3">
      <c r="A506" t="s">
        <v>6982</v>
      </c>
      <c r="B506" t="s">
        <v>6982</v>
      </c>
      <c r="C506">
        <v>1</v>
      </c>
      <c r="D506">
        <v>5.1972019476618083</v>
      </c>
      <c r="E506">
        <v>7.5436473014260314E-3</v>
      </c>
      <c r="F506">
        <v>1</v>
      </c>
    </row>
    <row r="507" spans="1:6" x14ac:dyDescent="0.3">
      <c r="A507" t="s">
        <v>7315</v>
      </c>
      <c r="B507" t="s">
        <v>7316</v>
      </c>
      <c r="C507">
        <v>1</v>
      </c>
      <c r="D507">
        <v>5.1972019476618083</v>
      </c>
      <c r="E507">
        <v>7.5436473014260314E-3</v>
      </c>
      <c r="F507">
        <v>1</v>
      </c>
    </row>
    <row r="508" spans="1:6" x14ac:dyDescent="0.3">
      <c r="A508" t="s">
        <v>7353</v>
      </c>
      <c r="B508" t="s">
        <v>7353</v>
      </c>
      <c r="C508">
        <v>1</v>
      </c>
      <c r="D508">
        <v>5.1972019476618083</v>
      </c>
      <c r="E508">
        <v>7.5436473014260314E-3</v>
      </c>
      <c r="F508">
        <v>1</v>
      </c>
    </row>
    <row r="509" spans="1:6" x14ac:dyDescent="0.3">
      <c r="A509" t="s">
        <v>7233</v>
      </c>
      <c r="B509" t="s">
        <v>7234</v>
      </c>
      <c r="C509">
        <v>1</v>
      </c>
      <c r="D509">
        <v>5.1972019476618083</v>
      </c>
      <c r="E509">
        <v>7.5436473014260314E-3</v>
      </c>
      <c r="F509">
        <v>1</v>
      </c>
    </row>
    <row r="510" spans="1:6" x14ac:dyDescent="0.3">
      <c r="A510" t="s">
        <v>6888</v>
      </c>
      <c r="B510" t="s">
        <v>6889</v>
      </c>
      <c r="C510">
        <v>1</v>
      </c>
      <c r="D510">
        <v>5.1972019476618083</v>
      </c>
      <c r="E510">
        <v>7.5436473014260314E-3</v>
      </c>
      <c r="F510">
        <v>1</v>
      </c>
    </row>
    <row r="511" spans="1:6" x14ac:dyDescent="0.3">
      <c r="A511" t="s">
        <v>6909</v>
      </c>
      <c r="B511" t="s">
        <v>6910</v>
      </c>
      <c r="C511">
        <v>1</v>
      </c>
      <c r="D511">
        <v>5.1972019476618083</v>
      </c>
      <c r="E511">
        <v>7.5436473014260314E-3</v>
      </c>
      <c r="F511">
        <v>1</v>
      </c>
    </row>
    <row r="512" spans="1:6" x14ac:dyDescent="0.3">
      <c r="A512" t="s">
        <v>7150</v>
      </c>
      <c r="B512" t="s">
        <v>7151</v>
      </c>
      <c r="C512">
        <v>1</v>
      </c>
      <c r="D512">
        <v>5.1972019476618083</v>
      </c>
      <c r="E512">
        <v>7.5436473014260314E-3</v>
      </c>
      <c r="F512">
        <v>1</v>
      </c>
    </row>
    <row r="513" spans="1:6" x14ac:dyDescent="0.3">
      <c r="A513" t="s">
        <v>7324</v>
      </c>
      <c r="B513" t="s">
        <v>7325</v>
      </c>
      <c r="C513">
        <v>1</v>
      </c>
      <c r="D513">
        <v>5.1972019476618083</v>
      </c>
      <c r="E513">
        <v>7.5436473014260314E-3</v>
      </c>
      <c r="F513">
        <v>1</v>
      </c>
    </row>
    <row r="514" spans="1:6" x14ac:dyDescent="0.3">
      <c r="A514" t="s">
        <v>7053</v>
      </c>
      <c r="B514" t="s">
        <v>7053</v>
      </c>
      <c r="C514">
        <v>1</v>
      </c>
      <c r="D514">
        <v>5.1972019476618083</v>
      </c>
      <c r="E514">
        <v>7.5436473014260314E-3</v>
      </c>
      <c r="F514">
        <v>1</v>
      </c>
    </row>
    <row r="515" spans="1:6" x14ac:dyDescent="0.3">
      <c r="A515" t="s">
        <v>7296</v>
      </c>
      <c r="B515" t="s">
        <v>7296</v>
      </c>
      <c r="C515">
        <v>1</v>
      </c>
      <c r="D515">
        <v>5.1972019476618083</v>
      </c>
      <c r="E515">
        <v>7.5436473014260314E-3</v>
      </c>
      <c r="F515">
        <v>1</v>
      </c>
    </row>
    <row r="516" spans="1:6" x14ac:dyDescent="0.3">
      <c r="A516" t="s">
        <v>7142</v>
      </c>
      <c r="B516" t="s">
        <v>7142</v>
      </c>
      <c r="C516">
        <v>1</v>
      </c>
      <c r="D516">
        <v>5.1972019476618083</v>
      </c>
      <c r="E516">
        <v>7.5436473014260314E-3</v>
      </c>
      <c r="F516">
        <v>1</v>
      </c>
    </row>
    <row r="517" spans="1:6" x14ac:dyDescent="0.3">
      <c r="A517" t="s">
        <v>7029</v>
      </c>
      <c r="B517" t="s">
        <v>7029</v>
      </c>
      <c r="C517">
        <v>1</v>
      </c>
      <c r="D517">
        <v>5.1972019476618083</v>
      </c>
      <c r="E517">
        <v>7.5436473014260314E-3</v>
      </c>
      <c r="F517">
        <v>1</v>
      </c>
    </row>
    <row r="518" spans="1:6" x14ac:dyDescent="0.3">
      <c r="A518" t="s">
        <v>7109</v>
      </c>
      <c r="B518" t="s">
        <v>7109</v>
      </c>
      <c r="C518">
        <v>1</v>
      </c>
      <c r="D518">
        <v>5.1972019476618083</v>
      </c>
      <c r="E518">
        <v>7.5436473014260314E-3</v>
      </c>
      <c r="F518">
        <v>1</v>
      </c>
    </row>
    <row r="519" spans="1:6" x14ac:dyDescent="0.3">
      <c r="A519" t="s">
        <v>7350</v>
      </c>
      <c r="B519" t="s">
        <v>7351</v>
      </c>
      <c r="C519">
        <v>1</v>
      </c>
      <c r="D519">
        <v>5.1972019476618083</v>
      </c>
      <c r="E519">
        <v>7.5436473014260314E-3</v>
      </c>
      <c r="F519">
        <v>1</v>
      </c>
    </row>
    <row r="520" spans="1:6" x14ac:dyDescent="0.3">
      <c r="A520" t="s">
        <v>7000</v>
      </c>
      <c r="B520" t="s">
        <v>7001</v>
      </c>
      <c r="C520">
        <v>1</v>
      </c>
      <c r="D520">
        <v>5.1972019476618083</v>
      </c>
      <c r="E520">
        <v>7.5436473014260314E-3</v>
      </c>
      <c r="F520">
        <v>1</v>
      </c>
    </row>
    <row r="521" spans="1:6" x14ac:dyDescent="0.3">
      <c r="A521" t="s">
        <v>7203</v>
      </c>
      <c r="B521" t="s">
        <v>7204</v>
      </c>
      <c r="C521">
        <v>1</v>
      </c>
      <c r="D521">
        <v>5.1972019476618083</v>
      </c>
      <c r="E521">
        <v>7.5436473014260314E-3</v>
      </c>
      <c r="F521">
        <v>1</v>
      </c>
    </row>
    <row r="522" spans="1:6" x14ac:dyDescent="0.3">
      <c r="A522" t="s">
        <v>7197</v>
      </c>
      <c r="B522" t="s">
        <v>7198</v>
      </c>
      <c r="C522">
        <v>1</v>
      </c>
      <c r="D522">
        <v>5.1972019476618083</v>
      </c>
      <c r="E522">
        <v>7.5436473014260314E-3</v>
      </c>
      <c r="F522">
        <v>1</v>
      </c>
    </row>
    <row r="523" spans="1:6" x14ac:dyDescent="0.3">
      <c r="A523" t="s">
        <v>7180</v>
      </c>
      <c r="B523" t="s">
        <v>7181</v>
      </c>
      <c r="C523">
        <v>1</v>
      </c>
      <c r="D523">
        <v>5.1972019476618083</v>
      </c>
      <c r="E523">
        <v>7.5436473014260314E-3</v>
      </c>
      <c r="F523">
        <v>1</v>
      </c>
    </row>
    <row r="524" spans="1:6" x14ac:dyDescent="0.3">
      <c r="A524" t="s">
        <v>7318</v>
      </c>
      <c r="B524" t="s">
        <v>7318</v>
      </c>
      <c r="C524">
        <v>1</v>
      </c>
      <c r="D524">
        <v>5.1972019476618083</v>
      </c>
      <c r="E524">
        <v>7.5436473014260314E-3</v>
      </c>
      <c r="F524">
        <v>1</v>
      </c>
    </row>
    <row r="525" spans="1:6" x14ac:dyDescent="0.3">
      <c r="A525" t="s">
        <v>7303</v>
      </c>
      <c r="B525" t="s">
        <v>7303</v>
      </c>
      <c r="C525">
        <v>1</v>
      </c>
      <c r="D525">
        <v>5.1972019476618083</v>
      </c>
      <c r="E525">
        <v>7.5436473014260314E-3</v>
      </c>
      <c r="F525">
        <v>1</v>
      </c>
    </row>
    <row r="526" spans="1:6" x14ac:dyDescent="0.3">
      <c r="A526" t="s">
        <v>7342</v>
      </c>
      <c r="B526" t="s">
        <v>7342</v>
      </c>
      <c r="C526">
        <v>1</v>
      </c>
      <c r="D526">
        <v>5.1972019476618083</v>
      </c>
      <c r="E526">
        <v>7.5436473014260314E-3</v>
      </c>
      <c r="F526">
        <v>1</v>
      </c>
    </row>
    <row r="527" spans="1:6" x14ac:dyDescent="0.3">
      <c r="A527" t="s">
        <v>7354</v>
      </c>
      <c r="B527" t="s">
        <v>7354</v>
      </c>
      <c r="C527">
        <v>1</v>
      </c>
      <c r="D527">
        <v>5.1972019476618083</v>
      </c>
      <c r="E527">
        <v>7.5436473014260314E-3</v>
      </c>
      <c r="F527">
        <v>1</v>
      </c>
    </row>
    <row r="528" spans="1:6" x14ac:dyDescent="0.3">
      <c r="A528" t="s">
        <v>7389</v>
      </c>
      <c r="B528" t="s">
        <v>7390</v>
      </c>
      <c r="C528">
        <v>1</v>
      </c>
      <c r="D528">
        <v>5.1972019476618083</v>
      </c>
      <c r="E528">
        <v>7.5436473014260314E-3</v>
      </c>
      <c r="F528">
        <v>1</v>
      </c>
    </row>
    <row r="529" spans="1:6" x14ac:dyDescent="0.3">
      <c r="A529" t="s">
        <v>7378</v>
      </c>
      <c r="B529" t="s">
        <v>7378</v>
      </c>
      <c r="C529">
        <v>1</v>
      </c>
      <c r="D529">
        <v>5.1972019476618083</v>
      </c>
      <c r="E529">
        <v>7.5436473014260314E-3</v>
      </c>
      <c r="F529">
        <v>1</v>
      </c>
    </row>
    <row r="530" spans="1:6" x14ac:dyDescent="0.3">
      <c r="A530" t="s">
        <v>7369</v>
      </c>
      <c r="B530" t="s">
        <v>7370</v>
      </c>
      <c r="C530">
        <v>1</v>
      </c>
      <c r="D530">
        <v>5.1972019476618083</v>
      </c>
      <c r="E530">
        <v>7.5436473014260314E-3</v>
      </c>
      <c r="F530">
        <v>1</v>
      </c>
    </row>
    <row r="531" spans="1:6" x14ac:dyDescent="0.3">
      <c r="A531" t="s">
        <v>7050</v>
      </c>
      <c r="B531" t="s">
        <v>7050</v>
      </c>
      <c r="C531">
        <v>1</v>
      </c>
      <c r="D531">
        <v>5.1972019476618083</v>
      </c>
      <c r="E531">
        <v>7.5436473014260314E-3</v>
      </c>
      <c r="F531">
        <v>1</v>
      </c>
    </row>
    <row r="532" spans="1:6" x14ac:dyDescent="0.3">
      <c r="A532" t="s">
        <v>7123</v>
      </c>
      <c r="B532" t="s">
        <v>7123</v>
      </c>
      <c r="C532">
        <v>1</v>
      </c>
      <c r="D532">
        <v>5.1972019476618083</v>
      </c>
      <c r="E532">
        <v>7.5436473014260314E-3</v>
      </c>
      <c r="F532">
        <v>1</v>
      </c>
    </row>
    <row r="533" spans="1:6" x14ac:dyDescent="0.3">
      <c r="A533" t="s">
        <v>7090</v>
      </c>
      <c r="B533" t="s">
        <v>7091</v>
      </c>
      <c r="C533">
        <v>1</v>
      </c>
      <c r="D533">
        <v>5.1972019476618083</v>
      </c>
      <c r="E533">
        <v>7.5436473014260314E-3</v>
      </c>
      <c r="F533">
        <v>1</v>
      </c>
    </row>
    <row r="534" spans="1:6" x14ac:dyDescent="0.3">
      <c r="A534" t="s">
        <v>7030</v>
      </c>
      <c r="B534" t="s">
        <v>7031</v>
      </c>
      <c r="C534">
        <v>1</v>
      </c>
      <c r="D534">
        <v>5.1972019476618083</v>
      </c>
      <c r="E534">
        <v>7.5436473014260314E-3</v>
      </c>
      <c r="F534">
        <v>1</v>
      </c>
    </row>
    <row r="535" spans="1:6" x14ac:dyDescent="0.3">
      <c r="A535" t="s">
        <v>6998</v>
      </c>
      <c r="B535" t="s">
        <v>6998</v>
      </c>
      <c r="C535">
        <v>1</v>
      </c>
      <c r="D535">
        <v>5.1972019476618083</v>
      </c>
      <c r="E535">
        <v>7.5436473014260314E-3</v>
      </c>
      <c r="F535">
        <v>1</v>
      </c>
    </row>
    <row r="536" spans="1:6" x14ac:dyDescent="0.3">
      <c r="A536" t="s">
        <v>7361</v>
      </c>
      <c r="B536" t="s">
        <v>7362</v>
      </c>
      <c r="C536">
        <v>1</v>
      </c>
      <c r="D536">
        <v>5.1972019476618083</v>
      </c>
      <c r="E536">
        <v>7.5436473014260314E-3</v>
      </c>
      <c r="F536">
        <v>1</v>
      </c>
    </row>
    <row r="537" spans="1:6" x14ac:dyDescent="0.3">
      <c r="A537" t="s">
        <v>7230</v>
      </c>
      <c r="B537" t="s">
        <v>7230</v>
      </c>
      <c r="C537">
        <v>1</v>
      </c>
      <c r="D537">
        <v>5.1972019476618083</v>
      </c>
      <c r="E537">
        <v>7.5436473014260314E-3</v>
      </c>
      <c r="F537">
        <v>1</v>
      </c>
    </row>
    <row r="538" spans="1:6" x14ac:dyDescent="0.3">
      <c r="A538" t="s">
        <v>7365</v>
      </c>
      <c r="B538" t="s">
        <v>7366</v>
      </c>
      <c r="C538">
        <v>1</v>
      </c>
      <c r="D538">
        <v>5.1972019476618083</v>
      </c>
      <c r="E538">
        <v>7.5436473014260314E-3</v>
      </c>
      <c r="F538">
        <v>1</v>
      </c>
    </row>
    <row r="539" spans="1:6" x14ac:dyDescent="0.3">
      <c r="A539" t="s">
        <v>7139</v>
      </c>
      <c r="B539" t="s">
        <v>7140</v>
      </c>
      <c r="C539">
        <v>1</v>
      </c>
      <c r="D539">
        <v>5.1972019476618083</v>
      </c>
      <c r="E539">
        <v>7.5436473014260314E-3</v>
      </c>
      <c r="F539">
        <v>1</v>
      </c>
    </row>
    <row r="540" spans="1:6" x14ac:dyDescent="0.3">
      <c r="A540" t="s">
        <v>7214</v>
      </c>
      <c r="B540" t="s">
        <v>7215</v>
      </c>
      <c r="C540">
        <v>1</v>
      </c>
      <c r="D540">
        <v>5.1972019476618083</v>
      </c>
      <c r="E540">
        <v>7.5436473014260314E-3</v>
      </c>
      <c r="F540">
        <v>1</v>
      </c>
    </row>
    <row r="541" spans="1:6" x14ac:dyDescent="0.3">
      <c r="A541" t="s">
        <v>7133</v>
      </c>
      <c r="B541" t="s">
        <v>7133</v>
      </c>
      <c r="C541">
        <v>1</v>
      </c>
      <c r="D541">
        <v>5.1972019476618083</v>
      </c>
      <c r="E541">
        <v>7.5436473014260314E-3</v>
      </c>
      <c r="F541">
        <v>1</v>
      </c>
    </row>
    <row r="542" spans="1:6" x14ac:dyDescent="0.3">
      <c r="A542" t="s">
        <v>6963</v>
      </c>
      <c r="B542" t="s">
        <v>6964</v>
      </c>
      <c r="C542">
        <v>1</v>
      </c>
      <c r="D542">
        <v>5.1972019476618083</v>
      </c>
      <c r="E542">
        <v>7.5436473014260314E-3</v>
      </c>
      <c r="F542">
        <v>1</v>
      </c>
    </row>
    <row r="543" spans="1:6" x14ac:dyDescent="0.3">
      <c r="A543" t="s">
        <v>7116</v>
      </c>
      <c r="B543" t="s">
        <v>7116</v>
      </c>
      <c r="C543">
        <v>1</v>
      </c>
      <c r="D543">
        <v>5.1972019476618083</v>
      </c>
      <c r="E543">
        <v>7.5436473014260314E-3</v>
      </c>
      <c r="F543">
        <v>1</v>
      </c>
    </row>
    <row r="544" spans="1:6" x14ac:dyDescent="0.3">
      <c r="A544" t="s">
        <v>7257</v>
      </c>
      <c r="B544" t="s">
        <v>7258</v>
      </c>
      <c r="C544">
        <v>1</v>
      </c>
      <c r="D544">
        <v>5.1972019476618083</v>
      </c>
      <c r="E544">
        <v>7.5436473014260314E-3</v>
      </c>
      <c r="F544">
        <v>1</v>
      </c>
    </row>
    <row r="545" spans="1:6" x14ac:dyDescent="0.3">
      <c r="A545" t="s">
        <v>6901</v>
      </c>
      <c r="B545" t="s">
        <v>6901</v>
      </c>
      <c r="C545">
        <v>1</v>
      </c>
      <c r="D545">
        <v>5.1972019476618083</v>
      </c>
      <c r="E545">
        <v>7.5436473014260314E-3</v>
      </c>
      <c r="F545">
        <v>1</v>
      </c>
    </row>
    <row r="546" spans="1:6" x14ac:dyDescent="0.3">
      <c r="A546" t="s">
        <v>7231</v>
      </c>
      <c r="B546" t="s">
        <v>7232</v>
      </c>
      <c r="C546">
        <v>1</v>
      </c>
      <c r="D546">
        <v>5.1972019476618083</v>
      </c>
      <c r="E546">
        <v>7.5436473014260314E-3</v>
      </c>
      <c r="F546">
        <v>1</v>
      </c>
    </row>
    <row r="547" spans="1:6" x14ac:dyDescent="0.3">
      <c r="A547" t="s">
        <v>7321</v>
      </c>
      <c r="B547" t="s">
        <v>7321</v>
      </c>
      <c r="C547">
        <v>1</v>
      </c>
      <c r="D547">
        <v>5.1972019476618083</v>
      </c>
      <c r="E547">
        <v>7.5436473014260314E-3</v>
      </c>
      <c r="F547">
        <v>1</v>
      </c>
    </row>
    <row r="548" spans="1:6" x14ac:dyDescent="0.3">
      <c r="A548" t="s">
        <v>6929</v>
      </c>
      <c r="B548" t="s">
        <v>6930</v>
      </c>
      <c r="C548">
        <v>1</v>
      </c>
      <c r="D548">
        <v>5.1972019476618083</v>
      </c>
      <c r="E548">
        <v>7.5436473014260314E-3</v>
      </c>
      <c r="F548">
        <v>1</v>
      </c>
    </row>
    <row r="549" spans="1:6" x14ac:dyDescent="0.3">
      <c r="A549" t="s">
        <v>7367</v>
      </c>
      <c r="B549" t="s">
        <v>7367</v>
      </c>
      <c r="C549">
        <v>1</v>
      </c>
      <c r="D549">
        <v>5.1972019476618083</v>
      </c>
      <c r="E549">
        <v>7.5436473014260314E-3</v>
      </c>
      <c r="F549">
        <v>1</v>
      </c>
    </row>
    <row r="550" spans="1:6" x14ac:dyDescent="0.3">
      <c r="A550" t="s">
        <v>6972</v>
      </c>
      <c r="B550" t="s">
        <v>6972</v>
      </c>
      <c r="C550">
        <v>1</v>
      </c>
      <c r="D550">
        <v>5.1972019476618083</v>
      </c>
      <c r="E550">
        <v>7.5436473014260314E-3</v>
      </c>
      <c r="F550">
        <v>1</v>
      </c>
    </row>
    <row r="551" spans="1:6" x14ac:dyDescent="0.3">
      <c r="A551" t="s">
        <v>7228</v>
      </c>
      <c r="B551" t="s">
        <v>7228</v>
      </c>
      <c r="C551">
        <v>1</v>
      </c>
      <c r="D551">
        <v>5.1972019476618083</v>
      </c>
      <c r="E551">
        <v>7.5436473014260314E-3</v>
      </c>
      <c r="F551">
        <v>1</v>
      </c>
    </row>
    <row r="552" spans="1:6" x14ac:dyDescent="0.3">
      <c r="A552" t="s">
        <v>7025</v>
      </c>
      <c r="B552" t="s">
        <v>7026</v>
      </c>
      <c r="C552">
        <v>1</v>
      </c>
      <c r="D552">
        <v>5.1972019476618083</v>
      </c>
      <c r="E552">
        <v>7.5436473014260314E-3</v>
      </c>
      <c r="F552">
        <v>1</v>
      </c>
    </row>
    <row r="553" spans="1:6" x14ac:dyDescent="0.3">
      <c r="A553" t="s">
        <v>7079</v>
      </c>
      <c r="B553" t="s">
        <v>7079</v>
      </c>
      <c r="C553">
        <v>1</v>
      </c>
      <c r="D553">
        <v>5.1972019476618083</v>
      </c>
      <c r="E553">
        <v>7.5436473014260314E-3</v>
      </c>
      <c r="F553">
        <v>1</v>
      </c>
    </row>
    <row r="554" spans="1:6" x14ac:dyDescent="0.3">
      <c r="A554" t="s">
        <v>7227</v>
      </c>
      <c r="B554" t="s">
        <v>7227</v>
      </c>
      <c r="C554">
        <v>1</v>
      </c>
      <c r="D554">
        <v>5.1972019476618083</v>
      </c>
      <c r="E554">
        <v>7.5436473014260314E-3</v>
      </c>
      <c r="F554">
        <v>1</v>
      </c>
    </row>
    <row r="555" spans="1:6" x14ac:dyDescent="0.3">
      <c r="A555" t="s">
        <v>6892</v>
      </c>
      <c r="B555" t="s">
        <v>6892</v>
      </c>
      <c r="C555">
        <v>1</v>
      </c>
      <c r="D555">
        <v>5.1972019476618083</v>
      </c>
      <c r="E555">
        <v>7.5436473014260314E-3</v>
      </c>
      <c r="F555">
        <v>1</v>
      </c>
    </row>
    <row r="556" spans="1:6" x14ac:dyDescent="0.3">
      <c r="A556" t="s">
        <v>7216</v>
      </c>
      <c r="B556" t="s">
        <v>7217</v>
      </c>
      <c r="C556">
        <v>1</v>
      </c>
      <c r="D556">
        <v>5.1972019476618083</v>
      </c>
      <c r="E556">
        <v>7.5436473014260314E-3</v>
      </c>
      <c r="F556">
        <v>1</v>
      </c>
    </row>
    <row r="557" spans="1:6" x14ac:dyDescent="0.3">
      <c r="A557" t="s">
        <v>6979</v>
      </c>
      <c r="B557" t="s">
        <v>6980</v>
      </c>
      <c r="C557">
        <v>1</v>
      </c>
      <c r="D557">
        <v>5.1972019476618083</v>
      </c>
      <c r="E557">
        <v>7.5436473014260314E-3</v>
      </c>
      <c r="F557">
        <v>1</v>
      </c>
    </row>
    <row r="558" spans="1:6" x14ac:dyDescent="0.3">
      <c r="A558" t="s">
        <v>7105</v>
      </c>
      <c r="B558" t="s">
        <v>7105</v>
      </c>
      <c r="C558">
        <v>1</v>
      </c>
      <c r="D558">
        <v>5.1972019476618083</v>
      </c>
      <c r="E558">
        <v>7.5436473014260314E-3</v>
      </c>
      <c r="F558">
        <v>1</v>
      </c>
    </row>
    <row r="559" spans="1:6" x14ac:dyDescent="0.3">
      <c r="A559" t="s">
        <v>6981</v>
      </c>
      <c r="B559" t="s">
        <v>6981</v>
      </c>
      <c r="C559">
        <v>1</v>
      </c>
      <c r="D559">
        <v>5.1972019476618083</v>
      </c>
      <c r="E559">
        <v>7.5436473014260314E-3</v>
      </c>
      <c r="F559">
        <v>1</v>
      </c>
    </row>
    <row r="560" spans="1:6" x14ac:dyDescent="0.3">
      <c r="A560" t="s">
        <v>6937</v>
      </c>
      <c r="B560" t="s">
        <v>6938</v>
      </c>
      <c r="C560">
        <v>1</v>
      </c>
      <c r="D560">
        <v>5.1972019476618083</v>
      </c>
      <c r="E560">
        <v>7.5436473014260314E-3</v>
      </c>
      <c r="F560">
        <v>1</v>
      </c>
    </row>
    <row r="561" spans="1:6" x14ac:dyDescent="0.3">
      <c r="A561" t="s">
        <v>6927</v>
      </c>
      <c r="B561" t="s">
        <v>6928</v>
      </c>
      <c r="C561">
        <v>1</v>
      </c>
      <c r="D561">
        <v>5.1972019476618083</v>
      </c>
      <c r="E561">
        <v>7.5436473014260314E-3</v>
      </c>
      <c r="F561">
        <v>1</v>
      </c>
    </row>
    <row r="562" spans="1:6" x14ac:dyDescent="0.3">
      <c r="A562" t="s">
        <v>7357</v>
      </c>
      <c r="B562" t="s">
        <v>7357</v>
      </c>
      <c r="C562">
        <v>1</v>
      </c>
      <c r="D562">
        <v>5.1972019476618083</v>
      </c>
      <c r="E562">
        <v>7.5436473014260314E-3</v>
      </c>
      <c r="F562">
        <v>1</v>
      </c>
    </row>
    <row r="563" spans="1:6" x14ac:dyDescent="0.3">
      <c r="A563" t="s">
        <v>7143</v>
      </c>
      <c r="B563" t="s">
        <v>7143</v>
      </c>
      <c r="C563">
        <v>1</v>
      </c>
      <c r="D563">
        <v>5.1972019476618083</v>
      </c>
      <c r="E563">
        <v>7.5436473014260314E-3</v>
      </c>
      <c r="F563">
        <v>1</v>
      </c>
    </row>
    <row r="564" spans="1:6" x14ac:dyDescent="0.3">
      <c r="A564" t="s">
        <v>7161</v>
      </c>
      <c r="B564" t="s">
        <v>7162</v>
      </c>
      <c r="C564">
        <v>1</v>
      </c>
      <c r="D564">
        <v>5.1972019476618083</v>
      </c>
      <c r="E564">
        <v>7.5436473014260314E-3</v>
      </c>
      <c r="F564">
        <v>1</v>
      </c>
    </row>
    <row r="565" spans="1:6" x14ac:dyDescent="0.3">
      <c r="A565" t="s">
        <v>7144</v>
      </c>
      <c r="B565" t="s">
        <v>7145</v>
      </c>
      <c r="C565">
        <v>1</v>
      </c>
      <c r="D565">
        <v>5.1972019476618083</v>
      </c>
      <c r="E565">
        <v>7.5436473014260314E-3</v>
      </c>
      <c r="F565">
        <v>1</v>
      </c>
    </row>
    <row r="566" spans="1:6" x14ac:dyDescent="0.3">
      <c r="A566" t="s">
        <v>7373</v>
      </c>
      <c r="B566" t="s">
        <v>7373</v>
      </c>
      <c r="C566">
        <v>1</v>
      </c>
      <c r="D566">
        <v>5.1972019476618083</v>
      </c>
      <c r="E566">
        <v>7.5436473014260314E-3</v>
      </c>
      <c r="F566">
        <v>1</v>
      </c>
    </row>
    <row r="567" spans="1:6" x14ac:dyDescent="0.3">
      <c r="A567" t="s">
        <v>7065</v>
      </c>
      <c r="B567" t="s">
        <v>7066</v>
      </c>
      <c r="C567">
        <v>1</v>
      </c>
      <c r="D567">
        <v>5.1972019476618083</v>
      </c>
      <c r="E567">
        <v>7.5436473014260314E-3</v>
      </c>
      <c r="F567">
        <v>1</v>
      </c>
    </row>
    <row r="568" spans="1:6" x14ac:dyDescent="0.3">
      <c r="A568" t="s">
        <v>7027</v>
      </c>
      <c r="B568" t="s">
        <v>7028</v>
      </c>
      <c r="C568">
        <v>1</v>
      </c>
      <c r="D568">
        <v>5.1972019476618083</v>
      </c>
      <c r="E568">
        <v>7.5436473014260314E-3</v>
      </c>
      <c r="F568">
        <v>1</v>
      </c>
    </row>
    <row r="569" spans="1:6" x14ac:dyDescent="0.3">
      <c r="A569" t="s">
        <v>6925</v>
      </c>
      <c r="B569" t="s">
        <v>6925</v>
      </c>
      <c r="C569">
        <v>1</v>
      </c>
      <c r="D569">
        <v>5.1972019476618083</v>
      </c>
      <c r="E569">
        <v>7.5436473014260314E-3</v>
      </c>
      <c r="F569">
        <v>1</v>
      </c>
    </row>
    <row r="570" spans="1:6" x14ac:dyDescent="0.3">
      <c r="A570" t="s">
        <v>7334</v>
      </c>
      <c r="B570" t="s">
        <v>7335</v>
      </c>
      <c r="C570">
        <v>1</v>
      </c>
      <c r="D570">
        <v>5.1972019476618083</v>
      </c>
      <c r="E570">
        <v>7.5436473014260314E-3</v>
      </c>
      <c r="F570">
        <v>1</v>
      </c>
    </row>
    <row r="571" spans="1:6" x14ac:dyDescent="0.3">
      <c r="A571" t="s">
        <v>7336</v>
      </c>
      <c r="B571" t="s">
        <v>7336</v>
      </c>
      <c r="C571">
        <v>1</v>
      </c>
      <c r="D571">
        <v>5.1972019476618083</v>
      </c>
      <c r="E571">
        <v>7.5436473014260314E-3</v>
      </c>
      <c r="F571">
        <v>1</v>
      </c>
    </row>
    <row r="572" spans="1:6" x14ac:dyDescent="0.3">
      <c r="A572" t="s">
        <v>7035</v>
      </c>
      <c r="B572" t="s">
        <v>7036</v>
      </c>
      <c r="C572">
        <v>1</v>
      </c>
      <c r="D572">
        <v>5.1972019476618083</v>
      </c>
      <c r="E572">
        <v>7.5436473014260314E-3</v>
      </c>
      <c r="F572">
        <v>1</v>
      </c>
    </row>
    <row r="573" spans="1:6" x14ac:dyDescent="0.3">
      <c r="A573" t="s">
        <v>7021</v>
      </c>
      <c r="B573" t="s">
        <v>7022</v>
      </c>
      <c r="C573">
        <v>1</v>
      </c>
      <c r="D573">
        <v>5.1972019476618083</v>
      </c>
      <c r="E573">
        <v>7.5436473014260314E-3</v>
      </c>
      <c r="F573">
        <v>1</v>
      </c>
    </row>
    <row r="574" spans="1:6" x14ac:dyDescent="0.3">
      <c r="A574" t="s">
        <v>7085</v>
      </c>
      <c r="B574" t="s">
        <v>7085</v>
      </c>
      <c r="C574">
        <v>1</v>
      </c>
      <c r="D574">
        <v>5.1972019476618083</v>
      </c>
      <c r="E574">
        <v>7.5436473014260314E-3</v>
      </c>
      <c r="F574">
        <v>1</v>
      </c>
    </row>
    <row r="575" spans="1:6" x14ac:dyDescent="0.3">
      <c r="A575" t="s">
        <v>7178</v>
      </c>
      <c r="B575" t="s">
        <v>7179</v>
      </c>
      <c r="C575">
        <v>1</v>
      </c>
      <c r="D575">
        <v>5.1972019476618083</v>
      </c>
      <c r="E575">
        <v>7.5436473014260314E-3</v>
      </c>
      <c r="F575">
        <v>1</v>
      </c>
    </row>
    <row r="576" spans="1:6" x14ac:dyDescent="0.3">
      <c r="A576" t="s">
        <v>7060</v>
      </c>
      <c r="B576" t="s">
        <v>7061</v>
      </c>
      <c r="C576">
        <v>1</v>
      </c>
      <c r="D576">
        <v>5.1972019476618083</v>
      </c>
      <c r="E576">
        <v>7.5436473014260314E-3</v>
      </c>
      <c r="F576">
        <v>1</v>
      </c>
    </row>
    <row r="577" spans="1:6" x14ac:dyDescent="0.3">
      <c r="A577" t="s">
        <v>7229</v>
      </c>
      <c r="B577" t="s">
        <v>7229</v>
      </c>
      <c r="C577">
        <v>1</v>
      </c>
      <c r="D577">
        <v>5.1972019476618083</v>
      </c>
      <c r="E577">
        <v>7.5436473014260314E-3</v>
      </c>
      <c r="F577">
        <v>1</v>
      </c>
    </row>
    <row r="578" spans="1:6" x14ac:dyDescent="0.3">
      <c r="A578" t="s">
        <v>7086</v>
      </c>
      <c r="B578" t="s">
        <v>7086</v>
      </c>
      <c r="C578">
        <v>1</v>
      </c>
      <c r="D578">
        <v>5.1972019476618083</v>
      </c>
      <c r="E578">
        <v>7.5436473014260314E-3</v>
      </c>
      <c r="F578">
        <v>1</v>
      </c>
    </row>
    <row r="579" spans="1:6" x14ac:dyDescent="0.3">
      <c r="A579" t="s">
        <v>7205</v>
      </c>
      <c r="B579" t="s">
        <v>7206</v>
      </c>
      <c r="C579">
        <v>1</v>
      </c>
      <c r="D579">
        <v>5.1972019476618083</v>
      </c>
      <c r="E579">
        <v>7.5436473014260314E-3</v>
      </c>
      <c r="F579">
        <v>1</v>
      </c>
    </row>
    <row r="580" spans="1:6" x14ac:dyDescent="0.3">
      <c r="A580" t="s">
        <v>6890</v>
      </c>
      <c r="B580" t="s">
        <v>6890</v>
      </c>
      <c r="C580">
        <v>1</v>
      </c>
      <c r="D580">
        <v>5.1972019476618083</v>
      </c>
      <c r="E580">
        <v>7.5436473014260314E-3</v>
      </c>
      <c r="F580">
        <v>1</v>
      </c>
    </row>
    <row r="581" spans="1:6" x14ac:dyDescent="0.3">
      <c r="A581" t="s">
        <v>7326</v>
      </c>
      <c r="B581" t="s">
        <v>7326</v>
      </c>
      <c r="C581">
        <v>1</v>
      </c>
      <c r="D581">
        <v>5.1972019476618083</v>
      </c>
      <c r="E581">
        <v>7.5436473014260314E-3</v>
      </c>
      <c r="F581">
        <v>1</v>
      </c>
    </row>
    <row r="582" spans="1:6" x14ac:dyDescent="0.3">
      <c r="A582" t="s">
        <v>7012</v>
      </c>
      <c r="B582" t="s">
        <v>7013</v>
      </c>
      <c r="C582">
        <v>1</v>
      </c>
      <c r="D582">
        <v>5.1972019476618083</v>
      </c>
      <c r="E582">
        <v>7.5436473014260314E-3</v>
      </c>
      <c r="F582">
        <v>1</v>
      </c>
    </row>
    <row r="583" spans="1:6" x14ac:dyDescent="0.3">
      <c r="A583" t="s">
        <v>7327</v>
      </c>
      <c r="B583" t="s">
        <v>7328</v>
      </c>
      <c r="C583">
        <v>1</v>
      </c>
      <c r="D583">
        <v>5.1972019476618083</v>
      </c>
      <c r="E583">
        <v>7.5436473014260314E-3</v>
      </c>
      <c r="F583">
        <v>1</v>
      </c>
    </row>
    <row r="584" spans="1:6" x14ac:dyDescent="0.3">
      <c r="A584" t="s">
        <v>7364</v>
      </c>
      <c r="B584" t="s">
        <v>7364</v>
      </c>
      <c r="C584">
        <v>1</v>
      </c>
      <c r="D584">
        <v>5.1972019476618083</v>
      </c>
      <c r="E584">
        <v>7.5436473014260314E-3</v>
      </c>
      <c r="F584">
        <v>1</v>
      </c>
    </row>
    <row r="585" spans="1:6" x14ac:dyDescent="0.3">
      <c r="A585" t="s">
        <v>7165</v>
      </c>
      <c r="B585" t="s">
        <v>7165</v>
      </c>
      <c r="C585">
        <v>1</v>
      </c>
      <c r="D585">
        <v>5.1972019476618083</v>
      </c>
      <c r="E585">
        <v>7.5436473014260314E-3</v>
      </c>
      <c r="F585">
        <v>1</v>
      </c>
    </row>
    <row r="586" spans="1:6" x14ac:dyDescent="0.3">
      <c r="A586" t="s">
        <v>7294</v>
      </c>
      <c r="B586" t="s">
        <v>7294</v>
      </c>
      <c r="C586">
        <v>1</v>
      </c>
      <c r="D586">
        <v>5.1972019476618083</v>
      </c>
      <c r="E586">
        <v>7.5436473014260314E-3</v>
      </c>
      <c r="F586">
        <v>1</v>
      </c>
    </row>
    <row r="587" spans="1:6" x14ac:dyDescent="0.3">
      <c r="A587" t="s">
        <v>7261</v>
      </c>
      <c r="B587" t="s">
        <v>7262</v>
      </c>
      <c r="C587">
        <v>1</v>
      </c>
      <c r="D587">
        <v>5.1972019476618083</v>
      </c>
      <c r="E587">
        <v>7.5436473014260314E-3</v>
      </c>
      <c r="F587">
        <v>1</v>
      </c>
    </row>
    <row r="588" spans="1:6" x14ac:dyDescent="0.3">
      <c r="A588" t="s">
        <v>7279</v>
      </c>
      <c r="B588" t="s">
        <v>7280</v>
      </c>
      <c r="C588">
        <v>1</v>
      </c>
      <c r="D588">
        <v>5.1972019476618083</v>
      </c>
      <c r="E588">
        <v>7.5436473014260314E-3</v>
      </c>
      <c r="F588">
        <v>1</v>
      </c>
    </row>
    <row r="589" spans="1:6" x14ac:dyDescent="0.3">
      <c r="A589" t="s">
        <v>7286</v>
      </c>
      <c r="B589" t="s">
        <v>7286</v>
      </c>
      <c r="C589">
        <v>1</v>
      </c>
      <c r="D589">
        <v>5.1972019476618083</v>
      </c>
      <c r="E589">
        <v>7.5436473014260314E-3</v>
      </c>
      <c r="F589">
        <v>1</v>
      </c>
    </row>
    <row r="590" spans="1:6" x14ac:dyDescent="0.3">
      <c r="A590" t="s">
        <v>7146</v>
      </c>
      <c r="B590" t="s">
        <v>7146</v>
      </c>
      <c r="C590">
        <v>1</v>
      </c>
      <c r="D590">
        <v>5.1972019476618083</v>
      </c>
      <c r="E590">
        <v>7.5436473014260314E-3</v>
      </c>
      <c r="F590">
        <v>1</v>
      </c>
    </row>
    <row r="591" spans="1:6" x14ac:dyDescent="0.3">
      <c r="A591" t="s">
        <v>7153</v>
      </c>
      <c r="B591" t="s">
        <v>7154</v>
      </c>
      <c r="C591">
        <v>1</v>
      </c>
      <c r="D591">
        <v>5.1972019476618083</v>
      </c>
      <c r="E591">
        <v>7.5436473014260314E-3</v>
      </c>
      <c r="F591">
        <v>1</v>
      </c>
    </row>
    <row r="592" spans="1:6" x14ac:dyDescent="0.3">
      <c r="A592" t="s">
        <v>7051</v>
      </c>
      <c r="B592" t="s">
        <v>7052</v>
      </c>
      <c r="C592">
        <v>1</v>
      </c>
      <c r="D592">
        <v>5.1972019476618083</v>
      </c>
      <c r="E592">
        <v>7.5436473014260314E-3</v>
      </c>
      <c r="F592">
        <v>1</v>
      </c>
    </row>
    <row r="593" spans="1:6" x14ac:dyDescent="0.3">
      <c r="A593" t="s">
        <v>7300</v>
      </c>
      <c r="B593" t="s">
        <v>7301</v>
      </c>
      <c r="C593">
        <v>1</v>
      </c>
      <c r="D593">
        <v>5.1972019476618083</v>
      </c>
      <c r="E593">
        <v>7.5436473014260314E-3</v>
      </c>
      <c r="F593">
        <v>1</v>
      </c>
    </row>
    <row r="594" spans="1:6" x14ac:dyDescent="0.3">
      <c r="A594" t="s">
        <v>7128</v>
      </c>
      <c r="B594" t="s">
        <v>7128</v>
      </c>
      <c r="C594">
        <v>1</v>
      </c>
      <c r="D594">
        <v>5.1972019476618083</v>
      </c>
      <c r="E594">
        <v>7.5436473014260314E-3</v>
      </c>
      <c r="F594">
        <v>1</v>
      </c>
    </row>
    <row r="595" spans="1:6" x14ac:dyDescent="0.3">
      <c r="A595" t="s">
        <v>6975</v>
      </c>
      <c r="B595" t="s">
        <v>6975</v>
      </c>
      <c r="C595">
        <v>1</v>
      </c>
      <c r="D595">
        <v>5.1972019476618083</v>
      </c>
      <c r="E595">
        <v>7.5436473014260314E-3</v>
      </c>
      <c r="F595">
        <v>1</v>
      </c>
    </row>
    <row r="596" spans="1:6" x14ac:dyDescent="0.3">
      <c r="A596" t="s">
        <v>7038</v>
      </c>
      <c r="B596" t="s">
        <v>7039</v>
      </c>
      <c r="C596">
        <v>1</v>
      </c>
      <c r="D596">
        <v>5.1972019476618083</v>
      </c>
      <c r="E596">
        <v>7.5436473014260314E-3</v>
      </c>
      <c r="F596">
        <v>1</v>
      </c>
    </row>
    <row r="597" spans="1:6" x14ac:dyDescent="0.3">
      <c r="A597" t="s">
        <v>7073</v>
      </c>
      <c r="B597" t="s">
        <v>7073</v>
      </c>
      <c r="C597">
        <v>1</v>
      </c>
      <c r="D597">
        <v>5.1972019476618083</v>
      </c>
      <c r="E597">
        <v>7.5436473014260314E-3</v>
      </c>
      <c r="F597">
        <v>1</v>
      </c>
    </row>
    <row r="598" spans="1:6" x14ac:dyDescent="0.3">
      <c r="A598" t="s">
        <v>7295</v>
      </c>
      <c r="B598" t="s">
        <v>7295</v>
      </c>
      <c r="C598">
        <v>1</v>
      </c>
      <c r="D598">
        <v>5.1972019476618083</v>
      </c>
      <c r="E598">
        <v>7.5436473014260314E-3</v>
      </c>
      <c r="F598">
        <v>1</v>
      </c>
    </row>
    <row r="599" spans="1:6" x14ac:dyDescent="0.3">
      <c r="A599" t="s">
        <v>7037</v>
      </c>
      <c r="B599" t="s">
        <v>7037</v>
      </c>
      <c r="C599">
        <v>1</v>
      </c>
      <c r="D599">
        <v>5.1972019476618083</v>
      </c>
      <c r="E599">
        <v>7.5436473014260314E-3</v>
      </c>
      <c r="F599">
        <v>1</v>
      </c>
    </row>
    <row r="600" spans="1:6" x14ac:dyDescent="0.3">
      <c r="A600" t="s">
        <v>6991</v>
      </c>
      <c r="B600" t="s">
        <v>6991</v>
      </c>
      <c r="C600">
        <v>1</v>
      </c>
      <c r="D600">
        <v>5.1972019476618083</v>
      </c>
      <c r="E600">
        <v>7.5436473014260314E-3</v>
      </c>
      <c r="F600">
        <v>1</v>
      </c>
    </row>
    <row r="601" spans="1:6" x14ac:dyDescent="0.3">
      <c r="A601" t="s">
        <v>6992</v>
      </c>
      <c r="B601" t="s">
        <v>6993</v>
      </c>
      <c r="C601">
        <v>1</v>
      </c>
      <c r="D601">
        <v>5.1972019476618083</v>
      </c>
      <c r="E601">
        <v>7.5436473014260314E-3</v>
      </c>
      <c r="F601">
        <v>1</v>
      </c>
    </row>
    <row r="602" spans="1:6" x14ac:dyDescent="0.3">
      <c r="A602" t="s">
        <v>7311</v>
      </c>
      <c r="B602" t="s">
        <v>7312</v>
      </c>
      <c r="C602">
        <v>1</v>
      </c>
      <c r="D602">
        <v>5.1972019476618083</v>
      </c>
      <c r="E602">
        <v>7.5436473014260314E-3</v>
      </c>
      <c r="F602">
        <v>1</v>
      </c>
    </row>
    <row r="603" spans="1:6" x14ac:dyDescent="0.3">
      <c r="A603" t="s">
        <v>7124</v>
      </c>
      <c r="B603" t="s">
        <v>7125</v>
      </c>
      <c r="C603">
        <v>1</v>
      </c>
      <c r="D603">
        <v>5.1972019476618083</v>
      </c>
      <c r="E603">
        <v>7.5436473014260314E-3</v>
      </c>
      <c r="F603">
        <v>1</v>
      </c>
    </row>
    <row r="604" spans="1:6" x14ac:dyDescent="0.3">
      <c r="A604" t="s">
        <v>7246</v>
      </c>
      <c r="B604" t="s">
        <v>7246</v>
      </c>
      <c r="C604">
        <v>1</v>
      </c>
      <c r="D604">
        <v>5.1972019476618083</v>
      </c>
      <c r="E604">
        <v>7.5436473014260314E-3</v>
      </c>
      <c r="F604">
        <v>1</v>
      </c>
    </row>
    <row r="605" spans="1:6" x14ac:dyDescent="0.3">
      <c r="A605" t="s">
        <v>7044</v>
      </c>
      <c r="B605" t="s">
        <v>7044</v>
      </c>
      <c r="C605">
        <v>1</v>
      </c>
      <c r="D605">
        <v>5.1972019476618083</v>
      </c>
      <c r="E605">
        <v>7.5436473014260314E-3</v>
      </c>
      <c r="F605">
        <v>1</v>
      </c>
    </row>
    <row r="606" spans="1:6" x14ac:dyDescent="0.3">
      <c r="A606" t="s">
        <v>7188</v>
      </c>
      <c r="B606" t="s">
        <v>7188</v>
      </c>
      <c r="C606">
        <v>1</v>
      </c>
      <c r="D606">
        <v>5.1972019476618083</v>
      </c>
      <c r="E606">
        <v>7.5436473014260314E-3</v>
      </c>
      <c r="F606">
        <v>1</v>
      </c>
    </row>
    <row r="607" spans="1:6" x14ac:dyDescent="0.3">
      <c r="A607" t="s">
        <v>7209</v>
      </c>
      <c r="B607" t="s">
        <v>7210</v>
      </c>
      <c r="C607">
        <v>1</v>
      </c>
      <c r="D607">
        <v>5.1972019476618083</v>
      </c>
      <c r="E607">
        <v>7.5436473014260314E-3</v>
      </c>
      <c r="F607">
        <v>1</v>
      </c>
    </row>
    <row r="608" spans="1:6" x14ac:dyDescent="0.3">
      <c r="A608" t="s">
        <v>7302</v>
      </c>
      <c r="B608" t="s">
        <v>7302</v>
      </c>
      <c r="C608">
        <v>1</v>
      </c>
      <c r="D608">
        <v>5.1972019476618083</v>
      </c>
      <c r="E608">
        <v>7.5436473014260314E-3</v>
      </c>
      <c r="F608">
        <v>1</v>
      </c>
    </row>
    <row r="609" spans="1:6" x14ac:dyDescent="0.3">
      <c r="A609" t="s">
        <v>7069</v>
      </c>
      <c r="B609" t="s">
        <v>7070</v>
      </c>
      <c r="C609">
        <v>1</v>
      </c>
      <c r="D609">
        <v>5.1972019476618083</v>
      </c>
      <c r="E609">
        <v>7.5436473014260314E-3</v>
      </c>
      <c r="F609">
        <v>1</v>
      </c>
    </row>
    <row r="610" spans="1:6" x14ac:dyDescent="0.3">
      <c r="A610" t="s">
        <v>6891</v>
      </c>
      <c r="B610" t="s">
        <v>6891</v>
      </c>
      <c r="C610">
        <v>1</v>
      </c>
      <c r="D610">
        <v>5.1972019476618083</v>
      </c>
      <c r="E610">
        <v>7.5436473014260314E-3</v>
      </c>
      <c r="F610">
        <v>1</v>
      </c>
    </row>
    <row r="611" spans="1:6" x14ac:dyDescent="0.3">
      <c r="A611" t="s">
        <v>7345</v>
      </c>
      <c r="B611" t="s">
        <v>7346</v>
      </c>
      <c r="C611">
        <v>1</v>
      </c>
      <c r="D611">
        <v>5.1972019476618083</v>
      </c>
      <c r="E611">
        <v>7.5436473014260314E-3</v>
      </c>
      <c r="F611">
        <v>1</v>
      </c>
    </row>
    <row r="612" spans="1:6" x14ac:dyDescent="0.3">
      <c r="A612" t="s">
        <v>7355</v>
      </c>
      <c r="B612" t="s">
        <v>7355</v>
      </c>
      <c r="C612">
        <v>1</v>
      </c>
      <c r="D612">
        <v>5.1972019476618083</v>
      </c>
      <c r="E612">
        <v>7.5436473014260314E-3</v>
      </c>
      <c r="F612">
        <v>1</v>
      </c>
    </row>
    <row r="613" spans="1:6" x14ac:dyDescent="0.3">
      <c r="A613" t="s">
        <v>7263</v>
      </c>
      <c r="B613" t="s">
        <v>7264</v>
      </c>
      <c r="C613">
        <v>1</v>
      </c>
      <c r="D613">
        <v>5.1972019476618083</v>
      </c>
      <c r="E613">
        <v>7.5436473014260314E-3</v>
      </c>
      <c r="F613">
        <v>1</v>
      </c>
    </row>
    <row r="614" spans="1:6" x14ac:dyDescent="0.3">
      <c r="A614" t="s">
        <v>6926</v>
      </c>
      <c r="B614" t="s">
        <v>6926</v>
      </c>
      <c r="C614">
        <v>1</v>
      </c>
      <c r="D614">
        <v>5.1972019476618083</v>
      </c>
      <c r="E614">
        <v>7.5436473014260314E-3</v>
      </c>
      <c r="F614">
        <v>1</v>
      </c>
    </row>
    <row r="615" spans="1:6" x14ac:dyDescent="0.3">
      <c r="A615" t="s">
        <v>7047</v>
      </c>
      <c r="B615" t="s">
        <v>7047</v>
      </c>
      <c r="C615">
        <v>1</v>
      </c>
      <c r="D615">
        <v>5.1972019476618083</v>
      </c>
      <c r="E615">
        <v>7.5436473014260314E-3</v>
      </c>
      <c r="F615">
        <v>1</v>
      </c>
    </row>
    <row r="616" spans="1:6" x14ac:dyDescent="0.3">
      <c r="A616" t="s">
        <v>7317</v>
      </c>
      <c r="B616" t="s">
        <v>7317</v>
      </c>
      <c r="C616">
        <v>1</v>
      </c>
      <c r="D616">
        <v>5.1972019476618083</v>
      </c>
      <c r="E616">
        <v>7.5436473014260314E-3</v>
      </c>
      <c r="F616">
        <v>1</v>
      </c>
    </row>
    <row r="617" spans="1:6" x14ac:dyDescent="0.3">
      <c r="A617" t="s">
        <v>7313</v>
      </c>
      <c r="B617" t="s">
        <v>7314</v>
      </c>
      <c r="C617">
        <v>1</v>
      </c>
      <c r="D617">
        <v>5.1972019476618083</v>
      </c>
      <c r="E617">
        <v>7.5436473014260314E-3</v>
      </c>
      <c r="F617">
        <v>1</v>
      </c>
    </row>
    <row r="618" spans="1:6" x14ac:dyDescent="0.3">
      <c r="A618" t="s">
        <v>7155</v>
      </c>
      <c r="B618" t="s">
        <v>7156</v>
      </c>
      <c r="C618">
        <v>1</v>
      </c>
      <c r="D618">
        <v>5.1972019476618083</v>
      </c>
      <c r="E618">
        <v>7.5436473014260314E-3</v>
      </c>
      <c r="F618">
        <v>1</v>
      </c>
    </row>
    <row r="619" spans="1:6" x14ac:dyDescent="0.3">
      <c r="A619" t="s">
        <v>7083</v>
      </c>
      <c r="B619" t="s">
        <v>7084</v>
      </c>
      <c r="C619">
        <v>1</v>
      </c>
      <c r="D619">
        <v>5.1972019476618083</v>
      </c>
      <c r="E619">
        <v>7.5436473014260314E-3</v>
      </c>
      <c r="F619">
        <v>1</v>
      </c>
    </row>
    <row r="620" spans="1:6" x14ac:dyDescent="0.3">
      <c r="A620" t="s">
        <v>7213</v>
      </c>
      <c r="B620" t="s">
        <v>7213</v>
      </c>
      <c r="C620">
        <v>1</v>
      </c>
      <c r="D620">
        <v>5.1972019476618083</v>
      </c>
      <c r="E620">
        <v>7.5436473014260314E-3</v>
      </c>
      <c r="F620">
        <v>1</v>
      </c>
    </row>
    <row r="621" spans="1:6" x14ac:dyDescent="0.3">
      <c r="A621" t="s">
        <v>7281</v>
      </c>
      <c r="B621" t="s">
        <v>7282</v>
      </c>
      <c r="C621">
        <v>1</v>
      </c>
      <c r="D621">
        <v>5.1972019476618083</v>
      </c>
      <c r="E621">
        <v>7.5436473014260314E-3</v>
      </c>
      <c r="F621">
        <v>1</v>
      </c>
    </row>
    <row r="622" spans="1:6" x14ac:dyDescent="0.3">
      <c r="A622" t="s">
        <v>7007</v>
      </c>
      <c r="B622" t="s">
        <v>7008</v>
      </c>
      <c r="C622">
        <v>1</v>
      </c>
      <c r="D622">
        <v>5.1972019476618083</v>
      </c>
      <c r="E622">
        <v>7.5436473014260314E-3</v>
      </c>
      <c r="F622">
        <v>1</v>
      </c>
    </row>
    <row r="623" spans="1:6" x14ac:dyDescent="0.3">
      <c r="A623" t="s">
        <v>6958</v>
      </c>
      <c r="B623" t="s">
        <v>6959</v>
      </c>
      <c r="C623">
        <v>1</v>
      </c>
      <c r="D623">
        <v>5.1972019476618083</v>
      </c>
      <c r="E623">
        <v>7.5436473014260314E-3</v>
      </c>
      <c r="F623">
        <v>1</v>
      </c>
    </row>
    <row r="624" spans="1:6" x14ac:dyDescent="0.3">
      <c r="A624" t="s">
        <v>7220</v>
      </c>
      <c r="B624" t="s">
        <v>7220</v>
      </c>
      <c r="C624">
        <v>1</v>
      </c>
      <c r="D624">
        <v>5.1972019476618083</v>
      </c>
      <c r="E624">
        <v>7.5436473014260314E-3</v>
      </c>
      <c r="F624">
        <v>1</v>
      </c>
    </row>
    <row r="625" spans="1:6" x14ac:dyDescent="0.3">
      <c r="A625" t="s">
        <v>7014</v>
      </c>
      <c r="B625" t="s">
        <v>7015</v>
      </c>
      <c r="C625">
        <v>1</v>
      </c>
      <c r="D625">
        <v>5.1972019476618083</v>
      </c>
      <c r="E625">
        <v>7.5436473014260314E-3</v>
      </c>
      <c r="F625">
        <v>1</v>
      </c>
    </row>
    <row r="626" spans="1:6" x14ac:dyDescent="0.3">
      <c r="A626" t="s">
        <v>7360</v>
      </c>
      <c r="B626" t="s">
        <v>7360</v>
      </c>
      <c r="C626">
        <v>1</v>
      </c>
      <c r="D626">
        <v>5.1972019476618083</v>
      </c>
      <c r="E626">
        <v>7.5436473014260314E-3</v>
      </c>
      <c r="F626">
        <v>1</v>
      </c>
    </row>
    <row r="627" spans="1:6" x14ac:dyDescent="0.3">
      <c r="A627" t="s">
        <v>7106</v>
      </c>
      <c r="B627" t="s">
        <v>7107</v>
      </c>
      <c r="C627">
        <v>1</v>
      </c>
      <c r="D627">
        <v>5.1972019476618083</v>
      </c>
      <c r="E627">
        <v>7.5436473014260314E-3</v>
      </c>
      <c r="F627">
        <v>1</v>
      </c>
    </row>
    <row r="628" spans="1:6" x14ac:dyDescent="0.3">
      <c r="A628" t="s">
        <v>7099</v>
      </c>
      <c r="B628" t="s">
        <v>7100</v>
      </c>
      <c r="C628">
        <v>1</v>
      </c>
      <c r="D628">
        <v>5.1972019476618083</v>
      </c>
      <c r="E628">
        <v>7.5436473014260314E-3</v>
      </c>
      <c r="F628">
        <v>1</v>
      </c>
    </row>
    <row r="629" spans="1:6" x14ac:dyDescent="0.3">
      <c r="A629" t="s">
        <v>7170</v>
      </c>
      <c r="B629" t="s">
        <v>7171</v>
      </c>
      <c r="C629">
        <v>1</v>
      </c>
      <c r="D629">
        <v>5.1972019476618083</v>
      </c>
      <c r="E629">
        <v>7.5436473014260314E-3</v>
      </c>
      <c r="F629">
        <v>1</v>
      </c>
    </row>
    <row r="630" spans="1:6" x14ac:dyDescent="0.3">
      <c r="A630" t="s">
        <v>7283</v>
      </c>
      <c r="B630" t="s">
        <v>7284</v>
      </c>
      <c r="C630">
        <v>1</v>
      </c>
      <c r="D630">
        <v>5.1972019476618083</v>
      </c>
      <c r="E630">
        <v>7.5436473014260314E-3</v>
      </c>
      <c r="F630">
        <v>1</v>
      </c>
    </row>
    <row r="631" spans="1:6" x14ac:dyDescent="0.3">
      <c r="A631" t="s">
        <v>7218</v>
      </c>
      <c r="B631" t="s">
        <v>7219</v>
      </c>
      <c r="C631">
        <v>1</v>
      </c>
      <c r="D631">
        <v>5.1972019476618083</v>
      </c>
      <c r="E631">
        <v>7.5436473014260314E-3</v>
      </c>
      <c r="F631">
        <v>1</v>
      </c>
    </row>
    <row r="632" spans="1:6" x14ac:dyDescent="0.3">
      <c r="A632" t="s">
        <v>7308</v>
      </c>
      <c r="B632" t="s">
        <v>7309</v>
      </c>
      <c r="C632">
        <v>1</v>
      </c>
      <c r="D632">
        <v>5.1972019476618083</v>
      </c>
      <c r="E632">
        <v>7.5436473014260314E-3</v>
      </c>
      <c r="F632">
        <v>1</v>
      </c>
    </row>
    <row r="633" spans="1:6" x14ac:dyDescent="0.3">
      <c r="A633" t="s">
        <v>7277</v>
      </c>
      <c r="B633" t="s">
        <v>7278</v>
      </c>
      <c r="C633">
        <v>1</v>
      </c>
      <c r="D633">
        <v>5.1972019476618083</v>
      </c>
      <c r="E633">
        <v>7.5436473014260314E-3</v>
      </c>
      <c r="F633">
        <v>1</v>
      </c>
    </row>
    <row r="634" spans="1:6" x14ac:dyDescent="0.3">
      <c r="A634" t="s">
        <v>7137</v>
      </c>
      <c r="B634" t="s">
        <v>7138</v>
      </c>
      <c r="C634">
        <v>1</v>
      </c>
      <c r="D634">
        <v>5.1972019476618083</v>
      </c>
      <c r="E634">
        <v>7.5436473014260314E-3</v>
      </c>
      <c r="F634">
        <v>1</v>
      </c>
    </row>
    <row r="635" spans="1:6" x14ac:dyDescent="0.3">
      <c r="A635" t="s">
        <v>7368</v>
      </c>
      <c r="B635" t="s">
        <v>7368</v>
      </c>
      <c r="C635">
        <v>1</v>
      </c>
      <c r="D635">
        <v>5.1972019476618083</v>
      </c>
      <c r="E635">
        <v>7.5436473014260314E-3</v>
      </c>
      <c r="F635">
        <v>1</v>
      </c>
    </row>
    <row r="636" spans="1:6" x14ac:dyDescent="0.3">
      <c r="A636" t="s">
        <v>7348</v>
      </c>
      <c r="B636" t="s">
        <v>7348</v>
      </c>
      <c r="C636">
        <v>1</v>
      </c>
      <c r="D636">
        <v>5.1972019476618083</v>
      </c>
      <c r="E636">
        <v>7.5436473014260314E-3</v>
      </c>
      <c r="F636">
        <v>1</v>
      </c>
    </row>
    <row r="637" spans="1:6" x14ac:dyDescent="0.3">
      <c r="A637" t="s">
        <v>7291</v>
      </c>
      <c r="B637" t="s">
        <v>7291</v>
      </c>
      <c r="C637">
        <v>1</v>
      </c>
      <c r="D637">
        <v>5.1972019476618083</v>
      </c>
      <c r="E637">
        <v>7.5436473014260314E-3</v>
      </c>
      <c r="F637">
        <v>1</v>
      </c>
    </row>
    <row r="638" spans="1:6" x14ac:dyDescent="0.3">
      <c r="A638" t="s">
        <v>7223</v>
      </c>
      <c r="B638" t="s">
        <v>7223</v>
      </c>
      <c r="C638">
        <v>1</v>
      </c>
      <c r="D638">
        <v>5.1972019476618083</v>
      </c>
      <c r="E638">
        <v>7.5436473014260314E-3</v>
      </c>
      <c r="F638">
        <v>1</v>
      </c>
    </row>
    <row r="639" spans="1:6" x14ac:dyDescent="0.3">
      <c r="A639" t="s">
        <v>7131</v>
      </c>
      <c r="B639" t="s">
        <v>7132</v>
      </c>
      <c r="C639">
        <v>1</v>
      </c>
      <c r="D639">
        <v>5.1972019476618083</v>
      </c>
      <c r="E639">
        <v>7.5436473014260314E-3</v>
      </c>
      <c r="F639">
        <v>1</v>
      </c>
    </row>
    <row r="640" spans="1:6" x14ac:dyDescent="0.3">
      <c r="A640" t="s">
        <v>7247</v>
      </c>
      <c r="B640" t="s">
        <v>7248</v>
      </c>
      <c r="C640">
        <v>1</v>
      </c>
      <c r="D640">
        <v>5.1972019476618083</v>
      </c>
      <c r="E640">
        <v>7.5436473014260314E-3</v>
      </c>
      <c r="F640">
        <v>1</v>
      </c>
    </row>
    <row r="641" spans="1:6" x14ac:dyDescent="0.3">
      <c r="A641" t="s">
        <v>6945</v>
      </c>
      <c r="B641" t="s">
        <v>6946</v>
      </c>
      <c r="C641">
        <v>1</v>
      </c>
      <c r="D641">
        <v>5.1972019476618083</v>
      </c>
      <c r="E641">
        <v>7.5436473014260314E-3</v>
      </c>
      <c r="F641">
        <v>1</v>
      </c>
    </row>
    <row r="642" spans="1:6" x14ac:dyDescent="0.3">
      <c r="A642" t="s">
        <v>6989</v>
      </c>
      <c r="B642" t="s">
        <v>6989</v>
      </c>
      <c r="C642">
        <v>1</v>
      </c>
      <c r="D642">
        <v>5.1972019476618083</v>
      </c>
      <c r="E642">
        <v>7.5436473014260314E-3</v>
      </c>
      <c r="F642">
        <v>1</v>
      </c>
    </row>
    <row r="643" spans="1:6" x14ac:dyDescent="0.3">
      <c r="A643" t="s">
        <v>7071</v>
      </c>
      <c r="B643" t="s">
        <v>7072</v>
      </c>
      <c r="C643">
        <v>1</v>
      </c>
      <c r="D643">
        <v>5.1972019476618083</v>
      </c>
      <c r="E643">
        <v>7.5436473014260314E-3</v>
      </c>
      <c r="F643">
        <v>1</v>
      </c>
    </row>
    <row r="644" spans="1:6" x14ac:dyDescent="0.3">
      <c r="A644" t="s">
        <v>6949</v>
      </c>
      <c r="B644" t="s">
        <v>6950</v>
      </c>
      <c r="C644">
        <v>1</v>
      </c>
      <c r="D644">
        <v>5.1972019476618083</v>
      </c>
      <c r="E644">
        <v>7.5436473014260314E-3</v>
      </c>
      <c r="F644">
        <v>1</v>
      </c>
    </row>
    <row r="645" spans="1:6" x14ac:dyDescent="0.3">
      <c r="A645" t="s">
        <v>6940</v>
      </c>
      <c r="B645" t="s">
        <v>6941</v>
      </c>
      <c r="C645">
        <v>1</v>
      </c>
      <c r="D645">
        <v>5.1972019476618083</v>
      </c>
      <c r="E645">
        <v>7.5436473014260314E-3</v>
      </c>
      <c r="F645">
        <v>1</v>
      </c>
    </row>
    <row r="646" spans="1:6" x14ac:dyDescent="0.3">
      <c r="A646" t="s">
        <v>6939</v>
      </c>
      <c r="B646" t="s">
        <v>6939</v>
      </c>
      <c r="C646">
        <v>1</v>
      </c>
      <c r="D646">
        <v>5.1972019476618083</v>
      </c>
      <c r="E646">
        <v>7.5436473014260314E-3</v>
      </c>
      <c r="F646">
        <v>1</v>
      </c>
    </row>
    <row r="647" spans="1:6" x14ac:dyDescent="0.3">
      <c r="A647" t="s">
        <v>6996</v>
      </c>
      <c r="B647" t="s">
        <v>6997</v>
      </c>
      <c r="C647">
        <v>1</v>
      </c>
      <c r="D647">
        <v>5.1972019476618083</v>
      </c>
      <c r="E647">
        <v>7.5436473014260314E-3</v>
      </c>
      <c r="F647">
        <v>1</v>
      </c>
    </row>
    <row r="648" spans="1:6" x14ac:dyDescent="0.3">
      <c r="A648" t="s">
        <v>7032</v>
      </c>
      <c r="B648" t="s">
        <v>7032</v>
      </c>
      <c r="C648">
        <v>1</v>
      </c>
      <c r="D648">
        <v>5.1972019476618083</v>
      </c>
      <c r="E648">
        <v>7.5436473014260314E-3</v>
      </c>
      <c r="F648">
        <v>1</v>
      </c>
    </row>
    <row r="649" spans="1:6" x14ac:dyDescent="0.3">
      <c r="A649" t="s">
        <v>7182</v>
      </c>
      <c r="B649" t="s">
        <v>7183</v>
      </c>
      <c r="C649">
        <v>1</v>
      </c>
      <c r="D649">
        <v>5.1972019476618083</v>
      </c>
      <c r="E649">
        <v>7.5436473014260314E-3</v>
      </c>
      <c r="F649">
        <v>1</v>
      </c>
    </row>
    <row r="650" spans="1:6" x14ac:dyDescent="0.3">
      <c r="A650" t="s">
        <v>7092</v>
      </c>
      <c r="B650" t="s">
        <v>7092</v>
      </c>
      <c r="C650">
        <v>1</v>
      </c>
      <c r="D650">
        <v>5.1972019476618083</v>
      </c>
      <c r="E650">
        <v>7.5436473014260314E-3</v>
      </c>
      <c r="F650">
        <v>1</v>
      </c>
    </row>
    <row r="651" spans="1:6" x14ac:dyDescent="0.3">
      <c r="A651" t="s">
        <v>7141</v>
      </c>
      <c r="B651" t="s">
        <v>7141</v>
      </c>
      <c r="C651">
        <v>1</v>
      </c>
      <c r="D651">
        <v>5.1972019476618083</v>
      </c>
      <c r="E651">
        <v>7.5436473014260314E-3</v>
      </c>
      <c r="F651">
        <v>1</v>
      </c>
    </row>
    <row r="652" spans="1:6" x14ac:dyDescent="0.3">
      <c r="A652" t="s">
        <v>7363</v>
      </c>
      <c r="B652" t="s">
        <v>7363</v>
      </c>
      <c r="C652">
        <v>1</v>
      </c>
      <c r="D652">
        <v>5.1972019476618083</v>
      </c>
      <c r="E652">
        <v>7.5436473014260314E-3</v>
      </c>
      <c r="F652">
        <v>1</v>
      </c>
    </row>
    <row r="653" spans="1:6" x14ac:dyDescent="0.3">
      <c r="A653" t="s">
        <v>7078</v>
      </c>
      <c r="B653" t="s">
        <v>7078</v>
      </c>
      <c r="C653">
        <v>1</v>
      </c>
      <c r="D653">
        <v>5.1972019476618083</v>
      </c>
      <c r="E653">
        <v>7.5436473014260314E-3</v>
      </c>
      <c r="F653">
        <v>1</v>
      </c>
    </row>
    <row r="654" spans="1:6" x14ac:dyDescent="0.3">
      <c r="A654" t="s">
        <v>7074</v>
      </c>
      <c r="B654" t="s">
        <v>7075</v>
      </c>
      <c r="C654">
        <v>1</v>
      </c>
      <c r="D654">
        <v>5.1972019476618083</v>
      </c>
      <c r="E654">
        <v>7.5436473014260314E-3</v>
      </c>
      <c r="F654">
        <v>1</v>
      </c>
    </row>
    <row r="655" spans="1:6" x14ac:dyDescent="0.3">
      <c r="A655" t="s">
        <v>7110</v>
      </c>
      <c r="B655" t="s">
        <v>7110</v>
      </c>
      <c r="C655">
        <v>1</v>
      </c>
      <c r="D655">
        <v>5.1972019476618083</v>
      </c>
      <c r="E655">
        <v>7.5436473014260314E-3</v>
      </c>
      <c r="F655">
        <v>1</v>
      </c>
    </row>
    <row r="656" spans="1:6" x14ac:dyDescent="0.3">
      <c r="A656" t="s">
        <v>7104</v>
      </c>
      <c r="B656" t="s">
        <v>7104</v>
      </c>
      <c r="C656">
        <v>1</v>
      </c>
      <c r="D656">
        <v>5.1972019476618083</v>
      </c>
      <c r="E656">
        <v>7.5436473014260314E-3</v>
      </c>
      <c r="F656">
        <v>1</v>
      </c>
    </row>
    <row r="657" spans="1:6" x14ac:dyDescent="0.3">
      <c r="A657" t="s">
        <v>6968</v>
      </c>
      <c r="B657" t="s">
        <v>6969</v>
      </c>
      <c r="C657">
        <v>1</v>
      </c>
      <c r="D657">
        <v>5.1972019476618083</v>
      </c>
      <c r="E657">
        <v>7.5436473014260314E-3</v>
      </c>
      <c r="F657">
        <v>1</v>
      </c>
    </row>
    <row r="658" spans="1:6" x14ac:dyDescent="0.3">
      <c r="A658" t="s">
        <v>7089</v>
      </c>
      <c r="B658" t="s">
        <v>7089</v>
      </c>
      <c r="C658">
        <v>1</v>
      </c>
      <c r="D658">
        <v>5.1972019476618083</v>
      </c>
      <c r="E658">
        <v>7.5436473014260314E-3</v>
      </c>
      <c r="F658">
        <v>1</v>
      </c>
    </row>
    <row r="659" spans="1:6" x14ac:dyDescent="0.3">
      <c r="A659" t="s">
        <v>7076</v>
      </c>
      <c r="B659" t="s">
        <v>7077</v>
      </c>
      <c r="C659">
        <v>1</v>
      </c>
      <c r="D659">
        <v>5.1972019476618083</v>
      </c>
      <c r="E659">
        <v>7.5436473014260314E-3</v>
      </c>
      <c r="F659">
        <v>1</v>
      </c>
    </row>
    <row r="660" spans="1:6" x14ac:dyDescent="0.3">
      <c r="A660" t="s">
        <v>6942</v>
      </c>
      <c r="B660" t="s">
        <v>6943</v>
      </c>
      <c r="C660">
        <v>1</v>
      </c>
      <c r="D660">
        <v>5.1972019476618083</v>
      </c>
      <c r="E660">
        <v>7.5436473014260314E-3</v>
      </c>
      <c r="F660">
        <v>1</v>
      </c>
    </row>
    <row r="661" spans="1:6" x14ac:dyDescent="0.3">
      <c r="A661" t="s">
        <v>7113</v>
      </c>
      <c r="B661" t="s">
        <v>7113</v>
      </c>
      <c r="C661">
        <v>1</v>
      </c>
      <c r="D661">
        <v>5.1972019476618083</v>
      </c>
      <c r="E661">
        <v>7.5436473014260314E-3</v>
      </c>
      <c r="F661">
        <v>1</v>
      </c>
    </row>
    <row r="662" spans="1:6" x14ac:dyDescent="0.3">
      <c r="A662" t="s">
        <v>7108</v>
      </c>
      <c r="B662" t="s">
        <v>7108</v>
      </c>
      <c r="C662">
        <v>1</v>
      </c>
      <c r="D662">
        <v>5.1972019476618083</v>
      </c>
      <c r="E662">
        <v>7.5436473014260314E-3</v>
      </c>
      <c r="F662">
        <v>1</v>
      </c>
    </row>
    <row r="663" spans="1:6" x14ac:dyDescent="0.3">
      <c r="A663" t="s">
        <v>7265</v>
      </c>
      <c r="B663" t="s">
        <v>7265</v>
      </c>
      <c r="C663">
        <v>1</v>
      </c>
      <c r="D663">
        <v>5.1972019476618083</v>
      </c>
      <c r="E663">
        <v>7.5436473014260314E-3</v>
      </c>
      <c r="F663">
        <v>1</v>
      </c>
    </row>
    <row r="664" spans="1:6" x14ac:dyDescent="0.3">
      <c r="A664" t="s">
        <v>7126</v>
      </c>
      <c r="B664" t="s">
        <v>7127</v>
      </c>
      <c r="C664">
        <v>1</v>
      </c>
      <c r="D664">
        <v>5.1972019476618083</v>
      </c>
      <c r="E664">
        <v>7.5436473014260314E-3</v>
      </c>
      <c r="F664">
        <v>1</v>
      </c>
    </row>
    <row r="665" spans="1:6" x14ac:dyDescent="0.3">
      <c r="A665" t="s">
        <v>6973</v>
      </c>
      <c r="B665" t="s">
        <v>6974</v>
      </c>
      <c r="C665">
        <v>1</v>
      </c>
      <c r="D665">
        <v>5.1972019476618083</v>
      </c>
      <c r="E665">
        <v>7.5436473014260314E-3</v>
      </c>
      <c r="F665">
        <v>1</v>
      </c>
    </row>
    <row r="666" spans="1:6" x14ac:dyDescent="0.3">
      <c r="A666" t="s">
        <v>7103</v>
      </c>
      <c r="B666" t="s">
        <v>7103</v>
      </c>
      <c r="C666">
        <v>1</v>
      </c>
      <c r="D666">
        <v>5.1972019476618083</v>
      </c>
      <c r="E666">
        <v>7.5436473014260314E-3</v>
      </c>
      <c r="F666">
        <v>1</v>
      </c>
    </row>
    <row r="667" spans="1:6" x14ac:dyDescent="0.3">
      <c r="A667" t="s">
        <v>6978</v>
      </c>
      <c r="B667" t="s">
        <v>6978</v>
      </c>
      <c r="C667">
        <v>1</v>
      </c>
      <c r="D667">
        <v>5.1972019476618083</v>
      </c>
      <c r="E667">
        <v>7.5436473014260314E-3</v>
      </c>
      <c r="F667">
        <v>1</v>
      </c>
    </row>
    <row r="668" spans="1:6" x14ac:dyDescent="0.3">
      <c r="A668" t="s">
        <v>6894</v>
      </c>
      <c r="B668" t="s">
        <v>6894</v>
      </c>
      <c r="C668">
        <v>1</v>
      </c>
      <c r="D668">
        <v>5.1972019476618083</v>
      </c>
      <c r="E668">
        <v>7.5436473014260314E-3</v>
      </c>
      <c r="F668">
        <v>1</v>
      </c>
    </row>
    <row r="669" spans="1:6" x14ac:dyDescent="0.3">
      <c r="A669" t="s">
        <v>7095</v>
      </c>
      <c r="B669" t="s">
        <v>7096</v>
      </c>
      <c r="C669">
        <v>1</v>
      </c>
      <c r="D669">
        <v>5.1972019476618083</v>
      </c>
      <c r="E669">
        <v>7.5436473014260314E-3</v>
      </c>
      <c r="F669">
        <v>1</v>
      </c>
    </row>
    <row r="670" spans="1:6" x14ac:dyDescent="0.3">
      <c r="A670" t="s">
        <v>6898</v>
      </c>
      <c r="B670" t="s">
        <v>6898</v>
      </c>
      <c r="C670">
        <v>1</v>
      </c>
      <c r="D670">
        <v>5.1972019476618083</v>
      </c>
      <c r="E670">
        <v>7.5436473014260314E-3</v>
      </c>
      <c r="F670">
        <v>1</v>
      </c>
    </row>
    <row r="671" spans="1:6" x14ac:dyDescent="0.3">
      <c r="A671" t="s">
        <v>6983</v>
      </c>
      <c r="B671" t="s">
        <v>6983</v>
      </c>
      <c r="C671">
        <v>1</v>
      </c>
      <c r="D671">
        <v>5.1972019476618083</v>
      </c>
      <c r="E671">
        <v>7.5436473014260314E-3</v>
      </c>
      <c r="F671">
        <v>1</v>
      </c>
    </row>
    <row r="672" spans="1:6" x14ac:dyDescent="0.3">
      <c r="A672" t="s">
        <v>6947</v>
      </c>
      <c r="B672" t="s">
        <v>6948</v>
      </c>
      <c r="C672">
        <v>1</v>
      </c>
      <c r="D672">
        <v>5.1972019476618083</v>
      </c>
      <c r="E672">
        <v>7.5436473014260314E-3</v>
      </c>
      <c r="F672">
        <v>1</v>
      </c>
    </row>
    <row r="673" spans="1:6" x14ac:dyDescent="0.3">
      <c r="A673" t="s">
        <v>6895</v>
      </c>
      <c r="B673" t="s">
        <v>6895</v>
      </c>
      <c r="C673">
        <v>1</v>
      </c>
      <c r="D673">
        <v>5.1972019476618083</v>
      </c>
      <c r="E673">
        <v>7.5436473014260314E-3</v>
      </c>
      <c r="F673">
        <v>1</v>
      </c>
    </row>
    <row r="674" spans="1:6" x14ac:dyDescent="0.3">
      <c r="A674" t="s">
        <v>6984</v>
      </c>
      <c r="B674" t="s">
        <v>6984</v>
      </c>
      <c r="C674">
        <v>1</v>
      </c>
      <c r="D674">
        <v>5.1972019476618083</v>
      </c>
      <c r="E674">
        <v>7.5436473014260314E-3</v>
      </c>
      <c r="F674">
        <v>1</v>
      </c>
    </row>
    <row r="675" spans="1:6" x14ac:dyDescent="0.3">
      <c r="A675" t="s">
        <v>7224</v>
      </c>
      <c r="B675" t="s">
        <v>7225</v>
      </c>
      <c r="C675">
        <v>1</v>
      </c>
      <c r="D675">
        <v>5.1972019476618083</v>
      </c>
      <c r="E675">
        <v>7.5436473014260314E-3</v>
      </c>
      <c r="F675">
        <v>1</v>
      </c>
    </row>
    <row r="676" spans="1:6" x14ac:dyDescent="0.3">
      <c r="A676" t="s">
        <v>6913</v>
      </c>
      <c r="B676" t="s">
        <v>6913</v>
      </c>
      <c r="C676">
        <v>1</v>
      </c>
      <c r="D676">
        <v>5.1972019476618083</v>
      </c>
      <c r="E676">
        <v>7.5436473014260314E-3</v>
      </c>
      <c r="F676">
        <v>1</v>
      </c>
    </row>
    <row r="677" spans="1:6" x14ac:dyDescent="0.3">
      <c r="A677" t="s">
        <v>7285</v>
      </c>
      <c r="B677" t="s">
        <v>7285</v>
      </c>
      <c r="C677">
        <v>1</v>
      </c>
      <c r="D677">
        <v>5.1972019476618083</v>
      </c>
      <c r="E677">
        <v>7.5436473014260314E-3</v>
      </c>
      <c r="F677">
        <v>1</v>
      </c>
    </row>
    <row r="678" spans="1:6" x14ac:dyDescent="0.3">
      <c r="A678" t="s">
        <v>7114</v>
      </c>
      <c r="B678" t="s">
        <v>7115</v>
      </c>
      <c r="C678">
        <v>1</v>
      </c>
      <c r="D678">
        <v>5.1972019476618083</v>
      </c>
      <c r="E678">
        <v>7.5436473014260314E-3</v>
      </c>
      <c r="F678">
        <v>1</v>
      </c>
    </row>
    <row r="679" spans="1:6" x14ac:dyDescent="0.3">
      <c r="A679" t="s">
        <v>7386</v>
      </c>
      <c r="B679" t="s">
        <v>7386</v>
      </c>
      <c r="C679">
        <v>1</v>
      </c>
      <c r="D679">
        <v>5.1972019476618083</v>
      </c>
      <c r="E679">
        <v>7.5436473014260314E-3</v>
      </c>
      <c r="F679">
        <v>1</v>
      </c>
    </row>
    <row r="680" spans="1:6" x14ac:dyDescent="0.3">
      <c r="A680" t="s">
        <v>7259</v>
      </c>
      <c r="B680" t="s">
        <v>7260</v>
      </c>
      <c r="C680">
        <v>1</v>
      </c>
      <c r="D680">
        <v>5.1972019476618083</v>
      </c>
      <c r="E680">
        <v>7.5436473014260314E-3</v>
      </c>
      <c r="F680">
        <v>1</v>
      </c>
    </row>
    <row r="681" spans="1:6" x14ac:dyDescent="0.3">
      <c r="A681" t="s">
        <v>6961</v>
      </c>
      <c r="B681" t="s">
        <v>6962</v>
      </c>
      <c r="C681">
        <v>1</v>
      </c>
      <c r="D681">
        <v>5.1972019476618083</v>
      </c>
      <c r="E681">
        <v>7.5436473014260314E-3</v>
      </c>
      <c r="F681">
        <v>1</v>
      </c>
    </row>
    <row r="682" spans="1:6" x14ac:dyDescent="0.3">
      <c r="A682" t="s">
        <v>7235</v>
      </c>
      <c r="B682" t="s">
        <v>7235</v>
      </c>
      <c r="C682">
        <v>1</v>
      </c>
      <c r="D682">
        <v>5.1972019476618083</v>
      </c>
      <c r="E682">
        <v>7.5436473014260314E-3</v>
      </c>
      <c r="F682">
        <v>1</v>
      </c>
    </row>
    <row r="683" spans="1:6" x14ac:dyDescent="0.3">
      <c r="A683" t="s">
        <v>7242</v>
      </c>
      <c r="B683" t="s">
        <v>7243</v>
      </c>
      <c r="C683">
        <v>1</v>
      </c>
      <c r="D683">
        <v>5.1972019476618083</v>
      </c>
      <c r="E683">
        <v>7.5436473014260314E-3</v>
      </c>
      <c r="F683">
        <v>1</v>
      </c>
    </row>
    <row r="684" spans="1:6" x14ac:dyDescent="0.3">
      <c r="A684" t="s">
        <v>7199</v>
      </c>
      <c r="B684" t="s">
        <v>7200</v>
      </c>
      <c r="C684">
        <v>1</v>
      </c>
      <c r="D684">
        <v>5.1972019476618083</v>
      </c>
      <c r="E684">
        <v>7.5436473014260314E-3</v>
      </c>
      <c r="F684">
        <v>1</v>
      </c>
    </row>
    <row r="685" spans="1:6" x14ac:dyDescent="0.3">
      <c r="A685" t="s">
        <v>6919</v>
      </c>
      <c r="B685" t="s">
        <v>6920</v>
      </c>
      <c r="C685">
        <v>1</v>
      </c>
      <c r="D685">
        <v>5.1972019476618083</v>
      </c>
      <c r="E685">
        <v>7.5436473014260314E-3</v>
      </c>
      <c r="F685">
        <v>1</v>
      </c>
    </row>
    <row r="686" spans="1:6" x14ac:dyDescent="0.3">
      <c r="A686" t="s">
        <v>6933</v>
      </c>
      <c r="B686" t="s">
        <v>6934</v>
      </c>
      <c r="C686">
        <v>1</v>
      </c>
      <c r="D686">
        <v>5.1972019476618083</v>
      </c>
      <c r="E686">
        <v>7.5436473014260314E-3</v>
      </c>
      <c r="F686">
        <v>1</v>
      </c>
    </row>
    <row r="687" spans="1:6" x14ac:dyDescent="0.3">
      <c r="A687" t="s">
        <v>6907</v>
      </c>
      <c r="B687" t="s">
        <v>6907</v>
      </c>
      <c r="C687">
        <v>1</v>
      </c>
      <c r="D687">
        <v>5.1972019476618083</v>
      </c>
      <c r="E687">
        <v>7.5436473014260314E-3</v>
      </c>
      <c r="F687">
        <v>1</v>
      </c>
    </row>
    <row r="688" spans="1:6" x14ac:dyDescent="0.3">
      <c r="A688" t="s">
        <v>7195</v>
      </c>
      <c r="B688" t="s">
        <v>7196</v>
      </c>
      <c r="C688">
        <v>1</v>
      </c>
      <c r="D688">
        <v>5.1972019476618083</v>
      </c>
      <c r="E688">
        <v>7.5436473014260314E-3</v>
      </c>
      <c r="F688">
        <v>1</v>
      </c>
    </row>
    <row r="689" spans="1:6" x14ac:dyDescent="0.3">
      <c r="A689" t="s">
        <v>6917</v>
      </c>
      <c r="B689" t="s">
        <v>6918</v>
      </c>
      <c r="C689">
        <v>1</v>
      </c>
      <c r="D689">
        <v>5.1972019476618083</v>
      </c>
      <c r="E689">
        <v>7.5436473014260314E-3</v>
      </c>
      <c r="F689">
        <v>1</v>
      </c>
    </row>
    <row r="690" spans="1:6" x14ac:dyDescent="0.3">
      <c r="A690" t="s">
        <v>7111</v>
      </c>
      <c r="B690" t="s">
        <v>7112</v>
      </c>
      <c r="C690">
        <v>1</v>
      </c>
      <c r="D690">
        <v>5.1972019476618083</v>
      </c>
      <c r="E690">
        <v>7.5436473014260314E-3</v>
      </c>
      <c r="F690">
        <v>1</v>
      </c>
    </row>
    <row r="691" spans="1:6" x14ac:dyDescent="0.3">
      <c r="A691" t="s">
        <v>6999</v>
      </c>
      <c r="B691" t="s">
        <v>6999</v>
      </c>
      <c r="C691">
        <v>1</v>
      </c>
      <c r="D691">
        <v>5.1972019476618083</v>
      </c>
      <c r="E691">
        <v>7.5436473014260314E-3</v>
      </c>
      <c r="F691">
        <v>1</v>
      </c>
    </row>
    <row r="692" spans="1:6" x14ac:dyDescent="0.3">
      <c r="A692" t="s">
        <v>7002</v>
      </c>
      <c r="B692" t="s">
        <v>7002</v>
      </c>
      <c r="C692">
        <v>1</v>
      </c>
      <c r="D692">
        <v>5.1972019476618083</v>
      </c>
      <c r="E692">
        <v>7.5436473014260314E-3</v>
      </c>
      <c r="F692">
        <v>1</v>
      </c>
    </row>
    <row r="693" spans="1:6" x14ac:dyDescent="0.3">
      <c r="A693" t="s">
        <v>7250</v>
      </c>
      <c r="B693" t="s">
        <v>7251</v>
      </c>
      <c r="C693">
        <v>1</v>
      </c>
      <c r="D693">
        <v>5.1972019476618083</v>
      </c>
      <c r="E693">
        <v>7.5436473014260314E-3</v>
      </c>
      <c r="F693">
        <v>1</v>
      </c>
    </row>
    <row r="694" spans="1:6" x14ac:dyDescent="0.3">
      <c r="A694" t="s">
        <v>6966</v>
      </c>
      <c r="B694" t="s">
        <v>6967</v>
      </c>
      <c r="C694">
        <v>1</v>
      </c>
      <c r="D694">
        <v>5.1972019476618083</v>
      </c>
      <c r="E694">
        <v>7.5436473014260314E-3</v>
      </c>
      <c r="F694">
        <v>1</v>
      </c>
    </row>
    <row r="695" spans="1:6" x14ac:dyDescent="0.3">
      <c r="A695" t="s">
        <v>7275</v>
      </c>
      <c r="B695" t="s">
        <v>7276</v>
      </c>
      <c r="C695">
        <v>1</v>
      </c>
      <c r="D695">
        <v>5.1972019476618083</v>
      </c>
      <c r="E695">
        <v>7.5436473014260314E-3</v>
      </c>
      <c r="F695">
        <v>1</v>
      </c>
    </row>
    <row r="696" spans="1:6" x14ac:dyDescent="0.3">
      <c r="A696" t="s">
        <v>7158</v>
      </c>
      <c r="B696" t="s">
        <v>7159</v>
      </c>
      <c r="C696">
        <v>1</v>
      </c>
      <c r="D696">
        <v>5.1972019476618083</v>
      </c>
      <c r="E696">
        <v>7.5436473014260314E-3</v>
      </c>
      <c r="F696">
        <v>1</v>
      </c>
    </row>
    <row r="697" spans="1:6" x14ac:dyDescent="0.3">
      <c r="A697" t="s">
        <v>7157</v>
      </c>
      <c r="B697" t="s">
        <v>7157</v>
      </c>
      <c r="C697">
        <v>1</v>
      </c>
      <c r="D697">
        <v>5.1972019476618083</v>
      </c>
      <c r="E697">
        <v>7.5436473014260314E-3</v>
      </c>
      <c r="F697">
        <v>1</v>
      </c>
    </row>
    <row r="698" spans="1:6" x14ac:dyDescent="0.3">
      <c r="A698" t="s">
        <v>7054</v>
      </c>
      <c r="B698" t="s">
        <v>7055</v>
      </c>
      <c r="C698">
        <v>1</v>
      </c>
      <c r="D698">
        <v>5.1972019476618083</v>
      </c>
      <c r="E698">
        <v>7.5436473014260314E-3</v>
      </c>
      <c r="F698">
        <v>1</v>
      </c>
    </row>
    <row r="699" spans="1:6" x14ac:dyDescent="0.3">
      <c r="A699" t="s">
        <v>7307</v>
      </c>
      <c r="B699" t="s">
        <v>7307</v>
      </c>
      <c r="C699">
        <v>1</v>
      </c>
      <c r="D699">
        <v>5.1972019476618083</v>
      </c>
      <c r="E699">
        <v>7.5436473014260314E-3</v>
      </c>
      <c r="F699">
        <v>1</v>
      </c>
    </row>
    <row r="700" spans="1:6" x14ac:dyDescent="0.3">
      <c r="A700" t="s">
        <v>7191</v>
      </c>
      <c r="B700" t="s">
        <v>7192</v>
      </c>
      <c r="C700">
        <v>1</v>
      </c>
      <c r="D700">
        <v>5.1972019476618083</v>
      </c>
      <c r="E700">
        <v>7.5436473014260314E-3</v>
      </c>
      <c r="F700">
        <v>1</v>
      </c>
    </row>
    <row r="701" spans="1:6" x14ac:dyDescent="0.3">
      <c r="A701" t="s">
        <v>6903</v>
      </c>
      <c r="B701" t="s">
        <v>6904</v>
      </c>
      <c r="C701">
        <v>1</v>
      </c>
      <c r="D701">
        <v>5.1972019476618083</v>
      </c>
      <c r="E701">
        <v>7.5436473014260314E-3</v>
      </c>
      <c r="F701">
        <v>1</v>
      </c>
    </row>
    <row r="702" spans="1:6" x14ac:dyDescent="0.3">
      <c r="A702" t="s">
        <v>7120</v>
      </c>
      <c r="B702" t="s">
        <v>7120</v>
      </c>
      <c r="C702">
        <v>1</v>
      </c>
      <c r="D702">
        <v>5.1972019476618083</v>
      </c>
      <c r="E702">
        <v>7.5436473014260314E-3</v>
      </c>
      <c r="F702">
        <v>1</v>
      </c>
    </row>
    <row r="703" spans="1:6" x14ac:dyDescent="0.3">
      <c r="A703" t="s">
        <v>7236</v>
      </c>
      <c r="B703" t="s">
        <v>7237</v>
      </c>
      <c r="C703">
        <v>1</v>
      </c>
      <c r="D703">
        <v>5.1972019476618083</v>
      </c>
      <c r="E703">
        <v>7.5436473014260314E-3</v>
      </c>
      <c r="F703">
        <v>1</v>
      </c>
    </row>
    <row r="704" spans="1:6" x14ac:dyDescent="0.3">
      <c r="A704" t="s">
        <v>7266</v>
      </c>
      <c r="B704" t="s">
        <v>7267</v>
      </c>
      <c r="C704">
        <v>1</v>
      </c>
      <c r="D704">
        <v>5.1972019476618083</v>
      </c>
      <c r="E704">
        <v>7.5436473014260314E-3</v>
      </c>
      <c r="F704">
        <v>1</v>
      </c>
    </row>
    <row r="705" spans="1:6" x14ac:dyDescent="0.3">
      <c r="A705" t="s">
        <v>7062</v>
      </c>
      <c r="B705" t="s">
        <v>7062</v>
      </c>
      <c r="C705">
        <v>1</v>
      </c>
      <c r="D705">
        <v>5.1972019476618083</v>
      </c>
      <c r="E705">
        <v>7.5436473014260314E-3</v>
      </c>
      <c r="F705">
        <v>1</v>
      </c>
    </row>
    <row r="706" spans="1:6" x14ac:dyDescent="0.3">
      <c r="A706" t="s">
        <v>6911</v>
      </c>
      <c r="B706" t="s">
        <v>6912</v>
      </c>
      <c r="C706">
        <v>1</v>
      </c>
      <c r="D706">
        <v>5.1972019476618083</v>
      </c>
      <c r="E706">
        <v>7.5436473014260314E-3</v>
      </c>
      <c r="F706">
        <v>1</v>
      </c>
    </row>
    <row r="707" spans="1:6" x14ac:dyDescent="0.3">
      <c r="A707" t="s">
        <v>7287</v>
      </c>
      <c r="B707" t="s">
        <v>7288</v>
      </c>
      <c r="C707">
        <v>1</v>
      </c>
      <c r="D707">
        <v>5.1972019476618083</v>
      </c>
      <c r="E707">
        <v>7.5436473014260314E-3</v>
      </c>
      <c r="F707">
        <v>1</v>
      </c>
    </row>
    <row r="708" spans="1:6" x14ac:dyDescent="0.3">
      <c r="A708" t="s">
        <v>7101</v>
      </c>
      <c r="B708" t="s">
        <v>7102</v>
      </c>
      <c r="C708">
        <v>1</v>
      </c>
      <c r="D708">
        <v>5.1972019476618083</v>
      </c>
      <c r="E708">
        <v>7.5436473014260314E-3</v>
      </c>
      <c r="F708">
        <v>1</v>
      </c>
    </row>
    <row r="709" spans="1:6" x14ac:dyDescent="0.3">
      <c r="A709" t="s">
        <v>6914</v>
      </c>
      <c r="B709" t="s">
        <v>6915</v>
      </c>
      <c r="C709">
        <v>1</v>
      </c>
      <c r="D709">
        <v>5.1972019476618083</v>
      </c>
      <c r="E709">
        <v>7.5436473014260314E-3</v>
      </c>
      <c r="F709">
        <v>1</v>
      </c>
    </row>
    <row r="710" spans="1:6" x14ac:dyDescent="0.3">
      <c r="A710" t="s">
        <v>7269</v>
      </c>
      <c r="B710" t="s">
        <v>7270</v>
      </c>
      <c r="C710">
        <v>1</v>
      </c>
      <c r="D710">
        <v>5.1972019476618083</v>
      </c>
      <c r="E710">
        <v>7.5436473014260314E-3</v>
      </c>
      <c r="F710">
        <v>1</v>
      </c>
    </row>
    <row r="711" spans="1:6" x14ac:dyDescent="0.3">
      <c r="A711" t="s">
        <v>7048</v>
      </c>
      <c r="B711" t="s">
        <v>7049</v>
      </c>
      <c r="C711">
        <v>1</v>
      </c>
      <c r="D711">
        <v>5.1972019476618083</v>
      </c>
      <c r="E711">
        <v>7.5436473014260314E-3</v>
      </c>
      <c r="F711">
        <v>1</v>
      </c>
    </row>
    <row r="712" spans="1:6" x14ac:dyDescent="0.3">
      <c r="A712" t="s">
        <v>7384</v>
      </c>
      <c r="B712" t="s">
        <v>7385</v>
      </c>
      <c r="C712">
        <v>1</v>
      </c>
      <c r="D712">
        <v>5.1972019476618083</v>
      </c>
      <c r="E712">
        <v>7.5436473014260314E-3</v>
      </c>
      <c r="F712">
        <v>1</v>
      </c>
    </row>
    <row r="713" spans="1:6" x14ac:dyDescent="0.3">
      <c r="A713" t="s">
        <v>6916</v>
      </c>
      <c r="B713" t="s">
        <v>6916</v>
      </c>
      <c r="C713">
        <v>1</v>
      </c>
      <c r="D713">
        <v>5.1972019476618083</v>
      </c>
      <c r="E713">
        <v>7.5436473014260314E-3</v>
      </c>
      <c r="F713">
        <v>1</v>
      </c>
    </row>
    <row r="714" spans="1:6" x14ac:dyDescent="0.3">
      <c r="A714" t="s">
        <v>6896</v>
      </c>
      <c r="B714" t="s">
        <v>6897</v>
      </c>
      <c r="C714">
        <v>1</v>
      </c>
      <c r="D714">
        <v>5.1972019476618083</v>
      </c>
      <c r="E714">
        <v>7.5436473014260314E-3</v>
      </c>
      <c r="F714">
        <v>1</v>
      </c>
    </row>
    <row r="715" spans="1:6" x14ac:dyDescent="0.3">
      <c r="A715" t="s">
        <v>7009</v>
      </c>
      <c r="B715" t="s">
        <v>7009</v>
      </c>
      <c r="C715">
        <v>1</v>
      </c>
      <c r="D715">
        <v>5.1972019476618083</v>
      </c>
      <c r="E715">
        <v>7.5436473014260314E-3</v>
      </c>
      <c r="F715">
        <v>1</v>
      </c>
    </row>
    <row r="716" spans="1:6" x14ac:dyDescent="0.3">
      <c r="A716" t="s">
        <v>6908</v>
      </c>
      <c r="B716" t="s">
        <v>6908</v>
      </c>
      <c r="C716">
        <v>1</v>
      </c>
      <c r="D716">
        <v>5.1972019476618083</v>
      </c>
      <c r="E716">
        <v>7.5436473014260314E-3</v>
      </c>
      <c r="F716">
        <v>1</v>
      </c>
    </row>
    <row r="717" spans="1:6" x14ac:dyDescent="0.3">
      <c r="A717" t="s">
        <v>7067</v>
      </c>
      <c r="B717" t="s">
        <v>7068</v>
      </c>
      <c r="C717">
        <v>1</v>
      </c>
      <c r="D717">
        <v>5.1972019476618083</v>
      </c>
      <c r="E717">
        <v>7.5436473014260314E-3</v>
      </c>
      <c r="F717">
        <v>1</v>
      </c>
    </row>
    <row r="718" spans="1:6" x14ac:dyDescent="0.3">
      <c r="A718" t="s">
        <v>7344</v>
      </c>
      <c r="B718" t="s">
        <v>7344</v>
      </c>
      <c r="C718">
        <v>1</v>
      </c>
      <c r="D718">
        <v>5.1972019476618083</v>
      </c>
      <c r="E718">
        <v>7.5436473014260314E-3</v>
      </c>
      <c r="F718">
        <v>1</v>
      </c>
    </row>
    <row r="719" spans="1:6" x14ac:dyDescent="0.3">
      <c r="A719" t="s">
        <v>7240</v>
      </c>
      <c r="B719" t="s">
        <v>7241</v>
      </c>
      <c r="C719">
        <v>1</v>
      </c>
      <c r="D719">
        <v>5.1972019476618083</v>
      </c>
      <c r="E719">
        <v>7.5436473014260314E-3</v>
      </c>
      <c r="F719">
        <v>1</v>
      </c>
    </row>
    <row r="720" spans="1:6" x14ac:dyDescent="0.3">
      <c r="A720" t="s">
        <v>7297</v>
      </c>
      <c r="B720" t="s">
        <v>7297</v>
      </c>
      <c r="C720">
        <v>1</v>
      </c>
      <c r="D720">
        <v>5.1972019476618083</v>
      </c>
      <c r="E720">
        <v>7.5436473014260314E-3</v>
      </c>
      <c r="F720">
        <v>1</v>
      </c>
    </row>
    <row r="721" spans="1:6" x14ac:dyDescent="0.3">
      <c r="A721" t="s">
        <v>7168</v>
      </c>
      <c r="B721" t="s">
        <v>7169</v>
      </c>
      <c r="C721">
        <v>1</v>
      </c>
      <c r="D721">
        <v>5.1972019476618083</v>
      </c>
      <c r="E721">
        <v>7.5436473014260314E-3</v>
      </c>
      <c r="F721">
        <v>1</v>
      </c>
    </row>
    <row r="722" spans="1:6" x14ac:dyDescent="0.3">
      <c r="A722" t="s">
        <v>7376</v>
      </c>
      <c r="B722" t="s">
        <v>7377</v>
      </c>
      <c r="C722">
        <v>1</v>
      </c>
      <c r="D722">
        <v>5.1972019476618083</v>
      </c>
      <c r="E722">
        <v>7.5436473014260314E-3</v>
      </c>
      <c r="F722">
        <v>1</v>
      </c>
    </row>
    <row r="723" spans="1:6" x14ac:dyDescent="0.3">
      <c r="A723" t="s">
        <v>7349</v>
      </c>
      <c r="B723" t="s">
        <v>7349</v>
      </c>
      <c r="C723">
        <v>1</v>
      </c>
      <c r="D723">
        <v>5.1972019476618083</v>
      </c>
      <c r="E723">
        <v>7.5436473014260314E-3</v>
      </c>
      <c r="F723">
        <v>1</v>
      </c>
    </row>
    <row r="724" spans="1:6" x14ac:dyDescent="0.3">
      <c r="A724" t="s">
        <v>7268</v>
      </c>
      <c r="B724" t="s">
        <v>7268</v>
      </c>
      <c r="C724">
        <v>1</v>
      </c>
      <c r="D724">
        <v>5.1972019476618083</v>
      </c>
      <c r="E724">
        <v>7.5436473014260314E-3</v>
      </c>
      <c r="F724">
        <v>1</v>
      </c>
    </row>
    <row r="725" spans="1:6" x14ac:dyDescent="0.3">
      <c r="A725" t="s">
        <v>7189</v>
      </c>
      <c r="B725" t="s">
        <v>7190</v>
      </c>
      <c r="C725">
        <v>1</v>
      </c>
      <c r="D725">
        <v>5.1972019476618083</v>
      </c>
      <c r="E725">
        <v>7.5436473014260314E-3</v>
      </c>
      <c r="F725">
        <v>1</v>
      </c>
    </row>
    <row r="726" spans="1:6" x14ac:dyDescent="0.3">
      <c r="A726" t="s">
        <v>7289</v>
      </c>
      <c r="B726" t="s">
        <v>7290</v>
      </c>
      <c r="C726">
        <v>1</v>
      </c>
      <c r="D726">
        <v>5.1972019476618083</v>
      </c>
      <c r="E726">
        <v>7.5436473014260314E-3</v>
      </c>
      <c r="F726">
        <v>1</v>
      </c>
    </row>
    <row r="727" spans="1:6" x14ac:dyDescent="0.3">
      <c r="A727" t="s">
        <v>3639</v>
      </c>
      <c r="B727" t="s">
        <v>3640</v>
      </c>
      <c r="C727">
        <v>3</v>
      </c>
      <c r="D727">
        <v>1.731466044862082</v>
      </c>
      <c r="E727">
        <v>7.5395776160156556E-3</v>
      </c>
      <c r="F727">
        <v>63</v>
      </c>
    </row>
    <row r="728" spans="1:6" x14ac:dyDescent="0.3">
      <c r="A728" t="s">
        <v>2646</v>
      </c>
      <c r="B728" t="s">
        <v>14207</v>
      </c>
      <c r="C728">
        <v>3</v>
      </c>
      <c r="D728">
        <v>1.731466044862082</v>
      </c>
      <c r="E728">
        <v>7.5395776160156556E-3</v>
      </c>
      <c r="F728">
        <v>62</v>
      </c>
    </row>
    <row r="729" spans="1:6" x14ac:dyDescent="0.3">
      <c r="A729" t="s">
        <v>9757</v>
      </c>
      <c r="B729" t="s">
        <v>9758</v>
      </c>
      <c r="C729">
        <v>2</v>
      </c>
      <c r="D729">
        <v>2.594512262217425</v>
      </c>
      <c r="E729">
        <v>7.5317779153063671E-3</v>
      </c>
      <c r="F729">
        <v>26</v>
      </c>
    </row>
    <row r="730" spans="1:6" x14ac:dyDescent="0.3">
      <c r="A730" t="s">
        <v>11945</v>
      </c>
      <c r="B730" t="s">
        <v>11946</v>
      </c>
      <c r="C730">
        <v>2</v>
      </c>
      <c r="D730">
        <v>2.594512262217425</v>
      </c>
      <c r="E730">
        <v>7.5317779153063671E-3</v>
      </c>
      <c r="F730">
        <v>25</v>
      </c>
    </row>
    <row r="731" spans="1:6" x14ac:dyDescent="0.3">
      <c r="A731" t="s">
        <v>9767</v>
      </c>
      <c r="B731" t="s">
        <v>14148</v>
      </c>
      <c r="C731">
        <v>2</v>
      </c>
      <c r="D731">
        <v>2.594512262217425</v>
      </c>
      <c r="E731">
        <v>7.5317779153063671E-3</v>
      </c>
      <c r="F731">
        <v>25</v>
      </c>
    </row>
    <row r="732" spans="1:6" x14ac:dyDescent="0.3">
      <c r="A732" t="s">
        <v>1539</v>
      </c>
      <c r="B732" t="s">
        <v>13835</v>
      </c>
      <c r="C732">
        <v>4</v>
      </c>
      <c r="D732">
        <v>1.2851789422336619</v>
      </c>
      <c r="E732">
        <v>7.4616586055827414E-3</v>
      </c>
      <c r="F732">
        <v>98</v>
      </c>
    </row>
    <row r="733" spans="1:6" x14ac:dyDescent="0.3">
      <c r="A733" t="s">
        <v>9890</v>
      </c>
      <c r="B733" t="s">
        <v>16146</v>
      </c>
      <c r="C733">
        <v>2</v>
      </c>
      <c r="D733">
        <v>2.5581446180465499</v>
      </c>
      <c r="E733">
        <v>7.4262039223880177E-3</v>
      </c>
      <c r="F733">
        <v>27</v>
      </c>
    </row>
    <row r="734" spans="1:6" x14ac:dyDescent="0.3">
      <c r="A734" t="s">
        <v>1282</v>
      </c>
      <c r="B734" t="s">
        <v>1283</v>
      </c>
      <c r="C734">
        <v>2</v>
      </c>
      <c r="D734">
        <v>2.5581446180465499</v>
      </c>
      <c r="E734">
        <v>7.4262039223880177E-3</v>
      </c>
      <c r="F734">
        <v>27</v>
      </c>
    </row>
    <row r="735" spans="1:6" x14ac:dyDescent="0.3">
      <c r="A735" t="s">
        <v>712</v>
      </c>
      <c r="B735" t="s">
        <v>713</v>
      </c>
      <c r="C735">
        <v>2</v>
      </c>
      <c r="D735">
        <v>2.5581446180465499</v>
      </c>
      <c r="E735">
        <v>7.4262039223880177E-3</v>
      </c>
      <c r="F735">
        <v>27</v>
      </c>
    </row>
    <row r="736" spans="1:6" x14ac:dyDescent="0.3">
      <c r="A736" t="s">
        <v>1817</v>
      </c>
      <c r="B736" t="s">
        <v>1817</v>
      </c>
      <c r="C736">
        <v>3</v>
      </c>
      <c r="D736">
        <v>1.7006943861953281</v>
      </c>
      <c r="E736">
        <v>7.4055840505166514E-3</v>
      </c>
      <c r="F736">
        <v>65</v>
      </c>
    </row>
    <row r="737" spans="1:6" x14ac:dyDescent="0.3">
      <c r="A737" t="s">
        <v>286</v>
      </c>
      <c r="B737" t="s">
        <v>14482</v>
      </c>
      <c r="C737">
        <v>3</v>
      </c>
      <c r="D737">
        <v>1.7006943861953281</v>
      </c>
      <c r="E737">
        <v>7.4055840505166514E-3</v>
      </c>
      <c r="F737">
        <v>65</v>
      </c>
    </row>
    <row r="738" spans="1:6" x14ac:dyDescent="0.3">
      <c r="A738" t="s">
        <v>2171</v>
      </c>
      <c r="B738" t="s">
        <v>16147</v>
      </c>
      <c r="C738">
        <v>4</v>
      </c>
      <c r="D738">
        <v>1.275228611380494</v>
      </c>
      <c r="E738">
        <v>7.4038876840409546E-3</v>
      </c>
      <c r="F738">
        <v>100</v>
      </c>
    </row>
    <row r="739" spans="1:6" x14ac:dyDescent="0.3">
      <c r="A739" t="s">
        <v>1925</v>
      </c>
      <c r="B739" t="s">
        <v>1926</v>
      </c>
      <c r="C739">
        <v>4</v>
      </c>
      <c r="D739">
        <v>1.275228611380494</v>
      </c>
      <c r="E739">
        <v>7.4038876840409546E-3</v>
      </c>
      <c r="F739">
        <v>100</v>
      </c>
    </row>
    <row r="740" spans="1:6" x14ac:dyDescent="0.3">
      <c r="A740" t="s">
        <v>3634</v>
      </c>
      <c r="B740" t="s">
        <v>3634</v>
      </c>
      <c r="C740">
        <v>4</v>
      </c>
      <c r="D740">
        <v>1.265376314937483</v>
      </c>
      <c r="E740">
        <v>7.3466859433938651E-3</v>
      </c>
      <c r="F740">
        <v>101</v>
      </c>
    </row>
    <row r="741" spans="1:6" x14ac:dyDescent="0.3">
      <c r="A741" t="s">
        <v>512</v>
      </c>
      <c r="B741" t="s">
        <v>513</v>
      </c>
      <c r="C741">
        <v>4</v>
      </c>
      <c r="D741">
        <v>1.265376314937483</v>
      </c>
      <c r="E741">
        <v>7.3466859433938651E-3</v>
      </c>
      <c r="F741">
        <v>101</v>
      </c>
    </row>
    <row r="742" spans="1:6" x14ac:dyDescent="0.3">
      <c r="A742" t="s">
        <v>11966</v>
      </c>
      <c r="B742" t="s">
        <v>11967</v>
      </c>
      <c r="C742">
        <v>3</v>
      </c>
      <c r="D742">
        <v>1.685656508830788</v>
      </c>
      <c r="E742">
        <v>7.3401024062727362E-3</v>
      </c>
      <c r="F742">
        <v>66</v>
      </c>
    </row>
    <row r="743" spans="1:6" x14ac:dyDescent="0.3">
      <c r="A743" t="s">
        <v>13345</v>
      </c>
      <c r="B743" t="s">
        <v>13345</v>
      </c>
      <c r="C743">
        <v>0</v>
      </c>
      <c r="D743">
        <v>2.52305329823528</v>
      </c>
      <c r="E743">
        <v>7.3243350542302743E-3</v>
      </c>
      <c r="F743">
        <v>1</v>
      </c>
    </row>
    <row r="744" spans="1:6" x14ac:dyDescent="0.3">
      <c r="A744" t="s">
        <v>8541</v>
      </c>
      <c r="B744" t="s">
        <v>8541</v>
      </c>
      <c r="C744">
        <v>2</v>
      </c>
      <c r="D744">
        <v>2.52305329823528</v>
      </c>
      <c r="E744">
        <v>7.3243350542302743E-3</v>
      </c>
      <c r="F744">
        <v>28</v>
      </c>
    </row>
    <row r="745" spans="1:6" x14ac:dyDescent="0.3">
      <c r="A745" t="s">
        <v>7937</v>
      </c>
      <c r="B745" t="s">
        <v>16148</v>
      </c>
      <c r="C745">
        <v>2</v>
      </c>
      <c r="D745">
        <v>2.52305329823528</v>
      </c>
      <c r="E745">
        <v>7.3243350542302743E-3</v>
      </c>
      <c r="F745">
        <v>27</v>
      </c>
    </row>
    <row r="746" spans="1:6" x14ac:dyDescent="0.3">
      <c r="A746" t="s">
        <v>1967</v>
      </c>
      <c r="B746" t="s">
        <v>1967</v>
      </c>
      <c r="C746">
        <v>2</v>
      </c>
      <c r="D746">
        <v>2.52305329823528</v>
      </c>
      <c r="E746">
        <v>7.3243350542302743E-3</v>
      </c>
      <c r="F746">
        <v>28</v>
      </c>
    </row>
    <row r="747" spans="1:6" x14ac:dyDescent="0.3">
      <c r="A747" t="s">
        <v>11124</v>
      </c>
      <c r="B747" t="s">
        <v>11124</v>
      </c>
      <c r="C747">
        <v>2</v>
      </c>
      <c r="D747">
        <v>2.52305329823528</v>
      </c>
      <c r="E747">
        <v>7.3243350542302743E-3</v>
      </c>
      <c r="F747">
        <v>28</v>
      </c>
    </row>
    <row r="748" spans="1:6" x14ac:dyDescent="0.3">
      <c r="A748" t="s">
        <v>106</v>
      </c>
      <c r="B748" t="s">
        <v>107</v>
      </c>
      <c r="C748">
        <v>4</v>
      </c>
      <c r="D748">
        <v>1.2556201399921181</v>
      </c>
      <c r="E748">
        <v>7.2900422774059004E-3</v>
      </c>
      <c r="F748">
        <v>101</v>
      </c>
    </row>
    <row r="749" spans="1:6" x14ac:dyDescent="0.3">
      <c r="A749" t="s">
        <v>11378</v>
      </c>
      <c r="B749" t="s">
        <v>11379</v>
      </c>
      <c r="C749">
        <v>2</v>
      </c>
      <c r="D749">
        <v>2.4891517465595991</v>
      </c>
      <c r="E749">
        <v>7.2259200411567623E-3</v>
      </c>
      <c r="F749">
        <v>29</v>
      </c>
    </row>
    <row r="750" spans="1:6" x14ac:dyDescent="0.3">
      <c r="A750" t="s">
        <v>2644</v>
      </c>
      <c r="B750" t="s">
        <v>2644</v>
      </c>
      <c r="C750">
        <v>2</v>
      </c>
      <c r="D750">
        <v>1.656242623624494</v>
      </c>
      <c r="E750">
        <v>7.2120211937306278E-3</v>
      </c>
      <c r="F750">
        <v>60</v>
      </c>
    </row>
    <row r="751" spans="1:6" x14ac:dyDescent="0.3">
      <c r="A751" t="s">
        <v>2383</v>
      </c>
      <c r="B751" t="s">
        <v>2383</v>
      </c>
      <c r="C751">
        <v>4</v>
      </c>
      <c r="D751">
        <v>1.23638877806423</v>
      </c>
      <c r="E751">
        <v>7.1783863417920644E-3</v>
      </c>
      <c r="F751">
        <v>104</v>
      </c>
    </row>
    <row r="752" spans="1:6" x14ac:dyDescent="0.3">
      <c r="A752" t="s">
        <v>206</v>
      </c>
      <c r="B752" t="s">
        <v>13901</v>
      </c>
      <c r="C752">
        <v>4</v>
      </c>
      <c r="D752">
        <v>1.23638877806423</v>
      </c>
      <c r="E752">
        <v>7.1783863417920644E-3</v>
      </c>
      <c r="F752">
        <v>104</v>
      </c>
    </row>
    <row r="753" spans="1:6" x14ac:dyDescent="0.3">
      <c r="A753" t="s">
        <v>1055</v>
      </c>
      <c r="B753" t="s">
        <v>1055</v>
      </c>
      <c r="C753">
        <v>4</v>
      </c>
      <c r="D753">
        <v>1.23638877806423</v>
      </c>
      <c r="E753">
        <v>7.1783863417920644E-3</v>
      </c>
      <c r="F753">
        <v>102</v>
      </c>
    </row>
    <row r="754" spans="1:6" x14ac:dyDescent="0.3">
      <c r="A754" t="s">
        <v>2311</v>
      </c>
      <c r="B754" t="s">
        <v>14485</v>
      </c>
      <c r="C754">
        <v>3</v>
      </c>
      <c r="D754">
        <v>1.641853886172395</v>
      </c>
      <c r="E754">
        <v>7.1493661950152373E-3</v>
      </c>
      <c r="F754">
        <v>69</v>
      </c>
    </row>
    <row r="755" spans="1:6" x14ac:dyDescent="0.3">
      <c r="A755" t="s">
        <v>2182</v>
      </c>
      <c r="B755" t="s">
        <v>13752</v>
      </c>
      <c r="C755">
        <v>4</v>
      </c>
      <c r="D755">
        <v>1.226910034109687</v>
      </c>
      <c r="E755">
        <v>7.1233534206366564E-3</v>
      </c>
      <c r="F755">
        <v>105</v>
      </c>
    </row>
    <row r="756" spans="1:6" x14ac:dyDescent="0.3">
      <c r="A756" t="s">
        <v>335</v>
      </c>
      <c r="B756" t="s">
        <v>13931</v>
      </c>
      <c r="C756">
        <v>4</v>
      </c>
      <c r="D756">
        <v>1.226910034109687</v>
      </c>
      <c r="E756">
        <v>7.1233534206366564E-3</v>
      </c>
      <c r="F756">
        <v>105</v>
      </c>
    </row>
    <row r="757" spans="1:6" x14ac:dyDescent="0.3">
      <c r="A757" t="s">
        <v>306</v>
      </c>
      <c r="B757" t="s">
        <v>16149</v>
      </c>
      <c r="C757">
        <v>4</v>
      </c>
      <c r="D757">
        <v>1.226910034109687</v>
      </c>
      <c r="E757">
        <v>7.1233534206366564E-3</v>
      </c>
      <c r="F757">
        <v>105</v>
      </c>
    </row>
    <row r="758" spans="1:6" x14ac:dyDescent="0.3">
      <c r="A758" t="s">
        <v>777</v>
      </c>
      <c r="B758" t="s">
        <v>14511</v>
      </c>
      <c r="C758">
        <v>4</v>
      </c>
      <c r="D758">
        <v>1.217520293759847</v>
      </c>
      <c r="E758">
        <v>7.0688372481542512E-3</v>
      </c>
      <c r="F758">
        <v>105</v>
      </c>
    </row>
    <row r="759" spans="1:6" x14ac:dyDescent="0.3">
      <c r="A759" t="s">
        <v>9594</v>
      </c>
      <c r="B759" t="s">
        <v>9595</v>
      </c>
      <c r="C759">
        <v>2</v>
      </c>
      <c r="D759">
        <v>2.4246132254220272</v>
      </c>
      <c r="E759">
        <v>7.0385669824454293E-3</v>
      </c>
      <c r="F759">
        <v>31</v>
      </c>
    </row>
    <row r="760" spans="1:6" x14ac:dyDescent="0.3">
      <c r="A760" t="s">
        <v>2489</v>
      </c>
      <c r="B760" t="s">
        <v>2490</v>
      </c>
      <c r="C760">
        <v>3</v>
      </c>
      <c r="D760">
        <v>1.599889687073363</v>
      </c>
      <c r="E760">
        <v>6.966635302232245E-3</v>
      </c>
      <c r="F760">
        <v>72</v>
      </c>
    </row>
    <row r="761" spans="1:6" x14ac:dyDescent="0.3">
      <c r="A761" t="s">
        <v>1521</v>
      </c>
      <c r="B761" t="s">
        <v>1522</v>
      </c>
      <c r="C761">
        <v>3</v>
      </c>
      <c r="D761">
        <v>1.599889687073363</v>
      </c>
      <c r="E761">
        <v>6.966635302232245E-3</v>
      </c>
      <c r="F761">
        <v>72</v>
      </c>
    </row>
    <row r="762" spans="1:6" x14ac:dyDescent="0.3">
      <c r="A762" t="s">
        <v>9314</v>
      </c>
      <c r="B762" t="s">
        <v>9315</v>
      </c>
      <c r="C762">
        <v>1</v>
      </c>
      <c r="D762">
        <v>4.7917368395536446</v>
      </c>
      <c r="E762">
        <v>6.9551218218689686E-3</v>
      </c>
      <c r="F762">
        <v>2</v>
      </c>
    </row>
    <row r="763" spans="1:6" x14ac:dyDescent="0.3">
      <c r="A763" t="s">
        <v>9454</v>
      </c>
      <c r="B763" t="s">
        <v>9454</v>
      </c>
      <c r="C763">
        <v>1</v>
      </c>
      <c r="D763">
        <v>4.7917368395536446</v>
      </c>
      <c r="E763">
        <v>6.9551218218689686E-3</v>
      </c>
      <c r="F763">
        <v>2</v>
      </c>
    </row>
    <row r="764" spans="1:6" x14ac:dyDescent="0.3">
      <c r="A764" t="s">
        <v>9410</v>
      </c>
      <c r="B764" t="s">
        <v>9411</v>
      </c>
      <c r="C764">
        <v>1</v>
      </c>
      <c r="D764">
        <v>4.7917368395536446</v>
      </c>
      <c r="E764">
        <v>6.9551218218689686E-3</v>
      </c>
      <c r="F764">
        <v>2</v>
      </c>
    </row>
    <row r="765" spans="1:6" x14ac:dyDescent="0.3">
      <c r="A765" t="s">
        <v>9388</v>
      </c>
      <c r="B765" t="s">
        <v>9389</v>
      </c>
      <c r="C765">
        <v>1</v>
      </c>
      <c r="D765">
        <v>4.7917368395536446</v>
      </c>
      <c r="E765">
        <v>6.9551218218689686E-3</v>
      </c>
      <c r="F765">
        <v>2</v>
      </c>
    </row>
    <row r="766" spans="1:6" x14ac:dyDescent="0.3">
      <c r="A766" t="s">
        <v>9373</v>
      </c>
      <c r="B766" t="s">
        <v>9374</v>
      </c>
      <c r="C766">
        <v>1</v>
      </c>
      <c r="D766">
        <v>4.7917368395536446</v>
      </c>
      <c r="E766">
        <v>6.9551218218689686E-3</v>
      </c>
      <c r="F766">
        <v>2</v>
      </c>
    </row>
    <row r="767" spans="1:6" x14ac:dyDescent="0.3">
      <c r="A767" t="s">
        <v>9320</v>
      </c>
      <c r="B767" t="s">
        <v>9321</v>
      </c>
      <c r="C767">
        <v>1</v>
      </c>
      <c r="D767">
        <v>4.7917368395536446</v>
      </c>
      <c r="E767">
        <v>6.9551218218689686E-3</v>
      </c>
      <c r="F767">
        <v>2</v>
      </c>
    </row>
    <row r="768" spans="1:6" x14ac:dyDescent="0.3">
      <c r="A768" t="s">
        <v>9392</v>
      </c>
      <c r="B768" t="s">
        <v>9392</v>
      </c>
      <c r="C768">
        <v>1</v>
      </c>
      <c r="D768">
        <v>4.7917368395536446</v>
      </c>
      <c r="E768">
        <v>6.9551218218689686E-3</v>
      </c>
      <c r="F768">
        <v>2</v>
      </c>
    </row>
    <row r="769" spans="1:6" x14ac:dyDescent="0.3">
      <c r="A769" t="s">
        <v>9328</v>
      </c>
      <c r="B769" t="s">
        <v>9328</v>
      </c>
      <c r="C769">
        <v>1</v>
      </c>
      <c r="D769">
        <v>4.7917368395536446</v>
      </c>
      <c r="E769">
        <v>6.9551218218689686E-3</v>
      </c>
      <c r="F769">
        <v>2</v>
      </c>
    </row>
    <row r="770" spans="1:6" x14ac:dyDescent="0.3">
      <c r="A770" t="s">
        <v>9316</v>
      </c>
      <c r="B770" t="s">
        <v>9317</v>
      </c>
      <c r="C770">
        <v>1</v>
      </c>
      <c r="D770">
        <v>4.7917368395536446</v>
      </c>
      <c r="E770">
        <v>6.9551218218689686E-3</v>
      </c>
      <c r="F770">
        <v>2</v>
      </c>
    </row>
    <row r="771" spans="1:6" x14ac:dyDescent="0.3">
      <c r="A771" t="s">
        <v>9420</v>
      </c>
      <c r="B771" t="s">
        <v>9421</v>
      </c>
      <c r="C771">
        <v>1</v>
      </c>
      <c r="D771">
        <v>4.7917368395536446</v>
      </c>
      <c r="E771">
        <v>6.9551218218689686E-3</v>
      </c>
      <c r="F771">
        <v>2</v>
      </c>
    </row>
    <row r="772" spans="1:6" x14ac:dyDescent="0.3">
      <c r="A772" t="s">
        <v>9422</v>
      </c>
      <c r="B772" t="s">
        <v>9423</v>
      </c>
      <c r="C772">
        <v>1</v>
      </c>
      <c r="D772">
        <v>4.7917368395536446</v>
      </c>
      <c r="E772">
        <v>6.9551218218689686E-3</v>
      </c>
      <c r="F772">
        <v>2</v>
      </c>
    </row>
    <row r="773" spans="1:6" x14ac:dyDescent="0.3">
      <c r="A773" t="s">
        <v>9354</v>
      </c>
      <c r="B773" t="s">
        <v>9355</v>
      </c>
      <c r="C773">
        <v>1</v>
      </c>
      <c r="D773">
        <v>4.7917368395536446</v>
      </c>
      <c r="E773">
        <v>6.9551218218689686E-3</v>
      </c>
      <c r="F773">
        <v>2</v>
      </c>
    </row>
    <row r="774" spans="1:6" x14ac:dyDescent="0.3">
      <c r="A774" t="s">
        <v>9456</v>
      </c>
      <c r="B774" t="s">
        <v>9456</v>
      </c>
      <c r="C774">
        <v>1</v>
      </c>
      <c r="D774">
        <v>4.7917368395536446</v>
      </c>
      <c r="E774">
        <v>6.9551218218689686E-3</v>
      </c>
      <c r="F774">
        <v>2</v>
      </c>
    </row>
    <row r="775" spans="1:6" x14ac:dyDescent="0.3">
      <c r="A775" t="s">
        <v>9393</v>
      </c>
      <c r="B775" t="s">
        <v>9393</v>
      </c>
      <c r="C775">
        <v>1</v>
      </c>
      <c r="D775">
        <v>4.7917368395536446</v>
      </c>
      <c r="E775">
        <v>6.9551218218689686E-3</v>
      </c>
      <c r="F775">
        <v>2</v>
      </c>
    </row>
    <row r="776" spans="1:6" x14ac:dyDescent="0.3">
      <c r="A776" t="s">
        <v>9356</v>
      </c>
      <c r="B776" t="s">
        <v>9357</v>
      </c>
      <c r="C776">
        <v>1</v>
      </c>
      <c r="D776">
        <v>4.7917368395536446</v>
      </c>
      <c r="E776">
        <v>6.9551218218689686E-3</v>
      </c>
      <c r="F776">
        <v>2</v>
      </c>
    </row>
    <row r="777" spans="1:6" x14ac:dyDescent="0.3">
      <c r="A777" t="s">
        <v>9472</v>
      </c>
      <c r="B777" t="s">
        <v>9473</v>
      </c>
      <c r="C777">
        <v>1</v>
      </c>
      <c r="D777">
        <v>4.7917368395536446</v>
      </c>
      <c r="E777">
        <v>6.9551218218689686E-3</v>
      </c>
      <c r="F777">
        <v>2</v>
      </c>
    </row>
    <row r="778" spans="1:6" x14ac:dyDescent="0.3">
      <c r="A778" t="s">
        <v>9424</v>
      </c>
      <c r="B778" t="s">
        <v>9424</v>
      </c>
      <c r="C778">
        <v>1</v>
      </c>
      <c r="D778">
        <v>4.7917368395536446</v>
      </c>
      <c r="E778">
        <v>6.9551218218689686E-3</v>
      </c>
      <c r="F778">
        <v>2</v>
      </c>
    </row>
    <row r="779" spans="1:6" x14ac:dyDescent="0.3">
      <c r="A779" t="s">
        <v>9443</v>
      </c>
      <c r="B779" t="s">
        <v>9443</v>
      </c>
      <c r="C779">
        <v>1</v>
      </c>
      <c r="D779">
        <v>4.7917368395536446</v>
      </c>
      <c r="E779">
        <v>6.9551218218689686E-3</v>
      </c>
      <c r="F779">
        <v>2</v>
      </c>
    </row>
    <row r="780" spans="1:6" x14ac:dyDescent="0.3">
      <c r="A780" t="s">
        <v>9360</v>
      </c>
      <c r="B780" t="s">
        <v>9361</v>
      </c>
      <c r="C780">
        <v>1</v>
      </c>
      <c r="D780">
        <v>4.7917368395536446</v>
      </c>
      <c r="E780">
        <v>6.9551218218689686E-3</v>
      </c>
      <c r="F780">
        <v>2</v>
      </c>
    </row>
    <row r="781" spans="1:6" x14ac:dyDescent="0.3">
      <c r="A781" t="s">
        <v>9459</v>
      </c>
      <c r="B781" t="s">
        <v>9460</v>
      </c>
      <c r="C781">
        <v>1</v>
      </c>
      <c r="D781">
        <v>4.7917368395536446</v>
      </c>
      <c r="E781">
        <v>6.9551218218689686E-3</v>
      </c>
      <c r="F781">
        <v>2</v>
      </c>
    </row>
    <row r="782" spans="1:6" x14ac:dyDescent="0.3">
      <c r="A782" t="s">
        <v>9444</v>
      </c>
      <c r="B782" t="s">
        <v>9445</v>
      </c>
      <c r="C782">
        <v>1</v>
      </c>
      <c r="D782">
        <v>4.7917368395536446</v>
      </c>
      <c r="E782">
        <v>6.9551218218689686E-3</v>
      </c>
      <c r="F782">
        <v>2</v>
      </c>
    </row>
    <row r="783" spans="1:6" x14ac:dyDescent="0.3">
      <c r="A783" t="s">
        <v>9331</v>
      </c>
      <c r="B783" t="s">
        <v>9331</v>
      </c>
      <c r="C783">
        <v>1</v>
      </c>
      <c r="D783">
        <v>4.7917368395536446</v>
      </c>
      <c r="E783">
        <v>6.9551218218689686E-3</v>
      </c>
      <c r="F783">
        <v>2</v>
      </c>
    </row>
    <row r="784" spans="1:6" x14ac:dyDescent="0.3">
      <c r="A784" t="s">
        <v>9364</v>
      </c>
      <c r="B784" t="s">
        <v>9364</v>
      </c>
      <c r="C784">
        <v>1</v>
      </c>
      <c r="D784">
        <v>4.7917368395536446</v>
      </c>
      <c r="E784">
        <v>6.9551218218689686E-3</v>
      </c>
      <c r="F784">
        <v>2</v>
      </c>
    </row>
    <row r="785" spans="1:6" x14ac:dyDescent="0.3">
      <c r="A785" t="s">
        <v>9350</v>
      </c>
      <c r="B785" t="s">
        <v>9351</v>
      </c>
      <c r="C785">
        <v>1</v>
      </c>
      <c r="D785">
        <v>4.7917368395536446</v>
      </c>
      <c r="E785">
        <v>6.9551218218689686E-3</v>
      </c>
      <c r="F785">
        <v>2</v>
      </c>
    </row>
    <row r="786" spans="1:6" x14ac:dyDescent="0.3">
      <c r="A786" t="s">
        <v>9329</v>
      </c>
      <c r="B786" t="s">
        <v>9330</v>
      </c>
      <c r="C786">
        <v>1</v>
      </c>
      <c r="D786">
        <v>4.7917368395536446</v>
      </c>
      <c r="E786">
        <v>6.9551218218689686E-3</v>
      </c>
      <c r="F786">
        <v>2</v>
      </c>
    </row>
    <row r="787" spans="1:6" x14ac:dyDescent="0.3">
      <c r="A787" t="s">
        <v>9326</v>
      </c>
      <c r="B787" t="s">
        <v>9327</v>
      </c>
      <c r="C787">
        <v>1</v>
      </c>
      <c r="D787">
        <v>4.7917368395536446</v>
      </c>
      <c r="E787">
        <v>6.9551218218689686E-3</v>
      </c>
      <c r="F787">
        <v>2</v>
      </c>
    </row>
    <row r="788" spans="1:6" x14ac:dyDescent="0.3">
      <c r="A788" t="s">
        <v>9334</v>
      </c>
      <c r="B788" t="s">
        <v>9334</v>
      </c>
      <c r="C788">
        <v>1</v>
      </c>
      <c r="D788">
        <v>4.7917368395536446</v>
      </c>
      <c r="E788">
        <v>6.9551218218689686E-3</v>
      </c>
      <c r="F788">
        <v>2</v>
      </c>
    </row>
    <row r="789" spans="1:6" x14ac:dyDescent="0.3">
      <c r="A789" t="s">
        <v>13422</v>
      </c>
      <c r="B789" t="s">
        <v>13422</v>
      </c>
      <c r="C789">
        <v>0</v>
      </c>
      <c r="D789">
        <v>4.7917368395536446</v>
      </c>
      <c r="E789">
        <v>6.9551218218689686E-3</v>
      </c>
      <c r="F789">
        <v>1</v>
      </c>
    </row>
    <row r="790" spans="1:6" x14ac:dyDescent="0.3">
      <c r="A790" t="s">
        <v>9448</v>
      </c>
      <c r="B790" t="s">
        <v>9449</v>
      </c>
      <c r="C790">
        <v>1</v>
      </c>
      <c r="D790">
        <v>4.7917368395536446</v>
      </c>
      <c r="E790">
        <v>6.9551218218689686E-3</v>
      </c>
      <c r="F790">
        <v>2</v>
      </c>
    </row>
    <row r="791" spans="1:6" x14ac:dyDescent="0.3">
      <c r="A791" t="s">
        <v>9319</v>
      </c>
      <c r="B791" t="s">
        <v>9319</v>
      </c>
      <c r="C791">
        <v>1</v>
      </c>
      <c r="D791">
        <v>4.7917368395536446</v>
      </c>
      <c r="E791">
        <v>6.9551218218689686E-3</v>
      </c>
      <c r="F791">
        <v>2</v>
      </c>
    </row>
    <row r="792" spans="1:6" x14ac:dyDescent="0.3">
      <c r="A792" t="s">
        <v>9471</v>
      </c>
      <c r="B792" t="s">
        <v>9471</v>
      </c>
      <c r="C792">
        <v>1</v>
      </c>
      <c r="D792">
        <v>4.7917368395536446</v>
      </c>
      <c r="E792">
        <v>6.9551218218689686E-3</v>
      </c>
      <c r="F792">
        <v>2</v>
      </c>
    </row>
    <row r="793" spans="1:6" x14ac:dyDescent="0.3">
      <c r="A793" t="s">
        <v>9418</v>
      </c>
      <c r="B793" t="s">
        <v>9419</v>
      </c>
      <c r="C793">
        <v>1</v>
      </c>
      <c r="D793">
        <v>4.7917368395536446</v>
      </c>
      <c r="E793">
        <v>6.9551218218689686E-3</v>
      </c>
      <c r="F793">
        <v>2</v>
      </c>
    </row>
    <row r="794" spans="1:6" x14ac:dyDescent="0.3">
      <c r="A794" t="s">
        <v>9384</v>
      </c>
      <c r="B794" t="s">
        <v>9385</v>
      </c>
      <c r="C794">
        <v>1</v>
      </c>
      <c r="D794">
        <v>4.7917368395536446</v>
      </c>
      <c r="E794">
        <v>6.9551218218689686E-3</v>
      </c>
      <c r="F794">
        <v>2</v>
      </c>
    </row>
    <row r="795" spans="1:6" x14ac:dyDescent="0.3">
      <c r="A795" t="s">
        <v>9318</v>
      </c>
      <c r="B795" t="s">
        <v>9318</v>
      </c>
      <c r="C795">
        <v>1</v>
      </c>
      <c r="D795">
        <v>4.7917368395536446</v>
      </c>
      <c r="E795">
        <v>6.9551218218689686E-3</v>
      </c>
      <c r="F795">
        <v>2</v>
      </c>
    </row>
    <row r="796" spans="1:6" x14ac:dyDescent="0.3">
      <c r="A796" t="s">
        <v>2286</v>
      </c>
      <c r="B796" t="s">
        <v>16150</v>
      </c>
      <c r="C796">
        <v>1</v>
      </c>
      <c r="D796">
        <v>4.7917368395536446</v>
      </c>
      <c r="E796">
        <v>6.9551218218689686E-3</v>
      </c>
      <c r="F796">
        <v>2</v>
      </c>
    </row>
    <row r="797" spans="1:6" x14ac:dyDescent="0.3">
      <c r="A797" t="s">
        <v>1252</v>
      </c>
      <c r="B797" t="s">
        <v>1252</v>
      </c>
      <c r="C797">
        <v>1</v>
      </c>
      <c r="D797">
        <v>4.7917368395536446</v>
      </c>
      <c r="E797">
        <v>6.9551218218689686E-3</v>
      </c>
      <c r="F797">
        <v>2</v>
      </c>
    </row>
    <row r="798" spans="1:6" x14ac:dyDescent="0.3">
      <c r="A798" t="s">
        <v>9427</v>
      </c>
      <c r="B798" t="s">
        <v>9427</v>
      </c>
      <c r="C798">
        <v>1</v>
      </c>
      <c r="D798">
        <v>4.7917368395536446</v>
      </c>
      <c r="E798">
        <v>6.9551218218689686E-3</v>
      </c>
      <c r="F798">
        <v>2</v>
      </c>
    </row>
    <row r="799" spans="1:6" x14ac:dyDescent="0.3">
      <c r="A799" t="s">
        <v>2279</v>
      </c>
      <c r="B799" t="s">
        <v>2279</v>
      </c>
      <c r="C799">
        <v>1</v>
      </c>
      <c r="D799">
        <v>4.7917368395536446</v>
      </c>
      <c r="E799">
        <v>6.9551218218689686E-3</v>
      </c>
      <c r="F799">
        <v>2</v>
      </c>
    </row>
    <row r="800" spans="1:6" x14ac:dyDescent="0.3">
      <c r="A800" t="s">
        <v>13420</v>
      </c>
      <c r="B800" t="s">
        <v>13420</v>
      </c>
      <c r="C800">
        <v>0</v>
      </c>
      <c r="D800">
        <v>4.7917368395536446</v>
      </c>
      <c r="E800">
        <v>6.9551218218689686E-3</v>
      </c>
      <c r="F800">
        <v>1</v>
      </c>
    </row>
    <row r="801" spans="1:6" x14ac:dyDescent="0.3">
      <c r="A801" t="s">
        <v>9371</v>
      </c>
      <c r="B801" t="s">
        <v>9372</v>
      </c>
      <c r="C801">
        <v>1</v>
      </c>
      <c r="D801">
        <v>4.7917368395536446</v>
      </c>
      <c r="E801">
        <v>6.9551218218689686E-3</v>
      </c>
      <c r="F801">
        <v>2</v>
      </c>
    </row>
    <row r="802" spans="1:6" x14ac:dyDescent="0.3">
      <c r="A802" t="s">
        <v>9432</v>
      </c>
      <c r="B802" t="s">
        <v>9433</v>
      </c>
      <c r="C802">
        <v>1</v>
      </c>
      <c r="D802">
        <v>4.7917368395536446</v>
      </c>
      <c r="E802">
        <v>6.9551218218689686E-3</v>
      </c>
      <c r="F802">
        <v>2</v>
      </c>
    </row>
    <row r="803" spans="1:6" x14ac:dyDescent="0.3">
      <c r="A803" t="s">
        <v>9336</v>
      </c>
      <c r="B803" t="s">
        <v>9337</v>
      </c>
      <c r="C803">
        <v>1</v>
      </c>
      <c r="D803">
        <v>4.7917368395536446</v>
      </c>
      <c r="E803">
        <v>6.9551218218689686E-3</v>
      </c>
      <c r="F803">
        <v>2</v>
      </c>
    </row>
    <row r="804" spans="1:6" x14ac:dyDescent="0.3">
      <c r="A804" t="s">
        <v>2265</v>
      </c>
      <c r="B804" t="s">
        <v>2265</v>
      </c>
      <c r="C804">
        <v>1</v>
      </c>
      <c r="D804">
        <v>4.7917368395536446</v>
      </c>
      <c r="E804">
        <v>6.9551218218689686E-3</v>
      </c>
      <c r="F804">
        <v>2</v>
      </c>
    </row>
    <row r="805" spans="1:6" x14ac:dyDescent="0.3">
      <c r="A805" t="s">
        <v>9436</v>
      </c>
      <c r="B805" t="s">
        <v>9437</v>
      </c>
      <c r="C805">
        <v>1</v>
      </c>
      <c r="D805">
        <v>4.7917368395536446</v>
      </c>
      <c r="E805">
        <v>6.9551218218689686E-3</v>
      </c>
      <c r="F805">
        <v>2</v>
      </c>
    </row>
    <row r="806" spans="1:6" x14ac:dyDescent="0.3">
      <c r="A806" t="s">
        <v>13421</v>
      </c>
      <c r="B806" t="s">
        <v>13421</v>
      </c>
      <c r="C806">
        <v>0</v>
      </c>
      <c r="D806">
        <v>4.7917368395536446</v>
      </c>
      <c r="E806">
        <v>6.9551218218689686E-3</v>
      </c>
      <c r="F806">
        <v>1</v>
      </c>
    </row>
    <row r="807" spans="1:6" x14ac:dyDescent="0.3">
      <c r="A807" t="s">
        <v>9464</v>
      </c>
      <c r="B807" t="s">
        <v>9464</v>
      </c>
      <c r="C807">
        <v>1</v>
      </c>
      <c r="D807">
        <v>4.7917368395536446</v>
      </c>
      <c r="E807">
        <v>6.9551218218689686E-3</v>
      </c>
      <c r="F807">
        <v>2</v>
      </c>
    </row>
    <row r="808" spans="1:6" x14ac:dyDescent="0.3">
      <c r="A808" t="s">
        <v>9461</v>
      </c>
      <c r="B808" t="s">
        <v>9461</v>
      </c>
      <c r="C808">
        <v>1</v>
      </c>
      <c r="D808">
        <v>4.7917368395536446</v>
      </c>
      <c r="E808">
        <v>6.9551218218689686E-3</v>
      </c>
      <c r="F808">
        <v>2</v>
      </c>
    </row>
    <row r="809" spans="1:6" x14ac:dyDescent="0.3">
      <c r="A809" t="s">
        <v>2280</v>
      </c>
      <c r="B809" t="s">
        <v>2281</v>
      </c>
      <c r="C809">
        <v>1</v>
      </c>
      <c r="D809">
        <v>4.7917368395536446</v>
      </c>
      <c r="E809">
        <v>6.9551218218689686E-3</v>
      </c>
      <c r="F809">
        <v>2</v>
      </c>
    </row>
    <row r="810" spans="1:6" x14ac:dyDescent="0.3">
      <c r="A810" t="s">
        <v>9452</v>
      </c>
      <c r="B810" t="s">
        <v>9453</v>
      </c>
      <c r="C810">
        <v>1</v>
      </c>
      <c r="D810">
        <v>4.7917368395536446</v>
      </c>
      <c r="E810">
        <v>6.9551218218689686E-3</v>
      </c>
      <c r="F810">
        <v>2</v>
      </c>
    </row>
    <row r="811" spans="1:6" x14ac:dyDescent="0.3">
      <c r="A811" t="s">
        <v>9382</v>
      </c>
      <c r="B811" t="s">
        <v>9383</v>
      </c>
      <c r="C811">
        <v>1</v>
      </c>
      <c r="D811">
        <v>4.7917368395536446</v>
      </c>
      <c r="E811">
        <v>6.9551218218689686E-3</v>
      </c>
      <c r="F811">
        <v>2</v>
      </c>
    </row>
    <row r="812" spans="1:6" x14ac:dyDescent="0.3">
      <c r="A812" t="s">
        <v>9375</v>
      </c>
      <c r="B812" t="s">
        <v>9375</v>
      </c>
      <c r="C812">
        <v>1</v>
      </c>
      <c r="D812">
        <v>4.7917368395536446</v>
      </c>
      <c r="E812">
        <v>6.9551218218689686E-3</v>
      </c>
      <c r="F812">
        <v>2</v>
      </c>
    </row>
    <row r="813" spans="1:6" x14ac:dyDescent="0.3">
      <c r="A813" t="s">
        <v>9450</v>
      </c>
      <c r="B813" t="s">
        <v>9451</v>
      </c>
      <c r="C813">
        <v>1</v>
      </c>
      <c r="D813">
        <v>4.7917368395536446</v>
      </c>
      <c r="E813">
        <v>6.9551218218689686E-3</v>
      </c>
      <c r="F813">
        <v>2</v>
      </c>
    </row>
    <row r="814" spans="1:6" x14ac:dyDescent="0.3">
      <c r="A814" t="s">
        <v>2297</v>
      </c>
      <c r="B814" t="s">
        <v>2297</v>
      </c>
      <c r="C814">
        <v>1</v>
      </c>
      <c r="D814">
        <v>4.7917368395536446</v>
      </c>
      <c r="E814">
        <v>6.9551218218689686E-3</v>
      </c>
      <c r="F814">
        <v>2</v>
      </c>
    </row>
    <row r="815" spans="1:6" x14ac:dyDescent="0.3">
      <c r="A815" t="s">
        <v>9457</v>
      </c>
      <c r="B815" t="s">
        <v>9458</v>
      </c>
      <c r="C815">
        <v>1</v>
      </c>
      <c r="D815">
        <v>4.7917368395536446</v>
      </c>
      <c r="E815">
        <v>6.9551218218689686E-3</v>
      </c>
      <c r="F815">
        <v>2</v>
      </c>
    </row>
    <row r="816" spans="1:6" x14ac:dyDescent="0.3">
      <c r="A816" t="s">
        <v>9455</v>
      </c>
      <c r="B816" t="s">
        <v>9455</v>
      </c>
      <c r="C816">
        <v>1</v>
      </c>
      <c r="D816">
        <v>4.7917368395536446</v>
      </c>
      <c r="E816">
        <v>6.9551218218689686E-3</v>
      </c>
      <c r="F816">
        <v>2</v>
      </c>
    </row>
    <row r="817" spans="1:6" x14ac:dyDescent="0.3">
      <c r="A817" t="s">
        <v>2261</v>
      </c>
      <c r="B817" t="s">
        <v>2262</v>
      </c>
      <c r="C817">
        <v>1</v>
      </c>
      <c r="D817">
        <v>4.7917368395536446</v>
      </c>
      <c r="E817">
        <v>6.9551218218689686E-3</v>
      </c>
      <c r="F817">
        <v>2</v>
      </c>
    </row>
    <row r="818" spans="1:6" x14ac:dyDescent="0.3">
      <c r="A818" t="s">
        <v>9416</v>
      </c>
      <c r="B818" t="s">
        <v>9417</v>
      </c>
      <c r="C818">
        <v>1</v>
      </c>
      <c r="D818">
        <v>4.7917368395536446</v>
      </c>
      <c r="E818">
        <v>6.9551218218689686E-3</v>
      </c>
      <c r="F818">
        <v>2</v>
      </c>
    </row>
    <row r="819" spans="1:6" x14ac:dyDescent="0.3">
      <c r="A819" t="s">
        <v>9430</v>
      </c>
      <c r="B819" t="s">
        <v>9431</v>
      </c>
      <c r="C819">
        <v>1</v>
      </c>
      <c r="D819">
        <v>4.7917368395536446</v>
      </c>
      <c r="E819">
        <v>6.9551218218689686E-3</v>
      </c>
      <c r="F819">
        <v>2</v>
      </c>
    </row>
    <row r="820" spans="1:6" x14ac:dyDescent="0.3">
      <c r="A820" t="s">
        <v>9332</v>
      </c>
      <c r="B820" t="s">
        <v>9333</v>
      </c>
      <c r="C820">
        <v>1</v>
      </c>
      <c r="D820">
        <v>4.7917368395536446</v>
      </c>
      <c r="E820">
        <v>6.9551218218689686E-3</v>
      </c>
      <c r="F820">
        <v>2</v>
      </c>
    </row>
    <row r="821" spans="1:6" x14ac:dyDescent="0.3">
      <c r="A821" t="s">
        <v>9414</v>
      </c>
      <c r="B821" t="s">
        <v>9415</v>
      </c>
      <c r="C821">
        <v>1</v>
      </c>
      <c r="D821">
        <v>4.7917368395536446</v>
      </c>
      <c r="E821">
        <v>6.9551218218689686E-3</v>
      </c>
      <c r="F821">
        <v>2</v>
      </c>
    </row>
    <row r="822" spans="1:6" x14ac:dyDescent="0.3">
      <c r="A822" t="s">
        <v>9404</v>
      </c>
      <c r="B822" t="s">
        <v>9405</v>
      </c>
      <c r="C822">
        <v>1</v>
      </c>
      <c r="D822">
        <v>4.7917368395536446</v>
      </c>
      <c r="E822">
        <v>6.9551218218689686E-3</v>
      </c>
      <c r="F822">
        <v>2</v>
      </c>
    </row>
    <row r="823" spans="1:6" x14ac:dyDescent="0.3">
      <c r="A823" t="s">
        <v>9396</v>
      </c>
      <c r="B823" t="s">
        <v>9397</v>
      </c>
      <c r="C823">
        <v>1</v>
      </c>
      <c r="D823">
        <v>4.7917368395536446</v>
      </c>
      <c r="E823">
        <v>6.9551218218689686E-3</v>
      </c>
      <c r="F823">
        <v>2</v>
      </c>
    </row>
    <row r="824" spans="1:6" x14ac:dyDescent="0.3">
      <c r="A824" t="s">
        <v>9401</v>
      </c>
      <c r="B824" t="s">
        <v>9402</v>
      </c>
      <c r="C824">
        <v>1</v>
      </c>
      <c r="D824">
        <v>4.7917368395536446</v>
      </c>
      <c r="E824">
        <v>6.9551218218689686E-3</v>
      </c>
      <c r="F824">
        <v>2</v>
      </c>
    </row>
    <row r="825" spans="1:6" x14ac:dyDescent="0.3">
      <c r="A825" t="s">
        <v>2282</v>
      </c>
      <c r="B825" t="s">
        <v>16151</v>
      </c>
      <c r="C825">
        <v>1</v>
      </c>
      <c r="D825">
        <v>4.7917368395536446</v>
      </c>
      <c r="E825">
        <v>6.9551218218689686E-3</v>
      </c>
      <c r="F825">
        <v>2</v>
      </c>
    </row>
    <row r="826" spans="1:6" x14ac:dyDescent="0.3">
      <c r="A826" t="s">
        <v>9408</v>
      </c>
      <c r="B826" t="s">
        <v>9409</v>
      </c>
      <c r="C826">
        <v>1</v>
      </c>
      <c r="D826">
        <v>4.7917368395536446</v>
      </c>
      <c r="E826">
        <v>6.9551218218689686E-3</v>
      </c>
      <c r="F826">
        <v>2</v>
      </c>
    </row>
    <row r="827" spans="1:6" x14ac:dyDescent="0.3">
      <c r="A827" t="s">
        <v>2294</v>
      </c>
      <c r="B827" t="s">
        <v>2295</v>
      </c>
      <c r="C827">
        <v>1</v>
      </c>
      <c r="D827">
        <v>4.7917368395536446</v>
      </c>
      <c r="E827">
        <v>6.9551218218689686E-3</v>
      </c>
      <c r="F827">
        <v>2</v>
      </c>
    </row>
    <row r="828" spans="1:6" x14ac:dyDescent="0.3">
      <c r="A828" t="s">
        <v>2298</v>
      </c>
      <c r="B828" t="s">
        <v>2299</v>
      </c>
      <c r="C828">
        <v>1</v>
      </c>
      <c r="D828">
        <v>4.7917368395536446</v>
      </c>
      <c r="E828">
        <v>6.9551218218689686E-3</v>
      </c>
      <c r="F828">
        <v>2</v>
      </c>
    </row>
    <row r="829" spans="1:6" x14ac:dyDescent="0.3">
      <c r="A829" t="s">
        <v>9428</v>
      </c>
      <c r="B829" t="s">
        <v>9429</v>
      </c>
      <c r="C829">
        <v>1</v>
      </c>
      <c r="D829">
        <v>4.7917368395536446</v>
      </c>
      <c r="E829">
        <v>6.9551218218689686E-3</v>
      </c>
      <c r="F829">
        <v>2</v>
      </c>
    </row>
    <row r="830" spans="1:6" x14ac:dyDescent="0.3">
      <c r="A830" t="s">
        <v>9399</v>
      </c>
      <c r="B830" t="s">
        <v>9400</v>
      </c>
      <c r="C830">
        <v>1</v>
      </c>
      <c r="D830">
        <v>4.7917368395536446</v>
      </c>
      <c r="E830">
        <v>6.9551218218689686E-3</v>
      </c>
      <c r="F830">
        <v>2</v>
      </c>
    </row>
    <row r="831" spans="1:6" x14ac:dyDescent="0.3">
      <c r="A831" t="s">
        <v>9426</v>
      </c>
      <c r="B831" t="s">
        <v>9426</v>
      </c>
      <c r="C831">
        <v>1</v>
      </c>
      <c r="D831">
        <v>4.7917368395536446</v>
      </c>
      <c r="E831">
        <v>6.9551218218689686E-3</v>
      </c>
      <c r="F831">
        <v>2</v>
      </c>
    </row>
    <row r="832" spans="1:6" x14ac:dyDescent="0.3">
      <c r="A832" t="s">
        <v>9349</v>
      </c>
      <c r="B832" t="s">
        <v>9349</v>
      </c>
      <c r="C832">
        <v>1</v>
      </c>
      <c r="D832">
        <v>4.7917368395536446</v>
      </c>
      <c r="E832">
        <v>6.9551218218689686E-3</v>
      </c>
      <c r="F832">
        <v>2</v>
      </c>
    </row>
    <row r="833" spans="1:6" x14ac:dyDescent="0.3">
      <c r="A833" t="s">
        <v>9368</v>
      </c>
      <c r="B833" t="s">
        <v>9368</v>
      </c>
      <c r="C833">
        <v>1</v>
      </c>
      <c r="D833">
        <v>4.7917368395536446</v>
      </c>
      <c r="E833">
        <v>6.9551218218689686E-3</v>
      </c>
      <c r="F833">
        <v>2</v>
      </c>
    </row>
    <row r="834" spans="1:6" x14ac:dyDescent="0.3">
      <c r="A834" t="s">
        <v>9468</v>
      </c>
      <c r="B834" t="s">
        <v>9468</v>
      </c>
      <c r="C834">
        <v>1</v>
      </c>
      <c r="D834">
        <v>4.7917368395536446</v>
      </c>
      <c r="E834">
        <v>6.9551218218689686E-3</v>
      </c>
      <c r="F834">
        <v>2</v>
      </c>
    </row>
    <row r="835" spans="1:6" x14ac:dyDescent="0.3">
      <c r="A835" t="s">
        <v>9365</v>
      </c>
      <c r="B835" t="s">
        <v>9365</v>
      </c>
      <c r="C835">
        <v>1</v>
      </c>
      <c r="D835">
        <v>4.7917368395536446</v>
      </c>
      <c r="E835">
        <v>6.9551218218689686E-3</v>
      </c>
      <c r="F835">
        <v>2</v>
      </c>
    </row>
    <row r="836" spans="1:6" x14ac:dyDescent="0.3">
      <c r="A836" t="s">
        <v>9342</v>
      </c>
      <c r="B836" t="s">
        <v>9343</v>
      </c>
      <c r="C836">
        <v>1</v>
      </c>
      <c r="D836">
        <v>4.7917368395536446</v>
      </c>
      <c r="E836">
        <v>6.9551218218689686E-3</v>
      </c>
      <c r="F836">
        <v>2</v>
      </c>
    </row>
    <row r="837" spans="1:6" x14ac:dyDescent="0.3">
      <c r="A837" t="s">
        <v>9358</v>
      </c>
      <c r="B837" t="s">
        <v>9359</v>
      </c>
      <c r="C837">
        <v>1</v>
      </c>
      <c r="D837">
        <v>4.7917368395536446</v>
      </c>
      <c r="E837">
        <v>6.9551218218689686E-3</v>
      </c>
      <c r="F837">
        <v>2</v>
      </c>
    </row>
    <row r="838" spans="1:6" x14ac:dyDescent="0.3">
      <c r="A838" t="s">
        <v>9324</v>
      </c>
      <c r="B838" t="s">
        <v>9325</v>
      </c>
      <c r="C838">
        <v>1</v>
      </c>
      <c r="D838">
        <v>4.7917368395536446</v>
      </c>
      <c r="E838">
        <v>6.9551218218689686E-3</v>
      </c>
      <c r="F838">
        <v>2</v>
      </c>
    </row>
    <row r="839" spans="1:6" x14ac:dyDescent="0.3">
      <c r="A839" t="s">
        <v>9348</v>
      </c>
      <c r="B839" t="s">
        <v>9348</v>
      </c>
      <c r="C839">
        <v>1</v>
      </c>
      <c r="D839">
        <v>4.7917368395536446</v>
      </c>
      <c r="E839">
        <v>6.9551218218689686E-3</v>
      </c>
      <c r="F839">
        <v>2</v>
      </c>
    </row>
    <row r="840" spans="1:6" x14ac:dyDescent="0.3">
      <c r="A840" t="s">
        <v>9369</v>
      </c>
      <c r="B840" t="s">
        <v>9370</v>
      </c>
      <c r="C840">
        <v>1</v>
      </c>
      <c r="D840">
        <v>4.7917368395536446</v>
      </c>
      <c r="E840">
        <v>6.9551218218689686E-3</v>
      </c>
      <c r="F840">
        <v>2</v>
      </c>
    </row>
    <row r="841" spans="1:6" x14ac:dyDescent="0.3">
      <c r="A841" t="s">
        <v>9335</v>
      </c>
      <c r="B841" t="s">
        <v>9335</v>
      </c>
      <c r="C841">
        <v>1</v>
      </c>
      <c r="D841">
        <v>4.7917368395536446</v>
      </c>
      <c r="E841">
        <v>6.9551218218689686E-3</v>
      </c>
      <c r="F841">
        <v>2</v>
      </c>
    </row>
    <row r="842" spans="1:6" x14ac:dyDescent="0.3">
      <c r="A842" t="s">
        <v>9313</v>
      </c>
      <c r="B842" t="s">
        <v>9313</v>
      </c>
      <c r="C842">
        <v>1</v>
      </c>
      <c r="D842">
        <v>4.7917368395536446</v>
      </c>
      <c r="E842">
        <v>6.9551218218689686E-3</v>
      </c>
      <c r="F842">
        <v>2</v>
      </c>
    </row>
    <row r="843" spans="1:6" x14ac:dyDescent="0.3">
      <c r="A843" t="s">
        <v>9425</v>
      </c>
      <c r="B843" t="s">
        <v>9425</v>
      </c>
      <c r="C843">
        <v>1</v>
      </c>
      <c r="D843">
        <v>4.7917368395536446</v>
      </c>
      <c r="E843">
        <v>6.9551218218689686E-3</v>
      </c>
      <c r="F843">
        <v>2</v>
      </c>
    </row>
    <row r="844" spans="1:6" x14ac:dyDescent="0.3">
      <c r="A844" t="s">
        <v>9440</v>
      </c>
      <c r="B844" t="s">
        <v>9441</v>
      </c>
      <c r="C844">
        <v>1</v>
      </c>
      <c r="D844">
        <v>4.7917368395536446</v>
      </c>
      <c r="E844">
        <v>6.9551218218689686E-3</v>
      </c>
      <c r="F844">
        <v>2</v>
      </c>
    </row>
    <row r="845" spans="1:6" x14ac:dyDescent="0.3">
      <c r="A845" t="s">
        <v>9346</v>
      </c>
      <c r="B845" t="s">
        <v>9347</v>
      </c>
      <c r="C845">
        <v>1</v>
      </c>
      <c r="D845">
        <v>4.7917368395536446</v>
      </c>
      <c r="E845">
        <v>6.9551218218689686E-3</v>
      </c>
      <c r="F845">
        <v>2</v>
      </c>
    </row>
    <row r="846" spans="1:6" x14ac:dyDescent="0.3">
      <c r="A846" t="s">
        <v>9403</v>
      </c>
      <c r="B846" t="s">
        <v>9403</v>
      </c>
      <c r="C846">
        <v>1</v>
      </c>
      <c r="D846">
        <v>4.7917368395536446</v>
      </c>
      <c r="E846">
        <v>6.9551218218689686E-3</v>
      </c>
      <c r="F846">
        <v>2</v>
      </c>
    </row>
    <row r="847" spans="1:6" x14ac:dyDescent="0.3">
      <c r="A847" t="s">
        <v>9394</v>
      </c>
      <c r="B847" t="s">
        <v>9395</v>
      </c>
      <c r="C847">
        <v>1</v>
      </c>
      <c r="D847">
        <v>4.7917368395536446</v>
      </c>
      <c r="E847">
        <v>6.9551218218689686E-3</v>
      </c>
      <c r="F847">
        <v>2</v>
      </c>
    </row>
    <row r="848" spans="1:6" x14ac:dyDescent="0.3">
      <c r="A848" t="s">
        <v>9442</v>
      </c>
      <c r="B848" t="s">
        <v>9442</v>
      </c>
      <c r="C848">
        <v>1</v>
      </c>
      <c r="D848">
        <v>4.7917368395536446</v>
      </c>
      <c r="E848">
        <v>6.9551218218689686E-3</v>
      </c>
      <c r="F848">
        <v>2</v>
      </c>
    </row>
    <row r="849" spans="1:6" x14ac:dyDescent="0.3">
      <c r="A849" t="s">
        <v>9434</v>
      </c>
      <c r="B849" t="s">
        <v>9435</v>
      </c>
      <c r="C849">
        <v>1</v>
      </c>
      <c r="D849">
        <v>4.7917368395536446</v>
      </c>
      <c r="E849">
        <v>6.9551218218689686E-3</v>
      </c>
      <c r="F849">
        <v>2</v>
      </c>
    </row>
    <row r="850" spans="1:6" x14ac:dyDescent="0.3">
      <c r="A850" t="s">
        <v>9412</v>
      </c>
      <c r="B850" t="s">
        <v>9413</v>
      </c>
      <c r="C850">
        <v>1</v>
      </c>
      <c r="D850">
        <v>4.7917368395536446</v>
      </c>
      <c r="E850">
        <v>6.9551218218689686E-3</v>
      </c>
      <c r="F850">
        <v>2</v>
      </c>
    </row>
    <row r="851" spans="1:6" x14ac:dyDescent="0.3">
      <c r="A851" t="s">
        <v>13151</v>
      </c>
      <c r="B851" t="s">
        <v>13151</v>
      </c>
      <c r="C851">
        <v>2</v>
      </c>
      <c r="D851">
        <v>2.393841566755273</v>
      </c>
      <c r="E851">
        <v>6.9492379387794262E-3</v>
      </c>
      <c r="F851">
        <v>32</v>
      </c>
    </row>
    <row r="852" spans="1:6" x14ac:dyDescent="0.3">
      <c r="A852" t="s">
        <v>10048</v>
      </c>
      <c r="B852" t="s">
        <v>10048</v>
      </c>
      <c r="C852">
        <v>2</v>
      </c>
      <c r="D852">
        <v>2.393841566755273</v>
      </c>
      <c r="E852">
        <v>6.9492379387794262E-3</v>
      </c>
      <c r="F852">
        <v>32</v>
      </c>
    </row>
    <row r="853" spans="1:6" x14ac:dyDescent="0.3">
      <c r="A853" t="s">
        <v>2252</v>
      </c>
      <c r="B853" t="s">
        <v>2252</v>
      </c>
      <c r="C853">
        <v>0</v>
      </c>
      <c r="D853">
        <v>2.393841566755273</v>
      </c>
      <c r="E853">
        <v>6.9492379387794262E-3</v>
      </c>
      <c r="F853">
        <v>19</v>
      </c>
    </row>
    <row r="854" spans="1:6" x14ac:dyDescent="0.3">
      <c r="A854" t="s">
        <v>7894</v>
      </c>
      <c r="B854" t="s">
        <v>16152</v>
      </c>
      <c r="C854">
        <v>3</v>
      </c>
      <c r="D854">
        <v>1.586284035017584</v>
      </c>
      <c r="E854">
        <v>6.9073902075938338E-3</v>
      </c>
      <c r="F854">
        <v>73</v>
      </c>
    </row>
    <row r="855" spans="1:6" x14ac:dyDescent="0.3">
      <c r="A855" t="s">
        <v>2548</v>
      </c>
      <c r="B855" t="s">
        <v>14736</v>
      </c>
      <c r="C855">
        <v>3</v>
      </c>
      <c r="D855">
        <v>1.586284035017584</v>
      </c>
      <c r="E855">
        <v>6.9073902075938338E-3</v>
      </c>
      <c r="F855">
        <v>73</v>
      </c>
    </row>
    <row r="856" spans="1:6" x14ac:dyDescent="0.3">
      <c r="A856" t="s">
        <v>8568</v>
      </c>
      <c r="B856" t="s">
        <v>8568</v>
      </c>
      <c r="C856">
        <v>0</v>
      </c>
      <c r="D856">
        <v>2.3639886036055922</v>
      </c>
      <c r="E856">
        <v>6.8625758359127167E-3</v>
      </c>
      <c r="F856">
        <v>26</v>
      </c>
    </row>
    <row r="857" spans="1:6" x14ac:dyDescent="0.3">
      <c r="A857" t="s">
        <v>11087</v>
      </c>
      <c r="B857" t="s">
        <v>11087</v>
      </c>
      <c r="C857">
        <v>2</v>
      </c>
      <c r="D857">
        <v>2.3639886036055922</v>
      </c>
      <c r="E857">
        <v>6.8625758359127167E-3</v>
      </c>
      <c r="F857">
        <v>33</v>
      </c>
    </row>
    <row r="858" spans="1:6" x14ac:dyDescent="0.3">
      <c r="A858" t="s">
        <v>36</v>
      </c>
      <c r="B858" t="s">
        <v>16153</v>
      </c>
      <c r="C858">
        <v>3</v>
      </c>
      <c r="D858">
        <v>1.5728610146854429</v>
      </c>
      <c r="E858">
        <v>6.8489403731683543E-3</v>
      </c>
      <c r="F858">
        <v>73</v>
      </c>
    </row>
    <row r="859" spans="1:6" x14ac:dyDescent="0.3">
      <c r="A859" t="s">
        <v>1222</v>
      </c>
      <c r="B859" t="s">
        <v>15417</v>
      </c>
      <c r="C859">
        <v>4</v>
      </c>
      <c r="D859">
        <v>1.1718502569266589</v>
      </c>
      <c r="E859">
        <v>6.8036802243694001E-3</v>
      </c>
      <c r="F859">
        <v>110</v>
      </c>
    </row>
    <row r="860" spans="1:6" x14ac:dyDescent="0.3">
      <c r="A860" t="s">
        <v>8313</v>
      </c>
      <c r="B860" t="s">
        <v>8313</v>
      </c>
      <c r="C860">
        <v>2</v>
      </c>
      <c r="D860">
        <v>2.3350010667323402</v>
      </c>
      <c r="E860">
        <v>6.778426035111816E-3</v>
      </c>
      <c r="F860">
        <v>34</v>
      </c>
    </row>
    <row r="861" spans="1:6" x14ac:dyDescent="0.3">
      <c r="A861" t="s">
        <v>1262</v>
      </c>
      <c r="B861" t="s">
        <v>16154</v>
      </c>
      <c r="C861">
        <v>4</v>
      </c>
      <c r="D861">
        <v>1.1629613095094129</v>
      </c>
      <c r="E861">
        <v>6.7520716204537553E-3</v>
      </c>
      <c r="F861">
        <v>112</v>
      </c>
    </row>
    <row r="862" spans="1:6" x14ac:dyDescent="0.3">
      <c r="A862" t="s">
        <v>664</v>
      </c>
      <c r="B862" t="s">
        <v>664</v>
      </c>
      <c r="C862">
        <v>3</v>
      </c>
      <c r="D862">
        <v>1.54654370636807</v>
      </c>
      <c r="E862">
        <v>6.7343430414492358E-3</v>
      </c>
      <c r="F862">
        <v>76</v>
      </c>
    </row>
    <row r="863" spans="1:6" x14ac:dyDescent="0.3">
      <c r="A863" t="s">
        <v>3356</v>
      </c>
      <c r="B863" t="s">
        <v>14996</v>
      </c>
      <c r="C863">
        <v>3</v>
      </c>
      <c r="D863">
        <v>1.533640301532162</v>
      </c>
      <c r="E863">
        <v>6.6781558453099374E-3</v>
      </c>
      <c r="F863">
        <v>77</v>
      </c>
    </row>
    <row r="864" spans="1:6" x14ac:dyDescent="0.3">
      <c r="A864" t="s">
        <v>8550</v>
      </c>
      <c r="B864" t="s">
        <v>8550</v>
      </c>
      <c r="C864">
        <v>3</v>
      </c>
      <c r="D864">
        <v>1.533640301532162</v>
      </c>
      <c r="E864">
        <v>6.6781558453099374E-3</v>
      </c>
      <c r="F864">
        <v>77</v>
      </c>
    </row>
    <row r="865" spans="1:6" x14ac:dyDescent="0.3">
      <c r="A865" t="s">
        <v>2323</v>
      </c>
      <c r="B865" t="s">
        <v>2324</v>
      </c>
      <c r="C865">
        <v>3</v>
      </c>
      <c r="D865">
        <v>1.520901275754732</v>
      </c>
      <c r="E865">
        <v>6.6226844291153424E-3</v>
      </c>
      <c r="F865">
        <v>78</v>
      </c>
    </row>
    <row r="866" spans="1:6" x14ac:dyDescent="0.3">
      <c r="A866" t="s">
        <v>3504</v>
      </c>
      <c r="B866" t="s">
        <v>16155</v>
      </c>
      <c r="C866">
        <v>3</v>
      </c>
      <c r="D866">
        <v>1.5083224935478721</v>
      </c>
      <c r="E866">
        <v>6.5679107851013552E-3</v>
      </c>
      <c r="F866">
        <v>76</v>
      </c>
    </row>
    <row r="867" spans="1:6" x14ac:dyDescent="0.3">
      <c r="A867" t="s">
        <v>352</v>
      </c>
      <c r="B867" t="s">
        <v>16156</v>
      </c>
      <c r="C867">
        <v>3</v>
      </c>
      <c r="D867">
        <v>1.5083224935478721</v>
      </c>
      <c r="E867">
        <v>6.5679107851013552E-3</v>
      </c>
      <c r="F867">
        <v>76</v>
      </c>
    </row>
    <row r="868" spans="1:6" x14ac:dyDescent="0.3">
      <c r="A868" t="s">
        <v>11568</v>
      </c>
      <c r="B868" t="s">
        <v>11569</v>
      </c>
      <c r="C868">
        <v>2</v>
      </c>
      <c r="D868">
        <v>2.2527629684953681</v>
      </c>
      <c r="E868">
        <v>6.5396917261173991E-3</v>
      </c>
      <c r="F868">
        <v>37</v>
      </c>
    </row>
    <row r="869" spans="1:6" x14ac:dyDescent="0.3">
      <c r="A869" t="s">
        <v>2000</v>
      </c>
      <c r="B869" t="s">
        <v>2001</v>
      </c>
      <c r="C869">
        <v>1</v>
      </c>
      <c r="D869">
        <v>4.5040547671018629</v>
      </c>
      <c r="E869">
        <v>6.5375563488752021E-3</v>
      </c>
      <c r="F869">
        <v>3</v>
      </c>
    </row>
    <row r="870" spans="1:6" x14ac:dyDescent="0.3">
      <c r="A870" t="s">
        <v>3390</v>
      </c>
      <c r="B870" t="s">
        <v>3391</v>
      </c>
      <c r="C870">
        <v>1</v>
      </c>
      <c r="D870">
        <v>4.5040547671018629</v>
      </c>
      <c r="E870">
        <v>6.5375563488752021E-3</v>
      </c>
      <c r="F870">
        <v>3</v>
      </c>
    </row>
    <row r="871" spans="1:6" x14ac:dyDescent="0.3">
      <c r="A871" t="s">
        <v>10567</v>
      </c>
      <c r="B871" t="s">
        <v>10567</v>
      </c>
      <c r="C871">
        <v>1</v>
      </c>
      <c r="D871">
        <v>4.5040547671018629</v>
      </c>
      <c r="E871">
        <v>6.5375563488752021E-3</v>
      </c>
      <c r="F871">
        <v>3</v>
      </c>
    </row>
    <row r="872" spans="1:6" x14ac:dyDescent="0.3">
      <c r="A872" t="s">
        <v>10611</v>
      </c>
      <c r="B872" t="s">
        <v>10612</v>
      </c>
      <c r="C872">
        <v>1</v>
      </c>
      <c r="D872">
        <v>4.5040547671018629</v>
      </c>
      <c r="E872">
        <v>6.5375563488752021E-3</v>
      </c>
      <c r="F872">
        <v>3</v>
      </c>
    </row>
    <row r="873" spans="1:6" x14ac:dyDescent="0.3">
      <c r="A873" t="s">
        <v>10578</v>
      </c>
      <c r="B873" t="s">
        <v>10579</v>
      </c>
      <c r="C873">
        <v>1</v>
      </c>
      <c r="D873">
        <v>4.5040547671018629</v>
      </c>
      <c r="E873">
        <v>6.5375563488752021E-3</v>
      </c>
      <c r="F873">
        <v>3</v>
      </c>
    </row>
    <row r="874" spans="1:6" x14ac:dyDescent="0.3">
      <c r="A874" t="s">
        <v>9322</v>
      </c>
      <c r="B874" t="s">
        <v>9323</v>
      </c>
      <c r="C874">
        <v>1</v>
      </c>
      <c r="D874">
        <v>4.5040547671018629</v>
      </c>
      <c r="E874">
        <v>6.5375563488752021E-3</v>
      </c>
      <c r="F874">
        <v>2</v>
      </c>
    </row>
    <row r="875" spans="1:6" x14ac:dyDescent="0.3">
      <c r="A875" t="s">
        <v>13429</v>
      </c>
      <c r="B875" t="s">
        <v>13429</v>
      </c>
      <c r="C875">
        <v>0</v>
      </c>
      <c r="D875">
        <v>4.5040547671018629</v>
      </c>
      <c r="E875">
        <v>6.5375563488752021E-3</v>
      </c>
      <c r="F875">
        <v>2</v>
      </c>
    </row>
    <row r="876" spans="1:6" x14ac:dyDescent="0.3">
      <c r="A876" t="s">
        <v>4978</v>
      </c>
      <c r="B876" t="s">
        <v>4978</v>
      </c>
      <c r="C876">
        <v>0</v>
      </c>
      <c r="D876">
        <v>4.5040547671018629</v>
      </c>
      <c r="E876">
        <v>6.5375563488752021E-3</v>
      </c>
      <c r="F876">
        <v>1</v>
      </c>
    </row>
    <row r="877" spans="1:6" x14ac:dyDescent="0.3">
      <c r="A877" t="s">
        <v>10600</v>
      </c>
      <c r="B877" t="s">
        <v>10600</v>
      </c>
      <c r="C877">
        <v>1</v>
      </c>
      <c r="D877">
        <v>4.5040547671018629</v>
      </c>
      <c r="E877">
        <v>6.5375563488752021E-3</v>
      </c>
      <c r="F877">
        <v>3</v>
      </c>
    </row>
    <row r="878" spans="1:6" x14ac:dyDescent="0.3">
      <c r="A878" t="s">
        <v>10591</v>
      </c>
      <c r="B878" t="s">
        <v>10592</v>
      </c>
      <c r="C878">
        <v>1</v>
      </c>
      <c r="D878">
        <v>4.5040547671018629</v>
      </c>
      <c r="E878">
        <v>6.5375563488752021E-3</v>
      </c>
      <c r="F878">
        <v>3</v>
      </c>
    </row>
    <row r="879" spans="1:6" x14ac:dyDescent="0.3">
      <c r="A879" t="s">
        <v>10610</v>
      </c>
      <c r="B879" t="s">
        <v>10610</v>
      </c>
      <c r="C879">
        <v>1</v>
      </c>
      <c r="D879">
        <v>4.5040547671018629</v>
      </c>
      <c r="E879">
        <v>6.5375563488752021E-3</v>
      </c>
      <c r="F879">
        <v>3</v>
      </c>
    </row>
    <row r="880" spans="1:6" x14ac:dyDescent="0.3">
      <c r="A880" t="s">
        <v>10559</v>
      </c>
      <c r="B880" t="s">
        <v>10559</v>
      </c>
      <c r="C880">
        <v>1</v>
      </c>
      <c r="D880">
        <v>4.5040547671018629</v>
      </c>
      <c r="E880">
        <v>6.5375563488752021E-3</v>
      </c>
      <c r="F880">
        <v>3</v>
      </c>
    </row>
    <row r="881" spans="1:6" x14ac:dyDescent="0.3">
      <c r="A881" t="s">
        <v>10557</v>
      </c>
      <c r="B881" t="s">
        <v>10558</v>
      </c>
      <c r="C881">
        <v>1</v>
      </c>
      <c r="D881">
        <v>4.5040547671018629</v>
      </c>
      <c r="E881">
        <v>6.5375563488752021E-3</v>
      </c>
      <c r="F881">
        <v>3</v>
      </c>
    </row>
    <row r="882" spans="1:6" x14ac:dyDescent="0.3">
      <c r="A882" t="s">
        <v>2520</v>
      </c>
      <c r="B882" t="s">
        <v>2521</v>
      </c>
      <c r="C882">
        <v>1</v>
      </c>
      <c r="D882">
        <v>4.5040547671018629</v>
      </c>
      <c r="E882">
        <v>6.5375563488752021E-3</v>
      </c>
      <c r="F882">
        <v>3</v>
      </c>
    </row>
    <row r="883" spans="1:6" x14ac:dyDescent="0.3">
      <c r="A883" t="s">
        <v>10545</v>
      </c>
      <c r="B883" t="s">
        <v>10546</v>
      </c>
      <c r="C883">
        <v>1</v>
      </c>
      <c r="D883">
        <v>4.5040547671018629</v>
      </c>
      <c r="E883">
        <v>6.5375563488752021E-3</v>
      </c>
      <c r="F883">
        <v>3</v>
      </c>
    </row>
    <row r="884" spans="1:6" x14ac:dyDescent="0.3">
      <c r="A884" t="s">
        <v>10555</v>
      </c>
      <c r="B884" t="s">
        <v>10556</v>
      </c>
      <c r="C884">
        <v>1</v>
      </c>
      <c r="D884">
        <v>4.5040547671018629</v>
      </c>
      <c r="E884">
        <v>6.5375563488752021E-3</v>
      </c>
      <c r="F884">
        <v>3</v>
      </c>
    </row>
    <row r="885" spans="1:6" x14ac:dyDescent="0.3">
      <c r="A885" t="s">
        <v>10547</v>
      </c>
      <c r="B885" t="s">
        <v>10548</v>
      </c>
      <c r="C885">
        <v>1</v>
      </c>
      <c r="D885">
        <v>4.5040547671018629</v>
      </c>
      <c r="E885">
        <v>6.5375563488752021E-3</v>
      </c>
      <c r="F885">
        <v>3</v>
      </c>
    </row>
    <row r="886" spans="1:6" x14ac:dyDescent="0.3">
      <c r="A886" t="s">
        <v>10575</v>
      </c>
      <c r="B886" t="s">
        <v>10575</v>
      </c>
      <c r="C886">
        <v>1</v>
      </c>
      <c r="D886">
        <v>4.5040547671018629</v>
      </c>
      <c r="E886">
        <v>6.5375563488752021E-3</v>
      </c>
      <c r="F886">
        <v>3</v>
      </c>
    </row>
    <row r="887" spans="1:6" x14ac:dyDescent="0.3">
      <c r="A887" t="s">
        <v>743</v>
      </c>
      <c r="B887" t="s">
        <v>744</v>
      </c>
      <c r="C887">
        <v>1</v>
      </c>
      <c r="D887">
        <v>4.5040547671018629</v>
      </c>
      <c r="E887">
        <v>6.5375563488752021E-3</v>
      </c>
      <c r="F887">
        <v>3</v>
      </c>
    </row>
    <row r="888" spans="1:6" x14ac:dyDescent="0.3">
      <c r="A888" t="s">
        <v>10608</v>
      </c>
      <c r="B888" t="s">
        <v>10608</v>
      </c>
      <c r="C888">
        <v>1</v>
      </c>
      <c r="D888">
        <v>4.5040547671018629</v>
      </c>
      <c r="E888">
        <v>6.5375563488752021E-3</v>
      </c>
      <c r="F888">
        <v>3</v>
      </c>
    </row>
    <row r="889" spans="1:6" x14ac:dyDescent="0.3">
      <c r="A889" t="s">
        <v>10564</v>
      </c>
      <c r="B889" t="s">
        <v>10564</v>
      </c>
      <c r="C889">
        <v>1</v>
      </c>
      <c r="D889">
        <v>4.5040547671018629</v>
      </c>
      <c r="E889">
        <v>6.5375563488752021E-3</v>
      </c>
      <c r="F889">
        <v>3</v>
      </c>
    </row>
    <row r="890" spans="1:6" x14ac:dyDescent="0.3">
      <c r="A890" t="s">
        <v>10615</v>
      </c>
      <c r="B890" t="s">
        <v>10615</v>
      </c>
      <c r="C890">
        <v>1</v>
      </c>
      <c r="D890">
        <v>4.5040547671018629</v>
      </c>
      <c r="E890">
        <v>6.5375563488752021E-3</v>
      </c>
      <c r="F890">
        <v>3</v>
      </c>
    </row>
    <row r="891" spans="1:6" x14ac:dyDescent="0.3">
      <c r="A891" t="s">
        <v>10563</v>
      </c>
      <c r="B891" t="s">
        <v>10563</v>
      </c>
      <c r="C891">
        <v>1</v>
      </c>
      <c r="D891">
        <v>4.5040547671018629</v>
      </c>
      <c r="E891">
        <v>6.5375563488752021E-3</v>
      </c>
      <c r="F891">
        <v>3</v>
      </c>
    </row>
    <row r="892" spans="1:6" x14ac:dyDescent="0.3">
      <c r="A892" t="s">
        <v>13430</v>
      </c>
      <c r="B892" t="s">
        <v>13430</v>
      </c>
      <c r="C892">
        <v>0</v>
      </c>
      <c r="D892">
        <v>4.5040547671018629</v>
      </c>
      <c r="E892">
        <v>6.5375563488752021E-3</v>
      </c>
      <c r="F892">
        <v>2</v>
      </c>
    </row>
    <row r="893" spans="1:6" x14ac:dyDescent="0.3">
      <c r="A893" t="s">
        <v>13373</v>
      </c>
      <c r="B893" t="s">
        <v>13373</v>
      </c>
      <c r="C893">
        <v>0</v>
      </c>
      <c r="D893">
        <v>4.5040547671018629</v>
      </c>
      <c r="E893">
        <v>6.5375563488752021E-3</v>
      </c>
      <c r="F893">
        <v>1</v>
      </c>
    </row>
    <row r="894" spans="1:6" x14ac:dyDescent="0.3">
      <c r="A894" t="s">
        <v>10594</v>
      </c>
      <c r="B894" t="s">
        <v>10595</v>
      </c>
      <c r="C894">
        <v>1</v>
      </c>
      <c r="D894">
        <v>4.5040547671018629</v>
      </c>
      <c r="E894">
        <v>6.5375563488752021E-3</v>
      </c>
      <c r="F894">
        <v>3</v>
      </c>
    </row>
    <row r="895" spans="1:6" x14ac:dyDescent="0.3">
      <c r="A895" t="s">
        <v>3392</v>
      </c>
      <c r="B895" t="s">
        <v>3392</v>
      </c>
      <c r="C895">
        <v>1</v>
      </c>
      <c r="D895">
        <v>4.5040547671018629</v>
      </c>
      <c r="E895">
        <v>6.5375563488752021E-3</v>
      </c>
      <c r="F895">
        <v>3</v>
      </c>
    </row>
    <row r="896" spans="1:6" x14ac:dyDescent="0.3">
      <c r="A896" t="s">
        <v>10585</v>
      </c>
      <c r="B896" t="s">
        <v>10586</v>
      </c>
      <c r="C896">
        <v>1</v>
      </c>
      <c r="D896">
        <v>4.5040547671018629</v>
      </c>
      <c r="E896">
        <v>6.5375563488752021E-3</v>
      </c>
      <c r="F896">
        <v>3</v>
      </c>
    </row>
    <row r="897" spans="1:6" x14ac:dyDescent="0.3">
      <c r="A897" t="s">
        <v>10019</v>
      </c>
      <c r="B897" t="s">
        <v>10019</v>
      </c>
      <c r="C897">
        <v>1</v>
      </c>
      <c r="D897">
        <v>4.5040547671018629</v>
      </c>
      <c r="E897">
        <v>6.5375563488752021E-3</v>
      </c>
      <c r="F897">
        <v>3</v>
      </c>
    </row>
    <row r="898" spans="1:6" x14ac:dyDescent="0.3">
      <c r="A898" t="s">
        <v>3393</v>
      </c>
      <c r="B898" t="s">
        <v>3394</v>
      </c>
      <c r="C898">
        <v>1</v>
      </c>
      <c r="D898">
        <v>4.5040547671018629</v>
      </c>
      <c r="E898">
        <v>6.5375563488752021E-3</v>
      </c>
      <c r="F898">
        <v>3</v>
      </c>
    </row>
    <row r="899" spans="1:6" x14ac:dyDescent="0.3">
      <c r="A899" t="s">
        <v>13428</v>
      </c>
      <c r="B899" t="s">
        <v>13428</v>
      </c>
      <c r="C899">
        <v>0</v>
      </c>
      <c r="D899">
        <v>4.5040547671018629</v>
      </c>
      <c r="E899">
        <v>6.5375563488752021E-3</v>
      </c>
      <c r="F899">
        <v>1</v>
      </c>
    </row>
    <row r="900" spans="1:6" x14ac:dyDescent="0.3">
      <c r="A900" t="s">
        <v>10584</v>
      </c>
      <c r="B900" t="s">
        <v>10584</v>
      </c>
      <c r="C900">
        <v>1</v>
      </c>
      <c r="D900">
        <v>4.5040547671018629</v>
      </c>
      <c r="E900">
        <v>6.5375563488752021E-3</v>
      </c>
      <c r="F900">
        <v>3</v>
      </c>
    </row>
    <row r="901" spans="1:6" x14ac:dyDescent="0.3">
      <c r="A901" t="s">
        <v>3395</v>
      </c>
      <c r="B901" t="s">
        <v>3395</v>
      </c>
      <c r="C901">
        <v>1</v>
      </c>
      <c r="D901">
        <v>4.5040547671018629</v>
      </c>
      <c r="E901">
        <v>6.5375563488752021E-3</v>
      </c>
      <c r="F901">
        <v>3</v>
      </c>
    </row>
    <row r="902" spans="1:6" x14ac:dyDescent="0.3">
      <c r="A902" t="s">
        <v>10018</v>
      </c>
      <c r="B902" t="s">
        <v>10018</v>
      </c>
      <c r="C902">
        <v>1</v>
      </c>
      <c r="D902">
        <v>4.5040547671018629</v>
      </c>
      <c r="E902">
        <v>6.5375563488752021E-3</v>
      </c>
      <c r="F902">
        <v>3</v>
      </c>
    </row>
    <row r="903" spans="1:6" x14ac:dyDescent="0.3">
      <c r="A903" t="s">
        <v>10543</v>
      </c>
      <c r="B903" t="s">
        <v>10544</v>
      </c>
      <c r="C903">
        <v>1</v>
      </c>
      <c r="D903">
        <v>4.5040547671018629</v>
      </c>
      <c r="E903">
        <v>6.5375563488752021E-3</v>
      </c>
      <c r="F903">
        <v>3</v>
      </c>
    </row>
    <row r="904" spans="1:6" x14ac:dyDescent="0.3">
      <c r="A904" t="s">
        <v>3409</v>
      </c>
      <c r="B904" t="s">
        <v>3410</v>
      </c>
      <c r="C904">
        <v>1</v>
      </c>
      <c r="D904">
        <v>4.5040547671018629</v>
      </c>
      <c r="E904">
        <v>6.5375563488752021E-3</v>
      </c>
      <c r="F904">
        <v>3</v>
      </c>
    </row>
    <row r="905" spans="1:6" x14ac:dyDescent="0.3">
      <c r="A905" t="s">
        <v>10013</v>
      </c>
      <c r="B905" t="s">
        <v>10014</v>
      </c>
      <c r="C905">
        <v>1</v>
      </c>
      <c r="D905">
        <v>4.5040547671018629</v>
      </c>
      <c r="E905">
        <v>6.5375563488752021E-3</v>
      </c>
      <c r="F905">
        <v>3</v>
      </c>
    </row>
    <row r="906" spans="1:6" x14ac:dyDescent="0.3">
      <c r="A906" t="s">
        <v>3387</v>
      </c>
      <c r="B906" t="s">
        <v>3387</v>
      </c>
      <c r="C906">
        <v>1</v>
      </c>
      <c r="D906">
        <v>4.5040547671018629</v>
      </c>
      <c r="E906">
        <v>6.5375563488752021E-3</v>
      </c>
      <c r="F906">
        <v>3</v>
      </c>
    </row>
    <row r="907" spans="1:6" x14ac:dyDescent="0.3">
      <c r="A907" t="s">
        <v>10573</v>
      </c>
      <c r="B907" t="s">
        <v>10574</v>
      </c>
      <c r="C907">
        <v>1</v>
      </c>
      <c r="D907">
        <v>4.5040547671018629</v>
      </c>
      <c r="E907">
        <v>6.5375563488752021E-3</v>
      </c>
      <c r="F907">
        <v>3</v>
      </c>
    </row>
    <row r="908" spans="1:6" x14ac:dyDescent="0.3">
      <c r="A908" t="s">
        <v>10603</v>
      </c>
      <c r="B908" t="s">
        <v>10604</v>
      </c>
      <c r="C908">
        <v>1</v>
      </c>
      <c r="D908">
        <v>4.5040547671018629</v>
      </c>
      <c r="E908">
        <v>6.5375563488752021E-3</v>
      </c>
      <c r="F908">
        <v>3</v>
      </c>
    </row>
    <row r="909" spans="1:6" x14ac:dyDescent="0.3">
      <c r="A909" t="s">
        <v>10565</v>
      </c>
      <c r="B909" t="s">
        <v>10566</v>
      </c>
      <c r="C909">
        <v>1</v>
      </c>
      <c r="D909">
        <v>4.5040547671018629</v>
      </c>
      <c r="E909">
        <v>6.5375563488752021E-3</v>
      </c>
      <c r="F909">
        <v>3</v>
      </c>
    </row>
    <row r="910" spans="1:6" x14ac:dyDescent="0.3">
      <c r="A910" t="s">
        <v>13427</v>
      </c>
      <c r="B910" t="s">
        <v>13427</v>
      </c>
      <c r="C910">
        <v>0</v>
      </c>
      <c r="D910">
        <v>4.5040547671018629</v>
      </c>
      <c r="E910">
        <v>6.5375563488752021E-3</v>
      </c>
      <c r="F910">
        <v>1</v>
      </c>
    </row>
    <row r="911" spans="1:6" x14ac:dyDescent="0.3">
      <c r="A911" t="s">
        <v>3396</v>
      </c>
      <c r="B911" t="s">
        <v>3396</v>
      </c>
      <c r="C911">
        <v>1</v>
      </c>
      <c r="D911">
        <v>4.5040547671018629</v>
      </c>
      <c r="E911">
        <v>6.5375563488752021E-3</v>
      </c>
      <c r="F911">
        <v>3</v>
      </c>
    </row>
    <row r="912" spans="1:6" x14ac:dyDescent="0.3">
      <c r="A912" t="s">
        <v>10593</v>
      </c>
      <c r="B912" t="s">
        <v>10593</v>
      </c>
      <c r="C912">
        <v>1</v>
      </c>
      <c r="D912">
        <v>4.5040547671018629</v>
      </c>
      <c r="E912">
        <v>6.5375563488752021E-3</v>
      </c>
      <c r="F912">
        <v>3</v>
      </c>
    </row>
    <row r="913" spans="1:6" x14ac:dyDescent="0.3">
      <c r="A913" t="s">
        <v>10017</v>
      </c>
      <c r="B913" t="s">
        <v>10017</v>
      </c>
      <c r="C913">
        <v>1</v>
      </c>
      <c r="D913">
        <v>4.5040547671018629</v>
      </c>
      <c r="E913">
        <v>6.5375563488752021E-3</v>
      </c>
      <c r="F913">
        <v>3</v>
      </c>
    </row>
    <row r="914" spans="1:6" x14ac:dyDescent="0.3">
      <c r="A914" t="s">
        <v>10576</v>
      </c>
      <c r="B914" t="s">
        <v>10577</v>
      </c>
      <c r="C914">
        <v>1</v>
      </c>
      <c r="D914">
        <v>4.5040547671018629</v>
      </c>
      <c r="E914">
        <v>6.5375563488752021E-3</v>
      </c>
      <c r="F914">
        <v>3</v>
      </c>
    </row>
    <row r="915" spans="1:6" x14ac:dyDescent="0.3">
      <c r="A915" t="s">
        <v>10553</v>
      </c>
      <c r="B915" t="s">
        <v>10554</v>
      </c>
      <c r="C915">
        <v>1</v>
      </c>
      <c r="D915">
        <v>4.5040547671018629</v>
      </c>
      <c r="E915">
        <v>6.5375563488752021E-3</v>
      </c>
      <c r="F915">
        <v>3</v>
      </c>
    </row>
    <row r="916" spans="1:6" x14ac:dyDescent="0.3">
      <c r="A916" t="s">
        <v>10015</v>
      </c>
      <c r="B916" t="s">
        <v>10016</v>
      </c>
      <c r="C916">
        <v>1</v>
      </c>
      <c r="D916">
        <v>4.5040547671018629</v>
      </c>
      <c r="E916">
        <v>6.5375563488752021E-3</v>
      </c>
      <c r="F916">
        <v>3</v>
      </c>
    </row>
    <row r="917" spans="1:6" x14ac:dyDescent="0.3">
      <c r="A917" t="s">
        <v>3415</v>
      </c>
      <c r="B917" t="s">
        <v>3416</v>
      </c>
      <c r="C917">
        <v>1</v>
      </c>
      <c r="D917">
        <v>4.5040547671018629</v>
      </c>
      <c r="E917">
        <v>6.5375563488752021E-3</v>
      </c>
      <c r="F917">
        <v>3</v>
      </c>
    </row>
    <row r="918" spans="1:6" x14ac:dyDescent="0.3">
      <c r="A918" t="s">
        <v>10609</v>
      </c>
      <c r="B918" t="s">
        <v>10609</v>
      </c>
      <c r="C918">
        <v>1</v>
      </c>
      <c r="D918">
        <v>4.5040547671018629</v>
      </c>
      <c r="E918">
        <v>6.5375563488752021E-3</v>
      </c>
      <c r="F918">
        <v>3</v>
      </c>
    </row>
    <row r="919" spans="1:6" x14ac:dyDescent="0.3">
      <c r="A919" t="s">
        <v>10560</v>
      </c>
      <c r="B919" t="s">
        <v>10560</v>
      </c>
      <c r="C919">
        <v>1</v>
      </c>
      <c r="D919">
        <v>4.5040547671018629</v>
      </c>
      <c r="E919">
        <v>6.5375563488752021E-3</v>
      </c>
      <c r="F919">
        <v>3</v>
      </c>
    </row>
    <row r="920" spans="1:6" x14ac:dyDescent="0.3">
      <c r="A920" t="s">
        <v>10596</v>
      </c>
      <c r="B920" t="s">
        <v>10597</v>
      </c>
      <c r="C920">
        <v>1</v>
      </c>
      <c r="D920">
        <v>4.5040547671018629</v>
      </c>
      <c r="E920">
        <v>6.5375563488752021E-3</v>
      </c>
      <c r="F920">
        <v>3</v>
      </c>
    </row>
    <row r="921" spans="1:6" x14ac:dyDescent="0.3">
      <c r="A921" t="s">
        <v>3388</v>
      </c>
      <c r="B921" t="s">
        <v>3389</v>
      </c>
      <c r="C921">
        <v>1</v>
      </c>
      <c r="D921">
        <v>4.5040547671018629</v>
      </c>
      <c r="E921">
        <v>6.5375563488752021E-3</v>
      </c>
      <c r="F921">
        <v>3</v>
      </c>
    </row>
    <row r="922" spans="1:6" x14ac:dyDescent="0.3">
      <c r="A922" t="s">
        <v>10587</v>
      </c>
      <c r="B922" t="s">
        <v>10588</v>
      </c>
      <c r="C922">
        <v>1</v>
      </c>
      <c r="D922">
        <v>4.5040547671018629</v>
      </c>
      <c r="E922">
        <v>6.5375563488752021E-3</v>
      </c>
      <c r="F922">
        <v>3</v>
      </c>
    </row>
    <row r="923" spans="1:6" x14ac:dyDescent="0.3">
      <c r="A923" t="s">
        <v>13374</v>
      </c>
      <c r="B923" t="s">
        <v>13374</v>
      </c>
      <c r="C923">
        <v>0</v>
      </c>
      <c r="D923">
        <v>4.5040547671018629</v>
      </c>
      <c r="E923">
        <v>6.5375563488752021E-3</v>
      </c>
      <c r="F923">
        <v>1</v>
      </c>
    </row>
    <row r="924" spans="1:6" x14ac:dyDescent="0.3">
      <c r="A924" t="s">
        <v>10561</v>
      </c>
      <c r="B924" t="s">
        <v>10562</v>
      </c>
      <c r="C924">
        <v>1</v>
      </c>
      <c r="D924">
        <v>4.5040547671018629</v>
      </c>
      <c r="E924">
        <v>6.5375563488752021E-3</v>
      </c>
      <c r="F924">
        <v>3</v>
      </c>
    </row>
    <row r="925" spans="1:6" x14ac:dyDescent="0.3">
      <c r="A925" t="s">
        <v>3379</v>
      </c>
      <c r="B925" t="s">
        <v>3380</v>
      </c>
      <c r="C925">
        <v>1</v>
      </c>
      <c r="D925">
        <v>4.5040547671018629</v>
      </c>
      <c r="E925">
        <v>6.5375563488752021E-3</v>
      </c>
      <c r="F925">
        <v>3</v>
      </c>
    </row>
    <row r="926" spans="1:6" x14ac:dyDescent="0.3">
      <c r="A926" t="s">
        <v>10541</v>
      </c>
      <c r="B926" t="s">
        <v>10541</v>
      </c>
      <c r="C926">
        <v>1</v>
      </c>
      <c r="D926">
        <v>4.5040547671018629</v>
      </c>
      <c r="E926">
        <v>6.5375563488752021E-3</v>
      </c>
      <c r="F926">
        <v>3</v>
      </c>
    </row>
    <row r="927" spans="1:6" x14ac:dyDescent="0.3">
      <c r="A927" t="s">
        <v>10542</v>
      </c>
      <c r="B927" t="s">
        <v>10542</v>
      </c>
      <c r="C927">
        <v>1</v>
      </c>
      <c r="D927">
        <v>4.5040547671018629</v>
      </c>
      <c r="E927">
        <v>6.5375563488752021E-3</v>
      </c>
      <c r="F927">
        <v>3</v>
      </c>
    </row>
    <row r="928" spans="1:6" x14ac:dyDescent="0.3">
      <c r="A928" t="s">
        <v>2518</v>
      </c>
      <c r="B928" t="s">
        <v>16157</v>
      </c>
      <c r="C928">
        <v>1</v>
      </c>
      <c r="D928">
        <v>4.5040547671018629</v>
      </c>
      <c r="E928">
        <v>6.5375563488752021E-3</v>
      </c>
      <c r="F928">
        <v>3</v>
      </c>
    </row>
    <row r="929" spans="1:6" x14ac:dyDescent="0.3">
      <c r="A929" t="s">
        <v>8515</v>
      </c>
      <c r="B929" t="s">
        <v>8515</v>
      </c>
      <c r="C929">
        <v>3</v>
      </c>
      <c r="D929">
        <v>1.495899973549315</v>
      </c>
      <c r="E929">
        <v>6.5138175766358726E-3</v>
      </c>
      <c r="F929">
        <v>79</v>
      </c>
    </row>
    <row r="930" spans="1:6" x14ac:dyDescent="0.3">
      <c r="A930" t="s">
        <v>1256</v>
      </c>
      <c r="B930" t="s">
        <v>16158</v>
      </c>
      <c r="C930">
        <v>4</v>
      </c>
      <c r="D930">
        <v>1.1196645037560891</v>
      </c>
      <c r="E930">
        <v>6.5006934095082486E-3</v>
      </c>
      <c r="F930">
        <v>117</v>
      </c>
    </row>
    <row r="931" spans="1:6" x14ac:dyDescent="0.3">
      <c r="A931" t="s">
        <v>9935</v>
      </c>
      <c r="B931" t="s">
        <v>9935</v>
      </c>
      <c r="C931">
        <v>0</v>
      </c>
      <c r="D931">
        <v>2.226787482092107</v>
      </c>
      <c r="E931">
        <v>6.4642858019749502E-3</v>
      </c>
      <c r="F931">
        <v>32</v>
      </c>
    </row>
    <row r="932" spans="1:6" x14ac:dyDescent="0.3">
      <c r="A932" t="s">
        <v>10861</v>
      </c>
      <c r="B932" t="s">
        <v>10862</v>
      </c>
      <c r="C932">
        <v>2</v>
      </c>
      <c r="D932">
        <v>2.226787482092107</v>
      </c>
      <c r="E932">
        <v>6.4642858019749502E-3</v>
      </c>
      <c r="F932">
        <v>38</v>
      </c>
    </row>
    <row r="933" spans="1:6" x14ac:dyDescent="0.3">
      <c r="A933" t="s">
        <v>644</v>
      </c>
      <c r="B933" t="s">
        <v>13970</v>
      </c>
      <c r="C933">
        <v>4</v>
      </c>
      <c r="D933">
        <v>1.1112256351102241</v>
      </c>
      <c r="E933">
        <v>6.4516979313039768E-3</v>
      </c>
      <c r="F933">
        <v>118</v>
      </c>
    </row>
    <row r="934" spans="1:6" x14ac:dyDescent="0.3">
      <c r="A934" t="s">
        <v>7892</v>
      </c>
      <c r="B934" t="s">
        <v>7893</v>
      </c>
      <c r="C934">
        <v>3</v>
      </c>
      <c r="D934">
        <v>1.4715085204251559</v>
      </c>
      <c r="E934">
        <v>6.4076062798318111E-3</v>
      </c>
      <c r="F934">
        <v>82</v>
      </c>
    </row>
    <row r="935" spans="1:6" x14ac:dyDescent="0.3">
      <c r="A935" t="s">
        <v>11756</v>
      </c>
      <c r="B935" t="s">
        <v>11756</v>
      </c>
      <c r="C935">
        <v>2</v>
      </c>
      <c r="D935">
        <v>2.201469674107817</v>
      </c>
      <c r="E935">
        <v>6.3907890951692293E-3</v>
      </c>
      <c r="F935">
        <v>39</v>
      </c>
    </row>
    <row r="936" spans="1:6" x14ac:dyDescent="0.3">
      <c r="A936" t="s">
        <v>11470</v>
      </c>
      <c r="B936" t="s">
        <v>11470</v>
      </c>
      <c r="C936">
        <v>2</v>
      </c>
      <c r="D936">
        <v>2.201469674107817</v>
      </c>
      <c r="E936">
        <v>6.3907890951692293E-3</v>
      </c>
      <c r="F936">
        <v>39</v>
      </c>
    </row>
    <row r="937" spans="1:6" x14ac:dyDescent="0.3">
      <c r="A937" t="s">
        <v>128</v>
      </c>
      <c r="B937" t="s">
        <v>128</v>
      </c>
      <c r="C937">
        <v>3</v>
      </c>
      <c r="D937">
        <v>1.4595323293784399</v>
      </c>
      <c r="E937">
        <v>6.3554565872583476E-3</v>
      </c>
      <c r="F937">
        <v>81</v>
      </c>
    </row>
    <row r="938" spans="1:6" x14ac:dyDescent="0.3">
      <c r="A938" t="s">
        <v>1859</v>
      </c>
      <c r="B938" t="s">
        <v>1859</v>
      </c>
      <c r="C938">
        <v>2</v>
      </c>
      <c r="D938">
        <v>2.1767770615174462</v>
      </c>
      <c r="E938">
        <v>6.3191073086200974E-3</v>
      </c>
      <c r="F938">
        <v>40</v>
      </c>
    </row>
    <row r="939" spans="1:6" x14ac:dyDescent="0.3">
      <c r="A939" t="s">
        <v>3517</v>
      </c>
      <c r="B939" t="s">
        <v>3517</v>
      </c>
      <c r="C939">
        <v>3</v>
      </c>
      <c r="D939">
        <v>1.4360018319682459</v>
      </c>
      <c r="E939">
        <v>6.252994276724419E-3</v>
      </c>
      <c r="F939">
        <v>85</v>
      </c>
    </row>
    <row r="940" spans="1:6" x14ac:dyDescent="0.3">
      <c r="A940" t="s">
        <v>13378</v>
      </c>
      <c r="B940" t="s">
        <v>13378</v>
      </c>
      <c r="C940">
        <v>0</v>
      </c>
      <c r="D940">
        <v>4.2809112157876541</v>
      </c>
      <c r="E940">
        <v>6.2136674052371034E-3</v>
      </c>
      <c r="F940">
        <v>1</v>
      </c>
    </row>
    <row r="941" spans="1:6" x14ac:dyDescent="0.3">
      <c r="A941" t="s">
        <v>10720</v>
      </c>
      <c r="B941" t="s">
        <v>10721</v>
      </c>
      <c r="C941">
        <v>1</v>
      </c>
      <c r="D941">
        <v>4.2809112157876541</v>
      </c>
      <c r="E941">
        <v>6.2136674052371034E-3</v>
      </c>
      <c r="F941">
        <v>4</v>
      </c>
    </row>
    <row r="942" spans="1:6" x14ac:dyDescent="0.3">
      <c r="A942" t="s">
        <v>13441</v>
      </c>
      <c r="B942" t="s">
        <v>13441</v>
      </c>
      <c r="C942">
        <v>0</v>
      </c>
      <c r="D942">
        <v>4.2809112157876541</v>
      </c>
      <c r="E942">
        <v>6.2136674052371034E-3</v>
      </c>
      <c r="F942">
        <v>1</v>
      </c>
    </row>
    <row r="943" spans="1:6" x14ac:dyDescent="0.3">
      <c r="A943" t="s">
        <v>10993</v>
      </c>
      <c r="B943" t="s">
        <v>10994</v>
      </c>
      <c r="C943">
        <v>1</v>
      </c>
      <c r="D943">
        <v>4.2809112157876541</v>
      </c>
      <c r="E943">
        <v>6.2136674052371034E-3</v>
      </c>
      <c r="F943">
        <v>4</v>
      </c>
    </row>
    <row r="944" spans="1:6" x14ac:dyDescent="0.3">
      <c r="A944" t="s">
        <v>4114</v>
      </c>
      <c r="B944" t="s">
        <v>4114</v>
      </c>
      <c r="C944">
        <v>1</v>
      </c>
      <c r="D944">
        <v>4.2809112157876541</v>
      </c>
      <c r="E944">
        <v>6.2136674052371034E-3</v>
      </c>
      <c r="F944">
        <v>4</v>
      </c>
    </row>
    <row r="945" spans="1:6" x14ac:dyDescent="0.3">
      <c r="A945" t="s">
        <v>13438</v>
      </c>
      <c r="B945" t="s">
        <v>13438</v>
      </c>
      <c r="C945">
        <v>0</v>
      </c>
      <c r="D945">
        <v>4.2809112157876541</v>
      </c>
      <c r="E945">
        <v>6.2136674052371034E-3</v>
      </c>
      <c r="F945">
        <v>2</v>
      </c>
    </row>
    <row r="946" spans="1:6" x14ac:dyDescent="0.3">
      <c r="A946" t="s">
        <v>10988</v>
      </c>
      <c r="B946" t="s">
        <v>10988</v>
      </c>
      <c r="C946">
        <v>1</v>
      </c>
      <c r="D946">
        <v>4.2809112157876541</v>
      </c>
      <c r="E946">
        <v>6.2136674052371034E-3</v>
      </c>
      <c r="F946">
        <v>4</v>
      </c>
    </row>
    <row r="947" spans="1:6" x14ac:dyDescent="0.3">
      <c r="A947" t="s">
        <v>10991</v>
      </c>
      <c r="B947" t="s">
        <v>10992</v>
      </c>
      <c r="C947">
        <v>1</v>
      </c>
      <c r="D947">
        <v>4.2809112157876541</v>
      </c>
      <c r="E947">
        <v>6.2136674052371034E-3</v>
      </c>
      <c r="F947">
        <v>4</v>
      </c>
    </row>
    <row r="948" spans="1:6" x14ac:dyDescent="0.3">
      <c r="A948" t="s">
        <v>10987</v>
      </c>
      <c r="B948" t="s">
        <v>10987</v>
      </c>
      <c r="C948">
        <v>1</v>
      </c>
      <c r="D948">
        <v>4.2809112157876541</v>
      </c>
      <c r="E948">
        <v>6.2136674052371034E-3</v>
      </c>
      <c r="F948">
        <v>4</v>
      </c>
    </row>
    <row r="949" spans="1:6" x14ac:dyDescent="0.3">
      <c r="A949" t="s">
        <v>13439</v>
      </c>
      <c r="B949" t="s">
        <v>13439</v>
      </c>
      <c r="C949">
        <v>0</v>
      </c>
      <c r="D949">
        <v>4.2809112157876541</v>
      </c>
      <c r="E949">
        <v>6.2136674052371034E-3</v>
      </c>
      <c r="F949">
        <v>2</v>
      </c>
    </row>
    <row r="950" spans="1:6" x14ac:dyDescent="0.3">
      <c r="A950" t="s">
        <v>11346</v>
      </c>
      <c r="B950" t="s">
        <v>11347</v>
      </c>
      <c r="C950">
        <v>1</v>
      </c>
      <c r="D950">
        <v>4.2809112157876541</v>
      </c>
      <c r="E950">
        <v>6.2136674052371034E-3</v>
      </c>
      <c r="F950">
        <v>4</v>
      </c>
    </row>
    <row r="951" spans="1:6" x14ac:dyDescent="0.3">
      <c r="A951" t="s">
        <v>4125</v>
      </c>
      <c r="B951" t="s">
        <v>4125</v>
      </c>
      <c r="C951">
        <v>1</v>
      </c>
      <c r="D951">
        <v>4.2809112157876541</v>
      </c>
      <c r="E951">
        <v>6.2136674052371034E-3</v>
      </c>
      <c r="F951">
        <v>4</v>
      </c>
    </row>
    <row r="952" spans="1:6" x14ac:dyDescent="0.3">
      <c r="A952" t="s">
        <v>4115</v>
      </c>
      <c r="B952" t="s">
        <v>16159</v>
      </c>
      <c r="C952">
        <v>1</v>
      </c>
      <c r="D952">
        <v>4.2809112157876541</v>
      </c>
      <c r="E952">
        <v>6.2136674052371034E-3</v>
      </c>
      <c r="F952">
        <v>4</v>
      </c>
    </row>
    <row r="953" spans="1:6" x14ac:dyDescent="0.3">
      <c r="A953" t="s">
        <v>11324</v>
      </c>
      <c r="B953" t="s">
        <v>11325</v>
      </c>
      <c r="C953">
        <v>1</v>
      </c>
      <c r="D953">
        <v>4.2809112157876541</v>
      </c>
      <c r="E953">
        <v>6.2136674052371034E-3</v>
      </c>
      <c r="F953">
        <v>4</v>
      </c>
    </row>
    <row r="954" spans="1:6" x14ac:dyDescent="0.3">
      <c r="A954" t="s">
        <v>11328</v>
      </c>
      <c r="B954" t="s">
        <v>11329</v>
      </c>
      <c r="C954">
        <v>1</v>
      </c>
      <c r="D954">
        <v>4.2809112157876541</v>
      </c>
      <c r="E954">
        <v>6.2136674052371034E-3</v>
      </c>
      <c r="F954">
        <v>4</v>
      </c>
    </row>
    <row r="955" spans="1:6" x14ac:dyDescent="0.3">
      <c r="A955" t="s">
        <v>4137</v>
      </c>
      <c r="B955" t="s">
        <v>4138</v>
      </c>
      <c r="C955">
        <v>1</v>
      </c>
      <c r="D955">
        <v>4.2809112157876541</v>
      </c>
      <c r="E955">
        <v>6.2136674052371034E-3</v>
      </c>
      <c r="F955">
        <v>4</v>
      </c>
    </row>
    <row r="956" spans="1:6" x14ac:dyDescent="0.3">
      <c r="A956" t="s">
        <v>11343</v>
      </c>
      <c r="B956" t="s">
        <v>11343</v>
      </c>
      <c r="C956">
        <v>1</v>
      </c>
      <c r="D956">
        <v>4.2809112157876541</v>
      </c>
      <c r="E956">
        <v>6.2136674052371034E-3</v>
      </c>
      <c r="F956">
        <v>4</v>
      </c>
    </row>
    <row r="957" spans="1:6" x14ac:dyDescent="0.3">
      <c r="A957" t="s">
        <v>11311</v>
      </c>
      <c r="B957" t="s">
        <v>11312</v>
      </c>
      <c r="C957">
        <v>1</v>
      </c>
      <c r="D957">
        <v>4.2809112157876541</v>
      </c>
      <c r="E957">
        <v>6.2136674052371034E-3</v>
      </c>
      <c r="F957">
        <v>4</v>
      </c>
    </row>
    <row r="958" spans="1:6" x14ac:dyDescent="0.3">
      <c r="A958" t="s">
        <v>11318</v>
      </c>
      <c r="B958" t="s">
        <v>11319</v>
      </c>
      <c r="C958">
        <v>1</v>
      </c>
      <c r="D958">
        <v>4.2809112157876541</v>
      </c>
      <c r="E958">
        <v>6.2136674052371034E-3</v>
      </c>
      <c r="F958">
        <v>4</v>
      </c>
    </row>
    <row r="959" spans="1:6" x14ac:dyDescent="0.3">
      <c r="A959" t="s">
        <v>11337</v>
      </c>
      <c r="B959" t="s">
        <v>11337</v>
      </c>
      <c r="C959">
        <v>1</v>
      </c>
      <c r="D959">
        <v>4.2809112157876541</v>
      </c>
      <c r="E959">
        <v>6.2136674052371034E-3</v>
      </c>
      <c r="F959">
        <v>4</v>
      </c>
    </row>
    <row r="960" spans="1:6" x14ac:dyDescent="0.3">
      <c r="A960" t="s">
        <v>4118</v>
      </c>
      <c r="B960" t="s">
        <v>4118</v>
      </c>
      <c r="C960">
        <v>1</v>
      </c>
      <c r="D960">
        <v>4.2809112157876541</v>
      </c>
      <c r="E960">
        <v>6.2136674052371034E-3</v>
      </c>
      <c r="F960">
        <v>4</v>
      </c>
    </row>
    <row r="961" spans="1:6" x14ac:dyDescent="0.3">
      <c r="A961" t="s">
        <v>11309</v>
      </c>
      <c r="B961" t="s">
        <v>11310</v>
      </c>
      <c r="C961">
        <v>1</v>
      </c>
      <c r="D961">
        <v>4.2809112157876541</v>
      </c>
      <c r="E961">
        <v>6.2136674052371034E-3</v>
      </c>
      <c r="F961">
        <v>4</v>
      </c>
    </row>
    <row r="962" spans="1:6" x14ac:dyDescent="0.3">
      <c r="A962" t="s">
        <v>11303</v>
      </c>
      <c r="B962" t="s">
        <v>11304</v>
      </c>
      <c r="C962">
        <v>1</v>
      </c>
      <c r="D962">
        <v>4.2809112157876541</v>
      </c>
      <c r="E962">
        <v>6.2136674052371034E-3</v>
      </c>
      <c r="F962">
        <v>4</v>
      </c>
    </row>
    <row r="963" spans="1:6" x14ac:dyDescent="0.3">
      <c r="A963" t="s">
        <v>11313</v>
      </c>
      <c r="B963" t="s">
        <v>11313</v>
      </c>
      <c r="C963">
        <v>1</v>
      </c>
      <c r="D963">
        <v>4.2809112157876541</v>
      </c>
      <c r="E963">
        <v>6.2136674052371034E-3</v>
      </c>
      <c r="F963">
        <v>4</v>
      </c>
    </row>
    <row r="964" spans="1:6" x14ac:dyDescent="0.3">
      <c r="A964" t="s">
        <v>10998</v>
      </c>
      <c r="B964" t="s">
        <v>10998</v>
      </c>
      <c r="C964">
        <v>1</v>
      </c>
      <c r="D964">
        <v>4.2809112157876541</v>
      </c>
      <c r="E964">
        <v>6.2136674052371034E-3</v>
      </c>
      <c r="F964">
        <v>4</v>
      </c>
    </row>
    <row r="965" spans="1:6" x14ac:dyDescent="0.3">
      <c r="A965" t="s">
        <v>4117</v>
      </c>
      <c r="B965" t="s">
        <v>4117</v>
      </c>
      <c r="C965">
        <v>1</v>
      </c>
      <c r="D965">
        <v>4.2809112157876541</v>
      </c>
      <c r="E965">
        <v>6.2136674052371034E-3</v>
      </c>
      <c r="F965">
        <v>4</v>
      </c>
    </row>
    <row r="966" spans="1:6" x14ac:dyDescent="0.3">
      <c r="A966" t="s">
        <v>11344</v>
      </c>
      <c r="B966" t="s">
        <v>11344</v>
      </c>
      <c r="C966">
        <v>1</v>
      </c>
      <c r="D966">
        <v>4.2809112157876541</v>
      </c>
      <c r="E966">
        <v>6.2136674052371034E-3</v>
      </c>
      <c r="F966">
        <v>4</v>
      </c>
    </row>
    <row r="967" spans="1:6" x14ac:dyDescent="0.3">
      <c r="A967" t="s">
        <v>11336</v>
      </c>
      <c r="B967" t="s">
        <v>11336</v>
      </c>
      <c r="C967">
        <v>1</v>
      </c>
      <c r="D967">
        <v>4.2809112157876541</v>
      </c>
      <c r="E967">
        <v>6.2136674052371034E-3</v>
      </c>
      <c r="F967">
        <v>4</v>
      </c>
    </row>
    <row r="968" spans="1:6" x14ac:dyDescent="0.3">
      <c r="A968" t="s">
        <v>3738</v>
      </c>
      <c r="B968" t="s">
        <v>3739</v>
      </c>
      <c r="C968">
        <v>1</v>
      </c>
      <c r="D968">
        <v>4.2809112157876541</v>
      </c>
      <c r="E968">
        <v>6.2136674052371034E-3</v>
      </c>
      <c r="F968">
        <v>4</v>
      </c>
    </row>
    <row r="969" spans="1:6" x14ac:dyDescent="0.3">
      <c r="A969" t="s">
        <v>10982</v>
      </c>
      <c r="B969" t="s">
        <v>10982</v>
      </c>
      <c r="C969">
        <v>1</v>
      </c>
      <c r="D969">
        <v>4.2809112157876541</v>
      </c>
      <c r="E969">
        <v>6.2136674052371034E-3</v>
      </c>
      <c r="F969">
        <v>4</v>
      </c>
    </row>
    <row r="970" spans="1:6" x14ac:dyDescent="0.3">
      <c r="A970" t="s">
        <v>4126</v>
      </c>
      <c r="B970" t="s">
        <v>4126</v>
      </c>
      <c r="C970">
        <v>1</v>
      </c>
      <c r="D970">
        <v>4.2809112157876541</v>
      </c>
      <c r="E970">
        <v>6.2136674052371034E-3</v>
      </c>
      <c r="F970">
        <v>4</v>
      </c>
    </row>
    <row r="971" spans="1:6" x14ac:dyDescent="0.3">
      <c r="A971" t="s">
        <v>13440</v>
      </c>
      <c r="B971" t="s">
        <v>13440</v>
      </c>
      <c r="C971">
        <v>0</v>
      </c>
      <c r="D971">
        <v>4.2809112157876541</v>
      </c>
      <c r="E971">
        <v>6.2136674052371034E-3</v>
      </c>
      <c r="F971">
        <v>1</v>
      </c>
    </row>
    <row r="972" spans="1:6" x14ac:dyDescent="0.3">
      <c r="A972" t="s">
        <v>11342</v>
      </c>
      <c r="B972" t="s">
        <v>11342</v>
      </c>
      <c r="C972">
        <v>1</v>
      </c>
      <c r="D972">
        <v>4.2809112157876541</v>
      </c>
      <c r="E972">
        <v>6.2136674052371034E-3</v>
      </c>
      <c r="F972">
        <v>4</v>
      </c>
    </row>
    <row r="973" spans="1:6" x14ac:dyDescent="0.3">
      <c r="A973" t="s">
        <v>11345</v>
      </c>
      <c r="B973" t="s">
        <v>11345</v>
      </c>
      <c r="C973">
        <v>1</v>
      </c>
      <c r="D973">
        <v>4.2809112157876541</v>
      </c>
      <c r="E973">
        <v>6.2136674052371034E-3</v>
      </c>
      <c r="F973">
        <v>4</v>
      </c>
    </row>
    <row r="974" spans="1:6" x14ac:dyDescent="0.3">
      <c r="A974" t="s">
        <v>11301</v>
      </c>
      <c r="B974" t="s">
        <v>11302</v>
      </c>
      <c r="C974">
        <v>1</v>
      </c>
      <c r="D974">
        <v>4.2809112157876541</v>
      </c>
      <c r="E974">
        <v>6.2136674052371034E-3</v>
      </c>
      <c r="F974">
        <v>4</v>
      </c>
    </row>
    <row r="975" spans="1:6" x14ac:dyDescent="0.3">
      <c r="A975" t="s">
        <v>11305</v>
      </c>
      <c r="B975" t="s">
        <v>11306</v>
      </c>
      <c r="C975">
        <v>1</v>
      </c>
      <c r="D975">
        <v>4.2809112157876541</v>
      </c>
      <c r="E975">
        <v>6.2136674052371034E-3</v>
      </c>
      <c r="F975">
        <v>4</v>
      </c>
    </row>
    <row r="976" spans="1:6" x14ac:dyDescent="0.3">
      <c r="A976" t="s">
        <v>11332</v>
      </c>
      <c r="B976" t="s">
        <v>11332</v>
      </c>
      <c r="C976">
        <v>1</v>
      </c>
      <c r="D976">
        <v>4.2809112157876541</v>
      </c>
      <c r="E976">
        <v>6.2136674052371034E-3</v>
      </c>
      <c r="F976">
        <v>4</v>
      </c>
    </row>
    <row r="977" spans="1:6" x14ac:dyDescent="0.3">
      <c r="A977" t="s">
        <v>11340</v>
      </c>
      <c r="B977" t="s">
        <v>11341</v>
      </c>
      <c r="C977">
        <v>1</v>
      </c>
      <c r="D977">
        <v>4.2809112157876541</v>
      </c>
      <c r="E977">
        <v>6.2136674052371034E-3</v>
      </c>
      <c r="F977">
        <v>4</v>
      </c>
    </row>
    <row r="978" spans="1:6" x14ac:dyDescent="0.3">
      <c r="A978" t="s">
        <v>11314</v>
      </c>
      <c r="B978" t="s">
        <v>11315</v>
      </c>
      <c r="C978">
        <v>1</v>
      </c>
      <c r="D978">
        <v>4.2809112157876541</v>
      </c>
      <c r="E978">
        <v>6.2136674052371034E-3</v>
      </c>
      <c r="F978">
        <v>4</v>
      </c>
    </row>
    <row r="979" spans="1:6" x14ac:dyDescent="0.3">
      <c r="A979" t="s">
        <v>216</v>
      </c>
      <c r="B979" t="s">
        <v>16160</v>
      </c>
      <c r="C979">
        <v>4</v>
      </c>
      <c r="D979">
        <v>1.0700675626167171</v>
      </c>
      <c r="E979">
        <v>6.2127370553370703E-3</v>
      </c>
      <c r="F979">
        <v>123</v>
      </c>
    </row>
    <row r="980" spans="1:6" x14ac:dyDescent="0.3">
      <c r="A980" t="s">
        <v>425</v>
      </c>
      <c r="B980" t="s">
        <v>425</v>
      </c>
      <c r="C980">
        <v>4</v>
      </c>
      <c r="D980">
        <v>1.0700675626167171</v>
      </c>
      <c r="E980">
        <v>6.2127370553370703E-3</v>
      </c>
      <c r="F980">
        <v>123</v>
      </c>
    </row>
    <row r="981" spans="1:6" x14ac:dyDescent="0.3">
      <c r="A981" t="s">
        <v>3591</v>
      </c>
      <c r="B981" t="s">
        <v>14066</v>
      </c>
      <c r="C981">
        <v>3</v>
      </c>
      <c r="D981">
        <v>1.42444100956717</v>
      </c>
      <c r="E981">
        <v>6.2026532850217326E-3</v>
      </c>
      <c r="F981">
        <v>82</v>
      </c>
    </row>
    <row r="982" spans="1:6" x14ac:dyDescent="0.3">
      <c r="A982" t="s">
        <v>11121</v>
      </c>
      <c r="B982" t="s">
        <v>11122</v>
      </c>
      <c r="C982">
        <v>2</v>
      </c>
      <c r="D982">
        <v>2.1291490125281909</v>
      </c>
      <c r="E982">
        <v>6.1808447562512712E-3</v>
      </c>
      <c r="F982">
        <v>35</v>
      </c>
    </row>
    <row r="983" spans="1:6" x14ac:dyDescent="0.3">
      <c r="A983" t="s">
        <v>13349</v>
      </c>
      <c r="B983" t="s">
        <v>13349</v>
      </c>
      <c r="C983">
        <v>0</v>
      </c>
      <c r="D983">
        <v>2.1291490125281909</v>
      </c>
      <c r="E983">
        <v>6.1808447562512712E-3</v>
      </c>
      <c r="F983">
        <v>8</v>
      </c>
    </row>
    <row r="984" spans="1:6" x14ac:dyDescent="0.3">
      <c r="A984" t="s">
        <v>9642</v>
      </c>
      <c r="B984" t="s">
        <v>14502</v>
      </c>
      <c r="C984">
        <v>2</v>
      </c>
      <c r="D984">
        <v>2.1061594943034931</v>
      </c>
      <c r="E984">
        <v>6.1141069927918941E-3</v>
      </c>
      <c r="F984">
        <v>43</v>
      </c>
    </row>
    <row r="985" spans="1:6" x14ac:dyDescent="0.3">
      <c r="A985" t="s">
        <v>500</v>
      </c>
      <c r="B985" t="s">
        <v>500</v>
      </c>
      <c r="C985">
        <v>2</v>
      </c>
      <c r="D985">
        <v>2.1061594943034931</v>
      </c>
      <c r="E985">
        <v>6.1141069927918941E-3</v>
      </c>
      <c r="F985">
        <v>43</v>
      </c>
    </row>
    <row r="986" spans="1:6" x14ac:dyDescent="0.3">
      <c r="A986" t="s">
        <v>3353</v>
      </c>
      <c r="B986" t="s">
        <v>3354</v>
      </c>
      <c r="C986">
        <v>3</v>
      </c>
      <c r="D986">
        <v>1.4017127584896141</v>
      </c>
      <c r="E986">
        <v>6.1036843138518853E-3</v>
      </c>
      <c r="F986">
        <v>88</v>
      </c>
    </row>
    <row r="987" spans="1:6" x14ac:dyDescent="0.3">
      <c r="A987" t="s">
        <v>3618</v>
      </c>
      <c r="B987" t="s">
        <v>3618</v>
      </c>
      <c r="C987">
        <v>3</v>
      </c>
      <c r="D987">
        <v>1.4017127584896141</v>
      </c>
      <c r="E987">
        <v>6.1036843138518853E-3</v>
      </c>
      <c r="F987">
        <v>88</v>
      </c>
    </row>
    <row r="988" spans="1:6" x14ac:dyDescent="0.3">
      <c r="A988" t="s">
        <v>1898</v>
      </c>
      <c r="B988" t="s">
        <v>16161</v>
      </c>
      <c r="C988">
        <v>3</v>
      </c>
      <c r="D988">
        <v>1.4017127584896141</v>
      </c>
      <c r="E988">
        <v>6.1036843138518853E-3</v>
      </c>
      <c r="F988">
        <v>87</v>
      </c>
    </row>
    <row r="989" spans="1:6" x14ac:dyDescent="0.3">
      <c r="A989" t="s">
        <v>1392</v>
      </c>
      <c r="B989" t="s">
        <v>16162</v>
      </c>
      <c r="C989">
        <v>3</v>
      </c>
      <c r="D989">
        <v>1.4017127584896141</v>
      </c>
      <c r="E989">
        <v>6.1036843138518853E-3</v>
      </c>
      <c r="F989">
        <v>88</v>
      </c>
    </row>
    <row r="990" spans="1:6" x14ac:dyDescent="0.3">
      <c r="A990" t="s">
        <v>3858</v>
      </c>
      <c r="B990" t="s">
        <v>3858</v>
      </c>
      <c r="C990">
        <v>3</v>
      </c>
      <c r="D990">
        <v>1.4017127584896141</v>
      </c>
      <c r="E990">
        <v>6.1036843138518853E-3</v>
      </c>
      <c r="F990">
        <v>88</v>
      </c>
    </row>
    <row r="991" spans="1:6" x14ac:dyDescent="0.3">
      <c r="A991" t="s">
        <v>22</v>
      </c>
      <c r="B991" t="s">
        <v>22</v>
      </c>
      <c r="C991">
        <v>4</v>
      </c>
      <c r="D991">
        <v>1.046162041763163</v>
      </c>
      <c r="E991">
        <v>6.0739432815394359E-3</v>
      </c>
      <c r="F991">
        <v>126</v>
      </c>
    </row>
    <row r="992" spans="1:6" x14ac:dyDescent="0.3">
      <c r="A992" t="s">
        <v>2558</v>
      </c>
      <c r="B992" t="s">
        <v>2558</v>
      </c>
      <c r="C992">
        <v>3</v>
      </c>
      <c r="D992">
        <v>1.3905394578914889</v>
      </c>
      <c r="E992">
        <v>6.0550307654114654E-3</v>
      </c>
      <c r="F992">
        <v>89</v>
      </c>
    </row>
    <row r="993" spans="1:6" x14ac:dyDescent="0.3">
      <c r="A993" t="s">
        <v>1831</v>
      </c>
      <c r="B993" t="s">
        <v>14815</v>
      </c>
      <c r="C993">
        <v>3</v>
      </c>
      <c r="D993">
        <v>1.3905394578914889</v>
      </c>
      <c r="E993">
        <v>6.0550307654114654E-3</v>
      </c>
      <c r="F993">
        <v>89</v>
      </c>
    </row>
    <row r="994" spans="1:6" x14ac:dyDescent="0.3">
      <c r="A994" t="s">
        <v>8283</v>
      </c>
      <c r="B994" t="s">
        <v>14504</v>
      </c>
      <c r="C994">
        <v>2</v>
      </c>
      <c r="D994">
        <v>2.0836866384514341</v>
      </c>
      <c r="E994">
        <v>6.048869082042635E-3</v>
      </c>
      <c r="F994">
        <v>44</v>
      </c>
    </row>
    <row r="995" spans="1:6" x14ac:dyDescent="0.3">
      <c r="A995" t="s">
        <v>9889</v>
      </c>
      <c r="B995" t="s">
        <v>9889</v>
      </c>
      <c r="C995">
        <v>2</v>
      </c>
      <c r="D995">
        <v>2.0617077317326591</v>
      </c>
      <c r="E995">
        <v>5.9850650882678786E-3</v>
      </c>
      <c r="F995">
        <v>45</v>
      </c>
    </row>
    <row r="996" spans="1:6" x14ac:dyDescent="0.3">
      <c r="A996" t="s">
        <v>976</v>
      </c>
      <c r="B996" t="s">
        <v>14103</v>
      </c>
      <c r="C996">
        <v>3</v>
      </c>
      <c r="D996">
        <v>1.368560551172713</v>
      </c>
      <c r="E996">
        <v>5.9593247747493309E-3</v>
      </c>
      <c r="F996">
        <v>90</v>
      </c>
    </row>
    <row r="997" spans="1:6" x14ac:dyDescent="0.3">
      <c r="A997" t="s">
        <v>11848</v>
      </c>
      <c r="B997" t="s">
        <v>11849</v>
      </c>
      <c r="C997">
        <v>1</v>
      </c>
      <c r="D997">
        <v>4.0985896589936992</v>
      </c>
      <c r="E997">
        <v>5.9490308693181402E-3</v>
      </c>
      <c r="F997">
        <v>5</v>
      </c>
    </row>
    <row r="998" spans="1:6" x14ac:dyDescent="0.3">
      <c r="A998" t="s">
        <v>13396</v>
      </c>
      <c r="B998" t="s">
        <v>13396</v>
      </c>
      <c r="C998">
        <v>0</v>
      </c>
      <c r="D998">
        <v>4.0985896589936992</v>
      </c>
      <c r="E998">
        <v>5.9490308693181402E-3</v>
      </c>
      <c r="F998">
        <v>2</v>
      </c>
    </row>
    <row r="999" spans="1:6" x14ac:dyDescent="0.3">
      <c r="A999" t="s">
        <v>1536</v>
      </c>
      <c r="B999" t="s">
        <v>1536</v>
      </c>
      <c r="C999">
        <v>1</v>
      </c>
      <c r="D999">
        <v>4.0985896589936992</v>
      </c>
      <c r="E999">
        <v>5.9490308693181402E-3</v>
      </c>
      <c r="F999">
        <v>5</v>
      </c>
    </row>
    <row r="1000" spans="1:6" x14ac:dyDescent="0.3">
      <c r="A1000" t="s">
        <v>11838</v>
      </c>
      <c r="B1000" t="s">
        <v>11839</v>
      </c>
      <c r="C1000">
        <v>1</v>
      </c>
      <c r="D1000">
        <v>4.0985896589936992</v>
      </c>
      <c r="E1000">
        <v>5.9490308693181402E-3</v>
      </c>
      <c r="F1000">
        <v>5</v>
      </c>
    </row>
    <row r="1001" spans="1:6" x14ac:dyDescent="0.3">
      <c r="A1001" t="s">
        <v>13447</v>
      </c>
      <c r="B1001" t="s">
        <v>13447</v>
      </c>
      <c r="C1001">
        <v>0</v>
      </c>
      <c r="D1001">
        <v>4.0985896589936992</v>
      </c>
      <c r="E1001">
        <v>5.9490308693181402E-3</v>
      </c>
      <c r="F1001">
        <v>3</v>
      </c>
    </row>
    <row r="1002" spans="1:6" x14ac:dyDescent="0.3">
      <c r="A1002" t="s">
        <v>8263</v>
      </c>
      <c r="B1002" t="s">
        <v>8263</v>
      </c>
      <c r="C1002">
        <v>1</v>
      </c>
      <c r="D1002">
        <v>4.0985896589936992</v>
      </c>
      <c r="E1002">
        <v>5.9490308693181402E-3</v>
      </c>
      <c r="F1002">
        <v>5</v>
      </c>
    </row>
    <row r="1003" spans="1:6" x14ac:dyDescent="0.3">
      <c r="A1003" t="s">
        <v>8267</v>
      </c>
      <c r="B1003" t="s">
        <v>8267</v>
      </c>
      <c r="C1003">
        <v>1</v>
      </c>
      <c r="D1003">
        <v>4.0985896589936992</v>
      </c>
      <c r="E1003">
        <v>5.9490308693181402E-3</v>
      </c>
      <c r="F1003">
        <v>5</v>
      </c>
    </row>
    <row r="1004" spans="1:6" x14ac:dyDescent="0.3">
      <c r="A1004" t="s">
        <v>13445</v>
      </c>
      <c r="B1004" t="s">
        <v>13445</v>
      </c>
      <c r="C1004">
        <v>0</v>
      </c>
      <c r="D1004">
        <v>4.0985896589936992</v>
      </c>
      <c r="E1004">
        <v>5.9490308693181402E-3</v>
      </c>
      <c r="F1004">
        <v>2</v>
      </c>
    </row>
    <row r="1005" spans="1:6" x14ac:dyDescent="0.3">
      <c r="A1005" t="s">
        <v>11842</v>
      </c>
      <c r="B1005" t="s">
        <v>11843</v>
      </c>
      <c r="C1005">
        <v>1</v>
      </c>
      <c r="D1005">
        <v>4.0985896589936992</v>
      </c>
      <c r="E1005">
        <v>5.9490308693181402E-3</v>
      </c>
      <c r="F1005">
        <v>5</v>
      </c>
    </row>
    <row r="1006" spans="1:6" x14ac:dyDescent="0.3">
      <c r="A1006" t="s">
        <v>11836</v>
      </c>
      <c r="B1006" t="s">
        <v>11837</v>
      </c>
      <c r="C1006">
        <v>1</v>
      </c>
      <c r="D1006">
        <v>4.0985896589936992</v>
      </c>
      <c r="E1006">
        <v>5.9490308693181402E-3</v>
      </c>
      <c r="F1006">
        <v>5</v>
      </c>
    </row>
    <row r="1007" spans="1:6" x14ac:dyDescent="0.3">
      <c r="A1007" t="s">
        <v>8062</v>
      </c>
      <c r="B1007" t="s">
        <v>8062</v>
      </c>
      <c r="C1007">
        <v>1</v>
      </c>
      <c r="D1007">
        <v>4.0985896589936992</v>
      </c>
      <c r="E1007">
        <v>5.9490308693181402E-3</v>
      </c>
      <c r="F1007">
        <v>5</v>
      </c>
    </row>
    <row r="1008" spans="1:6" x14ac:dyDescent="0.3">
      <c r="A1008" t="s">
        <v>11847</v>
      </c>
      <c r="B1008" t="s">
        <v>11847</v>
      </c>
      <c r="C1008">
        <v>1</v>
      </c>
      <c r="D1008">
        <v>4.0985896589936992</v>
      </c>
      <c r="E1008">
        <v>5.9490308693181402E-3</v>
      </c>
      <c r="F1008">
        <v>5</v>
      </c>
    </row>
    <row r="1009" spans="1:6" x14ac:dyDescent="0.3">
      <c r="A1009" t="s">
        <v>3112</v>
      </c>
      <c r="B1009" t="s">
        <v>3113</v>
      </c>
      <c r="C1009">
        <v>1</v>
      </c>
      <c r="D1009">
        <v>4.0985896589936992</v>
      </c>
      <c r="E1009">
        <v>5.9490308693181402E-3</v>
      </c>
      <c r="F1009">
        <v>5</v>
      </c>
    </row>
    <row r="1010" spans="1:6" x14ac:dyDescent="0.3">
      <c r="A1010" t="s">
        <v>13446</v>
      </c>
      <c r="B1010" t="s">
        <v>13446</v>
      </c>
      <c r="C1010">
        <v>0</v>
      </c>
      <c r="D1010">
        <v>4.0985896589936992</v>
      </c>
      <c r="E1010">
        <v>5.9490308693181402E-3</v>
      </c>
      <c r="F1010">
        <v>2</v>
      </c>
    </row>
    <row r="1011" spans="1:6" x14ac:dyDescent="0.3">
      <c r="A1011" t="s">
        <v>8264</v>
      </c>
      <c r="B1011" t="s">
        <v>8264</v>
      </c>
      <c r="C1011">
        <v>1</v>
      </c>
      <c r="D1011">
        <v>4.0985896589936992</v>
      </c>
      <c r="E1011">
        <v>5.9490308693181402E-3</v>
      </c>
      <c r="F1011">
        <v>5</v>
      </c>
    </row>
    <row r="1012" spans="1:6" x14ac:dyDescent="0.3">
      <c r="A1012" t="s">
        <v>11618</v>
      </c>
      <c r="B1012" t="s">
        <v>11619</v>
      </c>
      <c r="C1012">
        <v>1</v>
      </c>
      <c r="D1012">
        <v>4.0985896589936992</v>
      </c>
      <c r="E1012">
        <v>5.9490308693181402E-3</v>
      </c>
      <c r="F1012">
        <v>5</v>
      </c>
    </row>
    <row r="1013" spans="1:6" x14ac:dyDescent="0.3">
      <c r="A1013" t="s">
        <v>8269</v>
      </c>
      <c r="B1013" t="s">
        <v>8269</v>
      </c>
      <c r="C1013">
        <v>1</v>
      </c>
      <c r="D1013">
        <v>4.0985896589936992</v>
      </c>
      <c r="E1013">
        <v>5.9490308693181402E-3</v>
      </c>
      <c r="F1013">
        <v>5</v>
      </c>
    </row>
    <row r="1014" spans="1:6" x14ac:dyDescent="0.3">
      <c r="A1014" t="s">
        <v>11844</v>
      </c>
      <c r="B1014" t="s">
        <v>11845</v>
      </c>
      <c r="C1014">
        <v>1</v>
      </c>
      <c r="D1014">
        <v>4.0985896589936992</v>
      </c>
      <c r="E1014">
        <v>5.9490308693181402E-3</v>
      </c>
      <c r="F1014">
        <v>5</v>
      </c>
    </row>
    <row r="1015" spans="1:6" x14ac:dyDescent="0.3">
      <c r="A1015" t="s">
        <v>11840</v>
      </c>
      <c r="B1015" t="s">
        <v>11841</v>
      </c>
      <c r="C1015">
        <v>1</v>
      </c>
      <c r="D1015">
        <v>4.0985896589936992</v>
      </c>
      <c r="E1015">
        <v>5.9490308693181402E-3</v>
      </c>
      <c r="F1015">
        <v>5</v>
      </c>
    </row>
    <row r="1016" spans="1:6" x14ac:dyDescent="0.3">
      <c r="A1016" t="s">
        <v>11846</v>
      </c>
      <c r="B1016" t="s">
        <v>11846</v>
      </c>
      <c r="C1016">
        <v>1</v>
      </c>
      <c r="D1016">
        <v>4.0985896589936992</v>
      </c>
      <c r="E1016">
        <v>5.9490308693181402E-3</v>
      </c>
      <c r="F1016">
        <v>5</v>
      </c>
    </row>
    <row r="1017" spans="1:6" x14ac:dyDescent="0.3">
      <c r="A1017" t="s">
        <v>11829</v>
      </c>
      <c r="B1017" t="s">
        <v>11829</v>
      </c>
      <c r="C1017">
        <v>1</v>
      </c>
      <c r="D1017">
        <v>4.0985896589936992</v>
      </c>
      <c r="E1017">
        <v>5.9490308693181402E-3</v>
      </c>
      <c r="F1017">
        <v>5</v>
      </c>
    </row>
    <row r="1018" spans="1:6" x14ac:dyDescent="0.3">
      <c r="A1018" t="s">
        <v>11620</v>
      </c>
      <c r="B1018" t="s">
        <v>11621</v>
      </c>
      <c r="C1018">
        <v>1</v>
      </c>
      <c r="D1018">
        <v>4.0985896589936992</v>
      </c>
      <c r="E1018">
        <v>5.9490308693181402E-3</v>
      </c>
      <c r="F1018">
        <v>5</v>
      </c>
    </row>
    <row r="1019" spans="1:6" x14ac:dyDescent="0.3">
      <c r="A1019" t="s">
        <v>11835</v>
      </c>
      <c r="B1019" t="s">
        <v>11835</v>
      </c>
      <c r="C1019">
        <v>1</v>
      </c>
      <c r="D1019">
        <v>4.0985896589936992</v>
      </c>
      <c r="E1019">
        <v>5.9490308693181402E-3</v>
      </c>
      <c r="F1019">
        <v>5</v>
      </c>
    </row>
    <row r="1020" spans="1:6" x14ac:dyDescent="0.3">
      <c r="A1020" t="s">
        <v>11330</v>
      </c>
      <c r="B1020" t="s">
        <v>11331</v>
      </c>
      <c r="C1020">
        <v>1</v>
      </c>
      <c r="D1020">
        <v>4.0985896589936992</v>
      </c>
      <c r="E1020">
        <v>5.9490308693181402E-3</v>
      </c>
      <c r="F1020">
        <v>4</v>
      </c>
    </row>
    <row r="1021" spans="1:6" x14ac:dyDescent="0.3">
      <c r="A1021" t="s">
        <v>11833</v>
      </c>
      <c r="B1021" t="s">
        <v>11834</v>
      </c>
      <c r="C1021">
        <v>1</v>
      </c>
      <c r="D1021">
        <v>4.0985896589936992</v>
      </c>
      <c r="E1021">
        <v>5.9490308693181402E-3</v>
      </c>
      <c r="F1021">
        <v>5</v>
      </c>
    </row>
    <row r="1022" spans="1:6" x14ac:dyDescent="0.3">
      <c r="A1022" t="s">
        <v>11624</v>
      </c>
      <c r="B1022" t="s">
        <v>11624</v>
      </c>
      <c r="C1022">
        <v>1</v>
      </c>
      <c r="D1022">
        <v>4.0985896589936992</v>
      </c>
      <c r="E1022">
        <v>5.9490308693181402E-3</v>
      </c>
      <c r="F1022">
        <v>5</v>
      </c>
    </row>
    <row r="1023" spans="1:6" x14ac:dyDescent="0.3">
      <c r="A1023" t="s">
        <v>8262</v>
      </c>
      <c r="B1023" t="s">
        <v>8262</v>
      </c>
      <c r="C1023">
        <v>1</v>
      </c>
      <c r="D1023">
        <v>4.0985896589936992</v>
      </c>
      <c r="E1023">
        <v>5.9490308693181402E-3</v>
      </c>
      <c r="F1023">
        <v>5</v>
      </c>
    </row>
    <row r="1024" spans="1:6" x14ac:dyDescent="0.3">
      <c r="A1024" t="s">
        <v>8270</v>
      </c>
      <c r="B1024" t="s">
        <v>8271</v>
      </c>
      <c r="C1024">
        <v>1</v>
      </c>
      <c r="D1024">
        <v>4.0985896589936992</v>
      </c>
      <c r="E1024">
        <v>5.9490308693181402E-3</v>
      </c>
      <c r="F1024">
        <v>5</v>
      </c>
    </row>
    <row r="1025" spans="1:6" x14ac:dyDescent="0.3">
      <c r="A1025" t="s">
        <v>11832</v>
      </c>
      <c r="B1025" t="s">
        <v>11832</v>
      </c>
      <c r="C1025">
        <v>1</v>
      </c>
      <c r="D1025">
        <v>4.0985896589936992</v>
      </c>
      <c r="E1025">
        <v>5.9490308693181402E-3</v>
      </c>
      <c r="F1025">
        <v>5</v>
      </c>
    </row>
    <row r="1026" spans="1:6" x14ac:dyDescent="0.3">
      <c r="A1026" t="s">
        <v>8712</v>
      </c>
      <c r="B1026" t="s">
        <v>16163</v>
      </c>
      <c r="C1026">
        <v>2</v>
      </c>
      <c r="D1026">
        <v>2.0402015265116948</v>
      </c>
      <c r="E1026">
        <v>5.9226333303285814E-3</v>
      </c>
      <c r="F1026">
        <v>46</v>
      </c>
    </row>
    <row r="1027" spans="1:6" x14ac:dyDescent="0.3">
      <c r="A1027" t="s">
        <v>11715</v>
      </c>
      <c r="B1027" t="s">
        <v>11716</v>
      </c>
      <c r="C1027">
        <v>2</v>
      </c>
      <c r="D1027">
        <v>2.0402015265116948</v>
      </c>
      <c r="E1027">
        <v>5.9226333303285814E-3</v>
      </c>
      <c r="F1027">
        <v>46</v>
      </c>
    </row>
    <row r="1028" spans="1:6" x14ac:dyDescent="0.3">
      <c r="A1028" t="s">
        <v>9655</v>
      </c>
      <c r="B1028" t="s">
        <v>9655</v>
      </c>
      <c r="C1028">
        <v>2</v>
      </c>
      <c r="D1028">
        <v>2.0402015265116948</v>
      </c>
      <c r="E1028">
        <v>5.9226333303285814E-3</v>
      </c>
      <c r="F1028">
        <v>46</v>
      </c>
    </row>
    <row r="1029" spans="1:6" x14ac:dyDescent="0.3">
      <c r="A1029" t="s">
        <v>10239</v>
      </c>
      <c r="B1029" t="s">
        <v>10240</v>
      </c>
      <c r="C1029">
        <v>2</v>
      </c>
      <c r="D1029">
        <v>2.0402015265116948</v>
      </c>
      <c r="E1029">
        <v>5.9226333303285814E-3</v>
      </c>
      <c r="F1029">
        <v>46</v>
      </c>
    </row>
    <row r="1030" spans="1:6" x14ac:dyDescent="0.3">
      <c r="A1030" t="s">
        <v>1093</v>
      </c>
      <c r="B1030" t="s">
        <v>14549</v>
      </c>
      <c r="C1030">
        <v>2</v>
      </c>
      <c r="D1030">
        <v>2.0402015265116948</v>
      </c>
      <c r="E1030">
        <v>5.9226333303285814E-3</v>
      </c>
      <c r="F1030">
        <v>44</v>
      </c>
    </row>
    <row r="1031" spans="1:6" x14ac:dyDescent="0.3">
      <c r="A1031" t="s">
        <v>1909</v>
      </c>
      <c r="B1031" t="s">
        <v>1909</v>
      </c>
      <c r="C1031">
        <v>3</v>
      </c>
      <c r="D1031">
        <v>1.3470543459517501</v>
      </c>
      <c r="E1031">
        <v>5.8656771378403829E-3</v>
      </c>
      <c r="F1031">
        <v>93</v>
      </c>
    </row>
    <row r="1032" spans="1:6" x14ac:dyDescent="0.3">
      <c r="A1032" t="s">
        <v>3157</v>
      </c>
      <c r="B1032" t="s">
        <v>3158</v>
      </c>
      <c r="C1032">
        <v>1</v>
      </c>
      <c r="D1032">
        <v>1.3470543459517501</v>
      </c>
      <c r="E1032">
        <v>5.8656771378403829E-3</v>
      </c>
      <c r="F1032">
        <v>91</v>
      </c>
    </row>
    <row r="1033" spans="1:6" x14ac:dyDescent="0.3">
      <c r="A1033" t="s">
        <v>801</v>
      </c>
      <c r="B1033" t="s">
        <v>13807</v>
      </c>
      <c r="C1033">
        <v>3</v>
      </c>
      <c r="D1033">
        <v>1.3470543459517501</v>
      </c>
      <c r="E1033">
        <v>5.8656771378403829E-3</v>
      </c>
      <c r="F1033">
        <v>93</v>
      </c>
    </row>
    <row r="1034" spans="1:6" x14ac:dyDescent="0.3">
      <c r="A1034" t="s">
        <v>1660</v>
      </c>
      <c r="B1034" t="s">
        <v>1660</v>
      </c>
      <c r="C1034">
        <v>2</v>
      </c>
      <c r="D1034">
        <v>2.019148117313863</v>
      </c>
      <c r="E1034">
        <v>5.8615160233313037E-3</v>
      </c>
      <c r="F1034">
        <v>47</v>
      </c>
    </row>
    <row r="1035" spans="1:6" x14ac:dyDescent="0.3">
      <c r="A1035" t="s">
        <v>2579</v>
      </c>
      <c r="B1035" t="s">
        <v>16164</v>
      </c>
      <c r="C1035">
        <v>2</v>
      </c>
      <c r="D1035">
        <v>2.019148117313863</v>
      </c>
      <c r="E1035">
        <v>5.8615160233313037E-3</v>
      </c>
      <c r="F1035">
        <v>47</v>
      </c>
    </row>
    <row r="1036" spans="1:6" x14ac:dyDescent="0.3">
      <c r="A1036" t="s">
        <v>3801</v>
      </c>
      <c r="B1036" t="s">
        <v>3801</v>
      </c>
      <c r="C1036">
        <v>2</v>
      </c>
      <c r="D1036">
        <v>1.998528830111127</v>
      </c>
      <c r="E1036">
        <v>5.8016589572289466E-3</v>
      </c>
      <c r="F1036">
        <v>48</v>
      </c>
    </row>
    <row r="1037" spans="1:6" x14ac:dyDescent="0.3">
      <c r="A1037" t="s">
        <v>1132</v>
      </c>
      <c r="B1037" t="s">
        <v>1132</v>
      </c>
      <c r="C1037">
        <v>2</v>
      </c>
      <c r="D1037">
        <v>1.978326122793608</v>
      </c>
      <c r="E1037">
        <v>5.7430112078930293E-3</v>
      </c>
      <c r="F1037">
        <v>49</v>
      </c>
    </row>
    <row r="1038" spans="1:6" x14ac:dyDescent="0.3">
      <c r="A1038" t="s">
        <v>10121</v>
      </c>
      <c r="B1038" t="s">
        <v>10121</v>
      </c>
      <c r="C1038">
        <v>0</v>
      </c>
      <c r="D1038">
        <v>1.3156381497183709</v>
      </c>
      <c r="E1038">
        <v>5.7288769674850894E-3</v>
      </c>
      <c r="F1038">
        <v>27</v>
      </c>
    </row>
    <row r="1039" spans="1:6" x14ac:dyDescent="0.3">
      <c r="A1039" t="s">
        <v>3079</v>
      </c>
      <c r="B1039" t="s">
        <v>3079</v>
      </c>
      <c r="C1039">
        <v>3</v>
      </c>
      <c r="D1039">
        <v>1.3156381497183709</v>
      </c>
      <c r="E1039">
        <v>5.7288769674850894E-3</v>
      </c>
      <c r="F1039">
        <v>96</v>
      </c>
    </row>
    <row r="1040" spans="1:6" x14ac:dyDescent="0.3">
      <c r="A1040" t="s">
        <v>11258</v>
      </c>
      <c r="B1040" t="s">
        <v>11258</v>
      </c>
      <c r="C1040">
        <v>0</v>
      </c>
      <c r="D1040">
        <v>3.9444389791664398</v>
      </c>
      <c r="E1040">
        <v>5.7252838662956674E-3</v>
      </c>
      <c r="F1040">
        <v>4</v>
      </c>
    </row>
    <row r="1041" spans="1:6" x14ac:dyDescent="0.3">
      <c r="A1041" t="s">
        <v>10910</v>
      </c>
      <c r="B1041" t="s">
        <v>10910</v>
      </c>
      <c r="C1041">
        <v>0</v>
      </c>
      <c r="D1041">
        <v>3.9444389791664398</v>
      </c>
      <c r="E1041">
        <v>5.7252838662956674E-3</v>
      </c>
      <c r="F1041">
        <v>5</v>
      </c>
    </row>
    <row r="1042" spans="1:6" x14ac:dyDescent="0.3">
      <c r="A1042" t="s">
        <v>10446</v>
      </c>
      <c r="B1042" t="s">
        <v>10446</v>
      </c>
      <c r="C1042">
        <v>0</v>
      </c>
      <c r="D1042">
        <v>3.9444389791664398</v>
      </c>
      <c r="E1042">
        <v>5.7252838662956674E-3</v>
      </c>
      <c r="F1042">
        <v>3</v>
      </c>
    </row>
    <row r="1043" spans="1:6" x14ac:dyDescent="0.3">
      <c r="A1043" t="s">
        <v>8505</v>
      </c>
      <c r="B1043" t="s">
        <v>8505</v>
      </c>
      <c r="C1043">
        <v>1</v>
      </c>
      <c r="D1043">
        <v>3.9444389791664398</v>
      </c>
      <c r="E1043">
        <v>5.7252838662956674E-3</v>
      </c>
      <c r="F1043">
        <v>6</v>
      </c>
    </row>
    <row r="1044" spans="1:6" x14ac:dyDescent="0.3">
      <c r="A1044" t="s">
        <v>12069</v>
      </c>
      <c r="B1044" t="s">
        <v>12069</v>
      </c>
      <c r="C1044">
        <v>1</v>
      </c>
      <c r="D1044">
        <v>3.9444389791664398</v>
      </c>
      <c r="E1044">
        <v>5.7252838662956674E-3</v>
      </c>
      <c r="F1044">
        <v>6</v>
      </c>
    </row>
    <row r="1045" spans="1:6" x14ac:dyDescent="0.3">
      <c r="A1045" t="s">
        <v>528</v>
      </c>
      <c r="B1045" t="s">
        <v>528</v>
      </c>
      <c r="C1045">
        <v>1</v>
      </c>
      <c r="D1045">
        <v>3.9444389791664398</v>
      </c>
      <c r="E1045">
        <v>5.7252838662956674E-3</v>
      </c>
      <c r="F1045">
        <v>6</v>
      </c>
    </row>
    <row r="1046" spans="1:6" x14ac:dyDescent="0.3">
      <c r="A1046" t="s">
        <v>8632</v>
      </c>
      <c r="B1046" t="s">
        <v>8633</v>
      </c>
      <c r="C1046">
        <v>1</v>
      </c>
      <c r="D1046">
        <v>3.9444389791664398</v>
      </c>
      <c r="E1046">
        <v>5.7252838662956674E-3</v>
      </c>
      <c r="F1046">
        <v>6</v>
      </c>
    </row>
    <row r="1047" spans="1:6" x14ac:dyDescent="0.3">
      <c r="A1047" t="s">
        <v>11672</v>
      </c>
      <c r="B1047" t="s">
        <v>11672</v>
      </c>
      <c r="C1047">
        <v>1</v>
      </c>
      <c r="D1047">
        <v>3.9444389791664398</v>
      </c>
      <c r="E1047">
        <v>5.7252838662956674E-3</v>
      </c>
      <c r="F1047">
        <v>6</v>
      </c>
    </row>
    <row r="1048" spans="1:6" x14ac:dyDescent="0.3">
      <c r="A1048" t="s">
        <v>2163</v>
      </c>
      <c r="B1048" t="s">
        <v>2163</v>
      </c>
      <c r="C1048">
        <v>1</v>
      </c>
      <c r="D1048">
        <v>3.9444389791664398</v>
      </c>
      <c r="E1048">
        <v>5.7252838662956674E-3</v>
      </c>
      <c r="F1048">
        <v>6</v>
      </c>
    </row>
    <row r="1049" spans="1:6" x14ac:dyDescent="0.3">
      <c r="A1049" t="s">
        <v>3987</v>
      </c>
      <c r="B1049" t="s">
        <v>3987</v>
      </c>
      <c r="C1049">
        <v>0</v>
      </c>
      <c r="D1049">
        <v>3.9444389791664398</v>
      </c>
      <c r="E1049">
        <v>5.7252838662956674E-3</v>
      </c>
      <c r="F1049">
        <v>2</v>
      </c>
    </row>
    <row r="1050" spans="1:6" x14ac:dyDescent="0.3">
      <c r="A1050" t="s">
        <v>12070</v>
      </c>
      <c r="B1050" t="s">
        <v>12070</v>
      </c>
      <c r="C1050">
        <v>1</v>
      </c>
      <c r="D1050">
        <v>3.9444389791664398</v>
      </c>
      <c r="E1050">
        <v>5.7252838662956674E-3</v>
      </c>
      <c r="F1050">
        <v>6</v>
      </c>
    </row>
    <row r="1051" spans="1:6" x14ac:dyDescent="0.3">
      <c r="A1051" t="s">
        <v>13452</v>
      </c>
      <c r="B1051" t="s">
        <v>13452</v>
      </c>
      <c r="C1051">
        <v>0</v>
      </c>
      <c r="D1051">
        <v>3.9444389791664398</v>
      </c>
      <c r="E1051">
        <v>5.7252838662956674E-3</v>
      </c>
      <c r="F1051">
        <v>4</v>
      </c>
    </row>
    <row r="1052" spans="1:6" x14ac:dyDescent="0.3">
      <c r="A1052" t="s">
        <v>12066</v>
      </c>
      <c r="B1052" t="s">
        <v>12066</v>
      </c>
      <c r="C1052">
        <v>1</v>
      </c>
      <c r="D1052">
        <v>3.9444389791664398</v>
      </c>
      <c r="E1052">
        <v>5.7252838662956674E-3</v>
      </c>
      <c r="F1052">
        <v>6</v>
      </c>
    </row>
    <row r="1053" spans="1:6" x14ac:dyDescent="0.3">
      <c r="A1053" t="s">
        <v>12187</v>
      </c>
      <c r="B1053" t="s">
        <v>12188</v>
      </c>
      <c r="C1053">
        <v>1</v>
      </c>
      <c r="D1053">
        <v>3.9444389791664398</v>
      </c>
      <c r="E1053">
        <v>5.7252838662956674E-3</v>
      </c>
      <c r="F1053">
        <v>6</v>
      </c>
    </row>
    <row r="1054" spans="1:6" x14ac:dyDescent="0.3">
      <c r="A1054" t="s">
        <v>12068</v>
      </c>
      <c r="B1054" t="s">
        <v>12068</v>
      </c>
      <c r="C1054">
        <v>1</v>
      </c>
      <c r="D1054">
        <v>3.9444389791664398</v>
      </c>
      <c r="E1054">
        <v>5.7252838662956674E-3</v>
      </c>
      <c r="F1054">
        <v>6</v>
      </c>
    </row>
    <row r="1055" spans="1:6" x14ac:dyDescent="0.3">
      <c r="A1055" t="s">
        <v>12071</v>
      </c>
      <c r="B1055" t="s">
        <v>12071</v>
      </c>
      <c r="C1055">
        <v>1</v>
      </c>
      <c r="D1055">
        <v>3.9444389791664398</v>
      </c>
      <c r="E1055">
        <v>5.7252838662956674E-3</v>
      </c>
      <c r="F1055">
        <v>6</v>
      </c>
    </row>
    <row r="1056" spans="1:6" x14ac:dyDescent="0.3">
      <c r="A1056" t="s">
        <v>12191</v>
      </c>
      <c r="B1056" t="s">
        <v>12192</v>
      </c>
      <c r="C1056">
        <v>1</v>
      </c>
      <c r="D1056">
        <v>3.9444389791664398</v>
      </c>
      <c r="E1056">
        <v>5.7252838662956674E-3</v>
      </c>
      <c r="F1056">
        <v>6</v>
      </c>
    </row>
    <row r="1057" spans="1:6" x14ac:dyDescent="0.3">
      <c r="A1057" t="s">
        <v>13453</v>
      </c>
      <c r="B1057" t="s">
        <v>13453</v>
      </c>
      <c r="C1057">
        <v>0</v>
      </c>
      <c r="D1057">
        <v>3.9444389791664398</v>
      </c>
      <c r="E1057">
        <v>5.7252838662956674E-3</v>
      </c>
      <c r="F1057">
        <v>3</v>
      </c>
    </row>
    <row r="1058" spans="1:6" x14ac:dyDescent="0.3">
      <c r="A1058" t="s">
        <v>13451</v>
      </c>
      <c r="B1058" t="s">
        <v>13451</v>
      </c>
      <c r="C1058">
        <v>0</v>
      </c>
      <c r="D1058">
        <v>3.9444389791664398</v>
      </c>
      <c r="E1058">
        <v>5.7252838662956674E-3</v>
      </c>
      <c r="F1058">
        <v>1</v>
      </c>
    </row>
    <row r="1059" spans="1:6" x14ac:dyDescent="0.3">
      <c r="A1059" t="s">
        <v>8503</v>
      </c>
      <c r="B1059" t="s">
        <v>8503</v>
      </c>
      <c r="C1059">
        <v>1</v>
      </c>
      <c r="D1059">
        <v>3.9444389791664398</v>
      </c>
      <c r="E1059">
        <v>5.7252838662956674E-3</v>
      </c>
      <c r="F1059">
        <v>6</v>
      </c>
    </row>
    <row r="1060" spans="1:6" x14ac:dyDescent="0.3">
      <c r="A1060" t="s">
        <v>8504</v>
      </c>
      <c r="B1060" t="s">
        <v>8504</v>
      </c>
      <c r="C1060">
        <v>1</v>
      </c>
      <c r="D1060">
        <v>3.9444389791664398</v>
      </c>
      <c r="E1060">
        <v>5.7252838662956674E-3</v>
      </c>
      <c r="F1060">
        <v>6</v>
      </c>
    </row>
    <row r="1061" spans="1:6" x14ac:dyDescent="0.3">
      <c r="A1061" t="s">
        <v>632</v>
      </c>
      <c r="B1061" t="s">
        <v>632</v>
      </c>
      <c r="C1061">
        <v>1</v>
      </c>
      <c r="D1061">
        <v>3.9444389791664398</v>
      </c>
      <c r="E1061">
        <v>5.7252838662956674E-3</v>
      </c>
      <c r="F1061">
        <v>6</v>
      </c>
    </row>
    <row r="1062" spans="1:6" x14ac:dyDescent="0.3">
      <c r="A1062" t="s">
        <v>8629</v>
      </c>
      <c r="B1062" t="s">
        <v>8629</v>
      </c>
      <c r="C1062">
        <v>1</v>
      </c>
      <c r="D1062">
        <v>3.9444389791664398</v>
      </c>
      <c r="E1062">
        <v>5.7252838662956674E-3</v>
      </c>
      <c r="F1062">
        <v>6</v>
      </c>
    </row>
    <row r="1063" spans="1:6" x14ac:dyDescent="0.3">
      <c r="A1063" t="s">
        <v>8634</v>
      </c>
      <c r="B1063" t="s">
        <v>8635</v>
      </c>
      <c r="C1063">
        <v>1</v>
      </c>
      <c r="D1063">
        <v>3.9444389791664398</v>
      </c>
      <c r="E1063">
        <v>5.7252838662956674E-3</v>
      </c>
      <c r="F1063">
        <v>6</v>
      </c>
    </row>
    <row r="1064" spans="1:6" x14ac:dyDescent="0.3">
      <c r="A1064" t="s">
        <v>695</v>
      </c>
      <c r="B1064" t="s">
        <v>695</v>
      </c>
      <c r="C1064">
        <v>1</v>
      </c>
      <c r="D1064">
        <v>3.9444389791664398</v>
      </c>
      <c r="E1064">
        <v>5.7252838662956674E-3</v>
      </c>
      <c r="F1064">
        <v>6</v>
      </c>
    </row>
    <row r="1065" spans="1:6" x14ac:dyDescent="0.3">
      <c r="A1065" t="s">
        <v>12193</v>
      </c>
      <c r="B1065" t="s">
        <v>12193</v>
      </c>
      <c r="C1065">
        <v>1</v>
      </c>
      <c r="D1065">
        <v>3.9444389791664398</v>
      </c>
      <c r="E1065">
        <v>5.7252838662956674E-3</v>
      </c>
      <c r="F1065">
        <v>6</v>
      </c>
    </row>
    <row r="1066" spans="1:6" x14ac:dyDescent="0.3">
      <c r="A1066" t="s">
        <v>3806</v>
      </c>
      <c r="B1066" t="s">
        <v>13960</v>
      </c>
      <c r="C1066">
        <v>3</v>
      </c>
      <c r="D1066">
        <v>1.3053816495511821</v>
      </c>
      <c r="E1066">
        <v>5.684215578190932E-3</v>
      </c>
      <c r="F1066">
        <v>97</v>
      </c>
    </row>
    <row r="1067" spans="1:6" x14ac:dyDescent="0.3">
      <c r="A1067" t="s">
        <v>1943</v>
      </c>
      <c r="B1067" t="s">
        <v>1943</v>
      </c>
      <c r="C1067">
        <v>3</v>
      </c>
      <c r="D1067">
        <v>1.2952292780871639</v>
      </c>
      <c r="E1067">
        <v>5.640007611845463E-3</v>
      </c>
      <c r="F1067">
        <v>98</v>
      </c>
    </row>
    <row r="1068" spans="1:6" x14ac:dyDescent="0.3">
      <c r="A1068" t="s">
        <v>857</v>
      </c>
      <c r="B1068" t="s">
        <v>16165</v>
      </c>
      <c r="C1068">
        <v>3</v>
      </c>
      <c r="D1068">
        <v>1.2952292780871639</v>
      </c>
      <c r="E1068">
        <v>5.640007611845463E-3</v>
      </c>
      <c r="F1068">
        <v>98</v>
      </c>
    </row>
    <row r="1069" spans="1:6" x14ac:dyDescent="0.3">
      <c r="A1069" t="s">
        <v>728</v>
      </c>
      <c r="B1069" t="s">
        <v>16166</v>
      </c>
      <c r="C1069">
        <v>2</v>
      </c>
      <c r="D1069">
        <v>1.939105409640326</v>
      </c>
      <c r="E1069">
        <v>5.6291548559874172E-3</v>
      </c>
      <c r="F1069">
        <v>50</v>
      </c>
    </row>
    <row r="1070" spans="1:6" x14ac:dyDescent="0.3">
      <c r="A1070" t="s">
        <v>754</v>
      </c>
      <c r="B1070" t="s">
        <v>16167</v>
      </c>
      <c r="C1070">
        <v>3</v>
      </c>
      <c r="D1070">
        <v>1.2851789422336619</v>
      </c>
      <c r="E1070">
        <v>5.5962439541870556E-3</v>
      </c>
      <c r="F1070">
        <v>99</v>
      </c>
    </row>
    <row r="1071" spans="1:6" x14ac:dyDescent="0.3">
      <c r="A1071" t="s">
        <v>3552</v>
      </c>
      <c r="B1071" t="s">
        <v>3552</v>
      </c>
      <c r="C1071">
        <v>1</v>
      </c>
      <c r="D1071">
        <v>1.2851789422336619</v>
      </c>
      <c r="E1071">
        <v>5.5962439541870556E-3</v>
      </c>
      <c r="F1071">
        <v>96</v>
      </c>
    </row>
    <row r="1072" spans="1:6" x14ac:dyDescent="0.3">
      <c r="A1072" t="s">
        <v>10168</v>
      </c>
      <c r="B1072" t="s">
        <v>15869</v>
      </c>
      <c r="C1072">
        <v>2</v>
      </c>
      <c r="D1072">
        <v>1.920057214669632</v>
      </c>
      <c r="E1072">
        <v>5.5738586154199859E-3</v>
      </c>
      <c r="F1072">
        <v>52</v>
      </c>
    </row>
    <row r="1073" spans="1:6" x14ac:dyDescent="0.3">
      <c r="A1073" t="s">
        <v>11407</v>
      </c>
      <c r="B1073" t="s">
        <v>11408</v>
      </c>
      <c r="C1073">
        <v>2</v>
      </c>
      <c r="D1073">
        <v>1.920057214669632</v>
      </c>
      <c r="E1073">
        <v>5.5738586154199859E-3</v>
      </c>
      <c r="F1073">
        <v>52</v>
      </c>
    </row>
    <row r="1074" spans="1:6" x14ac:dyDescent="0.3">
      <c r="A1074" t="s">
        <v>959</v>
      </c>
      <c r="B1074" t="s">
        <v>16168</v>
      </c>
      <c r="C1074">
        <v>2</v>
      </c>
      <c r="D1074">
        <v>1.920057214669632</v>
      </c>
      <c r="E1074">
        <v>5.5738586154199859E-3</v>
      </c>
      <c r="F1074">
        <v>52</v>
      </c>
    </row>
    <row r="1075" spans="1:6" x14ac:dyDescent="0.3">
      <c r="A1075" t="s">
        <v>3647</v>
      </c>
      <c r="B1075" t="s">
        <v>13749</v>
      </c>
      <c r="C1075">
        <v>3</v>
      </c>
      <c r="D1075">
        <v>1.275228611380494</v>
      </c>
      <c r="E1075">
        <v>5.552915763030717E-3</v>
      </c>
      <c r="F1075">
        <v>98</v>
      </c>
    </row>
    <row r="1076" spans="1:6" x14ac:dyDescent="0.3">
      <c r="A1076" t="s">
        <v>12347</v>
      </c>
      <c r="B1076" t="s">
        <v>12348</v>
      </c>
      <c r="C1076">
        <v>1</v>
      </c>
      <c r="D1076">
        <v>3.810907586541918</v>
      </c>
      <c r="E1076">
        <v>5.5314653963243737E-3</v>
      </c>
      <c r="F1076">
        <v>7</v>
      </c>
    </row>
    <row r="1077" spans="1:6" x14ac:dyDescent="0.3">
      <c r="A1077" t="s">
        <v>9827</v>
      </c>
      <c r="B1077" t="s">
        <v>9828</v>
      </c>
      <c r="C1077">
        <v>1</v>
      </c>
      <c r="D1077">
        <v>3.810907586541918</v>
      </c>
      <c r="E1077">
        <v>5.5314653963243737E-3</v>
      </c>
      <c r="F1077">
        <v>7</v>
      </c>
    </row>
    <row r="1078" spans="1:6" x14ac:dyDescent="0.3">
      <c r="A1078" t="s">
        <v>11771</v>
      </c>
      <c r="B1078" t="s">
        <v>11771</v>
      </c>
      <c r="C1078">
        <v>0</v>
      </c>
      <c r="D1078">
        <v>3.810907586541918</v>
      </c>
      <c r="E1078">
        <v>5.5314653963243737E-3</v>
      </c>
      <c r="F1078">
        <v>5</v>
      </c>
    </row>
    <row r="1079" spans="1:6" x14ac:dyDescent="0.3">
      <c r="A1079" t="s">
        <v>8649</v>
      </c>
      <c r="B1079" t="s">
        <v>8649</v>
      </c>
      <c r="C1079">
        <v>1</v>
      </c>
      <c r="D1079">
        <v>3.810907586541918</v>
      </c>
      <c r="E1079">
        <v>5.5314653963243737E-3</v>
      </c>
      <c r="F1079">
        <v>7</v>
      </c>
    </row>
    <row r="1080" spans="1:6" x14ac:dyDescent="0.3">
      <c r="A1080" t="s">
        <v>13463</v>
      </c>
      <c r="B1080" t="s">
        <v>13463</v>
      </c>
      <c r="C1080">
        <v>0</v>
      </c>
      <c r="D1080">
        <v>3.810907586541918</v>
      </c>
      <c r="E1080">
        <v>5.5314653963243737E-3</v>
      </c>
      <c r="F1080">
        <v>1</v>
      </c>
    </row>
    <row r="1081" spans="1:6" x14ac:dyDescent="0.3">
      <c r="A1081" t="s">
        <v>12249</v>
      </c>
      <c r="B1081" t="s">
        <v>12250</v>
      </c>
      <c r="C1081">
        <v>1</v>
      </c>
      <c r="D1081">
        <v>3.810907586541918</v>
      </c>
      <c r="E1081">
        <v>5.5314653963243737E-3</v>
      </c>
      <c r="F1081">
        <v>7</v>
      </c>
    </row>
    <row r="1082" spans="1:6" x14ac:dyDescent="0.3">
      <c r="A1082" t="s">
        <v>13465</v>
      </c>
      <c r="B1082" t="s">
        <v>13465</v>
      </c>
      <c r="C1082">
        <v>0</v>
      </c>
      <c r="D1082">
        <v>3.810907586541918</v>
      </c>
      <c r="E1082">
        <v>5.5314653963243737E-3</v>
      </c>
      <c r="F1082">
        <v>3</v>
      </c>
    </row>
    <row r="1083" spans="1:6" x14ac:dyDescent="0.3">
      <c r="A1083" t="s">
        <v>8654</v>
      </c>
      <c r="B1083" t="s">
        <v>8655</v>
      </c>
      <c r="C1083">
        <v>1</v>
      </c>
      <c r="D1083">
        <v>3.810907586541918</v>
      </c>
      <c r="E1083">
        <v>5.5314653963243737E-3</v>
      </c>
      <c r="F1083">
        <v>7</v>
      </c>
    </row>
    <row r="1084" spans="1:6" x14ac:dyDescent="0.3">
      <c r="A1084" t="s">
        <v>9691</v>
      </c>
      <c r="B1084" t="s">
        <v>9691</v>
      </c>
      <c r="C1084">
        <v>1</v>
      </c>
      <c r="D1084">
        <v>3.810907586541918</v>
      </c>
      <c r="E1084">
        <v>5.5314653963243737E-3</v>
      </c>
      <c r="F1084">
        <v>7</v>
      </c>
    </row>
    <row r="1085" spans="1:6" x14ac:dyDescent="0.3">
      <c r="A1085" t="s">
        <v>12106</v>
      </c>
      <c r="B1085" t="s">
        <v>12106</v>
      </c>
      <c r="C1085">
        <v>1</v>
      </c>
      <c r="D1085">
        <v>3.810907586541918</v>
      </c>
      <c r="E1085">
        <v>5.5314653963243737E-3</v>
      </c>
      <c r="F1085">
        <v>7</v>
      </c>
    </row>
    <row r="1086" spans="1:6" x14ac:dyDescent="0.3">
      <c r="A1086" t="s">
        <v>13459</v>
      </c>
      <c r="B1086" t="s">
        <v>13459</v>
      </c>
      <c r="C1086">
        <v>0</v>
      </c>
      <c r="D1086">
        <v>3.810907586541918</v>
      </c>
      <c r="E1086">
        <v>5.5314653963243737E-3</v>
      </c>
      <c r="F1086">
        <v>3</v>
      </c>
    </row>
    <row r="1087" spans="1:6" x14ac:dyDescent="0.3">
      <c r="A1087" t="s">
        <v>13462</v>
      </c>
      <c r="B1087" t="s">
        <v>13462</v>
      </c>
      <c r="C1087">
        <v>0</v>
      </c>
      <c r="D1087">
        <v>3.810907586541918</v>
      </c>
      <c r="E1087">
        <v>5.5314653963243737E-3</v>
      </c>
      <c r="F1087">
        <v>4</v>
      </c>
    </row>
    <row r="1088" spans="1:6" x14ac:dyDescent="0.3">
      <c r="A1088" t="s">
        <v>13464</v>
      </c>
      <c r="B1088" t="s">
        <v>13464</v>
      </c>
      <c r="C1088">
        <v>0</v>
      </c>
      <c r="D1088">
        <v>3.810907586541918</v>
      </c>
      <c r="E1088">
        <v>5.5314653963243737E-3</v>
      </c>
      <c r="F1088">
        <v>6</v>
      </c>
    </row>
    <row r="1089" spans="1:6" x14ac:dyDescent="0.3">
      <c r="A1089" t="s">
        <v>13458</v>
      </c>
      <c r="B1089" t="s">
        <v>13458</v>
      </c>
      <c r="C1089">
        <v>0</v>
      </c>
      <c r="D1089">
        <v>3.810907586541918</v>
      </c>
      <c r="E1089">
        <v>5.5314653963243737E-3</v>
      </c>
      <c r="F1089">
        <v>1</v>
      </c>
    </row>
    <row r="1090" spans="1:6" x14ac:dyDescent="0.3">
      <c r="A1090" t="s">
        <v>12251</v>
      </c>
      <c r="B1090" t="s">
        <v>12251</v>
      </c>
      <c r="C1090">
        <v>1</v>
      </c>
      <c r="D1090">
        <v>3.810907586541918</v>
      </c>
      <c r="E1090">
        <v>5.5314653963243737E-3</v>
      </c>
      <c r="F1090">
        <v>7</v>
      </c>
    </row>
    <row r="1091" spans="1:6" x14ac:dyDescent="0.3">
      <c r="A1091" t="s">
        <v>9829</v>
      </c>
      <c r="B1091" t="s">
        <v>9829</v>
      </c>
      <c r="C1091">
        <v>1</v>
      </c>
      <c r="D1091">
        <v>3.810907586541918</v>
      </c>
      <c r="E1091">
        <v>5.5314653963243737E-3</v>
      </c>
      <c r="F1091">
        <v>7</v>
      </c>
    </row>
    <row r="1092" spans="1:6" x14ac:dyDescent="0.3">
      <c r="A1092" t="s">
        <v>8664</v>
      </c>
      <c r="B1092" t="s">
        <v>8665</v>
      </c>
      <c r="C1092">
        <v>1</v>
      </c>
      <c r="D1092">
        <v>3.810907586541918</v>
      </c>
      <c r="E1092">
        <v>5.5314653963243737E-3</v>
      </c>
      <c r="F1092">
        <v>7</v>
      </c>
    </row>
    <row r="1093" spans="1:6" x14ac:dyDescent="0.3">
      <c r="A1093" t="s">
        <v>13461</v>
      </c>
      <c r="B1093" t="s">
        <v>13461</v>
      </c>
      <c r="C1093">
        <v>0</v>
      </c>
      <c r="D1093">
        <v>3.810907586541918</v>
      </c>
      <c r="E1093">
        <v>5.5314653963243737E-3</v>
      </c>
      <c r="F1093">
        <v>2</v>
      </c>
    </row>
    <row r="1094" spans="1:6" x14ac:dyDescent="0.3">
      <c r="A1094" t="s">
        <v>9699</v>
      </c>
      <c r="B1094" t="s">
        <v>9700</v>
      </c>
      <c r="C1094">
        <v>1</v>
      </c>
      <c r="D1094">
        <v>3.810907586541918</v>
      </c>
      <c r="E1094">
        <v>5.5314653963243737E-3</v>
      </c>
      <c r="F1094">
        <v>7</v>
      </c>
    </row>
    <row r="1095" spans="1:6" x14ac:dyDescent="0.3">
      <c r="A1095" t="s">
        <v>13460</v>
      </c>
      <c r="B1095" t="s">
        <v>13460</v>
      </c>
      <c r="C1095">
        <v>0</v>
      </c>
      <c r="D1095">
        <v>3.810907586541918</v>
      </c>
      <c r="E1095">
        <v>5.5314653963243737E-3</v>
      </c>
      <c r="F1095">
        <v>3</v>
      </c>
    </row>
    <row r="1096" spans="1:6" x14ac:dyDescent="0.3">
      <c r="A1096" t="s">
        <v>12346</v>
      </c>
      <c r="B1096" t="s">
        <v>12346</v>
      </c>
      <c r="C1096">
        <v>1</v>
      </c>
      <c r="D1096">
        <v>3.810907586541918</v>
      </c>
      <c r="E1096">
        <v>5.5314653963243737E-3</v>
      </c>
      <c r="F1096">
        <v>7</v>
      </c>
    </row>
    <row r="1097" spans="1:6" x14ac:dyDescent="0.3">
      <c r="A1097" t="s">
        <v>9689</v>
      </c>
      <c r="B1097" t="s">
        <v>9690</v>
      </c>
      <c r="C1097">
        <v>1</v>
      </c>
      <c r="D1097">
        <v>3.810907586541918</v>
      </c>
      <c r="E1097">
        <v>5.5314653963243737E-3</v>
      </c>
      <c r="F1097">
        <v>7</v>
      </c>
    </row>
    <row r="1098" spans="1:6" x14ac:dyDescent="0.3">
      <c r="A1098" t="s">
        <v>13353</v>
      </c>
      <c r="B1098" t="s">
        <v>13353</v>
      </c>
      <c r="C1098">
        <v>0</v>
      </c>
      <c r="D1098">
        <v>3.810907586541918</v>
      </c>
      <c r="E1098">
        <v>5.5314653963243737E-3</v>
      </c>
      <c r="F1098">
        <v>3</v>
      </c>
    </row>
    <row r="1099" spans="1:6" x14ac:dyDescent="0.3">
      <c r="A1099" t="s">
        <v>1780</v>
      </c>
      <c r="B1099" t="s">
        <v>14554</v>
      </c>
      <c r="C1099">
        <v>2</v>
      </c>
      <c r="D1099">
        <v>1.901365081657479</v>
      </c>
      <c r="E1099">
        <v>5.5195960102047076E-3</v>
      </c>
      <c r="F1099">
        <v>53</v>
      </c>
    </row>
    <row r="1100" spans="1:6" x14ac:dyDescent="0.3">
      <c r="A1100" t="s">
        <v>8285</v>
      </c>
      <c r="B1100" t="s">
        <v>13720</v>
      </c>
      <c r="C1100">
        <v>2</v>
      </c>
      <c r="D1100">
        <v>1.901365081657479</v>
      </c>
      <c r="E1100">
        <v>5.5195960102047076E-3</v>
      </c>
      <c r="F1100">
        <v>53</v>
      </c>
    </row>
    <row r="1101" spans="1:6" x14ac:dyDescent="0.3">
      <c r="A1101" t="s">
        <v>3287</v>
      </c>
      <c r="B1101" t="s">
        <v>3288</v>
      </c>
      <c r="C1101">
        <v>2</v>
      </c>
      <c r="D1101">
        <v>1.901365081657479</v>
      </c>
      <c r="E1101">
        <v>5.5195960102047076E-3</v>
      </c>
      <c r="F1101">
        <v>53</v>
      </c>
    </row>
    <row r="1102" spans="1:6" x14ac:dyDescent="0.3">
      <c r="A1102" t="s">
        <v>1184</v>
      </c>
      <c r="B1102" t="s">
        <v>1184</v>
      </c>
      <c r="C1102">
        <v>2</v>
      </c>
      <c r="D1102">
        <v>1.265376314937483</v>
      </c>
      <c r="E1102">
        <v>5.5100144575453988E-3</v>
      </c>
      <c r="F1102">
        <v>94</v>
      </c>
    </row>
    <row r="1103" spans="1:6" x14ac:dyDescent="0.3">
      <c r="A1103" t="s">
        <v>2212</v>
      </c>
      <c r="B1103" t="s">
        <v>2212</v>
      </c>
      <c r="C1103">
        <v>3</v>
      </c>
      <c r="D1103">
        <v>1.2556201399921181</v>
      </c>
      <c r="E1103">
        <v>5.4675317080544253E-3</v>
      </c>
      <c r="F1103">
        <v>102</v>
      </c>
    </row>
    <row r="1104" spans="1:6" x14ac:dyDescent="0.3">
      <c r="A1104" t="s">
        <v>1272</v>
      </c>
      <c r="B1104" t="s">
        <v>1272</v>
      </c>
      <c r="C1104">
        <v>0</v>
      </c>
      <c r="D1104">
        <v>1.883015942989283</v>
      </c>
      <c r="E1104">
        <v>5.4663291055156932E-3</v>
      </c>
      <c r="F1104">
        <v>38</v>
      </c>
    </row>
    <row r="1105" spans="1:6" x14ac:dyDescent="0.3">
      <c r="A1105" t="s">
        <v>3852</v>
      </c>
      <c r="B1105" t="s">
        <v>14675</v>
      </c>
      <c r="C1105">
        <v>2</v>
      </c>
      <c r="D1105">
        <v>1.883015942989283</v>
      </c>
      <c r="E1105">
        <v>5.4663291055156932E-3</v>
      </c>
      <c r="F1105">
        <v>54</v>
      </c>
    </row>
    <row r="1106" spans="1:6" x14ac:dyDescent="0.3">
      <c r="A1106" t="s">
        <v>3828</v>
      </c>
      <c r="B1106" t="s">
        <v>3829</v>
      </c>
      <c r="C1106">
        <v>2</v>
      </c>
      <c r="D1106">
        <v>1.883015942989283</v>
      </c>
      <c r="E1106">
        <v>5.4663291055156932E-3</v>
      </c>
      <c r="F1106">
        <v>54</v>
      </c>
    </row>
    <row r="1107" spans="1:6" x14ac:dyDescent="0.3">
      <c r="A1107" t="s">
        <v>1504</v>
      </c>
      <c r="B1107" t="s">
        <v>14196</v>
      </c>
      <c r="C1107">
        <v>2</v>
      </c>
      <c r="D1107">
        <v>1.883015942989283</v>
      </c>
      <c r="E1107">
        <v>5.4663291055156932E-3</v>
      </c>
      <c r="F1107">
        <v>54</v>
      </c>
    </row>
    <row r="1108" spans="1:6" x14ac:dyDescent="0.3">
      <c r="A1108" t="s">
        <v>679</v>
      </c>
      <c r="B1108" t="s">
        <v>15106</v>
      </c>
      <c r="C1108">
        <v>3</v>
      </c>
      <c r="D1108">
        <v>1.245958229080381</v>
      </c>
      <c r="E1108">
        <v>5.4254594263286387E-3</v>
      </c>
      <c r="F1108">
        <v>103</v>
      </c>
    </row>
    <row r="1109" spans="1:6" x14ac:dyDescent="0.3">
      <c r="A1109" t="s">
        <v>536</v>
      </c>
      <c r="B1109" t="s">
        <v>16169</v>
      </c>
      <c r="C1109">
        <v>3</v>
      </c>
      <c r="D1109">
        <v>1.245958229080381</v>
      </c>
      <c r="E1109">
        <v>5.4254594263286387E-3</v>
      </c>
      <c r="F1109">
        <v>103</v>
      </c>
    </row>
    <row r="1110" spans="1:6" x14ac:dyDescent="0.3">
      <c r="A1110" t="s">
        <v>1630</v>
      </c>
      <c r="B1110" t="s">
        <v>14111</v>
      </c>
      <c r="C1110">
        <v>2</v>
      </c>
      <c r="D1110">
        <v>1.864997437486605</v>
      </c>
      <c r="E1110">
        <v>5.4140220172863591E-3</v>
      </c>
      <c r="F1110">
        <v>55</v>
      </c>
    </row>
    <row r="1111" spans="1:6" x14ac:dyDescent="0.3">
      <c r="A1111" t="s">
        <v>669</v>
      </c>
      <c r="B1111" t="s">
        <v>669</v>
      </c>
      <c r="C1111">
        <v>3</v>
      </c>
      <c r="D1111">
        <v>1.23638877806423</v>
      </c>
      <c r="E1111">
        <v>5.3837897563440481E-3</v>
      </c>
      <c r="F1111">
        <v>104</v>
      </c>
    </row>
    <row r="1112" spans="1:6" x14ac:dyDescent="0.3">
      <c r="A1112" t="s">
        <v>249</v>
      </c>
      <c r="B1112" t="s">
        <v>249</v>
      </c>
      <c r="C1112">
        <v>3</v>
      </c>
      <c r="D1112">
        <v>1.23638877806423</v>
      </c>
      <c r="E1112">
        <v>5.3837897563440481E-3</v>
      </c>
      <c r="F1112">
        <v>104</v>
      </c>
    </row>
    <row r="1113" spans="1:6" x14ac:dyDescent="0.3">
      <c r="A1113" t="s">
        <v>2594</v>
      </c>
      <c r="B1113" t="s">
        <v>2595</v>
      </c>
      <c r="C1113">
        <v>2</v>
      </c>
      <c r="D1113">
        <v>1.8472978603872039</v>
      </c>
      <c r="E1113">
        <v>5.3626407670032726E-3</v>
      </c>
      <c r="F1113">
        <v>56</v>
      </c>
    </row>
    <row r="1114" spans="1:6" x14ac:dyDescent="0.3">
      <c r="A1114" t="s">
        <v>3830</v>
      </c>
      <c r="B1114" t="s">
        <v>3831</v>
      </c>
      <c r="C1114">
        <v>2</v>
      </c>
      <c r="D1114">
        <v>1.8472978603872039</v>
      </c>
      <c r="E1114">
        <v>5.3626407670032726E-3</v>
      </c>
      <c r="F1114">
        <v>56</v>
      </c>
    </row>
    <row r="1115" spans="1:6" x14ac:dyDescent="0.3">
      <c r="A1115" t="s">
        <v>8895</v>
      </c>
      <c r="B1115" t="s">
        <v>8895</v>
      </c>
      <c r="C1115">
        <v>0</v>
      </c>
      <c r="D1115">
        <v>3.693124550885535</v>
      </c>
      <c r="E1115">
        <v>5.3605053897610756E-3</v>
      </c>
      <c r="F1115">
        <v>2</v>
      </c>
    </row>
    <row r="1116" spans="1:6" x14ac:dyDescent="0.3">
      <c r="A1116" t="s">
        <v>3650</v>
      </c>
      <c r="B1116" t="s">
        <v>3650</v>
      </c>
      <c r="C1116">
        <v>1</v>
      </c>
      <c r="D1116">
        <v>3.693124550885535</v>
      </c>
      <c r="E1116">
        <v>5.3605053897610756E-3</v>
      </c>
      <c r="F1116">
        <v>8</v>
      </c>
    </row>
    <row r="1117" spans="1:6" x14ac:dyDescent="0.3">
      <c r="A1117" t="s">
        <v>3815</v>
      </c>
      <c r="B1117" t="s">
        <v>16170</v>
      </c>
      <c r="C1117">
        <v>1</v>
      </c>
      <c r="D1117">
        <v>3.693124550885535</v>
      </c>
      <c r="E1117">
        <v>5.3605053897610756E-3</v>
      </c>
      <c r="F1117">
        <v>8</v>
      </c>
    </row>
    <row r="1118" spans="1:6" x14ac:dyDescent="0.3">
      <c r="A1118" t="s">
        <v>12008</v>
      </c>
      <c r="B1118" t="s">
        <v>12008</v>
      </c>
      <c r="C1118">
        <v>0</v>
      </c>
      <c r="D1118">
        <v>3.693124550885535</v>
      </c>
      <c r="E1118">
        <v>5.3605053897610756E-3</v>
      </c>
      <c r="F1118">
        <v>6</v>
      </c>
    </row>
    <row r="1119" spans="1:6" x14ac:dyDescent="0.3">
      <c r="A1119" t="s">
        <v>13472</v>
      </c>
      <c r="B1119" t="s">
        <v>13472</v>
      </c>
      <c r="C1119">
        <v>0</v>
      </c>
      <c r="D1119">
        <v>3.693124550885535</v>
      </c>
      <c r="E1119">
        <v>5.3605053897610756E-3</v>
      </c>
      <c r="F1119">
        <v>5</v>
      </c>
    </row>
    <row r="1120" spans="1:6" x14ac:dyDescent="0.3">
      <c r="A1120" t="s">
        <v>12548</v>
      </c>
      <c r="B1120" t="s">
        <v>12549</v>
      </c>
      <c r="C1120">
        <v>1</v>
      </c>
      <c r="D1120">
        <v>3.693124550885535</v>
      </c>
      <c r="E1120">
        <v>5.3605053897610756E-3</v>
      </c>
      <c r="F1120">
        <v>8</v>
      </c>
    </row>
    <row r="1121" spans="1:6" x14ac:dyDescent="0.3">
      <c r="A1121" t="s">
        <v>9851</v>
      </c>
      <c r="B1121" t="s">
        <v>9852</v>
      </c>
      <c r="C1121">
        <v>1</v>
      </c>
      <c r="D1121">
        <v>3.693124550885535</v>
      </c>
      <c r="E1121">
        <v>5.3605053897610756E-3</v>
      </c>
      <c r="F1121">
        <v>8</v>
      </c>
    </row>
    <row r="1122" spans="1:6" x14ac:dyDescent="0.3">
      <c r="A1122" t="s">
        <v>12204</v>
      </c>
      <c r="B1122" t="s">
        <v>12204</v>
      </c>
      <c r="C1122">
        <v>1</v>
      </c>
      <c r="D1122">
        <v>3.693124550885535</v>
      </c>
      <c r="E1122">
        <v>5.3605053897610756E-3</v>
      </c>
      <c r="F1122">
        <v>8</v>
      </c>
    </row>
    <row r="1123" spans="1:6" x14ac:dyDescent="0.3">
      <c r="A1123" t="s">
        <v>11387</v>
      </c>
      <c r="B1123" t="s">
        <v>11387</v>
      </c>
      <c r="C1123">
        <v>0</v>
      </c>
      <c r="D1123">
        <v>3.693124550885535</v>
      </c>
      <c r="E1123">
        <v>5.3605053897610756E-3</v>
      </c>
      <c r="F1123">
        <v>7</v>
      </c>
    </row>
    <row r="1124" spans="1:6" x14ac:dyDescent="0.3">
      <c r="A1124" t="s">
        <v>9853</v>
      </c>
      <c r="B1124" t="s">
        <v>9854</v>
      </c>
      <c r="C1124">
        <v>1</v>
      </c>
      <c r="D1124">
        <v>3.693124550885535</v>
      </c>
      <c r="E1124">
        <v>5.3605053897610756E-3</v>
      </c>
      <c r="F1124">
        <v>8</v>
      </c>
    </row>
    <row r="1125" spans="1:6" x14ac:dyDescent="0.3">
      <c r="A1125" t="s">
        <v>13394</v>
      </c>
      <c r="B1125" t="s">
        <v>13394</v>
      </c>
      <c r="C1125">
        <v>0</v>
      </c>
      <c r="D1125">
        <v>3.693124550885535</v>
      </c>
      <c r="E1125">
        <v>5.3605053897610756E-3</v>
      </c>
      <c r="F1125">
        <v>6</v>
      </c>
    </row>
    <row r="1126" spans="1:6" x14ac:dyDescent="0.3">
      <c r="A1126" t="s">
        <v>12485</v>
      </c>
      <c r="B1126" t="s">
        <v>12485</v>
      </c>
      <c r="C1126">
        <v>1</v>
      </c>
      <c r="D1126">
        <v>3.693124550885535</v>
      </c>
      <c r="E1126">
        <v>5.3605053897610756E-3</v>
      </c>
      <c r="F1126">
        <v>8</v>
      </c>
    </row>
    <row r="1127" spans="1:6" x14ac:dyDescent="0.3">
      <c r="A1127" t="s">
        <v>13470</v>
      </c>
      <c r="B1127" t="s">
        <v>13470</v>
      </c>
      <c r="C1127">
        <v>0</v>
      </c>
      <c r="D1127">
        <v>3.693124550885535</v>
      </c>
      <c r="E1127">
        <v>5.3605053897610756E-3</v>
      </c>
      <c r="F1127">
        <v>5</v>
      </c>
    </row>
    <row r="1128" spans="1:6" x14ac:dyDescent="0.3">
      <c r="A1128" t="s">
        <v>12484</v>
      </c>
      <c r="B1128" t="s">
        <v>12484</v>
      </c>
      <c r="C1128">
        <v>1</v>
      </c>
      <c r="D1128">
        <v>3.693124550885535</v>
      </c>
      <c r="E1128">
        <v>5.3605053897610756E-3</v>
      </c>
      <c r="F1128">
        <v>8</v>
      </c>
    </row>
    <row r="1129" spans="1:6" x14ac:dyDescent="0.3">
      <c r="A1129" t="s">
        <v>10140</v>
      </c>
      <c r="B1129" t="s">
        <v>10140</v>
      </c>
      <c r="C1129">
        <v>1</v>
      </c>
      <c r="D1129">
        <v>3.693124550885535</v>
      </c>
      <c r="E1129">
        <v>5.3605053897610756E-3</v>
      </c>
      <c r="F1129">
        <v>8</v>
      </c>
    </row>
    <row r="1130" spans="1:6" x14ac:dyDescent="0.3">
      <c r="A1130" t="s">
        <v>9975</v>
      </c>
      <c r="B1130" t="s">
        <v>16171</v>
      </c>
      <c r="C1130">
        <v>1</v>
      </c>
      <c r="D1130">
        <v>3.693124550885535</v>
      </c>
      <c r="E1130">
        <v>5.3605053897610756E-3</v>
      </c>
      <c r="F1130">
        <v>8</v>
      </c>
    </row>
    <row r="1131" spans="1:6" x14ac:dyDescent="0.3">
      <c r="A1131" t="s">
        <v>2450</v>
      </c>
      <c r="B1131" t="s">
        <v>2450</v>
      </c>
      <c r="C1131">
        <v>1</v>
      </c>
      <c r="D1131">
        <v>3.693124550885535</v>
      </c>
      <c r="E1131">
        <v>5.3605053897610756E-3</v>
      </c>
      <c r="F1131">
        <v>8</v>
      </c>
    </row>
    <row r="1132" spans="1:6" x14ac:dyDescent="0.3">
      <c r="A1132" t="s">
        <v>13471</v>
      </c>
      <c r="B1132" t="s">
        <v>13471</v>
      </c>
      <c r="C1132">
        <v>0</v>
      </c>
      <c r="D1132">
        <v>3.693124550885535</v>
      </c>
      <c r="E1132">
        <v>5.3605053897610756E-3</v>
      </c>
      <c r="F1132">
        <v>6</v>
      </c>
    </row>
    <row r="1133" spans="1:6" x14ac:dyDescent="0.3">
      <c r="A1133" t="s">
        <v>586</v>
      </c>
      <c r="B1133" t="s">
        <v>586</v>
      </c>
      <c r="C1133">
        <v>3</v>
      </c>
      <c r="D1133">
        <v>1.217520293759847</v>
      </c>
      <c r="E1133">
        <v>5.3016279361156882E-3</v>
      </c>
      <c r="F1133">
        <v>106</v>
      </c>
    </row>
    <row r="1134" spans="1:6" x14ac:dyDescent="0.3">
      <c r="A1134" t="s">
        <v>1028</v>
      </c>
      <c r="B1134" t="s">
        <v>14823</v>
      </c>
      <c r="C1134">
        <v>3</v>
      </c>
      <c r="D1134">
        <v>1.217520293759847</v>
      </c>
      <c r="E1134">
        <v>5.3016279361156882E-3</v>
      </c>
      <c r="F1134">
        <v>106</v>
      </c>
    </row>
    <row r="1135" spans="1:6" x14ac:dyDescent="0.3">
      <c r="A1135" t="s">
        <v>1779</v>
      </c>
      <c r="B1135" t="s">
        <v>1779</v>
      </c>
      <c r="C1135">
        <v>3</v>
      </c>
      <c r="D1135">
        <v>1.208217901097534</v>
      </c>
      <c r="E1135">
        <v>5.2611211576545757E-3</v>
      </c>
      <c r="F1135">
        <v>107</v>
      </c>
    </row>
    <row r="1136" spans="1:6" x14ac:dyDescent="0.3">
      <c r="A1136" t="s">
        <v>2250</v>
      </c>
      <c r="B1136" t="s">
        <v>2250</v>
      </c>
      <c r="C1136">
        <v>3</v>
      </c>
      <c r="D1136">
        <v>1.19900124599261</v>
      </c>
      <c r="E1136">
        <v>5.2209877188673561E-3</v>
      </c>
      <c r="F1136">
        <v>108</v>
      </c>
    </row>
    <row r="1137" spans="1:6" x14ac:dyDescent="0.3">
      <c r="A1137" t="s">
        <v>2454</v>
      </c>
      <c r="B1137" t="s">
        <v>15755</v>
      </c>
      <c r="C1137">
        <v>2</v>
      </c>
      <c r="D1137">
        <v>1.7960045659996531</v>
      </c>
      <c r="E1137">
        <v>5.2137381360551028E-3</v>
      </c>
      <c r="F1137">
        <v>59</v>
      </c>
    </row>
    <row r="1138" spans="1:6" x14ac:dyDescent="0.3">
      <c r="A1138" t="s">
        <v>13482</v>
      </c>
      <c r="B1138" t="s">
        <v>13482</v>
      </c>
      <c r="C1138">
        <v>0</v>
      </c>
      <c r="D1138">
        <v>3.5877640352277078</v>
      </c>
      <c r="E1138">
        <v>5.2075764526862732E-3</v>
      </c>
      <c r="F1138">
        <v>7</v>
      </c>
    </row>
    <row r="1139" spans="1:6" x14ac:dyDescent="0.3">
      <c r="A1139" t="s">
        <v>11338</v>
      </c>
      <c r="B1139" t="s">
        <v>11339</v>
      </c>
      <c r="C1139">
        <v>1</v>
      </c>
      <c r="D1139">
        <v>3.5877640352277078</v>
      </c>
      <c r="E1139">
        <v>5.2075764526862732E-3</v>
      </c>
      <c r="F1139">
        <v>4</v>
      </c>
    </row>
    <row r="1140" spans="1:6" x14ac:dyDescent="0.3">
      <c r="A1140" t="s">
        <v>13478</v>
      </c>
      <c r="B1140" t="s">
        <v>13478</v>
      </c>
      <c r="C1140">
        <v>0</v>
      </c>
      <c r="D1140">
        <v>3.5877640352277078</v>
      </c>
      <c r="E1140">
        <v>5.2075764526862732E-3</v>
      </c>
      <c r="F1140">
        <v>4</v>
      </c>
    </row>
    <row r="1141" spans="1:6" x14ac:dyDescent="0.3">
      <c r="A1141" t="s">
        <v>12456</v>
      </c>
      <c r="B1141" t="s">
        <v>12456</v>
      </c>
      <c r="C1141">
        <v>1</v>
      </c>
      <c r="D1141">
        <v>3.5877640352277078</v>
      </c>
      <c r="E1141">
        <v>5.2075764526862732E-3</v>
      </c>
      <c r="F1141">
        <v>9</v>
      </c>
    </row>
    <row r="1142" spans="1:6" x14ac:dyDescent="0.3">
      <c r="A1142" t="s">
        <v>11786</v>
      </c>
      <c r="B1142" t="s">
        <v>11786</v>
      </c>
      <c r="C1142">
        <v>0</v>
      </c>
      <c r="D1142">
        <v>3.5877640352277078</v>
      </c>
      <c r="E1142">
        <v>5.2075764526862732E-3</v>
      </c>
      <c r="F1142">
        <v>5</v>
      </c>
    </row>
    <row r="1143" spans="1:6" x14ac:dyDescent="0.3">
      <c r="A1143" t="s">
        <v>13364</v>
      </c>
      <c r="B1143" t="s">
        <v>13364</v>
      </c>
      <c r="C1143">
        <v>0</v>
      </c>
      <c r="D1143">
        <v>3.5877640352277078</v>
      </c>
      <c r="E1143">
        <v>5.2075764526862732E-3</v>
      </c>
      <c r="F1143">
        <v>1</v>
      </c>
    </row>
    <row r="1144" spans="1:6" x14ac:dyDescent="0.3">
      <c r="A1144" t="s">
        <v>13481</v>
      </c>
      <c r="B1144" t="s">
        <v>13481</v>
      </c>
      <c r="C1144">
        <v>0</v>
      </c>
      <c r="D1144">
        <v>3.5877640352277078</v>
      </c>
      <c r="E1144">
        <v>5.2075764526862732E-3</v>
      </c>
      <c r="F1144">
        <v>8</v>
      </c>
    </row>
    <row r="1145" spans="1:6" x14ac:dyDescent="0.3">
      <c r="A1145" t="s">
        <v>13479</v>
      </c>
      <c r="B1145" t="s">
        <v>13479</v>
      </c>
      <c r="C1145">
        <v>0</v>
      </c>
      <c r="D1145">
        <v>3.5877640352277078</v>
      </c>
      <c r="E1145">
        <v>5.2075764526862732E-3</v>
      </c>
      <c r="F1145">
        <v>5</v>
      </c>
    </row>
    <row r="1146" spans="1:6" x14ac:dyDescent="0.3">
      <c r="A1146" t="s">
        <v>13480</v>
      </c>
      <c r="B1146" t="s">
        <v>13480</v>
      </c>
      <c r="C1146">
        <v>0</v>
      </c>
      <c r="D1146">
        <v>3.5877640352277078</v>
      </c>
      <c r="E1146">
        <v>5.2075764526862732E-3</v>
      </c>
      <c r="F1146">
        <v>5</v>
      </c>
    </row>
    <row r="1147" spans="1:6" x14ac:dyDescent="0.3">
      <c r="A1147" t="s">
        <v>11265</v>
      </c>
      <c r="B1147" t="s">
        <v>11265</v>
      </c>
      <c r="C1147">
        <v>0</v>
      </c>
      <c r="D1147">
        <v>3.5877640352277078</v>
      </c>
      <c r="E1147">
        <v>5.2075764526862732E-3</v>
      </c>
      <c r="F1147">
        <v>4</v>
      </c>
    </row>
    <row r="1148" spans="1:6" x14ac:dyDescent="0.3">
      <c r="A1148" t="s">
        <v>3957</v>
      </c>
      <c r="B1148" t="s">
        <v>3958</v>
      </c>
      <c r="C1148">
        <v>1</v>
      </c>
      <c r="D1148">
        <v>3.5877640352277078</v>
      </c>
      <c r="E1148">
        <v>5.2075764526862732E-3</v>
      </c>
      <c r="F1148">
        <v>9</v>
      </c>
    </row>
    <row r="1149" spans="1:6" x14ac:dyDescent="0.3">
      <c r="A1149" t="s">
        <v>12569</v>
      </c>
      <c r="B1149" t="s">
        <v>12570</v>
      </c>
      <c r="C1149">
        <v>1</v>
      </c>
      <c r="D1149">
        <v>3.5877640352277078</v>
      </c>
      <c r="E1149">
        <v>5.2075764526862732E-3</v>
      </c>
      <c r="F1149">
        <v>9</v>
      </c>
    </row>
    <row r="1150" spans="1:6" x14ac:dyDescent="0.3">
      <c r="A1150" t="s">
        <v>13331</v>
      </c>
      <c r="B1150" t="s">
        <v>13331</v>
      </c>
      <c r="C1150">
        <v>0</v>
      </c>
      <c r="D1150">
        <v>3.5877640352277078</v>
      </c>
      <c r="E1150">
        <v>5.2075764526862732E-3</v>
      </c>
      <c r="F1150">
        <v>2</v>
      </c>
    </row>
    <row r="1151" spans="1:6" x14ac:dyDescent="0.3">
      <c r="A1151" t="s">
        <v>9972</v>
      </c>
      <c r="B1151" t="s">
        <v>9972</v>
      </c>
      <c r="C1151">
        <v>1</v>
      </c>
      <c r="D1151">
        <v>3.5877640352277078</v>
      </c>
      <c r="E1151">
        <v>5.2075764526862732E-3</v>
      </c>
      <c r="F1151">
        <v>9</v>
      </c>
    </row>
    <row r="1152" spans="1:6" x14ac:dyDescent="0.3">
      <c r="A1152" t="s">
        <v>12457</v>
      </c>
      <c r="B1152" t="s">
        <v>12457</v>
      </c>
      <c r="C1152">
        <v>1</v>
      </c>
      <c r="D1152">
        <v>3.5877640352277078</v>
      </c>
      <c r="E1152">
        <v>5.2075764526862732E-3</v>
      </c>
      <c r="F1152">
        <v>9</v>
      </c>
    </row>
    <row r="1153" spans="1:6" x14ac:dyDescent="0.3">
      <c r="A1153" t="s">
        <v>478</v>
      </c>
      <c r="B1153" t="s">
        <v>478</v>
      </c>
      <c r="C1153">
        <v>1</v>
      </c>
      <c r="D1153">
        <v>3.5877640352277078</v>
      </c>
      <c r="E1153">
        <v>5.2075764526862732E-3</v>
      </c>
      <c r="F1153">
        <v>9</v>
      </c>
    </row>
    <row r="1154" spans="1:6" x14ac:dyDescent="0.3">
      <c r="A1154" t="s">
        <v>9719</v>
      </c>
      <c r="B1154" t="s">
        <v>9720</v>
      </c>
      <c r="C1154">
        <v>1</v>
      </c>
      <c r="D1154">
        <v>3.5877640352277078</v>
      </c>
      <c r="E1154">
        <v>5.2075764526862732E-3</v>
      </c>
      <c r="F1154">
        <v>9</v>
      </c>
    </row>
    <row r="1155" spans="1:6" x14ac:dyDescent="0.3">
      <c r="A1155" t="s">
        <v>9947</v>
      </c>
      <c r="B1155" t="s">
        <v>16172</v>
      </c>
      <c r="C1155">
        <v>2</v>
      </c>
      <c r="D1155">
        <v>1.7794752640484419</v>
      </c>
      <c r="E1155">
        <v>5.165754153398895E-3</v>
      </c>
      <c r="F1155">
        <v>60</v>
      </c>
    </row>
    <row r="1156" spans="1:6" x14ac:dyDescent="0.3">
      <c r="A1156" t="s">
        <v>11524</v>
      </c>
      <c r="B1156" t="s">
        <v>11524</v>
      </c>
      <c r="C1156">
        <v>2</v>
      </c>
      <c r="D1156">
        <v>1.7794752640484419</v>
      </c>
      <c r="E1156">
        <v>5.165754153398895E-3</v>
      </c>
      <c r="F1156">
        <v>59</v>
      </c>
    </row>
    <row r="1157" spans="1:6" x14ac:dyDescent="0.3">
      <c r="A1157" t="s">
        <v>9840</v>
      </c>
      <c r="B1157" t="s">
        <v>16173</v>
      </c>
      <c r="C1157">
        <v>2</v>
      </c>
      <c r="D1157">
        <v>1.7794752640484419</v>
      </c>
      <c r="E1157">
        <v>5.165754153398895E-3</v>
      </c>
      <c r="F1157">
        <v>60</v>
      </c>
    </row>
    <row r="1158" spans="1:6" x14ac:dyDescent="0.3">
      <c r="A1158" t="s">
        <v>3563</v>
      </c>
      <c r="B1158" t="s">
        <v>3564</v>
      </c>
      <c r="C1158">
        <v>3</v>
      </c>
      <c r="D1158">
        <v>1.18081892690942</v>
      </c>
      <c r="E1158">
        <v>5.1418137689226446E-3</v>
      </c>
      <c r="F1158">
        <v>110</v>
      </c>
    </row>
    <row r="1159" spans="1:6" x14ac:dyDescent="0.3">
      <c r="A1159" t="s">
        <v>3936</v>
      </c>
      <c r="B1159" t="s">
        <v>3937</v>
      </c>
      <c r="C1159">
        <v>2</v>
      </c>
      <c r="D1159">
        <v>1.763214743176662</v>
      </c>
      <c r="E1159">
        <v>5.1185504327701933E-3</v>
      </c>
      <c r="F1159">
        <v>61</v>
      </c>
    </row>
    <row r="1160" spans="1:6" x14ac:dyDescent="0.3">
      <c r="A1160" t="s">
        <v>3168</v>
      </c>
      <c r="B1160" t="s">
        <v>3168</v>
      </c>
      <c r="C1160">
        <v>2</v>
      </c>
      <c r="D1160">
        <v>1.763214743176662</v>
      </c>
      <c r="E1160">
        <v>5.1185504327701933E-3</v>
      </c>
      <c r="F1160">
        <v>59</v>
      </c>
    </row>
    <row r="1161" spans="1:6" x14ac:dyDescent="0.3">
      <c r="A1161" t="s">
        <v>8543</v>
      </c>
      <c r="B1161" t="s">
        <v>16174</v>
      </c>
      <c r="C1161">
        <v>2</v>
      </c>
      <c r="D1161">
        <v>1.763214743176662</v>
      </c>
      <c r="E1161">
        <v>5.1185504327701933E-3</v>
      </c>
      <c r="F1161">
        <v>61</v>
      </c>
    </row>
    <row r="1162" spans="1:6" x14ac:dyDescent="0.3">
      <c r="A1162" t="s">
        <v>3886</v>
      </c>
      <c r="B1162" t="s">
        <v>14905</v>
      </c>
      <c r="C1162">
        <v>2</v>
      </c>
      <c r="D1162">
        <v>1.763214743176662</v>
      </c>
      <c r="E1162">
        <v>5.1185504327701933E-3</v>
      </c>
      <c r="F1162">
        <v>59</v>
      </c>
    </row>
    <row r="1163" spans="1:6" x14ac:dyDescent="0.3">
      <c r="A1163" t="s">
        <v>2441</v>
      </c>
      <c r="B1163" t="s">
        <v>2441</v>
      </c>
      <c r="C1163">
        <v>1</v>
      </c>
      <c r="D1163">
        <v>1.7472144018302209</v>
      </c>
      <c r="E1163">
        <v>5.0721020041597648E-3</v>
      </c>
      <c r="F1163">
        <v>58</v>
      </c>
    </row>
    <row r="1164" spans="1:6" x14ac:dyDescent="0.3">
      <c r="A1164" t="s">
        <v>460</v>
      </c>
      <c r="B1164" t="s">
        <v>16175</v>
      </c>
      <c r="C1164">
        <v>2</v>
      </c>
      <c r="D1164">
        <v>1.7472144018302209</v>
      </c>
      <c r="E1164">
        <v>5.0721020041597648E-3</v>
      </c>
      <c r="F1164">
        <v>61</v>
      </c>
    </row>
    <row r="1165" spans="1:6" x14ac:dyDescent="0.3">
      <c r="A1165" t="s">
        <v>10666</v>
      </c>
      <c r="B1165" t="s">
        <v>10667</v>
      </c>
      <c r="C1165">
        <v>1</v>
      </c>
      <c r="D1165">
        <v>3.492453855423383</v>
      </c>
      <c r="E1165">
        <v>5.0692354014976061E-3</v>
      </c>
      <c r="F1165">
        <v>10</v>
      </c>
    </row>
    <row r="1166" spans="1:6" x14ac:dyDescent="0.3">
      <c r="A1166" t="s">
        <v>10877</v>
      </c>
      <c r="B1166" t="s">
        <v>16176</v>
      </c>
      <c r="C1166">
        <v>1</v>
      </c>
      <c r="D1166">
        <v>3.492453855423383</v>
      </c>
      <c r="E1166">
        <v>5.0692354014976061E-3</v>
      </c>
      <c r="F1166">
        <v>10</v>
      </c>
    </row>
    <row r="1167" spans="1:6" x14ac:dyDescent="0.3">
      <c r="A1167" t="s">
        <v>12364</v>
      </c>
      <c r="B1167" t="s">
        <v>12364</v>
      </c>
      <c r="C1167">
        <v>0</v>
      </c>
      <c r="D1167">
        <v>3.492453855423383</v>
      </c>
      <c r="E1167">
        <v>5.0692354014976061E-3</v>
      </c>
      <c r="F1167">
        <v>7</v>
      </c>
    </row>
    <row r="1168" spans="1:6" x14ac:dyDescent="0.3">
      <c r="A1168" t="s">
        <v>10800</v>
      </c>
      <c r="B1168" t="s">
        <v>10801</v>
      </c>
      <c r="C1168">
        <v>1</v>
      </c>
      <c r="D1168">
        <v>3.492453855423383</v>
      </c>
      <c r="E1168">
        <v>5.0692354014976061E-3</v>
      </c>
      <c r="F1168">
        <v>10</v>
      </c>
    </row>
    <row r="1169" spans="1:6" x14ac:dyDescent="0.3">
      <c r="A1169" t="s">
        <v>12760</v>
      </c>
      <c r="B1169" t="s">
        <v>12760</v>
      </c>
      <c r="C1169">
        <v>1</v>
      </c>
      <c r="D1169">
        <v>3.492453855423383</v>
      </c>
      <c r="E1169">
        <v>5.0692354014976061E-3</v>
      </c>
      <c r="F1169">
        <v>10</v>
      </c>
    </row>
    <row r="1170" spans="1:6" x14ac:dyDescent="0.3">
      <c r="A1170" t="s">
        <v>10668</v>
      </c>
      <c r="B1170" t="s">
        <v>10669</v>
      </c>
      <c r="C1170">
        <v>1</v>
      </c>
      <c r="D1170">
        <v>3.492453855423383</v>
      </c>
      <c r="E1170">
        <v>5.0692354014976061E-3</v>
      </c>
      <c r="F1170">
        <v>10</v>
      </c>
    </row>
    <row r="1171" spans="1:6" x14ac:dyDescent="0.3">
      <c r="A1171" t="s">
        <v>2461</v>
      </c>
      <c r="B1171" t="s">
        <v>2461</v>
      </c>
      <c r="C1171">
        <v>1</v>
      </c>
      <c r="D1171">
        <v>3.492453855423383</v>
      </c>
      <c r="E1171">
        <v>5.0692354014976061E-3</v>
      </c>
      <c r="F1171">
        <v>10</v>
      </c>
    </row>
    <row r="1172" spans="1:6" x14ac:dyDescent="0.3">
      <c r="A1172" t="s">
        <v>10805</v>
      </c>
      <c r="B1172" t="s">
        <v>10806</v>
      </c>
      <c r="C1172">
        <v>1</v>
      </c>
      <c r="D1172">
        <v>3.492453855423383</v>
      </c>
      <c r="E1172">
        <v>5.0692354014976061E-3</v>
      </c>
      <c r="F1172">
        <v>10</v>
      </c>
    </row>
    <row r="1173" spans="1:6" x14ac:dyDescent="0.3">
      <c r="A1173" t="s">
        <v>12412</v>
      </c>
      <c r="B1173" t="s">
        <v>12413</v>
      </c>
      <c r="C1173">
        <v>1</v>
      </c>
      <c r="D1173">
        <v>3.492453855423383</v>
      </c>
      <c r="E1173">
        <v>5.0692354014976061E-3</v>
      </c>
      <c r="F1173">
        <v>10</v>
      </c>
    </row>
    <row r="1174" spans="1:6" x14ac:dyDescent="0.3">
      <c r="A1174" t="s">
        <v>12806</v>
      </c>
      <c r="B1174" t="s">
        <v>12806</v>
      </c>
      <c r="C1174">
        <v>1</v>
      </c>
      <c r="D1174">
        <v>3.492453855423383</v>
      </c>
      <c r="E1174">
        <v>5.0692354014976061E-3</v>
      </c>
      <c r="F1174">
        <v>10</v>
      </c>
    </row>
    <row r="1175" spans="1:6" x14ac:dyDescent="0.3">
      <c r="A1175" t="s">
        <v>12758</v>
      </c>
      <c r="B1175" t="s">
        <v>12759</v>
      </c>
      <c r="C1175">
        <v>1</v>
      </c>
      <c r="D1175">
        <v>3.492453855423383</v>
      </c>
      <c r="E1175">
        <v>5.0692354014976061E-3</v>
      </c>
      <c r="F1175">
        <v>10</v>
      </c>
    </row>
    <row r="1176" spans="1:6" x14ac:dyDescent="0.3">
      <c r="A1176" t="s">
        <v>8140</v>
      </c>
      <c r="B1176" t="s">
        <v>8141</v>
      </c>
      <c r="C1176">
        <v>1</v>
      </c>
      <c r="D1176">
        <v>3.492453855423383</v>
      </c>
      <c r="E1176">
        <v>5.0692354014976061E-3</v>
      </c>
      <c r="F1176">
        <v>10</v>
      </c>
    </row>
    <row r="1177" spans="1:6" x14ac:dyDescent="0.3">
      <c r="A1177" t="s">
        <v>2356</v>
      </c>
      <c r="B1177" t="s">
        <v>16177</v>
      </c>
      <c r="C1177">
        <v>1</v>
      </c>
      <c r="D1177">
        <v>3.492453855423383</v>
      </c>
      <c r="E1177">
        <v>5.0692354014976061E-3</v>
      </c>
      <c r="F1177">
        <v>10</v>
      </c>
    </row>
    <row r="1178" spans="1:6" x14ac:dyDescent="0.3">
      <c r="A1178" t="s">
        <v>511</v>
      </c>
      <c r="B1178" t="s">
        <v>511</v>
      </c>
      <c r="C1178">
        <v>1</v>
      </c>
      <c r="D1178">
        <v>3.492453855423383</v>
      </c>
      <c r="E1178">
        <v>5.0692354014976061E-3</v>
      </c>
      <c r="F1178">
        <v>10</v>
      </c>
    </row>
    <row r="1179" spans="1:6" x14ac:dyDescent="0.3">
      <c r="A1179" t="s">
        <v>9844</v>
      </c>
      <c r="B1179" t="s">
        <v>9844</v>
      </c>
      <c r="C1179">
        <v>1</v>
      </c>
      <c r="D1179">
        <v>3.492453855423383</v>
      </c>
      <c r="E1179">
        <v>5.0692354014976061E-3</v>
      </c>
      <c r="F1179">
        <v>10</v>
      </c>
    </row>
    <row r="1180" spans="1:6" x14ac:dyDescent="0.3">
      <c r="A1180" t="s">
        <v>12807</v>
      </c>
      <c r="B1180" t="s">
        <v>12807</v>
      </c>
      <c r="C1180">
        <v>1</v>
      </c>
      <c r="D1180">
        <v>3.492453855423383</v>
      </c>
      <c r="E1180">
        <v>5.0692354014976061E-3</v>
      </c>
      <c r="F1180">
        <v>10</v>
      </c>
    </row>
    <row r="1181" spans="1:6" x14ac:dyDescent="0.3">
      <c r="A1181" t="s">
        <v>11784</v>
      </c>
      <c r="B1181" t="s">
        <v>11784</v>
      </c>
      <c r="C1181">
        <v>0</v>
      </c>
      <c r="D1181">
        <v>3.492453855423383</v>
      </c>
      <c r="E1181">
        <v>5.0692354014976061E-3</v>
      </c>
      <c r="F1181">
        <v>5</v>
      </c>
    </row>
    <row r="1182" spans="1:6" x14ac:dyDescent="0.3">
      <c r="A1182" t="s">
        <v>1115</v>
      </c>
      <c r="B1182" t="s">
        <v>1116</v>
      </c>
      <c r="C1182">
        <v>3</v>
      </c>
      <c r="D1182">
        <v>1.1629613095094129</v>
      </c>
      <c r="E1182">
        <v>5.0640537153403163E-3</v>
      </c>
      <c r="F1182">
        <v>112</v>
      </c>
    </row>
    <row r="1183" spans="1:6" x14ac:dyDescent="0.3">
      <c r="A1183" t="s">
        <v>1097</v>
      </c>
      <c r="B1183" t="s">
        <v>1097</v>
      </c>
      <c r="C1183">
        <v>2</v>
      </c>
      <c r="D1183">
        <v>1.731466044862082</v>
      </c>
      <c r="E1183">
        <v>5.0263850773437707E-3</v>
      </c>
      <c r="F1183">
        <v>63</v>
      </c>
    </row>
    <row r="1184" spans="1:6" x14ac:dyDescent="0.3">
      <c r="A1184" t="s">
        <v>3819</v>
      </c>
      <c r="B1184" t="s">
        <v>15458</v>
      </c>
      <c r="C1184">
        <v>2</v>
      </c>
      <c r="D1184">
        <v>1.731466044862082</v>
      </c>
      <c r="E1184">
        <v>5.0263850773437707E-3</v>
      </c>
      <c r="F1184">
        <v>63</v>
      </c>
    </row>
    <row r="1185" spans="1:6" x14ac:dyDescent="0.3">
      <c r="A1185" t="s">
        <v>2471</v>
      </c>
      <c r="B1185" t="s">
        <v>2471</v>
      </c>
      <c r="C1185">
        <v>1</v>
      </c>
      <c r="D1185">
        <v>1.145416999858504</v>
      </c>
      <c r="E1185">
        <v>4.9876579438350296E-3</v>
      </c>
      <c r="F1185">
        <v>113</v>
      </c>
    </row>
    <row r="1186" spans="1:6" x14ac:dyDescent="0.3">
      <c r="A1186" t="s">
        <v>8309</v>
      </c>
      <c r="B1186" t="s">
        <v>16178</v>
      </c>
      <c r="C1186">
        <v>2</v>
      </c>
      <c r="D1186">
        <v>1.715961858326116</v>
      </c>
      <c r="E1186">
        <v>4.9813769687112172E-3</v>
      </c>
      <c r="F1186">
        <v>64</v>
      </c>
    </row>
    <row r="1187" spans="1:6" x14ac:dyDescent="0.3">
      <c r="A1187" t="s">
        <v>1789</v>
      </c>
      <c r="B1187" t="s">
        <v>16179</v>
      </c>
      <c r="C1187">
        <v>2</v>
      </c>
      <c r="D1187">
        <v>1.715961858326116</v>
      </c>
      <c r="E1187">
        <v>4.9813769687112172E-3</v>
      </c>
      <c r="F1187">
        <v>64</v>
      </c>
    </row>
    <row r="1188" spans="1:6" x14ac:dyDescent="0.3">
      <c r="A1188" t="s">
        <v>1059</v>
      </c>
      <c r="B1188" t="s">
        <v>15222</v>
      </c>
      <c r="C1188">
        <v>2</v>
      </c>
      <c r="D1188">
        <v>1.715961858326116</v>
      </c>
      <c r="E1188">
        <v>4.9813769687112172E-3</v>
      </c>
      <c r="F1188">
        <v>64</v>
      </c>
    </row>
    <row r="1189" spans="1:6" x14ac:dyDescent="0.3">
      <c r="A1189" t="s">
        <v>11071</v>
      </c>
      <c r="B1189" t="s">
        <v>11072</v>
      </c>
      <c r="C1189">
        <v>1</v>
      </c>
      <c r="D1189">
        <v>3.4054424784337529</v>
      </c>
      <c r="E1189">
        <v>4.94293991676731E-3</v>
      </c>
      <c r="F1189">
        <v>11</v>
      </c>
    </row>
    <row r="1190" spans="1:6" x14ac:dyDescent="0.3">
      <c r="A1190" t="s">
        <v>10894</v>
      </c>
      <c r="B1190" t="s">
        <v>10894</v>
      </c>
      <c r="C1190">
        <v>1</v>
      </c>
      <c r="D1190">
        <v>3.4054424784337529</v>
      </c>
      <c r="E1190">
        <v>4.94293991676731E-3</v>
      </c>
      <c r="F1190">
        <v>11</v>
      </c>
    </row>
    <row r="1191" spans="1:6" x14ac:dyDescent="0.3">
      <c r="A1191" t="s">
        <v>12559</v>
      </c>
      <c r="B1191" t="s">
        <v>12559</v>
      </c>
      <c r="C1191">
        <v>0</v>
      </c>
      <c r="D1191">
        <v>3.4054424784337529</v>
      </c>
      <c r="E1191">
        <v>4.94293991676731E-3</v>
      </c>
      <c r="F1191">
        <v>9</v>
      </c>
    </row>
    <row r="1192" spans="1:6" x14ac:dyDescent="0.3">
      <c r="A1192" t="s">
        <v>12814</v>
      </c>
      <c r="B1192" t="s">
        <v>12815</v>
      </c>
      <c r="C1192">
        <v>1</v>
      </c>
      <c r="D1192">
        <v>3.4054424784337529</v>
      </c>
      <c r="E1192">
        <v>4.94293991676731E-3</v>
      </c>
      <c r="F1192">
        <v>11</v>
      </c>
    </row>
    <row r="1193" spans="1:6" x14ac:dyDescent="0.3">
      <c r="A1193" t="s">
        <v>12867</v>
      </c>
      <c r="B1193" t="s">
        <v>12867</v>
      </c>
      <c r="C1193">
        <v>1</v>
      </c>
      <c r="D1193">
        <v>3.4054424784337529</v>
      </c>
      <c r="E1193">
        <v>4.94293991676731E-3</v>
      </c>
      <c r="F1193">
        <v>11</v>
      </c>
    </row>
    <row r="1194" spans="1:6" x14ac:dyDescent="0.3">
      <c r="A1194" t="s">
        <v>10897</v>
      </c>
      <c r="B1194" t="s">
        <v>10898</v>
      </c>
      <c r="C1194">
        <v>1</v>
      </c>
      <c r="D1194">
        <v>3.4054424784337529</v>
      </c>
      <c r="E1194">
        <v>4.94293991676731E-3</v>
      </c>
      <c r="F1194">
        <v>11</v>
      </c>
    </row>
    <row r="1195" spans="1:6" x14ac:dyDescent="0.3">
      <c r="A1195" t="s">
        <v>3281</v>
      </c>
      <c r="B1195" t="s">
        <v>14493</v>
      </c>
      <c r="C1195">
        <v>2</v>
      </c>
      <c r="D1195">
        <v>1.7006943861953281</v>
      </c>
      <c r="E1195">
        <v>4.9370560336777676E-3</v>
      </c>
      <c r="F1195">
        <v>65</v>
      </c>
    </row>
    <row r="1196" spans="1:6" x14ac:dyDescent="0.3">
      <c r="A1196" t="s">
        <v>12971</v>
      </c>
      <c r="B1196" t="s">
        <v>12972</v>
      </c>
      <c r="C1196">
        <v>2</v>
      </c>
      <c r="D1196">
        <v>1.7006943861953281</v>
      </c>
      <c r="E1196">
        <v>4.9370560336777676E-3</v>
      </c>
      <c r="F1196">
        <v>65</v>
      </c>
    </row>
    <row r="1197" spans="1:6" x14ac:dyDescent="0.3">
      <c r="A1197" t="s">
        <v>8320</v>
      </c>
      <c r="B1197" t="s">
        <v>8320</v>
      </c>
      <c r="C1197">
        <v>2</v>
      </c>
      <c r="D1197">
        <v>1.7006943861953281</v>
      </c>
      <c r="E1197">
        <v>4.9370560336777676E-3</v>
      </c>
      <c r="F1197">
        <v>65</v>
      </c>
    </row>
    <row r="1198" spans="1:6" x14ac:dyDescent="0.3">
      <c r="A1198" t="s">
        <v>3213</v>
      </c>
      <c r="B1198" t="s">
        <v>15439</v>
      </c>
      <c r="C1198">
        <v>2</v>
      </c>
      <c r="D1198">
        <v>1.7006943861953281</v>
      </c>
      <c r="E1198">
        <v>4.9370560336777676E-3</v>
      </c>
      <c r="F1198">
        <v>65</v>
      </c>
    </row>
    <row r="1199" spans="1:6" x14ac:dyDescent="0.3">
      <c r="A1199" t="s">
        <v>1076</v>
      </c>
      <c r="B1199" t="s">
        <v>1077</v>
      </c>
      <c r="C1199">
        <v>2</v>
      </c>
      <c r="D1199">
        <v>1.7006943861953281</v>
      </c>
      <c r="E1199">
        <v>4.9370560336777676E-3</v>
      </c>
      <c r="F1199">
        <v>65</v>
      </c>
    </row>
    <row r="1200" spans="1:6" x14ac:dyDescent="0.3">
      <c r="A1200" t="s">
        <v>2562</v>
      </c>
      <c r="B1200" t="s">
        <v>2562</v>
      </c>
      <c r="C1200">
        <v>2</v>
      </c>
      <c r="D1200">
        <v>1.7006943861953281</v>
      </c>
      <c r="E1200">
        <v>4.9370560336777676E-3</v>
      </c>
      <c r="F1200">
        <v>65</v>
      </c>
    </row>
    <row r="1201" spans="1:6" x14ac:dyDescent="0.3">
      <c r="A1201" t="s">
        <v>10807</v>
      </c>
      <c r="B1201" t="s">
        <v>10807</v>
      </c>
      <c r="C1201">
        <v>2</v>
      </c>
      <c r="D1201">
        <v>1.7006943861953281</v>
      </c>
      <c r="E1201">
        <v>4.9370560336777676E-3</v>
      </c>
      <c r="F1201">
        <v>62</v>
      </c>
    </row>
    <row r="1202" spans="1:6" x14ac:dyDescent="0.3">
      <c r="A1202" t="s">
        <v>192</v>
      </c>
      <c r="B1202" t="s">
        <v>192</v>
      </c>
      <c r="C1202">
        <v>2</v>
      </c>
      <c r="D1202">
        <v>1.685656508830788</v>
      </c>
      <c r="E1202">
        <v>4.8934016041818238E-3</v>
      </c>
      <c r="F1202">
        <v>66</v>
      </c>
    </row>
    <row r="1203" spans="1:6" x14ac:dyDescent="0.3">
      <c r="A1203" t="s">
        <v>359</v>
      </c>
      <c r="B1203" t="s">
        <v>359</v>
      </c>
      <c r="C1203">
        <v>2</v>
      </c>
      <c r="D1203">
        <v>1.685656508830788</v>
      </c>
      <c r="E1203">
        <v>4.8934016041818238E-3</v>
      </c>
      <c r="F1203">
        <v>66</v>
      </c>
    </row>
    <row r="1204" spans="1:6" x14ac:dyDescent="0.3">
      <c r="A1204" t="s">
        <v>3235</v>
      </c>
      <c r="B1204" t="s">
        <v>3236</v>
      </c>
      <c r="C1204">
        <v>2</v>
      </c>
      <c r="D1204">
        <v>1.685656508830788</v>
      </c>
      <c r="E1204">
        <v>4.8934016041818238E-3</v>
      </c>
      <c r="F1204">
        <v>66</v>
      </c>
    </row>
    <row r="1205" spans="1:6" x14ac:dyDescent="0.3">
      <c r="A1205" t="s">
        <v>3155</v>
      </c>
      <c r="B1205" t="s">
        <v>16180</v>
      </c>
      <c r="C1205">
        <v>1</v>
      </c>
      <c r="D1205">
        <v>1.670841423045647</v>
      </c>
      <c r="E1205">
        <v>4.850393930811059E-3</v>
      </c>
      <c r="F1205">
        <v>67</v>
      </c>
    </row>
    <row r="1206" spans="1:6" x14ac:dyDescent="0.3">
      <c r="A1206" t="s">
        <v>2590</v>
      </c>
      <c r="B1206" t="s">
        <v>14837</v>
      </c>
      <c r="C1206">
        <v>1</v>
      </c>
      <c r="D1206">
        <v>3.325399770760217</v>
      </c>
      <c r="E1206">
        <v>4.8267593330953672E-3</v>
      </c>
      <c r="F1206">
        <v>11</v>
      </c>
    </row>
    <row r="1207" spans="1:6" x14ac:dyDescent="0.3">
      <c r="A1207" t="s">
        <v>11145</v>
      </c>
      <c r="B1207" t="s">
        <v>11146</v>
      </c>
      <c r="C1207">
        <v>1</v>
      </c>
      <c r="D1207">
        <v>3.325399770760217</v>
      </c>
      <c r="E1207">
        <v>4.8267593330953672E-3</v>
      </c>
      <c r="F1207">
        <v>12</v>
      </c>
    </row>
    <row r="1208" spans="1:6" x14ac:dyDescent="0.3">
      <c r="A1208" t="s">
        <v>3616</v>
      </c>
      <c r="B1208" t="s">
        <v>14302</v>
      </c>
      <c r="C1208">
        <v>1</v>
      </c>
      <c r="D1208">
        <v>3.325399770760217</v>
      </c>
      <c r="E1208">
        <v>4.8267593330953672E-3</v>
      </c>
      <c r="F1208">
        <v>12</v>
      </c>
    </row>
    <row r="1209" spans="1:6" x14ac:dyDescent="0.3">
      <c r="A1209" t="s">
        <v>12958</v>
      </c>
      <c r="B1209" t="s">
        <v>12959</v>
      </c>
      <c r="C1209">
        <v>1</v>
      </c>
      <c r="D1209">
        <v>3.325399770760217</v>
      </c>
      <c r="E1209">
        <v>4.8267593330953672E-3</v>
      </c>
      <c r="F1209">
        <v>12</v>
      </c>
    </row>
    <row r="1210" spans="1:6" x14ac:dyDescent="0.3">
      <c r="A1210" t="s">
        <v>10869</v>
      </c>
      <c r="B1210" t="s">
        <v>10869</v>
      </c>
      <c r="C1210">
        <v>1</v>
      </c>
      <c r="D1210">
        <v>3.325399770760217</v>
      </c>
      <c r="E1210">
        <v>4.8267593330953672E-3</v>
      </c>
      <c r="F1210">
        <v>12</v>
      </c>
    </row>
    <row r="1211" spans="1:6" x14ac:dyDescent="0.3">
      <c r="A1211" t="s">
        <v>8385</v>
      </c>
      <c r="B1211" t="s">
        <v>8385</v>
      </c>
      <c r="C1211">
        <v>1</v>
      </c>
      <c r="D1211">
        <v>3.325399770760217</v>
      </c>
      <c r="E1211">
        <v>4.8267593330953672E-3</v>
      </c>
      <c r="F1211">
        <v>11</v>
      </c>
    </row>
    <row r="1212" spans="1:6" x14ac:dyDescent="0.3">
      <c r="A1212" t="s">
        <v>11054</v>
      </c>
      <c r="B1212" t="s">
        <v>11054</v>
      </c>
      <c r="C1212">
        <v>1</v>
      </c>
      <c r="D1212">
        <v>3.325399770760217</v>
      </c>
      <c r="E1212">
        <v>4.8267593330953672E-3</v>
      </c>
      <c r="F1212">
        <v>12</v>
      </c>
    </row>
    <row r="1213" spans="1:6" x14ac:dyDescent="0.3">
      <c r="A1213" t="s">
        <v>12849</v>
      </c>
      <c r="B1213" t="s">
        <v>12849</v>
      </c>
      <c r="C1213">
        <v>1</v>
      </c>
      <c r="D1213">
        <v>3.325399770760217</v>
      </c>
      <c r="E1213">
        <v>4.8267593330953672E-3</v>
      </c>
      <c r="F1213">
        <v>12</v>
      </c>
    </row>
    <row r="1214" spans="1:6" x14ac:dyDescent="0.3">
      <c r="A1214" t="s">
        <v>10868</v>
      </c>
      <c r="B1214" t="s">
        <v>10868</v>
      </c>
      <c r="C1214">
        <v>1</v>
      </c>
      <c r="D1214">
        <v>3.325399770760217</v>
      </c>
      <c r="E1214">
        <v>4.8267593330953672E-3</v>
      </c>
      <c r="F1214">
        <v>12</v>
      </c>
    </row>
    <row r="1215" spans="1:6" x14ac:dyDescent="0.3">
      <c r="A1215" t="s">
        <v>12848</v>
      </c>
      <c r="B1215" t="s">
        <v>12848</v>
      </c>
      <c r="C1215">
        <v>1</v>
      </c>
      <c r="D1215">
        <v>3.325399770760217</v>
      </c>
      <c r="E1215">
        <v>4.8267593330953672E-3</v>
      </c>
      <c r="F1215">
        <v>12</v>
      </c>
    </row>
    <row r="1216" spans="1:6" x14ac:dyDescent="0.3">
      <c r="A1216" t="s">
        <v>1373</v>
      </c>
      <c r="B1216" t="s">
        <v>16181</v>
      </c>
      <c r="C1216">
        <v>2</v>
      </c>
      <c r="D1216">
        <v>1.656242623624494</v>
      </c>
      <c r="E1216">
        <v>4.8080141291537521E-3</v>
      </c>
      <c r="F1216">
        <v>68</v>
      </c>
    </row>
    <row r="1217" spans="1:6" x14ac:dyDescent="0.3">
      <c r="A1217" t="s">
        <v>1470</v>
      </c>
      <c r="B1217" t="s">
        <v>16182</v>
      </c>
      <c r="C1217">
        <v>2</v>
      </c>
      <c r="D1217">
        <v>1.641853886172395</v>
      </c>
      <c r="E1217">
        <v>4.7662441300101582E-3</v>
      </c>
      <c r="F1217">
        <v>66</v>
      </c>
    </row>
    <row r="1218" spans="1:6" x14ac:dyDescent="0.3">
      <c r="A1218" t="s">
        <v>8360</v>
      </c>
      <c r="B1218" t="s">
        <v>16183</v>
      </c>
      <c r="C1218">
        <v>2</v>
      </c>
      <c r="D1218">
        <v>1.641853886172395</v>
      </c>
      <c r="E1218">
        <v>4.7662441300101582E-3</v>
      </c>
      <c r="F1218">
        <v>69</v>
      </c>
    </row>
    <row r="1219" spans="1:6" x14ac:dyDescent="0.3">
      <c r="A1219" t="s">
        <v>3206</v>
      </c>
      <c r="B1219" t="s">
        <v>3206</v>
      </c>
      <c r="C1219">
        <v>2</v>
      </c>
      <c r="D1219">
        <v>1.641853886172395</v>
      </c>
      <c r="E1219">
        <v>4.7662441300101582E-3</v>
      </c>
      <c r="F1219">
        <v>69</v>
      </c>
    </row>
    <row r="1220" spans="1:6" x14ac:dyDescent="0.3">
      <c r="A1220" t="s">
        <v>611</v>
      </c>
      <c r="B1220" t="s">
        <v>16184</v>
      </c>
      <c r="C1220">
        <v>2</v>
      </c>
      <c r="D1220">
        <v>1.641853886172395</v>
      </c>
      <c r="E1220">
        <v>4.7662441300101582E-3</v>
      </c>
      <c r="F1220">
        <v>69</v>
      </c>
    </row>
    <row r="1221" spans="1:6" x14ac:dyDescent="0.3">
      <c r="A1221" t="s">
        <v>799</v>
      </c>
      <c r="B1221" t="s">
        <v>13884</v>
      </c>
      <c r="C1221">
        <v>2</v>
      </c>
      <c r="D1221">
        <v>1.627669251180438</v>
      </c>
      <c r="E1221">
        <v>4.725066633135354E-3</v>
      </c>
      <c r="F1221">
        <v>70</v>
      </c>
    </row>
    <row r="1222" spans="1:6" x14ac:dyDescent="0.3">
      <c r="A1222" t="s">
        <v>1666</v>
      </c>
      <c r="B1222" t="s">
        <v>16185</v>
      </c>
      <c r="C1222">
        <v>2</v>
      </c>
      <c r="D1222">
        <v>1.627669251180438</v>
      </c>
      <c r="E1222">
        <v>4.725066633135354E-3</v>
      </c>
      <c r="F1222">
        <v>70</v>
      </c>
    </row>
    <row r="1223" spans="1:6" x14ac:dyDescent="0.3">
      <c r="A1223" t="s">
        <v>445</v>
      </c>
      <c r="B1223" t="s">
        <v>446</v>
      </c>
      <c r="C1223">
        <v>2</v>
      </c>
      <c r="D1223">
        <v>1.627669251180438</v>
      </c>
      <c r="E1223">
        <v>4.725066633135354E-3</v>
      </c>
      <c r="F1223">
        <v>70</v>
      </c>
    </row>
    <row r="1224" spans="1:6" x14ac:dyDescent="0.3">
      <c r="A1224" t="s">
        <v>1635</v>
      </c>
      <c r="B1224" t="s">
        <v>16186</v>
      </c>
      <c r="C1224">
        <v>2</v>
      </c>
      <c r="D1224">
        <v>1.627669251180438</v>
      </c>
      <c r="E1224">
        <v>4.725066633135354E-3</v>
      </c>
      <c r="F1224">
        <v>70</v>
      </c>
    </row>
    <row r="1225" spans="1:6" x14ac:dyDescent="0.3">
      <c r="A1225" t="s">
        <v>13004</v>
      </c>
      <c r="B1225" t="s">
        <v>13004</v>
      </c>
      <c r="C1225">
        <v>1</v>
      </c>
      <c r="D1225">
        <v>3.2512917986064949</v>
      </c>
      <c r="E1225">
        <v>4.7191929137448381E-3</v>
      </c>
      <c r="F1225">
        <v>13</v>
      </c>
    </row>
    <row r="1226" spans="1:6" x14ac:dyDescent="0.3">
      <c r="A1226" t="s">
        <v>12946</v>
      </c>
      <c r="B1226" t="s">
        <v>12946</v>
      </c>
      <c r="C1226">
        <v>1</v>
      </c>
      <c r="D1226">
        <v>3.2512917986064949</v>
      </c>
      <c r="E1226">
        <v>4.7191929137448381E-3</v>
      </c>
      <c r="F1226">
        <v>13</v>
      </c>
    </row>
    <row r="1227" spans="1:6" x14ac:dyDescent="0.3">
      <c r="A1227" t="s">
        <v>13007</v>
      </c>
      <c r="B1227" t="s">
        <v>13007</v>
      </c>
      <c r="C1227">
        <v>1</v>
      </c>
      <c r="D1227">
        <v>3.2512917986064949</v>
      </c>
      <c r="E1227">
        <v>4.7191929137448381E-3</v>
      </c>
      <c r="F1227">
        <v>13</v>
      </c>
    </row>
    <row r="1228" spans="1:6" x14ac:dyDescent="0.3">
      <c r="A1228" t="s">
        <v>12947</v>
      </c>
      <c r="B1228" t="s">
        <v>12947</v>
      </c>
      <c r="C1228">
        <v>1</v>
      </c>
      <c r="D1228">
        <v>3.2512917986064949</v>
      </c>
      <c r="E1228">
        <v>4.7191929137448381E-3</v>
      </c>
      <c r="F1228">
        <v>13</v>
      </c>
    </row>
    <row r="1229" spans="1:6" x14ac:dyDescent="0.3">
      <c r="A1229" t="s">
        <v>13376</v>
      </c>
      <c r="B1229" t="s">
        <v>13376</v>
      </c>
      <c r="C1229">
        <v>0</v>
      </c>
      <c r="D1229">
        <v>3.2512917986064949</v>
      </c>
      <c r="E1229">
        <v>4.7191929137448381E-3</v>
      </c>
      <c r="F1229">
        <v>8</v>
      </c>
    </row>
    <row r="1230" spans="1:6" x14ac:dyDescent="0.3">
      <c r="A1230" t="s">
        <v>13491</v>
      </c>
      <c r="B1230" t="s">
        <v>13491</v>
      </c>
      <c r="C1230">
        <v>0</v>
      </c>
      <c r="D1230">
        <v>3.2512917986064949</v>
      </c>
      <c r="E1230">
        <v>4.7191929137448381E-3</v>
      </c>
      <c r="F1230">
        <v>6</v>
      </c>
    </row>
    <row r="1231" spans="1:6" x14ac:dyDescent="0.3">
      <c r="A1231" t="s">
        <v>828</v>
      </c>
      <c r="B1231" t="s">
        <v>16187</v>
      </c>
      <c r="C1231">
        <v>2</v>
      </c>
      <c r="D1231">
        <v>1.599889687073363</v>
      </c>
      <c r="E1231">
        <v>4.6444235348214961E-3</v>
      </c>
      <c r="F1231">
        <v>72</v>
      </c>
    </row>
    <row r="1232" spans="1:6" x14ac:dyDescent="0.3">
      <c r="A1232" t="s">
        <v>3699</v>
      </c>
      <c r="B1232" t="s">
        <v>3699</v>
      </c>
      <c r="C1232">
        <v>2</v>
      </c>
      <c r="D1232">
        <v>1.599889687073363</v>
      </c>
      <c r="E1232">
        <v>4.6444235348214961E-3</v>
      </c>
      <c r="F1232">
        <v>72</v>
      </c>
    </row>
    <row r="1233" spans="1:6" x14ac:dyDescent="0.3">
      <c r="A1233" t="s">
        <v>7902</v>
      </c>
      <c r="B1233" t="s">
        <v>16188</v>
      </c>
      <c r="C1233">
        <v>2</v>
      </c>
      <c r="D1233">
        <v>1.599889687073363</v>
      </c>
      <c r="E1233">
        <v>4.6444235348214961E-3</v>
      </c>
      <c r="F1233">
        <v>72</v>
      </c>
    </row>
    <row r="1234" spans="1:6" x14ac:dyDescent="0.3">
      <c r="A1234" t="s">
        <v>1467</v>
      </c>
      <c r="B1234" t="s">
        <v>16189</v>
      </c>
      <c r="C1234">
        <v>2</v>
      </c>
      <c r="D1234">
        <v>1.599889687073363</v>
      </c>
      <c r="E1234">
        <v>4.6444235348214961E-3</v>
      </c>
      <c r="F1234">
        <v>72</v>
      </c>
    </row>
    <row r="1235" spans="1:6" x14ac:dyDescent="0.3">
      <c r="A1235" t="s">
        <v>8403</v>
      </c>
      <c r="B1235" t="s">
        <v>8403</v>
      </c>
      <c r="C1235">
        <v>0</v>
      </c>
      <c r="D1235">
        <v>3.1822989271195441</v>
      </c>
      <c r="E1235">
        <v>4.6190509731292096E-3</v>
      </c>
      <c r="F1235">
        <v>8</v>
      </c>
    </row>
    <row r="1236" spans="1:6" x14ac:dyDescent="0.3">
      <c r="A1236" t="s">
        <v>11685</v>
      </c>
      <c r="B1236" t="s">
        <v>11685</v>
      </c>
      <c r="C1236">
        <v>1</v>
      </c>
      <c r="D1236">
        <v>3.1822989271195441</v>
      </c>
      <c r="E1236">
        <v>4.6190509731292096E-3</v>
      </c>
      <c r="F1236">
        <v>14</v>
      </c>
    </row>
    <row r="1237" spans="1:6" x14ac:dyDescent="0.3">
      <c r="A1237" t="s">
        <v>11446</v>
      </c>
      <c r="B1237" t="s">
        <v>11446</v>
      </c>
      <c r="C1237">
        <v>1</v>
      </c>
      <c r="D1237">
        <v>3.1822989271195441</v>
      </c>
      <c r="E1237">
        <v>4.6190509731292096E-3</v>
      </c>
      <c r="F1237">
        <v>14</v>
      </c>
    </row>
    <row r="1238" spans="1:6" x14ac:dyDescent="0.3">
      <c r="A1238" t="s">
        <v>690</v>
      </c>
      <c r="B1238" t="s">
        <v>690</v>
      </c>
      <c r="C1238">
        <v>1</v>
      </c>
      <c r="D1238">
        <v>3.1822989271195441</v>
      </c>
      <c r="E1238">
        <v>4.6190509731292096E-3</v>
      </c>
      <c r="F1238">
        <v>14</v>
      </c>
    </row>
    <row r="1239" spans="1:6" x14ac:dyDescent="0.3">
      <c r="A1239" t="s">
        <v>8560</v>
      </c>
      <c r="B1239" t="s">
        <v>14305</v>
      </c>
      <c r="C1239">
        <v>1</v>
      </c>
      <c r="D1239">
        <v>3.1822989271195441</v>
      </c>
      <c r="E1239">
        <v>4.6190509731292096E-3</v>
      </c>
      <c r="F1239">
        <v>14</v>
      </c>
    </row>
    <row r="1240" spans="1:6" x14ac:dyDescent="0.3">
      <c r="A1240" t="s">
        <v>12992</v>
      </c>
      <c r="B1240" t="s">
        <v>12992</v>
      </c>
      <c r="C1240">
        <v>1</v>
      </c>
      <c r="D1240">
        <v>3.1822989271195441</v>
      </c>
      <c r="E1240">
        <v>4.6190509731292096E-3</v>
      </c>
      <c r="F1240">
        <v>14</v>
      </c>
    </row>
    <row r="1241" spans="1:6" x14ac:dyDescent="0.3">
      <c r="A1241" t="s">
        <v>8180</v>
      </c>
      <c r="B1241" t="s">
        <v>8181</v>
      </c>
      <c r="C1241">
        <v>1</v>
      </c>
      <c r="D1241">
        <v>3.1822989271195441</v>
      </c>
      <c r="E1241">
        <v>4.6190509731292096E-3</v>
      </c>
      <c r="F1241">
        <v>14</v>
      </c>
    </row>
    <row r="1242" spans="1:6" x14ac:dyDescent="0.3">
      <c r="A1242" t="s">
        <v>13060</v>
      </c>
      <c r="B1242" t="s">
        <v>13060</v>
      </c>
      <c r="C1242">
        <v>1</v>
      </c>
      <c r="D1242">
        <v>3.1822989271195441</v>
      </c>
      <c r="E1242">
        <v>4.6190509731292096E-3</v>
      </c>
      <c r="F1242">
        <v>14</v>
      </c>
    </row>
    <row r="1243" spans="1:6" x14ac:dyDescent="0.3">
      <c r="A1243" t="s">
        <v>2628</v>
      </c>
      <c r="B1243" t="s">
        <v>2629</v>
      </c>
      <c r="C1243">
        <v>2</v>
      </c>
      <c r="D1243">
        <v>1.586284035017584</v>
      </c>
      <c r="E1243">
        <v>4.6049268050625562E-3</v>
      </c>
      <c r="F1243">
        <v>72</v>
      </c>
    </row>
    <row r="1244" spans="1:6" x14ac:dyDescent="0.3">
      <c r="A1244" t="s">
        <v>294</v>
      </c>
      <c r="B1244" t="s">
        <v>294</v>
      </c>
      <c r="C1244">
        <v>2</v>
      </c>
      <c r="D1244">
        <v>1.586284035017584</v>
      </c>
      <c r="E1244">
        <v>4.6049268050625562E-3</v>
      </c>
      <c r="F1244">
        <v>73</v>
      </c>
    </row>
    <row r="1245" spans="1:6" x14ac:dyDescent="0.3">
      <c r="A1245" t="s">
        <v>2711</v>
      </c>
      <c r="B1245" t="s">
        <v>14623</v>
      </c>
      <c r="C1245">
        <v>2</v>
      </c>
      <c r="D1245">
        <v>1.5728610146854429</v>
      </c>
      <c r="E1245">
        <v>4.5659602487789028E-3</v>
      </c>
      <c r="F1245">
        <v>74</v>
      </c>
    </row>
    <row r="1246" spans="1:6" x14ac:dyDescent="0.3">
      <c r="A1246" t="s">
        <v>580</v>
      </c>
      <c r="B1246" t="s">
        <v>16190</v>
      </c>
      <c r="C1246">
        <v>2</v>
      </c>
      <c r="D1246">
        <v>1.5728610146854429</v>
      </c>
      <c r="E1246">
        <v>4.5659602487789028E-3</v>
      </c>
      <c r="F1246">
        <v>74</v>
      </c>
    </row>
    <row r="1247" spans="1:6" x14ac:dyDescent="0.3">
      <c r="A1247" t="s">
        <v>3506</v>
      </c>
      <c r="B1247" t="s">
        <v>3506</v>
      </c>
      <c r="C1247">
        <v>2</v>
      </c>
      <c r="D1247">
        <v>1.5728610146854429</v>
      </c>
      <c r="E1247">
        <v>4.5659602487789028E-3</v>
      </c>
      <c r="F1247">
        <v>74</v>
      </c>
    </row>
    <row r="1248" spans="1:6" x14ac:dyDescent="0.3">
      <c r="A1248" t="s">
        <v>333</v>
      </c>
      <c r="B1248" t="s">
        <v>334</v>
      </c>
      <c r="C1248">
        <v>2</v>
      </c>
      <c r="D1248">
        <v>1.5596157879354231</v>
      </c>
      <c r="E1248">
        <v>4.5275098210157414E-3</v>
      </c>
      <c r="F1248">
        <v>74</v>
      </c>
    </row>
    <row r="1249" spans="1:6" x14ac:dyDescent="0.3">
      <c r="A1249" t="s">
        <v>3187</v>
      </c>
      <c r="B1249" t="s">
        <v>3188</v>
      </c>
      <c r="C1249">
        <v>2</v>
      </c>
      <c r="D1249">
        <v>1.5596157879354231</v>
      </c>
      <c r="E1249">
        <v>4.5275098210157414E-3</v>
      </c>
      <c r="F1249">
        <v>75</v>
      </c>
    </row>
    <row r="1250" spans="1:6" x14ac:dyDescent="0.3">
      <c r="A1250" t="s">
        <v>10053</v>
      </c>
      <c r="B1250" t="s">
        <v>16191</v>
      </c>
      <c r="C1250">
        <v>1</v>
      </c>
      <c r="D1250">
        <v>3.117760405981973</v>
      </c>
      <c r="E1250">
        <v>4.5253744437735444E-3</v>
      </c>
      <c r="F1250">
        <v>15</v>
      </c>
    </row>
    <row r="1251" spans="1:6" x14ac:dyDescent="0.3">
      <c r="A1251" t="s">
        <v>13017</v>
      </c>
      <c r="B1251" t="s">
        <v>13017</v>
      </c>
      <c r="C1251">
        <v>1</v>
      </c>
      <c r="D1251">
        <v>3.117760405981973</v>
      </c>
      <c r="E1251">
        <v>4.5253744437735444E-3</v>
      </c>
      <c r="F1251">
        <v>15</v>
      </c>
    </row>
    <row r="1252" spans="1:6" x14ac:dyDescent="0.3">
      <c r="A1252" t="s">
        <v>3088</v>
      </c>
      <c r="B1252" t="s">
        <v>16192</v>
      </c>
      <c r="C1252">
        <v>1</v>
      </c>
      <c r="D1252">
        <v>3.117760405981973</v>
      </c>
      <c r="E1252">
        <v>4.5253744437735444E-3</v>
      </c>
      <c r="F1252">
        <v>15</v>
      </c>
    </row>
    <row r="1253" spans="1:6" x14ac:dyDescent="0.3">
      <c r="A1253" t="s">
        <v>8304</v>
      </c>
      <c r="B1253" t="s">
        <v>8305</v>
      </c>
      <c r="C1253">
        <v>1</v>
      </c>
      <c r="D1253">
        <v>3.117760405981973</v>
      </c>
      <c r="E1253">
        <v>4.5253744437735444E-3</v>
      </c>
      <c r="F1253">
        <v>15</v>
      </c>
    </row>
    <row r="1254" spans="1:6" x14ac:dyDescent="0.3">
      <c r="A1254" t="s">
        <v>8489</v>
      </c>
      <c r="B1254" t="s">
        <v>8490</v>
      </c>
      <c r="C1254">
        <v>1</v>
      </c>
      <c r="D1254">
        <v>3.117760405981973</v>
      </c>
      <c r="E1254">
        <v>4.5253744437735444E-3</v>
      </c>
      <c r="F1254">
        <v>14</v>
      </c>
    </row>
    <row r="1255" spans="1:6" x14ac:dyDescent="0.3">
      <c r="A1255" t="s">
        <v>13411</v>
      </c>
      <c r="B1255" t="s">
        <v>13411</v>
      </c>
      <c r="C1255">
        <v>0</v>
      </c>
      <c r="D1255">
        <v>3.117760405981973</v>
      </c>
      <c r="E1255">
        <v>4.5253744437735444E-3</v>
      </c>
      <c r="F1255">
        <v>10</v>
      </c>
    </row>
    <row r="1256" spans="1:6" x14ac:dyDescent="0.3">
      <c r="A1256" t="s">
        <v>8681</v>
      </c>
      <c r="B1256" t="s">
        <v>8682</v>
      </c>
      <c r="C1256">
        <v>1</v>
      </c>
      <c r="D1256">
        <v>3.117760405981973</v>
      </c>
      <c r="E1256">
        <v>4.5253744437735444E-3</v>
      </c>
      <c r="F1256">
        <v>15</v>
      </c>
    </row>
    <row r="1257" spans="1:6" x14ac:dyDescent="0.3">
      <c r="A1257" t="s">
        <v>2463</v>
      </c>
      <c r="B1257" t="s">
        <v>2463</v>
      </c>
      <c r="C1257">
        <v>0</v>
      </c>
      <c r="D1257">
        <v>1.54654370636807</v>
      </c>
      <c r="E1257">
        <v>4.4895620276328239E-3</v>
      </c>
      <c r="F1257">
        <v>72</v>
      </c>
    </row>
    <row r="1258" spans="1:6" x14ac:dyDescent="0.3">
      <c r="A1258" t="s">
        <v>943</v>
      </c>
      <c r="B1258" t="s">
        <v>943</v>
      </c>
      <c r="C1258">
        <v>2</v>
      </c>
      <c r="D1258">
        <v>1.533640301532162</v>
      </c>
      <c r="E1258">
        <v>4.4521038968732916E-3</v>
      </c>
      <c r="F1258">
        <v>69</v>
      </c>
    </row>
    <row r="1259" spans="1:6" x14ac:dyDescent="0.3">
      <c r="A1259" t="s">
        <v>11894</v>
      </c>
      <c r="B1259" t="s">
        <v>11895</v>
      </c>
      <c r="C1259">
        <v>1</v>
      </c>
      <c r="D1259">
        <v>3.057135784165538</v>
      </c>
      <c r="E1259">
        <v>4.4373788705071877E-3</v>
      </c>
      <c r="F1259">
        <v>16</v>
      </c>
    </row>
    <row r="1260" spans="1:6" x14ac:dyDescent="0.3">
      <c r="A1260" t="s">
        <v>10044</v>
      </c>
      <c r="B1260" t="s">
        <v>10044</v>
      </c>
      <c r="C1260">
        <v>1</v>
      </c>
      <c r="D1260">
        <v>3.057135784165538</v>
      </c>
      <c r="E1260">
        <v>4.4373788705071877E-3</v>
      </c>
      <c r="F1260">
        <v>16</v>
      </c>
    </row>
    <row r="1261" spans="1:6" x14ac:dyDescent="0.3">
      <c r="A1261" t="s">
        <v>11205</v>
      </c>
      <c r="B1261" t="s">
        <v>11205</v>
      </c>
      <c r="C1261">
        <v>0</v>
      </c>
      <c r="D1261">
        <v>3.057135784165538</v>
      </c>
      <c r="E1261">
        <v>4.4373788705071877E-3</v>
      </c>
      <c r="F1261">
        <v>4</v>
      </c>
    </row>
    <row r="1262" spans="1:6" x14ac:dyDescent="0.3">
      <c r="A1262" t="s">
        <v>11733</v>
      </c>
      <c r="B1262" t="s">
        <v>11734</v>
      </c>
      <c r="C1262">
        <v>1</v>
      </c>
      <c r="D1262">
        <v>3.057135784165538</v>
      </c>
      <c r="E1262">
        <v>4.4373788705071877E-3</v>
      </c>
      <c r="F1262">
        <v>16</v>
      </c>
    </row>
    <row r="1263" spans="1:6" x14ac:dyDescent="0.3">
      <c r="A1263" t="s">
        <v>10450</v>
      </c>
      <c r="B1263" t="s">
        <v>10450</v>
      </c>
      <c r="C1263">
        <v>0</v>
      </c>
      <c r="D1263">
        <v>3.057135784165538</v>
      </c>
      <c r="E1263">
        <v>4.4373788705071877E-3</v>
      </c>
      <c r="F1263">
        <v>3</v>
      </c>
    </row>
    <row r="1264" spans="1:6" x14ac:dyDescent="0.3">
      <c r="A1264" t="s">
        <v>11896</v>
      </c>
      <c r="B1264" t="s">
        <v>11896</v>
      </c>
      <c r="C1264">
        <v>1</v>
      </c>
      <c r="D1264">
        <v>3.057135784165538</v>
      </c>
      <c r="E1264">
        <v>4.4373788705071877E-3</v>
      </c>
      <c r="F1264">
        <v>16</v>
      </c>
    </row>
    <row r="1265" spans="1:6" x14ac:dyDescent="0.3">
      <c r="A1265" t="s">
        <v>12094</v>
      </c>
      <c r="B1265" t="s">
        <v>12095</v>
      </c>
      <c r="C1265">
        <v>1</v>
      </c>
      <c r="D1265">
        <v>3.057135784165538</v>
      </c>
      <c r="E1265">
        <v>4.4373788705071877E-3</v>
      </c>
      <c r="F1265">
        <v>16</v>
      </c>
    </row>
    <row r="1266" spans="1:6" x14ac:dyDescent="0.3">
      <c r="A1266" t="s">
        <v>8613</v>
      </c>
      <c r="B1266" t="s">
        <v>16193</v>
      </c>
      <c r="C1266">
        <v>1</v>
      </c>
      <c r="D1266">
        <v>3.057135784165538</v>
      </c>
      <c r="E1266">
        <v>4.4373788705071877E-3</v>
      </c>
      <c r="F1266">
        <v>16</v>
      </c>
    </row>
    <row r="1267" spans="1:6" x14ac:dyDescent="0.3">
      <c r="A1267" t="s">
        <v>7848</v>
      </c>
      <c r="B1267" t="s">
        <v>7849</v>
      </c>
      <c r="C1267">
        <v>1</v>
      </c>
      <c r="D1267">
        <v>3.057135784165538</v>
      </c>
      <c r="E1267">
        <v>4.4373788705071877E-3</v>
      </c>
      <c r="F1267">
        <v>16</v>
      </c>
    </row>
    <row r="1268" spans="1:6" x14ac:dyDescent="0.3">
      <c r="A1268" t="s">
        <v>13074</v>
      </c>
      <c r="B1268" t="s">
        <v>13074</v>
      </c>
      <c r="C1268">
        <v>1</v>
      </c>
      <c r="D1268">
        <v>3.057135784165538</v>
      </c>
      <c r="E1268">
        <v>4.4373788705071877E-3</v>
      </c>
      <c r="F1268">
        <v>16</v>
      </c>
    </row>
    <row r="1269" spans="1:6" x14ac:dyDescent="0.3">
      <c r="A1269" t="s">
        <v>8388</v>
      </c>
      <c r="B1269" t="s">
        <v>8388</v>
      </c>
      <c r="C1269">
        <v>1</v>
      </c>
      <c r="D1269">
        <v>3.057135784165538</v>
      </c>
      <c r="E1269">
        <v>4.4373788705071877E-3</v>
      </c>
      <c r="F1269">
        <v>16</v>
      </c>
    </row>
    <row r="1270" spans="1:6" x14ac:dyDescent="0.3">
      <c r="A1270" t="s">
        <v>11898</v>
      </c>
      <c r="B1270" t="s">
        <v>11899</v>
      </c>
      <c r="C1270">
        <v>1</v>
      </c>
      <c r="D1270">
        <v>3.057135784165538</v>
      </c>
      <c r="E1270">
        <v>4.4373788705071877E-3</v>
      </c>
      <c r="F1270">
        <v>16</v>
      </c>
    </row>
    <row r="1271" spans="1:6" x14ac:dyDescent="0.3">
      <c r="A1271" t="s">
        <v>13498</v>
      </c>
      <c r="B1271" t="s">
        <v>13498</v>
      </c>
      <c r="C1271">
        <v>0</v>
      </c>
      <c r="D1271">
        <v>3.057135784165538</v>
      </c>
      <c r="E1271">
        <v>4.4373788705071877E-3</v>
      </c>
      <c r="F1271">
        <v>12</v>
      </c>
    </row>
    <row r="1272" spans="1:6" x14ac:dyDescent="0.3">
      <c r="A1272" t="s">
        <v>2638</v>
      </c>
      <c r="B1272" t="s">
        <v>16194</v>
      </c>
      <c r="C1272">
        <v>2</v>
      </c>
      <c r="D1272">
        <v>1.520901275754732</v>
      </c>
      <c r="E1272">
        <v>4.4151229527435608E-3</v>
      </c>
      <c r="F1272">
        <v>77</v>
      </c>
    </row>
    <row r="1273" spans="1:6" x14ac:dyDescent="0.3">
      <c r="A1273" t="s">
        <v>95</v>
      </c>
      <c r="B1273" t="s">
        <v>95</v>
      </c>
      <c r="C1273">
        <v>2</v>
      </c>
      <c r="D1273">
        <v>1.5083224935478721</v>
      </c>
      <c r="E1273">
        <v>4.3786071900675707E-3</v>
      </c>
      <c r="F1273">
        <v>79</v>
      </c>
    </row>
    <row r="1274" spans="1:6" x14ac:dyDescent="0.3">
      <c r="A1274" t="s">
        <v>1032</v>
      </c>
      <c r="B1274" t="s">
        <v>1032</v>
      </c>
      <c r="C1274">
        <v>0</v>
      </c>
      <c r="D1274">
        <v>2.9999773703255892</v>
      </c>
      <c r="E1274">
        <v>4.3544144372102472E-3</v>
      </c>
      <c r="F1274">
        <v>13</v>
      </c>
    </row>
    <row r="1275" spans="1:6" x14ac:dyDescent="0.3">
      <c r="A1275" t="s">
        <v>13107</v>
      </c>
      <c r="B1275" t="s">
        <v>13107</v>
      </c>
      <c r="C1275">
        <v>1</v>
      </c>
      <c r="D1275">
        <v>2.9999773703255892</v>
      </c>
      <c r="E1275">
        <v>4.3544144372102472E-3</v>
      </c>
      <c r="F1275">
        <v>16</v>
      </c>
    </row>
    <row r="1276" spans="1:6" x14ac:dyDescent="0.3">
      <c r="A1276" t="s">
        <v>13093</v>
      </c>
      <c r="B1276" t="s">
        <v>13093</v>
      </c>
      <c r="C1276">
        <v>1</v>
      </c>
      <c r="D1276">
        <v>2.9999773703255892</v>
      </c>
      <c r="E1276">
        <v>4.3544144372102472E-3</v>
      </c>
      <c r="F1276">
        <v>17</v>
      </c>
    </row>
    <row r="1277" spans="1:6" x14ac:dyDescent="0.3">
      <c r="A1277" t="s">
        <v>13092</v>
      </c>
      <c r="B1277" t="s">
        <v>13092</v>
      </c>
      <c r="C1277">
        <v>1</v>
      </c>
      <c r="D1277">
        <v>2.9999773703255892</v>
      </c>
      <c r="E1277">
        <v>4.3544144372102472E-3</v>
      </c>
      <c r="F1277">
        <v>17</v>
      </c>
    </row>
    <row r="1278" spans="1:6" x14ac:dyDescent="0.3">
      <c r="A1278" t="s">
        <v>11863</v>
      </c>
      <c r="B1278" t="s">
        <v>11863</v>
      </c>
      <c r="C1278">
        <v>1</v>
      </c>
      <c r="D1278">
        <v>2.9999773703255892</v>
      </c>
      <c r="E1278">
        <v>4.3544144372102472E-3</v>
      </c>
      <c r="F1278">
        <v>17</v>
      </c>
    </row>
    <row r="1279" spans="1:6" x14ac:dyDescent="0.3">
      <c r="A1279" t="s">
        <v>1922</v>
      </c>
      <c r="B1279" t="s">
        <v>1922</v>
      </c>
      <c r="C1279">
        <v>0</v>
      </c>
      <c r="D1279">
        <v>2.9999773703255892</v>
      </c>
      <c r="E1279">
        <v>4.3544144372102472E-3</v>
      </c>
      <c r="F1279">
        <v>13</v>
      </c>
    </row>
    <row r="1280" spans="1:6" x14ac:dyDescent="0.3">
      <c r="A1280" t="s">
        <v>13068</v>
      </c>
      <c r="B1280" t="s">
        <v>13069</v>
      </c>
      <c r="C1280">
        <v>1</v>
      </c>
      <c r="D1280">
        <v>2.9999773703255892</v>
      </c>
      <c r="E1280">
        <v>4.3544144372102472E-3</v>
      </c>
      <c r="F1280">
        <v>17</v>
      </c>
    </row>
    <row r="1281" spans="1:6" x14ac:dyDescent="0.3">
      <c r="A1281" t="s">
        <v>12585</v>
      </c>
      <c r="B1281" t="s">
        <v>12585</v>
      </c>
      <c r="C1281">
        <v>0</v>
      </c>
      <c r="D1281">
        <v>2.9999773703255892</v>
      </c>
      <c r="E1281">
        <v>4.3544144372102472E-3</v>
      </c>
      <c r="F1281">
        <v>14</v>
      </c>
    </row>
    <row r="1282" spans="1:6" x14ac:dyDescent="0.3">
      <c r="A1282" t="s">
        <v>9966</v>
      </c>
      <c r="B1282" t="s">
        <v>9966</v>
      </c>
      <c r="C1282">
        <v>1</v>
      </c>
      <c r="D1282">
        <v>2.9999773703255892</v>
      </c>
      <c r="E1282">
        <v>4.3544144372102472E-3</v>
      </c>
      <c r="F1282">
        <v>17</v>
      </c>
    </row>
    <row r="1283" spans="1:6" x14ac:dyDescent="0.3">
      <c r="A1283" t="s">
        <v>821</v>
      </c>
      <c r="B1283" t="s">
        <v>821</v>
      </c>
      <c r="C1283">
        <v>1</v>
      </c>
      <c r="D1283">
        <v>2.9999773703255892</v>
      </c>
      <c r="E1283">
        <v>4.3544144372102472E-3</v>
      </c>
      <c r="F1283">
        <v>17</v>
      </c>
    </row>
    <row r="1284" spans="1:6" x14ac:dyDescent="0.3">
      <c r="A1284" t="s">
        <v>8153</v>
      </c>
      <c r="B1284" t="s">
        <v>8154</v>
      </c>
      <c r="C1284">
        <v>1</v>
      </c>
      <c r="D1284">
        <v>2.9999773703255892</v>
      </c>
      <c r="E1284">
        <v>4.3544144372102472E-3</v>
      </c>
      <c r="F1284">
        <v>11</v>
      </c>
    </row>
    <row r="1285" spans="1:6" x14ac:dyDescent="0.3">
      <c r="A1285" t="s">
        <v>3510</v>
      </c>
      <c r="B1285" t="s">
        <v>3510</v>
      </c>
      <c r="C1285">
        <v>2</v>
      </c>
      <c r="D1285">
        <v>1.495899973549315</v>
      </c>
      <c r="E1285">
        <v>4.3425450510905829E-3</v>
      </c>
      <c r="F1285">
        <v>79</v>
      </c>
    </row>
    <row r="1286" spans="1:6" x14ac:dyDescent="0.3">
      <c r="A1286" t="s">
        <v>3723</v>
      </c>
      <c r="B1286" t="s">
        <v>3723</v>
      </c>
      <c r="C1286">
        <v>2</v>
      </c>
      <c r="D1286">
        <v>1.495899973549315</v>
      </c>
      <c r="E1286">
        <v>4.3425450510905829E-3</v>
      </c>
      <c r="F1286">
        <v>80</v>
      </c>
    </row>
    <row r="1287" spans="1:6" x14ac:dyDescent="0.3">
      <c r="A1287" t="s">
        <v>1927</v>
      </c>
      <c r="B1287" t="s">
        <v>14235</v>
      </c>
      <c r="C1287">
        <v>2</v>
      </c>
      <c r="D1287">
        <v>1.495899973549315</v>
      </c>
      <c r="E1287">
        <v>4.3425450510905829E-3</v>
      </c>
      <c r="F1287">
        <v>79</v>
      </c>
    </row>
    <row r="1288" spans="1:6" x14ac:dyDescent="0.3">
      <c r="A1288" t="s">
        <v>3765</v>
      </c>
      <c r="B1288" t="s">
        <v>3766</v>
      </c>
      <c r="C1288">
        <v>2</v>
      </c>
      <c r="D1288">
        <v>1.495899973549315</v>
      </c>
      <c r="E1288">
        <v>4.3425450510905829E-3</v>
      </c>
      <c r="F1288">
        <v>75</v>
      </c>
    </row>
    <row r="1289" spans="1:6" x14ac:dyDescent="0.3">
      <c r="A1289" t="s">
        <v>3835</v>
      </c>
      <c r="B1289" t="s">
        <v>14572</v>
      </c>
      <c r="C1289">
        <v>2</v>
      </c>
      <c r="D1289">
        <v>1.495899973549315</v>
      </c>
      <c r="E1289">
        <v>4.3425450510905829E-3</v>
      </c>
      <c r="F1289">
        <v>80</v>
      </c>
    </row>
    <row r="1290" spans="1:6" x14ac:dyDescent="0.3">
      <c r="A1290" t="s">
        <v>3159</v>
      </c>
      <c r="B1290" t="s">
        <v>15917</v>
      </c>
      <c r="C1290">
        <v>1</v>
      </c>
      <c r="D1290">
        <v>2.945910149055313</v>
      </c>
      <c r="E1290">
        <v>4.2759368156095288E-3</v>
      </c>
      <c r="F1290">
        <v>18</v>
      </c>
    </row>
    <row r="1291" spans="1:6" x14ac:dyDescent="0.3">
      <c r="A1291" t="s">
        <v>8362</v>
      </c>
      <c r="B1291" t="s">
        <v>8363</v>
      </c>
      <c r="C1291">
        <v>1</v>
      </c>
      <c r="D1291">
        <v>2.945910149055313</v>
      </c>
      <c r="E1291">
        <v>4.2759368156095288E-3</v>
      </c>
      <c r="F1291">
        <v>18</v>
      </c>
    </row>
    <row r="1292" spans="1:6" x14ac:dyDescent="0.3">
      <c r="A1292" t="s">
        <v>10845</v>
      </c>
      <c r="B1292" t="s">
        <v>10845</v>
      </c>
      <c r="C1292">
        <v>1</v>
      </c>
      <c r="D1292">
        <v>2.945910149055313</v>
      </c>
      <c r="E1292">
        <v>4.2759368156095288E-3</v>
      </c>
      <c r="F1292">
        <v>18</v>
      </c>
    </row>
    <row r="1293" spans="1:6" x14ac:dyDescent="0.3">
      <c r="A1293" t="s">
        <v>13499</v>
      </c>
      <c r="B1293" t="s">
        <v>13499</v>
      </c>
      <c r="C1293">
        <v>0</v>
      </c>
      <c r="D1293">
        <v>2.945910149055313</v>
      </c>
      <c r="E1293">
        <v>4.2759368156095288E-3</v>
      </c>
      <c r="F1293">
        <v>10</v>
      </c>
    </row>
    <row r="1294" spans="1:6" x14ac:dyDescent="0.3">
      <c r="A1294" t="s">
        <v>13015</v>
      </c>
      <c r="B1294" t="s">
        <v>13015</v>
      </c>
      <c r="C1294">
        <v>1</v>
      </c>
      <c r="D1294">
        <v>2.945910149055313</v>
      </c>
      <c r="E1294">
        <v>4.2759368156095288E-3</v>
      </c>
      <c r="F1294">
        <v>18</v>
      </c>
    </row>
    <row r="1295" spans="1:6" x14ac:dyDescent="0.3">
      <c r="A1295" t="s">
        <v>11964</v>
      </c>
      <c r="B1295" t="s">
        <v>16195</v>
      </c>
      <c r="C1295">
        <v>1</v>
      </c>
      <c r="D1295">
        <v>2.945910149055313</v>
      </c>
      <c r="E1295">
        <v>4.2759368156095288E-3</v>
      </c>
      <c r="F1295">
        <v>17</v>
      </c>
    </row>
    <row r="1296" spans="1:6" x14ac:dyDescent="0.3">
      <c r="A1296" t="s">
        <v>12005</v>
      </c>
      <c r="B1296" t="s">
        <v>12005</v>
      </c>
      <c r="C1296">
        <v>1</v>
      </c>
      <c r="D1296">
        <v>2.945910149055313</v>
      </c>
      <c r="E1296">
        <v>4.2759368156095288E-3</v>
      </c>
      <c r="F1296">
        <v>17</v>
      </c>
    </row>
    <row r="1297" spans="1:6" x14ac:dyDescent="0.3">
      <c r="A1297" t="s">
        <v>8074</v>
      </c>
      <c r="B1297" t="s">
        <v>8075</v>
      </c>
      <c r="C1297">
        <v>2</v>
      </c>
      <c r="D1297">
        <v>1.4715085204251559</v>
      </c>
      <c r="E1297">
        <v>4.2717375198878726E-3</v>
      </c>
      <c r="F1297">
        <v>82</v>
      </c>
    </row>
    <row r="1298" spans="1:6" x14ac:dyDescent="0.3">
      <c r="A1298" t="s">
        <v>1900</v>
      </c>
      <c r="B1298" t="s">
        <v>16196</v>
      </c>
      <c r="C1298">
        <v>2</v>
      </c>
      <c r="D1298">
        <v>1.4595323293784399</v>
      </c>
      <c r="E1298">
        <v>4.2369710581722326E-3</v>
      </c>
      <c r="F1298">
        <v>83</v>
      </c>
    </row>
    <row r="1299" spans="1:6" x14ac:dyDescent="0.3">
      <c r="A1299" t="s">
        <v>380</v>
      </c>
      <c r="B1299" t="s">
        <v>16197</v>
      </c>
      <c r="C1299">
        <v>2</v>
      </c>
      <c r="D1299">
        <v>1.4595323293784399</v>
      </c>
      <c r="E1299">
        <v>4.2369710581722326E-3</v>
      </c>
      <c r="F1299">
        <v>83</v>
      </c>
    </row>
    <row r="1300" spans="1:6" x14ac:dyDescent="0.3">
      <c r="A1300" t="s">
        <v>3844</v>
      </c>
      <c r="B1300" t="s">
        <v>3844</v>
      </c>
      <c r="C1300">
        <v>0</v>
      </c>
      <c r="D1300">
        <v>1.447697871731437</v>
      </c>
      <c r="E1300">
        <v>4.202616043534859E-3</v>
      </c>
      <c r="F1300">
        <v>65</v>
      </c>
    </row>
    <row r="1301" spans="1:6" x14ac:dyDescent="0.3">
      <c r="A1301" t="s">
        <v>3364</v>
      </c>
      <c r="B1301" t="s">
        <v>3364</v>
      </c>
      <c r="C1301">
        <v>1</v>
      </c>
      <c r="D1301">
        <v>2.8946168546677629</v>
      </c>
      <c r="E1301">
        <v>4.2014855001354439E-3</v>
      </c>
      <c r="F1301">
        <v>17</v>
      </c>
    </row>
    <row r="1302" spans="1:6" x14ac:dyDescent="0.3">
      <c r="A1302" t="s">
        <v>8126</v>
      </c>
      <c r="B1302" t="s">
        <v>8127</v>
      </c>
      <c r="C1302">
        <v>1</v>
      </c>
      <c r="D1302">
        <v>2.8946168546677629</v>
      </c>
      <c r="E1302">
        <v>4.2014855001354439E-3</v>
      </c>
      <c r="F1302">
        <v>19</v>
      </c>
    </row>
    <row r="1303" spans="1:6" x14ac:dyDescent="0.3">
      <c r="A1303" t="s">
        <v>13146</v>
      </c>
      <c r="B1303" t="s">
        <v>13146</v>
      </c>
      <c r="C1303">
        <v>1</v>
      </c>
      <c r="D1303">
        <v>2.8946168546677629</v>
      </c>
      <c r="E1303">
        <v>4.2014855001354439E-3</v>
      </c>
      <c r="F1303">
        <v>19</v>
      </c>
    </row>
    <row r="1304" spans="1:6" x14ac:dyDescent="0.3">
      <c r="A1304" t="s">
        <v>12159</v>
      </c>
      <c r="B1304" t="s">
        <v>12159</v>
      </c>
      <c r="C1304">
        <v>1</v>
      </c>
      <c r="D1304">
        <v>2.8946168546677629</v>
      </c>
      <c r="E1304">
        <v>4.2014855001354439E-3</v>
      </c>
      <c r="F1304">
        <v>19</v>
      </c>
    </row>
    <row r="1305" spans="1:6" x14ac:dyDescent="0.3">
      <c r="A1305" t="s">
        <v>12368</v>
      </c>
      <c r="B1305" t="s">
        <v>12368</v>
      </c>
      <c r="C1305">
        <v>0</v>
      </c>
      <c r="D1305">
        <v>2.8946168546677629</v>
      </c>
      <c r="E1305">
        <v>4.2014855001354439E-3</v>
      </c>
      <c r="F1305">
        <v>8</v>
      </c>
    </row>
    <row r="1306" spans="1:6" x14ac:dyDescent="0.3">
      <c r="A1306" t="s">
        <v>13189</v>
      </c>
      <c r="B1306" t="s">
        <v>13189</v>
      </c>
      <c r="C1306">
        <v>1</v>
      </c>
      <c r="D1306">
        <v>2.8946168546677629</v>
      </c>
      <c r="E1306">
        <v>4.2014855001354439E-3</v>
      </c>
      <c r="F1306">
        <v>19</v>
      </c>
    </row>
    <row r="1307" spans="1:6" x14ac:dyDescent="0.3">
      <c r="A1307" t="s">
        <v>11540</v>
      </c>
      <c r="B1307" t="s">
        <v>11541</v>
      </c>
      <c r="C1307">
        <v>1</v>
      </c>
      <c r="D1307">
        <v>2.8946168546677629</v>
      </c>
      <c r="E1307">
        <v>4.2014855001354439E-3</v>
      </c>
      <c r="F1307">
        <v>19</v>
      </c>
    </row>
    <row r="1308" spans="1:6" x14ac:dyDescent="0.3">
      <c r="A1308" t="s">
        <v>11101</v>
      </c>
      <c r="B1308" t="s">
        <v>11101</v>
      </c>
      <c r="C1308">
        <v>1</v>
      </c>
      <c r="D1308">
        <v>2.8946168546677629</v>
      </c>
      <c r="E1308">
        <v>4.2014855001354439E-3</v>
      </c>
      <c r="F1308">
        <v>19</v>
      </c>
    </row>
    <row r="1309" spans="1:6" x14ac:dyDescent="0.3">
      <c r="A1309" t="s">
        <v>316</v>
      </c>
      <c r="B1309" t="s">
        <v>14498</v>
      </c>
      <c r="C1309">
        <v>2</v>
      </c>
      <c r="D1309">
        <v>1.4360018319682459</v>
      </c>
      <c r="E1309">
        <v>4.1686628511496127E-3</v>
      </c>
      <c r="F1309">
        <v>85</v>
      </c>
    </row>
    <row r="1310" spans="1:6" x14ac:dyDescent="0.3">
      <c r="A1310" t="s">
        <v>2362</v>
      </c>
      <c r="B1310" t="s">
        <v>13801</v>
      </c>
      <c r="C1310">
        <v>2</v>
      </c>
      <c r="D1310">
        <v>1.42444100956717</v>
      </c>
      <c r="E1310">
        <v>4.1351021900144884E-3</v>
      </c>
      <c r="F1310">
        <v>86</v>
      </c>
    </row>
    <row r="1311" spans="1:6" x14ac:dyDescent="0.3">
      <c r="A1311" t="s">
        <v>1383</v>
      </c>
      <c r="B1311" t="s">
        <v>1383</v>
      </c>
      <c r="C1311">
        <v>2</v>
      </c>
      <c r="D1311">
        <v>1.42444100956717</v>
      </c>
      <c r="E1311">
        <v>4.1351021900144884E-3</v>
      </c>
      <c r="F1311">
        <v>80</v>
      </c>
    </row>
    <row r="1312" spans="1:6" x14ac:dyDescent="0.3">
      <c r="A1312" t="s">
        <v>13204</v>
      </c>
      <c r="B1312" t="s">
        <v>13204</v>
      </c>
      <c r="C1312">
        <v>1</v>
      </c>
      <c r="D1312">
        <v>2.8458266904983311</v>
      </c>
      <c r="E1312">
        <v>4.1306674341877736E-3</v>
      </c>
      <c r="F1312">
        <v>20</v>
      </c>
    </row>
    <row r="1313" spans="1:6" x14ac:dyDescent="0.3">
      <c r="A1313" t="s">
        <v>13502</v>
      </c>
      <c r="B1313" t="s">
        <v>13502</v>
      </c>
      <c r="C1313">
        <v>0</v>
      </c>
      <c r="D1313">
        <v>2.8458266904983311</v>
      </c>
      <c r="E1313">
        <v>4.1306674341877736E-3</v>
      </c>
      <c r="F1313">
        <v>14</v>
      </c>
    </row>
    <row r="1314" spans="1:6" x14ac:dyDescent="0.3">
      <c r="A1314" t="s">
        <v>13079</v>
      </c>
      <c r="B1314" t="s">
        <v>13079</v>
      </c>
      <c r="C1314">
        <v>0</v>
      </c>
      <c r="D1314">
        <v>2.8458266904983311</v>
      </c>
      <c r="E1314">
        <v>4.1306674341877736E-3</v>
      </c>
      <c r="F1314">
        <v>15</v>
      </c>
    </row>
    <row r="1315" spans="1:6" x14ac:dyDescent="0.3">
      <c r="A1315" t="s">
        <v>13143</v>
      </c>
      <c r="B1315" t="s">
        <v>13143</v>
      </c>
      <c r="C1315">
        <v>0</v>
      </c>
      <c r="D1315">
        <v>2.8458266904983311</v>
      </c>
      <c r="E1315">
        <v>4.1306674341877736E-3</v>
      </c>
      <c r="F1315">
        <v>19</v>
      </c>
    </row>
    <row r="1316" spans="1:6" x14ac:dyDescent="0.3">
      <c r="A1316" t="s">
        <v>12746</v>
      </c>
      <c r="B1316" t="s">
        <v>12746</v>
      </c>
      <c r="C1316">
        <v>0</v>
      </c>
      <c r="D1316">
        <v>2.8458266904983311</v>
      </c>
      <c r="E1316">
        <v>4.1306674341877736E-3</v>
      </c>
      <c r="F1316">
        <v>10</v>
      </c>
    </row>
    <row r="1317" spans="1:6" x14ac:dyDescent="0.3">
      <c r="A1317" t="s">
        <v>12274</v>
      </c>
      <c r="B1317" t="s">
        <v>12275</v>
      </c>
      <c r="C1317">
        <v>1</v>
      </c>
      <c r="D1317">
        <v>2.8458266904983311</v>
      </c>
      <c r="E1317">
        <v>4.1306674341877736E-3</v>
      </c>
      <c r="F1317">
        <v>20</v>
      </c>
    </row>
    <row r="1318" spans="1:6" x14ac:dyDescent="0.3">
      <c r="A1318" t="s">
        <v>12278</v>
      </c>
      <c r="B1318" t="s">
        <v>12278</v>
      </c>
      <c r="C1318">
        <v>1</v>
      </c>
      <c r="D1318">
        <v>2.8458266904983311</v>
      </c>
      <c r="E1318">
        <v>4.1306674341877736E-3</v>
      </c>
      <c r="F1318">
        <v>20</v>
      </c>
    </row>
    <row r="1319" spans="1:6" x14ac:dyDescent="0.3">
      <c r="A1319" t="s">
        <v>8335</v>
      </c>
      <c r="B1319" t="s">
        <v>14137</v>
      </c>
      <c r="C1319">
        <v>1</v>
      </c>
      <c r="D1319">
        <v>2.8458266904983311</v>
      </c>
      <c r="E1319">
        <v>4.1306674341877736E-3</v>
      </c>
      <c r="F1319">
        <v>20</v>
      </c>
    </row>
    <row r="1320" spans="1:6" x14ac:dyDescent="0.3">
      <c r="A1320" t="s">
        <v>2488</v>
      </c>
      <c r="B1320" t="s">
        <v>2488</v>
      </c>
      <c r="C1320">
        <v>2</v>
      </c>
      <c r="D1320">
        <v>1.4130123137435471</v>
      </c>
      <c r="E1320">
        <v>4.1019250876902346E-3</v>
      </c>
      <c r="F1320">
        <v>85</v>
      </c>
    </row>
    <row r="1321" spans="1:6" x14ac:dyDescent="0.3">
      <c r="A1321" t="s">
        <v>3498</v>
      </c>
      <c r="B1321" t="s">
        <v>14575</v>
      </c>
      <c r="C1321">
        <v>2</v>
      </c>
      <c r="D1321">
        <v>1.4017127584896141</v>
      </c>
      <c r="E1321">
        <v>4.0691228759012566E-3</v>
      </c>
      <c r="F1321">
        <v>88</v>
      </c>
    </row>
    <row r="1322" spans="1:6" x14ac:dyDescent="0.3">
      <c r="A1322" t="s">
        <v>11484</v>
      </c>
      <c r="B1322" t="s">
        <v>11484</v>
      </c>
      <c r="C1322">
        <v>1</v>
      </c>
      <c r="D1322">
        <v>2.7993066748634381</v>
      </c>
      <c r="E1322">
        <v>4.0631444489467759E-3</v>
      </c>
      <c r="F1322">
        <v>21</v>
      </c>
    </row>
    <row r="1323" spans="1:6" x14ac:dyDescent="0.3">
      <c r="A1323" t="s">
        <v>12294</v>
      </c>
      <c r="B1323" t="s">
        <v>12295</v>
      </c>
      <c r="C1323">
        <v>1</v>
      </c>
      <c r="D1323">
        <v>2.7993066748634381</v>
      </c>
      <c r="E1323">
        <v>4.0631444489467759E-3</v>
      </c>
      <c r="F1323">
        <v>21</v>
      </c>
    </row>
    <row r="1324" spans="1:6" x14ac:dyDescent="0.3">
      <c r="A1324" t="s">
        <v>8591</v>
      </c>
      <c r="B1324" t="s">
        <v>8592</v>
      </c>
      <c r="C1324">
        <v>1</v>
      </c>
      <c r="D1324">
        <v>2.7993066748634381</v>
      </c>
      <c r="E1324">
        <v>4.0631444489467759E-3</v>
      </c>
      <c r="F1324">
        <v>21</v>
      </c>
    </row>
    <row r="1325" spans="1:6" x14ac:dyDescent="0.3">
      <c r="A1325" t="s">
        <v>13238</v>
      </c>
      <c r="B1325" t="s">
        <v>13239</v>
      </c>
      <c r="C1325">
        <v>1</v>
      </c>
      <c r="D1325">
        <v>2.7993066748634381</v>
      </c>
      <c r="E1325">
        <v>4.0631444489467759E-3</v>
      </c>
      <c r="F1325">
        <v>21</v>
      </c>
    </row>
    <row r="1326" spans="1:6" x14ac:dyDescent="0.3">
      <c r="A1326" t="s">
        <v>12117</v>
      </c>
      <c r="B1326" t="s">
        <v>12117</v>
      </c>
      <c r="C1326">
        <v>1</v>
      </c>
      <c r="D1326">
        <v>2.7993066748634381</v>
      </c>
      <c r="E1326">
        <v>4.0631444489467759E-3</v>
      </c>
      <c r="F1326">
        <v>19</v>
      </c>
    </row>
    <row r="1327" spans="1:6" x14ac:dyDescent="0.3">
      <c r="A1327" t="s">
        <v>13381</v>
      </c>
      <c r="B1327" t="s">
        <v>13381</v>
      </c>
      <c r="C1327">
        <v>0</v>
      </c>
      <c r="D1327">
        <v>2.7993066748634381</v>
      </c>
      <c r="E1327">
        <v>4.0631444489467759E-3</v>
      </c>
      <c r="F1327">
        <v>6</v>
      </c>
    </row>
    <row r="1328" spans="1:6" x14ac:dyDescent="0.3">
      <c r="A1328" t="s">
        <v>13503</v>
      </c>
      <c r="B1328" t="s">
        <v>13503</v>
      </c>
      <c r="C1328">
        <v>0</v>
      </c>
      <c r="D1328">
        <v>2.7993066748634381</v>
      </c>
      <c r="E1328">
        <v>4.0631444489467759E-3</v>
      </c>
      <c r="F1328">
        <v>7</v>
      </c>
    </row>
    <row r="1329" spans="1:6" x14ac:dyDescent="0.3">
      <c r="A1329" t="s">
        <v>722</v>
      </c>
      <c r="B1329" t="s">
        <v>722</v>
      </c>
      <c r="C1329">
        <v>2</v>
      </c>
      <c r="D1329">
        <v>1.3905394578914889</v>
      </c>
      <c r="E1329">
        <v>4.0366871769409764E-3</v>
      </c>
      <c r="F1329">
        <v>89</v>
      </c>
    </row>
    <row r="1330" spans="1:6" x14ac:dyDescent="0.3">
      <c r="A1330" t="s">
        <v>838</v>
      </c>
      <c r="B1330" t="s">
        <v>16198</v>
      </c>
      <c r="C1330">
        <v>2</v>
      </c>
      <c r="D1330">
        <v>1.3905394578914889</v>
      </c>
      <c r="E1330">
        <v>4.0366871769409764E-3</v>
      </c>
      <c r="F1330">
        <v>88</v>
      </c>
    </row>
    <row r="1331" spans="1:6" x14ac:dyDescent="0.3">
      <c r="A1331" t="s">
        <v>3362</v>
      </c>
      <c r="B1331" t="s">
        <v>2594</v>
      </c>
      <c r="C1331">
        <v>1</v>
      </c>
      <c r="D1331">
        <v>2.754854912292604</v>
      </c>
      <c r="E1331">
        <v>3.9986234966847686E-3</v>
      </c>
      <c r="F1331">
        <v>22</v>
      </c>
    </row>
    <row r="1332" spans="1:6" x14ac:dyDescent="0.3">
      <c r="A1332" t="s">
        <v>13505</v>
      </c>
      <c r="B1332" t="s">
        <v>13505</v>
      </c>
      <c r="C1332">
        <v>0</v>
      </c>
      <c r="D1332">
        <v>2.754854912292604</v>
      </c>
      <c r="E1332">
        <v>3.9986234966847686E-3</v>
      </c>
      <c r="F1332">
        <v>4</v>
      </c>
    </row>
    <row r="1333" spans="1:6" x14ac:dyDescent="0.3">
      <c r="A1333" t="s">
        <v>13343</v>
      </c>
      <c r="B1333" t="s">
        <v>13343</v>
      </c>
      <c r="C1333">
        <v>0</v>
      </c>
      <c r="D1333">
        <v>2.754854912292604</v>
      </c>
      <c r="E1333">
        <v>3.9986234966847686E-3</v>
      </c>
      <c r="F1333">
        <v>1</v>
      </c>
    </row>
    <row r="1334" spans="1:6" x14ac:dyDescent="0.3">
      <c r="A1334" t="s">
        <v>2570</v>
      </c>
      <c r="B1334" t="s">
        <v>2570</v>
      </c>
      <c r="C1334">
        <v>1</v>
      </c>
      <c r="D1334">
        <v>2.754854912292604</v>
      </c>
      <c r="E1334">
        <v>3.9986234966847686E-3</v>
      </c>
      <c r="F1334">
        <v>22</v>
      </c>
    </row>
    <row r="1335" spans="1:6" x14ac:dyDescent="0.3">
      <c r="A1335" t="s">
        <v>3950</v>
      </c>
      <c r="B1335" t="s">
        <v>15461</v>
      </c>
      <c r="C1335">
        <v>1</v>
      </c>
      <c r="D1335">
        <v>2.754854912292604</v>
      </c>
      <c r="E1335">
        <v>3.9986234966847686E-3</v>
      </c>
      <c r="F1335">
        <v>22</v>
      </c>
    </row>
    <row r="1336" spans="1:6" x14ac:dyDescent="0.3">
      <c r="A1336" t="s">
        <v>13152</v>
      </c>
      <c r="B1336" t="s">
        <v>13152</v>
      </c>
      <c r="C1336">
        <v>0</v>
      </c>
      <c r="D1336">
        <v>2.754854912292604</v>
      </c>
      <c r="E1336">
        <v>3.9986234966847686E-3</v>
      </c>
      <c r="F1336">
        <v>18</v>
      </c>
    </row>
    <row r="1337" spans="1:6" x14ac:dyDescent="0.3">
      <c r="A1337" t="s">
        <v>1525</v>
      </c>
      <c r="B1337" t="s">
        <v>1525</v>
      </c>
      <c r="C1337">
        <v>0</v>
      </c>
      <c r="D1337">
        <v>2.754854912292604</v>
      </c>
      <c r="E1337">
        <v>3.9986234966847686E-3</v>
      </c>
      <c r="F1337">
        <v>18</v>
      </c>
    </row>
    <row r="1338" spans="1:6" x14ac:dyDescent="0.3">
      <c r="A1338" t="s">
        <v>11465</v>
      </c>
      <c r="B1338" t="s">
        <v>11465</v>
      </c>
      <c r="C1338">
        <v>1</v>
      </c>
      <c r="D1338">
        <v>2.754854912292604</v>
      </c>
      <c r="E1338">
        <v>3.9986234966847686E-3</v>
      </c>
      <c r="F1338">
        <v>22</v>
      </c>
    </row>
    <row r="1339" spans="1:6" x14ac:dyDescent="0.3">
      <c r="A1339" t="s">
        <v>12974</v>
      </c>
      <c r="B1339" t="s">
        <v>12974</v>
      </c>
      <c r="C1339">
        <v>0</v>
      </c>
      <c r="D1339">
        <v>2.754854912292604</v>
      </c>
      <c r="E1339">
        <v>3.9986234966847686E-3</v>
      </c>
      <c r="F1339">
        <v>15</v>
      </c>
    </row>
    <row r="1340" spans="1:6" x14ac:dyDescent="0.3">
      <c r="A1340" t="s">
        <v>241</v>
      </c>
      <c r="B1340" t="s">
        <v>14490</v>
      </c>
      <c r="C1340">
        <v>2</v>
      </c>
      <c r="D1340">
        <v>1.368560551172713</v>
      </c>
      <c r="E1340">
        <v>3.97288318316622E-3</v>
      </c>
      <c r="F1340">
        <v>91</v>
      </c>
    </row>
    <row r="1341" spans="1:6" x14ac:dyDescent="0.3">
      <c r="A1341" t="s">
        <v>368</v>
      </c>
      <c r="B1341" t="s">
        <v>13880</v>
      </c>
      <c r="C1341">
        <v>2</v>
      </c>
      <c r="D1341">
        <v>1.368560551172713</v>
      </c>
      <c r="E1341">
        <v>3.97288318316622E-3</v>
      </c>
      <c r="F1341">
        <v>91</v>
      </c>
    </row>
    <row r="1342" spans="1:6" x14ac:dyDescent="0.3">
      <c r="A1342" t="s">
        <v>1396</v>
      </c>
      <c r="B1342" t="s">
        <v>14246</v>
      </c>
      <c r="C1342">
        <v>2</v>
      </c>
      <c r="D1342">
        <v>1.3577496350684981</v>
      </c>
      <c r="E1342">
        <v>3.9414994736560677E-3</v>
      </c>
      <c r="F1342">
        <v>92</v>
      </c>
    </row>
    <row r="1343" spans="1:6" x14ac:dyDescent="0.3">
      <c r="A1343" t="s">
        <v>3196</v>
      </c>
      <c r="B1343" t="s">
        <v>14851</v>
      </c>
      <c r="C1343">
        <v>2</v>
      </c>
      <c r="D1343">
        <v>1.3577496350684981</v>
      </c>
      <c r="E1343">
        <v>3.9414994736560677E-3</v>
      </c>
      <c r="F1343">
        <v>92</v>
      </c>
    </row>
    <row r="1344" spans="1:6" x14ac:dyDescent="0.3">
      <c r="A1344" t="s">
        <v>840</v>
      </c>
      <c r="B1344" t="s">
        <v>14578</v>
      </c>
      <c r="C1344">
        <v>2</v>
      </c>
      <c r="D1344">
        <v>1.3577496350684981</v>
      </c>
      <c r="E1344">
        <v>3.9414994736560677E-3</v>
      </c>
      <c r="F1344">
        <v>91</v>
      </c>
    </row>
    <row r="1345" spans="1:6" x14ac:dyDescent="0.3">
      <c r="A1345" t="s">
        <v>8085</v>
      </c>
      <c r="B1345" t="s">
        <v>8085</v>
      </c>
      <c r="C1345">
        <v>0</v>
      </c>
      <c r="D1345">
        <v>2.712295297873808</v>
      </c>
      <c r="E1345">
        <v>3.9368489642164816E-3</v>
      </c>
      <c r="F1345">
        <v>6</v>
      </c>
    </row>
    <row r="1346" spans="1:6" x14ac:dyDescent="0.3">
      <c r="A1346" t="s">
        <v>12755</v>
      </c>
      <c r="B1346" t="s">
        <v>12755</v>
      </c>
      <c r="C1346">
        <v>0</v>
      </c>
      <c r="D1346">
        <v>2.712295297873808</v>
      </c>
      <c r="E1346">
        <v>3.9368489642164816E-3</v>
      </c>
      <c r="F1346">
        <v>10</v>
      </c>
    </row>
    <row r="1347" spans="1:6" x14ac:dyDescent="0.3">
      <c r="A1347" t="s">
        <v>1540</v>
      </c>
      <c r="B1347" t="s">
        <v>13806</v>
      </c>
      <c r="C1347">
        <v>2</v>
      </c>
      <c r="D1347">
        <v>1.3470543459517501</v>
      </c>
      <c r="E1347">
        <v>3.9104514252269219E-3</v>
      </c>
      <c r="F1347">
        <v>93</v>
      </c>
    </row>
    <row r="1348" spans="1:6" x14ac:dyDescent="0.3">
      <c r="A1348" t="s">
        <v>1160</v>
      </c>
      <c r="B1348" t="s">
        <v>14250</v>
      </c>
      <c r="C1348">
        <v>2</v>
      </c>
      <c r="D1348">
        <v>1.3470543459517501</v>
      </c>
      <c r="E1348">
        <v>3.9104514252269219E-3</v>
      </c>
      <c r="F1348">
        <v>93</v>
      </c>
    </row>
    <row r="1349" spans="1:6" x14ac:dyDescent="0.3">
      <c r="A1349" t="s">
        <v>1390</v>
      </c>
      <c r="B1349" t="s">
        <v>16199</v>
      </c>
      <c r="C1349">
        <v>2</v>
      </c>
      <c r="D1349">
        <v>1.336472236621213</v>
      </c>
      <c r="E1349">
        <v>3.8797319337395401E-3</v>
      </c>
      <c r="F1349">
        <v>91</v>
      </c>
    </row>
    <row r="1350" spans="1:6" x14ac:dyDescent="0.3">
      <c r="A1350" t="s">
        <v>2445</v>
      </c>
      <c r="B1350" t="s">
        <v>14579</v>
      </c>
      <c r="C1350">
        <v>2</v>
      </c>
      <c r="D1350">
        <v>1.336472236621213</v>
      </c>
      <c r="E1350">
        <v>3.8797319337395401E-3</v>
      </c>
      <c r="F1350">
        <v>94</v>
      </c>
    </row>
    <row r="1351" spans="1:6" x14ac:dyDescent="0.3">
      <c r="A1351" t="s">
        <v>12141</v>
      </c>
      <c r="B1351" t="s">
        <v>12141</v>
      </c>
      <c r="C1351">
        <v>1</v>
      </c>
      <c r="D1351">
        <v>2.6714733033535532</v>
      </c>
      <c r="E1351">
        <v>3.8775965564973439E-3</v>
      </c>
      <c r="F1351">
        <v>24</v>
      </c>
    </row>
    <row r="1352" spans="1:6" x14ac:dyDescent="0.3">
      <c r="A1352" t="s">
        <v>3465</v>
      </c>
      <c r="B1352" t="s">
        <v>3465</v>
      </c>
      <c r="C1352">
        <v>1</v>
      </c>
      <c r="D1352">
        <v>2.6714733033535532</v>
      </c>
      <c r="E1352">
        <v>3.8775965564973439E-3</v>
      </c>
      <c r="F1352">
        <v>24</v>
      </c>
    </row>
    <row r="1353" spans="1:6" x14ac:dyDescent="0.3">
      <c r="A1353" t="s">
        <v>10154</v>
      </c>
      <c r="B1353" t="s">
        <v>10154</v>
      </c>
      <c r="C1353">
        <v>1</v>
      </c>
      <c r="D1353">
        <v>2.6714733033535532</v>
      </c>
      <c r="E1353">
        <v>3.8775965564973439E-3</v>
      </c>
      <c r="F1353">
        <v>24</v>
      </c>
    </row>
    <row r="1354" spans="1:6" x14ac:dyDescent="0.3">
      <c r="A1354" t="s">
        <v>13334</v>
      </c>
      <c r="B1354" t="s">
        <v>13334</v>
      </c>
      <c r="C1354">
        <v>0</v>
      </c>
      <c r="D1354">
        <v>2.6714733033535532</v>
      </c>
      <c r="E1354">
        <v>3.8775965564973439E-3</v>
      </c>
      <c r="F1354">
        <v>5</v>
      </c>
    </row>
    <row r="1355" spans="1:6" x14ac:dyDescent="0.3">
      <c r="A1355" t="s">
        <v>13507</v>
      </c>
      <c r="B1355" t="s">
        <v>13507</v>
      </c>
      <c r="C1355">
        <v>0</v>
      </c>
      <c r="D1355">
        <v>2.6714733033535532</v>
      </c>
      <c r="E1355">
        <v>3.8775965564973439E-3</v>
      </c>
      <c r="F1355">
        <v>11</v>
      </c>
    </row>
    <row r="1356" spans="1:6" x14ac:dyDescent="0.3">
      <c r="A1356" t="s">
        <v>11492</v>
      </c>
      <c r="B1356" t="s">
        <v>11492</v>
      </c>
      <c r="C1356">
        <v>1</v>
      </c>
      <c r="D1356">
        <v>2.6714733033535532</v>
      </c>
      <c r="E1356">
        <v>3.8775965564973439E-3</v>
      </c>
      <c r="F1356">
        <v>24</v>
      </c>
    </row>
    <row r="1357" spans="1:6" x14ac:dyDescent="0.3">
      <c r="A1357" t="s">
        <v>13508</v>
      </c>
      <c r="B1357" t="s">
        <v>13508</v>
      </c>
      <c r="C1357">
        <v>0</v>
      </c>
      <c r="D1357">
        <v>2.6714733033535532</v>
      </c>
      <c r="E1357">
        <v>3.8775965564973439E-3</v>
      </c>
      <c r="F1357">
        <v>22</v>
      </c>
    </row>
    <row r="1358" spans="1:6" x14ac:dyDescent="0.3">
      <c r="A1358" t="s">
        <v>13249</v>
      </c>
      <c r="B1358" t="s">
        <v>13249</v>
      </c>
      <c r="C1358">
        <v>1</v>
      </c>
      <c r="D1358">
        <v>2.6714733033535532</v>
      </c>
      <c r="E1358">
        <v>3.8775965564973439E-3</v>
      </c>
      <c r="F1358">
        <v>23</v>
      </c>
    </row>
    <row r="1359" spans="1:6" x14ac:dyDescent="0.3">
      <c r="A1359" t="s">
        <v>13263</v>
      </c>
      <c r="B1359" t="s">
        <v>13264</v>
      </c>
      <c r="C1359">
        <v>1</v>
      </c>
      <c r="D1359">
        <v>2.6714733033535532</v>
      </c>
      <c r="E1359">
        <v>3.8775965564973439E-3</v>
      </c>
      <c r="F1359">
        <v>24</v>
      </c>
    </row>
    <row r="1360" spans="1:6" x14ac:dyDescent="0.3">
      <c r="A1360" t="s">
        <v>516</v>
      </c>
      <c r="B1360" t="s">
        <v>516</v>
      </c>
      <c r="C1360">
        <v>1</v>
      </c>
      <c r="D1360">
        <v>2.6714733033535532</v>
      </c>
      <c r="E1360">
        <v>3.8775965564973439E-3</v>
      </c>
      <c r="F1360">
        <v>24</v>
      </c>
    </row>
    <row r="1361" spans="1:6" x14ac:dyDescent="0.3">
      <c r="A1361" t="s">
        <v>12731</v>
      </c>
      <c r="B1361" t="s">
        <v>12731</v>
      </c>
      <c r="C1361">
        <v>0</v>
      </c>
      <c r="D1361">
        <v>2.6714733033535532</v>
      </c>
      <c r="E1361">
        <v>3.8775965564973439E-3</v>
      </c>
      <c r="F1361">
        <v>11</v>
      </c>
    </row>
    <row r="1362" spans="1:6" x14ac:dyDescent="0.3">
      <c r="A1362" t="s">
        <v>2409</v>
      </c>
      <c r="B1362" t="s">
        <v>2409</v>
      </c>
      <c r="C1362">
        <v>2</v>
      </c>
      <c r="D1362">
        <v>1.3260009367539181</v>
      </c>
      <c r="E1362">
        <v>3.8493341182296451E-3</v>
      </c>
      <c r="F1362">
        <v>95</v>
      </c>
    </row>
    <row r="1363" spans="1:6" x14ac:dyDescent="0.3">
      <c r="A1363" t="s">
        <v>1851</v>
      </c>
      <c r="B1363" t="s">
        <v>1852</v>
      </c>
      <c r="C1363">
        <v>2</v>
      </c>
      <c r="D1363">
        <v>1.3260009367539181</v>
      </c>
      <c r="E1363">
        <v>3.8493341182296451E-3</v>
      </c>
      <c r="F1363">
        <v>95</v>
      </c>
    </row>
    <row r="1364" spans="1:6" x14ac:dyDescent="0.3">
      <c r="A1364" t="s">
        <v>8708</v>
      </c>
      <c r="B1364" t="s">
        <v>16200</v>
      </c>
      <c r="C1364">
        <v>1</v>
      </c>
      <c r="D1364">
        <v>2.632252590200272</v>
      </c>
      <c r="E1364">
        <v>3.8206683805445379E-3</v>
      </c>
      <c r="F1364">
        <v>25</v>
      </c>
    </row>
    <row r="1365" spans="1:6" x14ac:dyDescent="0.3">
      <c r="A1365" t="s">
        <v>7963</v>
      </c>
      <c r="B1365" t="s">
        <v>7963</v>
      </c>
      <c r="C1365">
        <v>1</v>
      </c>
      <c r="D1365">
        <v>2.632252590200272</v>
      </c>
      <c r="E1365">
        <v>3.8206683805445379E-3</v>
      </c>
      <c r="F1365">
        <v>25</v>
      </c>
    </row>
    <row r="1366" spans="1:6" x14ac:dyDescent="0.3">
      <c r="A1366" t="s">
        <v>3483</v>
      </c>
      <c r="B1366" t="s">
        <v>3483</v>
      </c>
      <c r="C1366">
        <v>1</v>
      </c>
      <c r="D1366">
        <v>2.632252590200272</v>
      </c>
      <c r="E1366">
        <v>3.8206683805445379E-3</v>
      </c>
      <c r="F1366">
        <v>25</v>
      </c>
    </row>
    <row r="1367" spans="1:6" x14ac:dyDescent="0.3">
      <c r="A1367" t="s">
        <v>11686</v>
      </c>
      <c r="B1367" t="s">
        <v>11686</v>
      </c>
      <c r="C1367">
        <v>0</v>
      </c>
      <c r="D1367">
        <v>2.632252590200272</v>
      </c>
      <c r="E1367">
        <v>3.8206683805445379E-3</v>
      </c>
      <c r="F1367">
        <v>20</v>
      </c>
    </row>
    <row r="1368" spans="1:6" x14ac:dyDescent="0.3">
      <c r="A1368" t="s">
        <v>11680</v>
      </c>
      <c r="B1368" t="s">
        <v>11680</v>
      </c>
      <c r="C1368">
        <v>1</v>
      </c>
      <c r="D1368">
        <v>2.632252590200272</v>
      </c>
      <c r="E1368">
        <v>3.8206683805445379E-3</v>
      </c>
      <c r="F1368">
        <v>25</v>
      </c>
    </row>
    <row r="1369" spans="1:6" x14ac:dyDescent="0.3">
      <c r="A1369" t="s">
        <v>8009</v>
      </c>
      <c r="B1369" t="s">
        <v>14528</v>
      </c>
      <c r="C1369">
        <v>1</v>
      </c>
      <c r="D1369">
        <v>2.632252590200272</v>
      </c>
      <c r="E1369">
        <v>3.8206683805445379E-3</v>
      </c>
      <c r="F1369">
        <v>24</v>
      </c>
    </row>
    <row r="1370" spans="1:6" x14ac:dyDescent="0.3">
      <c r="A1370" t="s">
        <v>3787</v>
      </c>
      <c r="B1370" t="s">
        <v>3788</v>
      </c>
      <c r="C1370">
        <v>2</v>
      </c>
      <c r="D1370">
        <v>1.3156381497183709</v>
      </c>
      <c r="E1370">
        <v>3.8192513116567261E-3</v>
      </c>
      <c r="F1370">
        <v>96</v>
      </c>
    </row>
    <row r="1371" spans="1:6" x14ac:dyDescent="0.3">
      <c r="A1371" t="s">
        <v>1523</v>
      </c>
      <c r="B1371" t="s">
        <v>16201</v>
      </c>
      <c r="C1371">
        <v>2</v>
      </c>
      <c r="D1371">
        <v>1.3053816495511821</v>
      </c>
      <c r="E1371">
        <v>3.789477052127288E-3</v>
      </c>
      <c r="F1371">
        <v>97</v>
      </c>
    </row>
    <row r="1372" spans="1:6" x14ac:dyDescent="0.3">
      <c r="A1372" t="s">
        <v>1478</v>
      </c>
      <c r="B1372" t="s">
        <v>14959</v>
      </c>
      <c r="C1372">
        <v>2</v>
      </c>
      <c r="D1372">
        <v>1.3053816495511821</v>
      </c>
      <c r="E1372">
        <v>3.789477052127288E-3</v>
      </c>
      <c r="F1372">
        <v>97</v>
      </c>
    </row>
    <row r="1373" spans="1:6" x14ac:dyDescent="0.3">
      <c r="A1373" t="s">
        <v>2175</v>
      </c>
      <c r="B1373" t="s">
        <v>14014</v>
      </c>
      <c r="C1373">
        <v>2</v>
      </c>
      <c r="D1373">
        <v>1.3053816495511821</v>
      </c>
      <c r="E1373">
        <v>3.789477052127288E-3</v>
      </c>
      <c r="F1373">
        <v>97</v>
      </c>
    </row>
    <row r="1374" spans="1:6" x14ac:dyDescent="0.3">
      <c r="A1374" t="s">
        <v>3721</v>
      </c>
      <c r="B1374" t="s">
        <v>16202</v>
      </c>
      <c r="C1374">
        <v>1</v>
      </c>
      <c r="D1374">
        <v>2.594512262217425</v>
      </c>
      <c r="E1374">
        <v>3.765888957653184E-3</v>
      </c>
      <c r="F1374">
        <v>26</v>
      </c>
    </row>
    <row r="1375" spans="1:6" x14ac:dyDescent="0.3">
      <c r="A1375" t="s">
        <v>2606</v>
      </c>
      <c r="B1375" t="s">
        <v>14655</v>
      </c>
      <c r="C1375">
        <v>1</v>
      </c>
      <c r="D1375">
        <v>2.594512262217425</v>
      </c>
      <c r="E1375">
        <v>3.765888957653184E-3</v>
      </c>
      <c r="F1375">
        <v>26</v>
      </c>
    </row>
    <row r="1376" spans="1:6" x14ac:dyDescent="0.3">
      <c r="A1376" t="s">
        <v>13326</v>
      </c>
      <c r="B1376" t="s">
        <v>13326</v>
      </c>
      <c r="C1376">
        <v>0</v>
      </c>
      <c r="D1376">
        <v>2.594512262217425</v>
      </c>
      <c r="E1376">
        <v>3.765888957653184E-3</v>
      </c>
      <c r="F1376">
        <v>15</v>
      </c>
    </row>
    <row r="1377" spans="1:6" x14ac:dyDescent="0.3">
      <c r="A1377" t="s">
        <v>9939</v>
      </c>
      <c r="B1377" t="s">
        <v>9940</v>
      </c>
      <c r="C1377">
        <v>1</v>
      </c>
      <c r="D1377">
        <v>2.594512262217425</v>
      </c>
      <c r="E1377">
        <v>3.765888957653184E-3</v>
      </c>
      <c r="F1377">
        <v>26</v>
      </c>
    </row>
    <row r="1378" spans="1:6" x14ac:dyDescent="0.3">
      <c r="A1378" t="s">
        <v>3643</v>
      </c>
      <c r="B1378" t="s">
        <v>3644</v>
      </c>
      <c r="C1378">
        <v>1</v>
      </c>
      <c r="D1378">
        <v>2.594512262217425</v>
      </c>
      <c r="E1378">
        <v>3.765888957653184E-3</v>
      </c>
      <c r="F1378">
        <v>26</v>
      </c>
    </row>
    <row r="1379" spans="1:6" x14ac:dyDescent="0.3">
      <c r="A1379" t="s">
        <v>12522</v>
      </c>
      <c r="B1379" t="s">
        <v>12523</v>
      </c>
      <c r="C1379">
        <v>1</v>
      </c>
      <c r="D1379">
        <v>2.594512262217425</v>
      </c>
      <c r="E1379">
        <v>3.765888957653184E-3</v>
      </c>
      <c r="F1379">
        <v>25</v>
      </c>
    </row>
    <row r="1380" spans="1:6" x14ac:dyDescent="0.3">
      <c r="A1380" t="s">
        <v>1452</v>
      </c>
      <c r="B1380" t="s">
        <v>1452</v>
      </c>
      <c r="C1380">
        <v>2</v>
      </c>
      <c r="D1380">
        <v>1.2952292780871639</v>
      </c>
      <c r="E1380">
        <v>3.760005074563642E-3</v>
      </c>
      <c r="F1380">
        <v>98</v>
      </c>
    </row>
    <row r="1381" spans="1:6" x14ac:dyDescent="0.3">
      <c r="A1381" t="s">
        <v>1089</v>
      </c>
      <c r="B1381" t="s">
        <v>16203</v>
      </c>
      <c r="C1381">
        <v>2</v>
      </c>
      <c r="D1381">
        <v>1.2851789422336619</v>
      </c>
      <c r="E1381">
        <v>3.7308293027913698E-3</v>
      </c>
      <c r="F1381">
        <v>99</v>
      </c>
    </row>
    <row r="1382" spans="1:6" x14ac:dyDescent="0.3">
      <c r="A1382" t="s">
        <v>3837</v>
      </c>
      <c r="B1382" t="s">
        <v>3837</v>
      </c>
      <c r="C1382">
        <v>2</v>
      </c>
      <c r="D1382">
        <v>1.2851789422336619</v>
      </c>
      <c r="E1382">
        <v>3.7308293027913698E-3</v>
      </c>
      <c r="F1382">
        <v>99</v>
      </c>
    </row>
    <row r="1383" spans="1:6" x14ac:dyDescent="0.3">
      <c r="A1383" t="s">
        <v>1284</v>
      </c>
      <c r="B1383" t="s">
        <v>13814</v>
      </c>
      <c r="C1383">
        <v>2</v>
      </c>
      <c r="D1383">
        <v>1.2851789422336619</v>
      </c>
      <c r="E1383">
        <v>3.7308293027913698E-3</v>
      </c>
      <c r="F1383">
        <v>99</v>
      </c>
    </row>
    <row r="1384" spans="1:6" x14ac:dyDescent="0.3">
      <c r="A1384" t="s">
        <v>9963</v>
      </c>
      <c r="B1384" t="s">
        <v>9963</v>
      </c>
      <c r="C1384">
        <v>1</v>
      </c>
      <c r="D1384">
        <v>2.5581446180465499</v>
      </c>
      <c r="E1384">
        <v>3.7131019611940088E-3</v>
      </c>
      <c r="F1384">
        <v>27</v>
      </c>
    </row>
    <row r="1385" spans="1:6" x14ac:dyDescent="0.3">
      <c r="A1385" t="s">
        <v>12407</v>
      </c>
      <c r="B1385" t="s">
        <v>12407</v>
      </c>
      <c r="C1385">
        <v>1</v>
      </c>
      <c r="D1385">
        <v>2.5581446180465499</v>
      </c>
      <c r="E1385">
        <v>3.7131019611940088E-3</v>
      </c>
      <c r="F1385">
        <v>25</v>
      </c>
    </row>
    <row r="1386" spans="1:6" x14ac:dyDescent="0.3">
      <c r="A1386" t="s">
        <v>3817</v>
      </c>
      <c r="B1386" t="s">
        <v>3818</v>
      </c>
      <c r="C1386">
        <v>1</v>
      </c>
      <c r="D1386">
        <v>2.5581446180465499</v>
      </c>
      <c r="E1386">
        <v>3.7131019611940088E-3</v>
      </c>
      <c r="F1386">
        <v>27</v>
      </c>
    </row>
    <row r="1387" spans="1:6" x14ac:dyDescent="0.3">
      <c r="A1387" t="s">
        <v>10699</v>
      </c>
      <c r="B1387" t="s">
        <v>10699</v>
      </c>
      <c r="C1387">
        <v>1</v>
      </c>
      <c r="D1387">
        <v>2.5581446180465499</v>
      </c>
      <c r="E1387">
        <v>3.7131019611940088E-3</v>
      </c>
      <c r="F1387">
        <v>27</v>
      </c>
    </row>
    <row r="1388" spans="1:6" x14ac:dyDescent="0.3">
      <c r="A1388" t="s">
        <v>10066</v>
      </c>
      <c r="B1388" t="s">
        <v>10067</v>
      </c>
      <c r="C1388">
        <v>1</v>
      </c>
      <c r="D1388">
        <v>2.5581446180465499</v>
      </c>
      <c r="E1388">
        <v>3.7131019611940088E-3</v>
      </c>
      <c r="F1388">
        <v>26</v>
      </c>
    </row>
    <row r="1389" spans="1:6" x14ac:dyDescent="0.3">
      <c r="A1389" t="s">
        <v>10194</v>
      </c>
      <c r="B1389" t="s">
        <v>10195</v>
      </c>
      <c r="C1389">
        <v>1</v>
      </c>
      <c r="D1389">
        <v>2.5581446180465499</v>
      </c>
      <c r="E1389">
        <v>3.7131019611940088E-3</v>
      </c>
      <c r="F1389">
        <v>27</v>
      </c>
    </row>
    <row r="1390" spans="1:6" x14ac:dyDescent="0.3">
      <c r="A1390" t="s">
        <v>9977</v>
      </c>
      <c r="B1390" t="s">
        <v>9977</v>
      </c>
      <c r="C1390">
        <v>0</v>
      </c>
      <c r="D1390">
        <v>2.5581446180465499</v>
      </c>
      <c r="E1390">
        <v>3.7131019611940088E-3</v>
      </c>
      <c r="F1390">
        <v>8</v>
      </c>
    </row>
    <row r="1391" spans="1:6" x14ac:dyDescent="0.3">
      <c r="A1391" t="s">
        <v>11044</v>
      </c>
      <c r="B1391" t="s">
        <v>11044</v>
      </c>
      <c r="C1391">
        <v>0</v>
      </c>
      <c r="D1391">
        <v>2.5581446180465499</v>
      </c>
      <c r="E1391">
        <v>3.7131019611940088E-3</v>
      </c>
      <c r="F1391">
        <v>6</v>
      </c>
    </row>
    <row r="1392" spans="1:6" x14ac:dyDescent="0.3">
      <c r="A1392" t="s">
        <v>1860</v>
      </c>
      <c r="B1392" t="s">
        <v>1861</v>
      </c>
      <c r="C1392">
        <v>2</v>
      </c>
      <c r="D1392">
        <v>1.265376314937483</v>
      </c>
      <c r="E1392">
        <v>3.673342971696933E-3</v>
      </c>
      <c r="F1392">
        <v>101</v>
      </c>
    </row>
    <row r="1393" spans="1:6" x14ac:dyDescent="0.3">
      <c r="A1393" t="s">
        <v>11125</v>
      </c>
      <c r="B1393" t="s">
        <v>11125</v>
      </c>
      <c r="C1393">
        <v>1</v>
      </c>
      <c r="D1393">
        <v>2.52305329823528</v>
      </c>
      <c r="E1393">
        <v>3.6621675271151372E-3</v>
      </c>
      <c r="F1393">
        <v>28</v>
      </c>
    </row>
    <row r="1394" spans="1:6" x14ac:dyDescent="0.3">
      <c r="A1394" t="s">
        <v>13137</v>
      </c>
      <c r="B1394" t="s">
        <v>13137</v>
      </c>
      <c r="C1394">
        <v>1</v>
      </c>
      <c r="D1394">
        <v>2.52305329823528</v>
      </c>
      <c r="E1394">
        <v>3.6621675271151372E-3</v>
      </c>
      <c r="F1394">
        <v>16</v>
      </c>
    </row>
    <row r="1395" spans="1:6" x14ac:dyDescent="0.3">
      <c r="A1395" t="s">
        <v>292</v>
      </c>
      <c r="B1395" t="s">
        <v>16022</v>
      </c>
      <c r="C1395">
        <v>2</v>
      </c>
      <c r="D1395">
        <v>1.2556201399921181</v>
      </c>
      <c r="E1395">
        <v>3.6450211387029502E-3</v>
      </c>
      <c r="F1395">
        <v>101</v>
      </c>
    </row>
    <row r="1396" spans="1:6" x14ac:dyDescent="0.3">
      <c r="A1396" t="s">
        <v>2598</v>
      </c>
      <c r="B1396" t="s">
        <v>2598</v>
      </c>
      <c r="C1396">
        <v>2</v>
      </c>
      <c r="D1396">
        <v>1.2556201399921181</v>
      </c>
      <c r="E1396">
        <v>3.6450211387029502E-3</v>
      </c>
      <c r="F1396">
        <v>100</v>
      </c>
    </row>
    <row r="1397" spans="1:6" x14ac:dyDescent="0.3">
      <c r="A1397" t="s">
        <v>633</v>
      </c>
      <c r="B1397" t="s">
        <v>15124</v>
      </c>
      <c r="C1397">
        <v>2</v>
      </c>
      <c r="D1397">
        <v>1.2556201399921181</v>
      </c>
      <c r="E1397">
        <v>3.6450211387029502E-3</v>
      </c>
      <c r="F1397">
        <v>102</v>
      </c>
    </row>
    <row r="1398" spans="1:6" x14ac:dyDescent="0.3">
      <c r="A1398" t="s">
        <v>7795</v>
      </c>
      <c r="B1398" t="s">
        <v>7795</v>
      </c>
      <c r="C1398">
        <v>1</v>
      </c>
      <c r="D1398">
        <v>1.245958229080381</v>
      </c>
      <c r="E1398">
        <v>3.616972950885759E-3</v>
      </c>
      <c r="F1398">
        <v>83</v>
      </c>
    </row>
    <row r="1399" spans="1:6" x14ac:dyDescent="0.3">
      <c r="A1399" t="s">
        <v>350</v>
      </c>
      <c r="B1399" t="s">
        <v>16204</v>
      </c>
      <c r="C1399">
        <v>2</v>
      </c>
      <c r="D1399">
        <v>1.245958229080381</v>
      </c>
      <c r="E1399">
        <v>3.616972950885759E-3</v>
      </c>
      <c r="F1399">
        <v>103</v>
      </c>
    </row>
    <row r="1400" spans="1:6" x14ac:dyDescent="0.3">
      <c r="A1400" t="s">
        <v>3264</v>
      </c>
      <c r="B1400" t="s">
        <v>3264</v>
      </c>
      <c r="C1400">
        <v>1</v>
      </c>
      <c r="D1400">
        <v>2.4891517465595991</v>
      </c>
      <c r="E1400">
        <v>3.6129600205783811E-3</v>
      </c>
      <c r="F1400">
        <v>29</v>
      </c>
    </row>
    <row r="1401" spans="1:6" x14ac:dyDescent="0.3">
      <c r="A1401" t="s">
        <v>12682</v>
      </c>
      <c r="B1401" t="s">
        <v>12682</v>
      </c>
      <c r="C1401">
        <v>1</v>
      </c>
      <c r="D1401">
        <v>2.4891517465595991</v>
      </c>
      <c r="E1401">
        <v>3.6129600205783811E-3</v>
      </c>
      <c r="F1401">
        <v>27</v>
      </c>
    </row>
    <row r="1402" spans="1:6" x14ac:dyDescent="0.3">
      <c r="A1402" t="s">
        <v>11940</v>
      </c>
      <c r="B1402" t="s">
        <v>11941</v>
      </c>
      <c r="C1402">
        <v>1</v>
      </c>
      <c r="D1402">
        <v>2.4891517465595991</v>
      </c>
      <c r="E1402">
        <v>3.6129600205783811E-3</v>
      </c>
      <c r="F1402">
        <v>29</v>
      </c>
    </row>
    <row r="1403" spans="1:6" x14ac:dyDescent="0.3">
      <c r="A1403" t="s">
        <v>8123</v>
      </c>
      <c r="B1403" t="s">
        <v>8123</v>
      </c>
      <c r="C1403">
        <v>0</v>
      </c>
      <c r="D1403">
        <v>2.4891517465595991</v>
      </c>
      <c r="E1403">
        <v>3.6129600205783811E-3</v>
      </c>
      <c r="F1403">
        <v>25</v>
      </c>
    </row>
    <row r="1404" spans="1:6" x14ac:dyDescent="0.3">
      <c r="A1404" t="s">
        <v>12688</v>
      </c>
      <c r="B1404" t="s">
        <v>12688</v>
      </c>
      <c r="C1404">
        <v>1</v>
      </c>
      <c r="D1404">
        <v>2.4891517465595991</v>
      </c>
      <c r="E1404">
        <v>3.6129600205783811E-3</v>
      </c>
      <c r="F1404">
        <v>29</v>
      </c>
    </row>
    <row r="1405" spans="1:6" x14ac:dyDescent="0.3">
      <c r="A1405" t="s">
        <v>10704</v>
      </c>
      <c r="B1405" t="s">
        <v>10705</v>
      </c>
      <c r="C1405">
        <v>1</v>
      </c>
      <c r="D1405">
        <v>2.4891517465595991</v>
      </c>
      <c r="E1405">
        <v>3.6129600205783811E-3</v>
      </c>
      <c r="F1405">
        <v>29</v>
      </c>
    </row>
    <row r="1406" spans="1:6" x14ac:dyDescent="0.3">
      <c r="A1406" t="s">
        <v>707</v>
      </c>
      <c r="B1406" t="s">
        <v>15050</v>
      </c>
      <c r="C1406">
        <v>2</v>
      </c>
      <c r="D1406">
        <v>1.23638877806423</v>
      </c>
      <c r="E1406">
        <v>3.5891931708960322E-3</v>
      </c>
      <c r="F1406">
        <v>103</v>
      </c>
    </row>
    <row r="1407" spans="1:6" x14ac:dyDescent="0.3">
      <c r="A1407" t="s">
        <v>10241</v>
      </c>
      <c r="B1407" t="s">
        <v>10242</v>
      </c>
      <c r="C1407">
        <v>1</v>
      </c>
      <c r="D1407">
        <v>2.456361923736607</v>
      </c>
      <c r="E1407">
        <v>3.5653661689359259E-3</v>
      </c>
      <c r="F1407">
        <v>30</v>
      </c>
    </row>
    <row r="1408" spans="1:6" x14ac:dyDescent="0.3">
      <c r="A1408" t="s">
        <v>12140</v>
      </c>
      <c r="B1408" t="s">
        <v>12140</v>
      </c>
      <c r="C1408">
        <v>0</v>
      </c>
      <c r="D1408">
        <v>2.456361923736607</v>
      </c>
      <c r="E1408">
        <v>3.5653661689359259E-3</v>
      </c>
      <c r="F1408">
        <v>11</v>
      </c>
    </row>
    <row r="1409" spans="1:6" x14ac:dyDescent="0.3">
      <c r="A1409" t="s">
        <v>2245</v>
      </c>
      <c r="B1409" t="s">
        <v>16205</v>
      </c>
      <c r="C1409">
        <v>1</v>
      </c>
      <c r="D1409">
        <v>2.456361923736607</v>
      </c>
      <c r="E1409">
        <v>3.5653661689359259E-3</v>
      </c>
      <c r="F1409">
        <v>30</v>
      </c>
    </row>
    <row r="1410" spans="1:6" x14ac:dyDescent="0.3">
      <c r="A1410" t="s">
        <v>2513</v>
      </c>
      <c r="B1410" t="s">
        <v>16206</v>
      </c>
      <c r="C1410">
        <v>1</v>
      </c>
      <c r="D1410">
        <v>2.456361923736607</v>
      </c>
      <c r="E1410">
        <v>3.5653661689359259E-3</v>
      </c>
      <c r="F1410">
        <v>30</v>
      </c>
    </row>
    <row r="1411" spans="1:6" x14ac:dyDescent="0.3">
      <c r="A1411" t="s">
        <v>11737</v>
      </c>
      <c r="B1411" t="s">
        <v>11058</v>
      </c>
      <c r="C1411">
        <v>1</v>
      </c>
      <c r="D1411">
        <v>2.456361923736607</v>
      </c>
      <c r="E1411">
        <v>3.5653661689359259E-3</v>
      </c>
      <c r="F1411">
        <v>30</v>
      </c>
    </row>
    <row r="1412" spans="1:6" x14ac:dyDescent="0.3">
      <c r="A1412" t="s">
        <v>763</v>
      </c>
      <c r="B1412" t="s">
        <v>16207</v>
      </c>
      <c r="C1412">
        <v>2</v>
      </c>
      <c r="D1412">
        <v>1.217520293759847</v>
      </c>
      <c r="E1412">
        <v>3.534418624077126E-3</v>
      </c>
      <c r="F1412">
        <v>106</v>
      </c>
    </row>
    <row r="1413" spans="1:6" x14ac:dyDescent="0.3">
      <c r="A1413" t="s">
        <v>3752</v>
      </c>
      <c r="B1413" t="s">
        <v>14372</v>
      </c>
      <c r="C1413">
        <v>1</v>
      </c>
      <c r="D1413">
        <v>2.4246132254220272</v>
      </c>
      <c r="E1413">
        <v>3.5192834912227151E-3</v>
      </c>
      <c r="F1413">
        <v>31</v>
      </c>
    </row>
    <row r="1414" spans="1:6" x14ac:dyDescent="0.3">
      <c r="A1414" t="s">
        <v>11762</v>
      </c>
      <c r="B1414" t="s">
        <v>11762</v>
      </c>
      <c r="C1414">
        <v>1</v>
      </c>
      <c r="D1414">
        <v>2.4246132254220272</v>
      </c>
      <c r="E1414">
        <v>3.5192834912227151E-3</v>
      </c>
      <c r="F1414">
        <v>31</v>
      </c>
    </row>
    <row r="1415" spans="1:6" x14ac:dyDescent="0.3">
      <c r="A1415" t="s">
        <v>11763</v>
      </c>
      <c r="B1415" t="s">
        <v>14533</v>
      </c>
      <c r="C1415">
        <v>1</v>
      </c>
      <c r="D1415">
        <v>2.4246132254220272</v>
      </c>
      <c r="E1415">
        <v>3.5192834912227151E-3</v>
      </c>
      <c r="F1415">
        <v>31</v>
      </c>
    </row>
    <row r="1416" spans="1:6" x14ac:dyDescent="0.3">
      <c r="A1416" t="s">
        <v>11382</v>
      </c>
      <c r="B1416" t="s">
        <v>11382</v>
      </c>
      <c r="C1416">
        <v>1</v>
      </c>
      <c r="D1416">
        <v>2.4246132254220272</v>
      </c>
      <c r="E1416">
        <v>3.5192834912227151E-3</v>
      </c>
      <c r="F1416">
        <v>31</v>
      </c>
    </row>
    <row r="1417" spans="1:6" x14ac:dyDescent="0.3">
      <c r="A1417" t="s">
        <v>10711</v>
      </c>
      <c r="B1417" t="s">
        <v>16208</v>
      </c>
      <c r="C1417">
        <v>1</v>
      </c>
      <c r="D1417">
        <v>2.4246132254220272</v>
      </c>
      <c r="E1417">
        <v>3.5192834912227151E-3</v>
      </c>
      <c r="F1417">
        <v>31</v>
      </c>
    </row>
    <row r="1418" spans="1:6" x14ac:dyDescent="0.3">
      <c r="A1418" t="s">
        <v>12690</v>
      </c>
      <c r="B1418" t="s">
        <v>12714</v>
      </c>
      <c r="C1418">
        <v>1</v>
      </c>
      <c r="D1418">
        <v>2.4246132254220272</v>
      </c>
      <c r="E1418">
        <v>3.5192834912227151E-3</v>
      </c>
      <c r="F1418">
        <v>31</v>
      </c>
    </row>
    <row r="1419" spans="1:6" x14ac:dyDescent="0.3">
      <c r="A1419" t="s">
        <v>9661</v>
      </c>
      <c r="B1419" t="s">
        <v>9661</v>
      </c>
      <c r="C1419">
        <v>1</v>
      </c>
      <c r="D1419">
        <v>2.4246132254220272</v>
      </c>
      <c r="E1419">
        <v>3.5192834912227151E-3</v>
      </c>
      <c r="F1419">
        <v>31</v>
      </c>
    </row>
    <row r="1420" spans="1:6" x14ac:dyDescent="0.3">
      <c r="A1420" t="s">
        <v>8104</v>
      </c>
      <c r="B1420" t="s">
        <v>8104</v>
      </c>
      <c r="C1420">
        <v>1</v>
      </c>
      <c r="D1420">
        <v>2.4246132254220272</v>
      </c>
      <c r="E1420">
        <v>3.5192834912227151E-3</v>
      </c>
      <c r="F1420">
        <v>31</v>
      </c>
    </row>
    <row r="1421" spans="1:6" x14ac:dyDescent="0.3">
      <c r="A1421" t="s">
        <v>9816</v>
      </c>
      <c r="B1421" t="s">
        <v>9816</v>
      </c>
      <c r="C1421">
        <v>1</v>
      </c>
      <c r="D1421">
        <v>2.4246132254220272</v>
      </c>
      <c r="E1421">
        <v>3.5192834912227151E-3</v>
      </c>
      <c r="F1421">
        <v>31</v>
      </c>
    </row>
    <row r="1422" spans="1:6" x14ac:dyDescent="0.3">
      <c r="A1422" t="s">
        <v>13286</v>
      </c>
      <c r="B1422" t="s">
        <v>13287</v>
      </c>
      <c r="C1422">
        <v>1</v>
      </c>
      <c r="D1422">
        <v>2.4246132254220272</v>
      </c>
      <c r="E1422">
        <v>3.5192834912227151E-3</v>
      </c>
      <c r="F1422">
        <v>31</v>
      </c>
    </row>
    <row r="1423" spans="1:6" x14ac:dyDescent="0.3">
      <c r="A1423" t="s">
        <v>10767</v>
      </c>
      <c r="B1423" t="s">
        <v>10768</v>
      </c>
      <c r="C1423">
        <v>1</v>
      </c>
      <c r="D1423">
        <v>2.4246132254220272</v>
      </c>
      <c r="E1423">
        <v>3.5192834912227151E-3</v>
      </c>
      <c r="F1423">
        <v>31</v>
      </c>
    </row>
    <row r="1424" spans="1:6" x14ac:dyDescent="0.3">
      <c r="A1424" t="s">
        <v>2352</v>
      </c>
      <c r="B1424" t="s">
        <v>13706</v>
      </c>
      <c r="C1424">
        <v>2</v>
      </c>
      <c r="D1424">
        <v>1.19900124599261</v>
      </c>
      <c r="E1424">
        <v>3.4806584792449039E-3</v>
      </c>
      <c r="F1424">
        <v>108</v>
      </c>
    </row>
    <row r="1425" spans="1:6" x14ac:dyDescent="0.3">
      <c r="A1425" t="s">
        <v>8224</v>
      </c>
      <c r="B1425" t="s">
        <v>16209</v>
      </c>
      <c r="C1425">
        <v>1</v>
      </c>
      <c r="D1425">
        <v>2.393841566755273</v>
      </c>
      <c r="E1425">
        <v>3.4746189693897131E-3</v>
      </c>
      <c r="F1425">
        <v>32</v>
      </c>
    </row>
    <row r="1426" spans="1:6" x14ac:dyDescent="0.3">
      <c r="A1426" t="s">
        <v>13414</v>
      </c>
      <c r="B1426" t="s">
        <v>13414</v>
      </c>
      <c r="C1426">
        <v>0</v>
      </c>
      <c r="D1426">
        <v>2.393841566755273</v>
      </c>
      <c r="E1426">
        <v>3.4746189693897131E-3</v>
      </c>
      <c r="F1426">
        <v>15</v>
      </c>
    </row>
    <row r="1427" spans="1:6" x14ac:dyDescent="0.3">
      <c r="A1427" t="s">
        <v>363</v>
      </c>
      <c r="B1427" t="s">
        <v>15347</v>
      </c>
      <c r="C1427">
        <v>2</v>
      </c>
      <c r="D1427">
        <v>1.1898687624293369</v>
      </c>
      <c r="E1427">
        <v>3.4541472004140351E-3</v>
      </c>
      <c r="F1427">
        <v>109</v>
      </c>
    </row>
    <row r="1428" spans="1:6" x14ac:dyDescent="0.3">
      <c r="A1428" t="s">
        <v>12281</v>
      </c>
      <c r="B1428" t="s">
        <v>12281</v>
      </c>
      <c r="C1428">
        <v>1</v>
      </c>
      <c r="D1428">
        <v>2.3639886036055922</v>
      </c>
      <c r="E1428">
        <v>3.4312879179563579E-3</v>
      </c>
      <c r="F1428">
        <v>31</v>
      </c>
    </row>
    <row r="1429" spans="1:6" x14ac:dyDescent="0.3">
      <c r="A1429" t="s">
        <v>1488</v>
      </c>
      <c r="B1429" t="s">
        <v>14537</v>
      </c>
      <c r="C1429">
        <v>1</v>
      </c>
      <c r="D1429">
        <v>2.3639886036055922</v>
      </c>
      <c r="E1429">
        <v>3.4312879179563579E-3</v>
      </c>
      <c r="F1429">
        <v>33</v>
      </c>
    </row>
    <row r="1430" spans="1:6" x14ac:dyDescent="0.3">
      <c r="A1430" t="s">
        <v>11480</v>
      </c>
      <c r="B1430" t="s">
        <v>16210</v>
      </c>
      <c r="C1430">
        <v>1</v>
      </c>
      <c r="D1430">
        <v>2.3639886036055922</v>
      </c>
      <c r="E1430">
        <v>3.4312879179563579E-3</v>
      </c>
      <c r="F1430">
        <v>32</v>
      </c>
    </row>
    <row r="1431" spans="1:6" x14ac:dyDescent="0.3">
      <c r="A1431" t="s">
        <v>10227</v>
      </c>
      <c r="B1431" t="s">
        <v>16211</v>
      </c>
      <c r="C1431">
        <v>1</v>
      </c>
      <c r="D1431">
        <v>2.3639886036055922</v>
      </c>
      <c r="E1431">
        <v>3.4312879179563579E-3</v>
      </c>
      <c r="F1431">
        <v>33</v>
      </c>
    </row>
    <row r="1432" spans="1:6" x14ac:dyDescent="0.3">
      <c r="A1432" t="s">
        <v>8314</v>
      </c>
      <c r="B1432" t="s">
        <v>16212</v>
      </c>
      <c r="C1432">
        <v>1</v>
      </c>
      <c r="D1432">
        <v>2.3639886036055922</v>
      </c>
      <c r="E1432">
        <v>3.4312879179563579E-3</v>
      </c>
      <c r="F1432">
        <v>33</v>
      </c>
    </row>
    <row r="1433" spans="1:6" x14ac:dyDescent="0.3">
      <c r="A1433" t="s">
        <v>12462</v>
      </c>
      <c r="B1433" t="s">
        <v>16213</v>
      </c>
      <c r="C1433">
        <v>1</v>
      </c>
      <c r="D1433">
        <v>2.3639886036055922</v>
      </c>
      <c r="E1433">
        <v>3.4312879179563579E-3</v>
      </c>
      <c r="F1433">
        <v>33</v>
      </c>
    </row>
    <row r="1434" spans="1:6" x14ac:dyDescent="0.3">
      <c r="A1434" t="s">
        <v>12770</v>
      </c>
      <c r="B1434" t="s">
        <v>12770</v>
      </c>
      <c r="C1434">
        <v>0</v>
      </c>
      <c r="D1434">
        <v>2.3639886036055922</v>
      </c>
      <c r="E1434">
        <v>3.4312879179563579E-3</v>
      </c>
      <c r="F1434">
        <v>30</v>
      </c>
    </row>
    <row r="1435" spans="1:6" x14ac:dyDescent="0.3">
      <c r="A1435" t="s">
        <v>2475</v>
      </c>
      <c r="B1435" t="s">
        <v>2475</v>
      </c>
      <c r="C1435">
        <v>1</v>
      </c>
      <c r="D1435">
        <v>2.3639886036055922</v>
      </c>
      <c r="E1435">
        <v>3.4312879179563579E-3</v>
      </c>
      <c r="F1435">
        <v>32</v>
      </c>
    </row>
    <row r="1436" spans="1:6" x14ac:dyDescent="0.3">
      <c r="A1436" t="s">
        <v>92</v>
      </c>
      <c r="B1436" t="s">
        <v>13907</v>
      </c>
      <c r="C1436">
        <v>1</v>
      </c>
      <c r="D1436">
        <v>2.3639886036055922</v>
      </c>
      <c r="E1436">
        <v>3.4312879179563579E-3</v>
      </c>
      <c r="F1436">
        <v>32</v>
      </c>
    </row>
    <row r="1437" spans="1:6" x14ac:dyDescent="0.3">
      <c r="A1437" t="s">
        <v>8316</v>
      </c>
      <c r="B1437" t="s">
        <v>14167</v>
      </c>
      <c r="C1437">
        <v>1</v>
      </c>
      <c r="D1437">
        <v>2.3350010667323402</v>
      </c>
      <c r="E1437">
        <v>3.389213017555908E-3</v>
      </c>
      <c r="F1437">
        <v>32</v>
      </c>
    </row>
    <row r="1438" spans="1:6" x14ac:dyDescent="0.3">
      <c r="A1438" t="s">
        <v>11041</v>
      </c>
      <c r="B1438" t="s">
        <v>11042</v>
      </c>
      <c r="C1438">
        <v>1</v>
      </c>
      <c r="D1438">
        <v>2.3350010667323402</v>
      </c>
      <c r="E1438">
        <v>3.389213017555908E-3</v>
      </c>
      <c r="F1438">
        <v>32</v>
      </c>
    </row>
    <row r="1439" spans="1:6" x14ac:dyDescent="0.3">
      <c r="A1439" t="s">
        <v>9932</v>
      </c>
      <c r="B1439" t="s">
        <v>16214</v>
      </c>
      <c r="C1439">
        <v>1</v>
      </c>
      <c r="D1439">
        <v>2.3350010667323402</v>
      </c>
      <c r="E1439">
        <v>3.389213017555908E-3</v>
      </c>
      <c r="F1439">
        <v>34</v>
      </c>
    </row>
    <row r="1440" spans="1:6" x14ac:dyDescent="0.3">
      <c r="A1440" t="s">
        <v>11034</v>
      </c>
      <c r="B1440" t="s">
        <v>11035</v>
      </c>
      <c r="C1440">
        <v>1</v>
      </c>
      <c r="D1440">
        <v>2.3350010667323402</v>
      </c>
      <c r="E1440">
        <v>3.389213017555908E-3</v>
      </c>
      <c r="F1440">
        <v>34</v>
      </c>
    </row>
    <row r="1441" spans="1:6" x14ac:dyDescent="0.3">
      <c r="A1441" t="s">
        <v>13212</v>
      </c>
      <c r="B1441" t="s">
        <v>13212</v>
      </c>
      <c r="C1441">
        <v>0</v>
      </c>
      <c r="D1441">
        <v>2.3350010667323402</v>
      </c>
      <c r="E1441">
        <v>3.389213017555908E-3</v>
      </c>
      <c r="F1441">
        <v>21</v>
      </c>
    </row>
    <row r="1442" spans="1:6" x14ac:dyDescent="0.3">
      <c r="A1442" t="s">
        <v>9640</v>
      </c>
      <c r="B1442" t="s">
        <v>9640</v>
      </c>
      <c r="C1442">
        <v>1</v>
      </c>
      <c r="D1442">
        <v>2.3350010667323402</v>
      </c>
      <c r="E1442">
        <v>3.389213017555908E-3</v>
      </c>
      <c r="F1442">
        <v>34</v>
      </c>
    </row>
    <row r="1443" spans="1:6" x14ac:dyDescent="0.3">
      <c r="A1443" t="s">
        <v>9814</v>
      </c>
      <c r="B1443" t="s">
        <v>14660</v>
      </c>
      <c r="C1443">
        <v>1</v>
      </c>
      <c r="D1443">
        <v>2.3350010667323402</v>
      </c>
      <c r="E1443">
        <v>3.389213017555908E-3</v>
      </c>
      <c r="F1443">
        <v>34</v>
      </c>
    </row>
    <row r="1444" spans="1:6" x14ac:dyDescent="0.3">
      <c r="A1444" t="s">
        <v>1130</v>
      </c>
      <c r="B1444" t="s">
        <v>1130</v>
      </c>
      <c r="C1444">
        <v>2</v>
      </c>
      <c r="D1444">
        <v>1.1541506798272581</v>
      </c>
      <c r="E1444">
        <v>3.3504588619016141E-3</v>
      </c>
      <c r="F1444">
        <v>113</v>
      </c>
    </row>
    <row r="1445" spans="1:6" x14ac:dyDescent="0.3">
      <c r="A1445" t="s">
        <v>7924</v>
      </c>
      <c r="B1445" t="s">
        <v>16215</v>
      </c>
      <c r="C1445">
        <v>1</v>
      </c>
      <c r="D1445">
        <v>2.3068301897656438</v>
      </c>
      <c r="E1445">
        <v>3.3483234846594179E-3</v>
      </c>
      <c r="F1445">
        <v>35</v>
      </c>
    </row>
    <row r="1446" spans="1:6" x14ac:dyDescent="0.3">
      <c r="A1446" t="s">
        <v>1628</v>
      </c>
      <c r="B1446" t="s">
        <v>14803</v>
      </c>
      <c r="C1446">
        <v>1</v>
      </c>
      <c r="D1446">
        <v>2.3068301897656438</v>
      </c>
      <c r="E1446">
        <v>3.3483234846594179E-3</v>
      </c>
      <c r="F1446">
        <v>35</v>
      </c>
    </row>
    <row r="1447" spans="1:6" x14ac:dyDescent="0.3">
      <c r="A1447" t="s">
        <v>9672</v>
      </c>
      <c r="B1447" t="s">
        <v>9672</v>
      </c>
      <c r="C1447">
        <v>1</v>
      </c>
      <c r="D1447">
        <v>2.3068301897656438</v>
      </c>
      <c r="E1447">
        <v>3.3483234846594179E-3</v>
      </c>
      <c r="F1447">
        <v>35</v>
      </c>
    </row>
    <row r="1448" spans="1:6" x14ac:dyDescent="0.3">
      <c r="A1448" t="s">
        <v>11669</v>
      </c>
      <c r="B1448" t="s">
        <v>16216</v>
      </c>
      <c r="C1448">
        <v>1</v>
      </c>
      <c r="D1448">
        <v>2.3068301897656438</v>
      </c>
      <c r="E1448">
        <v>3.3483234846594179E-3</v>
      </c>
      <c r="F1448">
        <v>35</v>
      </c>
    </row>
    <row r="1449" spans="1:6" x14ac:dyDescent="0.3">
      <c r="A1449" t="s">
        <v>8287</v>
      </c>
      <c r="B1449" t="s">
        <v>8287</v>
      </c>
      <c r="C1449">
        <v>1</v>
      </c>
      <c r="D1449">
        <v>2.3068301897656438</v>
      </c>
      <c r="E1449">
        <v>3.3483234846594179E-3</v>
      </c>
      <c r="F1449">
        <v>35</v>
      </c>
    </row>
    <row r="1450" spans="1:6" x14ac:dyDescent="0.3">
      <c r="A1450" t="s">
        <v>9862</v>
      </c>
      <c r="B1450" t="s">
        <v>9863</v>
      </c>
      <c r="C1450">
        <v>1</v>
      </c>
      <c r="D1450">
        <v>2.3068301897656438</v>
      </c>
      <c r="E1450">
        <v>3.3483234846594179E-3</v>
      </c>
      <c r="F1450">
        <v>35</v>
      </c>
    </row>
    <row r="1451" spans="1:6" x14ac:dyDescent="0.3">
      <c r="A1451" t="s">
        <v>3198</v>
      </c>
      <c r="B1451" t="s">
        <v>3198</v>
      </c>
      <c r="C1451">
        <v>1</v>
      </c>
      <c r="D1451">
        <v>2.2794312155775289</v>
      </c>
      <c r="E1451">
        <v>3.3085543550821078E-3</v>
      </c>
      <c r="F1451">
        <v>36</v>
      </c>
    </row>
    <row r="1452" spans="1:6" x14ac:dyDescent="0.3">
      <c r="A1452" t="s">
        <v>12876</v>
      </c>
      <c r="B1452" t="s">
        <v>12876</v>
      </c>
      <c r="C1452">
        <v>1</v>
      </c>
      <c r="D1452">
        <v>2.2794312155775289</v>
      </c>
      <c r="E1452">
        <v>3.3085543550821078E-3</v>
      </c>
      <c r="F1452">
        <v>36</v>
      </c>
    </row>
    <row r="1453" spans="1:6" x14ac:dyDescent="0.3">
      <c r="A1453" t="s">
        <v>13466</v>
      </c>
      <c r="B1453" t="s">
        <v>13466</v>
      </c>
      <c r="C1453">
        <v>0</v>
      </c>
      <c r="D1453">
        <v>2.2794312155775289</v>
      </c>
      <c r="E1453">
        <v>3.3085543550821078E-3</v>
      </c>
      <c r="F1453">
        <v>10</v>
      </c>
    </row>
    <row r="1454" spans="1:6" x14ac:dyDescent="0.3">
      <c r="A1454" t="s">
        <v>3789</v>
      </c>
      <c r="B1454" t="s">
        <v>16217</v>
      </c>
      <c r="C1454">
        <v>1</v>
      </c>
      <c r="D1454">
        <v>2.2794312155775289</v>
      </c>
      <c r="E1454">
        <v>3.3085543550821078E-3</v>
      </c>
      <c r="F1454">
        <v>36</v>
      </c>
    </row>
    <row r="1455" spans="1:6" x14ac:dyDescent="0.3">
      <c r="A1455" t="s">
        <v>8667</v>
      </c>
      <c r="B1455" t="s">
        <v>8667</v>
      </c>
      <c r="C1455">
        <v>1</v>
      </c>
      <c r="D1455">
        <v>2.2794312155775289</v>
      </c>
      <c r="E1455">
        <v>3.3085543550821078E-3</v>
      </c>
      <c r="F1455">
        <v>35</v>
      </c>
    </row>
    <row r="1456" spans="1:6" x14ac:dyDescent="0.3">
      <c r="A1456" t="s">
        <v>3365</v>
      </c>
      <c r="B1456" t="s">
        <v>3365</v>
      </c>
      <c r="C1456">
        <v>1</v>
      </c>
      <c r="D1456">
        <v>2.2794312155775289</v>
      </c>
      <c r="E1456">
        <v>3.3085543550821078E-3</v>
      </c>
      <c r="F1456">
        <v>36</v>
      </c>
    </row>
    <row r="1457" spans="1:6" x14ac:dyDescent="0.3">
      <c r="A1457" t="s">
        <v>2527</v>
      </c>
      <c r="B1457" t="s">
        <v>16015</v>
      </c>
      <c r="C1457">
        <v>1</v>
      </c>
      <c r="D1457">
        <v>2.2527629684953681</v>
      </c>
      <c r="E1457">
        <v>3.2698458630587E-3</v>
      </c>
      <c r="F1457">
        <v>37</v>
      </c>
    </row>
    <row r="1458" spans="1:6" x14ac:dyDescent="0.3">
      <c r="A1458" t="s">
        <v>3975</v>
      </c>
      <c r="B1458" t="s">
        <v>15162</v>
      </c>
      <c r="C1458">
        <v>1</v>
      </c>
      <c r="D1458">
        <v>2.2527629684953681</v>
      </c>
      <c r="E1458">
        <v>3.2698458630587E-3</v>
      </c>
      <c r="F1458">
        <v>33</v>
      </c>
    </row>
    <row r="1459" spans="1:6" x14ac:dyDescent="0.3">
      <c r="A1459" t="s">
        <v>9748</v>
      </c>
      <c r="B1459" t="s">
        <v>9749</v>
      </c>
      <c r="C1459">
        <v>1</v>
      </c>
      <c r="D1459">
        <v>2.2527629684953681</v>
      </c>
      <c r="E1459">
        <v>3.2698458630587E-3</v>
      </c>
      <c r="F1459">
        <v>37</v>
      </c>
    </row>
    <row r="1460" spans="1:6" x14ac:dyDescent="0.3">
      <c r="A1460" t="s">
        <v>1171</v>
      </c>
      <c r="B1460" t="s">
        <v>1171</v>
      </c>
      <c r="C1460">
        <v>1</v>
      </c>
      <c r="D1460">
        <v>2.2527629684953681</v>
      </c>
      <c r="E1460">
        <v>3.2698458630587E-3</v>
      </c>
      <c r="F1460">
        <v>35</v>
      </c>
    </row>
    <row r="1461" spans="1:6" x14ac:dyDescent="0.3">
      <c r="A1461" t="s">
        <v>519</v>
      </c>
      <c r="B1461" t="s">
        <v>16218</v>
      </c>
      <c r="C1461">
        <v>1</v>
      </c>
      <c r="D1461">
        <v>2.2527629684953681</v>
      </c>
      <c r="E1461">
        <v>3.2698458630587E-3</v>
      </c>
      <c r="F1461">
        <v>37</v>
      </c>
    </row>
    <row r="1462" spans="1:6" x14ac:dyDescent="0.3">
      <c r="A1462" t="s">
        <v>13512</v>
      </c>
      <c r="B1462" t="s">
        <v>13512</v>
      </c>
      <c r="C1462">
        <v>0</v>
      </c>
      <c r="D1462">
        <v>2.2527629684953681</v>
      </c>
      <c r="E1462">
        <v>3.2698458630587E-3</v>
      </c>
      <c r="F1462">
        <v>34</v>
      </c>
    </row>
    <row r="1463" spans="1:6" x14ac:dyDescent="0.3">
      <c r="A1463" t="s">
        <v>3289</v>
      </c>
      <c r="B1463" t="s">
        <v>3289</v>
      </c>
      <c r="C1463">
        <v>1</v>
      </c>
      <c r="D1463">
        <v>2.226787482092107</v>
      </c>
      <c r="E1463">
        <v>3.2321429009874751E-3</v>
      </c>
      <c r="F1463">
        <v>38</v>
      </c>
    </row>
    <row r="1464" spans="1:6" x14ac:dyDescent="0.3">
      <c r="A1464" t="s">
        <v>13301</v>
      </c>
      <c r="B1464" t="s">
        <v>13302</v>
      </c>
      <c r="C1464">
        <v>1</v>
      </c>
      <c r="D1464">
        <v>2.226787482092107</v>
      </c>
      <c r="E1464">
        <v>3.2321429009874751E-3</v>
      </c>
      <c r="F1464">
        <v>38</v>
      </c>
    </row>
    <row r="1465" spans="1:6" x14ac:dyDescent="0.3">
      <c r="A1465" t="s">
        <v>3192</v>
      </c>
      <c r="B1465" t="s">
        <v>3192</v>
      </c>
      <c r="C1465">
        <v>1</v>
      </c>
      <c r="D1465">
        <v>2.226787482092107</v>
      </c>
      <c r="E1465">
        <v>3.2321429009874751E-3</v>
      </c>
      <c r="F1465">
        <v>38</v>
      </c>
    </row>
    <row r="1466" spans="1:6" x14ac:dyDescent="0.3">
      <c r="A1466" t="s">
        <v>3795</v>
      </c>
      <c r="B1466" t="s">
        <v>14541</v>
      </c>
      <c r="C1466">
        <v>1</v>
      </c>
      <c r="D1466">
        <v>2.226787482092107</v>
      </c>
      <c r="E1466">
        <v>3.2321429009874751E-3</v>
      </c>
      <c r="F1466">
        <v>38</v>
      </c>
    </row>
    <row r="1467" spans="1:6" x14ac:dyDescent="0.3">
      <c r="A1467" t="s">
        <v>12874</v>
      </c>
      <c r="B1467" t="s">
        <v>16219</v>
      </c>
      <c r="C1467">
        <v>1</v>
      </c>
      <c r="D1467">
        <v>2.226787482092107</v>
      </c>
      <c r="E1467">
        <v>3.2321429009874751E-3</v>
      </c>
      <c r="F1467">
        <v>38</v>
      </c>
    </row>
    <row r="1468" spans="1:6" x14ac:dyDescent="0.3">
      <c r="A1468" t="s">
        <v>3358</v>
      </c>
      <c r="B1468" t="s">
        <v>14540</v>
      </c>
      <c r="C1468">
        <v>1</v>
      </c>
      <c r="D1468">
        <v>2.226787482092107</v>
      </c>
      <c r="E1468">
        <v>3.2321429009874751E-3</v>
      </c>
      <c r="F1468">
        <v>38</v>
      </c>
    </row>
    <row r="1469" spans="1:6" x14ac:dyDescent="0.3">
      <c r="A1469" t="s">
        <v>12124</v>
      </c>
      <c r="B1469" t="s">
        <v>12124</v>
      </c>
      <c r="C1469">
        <v>1</v>
      </c>
      <c r="D1469">
        <v>2.201469674107817</v>
      </c>
      <c r="E1469">
        <v>3.1953945475846151E-3</v>
      </c>
      <c r="F1469">
        <v>36</v>
      </c>
    </row>
    <row r="1470" spans="1:6" x14ac:dyDescent="0.3">
      <c r="A1470" t="s">
        <v>3457</v>
      </c>
      <c r="B1470" t="s">
        <v>3457</v>
      </c>
      <c r="C1470">
        <v>1</v>
      </c>
      <c r="D1470">
        <v>2.201469674107817</v>
      </c>
      <c r="E1470">
        <v>3.1953945475846151E-3</v>
      </c>
      <c r="F1470">
        <v>39</v>
      </c>
    </row>
    <row r="1471" spans="1:6" x14ac:dyDescent="0.3">
      <c r="A1471" t="s">
        <v>8007</v>
      </c>
      <c r="B1471" t="s">
        <v>8008</v>
      </c>
      <c r="C1471">
        <v>1</v>
      </c>
      <c r="D1471">
        <v>2.201469674107817</v>
      </c>
      <c r="E1471">
        <v>3.1953945475846151E-3</v>
      </c>
      <c r="F1471">
        <v>39</v>
      </c>
    </row>
    <row r="1472" spans="1:6" x14ac:dyDescent="0.3">
      <c r="A1472" t="s">
        <v>8327</v>
      </c>
      <c r="B1472" t="s">
        <v>15524</v>
      </c>
      <c r="C1472">
        <v>1</v>
      </c>
      <c r="D1472">
        <v>2.201469674107817</v>
      </c>
      <c r="E1472">
        <v>3.1953945475846151E-3</v>
      </c>
      <c r="F1472">
        <v>39</v>
      </c>
    </row>
    <row r="1473" spans="1:6" x14ac:dyDescent="0.3">
      <c r="A1473" t="s">
        <v>9648</v>
      </c>
      <c r="B1473" t="s">
        <v>9648</v>
      </c>
      <c r="C1473">
        <v>1</v>
      </c>
      <c r="D1473">
        <v>2.1767770615174462</v>
      </c>
      <c r="E1473">
        <v>3.1595536543100478E-3</v>
      </c>
      <c r="F1473">
        <v>40</v>
      </c>
    </row>
    <row r="1474" spans="1:6" x14ac:dyDescent="0.3">
      <c r="A1474" t="s">
        <v>12574</v>
      </c>
      <c r="B1474" t="s">
        <v>12575</v>
      </c>
      <c r="C1474">
        <v>1</v>
      </c>
      <c r="D1474">
        <v>2.1767770615174462</v>
      </c>
      <c r="E1474">
        <v>3.1595536543100478E-3</v>
      </c>
      <c r="F1474">
        <v>40</v>
      </c>
    </row>
    <row r="1475" spans="1:6" x14ac:dyDescent="0.3">
      <c r="A1475" t="s">
        <v>12922</v>
      </c>
      <c r="B1475" t="s">
        <v>12923</v>
      </c>
      <c r="C1475">
        <v>1</v>
      </c>
      <c r="D1475">
        <v>2.1767770615174462</v>
      </c>
      <c r="E1475">
        <v>3.1595536543100478E-3</v>
      </c>
      <c r="F1475">
        <v>40</v>
      </c>
    </row>
    <row r="1476" spans="1:6" x14ac:dyDescent="0.3">
      <c r="A1476" t="s">
        <v>11866</v>
      </c>
      <c r="B1476" t="s">
        <v>11866</v>
      </c>
      <c r="C1476">
        <v>1</v>
      </c>
      <c r="D1476">
        <v>2.1767770615174462</v>
      </c>
      <c r="E1476">
        <v>3.1595536543100478E-3</v>
      </c>
      <c r="F1476">
        <v>40</v>
      </c>
    </row>
    <row r="1477" spans="1:6" x14ac:dyDescent="0.3">
      <c r="A1477" t="s">
        <v>3242</v>
      </c>
      <c r="B1477" t="s">
        <v>16220</v>
      </c>
      <c r="C1477">
        <v>1</v>
      </c>
      <c r="D1477">
        <v>2.1767770615174462</v>
      </c>
      <c r="E1477">
        <v>3.1595536543100478E-3</v>
      </c>
      <c r="F1477">
        <v>40</v>
      </c>
    </row>
    <row r="1478" spans="1:6" x14ac:dyDescent="0.3">
      <c r="A1478" t="s">
        <v>10900</v>
      </c>
      <c r="B1478" t="s">
        <v>10901</v>
      </c>
      <c r="C1478">
        <v>1</v>
      </c>
      <c r="D1478">
        <v>2.1526795099383849</v>
      </c>
      <c r="E1478">
        <v>3.1245764816369452E-3</v>
      </c>
      <c r="F1478">
        <v>41</v>
      </c>
    </row>
    <row r="1479" spans="1:6" x14ac:dyDescent="0.3">
      <c r="A1479" t="s">
        <v>9656</v>
      </c>
      <c r="B1479" t="s">
        <v>9656</v>
      </c>
      <c r="C1479">
        <v>1</v>
      </c>
      <c r="D1479">
        <v>2.1526795099383849</v>
      </c>
      <c r="E1479">
        <v>3.1245764816369452E-3</v>
      </c>
      <c r="F1479">
        <v>39</v>
      </c>
    </row>
    <row r="1480" spans="1:6" x14ac:dyDescent="0.3">
      <c r="A1480" t="s">
        <v>13312</v>
      </c>
      <c r="B1480" t="s">
        <v>13312</v>
      </c>
      <c r="C1480">
        <v>1</v>
      </c>
      <c r="D1480">
        <v>2.1526795099383849</v>
      </c>
      <c r="E1480">
        <v>3.1245764816369452E-3</v>
      </c>
      <c r="F1480">
        <v>41</v>
      </c>
    </row>
    <row r="1481" spans="1:6" x14ac:dyDescent="0.3">
      <c r="A1481" t="s">
        <v>3324</v>
      </c>
      <c r="B1481" t="s">
        <v>3324</v>
      </c>
      <c r="C1481">
        <v>1</v>
      </c>
      <c r="D1481">
        <v>2.1526795099383849</v>
      </c>
      <c r="E1481">
        <v>3.1245764816369452E-3</v>
      </c>
      <c r="F1481">
        <v>41</v>
      </c>
    </row>
    <row r="1482" spans="1:6" x14ac:dyDescent="0.3">
      <c r="A1482" t="s">
        <v>7796</v>
      </c>
      <c r="B1482" t="s">
        <v>14384</v>
      </c>
      <c r="C1482">
        <v>1</v>
      </c>
      <c r="D1482">
        <v>2.1526795099383849</v>
      </c>
      <c r="E1482">
        <v>3.1245764816369452E-3</v>
      </c>
      <c r="F1482">
        <v>41</v>
      </c>
    </row>
    <row r="1483" spans="1:6" x14ac:dyDescent="0.3">
      <c r="A1483" t="s">
        <v>1178</v>
      </c>
      <c r="B1483" t="s">
        <v>14544</v>
      </c>
      <c r="C1483">
        <v>1</v>
      </c>
      <c r="D1483">
        <v>2.1526795099383849</v>
      </c>
      <c r="E1483">
        <v>3.1245764816369452E-3</v>
      </c>
      <c r="F1483">
        <v>41</v>
      </c>
    </row>
    <row r="1484" spans="1:6" x14ac:dyDescent="0.3">
      <c r="A1484" t="s">
        <v>90</v>
      </c>
      <c r="B1484" t="s">
        <v>13766</v>
      </c>
      <c r="C1484">
        <v>1</v>
      </c>
      <c r="D1484">
        <v>2.1526795099383849</v>
      </c>
      <c r="E1484">
        <v>3.1245764816369452E-3</v>
      </c>
      <c r="F1484">
        <v>41</v>
      </c>
    </row>
    <row r="1485" spans="1:6" x14ac:dyDescent="0.3">
      <c r="A1485" t="s">
        <v>3813</v>
      </c>
      <c r="B1485" t="s">
        <v>3814</v>
      </c>
      <c r="C1485">
        <v>1</v>
      </c>
      <c r="D1485">
        <v>2.1291490125281909</v>
      </c>
      <c r="E1485">
        <v>3.0904223781256361E-3</v>
      </c>
      <c r="F1485">
        <v>42</v>
      </c>
    </row>
    <row r="1486" spans="1:6" x14ac:dyDescent="0.3">
      <c r="A1486" t="s">
        <v>8688</v>
      </c>
      <c r="B1486" t="s">
        <v>8688</v>
      </c>
      <c r="C1486">
        <v>1</v>
      </c>
      <c r="D1486">
        <v>2.1291490125281909</v>
      </c>
      <c r="E1486">
        <v>3.0904223781256361E-3</v>
      </c>
      <c r="F1486">
        <v>42</v>
      </c>
    </row>
    <row r="1487" spans="1:6" x14ac:dyDescent="0.3">
      <c r="A1487" t="s">
        <v>3927</v>
      </c>
      <c r="B1487" t="s">
        <v>3927</v>
      </c>
      <c r="C1487">
        <v>1</v>
      </c>
      <c r="D1487">
        <v>2.1291490125281909</v>
      </c>
      <c r="E1487">
        <v>3.0904223781256361E-3</v>
      </c>
      <c r="F1487">
        <v>42</v>
      </c>
    </row>
    <row r="1488" spans="1:6" x14ac:dyDescent="0.3">
      <c r="A1488" t="s">
        <v>8532</v>
      </c>
      <c r="B1488" t="s">
        <v>14668</v>
      </c>
      <c r="C1488">
        <v>1</v>
      </c>
      <c r="D1488">
        <v>2.1291490125281909</v>
      </c>
      <c r="E1488">
        <v>3.0904223781256361E-3</v>
      </c>
      <c r="F1488">
        <v>42</v>
      </c>
    </row>
    <row r="1489" spans="1:6" x14ac:dyDescent="0.3">
      <c r="A1489" t="s">
        <v>7935</v>
      </c>
      <c r="B1489" t="s">
        <v>14669</v>
      </c>
      <c r="C1489">
        <v>1</v>
      </c>
      <c r="D1489">
        <v>2.1291490125281909</v>
      </c>
      <c r="E1489">
        <v>3.0904223781256361E-3</v>
      </c>
      <c r="F1489">
        <v>42</v>
      </c>
    </row>
    <row r="1490" spans="1:6" x14ac:dyDescent="0.3">
      <c r="A1490" t="s">
        <v>12696</v>
      </c>
      <c r="B1490" t="s">
        <v>12696</v>
      </c>
      <c r="C1490">
        <v>1</v>
      </c>
      <c r="D1490">
        <v>2.1061594943034931</v>
      </c>
      <c r="E1490">
        <v>3.057053496395947E-3</v>
      </c>
      <c r="F1490">
        <v>43</v>
      </c>
    </row>
    <row r="1491" spans="1:6" x14ac:dyDescent="0.3">
      <c r="A1491" t="s">
        <v>8012</v>
      </c>
      <c r="B1491" t="s">
        <v>8012</v>
      </c>
      <c r="C1491">
        <v>1</v>
      </c>
      <c r="D1491">
        <v>2.1061594943034931</v>
      </c>
      <c r="E1491">
        <v>3.057053496395947E-3</v>
      </c>
      <c r="F1491">
        <v>43</v>
      </c>
    </row>
    <row r="1492" spans="1:6" x14ac:dyDescent="0.3">
      <c r="A1492" t="s">
        <v>7858</v>
      </c>
      <c r="B1492" t="s">
        <v>7858</v>
      </c>
      <c r="C1492">
        <v>1</v>
      </c>
      <c r="D1492">
        <v>2.1061594943034931</v>
      </c>
      <c r="E1492">
        <v>3.057053496395947E-3</v>
      </c>
      <c r="F1492">
        <v>43</v>
      </c>
    </row>
    <row r="1493" spans="1:6" x14ac:dyDescent="0.3">
      <c r="A1493" t="s">
        <v>11972</v>
      </c>
      <c r="B1493" t="s">
        <v>11973</v>
      </c>
      <c r="C1493">
        <v>1</v>
      </c>
      <c r="D1493">
        <v>2.0836866384514341</v>
      </c>
      <c r="E1493">
        <v>3.024434541021317E-3</v>
      </c>
      <c r="F1493">
        <v>44</v>
      </c>
    </row>
    <row r="1494" spans="1:6" x14ac:dyDescent="0.3">
      <c r="A1494" t="s">
        <v>10096</v>
      </c>
      <c r="B1494" t="s">
        <v>15069</v>
      </c>
      <c r="C1494">
        <v>1</v>
      </c>
      <c r="D1494">
        <v>2.0836866384514341</v>
      </c>
      <c r="E1494">
        <v>3.024434541021317E-3</v>
      </c>
      <c r="F1494">
        <v>44</v>
      </c>
    </row>
    <row r="1495" spans="1:6" x14ac:dyDescent="0.3">
      <c r="A1495" t="s">
        <v>3730</v>
      </c>
      <c r="B1495" t="s">
        <v>3730</v>
      </c>
      <c r="C1495">
        <v>1</v>
      </c>
      <c r="D1495">
        <v>2.0836866384514341</v>
      </c>
      <c r="E1495">
        <v>3.024434541021317E-3</v>
      </c>
      <c r="F1495">
        <v>44</v>
      </c>
    </row>
    <row r="1496" spans="1:6" x14ac:dyDescent="0.3">
      <c r="A1496" t="s">
        <v>3342</v>
      </c>
      <c r="B1496" t="s">
        <v>14611</v>
      </c>
      <c r="C1496">
        <v>1</v>
      </c>
      <c r="D1496">
        <v>2.0836866384514341</v>
      </c>
      <c r="E1496">
        <v>3.024434541021317E-3</v>
      </c>
      <c r="F1496">
        <v>43</v>
      </c>
    </row>
    <row r="1497" spans="1:6" x14ac:dyDescent="0.3">
      <c r="A1497" t="s">
        <v>274</v>
      </c>
      <c r="B1497" t="s">
        <v>16062</v>
      </c>
      <c r="C1497">
        <v>2</v>
      </c>
      <c r="D1497">
        <v>1.038318864302137</v>
      </c>
      <c r="E1497">
        <v>3.014203172242113E-3</v>
      </c>
      <c r="F1497">
        <v>127</v>
      </c>
    </row>
    <row r="1498" spans="1:6" x14ac:dyDescent="0.3">
      <c r="A1498" t="s">
        <v>1136</v>
      </c>
      <c r="B1498" t="s">
        <v>16221</v>
      </c>
      <c r="C1498">
        <v>1</v>
      </c>
      <c r="D1498">
        <v>2.0617077317326591</v>
      </c>
      <c r="E1498">
        <v>2.9925325441339389E-3</v>
      </c>
      <c r="F1498">
        <v>44</v>
      </c>
    </row>
    <row r="1499" spans="1:6" x14ac:dyDescent="0.3">
      <c r="A1499" t="s">
        <v>11531</v>
      </c>
      <c r="B1499" t="s">
        <v>14506</v>
      </c>
      <c r="C1499">
        <v>1</v>
      </c>
      <c r="D1499">
        <v>2.0617077317326591</v>
      </c>
      <c r="E1499">
        <v>2.9925325441339389E-3</v>
      </c>
      <c r="F1499">
        <v>45</v>
      </c>
    </row>
    <row r="1500" spans="1:6" x14ac:dyDescent="0.3">
      <c r="A1500" t="s">
        <v>12966</v>
      </c>
      <c r="B1500" t="s">
        <v>12967</v>
      </c>
      <c r="C1500">
        <v>1</v>
      </c>
      <c r="D1500">
        <v>2.0617077317326591</v>
      </c>
      <c r="E1500">
        <v>2.9925325441339389E-3</v>
      </c>
      <c r="F1500">
        <v>45</v>
      </c>
    </row>
    <row r="1501" spans="1:6" x14ac:dyDescent="0.3">
      <c r="A1501" t="s">
        <v>10736</v>
      </c>
      <c r="B1501" t="s">
        <v>16222</v>
      </c>
      <c r="C1501">
        <v>1</v>
      </c>
      <c r="D1501">
        <v>2.0617077317326591</v>
      </c>
      <c r="E1501">
        <v>2.9925325441339389E-3</v>
      </c>
      <c r="F1501">
        <v>45</v>
      </c>
    </row>
    <row r="1502" spans="1:6" x14ac:dyDescent="0.3">
      <c r="A1502" t="s">
        <v>13392</v>
      </c>
      <c r="B1502" t="s">
        <v>13392</v>
      </c>
      <c r="C1502">
        <v>0</v>
      </c>
      <c r="D1502">
        <v>2.0402015265116948</v>
      </c>
      <c r="E1502">
        <v>2.9613166651642898E-3</v>
      </c>
      <c r="F1502">
        <v>40</v>
      </c>
    </row>
    <row r="1503" spans="1:6" x14ac:dyDescent="0.3">
      <c r="A1503" t="s">
        <v>11103</v>
      </c>
      <c r="B1503" t="s">
        <v>11103</v>
      </c>
      <c r="C1503">
        <v>1</v>
      </c>
      <c r="D1503">
        <v>2.0402015265116948</v>
      </c>
      <c r="E1503">
        <v>2.9613166651642898E-3</v>
      </c>
      <c r="F1503">
        <v>46</v>
      </c>
    </row>
    <row r="1504" spans="1:6" x14ac:dyDescent="0.3">
      <c r="A1504" t="s">
        <v>10744</v>
      </c>
      <c r="B1504" t="s">
        <v>10744</v>
      </c>
      <c r="C1504">
        <v>0</v>
      </c>
      <c r="D1504">
        <v>2.0402015265116948</v>
      </c>
      <c r="E1504">
        <v>2.9613166651642898E-3</v>
      </c>
      <c r="F1504">
        <v>43</v>
      </c>
    </row>
    <row r="1505" spans="1:6" x14ac:dyDescent="0.3">
      <c r="A1505" t="s">
        <v>9741</v>
      </c>
      <c r="B1505" t="s">
        <v>15791</v>
      </c>
      <c r="C1505">
        <v>1</v>
      </c>
      <c r="D1505">
        <v>2.0402015265116948</v>
      </c>
      <c r="E1505">
        <v>2.9613166651642898E-3</v>
      </c>
      <c r="F1505">
        <v>42</v>
      </c>
    </row>
    <row r="1506" spans="1:6" x14ac:dyDescent="0.3">
      <c r="A1506" t="s">
        <v>7856</v>
      </c>
      <c r="B1506" t="s">
        <v>15076</v>
      </c>
      <c r="C1506">
        <v>1</v>
      </c>
      <c r="D1506">
        <v>2.019148117313863</v>
      </c>
      <c r="E1506">
        <v>2.9307580116656518E-3</v>
      </c>
      <c r="F1506">
        <v>47</v>
      </c>
    </row>
    <row r="1507" spans="1:6" x14ac:dyDescent="0.3">
      <c r="A1507" t="s">
        <v>2714</v>
      </c>
      <c r="B1507" t="s">
        <v>14671</v>
      </c>
      <c r="C1507">
        <v>1</v>
      </c>
      <c r="D1507">
        <v>2.019148117313863</v>
      </c>
      <c r="E1507">
        <v>2.9307580116656518E-3</v>
      </c>
      <c r="F1507">
        <v>46</v>
      </c>
    </row>
    <row r="1508" spans="1:6" x14ac:dyDescent="0.3">
      <c r="A1508" t="s">
        <v>11978</v>
      </c>
      <c r="B1508" t="s">
        <v>11978</v>
      </c>
      <c r="C1508">
        <v>1</v>
      </c>
      <c r="D1508">
        <v>2.019148117313863</v>
      </c>
      <c r="E1508">
        <v>2.9307580116656518E-3</v>
      </c>
      <c r="F1508">
        <v>47</v>
      </c>
    </row>
    <row r="1509" spans="1:6" x14ac:dyDescent="0.3">
      <c r="A1509" t="s">
        <v>8581</v>
      </c>
      <c r="B1509" t="s">
        <v>8581</v>
      </c>
      <c r="C1509">
        <v>1</v>
      </c>
      <c r="D1509">
        <v>2.019148117313863</v>
      </c>
      <c r="E1509">
        <v>2.9307580116656518E-3</v>
      </c>
      <c r="F1509">
        <v>47</v>
      </c>
    </row>
    <row r="1510" spans="1:6" x14ac:dyDescent="0.3">
      <c r="A1510" t="s">
        <v>10813</v>
      </c>
      <c r="B1510" t="s">
        <v>10814</v>
      </c>
      <c r="C1510">
        <v>1</v>
      </c>
      <c r="D1510">
        <v>2.019148117313863</v>
      </c>
      <c r="E1510">
        <v>2.9307580116656518E-3</v>
      </c>
      <c r="F1510">
        <v>47</v>
      </c>
    </row>
    <row r="1511" spans="1:6" x14ac:dyDescent="0.3">
      <c r="A1511" t="s">
        <v>8168</v>
      </c>
      <c r="B1511" t="s">
        <v>8168</v>
      </c>
      <c r="C1511">
        <v>1</v>
      </c>
      <c r="D1511">
        <v>2.019148117313863</v>
      </c>
      <c r="E1511">
        <v>2.9307580116656518E-3</v>
      </c>
      <c r="F1511">
        <v>47</v>
      </c>
    </row>
    <row r="1512" spans="1:6" x14ac:dyDescent="0.3">
      <c r="A1512" t="s">
        <v>11539</v>
      </c>
      <c r="B1512" t="s">
        <v>11539</v>
      </c>
      <c r="C1512">
        <v>0</v>
      </c>
      <c r="D1512">
        <v>2.019148117313863</v>
      </c>
      <c r="E1512">
        <v>2.9307580116656518E-3</v>
      </c>
      <c r="F1512">
        <v>19</v>
      </c>
    </row>
    <row r="1513" spans="1:6" x14ac:dyDescent="0.3">
      <c r="A1513" t="s">
        <v>3283</v>
      </c>
      <c r="B1513" t="s">
        <v>15077</v>
      </c>
      <c r="C1513">
        <v>1</v>
      </c>
      <c r="D1513">
        <v>2.019148117313863</v>
      </c>
      <c r="E1513">
        <v>2.9307580116656518E-3</v>
      </c>
      <c r="F1513">
        <v>47</v>
      </c>
    </row>
    <row r="1514" spans="1:6" x14ac:dyDescent="0.3">
      <c r="A1514" t="s">
        <v>1366</v>
      </c>
      <c r="B1514" t="s">
        <v>1367</v>
      </c>
      <c r="C1514">
        <v>1</v>
      </c>
      <c r="D1514">
        <v>1.998528830111127</v>
      </c>
      <c r="E1514">
        <v>2.9008294786144729E-3</v>
      </c>
      <c r="F1514">
        <v>48</v>
      </c>
    </row>
    <row r="1515" spans="1:6" x14ac:dyDescent="0.3">
      <c r="A1515" t="s">
        <v>11036</v>
      </c>
      <c r="B1515" t="s">
        <v>15972</v>
      </c>
      <c r="C1515">
        <v>1</v>
      </c>
      <c r="D1515">
        <v>1.998528830111127</v>
      </c>
      <c r="E1515">
        <v>2.9008294786144729E-3</v>
      </c>
      <c r="F1515">
        <v>48</v>
      </c>
    </row>
    <row r="1516" spans="1:6" x14ac:dyDescent="0.3">
      <c r="A1516" t="s">
        <v>8011</v>
      </c>
      <c r="B1516" t="s">
        <v>8011</v>
      </c>
      <c r="C1516">
        <v>1</v>
      </c>
      <c r="D1516">
        <v>1.998528830111127</v>
      </c>
      <c r="E1516">
        <v>2.9008294786144729E-3</v>
      </c>
      <c r="F1516">
        <v>48</v>
      </c>
    </row>
    <row r="1517" spans="1:6" x14ac:dyDescent="0.3">
      <c r="A1517" t="s">
        <v>10196</v>
      </c>
      <c r="B1517" t="s">
        <v>15973</v>
      </c>
      <c r="C1517">
        <v>1</v>
      </c>
      <c r="D1517">
        <v>1.998528830111127</v>
      </c>
      <c r="E1517">
        <v>2.9008294786144729E-3</v>
      </c>
      <c r="F1517">
        <v>48</v>
      </c>
    </row>
    <row r="1518" spans="1:6" x14ac:dyDescent="0.3">
      <c r="A1518" t="s">
        <v>3850</v>
      </c>
      <c r="B1518" t="s">
        <v>3850</v>
      </c>
      <c r="C1518">
        <v>1</v>
      </c>
      <c r="D1518">
        <v>1.998528830111127</v>
      </c>
      <c r="E1518">
        <v>2.9008294786144729E-3</v>
      </c>
      <c r="F1518">
        <v>48</v>
      </c>
    </row>
    <row r="1519" spans="1:6" x14ac:dyDescent="0.3">
      <c r="A1519" t="s">
        <v>49</v>
      </c>
      <c r="B1519" t="s">
        <v>13692</v>
      </c>
      <c r="C1519">
        <v>1</v>
      </c>
      <c r="D1519">
        <v>1.998528830111127</v>
      </c>
      <c r="E1519">
        <v>2.9008294786144729E-3</v>
      </c>
      <c r="F1519">
        <v>48</v>
      </c>
    </row>
    <row r="1520" spans="1:6" x14ac:dyDescent="0.3">
      <c r="A1520" t="s">
        <v>13346</v>
      </c>
      <c r="B1520" t="s">
        <v>13346</v>
      </c>
      <c r="C1520">
        <v>0</v>
      </c>
      <c r="D1520">
        <v>1.978326122793608</v>
      </c>
      <c r="E1520">
        <v>2.8715056039465151E-3</v>
      </c>
      <c r="F1520">
        <v>2</v>
      </c>
    </row>
    <row r="1521" spans="1:6" x14ac:dyDescent="0.3">
      <c r="A1521" t="s">
        <v>10179</v>
      </c>
      <c r="B1521" t="s">
        <v>10179</v>
      </c>
      <c r="C1521">
        <v>1</v>
      </c>
      <c r="D1521">
        <v>1.978326122793608</v>
      </c>
      <c r="E1521">
        <v>2.8715056039465151E-3</v>
      </c>
      <c r="F1521">
        <v>48</v>
      </c>
    </row>
    <row r="1522" spans="1:6" x14ac:dyDescent="0.3">
      <c r="A1522" t="s">
        <v>3706</v>
      </c>
      <c r="B1522" t="s">
        <v>3706</v>
      </c>
      <c r="C1522">
        <v>1</v>
      </c>
      <c r="D1522">
        <v>1.978326122793608</v>
      </c>
      <c r="E1522">
        <v>2.8715056039465151E-3</v>
      </c>
      <c r="F1522">
        <v>48</v>
      </c>
    </row>
    <row r="1523" spans="1:6" x14ac:dyDescent="0.3">
      <c r="A1523" t="s">
        <v>1992</v>
      </c>
      <c r="B1523" t="s">
        <v>1992</v>
      </c>
      <c r="C1523">
        <v>1</v>
      </c>
      <c r="D1523">
        <v>1.978326122793608</v>
      </c>
      <c r="E1523">
        <v>2.8715056039465151E-3</v>
      </c>
      <c r="F1523">
        <v>47</v>
      </c>
    </row>
    <row r="1524" spans="1:6" x14ac:dyDescent="0.3">
      <c r="A1524" t="s">
        <v>8406</v>
      </c>
      <c r="B1524" t="s">
        <v>15510</v>
      </c>
      <c r="C1524">
        <v>1</v>
      </c>
      <c r="D1524">
        <v>1.958523495497428</v>
      </c>
      <c r="E1524">
        <v>2.842762438399296E-3</v>
      </c>
      <c r="F1524">
        <v>50</v>
      </c>
    </row>
    <row r="1525" spans="1:6" x14ac:dyDescent="0.3">
      <c r="A1525" t="s">
        <v>3811</v>
      </c>
      <c r="B1525" t="s">
        <v>3812</v>
      </c>
      <c r="C1525">
        <v>1</v>
      </c>
      <c r="D1525">
        <v>1.958523495497428</v>
      </c>
      <c r="E1525">
        <v>2.842762438399296E-3</v>
      </c>
      <c r="F1525">
        <v>50</v>
      </c>
    </row>
    <row r="1526" spans="1:6" x14ac:dyDescent="0.3">
      <c r="A1526" t="s">
        <v>8046</v>
      </c>
      <c r="B1526" t="s">
        <v>8047</v>
      </c>
      <c r="C1526">
        <v>1</v>
      </c>
      <c r="D1526">
        <v>1.958523495497428</v>
      </c>
      <c r="E1526">
        <v>2.842762438399296E-3</v>
      </c>
      <c r="F1526">
        <v>50</v>
      </c>
    </row>
    <row r="1527" spans="1:6" x14ac:dyDescent="0.3">
      <c r="A1527" t="s">
        <v>8558</v>
      </c>
      <c r="B1527" t="s">
        <v>8559</v>
      </c>
      <c r="C1527">
        <v>1</v>
      </c>
      <c r="D1527">
        <v>1.958523495497428</v>
      </c>
      <c r="E1527">
        <v>2.842762438399296E-3</v>
      </c>
      <c r="F1527">
        <v>50</v>
      </c>
    </row>
    <row r="1528" spans="1:6" x14ac:dyDescent="0.3">
      <c r="A1528" t="s">
        <v>8100</v>
      </c>
      <c r="B1528" t="s">
        <v>8100</v>
      </c>
      <c r="C1528">
        <v>0</v>
      </c>
      <c r="D1528">
        <v>1.958523495497428</v>
      </c>
      <c r="E1528">
        <v>2.842762438399296E-3</v>
      </c>
      <c r="F1528">
        <v>39</v>
      </c>
    </row>
    <row r="1529" spans="1:6" x14ac:dyDescent="0.3">
      <c r="A1529" t="s">
        <v>8525</v>
      </c>
      <c r="B1529" t="s">
        <v>16223</v>
      </c>
      <c r="C1529">
        <v>1</v>
      </c>
      <c r="D1529">
        <v>1.958523495497428</v>
      </c>
      <c r="E1529">
        <v>2.842762438399296E-3</v>
      </c>
      <c r="F1529">
        <v>50</v>
      </c>
    </row>
    <row r="1530" spans="1:6" x14ac:dyDescent="0.3">
      <c r="A1530" t="s">
        <v>1053</v>
      </c>
      <c r="B1530" t="s">
        <v>1053</v>
      </c>
      <c r="C1530">
        <v>1</v>
      </c>
      <c r="D1530">
        <v>1.939105409640326</v>
      </c>
      <c r="E1530">
        <v>2.814577427993709E-3</v>
      </c>
      <c r="F1530">
        <v>51</v>
      </c>
    </row>
    <row r="1531" spans="1:6" x14ac:dyDescent="0.3">
      <c r="A1531" t="s">
        <v>124</v>
      </c>
      <c r="B1531" t="s">
        <v>124</v>
      </c>
      <c r="C1531">
        <v>1</v>
      </c>
      <c r="D1531">
        <v>1.939105409640326</v>
      </c>
      <c r="E1531">
        <v>2.814577427993709E-3</v>
      </c>
      <c r="F1531">
        <v>51</v>
      </c>
    </row>
    <row r="1532" spans="1:6" x14ac:dyDescent="0.3">
      <c r="A1532" t="s">
        <v>989</v>
      </c>
      <c r="B1532" t="s">
        <v>14673</v>
      </c>
      <c r="C1532">
        <v>1</v>
      </c>
      <c r="D1532">
        <v>1.920057214669632</v>
      </c>
      <c r="E1532">
        <v>2.786929307709993E-3</v>
      </c>
      <c r="F1532">
        <v>52</v>
      </c>
    </row>
    <row r="1533" spans="1:6" x14ac:dyDescent="0.3">
      <c r="A1533" t="s">
        <v>1495</v>
      </c>
      <c r="B1533" t="s">
        <v>14553</v>
      </c>
      <c r="C1533">
        <v>1</v>
      </c>
      <c r="D1533">
        <v>1.920057214669632</v>
      </c>
      <c r="E1533">
        <v>2.786929307709993E-3</v>
      </c>
      <c r="F1533">
        <v>52</v>
      </c>
    </row>
    <row r="1534" spans="1:6" x14ac:dyDescent="0.3">
      <c r="A1534" t="s">
        <v>11154</v>
      </c>
      <c r="B1534" t="s">
        <v>16224</v>
      </c>
      <c r="C1534">
        <v>1</v>
      </c>
      <c r="D1534">
        <v>1.920057214669632</v>
      </c>
      <c r="E1534">
        <v>2.786929307709993E-3</v>
      </c>
      <c r="F1534">
        <v>52</v>
      </c>
    </row>
    <row r="1535" spans="1:6" x14ac:dyDescent="0.3">
      <c r="A1535" t="s">
        <v>10131</v>
      </c>
      <c r="B1535" t="s">
        <v>13874</v>
      </c>
      <c r="C1535">
        <v>1</v>
      </c>
      <c r="D1535">
        <v>1.920057214669632</v>
      </c>
      <c r="E1535">
        <v>2.786929307709993E-3</v>
      </c>
      <c r="F1535">
        <v>52</v>
      </c>
    </row>
    <row r="1536" spans="1:6" x14ac:dyDescent="0.3">
      <c r="A1536" t="s">
        <v>9628</v>
      </c>
      <c r="B1536" t="s">
        <v>9629</v>
      </c>
      <c r="C1536">
        <v>1</v>
      </c>
      <c r="D1536">
        <v>1.901365081657479</v>
      </c>
      <c r="E1536">
        <v>2.7597980051023538E-3</v>
      </c>
      <c r="F1536">
        <v>53</v>
      </c>
    </row>
    <row r="1537" spans="1:6" x14ac:dyDescent="0.3">
      <c r="A1537" t="s">
        <v>11769</v>
      </c>
      <c r="B1537" t="s">
        <v>16225</v>
      </c>
      <c r="C1537">
        <v>1</v>
      </c>
      <c r="D1537">
        <v>1.901365081657479</v>
      </c>
      <c r="E1537">
        <v>2.7597980051023538E-3</v>
      </c>
      <c r="F1537">
        <v>53</v>
      </c>
    </row>
    <row r="1538" spans="1:6" x14ac:dyDescent="0.3">
      <c r="A1538" t="s">
        <v>3761</v>
      </c>
      <c r="B1538" t="s">
        <v>3761</v>
      </c>
      <c r="C1538">
        <v>1</v>
      </c>
      <c r="D1538">
        <v>1.901365081657479</v>
      </c>
      <c r="E1538">
        <v>2.7597980051023538E-3</v>
      </c>
      <c r="F1538">
        <v>53</v>
      </c>
    </row>
    <row r="1539" spans="1:6" x14ac:dyDescent="0.3">
      <c r="A1539" t="s">
        <v>3614</v>
      </c>
      <c r="B1539" t="s">
        <v>3615</v>
      </c>
      <c r="C1539">
        <v>1</v>
      </c>
      <c r="D1539">
        <v>1.901365081657479</v>
      </c>
      <c r="E1539">
        <v>2.7597980051023538E-3</v>
      </c>
      <c r="F1539">
        <v>53</v>
      </c>
    </row>
    <row r="1540" spans="1:6" x14ac:dyDescent="0.3">
      <c r="A1540" t="s">
        <v>1770</v>
      </c>
      <c r="B1540" t="s">
        <v>15087</v>
      </c>
      <c r="C1540">
        <v>1</v>
      </c>
      <c r="D1540">
        <v>1.883015942989283</v>
      </c>
      <c r="E1540">
        <v>2.733164552757847E-3</v>
      </c>
      <c r="F1540">
        <v>53</v>
      </c>
    </row>
    <row r="1541" spans="1:6" x14ac:dyDescent="0.3">
      <c r="A1541" t="s">
        <v>8609</v>
      </c>
      <c r="B1541" t="s">
        <v>16226</v>
      </c>
      <c r="C1541">
        <v>1</v>
      </c>
      <c r="D1541">
        <v>1.883015942989283</v>
      </c>
      <c r="E1541">
        <v>2.733164552757847E-3</v>
      </c>
      <c r="F1541">
        <v>54</v>
      </c>
    </row>
    <row r="1542" spans="1:6" x14ac:dyDescent="0.3">
      <c r="A1542" t="s">
        <v>1965</v>
      </c>
      <c r="B1542" t="s">
        <v>14510</v>
      </c>
      <c r="C1542">
        <v>1</v>
      </c>
      <c r="D1542">
        <v>1.883015942989283</v>
      </c>
      <c r="E1542">
        <v>2.733164552757847E-3</v>
      </c>
      <c r="F1542">
        <v>54</v>
      </c>
    </row>
    <row r="1543" spans="1:6" x14ac:dyDescent="0.3">
      <c r="A1543" t="s">
        <v>8230</v>
      </c>
      <c r="B1543" t="s">
        <v>15086</v>
      </c>
      <c r="C1543">
        <v>1</v>
      </c>
      <c r="D1543">
        <v>1.883015942989283</v>
      </c>
      <c r="E1543">
        <v>2.733164552757847E-3</v>
      </c>
      <c r="F1543">
        <v>52</v>
      </c>
    </row>
    <row r="1544" spans="1:6" x14ac:dyDescent="0.3">
      <c r="A1544" t="s">
        <v>8130</v>
      </c>
      <c r="B1544" t="s">
        <v>16227</v>
      </c>
      <c r="C1544">
        <v>1</v>
      </c>
      <c r="D1544">
        <v>1.883015942989283</v>
      </c>
      <c r="E1544">
        <v>2.733164552757847E-3</v>
      </c>
      <c r="F1544">
        <v>54</v>
      </c>
    </row>
    <row r="1545" spans="1:6" x14ac:dyDescent="0.3">
      <c r="A1545" t="s">
        <v>642</v>
      </c>
      <c r="B1545" t="s">
        <v>643</v>
      </c>
      <c r="C1545">
        <v>1</v>
      </c>
      <c r="D1545">
        <v>1.864997437486605</v>
      </c>
      <c r="E1545">
        <v>2.70701100864318E-3</v>
      </c>
      <c r="F1545">
        <v>55</v>
      </c>
    </row>
    <row r="1546" spans="1:6" x14ac:dyDescent="0.3">
      <c r="A1546" t="s">
        <v>11493</v>
      </c>
      <c r="B1546" t="s">
        <v>11493</v>
      </c>
      <c r="C1546">
        <v>1</v>
      </c>
      <c r="D1546">
        <v>1.864997437486605</v>
      </c>
      <c r="E1546">
        <v>2.70701100864318E-3</v>
      </c>
      <c r="F1546">
        <v>49</v>
      </c>
    </row>
    <row r="1547" spans="1:6" x14ac:dyDescent="0.3">
      <c r="A1547" t="s">
        <v>3081</v>
      </c>
      <c r="B1547" t="s">
        <v>14399</v>
      </c>
      <c r="C1547">
        <v>1</v>
      </c>
      <c r="D1547">
        <v>1.864997437486605</v>
      </c>
      <c r="E1547">
        <v>2.70701100864318E-3</v>
      </c>
      <c r="F1547">
        <v>55</v>
      </c>
    </row>
    <row r="1548" spans="1:6" x14ac:dyDescent="0.3">
      <c r="A1548" t="s">
        <v>389</v>
      </c>
      <c r="B1548" t="s">
        <v>16228</v>
      </c>
      <c r="C1548">
        <v>1</v>
      </c>
      <c r="D1548">
        <v>1.8472978603872039</v>
      </c>
      <c r="E1548">
        <v>2.6813203835016359E-3</v>
      </c>
      <c r="F1548">
        <v>55</v>
      </c>
    </row>
    <row r="1549" spans="1:6" x14ac:dyDescent="0.3">
      <c r="A1549" t="s">
        <v>739</v>
      </c>
      <c r="B1549" t="s">
        <v>16229</v>
      </c>
      <c r="C1549">
        <v>1</v>
      </c>
      <c r="D1549">
        <v>1.8472978603872039</v>
      </c>
      <c r="E1549">
        <v>2.6813203835016359E-3</v>
      </c>
      <c r="F1549">
        <v>56</v>
      </c>
    </row>
    <row r="1550" spans="1:6" x14ac:dyDescent="0.3">
      <c r="A1550" t="s">
        <v>8692</v>
      </c>
      <c r="B1550" t="s">
        <v>8692</v>
      </c>
      <c r="C1550">
        <v>1</v>
      </c>
      <c r="D1550">
        <v>1.8472978603872039</v>
      </c>
      <c r="E1550">
        <v>2.6813203835016359E-3</v>
      </c>
      <c r="F1550">
        <v>56</v>
      </c>
    </row>
    <row r="1551" spans="1:6" x14ac:dyDescent="0.3">
      <c r="A1551" t="s">
        <v>890</v>
      </c>
      <c r="B1551" t="s">
        <v>15090</v>
      </c>
      <c r="C1551">
        <v>1</v>
      </c>
      <c r="D1551">
        <v>1.8472978603872039</v>
      </c>
      <c r="E1551">
        <v>2.6813203835016359E-3</v>
      </c>
      <c r="F1551">
        <v>56</v>
      </c>
    </row>
    <row r="1552" spans="1:6" x14ac:dyDescent="0.3">
      <c r="A1552" t="s">
        <v>1286</v>
      </c>
      <c r="B1552" t="s">
        <v>16230</v>
      </c>
      <c r="C1552">
        <v>1</v>
      </c>
      <c r="D1552">
        <v>1.829906117675334</v>
      </c>
      <c r="E1552">
        <v>2.656076574564307E-3</v>
      </c>
      <c r="F1552">
        <v>57</v>
      </c>
    </row>
    <row r="1553" spans="1:6" x14ac:dyDescent="0.3">
      <c r="A1553" t="s">
        <v>3170</v>
      </c>
      <c r="B1553" t="s">
        <v>14198</v>
      </c>
      <c r="C1553">
        <v>1</v>
      </c>
      <c r="D1553">
        <v>1.829906117675334</v>
      </c>
      <c r="E1553">
        <v>2.656076574564307E-3</v>
      </c>
      <c r="F1553">
        <v>57</v>
      </c>
    </row>
    <row r="1554" spans="1:6" x14ac:dyDescent="0.3">
      <c r="A1554" t="s">
        <v>8128</v>
      </c>
      <c r="B1554" t="s">
        <v>16231</v>
      </c>
      <c r="C1554">
        <v>1</v>
      </c>
      <c r="D1554">
        <v>1.829906117675334</v>
      </c>
      <c r="E1554">
        <v>2.656076574564307E-3</v>
      </c>
      <c r="F1554">
        <v>57</v>
      </c>
    </row>
    <row r="1555" spans="1:6" x14ac:dyDescent="0.3">
      <c r="A1555" t="s">
        <v>13335</v>
      </c>
      <c r="B1555" t="s">
        <v>13335</v>
      </c>
      <c r="C1555">
        <v>0</v>
      </c>
      <c r="D1555">
        <v>1.829906117675334</v>
      </c>
      <c r="E1555">
        <v>2.656076574564307E-3</v>
      </c>
      <c r="F1555">
        <v>12</v>
      </c>
    </row>
    <row r="1556" spans="1:6" x14ac:dyDescent="0.3">
      <c r="A1556" t="s">
        <v>1457</v>
      </c>
      <c r="B1556" t="s">
        <v>14274</v>
      </c>
      <c r="C1556">
        <v>1</v>
      </c>
      <c r="D1556">
        <v>1.812811684316034</v>
      </c>
      <c r="E1556">
        <v>2.631264304927891E-3</v>
      </c>
      <c r="F1556">
        <v>56</v>
      </c>
    </row>
    <row r="1557" spans="1:6" x14ac:dyDescent="0.3">
      <c r="A1557" t="s">
        <v>842</v>
      </c>
      <c r="B1557" t="s">
        <v>14640</v>
      </c>
      <c r="C1557">
        <v>1</v>
      </c>
      <c r="D1557">
        <v>1.812811684316034</v>
      </c>
      <c r="E1557">
        <v>2.631264304927891E-3</v>
      </c>
      <c r="F1557">
        <v>54</v>
      </c>
    </row>
    <row r="1558" spans="1:6" x14ac:dyDescent="0.3">
      <c r="A1558" t="s">
        <v>10747</v>
      </c>
      <c r="B1558" t="s">
        <v>10748</v>
      </c>
      <c r="C1558">
        <v>1</v>
      </c>
      <c r="D1558">
        <v>1.812811684316034</v>
      </c>
      <c r="E1558">
        <v>2.631264304927891E-3</v>
      </c>
      <c r="F1558">
        <v>58</v>
      </c>
    </row>
    <row r="1559" spans="1:6" x14ac:dyDescent="0.3">
      <c r="A1559" t="s">
        <v>3231</v>
      </c>
      <c r="B1559" t="s">
        <v>14400</v>
      </c>
      <c r="C1559">
        <v>1</v>
      </c>
      <c r="D1559">
        <v>1.7794752640484419</v>
      </c>
      <c r="E1559">
        <v>2.5828770766994471E-3</v>
      </c>
      <c r="F1559">
        <v>60</v>
      </c>
    </row>
    <row r="1560" spans="1:6" x14ac:dyDescent="0.3">
      <c r="A1560" t="s">
        <v>2201</v>
      </c>
      <c r="B1560" t="s">
        <v>2201</v>
      </c>
      <c r="C1560">
        <v>1</v>
      </c>
      <c r="D1560">
        <v>1.7794752640484419</v>
      </c>
      <c r="E1560">
        <v>2.5828770766994471E-3</v>
      </c>
      <c r="F1560">
        <v>60</v>
      </c>
    </row>
    <row r="1561" spans="1:6" x14ac:dyDescent="0.3">
      <c r="A1561" t="s">
        <v>11974</v>
      </c>
      <c r="B1561" t="s">
        <v>11974</v>
      </c>
      <c r="C1561">
        <v>1</v>
      </c>
      <c r="D1561">
        <v>1.7794752640484419</v>
      </c>
      <c r="E1561">
        <v>2.5828770766994471E-3</v>
      </c>
      <c r="F1561">
        <v>59</v>
      </c>
    </row>
    <row r="1562" spans="1:6" x14ac:dyDescent="0.3">
      <c r="A1562" t="s">
        <v>3763</v>
      </c>
      <c r="B1562" t="s">
        <v>3763</v>
      </c>
      <c r="C1562">
        <v>1</v>
      </c>
      <c r="D1562">
        <v>1.7794752640484419</v>
      </c>
      <c r="E1562">
        <v>2.5828770766994471E-3</v>
      </c>
      <c r="F1562">
        <v>60</v>
      </c>
    </row>
    <row r="1563" spans="1:6" x14ac:dyDescent="0.3">
      <c r="A1563" t="s">
        <v>9760</v>
      </c>
      <c r="B1563" t="s">
        <v>13781</v>
      </c>
      <c r="C1563">
        <v>1</v>
      </c>
      <c r="D1563">
        <v>1.763214743176662</v>
      </c>
      <c r="E1563">
        <v>2.5592752163850971E-3</v>
      </c>
      <c r="F1563">
        <v>61</v>
      </c>
    </row>
    <row r="1564" spans="1:6" x14ac:dyDescent="0.3">
      <c r="A1564" t="s">
        <v>8014</v>
      </c>
      <c r="B1564" t="s">
        <v>14205</v>
      </c>
      <c r="C1564">
        <v>1</v>
      </c>
      <c r="D1564">
        <v>1.7472144018302209</v>
      </c>
      <c r="E1564">
        <v>2.5360510020798819E-3</v>
      </c>
      <c r="F1564">
        <v>62</v>
      </c>
    </row>
    <row r="1565" spans="1:6" x14ac:dyDescent="0.3">
      <c r="A1565" t="s">
        <v>1508</v>
      </c>
      <c r="B1565" t="s">
        <v>1509</v>
      </c>
      <c r="C1565">
        <v>1</v>
      </c>
      <c r="D1565">
        <v>1.731466044862082</v>
      </c>
      <c r="E1565">
        <v>2.5131925386718849E-3</v>
      </c>
      <c r="F1565">
        <v>63</v>
      </c>
    </row>
    <row r="1566" spans="1:6" x14ac:dyDescent="0.3">
      <c r="A1566" t="s">
        <v>255</v>
      </c>
      <c r="B1566" t="s">
        <v>256</v>
      </c>
      <c r="C1566">
        <v>1</v>
      </c>
      <c r="D1566">
        <v>1.731466044862082</v>
      </c>
      <c r="E1566">
        <v>2.5131925386718849E-3</v>
      </c>
      <c r="F1566">
        <v>63</v>
      </c>
    </row>
    <row r="1567" spans="1:6" x14ac:dyDescent="0.3">
      <c r="A1567" t="s">
        <v>7822</v>
      </c>
      <c r="B1567" t="s">
        <v>16232</v>
      </c>
      <c r="C1567">
        <v>1</v>
      </c>
      <c r="D1567">
        <v>1.731466044862082</v>
      </c>
      <c r="E1567">
        <v>2.5131925386718849E-3</v>
      </c>
      <c r="F1567">
        <v>63</v>
      </c>
    </row>
    <row r="1568" spans="1:6" x14ac:dyDescent="0.3">
      <c r="A1568" t="s">
        <v>9708</v>
      </c>
      <c r="B1568" t="s">
        <v>9709</v>
      </c>
      <c r="C1568">
        <v>1</v>
      </c>
      <c r="D1568">
        <v>1.715961858326116</v>
      </c>
      <c r="E1568">
        <v>2.490688484355609E-3</v>
      </c>
      <c r="F1568">
        <v>63</v>
      </c>
    </row>
    <row r="1569" spans="1:6" x14ac:dyDescent="0.3">
      <c r="A1569" t="s">
        <v>3227</v>
      </c>
      <c r="B1569" t="s">
        <v>16233</v>
      </c>
      <c r="C1569">
        <v>1</v>
      </c>
      <c r="D1569">
        <v>1.715961858326116</v>
      </c>
      <c r="E1569">
        <v>2.490688484355609E-3</v>
      </c>
      <c r="F1569">
        <v>64</v>
      </c>
    </row>
    <row r="1570" spans="1:6" x14ac:dyDescent="0.3">
      <c r="A1570" t="s">
        <v>237</v>
      </c>
      <c r="B1570" t="s">
        <v>237</v>
      </c>
      <c r="C1570">
        <v>1</v>
      </c>
      <c r="D1570">
        <v>1.715961858326116</v>
      </c>
      <c r="E1570">
        <v>2.490688484355609E-3</v>
      </c>
      <c r="F1570">
        <v>64</v>
      </c>
    </row>
    <row r="1571" spans="1:6" x14ac:dyDescent="0.3">
      <c r="A1571" t="s">
        <v>1268</v>
      </c>
      <c r="B1571" t="s">
        <v>12268</v>
      </c>
      <c r="C1571">
        <v>1</v>
      </c>
      <c r="D1571">
        <v>1.715961858326116</v>
      </c>
      <c r="E1571">
        <v>2.490688484355609E-3</v>
      </c>
      <c r="F1571">
        <v>63</v>
      </c>
    </row>
    <row r="1572" spans="1:6" x14ac:dyDescent="0.3">
      <c r="A1572" t="s">
        <v>8212</v>
      </c>
      <c r="B1572" t="s">
        <v>8212</v>
      </c>
      <c r="C1572">
        <v>1</v>
      </c>
      <c r="D1572">
        <v>1.715961858326116</v>
      </c>
      <c r="E1572">
        <v>2.490688484355609E-3</v>
      </c>
      <c r="F1572">
        <v>64</v>
      </c>
    </row>
    <row r="1573" spans="1:6" x14ac:dyDescent="0.3">
      <c r="A1573" t="s">
        <v>494</v>
      </c>
      <c r="B1573" t="s">
        <v>494</v>
      </c>
      <c r="C1573">
        <v>1</v>
      </c>
      <c r="D1573">
        <v>1.685656508830788</v>
      </c>
      <c r="E1573">
        <v>2.4467008020909119E-3</v>
      </c>
      <c r="F1573">
        <v>66</v>
      </c>
    </row>
    <row r="1574" spans="1:6" x14ac:dyDescent="0.3">
      <c r="A1574" t="s">
        <v>681</v>
      </c>
      <c r="B1574" t="s">
        <v>682</v>
      </c>
      <c r="C1574">
        <v>1</v>
      </c>
      <c r="D1574">
        <v>1.685656508830788</v>
      </c>
      <c r="E1574">
        <v>2.4467008020909119E-3</v>
      </c>
      <c r="F1574">
        <v>66</v>
      </c>
    </row>
    <row r="1575" spans="1:6" x14ac:dyDescent="0.3">
      <c r="A1575" t="s">
        <v>3862</v>
      </c>
      <c r="B1575" t="s">
        <v>14992</v>
      </c>
      <c r="C1575">
        <v>1</v>
      </c>
      <c r="D1575">
        <v>1.685656508830788</v>
      </c>
      <c r="E1575">
        <v>2.4467008020909119E-3</v>
      </c>
      <c r="F1575">
        <v>66</v>
      </c>
    </row>
    <row r="1576" spans="1:6" x14ac:dyDescent="0.3">
      <c r="A1576" t="s">
        <v>12440</v>
      </c>
      <c r="B1576" t="s">
        <v>12440</v>
      </c>
      <c r="C1576">
        <v>1</v>
      </c>
      <c r="D1576">
        <v>1.685656508830788</v>
      </c>
      <c r="E1576">
        <v>2.4467008020909119E-3</v>
      </c>
      <c r="F1576">
        <v>66</v>
      </c>
    </row>
    <row r="1577" spans="1:6" x14ac:dyDescent="0.3">
      <c r="A1577" t="s">
        <v>884</v>
      </c>
      <c r="B1577" t="s">
        <v>14408</v>
      </c>
      <c r="C1577">
        <v>1</v>
      </c>
      <c r="D1577">
        <v>1.670841423045647</v>
      </c>
      <c r="E1577">
        <v>2.4251969654055299E-3</v>
      </c>
      <c r="F1577">
        <v>63</v>
      </c>
    </row>
    <row r="1578" spans="1:6" x14ac:dyDescent="0.3">
      <c r="A1578" t="s">
        <v>3103</v>
      </c>
      <c r="B1578" t="s">
        <v>14517</v>
      </c>
      <c r="C1578">
        <v>1</v>
      </c>
      <c r="D1578">
        <v>1.670841423045647</v>
      </c>
      <c r="E1578">
        <v>2.4251969654055299E-3</v>
      </c>
      <c r="F1578">
        <v>67</v>
      </c>
    </row>
    <row r="1579" spans="1:6" x14ac:dyDescent="0.3">
      <c r="A1579" t="s">
        <v>2443</v>
      </c>
      <c r="B1579" t="s">
        <v>16234</v>
      </c>
      <c r="C1579">
        <v>1</v>
      </c>
      <c r="D1579">
        <v>1.670841423045647</v>
      </c>
      <c r="E1579">
        <v>2.4251969654055299E-3</v>
      </c>
      <c r="F1579">
        <v>65</v>
      </c>
    </row>
    <row r="1580" spans="1:6" x14ac:dyDescent="0.3">
      <c r="A1580" t="s">
        <v>8117</v>
      </c>
      <c r="B1580" t="s">
        <v>8117</v>
      </c>
      <c r="C1580">
        <v>1</v>
      </c>
      <c r="D1580">
        <v>1.656242623624494</v>
      </c>
      <c r="E1580">
        <v>2.4040070645768761E-3</v>
      </c>
      <c r="F1580">
        <v>63</v>
      </c>
    </row>
    <row r="1581" spans="1:6" x14ac:dyDescent="0.3">
      <c r="A1581" t="s">
        <v>3971</v>
      </c>
      <c r="B1581" t="s">
        <v>16235</v>
      </c>
      <c r="C1581">
        <v>1</v>
      </c>
      <c r="D1581">
        <v>1.656242623624494</v>
      </c>
      <c r="E1581">
        <v>2.4040070645768761E-3</v>
      </c>
      <c r="F1581">
        <v>67</v>
      </c>
    </row>
    <row r="1582" spans="1:6" x14ac:dyDescent="0.3">
      <c r="A1582" t="s">
        <v>3866</v>
      </c>
      <c r="B1582" t="s">
        <v>3867</v>
      </c>
      <c r="C1582">
        <v>1</v>
      </c>
      <c r="D1582">
        <v>1.656242623624494</v>
      </c>
      <c r="E1582">
        <v>2.4040070645768761E-3</v>
      </c>
      <c r="F1582">
        <v>68</v>
      </c>
    </row>
    <row r="1583" spans="1:6" x14ac:dyDescent="0.3">
      <c r="A1583" t="s">
        <v>8311</v>
      </c>
      <c r="B1583" t="s">
        <v>13990</v>
      </c>
      <c r="C1583">
        <v>1</v>
      </c>
      <c r="D1583">
        <v>1.656242623624494</v>
      </c>
      <c r="E1583">
        <v>2.4040070645768761E-3</v>
      </c>
      <c r="F1583">
        <v>68</v>
      </c>
    </row>
    <row r="1584" spans="1:6" x14ac:dyDescent="0.3">
      <c r="A1584" t="s">
        <v>341</v>
      </c>
      <c r="B1584" t="s">
        <v>14409</v>
      </c>
      <c r="C1584">
        <v>1</v>
      </c>
      <c r="D1584">
        <v>1.656242623624494</v>
      </c>
      <c r="E1584">
        <v>2.4040070645768761E-3</v>
      </c>
      <c r="F1584">
        <v>68</v>
      </c>
    </row>
    <row r="1585" spans="1:6" x14ac:dyDescent="0.3">
      <c r="A1585" t="s">
        <v>12466</v>
      </c>
      <c r="B1585" t="s">
        <v>12466</v>
      </c>
      <c r="C1585">
        <v>0</v>
      </c>
      <c r="D1585">
        <v>1.656242623624494</v>
      </c>
      <c r="E1585">
        <v>2.4040070645768761E-3</v>
      </c>
      <c r="F1585">
        <v>67</v>
      </c>
    </row>
    <row r="1586" spans="1:6" x14ac:dyDescent="0.3">
      <c r="A1586" t="s">
        <v>10812</v>
      </c>
      <c r="B1586" t="s">
        <v>10812</v>
      </c>
      <c r="C1586">
        <v>1</v>
      </c>
      <c r="D1586">
        <v>1.656242623624494</v>
      </c>
      <c r="E1586">
        <v>2.4040070645768761E-3</v>
      </c>
      <c r="F1586">
        <v>68</v>
      </c>
    </row>
    <row r="1587" spans="1:6" x14ac:dyDescent="0.3">
      <c r="A1587" t="s">
        <v>8102</v>
      </c>
      <c r="B1587" t="s">
        <v>8102</v>
      </c>
      <c r="C1587">
        <v>1</v>
      </c>
      <c r="D1587">
        <v>1.641853886172395</v>
      </c>
      <c r="E1587">
        <v>2.3831220650050791E-3</v>
      </c>
      <c r="F1587">
        <v>69</v>
      </c>
    </row>
    <row r="1588" spans="1:6" x14ac:dyDescent="0.3">
      <c r="A1588" t="s">
        <v>11453</v>
      </c>
      <c r="B1588" t="s">
        <v>11454</v>
      </c>
      <c r="C1588">
        <v>1</v>
      </c>
      <c r="D1588">
        <v>1.641853886172395</v>
      </c>
      <c r="E1588">
        <v>2.3831220650050791E-3</v>
      </c>
      <c r="F1588">
        <v>23</v>
      </c>
    </row>
    <row r="1589" spans="1:6" x14ac:dyDescent="0.3">
      <c r="A1589" t="s">
        <v>1051</v>
      </c>
      <c r="B1589" t="s">
        <v>1051</v>
      </c>
      <c r="C1589">
        <v>1</v>
      </c>
      <c r="D1589">
        <v>1.641853886172395</v>
      </c>
      <c r="E1589">
        <v>2.3831220650050791E-3</v>
      </c>
      <c r="F1589">
        <v>67</v>
      </c>
    </row>
    <row r="1590" spans="1:6" x14ac:dyDescent="0.3">
      <c r="A1590" t="s">
        <v>3238</v>
      </c>
      <c r="B1590" t="s">
        <v>14215</v>
      </c>
      <c r="C1590">
        <v>1</v>
      </c>
      <c r="D1590">
        <v>1.641853886172395</v>
      </c>
      <c r="E1590">
        <v>2.3831220650050791E-3</v>
      </c>
      <c r="F1590">
        <v>68</v>
      </c>
    </row>
    <row r="1591" spans="1:6" x14ac:dyDescent="0.3">
      <c r="A1591" t="s">
        <v>8005</v>
      </c>
      <c r="B1591" t="s">
        <v>14683</v>
      </c>
      <c r="C1591">
        <v>1</v>
      </c>
      <c r="D1591">
        <v>1.641853886172395</v>
      </c>
      <c r="E1591">
        <v>2.3831220650050791E-3</v>
      </c>
      <c r="F1591">
        <v>69</v>
      </c>
    </row>
    <row r="1592" spans="1:6" x14ac:dyDescent="0.3">
      <c r="A1592" t="s">
        <v>3305</v>
      </c>
      <c r="B1592" t="s">
        <v>14216</v>
      </c>
      <c r="C1592">
        <v>1</v>
      </c>
      <c r="D1592">
        <v>1.641853886172395</v>
      </c>
      <c r="E1592">
        <v>2.3831220650050791E-3</v>
      </c>
      <c r="F1592">
        <v>69</v>
      </c>
    </row>
    <row r="1593" spans="1:6" x14ac:dyDescent="0.3">
      <c r="A1593" t="s">
        <v>3099</v>
      </c>
      <c r="B1593" t="s">
        <v>16236</v>
      </c>
      <c r="C1593">
        <v>1</v>
      </c>
      <c r="D1593">
        <v>1.627669251180438</v>
      </c>
      <c r="E1593">
        <v>2.362533316567677E-3</v>
      </c>
      <c r="F1593">
        <v>70</v>
      </c>
    </row>
    <row r="1594" spans="1:6" x14ac:dyDescent="0.3">
      <c r="A1594" t="s">
        <v>11113</v>
      </c>
      <c r="B1594" t="s">
        <v>11114</v>
      </c>
      <c r="C1594">
        <v>1</v>
      </c>
      <c r="D1594">
        <v>1.627669251180438</v>
      </c>
      <c r="E1594">
        <v>2.362533316567677E-3</v>
      </c>
      <c r="F1594">
        <v>70</v>
      </c>
    </row>
    <row r="1595" spans="1:6" x14ac:dyDescent="0.3">
      <c r="A1595" t="s">
        <v>3085</v>
      </c>
      <c r="B1595" t="s">
        <v>3086</v>
      </c>
      <c r="C1595">
        <v>1</v>
      </c>
      <c r="D1595">
        <v>1.627669251180438</v>
      </c>
      <c r="E1595">
        <v>2.362533316567677E-3</v>
      </c>
      <c r="F1595">
        <v>70</v>
      </c>
    </row>
    <row r="1596" spans="1:6" x14ac:dyDescent="0.3">
      <c r="A1596" t="s">
        <v>8523</v>
      </c>
      <c r="B1596" t="s">
        <v>8524</v>
      </c>
      <c r="C1596">
        <v>1</v>
      </c>
      <c r="D1596">
        <v>1.627669251180438</v>
      </c>
      <c r="E1596">
        <v>2.362533316567677E-3</v>
      </c>
      <c r="F1596">
        <v>70</v>
      </c>
    </row>
    <row r="1597" spans="1:6" x14ac:dyDescent="0.3">
      <c r="A1597" t="s">
        <v>1862</v>
      </c>
      <c r="B1597" t="s">
        <v>16237</v>
      </c>
      <c r="C1597">
        <v>1</v>
      </c>
      <c r="D1597">
        <v>1.613683009205698</v>
      </c>
      <c r="E1597">
        <v>2.3422325321085882E-3</v>
      </c>
      <c r="F1597">
        <v>68</v>
      </c>
    </row>
    <row r="1598" spans="1:6" x14ac:dyDescent="0.3">
      <c r="A1598" t="s">
        <v>3290</v>
      </c>
      <c r="B1598" t="s">
        <v>15503</v>
      </c>
      <c r="C1598">
        <v>1</v>
      </c>
      <c r="D1598">
        <v>1.599889687073363</v>
      </c>
      <c r="E1598">
        <v>2.322211767410748E-3</v>
      </c>
      <c r="F1598">
        <v>72</v>
      </c>
    </row>
    <row r="1599" spans="1:6" x14ac:dyDescent="0.3">
      <c r="A1599" t="s">
        <v>3147</v>
      </c>
      <c r="B1599" t="s">
        <v>16238</v>
      </c>
      <c r="C1599">
        <v>1</v>
      </c>
      <c r="D1599">
        <v>1.599889687073363</v>
      </c>
      <c r="E1599">
        <v>2.322211767410748E-3</v>
      </c>
      <c r="F1599">
        <v>72</v>
      </c>
    </row>
    <row r="1600" spans="1:6" x14ac:dyDescent="0.3">
      <c r="A1600" t="s">
        <v>7804</v>
      </c>
      <c r="B1600" t="s">
        <v>7805</v>
      </c>
      <c r="C1600">
        <v>1</v>
      </c>
      <c r="D1600">
        <v>1.599889687073363</v>
      </c>
      <c r="E1600">
        <v>2.322211767410748E-3</v>
      </c>
      <c r="F1600">
        <v>72</v>
      </c>
    </row>
    <row r="1601" spans="1:6" x14ac:dyDescent="0.3">
      <c r="A1601" t="s">
        <v>11077</v>
      </c>
      <c r="B1601" t="s">
        <v>11077</v>
      </c>
      <c r="C1601">
        <v>1</v>
      </c>
      <c r="D1601">
        <v>1.599889687073363</v>
      </c>
      <c r="E1601">
        <v>2.322211767410748E-3</v>
      </c>
      <c r="F1601">
        <v>72</v>
      </c>
    </row>
    <row r="1602" spans="1:6" x14ac:dyDescent="0.3">
      <c r="A1602" t="s">
        <v>8599</v>
      </c>
      <c r="B1602" t="s">
        <v>13732</v>
      </c>
      <c r="C1602">
        <v>1</v>
      </c>
      <c r="D1602">
        <v>1.5728610146854429</v>
      </c>
      <c r="E1602">
        <v>2.282980124389451E-3</v>
      </c>
      <c r="F1602">
        <v>74</v>
      </c>
    </row>
    <row r="1603" spans="1:6" x14ac:dyDescent="0.3">
      <c r="A1603" t="s">
        <v>8107</v>
      </c>
      <c r="B1603" t="s">
        <v>8107</v>
      </c>
      <c r="C1603">
        <v>1</v>
      </c>
      <c r="D1603">
        <v>1.5728610146854429</v>
      </c>
      <c r="E1603">
        <v>2.282980124389451E-3</v>
      </c>
      <c r="F1603">
        <v>74</v>
      </c>
    </row>
    <row r="1604" spans="1:6" x14ac:dyDescent="0.3">
      <c r="A1604" t="s">
        <v>3575</v>
      </c>
      <c r="B1604" t="s">
        <v>3575</v>
      </c>
      <c r="C1604">
        <v>1</v>
      </c>
      <c r="D1604">
        <v>1.5596157879354231</v>
      </c>
      <c r="E1604">
        <v>2.2637549105078698E-3</v>
      </c>
      <c r="F1604">
        <v>74</v>
      </c>
    </row>
    <row r="1605" spans="1:6" x14ac:dyDescent="0.3">
      <c r="A1605" t="s">
        <v>1138</v>
      </c>
      <c r="B1605" t="s">
        <v>14569</v>
      </c>
      <c r="C1605">
        <v>1</v>
      </c>
      <c r="D1605">
        <v>1.5596157879354231</v>
      </c>
      <c r="E1605">
        <v>2.2637549105078698E-3</v>
      </c>
      <c r="F1605">
        <v>74</v>
      </c>
    </row>
    <row r="1606" spans="1:6" x14ac:dyDescent="0.3">
      <c r="A1606" t="s">
        <v>2554</v>
      </c>
      <c r="B1606" t="s">
        <v>14916</v>
      </c>
      <c r="C1606">
        <v>1</v>
      </c>
      <c r="D1606">
        <v>1.54654370636807</v>
      </c>
      <c r="E1606">
        <v>2.2447810138164119E-3</v>
      </c>
      <c r="F1606">
        <v>74</v>
      </c>
    </row>
    <row r="1607" spans="1:6" x14ac:dyDescent="0.3">
      <c r="A1607" t="s">
        <v>1343</v>
      </c>
      <c r="B1607" t="s">
        <v>14784</v>
      </c>
      <c r="C1607">
        <v>1</v>
      </c>
      <c r="D1607">
        <v>1.533640301532162</v>
      </c>
      <c r="E1607">
        <v>2.2260519484366458E-3</v>
      </c>
      <c r="F1607">
        <v>77</v>
      </c>
    </row>
    <row r="1608" spans="1:6" x14ac:dyDescent="0.3">
      <c r="A1608" t="s">
        <v>406</v>
      </c>
      <c r="B1608" t="s">
        <v>16239</v>
      </c>
      <c r="C1608">
        <v>1</v>
      </c>
      <c r="D1608">
        <v>1.520901275754732</v>
      </c>
      <c r="E1608">
        <v>2.2075614763717799E-3</v>
      </c>
      <c r="F1608">
        <v>76</v>
      </c>
    </row>
    <row r="1609" spans="1:6" x14ac:dyDescent="0.3">
      <c r="A1609" t="s">
        <v>427</v>
      </c>
      <c r="B1609" t="s">
        <v>427</v>
      </c>
      <c r="C1609">
        <v>1</v>
      </c>
      <c r="D1609">
        <v>1.520901275754732</v>
      </c>
      <c r="E1609">
        <v>2.2075614763717799E-3</v>
      </c>
      <c r="F1609">
        <v>75</v>
      </c>
    </row>
    <row r="1610" spans="1:6" x14ac:dyDescent="0.3">
      <c r="A1610" t="s">
        <v>1620</v>
      </c>
      <c r="B1610" t="s">
        <v>14415</v>
      </c>
      <c r="C1610">
        <v>1</v>
      </c>
      <c r="D1610">
        <v>1.5083224935478721</v>
      </c>
      <c r="E1610">
        <v>2.1893035950337849E-3</v>
      </c>
      <c r="F1610">
        <v>79</v>
      </c>
    </row>
    <row r="1611" spans="1:6" x14ac:dyDescent="0.3">
      <c r="A1611" t="s">
        <v>2430</v>
      </c>
      <c r="B1611" t="s">
        <v>2430</v>
      </c>
      <c r="C1611">
        <v>1</v>
      </c>
      <c r="D1611">
        <v>1.5083224935478721</v>
      </c>
      <c r="E1611">
        <v>2.1893035950337849E-3</v>
      </c>
      <c r="F1611">
        <v>79</v>
      </c>
    </row>
    <row r="1612" spans="1:6" x14ac:dyDescent="0.3">
      <c r="A1612" t="s">
        <v>12532</v>
      </c>
      <c r="B1612" t="s">
        <v>12532</v>
      </c>
      <c r="C1612">
        <v>0</v>
      </c>
      <c r="D1612">
        <v>1.5083224935478721</v>
      </c>
      <c r="E1612">
        <v>2.1893035950337849E-3</v>
      </c>
      <c r="F1612">
        <v>10</v>
      </c>
    </row>
    <row r="1613" spans="1:6" x14ac:dyDescent="0.3">
      <c r="A1613" t="s">
        <v>2473</v>
      </c>
      <c r="B1613" t="s">
        <v>2473</v>
      </c>
      <c r="C1613">
        <v>1</v>
      </c>
      <c r="D1613">
        <v>1.5083224935478721</v>
      </c>
      <c r="E1613">
        <v>2.1893035950337849E-3</v>
      </c>
      <c r="F1613">
        <v>79</v>
      </c>
    </row>
    <row r="1614" spans="1:6" x14ac:dyDescent="0.3">
      <c r="A1614" t="s">
        <v>1224</v>
      </c>
      <c r="B1614" t="s">
        <v>1224</v>
      </c>
      <c r="C1614">
        <v>1</v>
      </c>
      <c r="D1614">
        <v>1.495899973549315</v>
      </c>
      <c r="E1614">
        <v>2.171272525545291E-3</v>
      </c>
      <c r="F1614">
        <v>75</v>
      </c>
    </row>
    <row r="1615" spans="1:6" x14ac:dyDescent="0.3">
      <c r="A1615" t="s">
        <v>3557</v>
      </c>
      <c r="B1615" t="s">
        <v>3557</v>
      </c>
      <c r="C1615">
        <v>1</v>
      </c>
      <c r="D1615">
        <v>1.495899973549315</v>
      </c>
      <c r="E1615">
        <v>2.171272525545291E-3</v>
      </c>
      <c r="F1615">
        <v>80</v>
      </c>
    </row>
    <row r="1616" spans="1:6" x14ac:dyDescent="0.3">
      <c r="A1616" t="s">
        <v>1176</v>
      </c>
      <c r="B1616" t="s">
        <v>1176</v>
      </c>
      <c r="C1616">
        <v>1</v>
      </c>
      <c r="D1616">
        <v>1.495899973549315</v>
      </c>
      <c r="E1616">
        <v>2.171272525545291E-3</v>
      </c>
      <c r="F1616">
        <v>77</v>
      </c>
    </row>
    <row r="1617" spans="1:6" x14ac:dyDescent="0.3">
      <c r="A1617" t="s">
        <v>3784</v>
      </c>
      <c r="B1617" t="s">
        <v>3784</v>
      </c>
      <c r="C1617">
        <v>1</v>
      </c>
      <c r="D1617">
        <v>1.483629880957501</v>
      </c>
      <c r="E1617">
        <v>2.153462701759219E-3</v>
      </c>
      <c r="F1617">
        <v>80</v>
      </c>
    </row>
    <row r="1618" spans="1:6" x14ac:dyDescent="0.3">
      <c r="A1618" t="s">
        <v>1890</v>
      </c>
      <c r="B1618" t="s">
        <v>1890</v>
      </c>
      <c r="C1618">
        <v>1</v>
      </c>
      <c r="D1618">
        <v>1.483629880957501</v>
      </c>
      <c r="E1618">
        <v>2.153462701759219E-3</v>
      </c>
      <c r="F1618">
        <v>81</v>
      </c>
    </row>
    <row r="1619" spans="1:6" x14ac:dyDescent="0.3">
      <c r="A1619" t="s">
        <v>310</v>
      </c>
      <c r="B1619" t="s">
        <v>14003</v>
      </c>
      <c r="C1619">
        <v>1</v>
      </c>
      <c r="D1619">
        <v>1.483629880957501</v>
      </c>
      <c r="E1619">
        <v>2.153462701759219E-3</v>
      </c>
      <c r="F1619">
        <v>81</v>
      </c>
    </row>
    <row r="1620" spans="1:6" x14ac:dyDescent="0.3">
      <c r="A1620" t="s">
        <v>2149</v>
      </c>
      <c r="B1620" t="s">
        <v>14236</v>
      </c>
      <c r="C1620">
        <v>1</v>
      </c>
      <c r="D1620">
        <v>1.4715085204251559</v>
      </c>
      <c r="E1620">
        <v>2.1358687599439372E-3</v>
      </c>
      <c r="F1620">
        <v>82</v>
      </c>
    </row>
    <row r="1621" spans="1:6" x14ac:dyDescent="0.3">
      <c r="A1621" t="s">
        <v>9745</v>
      </c>
      <c r="B1621" t="s">
        <v>9745</v>
      </c>
      <c r="C1621">
        <v>1</v>
      </c>
      <c r="D1621">
        <v>1.4715085204251559</v>
      </c>
      <c r="E1621">
        <v>2.1358687599439372E-3</v>
      </c>
      <c r="F1621">
        <v>82</v>
      </c>
    </row>
    <row r="1622" spans="1:6" x14ac:dyDescent="0.3">
      <c r="A1622" t="s">
        <v>11564</v>
      </c>
      <c r="B1622" t="s">
        <v>16240</v>
      </c>
      <c r="C1622">
        <v>1</v>
      </c>
      <c r="D1622">
        <v>1.4715085204251559</v>
      </c>
      <c r="E1622">
        <v>2.1358687599439372E-3</v>
      </c>
      <c r="F1622">
        <v>82</v>
      </c>
    </row>
    <row r="1623" spans="1:6" x14ac:dyDescent="0.3">
      <c r="A1623" t="s">
        <v>2537</v>
      </c>
      <c r="B1623" t="s">
        <v>14808</v>
      </c>
      <c r="C1623">
        <v>1</v>
      </c>
      <c r="D1623">
        <v>1.4595323293784399</v>
      </c>
      <c r="E1623">
        <v>2.1184855290861159E-3</v>
      </c>
      <c r="F1623">
        <v>83</v>
      </c>
    </row>
    <row r="1624" spans="1:6" x14ac:dyDescent="0.3">
      <c r="A1624" t="s">
        <v>2309</v>
      </c>
      <c r="B1624" t="s">
        <v>14417</v>
      </c>
      <c r="C1624">
        <v>1</v>
      </c>
      <c r="D1624">
        <v>1.4595323293784399</v>
      </c>
      <c r="E1624">
        <v>2.1184855290861159E-3</v>
      </c>
      <c r="F1624">
        <v>83</v>
      </c>
    </row>
    <row r="1625" spans="1:6" x14ac:dyDescent="0.3">
      <c r="A1625" t="s">
        <v>3549</v>
      </c>
      <c r="B1625" t="s">
        <v>3549</v>
      </c>
      <c r="C1625">
        <v>1</v>
      </c>
      <c r="D1625">
        <v>1.4595323293784399</v>
      </c>
      <c r="E1625">
        <v>2.1184855290861159E-3</v>
      </c>
      <c r="F1625">
        <v>83</v>
      </c>
    </row>
    <row r="1626" spans="1:6" x14ac:dyDescent="0.3">
      <c r="A1626" t="s">
        <v>7789</v>
      </c>
      <c r="B1626" t="s">
        <v>7789</v>
      </c>
      <c r="C1626">
        <v>1</v>
      </c>
      <c r="D1626">
        <v>1.4595323293784399</v>
      </c>
      <c r="E1626">
        <v>2.1184855290861159E-3</v>
      </c>
      <c r="F1626">
        <v>64</v>
      </c>
    </row>
    <row r="1627" spans="1:6" x14ac:dyDescent="0.3">
      <c r="A1627" t="s">
        <v>1436</v>
      </c>
      <c r="B1627" t="s">
        <v>1436</v>
      </c>
      <c r="C1627">
        <v>1</v>
      </c>
      <c r="D1627">
        <v>1.4595323293784399</v>
      </c>
      <c r="E1627">
        <v>2.1184855290861159E-3</v>
      </c>
      <c r="F1627">
        <v>83</v>
      </c>
    </row>
    <row r="1628" spans="1:6" x14ac:dyDescent="0.3">
      <c r="A1628" t="s">
        <v>2624</v>
      </c>
      <c r="B1628" t="s">
        <v>16005</v>
      </c>
      <c r="C1628">
        <v>1</v>
      </c>
      <c r="D1628">
        <v>1.4595323293784399</v>
      </c>
      <c r="E1628">
        <v>2.1184855290861159E-3</v>
      </c>
      <c r="F1628">
        <v>81</v>
      </c>
    </row>
    <row r="1629" spans="1:6" x14ac:dyDescent="0.3">
      <c r="A1629" t="s">
        <v>1873</v>
      </c>
      <c r="B1629" t="s">
        <v>1873</v>
      </c>
      <c r="C1629">
        <v>1</v>
      </c>
      <c r="D1629">
        <v>1.4595323293784399</v>
      </c>
      <c r="E1629">
        <v>2.1184855290861159E-3</v>
      </c>
      <c r="F1629">
        <v>78</v>
      </c>
    </row>
    <row r="1630" spans="1:6" x14ac:dyDescent="0.3">
      <c r="A1630" t="s">
        <v>726</v>
      </c>
      <c r="B1630" t="s">
        <v>16241</v>
      </c>
      <c r="C1630">
        <v>1</v>
      </c>
      <c r="D1630">
        <v>1.4595323293784399</v>
      </c>
      <c r="E1630">
        <v>2.1184855290861159E-3</v>
      </c>
      <c r="F1630">
        <v>81</v>
      </c>
    </row>
    <row r="1631" spans="1:6" x14ac:dyDescent="0.3">
      <c r="A1631" t="s">
        <v>1225</v>
      </c>
      <c r="B1631" t="s">
        <v>14238</v>
      </c>
      <c r="C1631">
        <v>1</v>
      </c>
      <c r="D1631">
        <v>1.447697871731437</v>
      </c>
      <c r="E1631">
        <v>2.10130802176743E-3</v>
      </c>
      <c r="F1631">
        <v>84</v>
      </c>
    </row>
    <row r="1632" spans="1:6" x14ac:dyDescent="0.3">
      <c r="A1632" t="s">
        <v>1646</v>
      </c>
      <c r="B1632" t="s">
        <v>13800</v>
      </c>
      <c r="C1632">
        <v>1</v>
      </c>
      <c r="D1632">
        <v>1.4360018319682459</v>
      </c>
      <c r="E1632">
        <v>2.0843314255748059E-3</v>
      </c>
      <c r="F1632">
        <v>85</v>
      </c>
    </row>
    <row r="1633" spans="1:6" x14ac:dyDescent="0.3">
      <c r="A1633" t="s">
        <v>638</v>
      </c>
      <c r="B1633" t="s">
        <v>15036</v>
      </c>
      <c r="C1633">
        <v>1</v>
      </c>
      <c r="D1633">
        <v>1.4360018319682459</v>
      </c>
      <c r="E1633">
        <v>2.0843314255748059E-3</v>
      </c>
      <c r="F1633">
        <v>85</v>
      </c>
    </row>
    <row r="1634" spans="1:6" x14ac:dyDescent="0.3">
      <c r="A1634" t="s">
        <v>3459</v>
      </c>
      <c r="B1634" t="s">
        <v>16242</v>
      </c>
      <c r="C1634">
        <v>1</v>
      </c>
      <c r="D1634">
        <v>1.4360018319682459</v>
      </c>
      <c r="E1634">
        <v>2.0843314255748059E-3</v>
      </c>
      <c r="F1634">
        <v>85</v>
      </c>
    </row>
    <row r="1635" spans="1:6" x14ac:dyDescent="0.3">
      <c r="A1635" t="s">
        <v>1793</v>
      </c>
      <c r="B1635" t="s">
        <v>1793</v>
      </c>
      <c r="C1635">
        <v>1</v>
      </c>
      <c r="D1635">
        <v>1.4360018319682459</v>
      </c>
      <c r="E1635">
        <v>2.0843314255748059E-3</v>
      </c>
      <c r="F1635">
        <v>85</v>
      </c>
    </row>
    <row r="1636" spans="1:6" x14ac:dyDescent="0.3">
      <c r="A1636" t="s">
        <v>2491</v>
      </c>
      <c r="B1636" t="s">
        <v>16243</v>
      </c>
      <c r="C1636">
        <v>1</v>
      </c>
      <c r="D1636">
        <v>1.4130123137435471</v>
      </c>
      <c r="E1636">
        <v>2.0509625438451182E-3</v>
      </c>
      <c r="F1636">
        <v>87</v>
      </c>
    </row>
    <row r="1637" spans="1:6" x14ac:dyDescent="0.3">
      <c r="A1637" t="s">
        <v>2314</v>
      </c>
      <c r="B1637" t="s">
        <v>2314</v>
      </c>
      <c r="C1637">
        <v>0</v>
      </c>
      <c r="D1637">
        <v>1.4130123137435471</v>
      </c>
      <c r="E1637">
        <v>2.0509625438451182E-3</v>
      </c>
      <c r="F1637">
        <v>86</v>
      </c>
    </row>
    <row r="1638" spans="1:6" x14ac:dyDescent="0.3">
      <c r="A1638" t="s">
        <v>2619</v>
      </c>
      <c r="B1638" t="s">
        <v>14241</v>
      </c>
      <c r="C1638">
        <v>1</v>
      </c>
      <c r="D1638">
        <v>1.4130123137435471</v>
      </c>
      <c r="E1638">
        <v>2.0509625438451182E-3</v>
      </c>
      <c r="F1638">
        <v>87</v>
      </c>
    </row>
    <row r="1639" spans="1:6" x14ac:dyDescent="0.3">
      <c r="A1639" t="s">
        <v>2320</v>
      </c>
      <c r="B1639" t="s">
        <v>2320</v>
      </c>
      <c r="C1639">
        <v>1</v>
      </c>
      <c r="D1639">
        <v>1.4130123137435471</v>
      </c>
      <c r="E1639">
        <v>2.0509625438451182E-3</v>
      </c>
      <c r="F1639">
        <v>87</v>
      </c>
    </row>
    <row r="1640" spans="1:6" x14ac:dyDescent="0.3">
      <c r="A1640" t="s">
        <v>2161</v>
      </c>
      <c r="B1640" t="s">
        <v>2162</v>
      </c>
      <c r="C1640">
        <v>1</v>
      </c>
      <c r="D1640">
        <v>1.4130123137435471</v>
      </c>
      <c r="E1640">
        <v>2.0509625438451182E-3</v>
      </c>
      <c r="F1640">
        <v>87</v>
      </c>
    </row>
    <row r="1641" spans="1:6" x14ac:dyDescent="0.3">
      <c r="A1641" t="s">
        <v>8159</v>
      </c>
      <c r="B1641" t="s">
        <v>14574</v>
      </c>
      <c r="C1641">
        <v>1</v>
      </c>
      <c r="D1641">
        <v>1.4130123137435471</v>
      </c>
      <c r="E1641">
        <v>2.0509625438451182E-3</v>
      </c>
      <c r="F1641">
        <v>87</v>
      </c>
    </row>
    <row r="1642" spans="1:6" x14ac:dyDescent="0.3">
      <c r="A1642" t="s">
        <v>3952</v>
      </c>
      <c r="B1642" t="s">
        <v>3952</v>
      </c>
      <c r="C1642">
        <v>1</v>
      </c>
      <c r="D1642">
        <v>1.4017127584896141</v>
      </c>
      <c r="E1642">
        <v>2.0345614379506279E-3</v>
      </c>
      <c r="F1642">
        <v>87</v>
      </c>
    </row>
    <row r="1643" spans="1:6" x14ac:dyDescent="0.3">
      <c r="A1643" t="s">
        <v>13329</v>
      </c>
      <c r="B1643" t="s">
        <v>13329</v>
      </c>
      <c r="C1643">
        <v>0</v>
      </c>
      <c r="D1643">
        <v>1.4017127584896141</v>
      </c>
      <c r="E1643">
        <v>2.0345614379506279E-3</v>
      </c>
      <c r="F1643">
        <v>4</v>
      </c>
    </row>
    <row r="1644" spans="1:6" x14ac:dyDescent="0.3">
      <c r="A1644" t="s">
        <v>3076</v>
      </c>
      <c r="B1644" t="s">
        <v>16244</v>
      </c>
      <c r="C1644">
        <v>1</v>
      </c>
      <c r="D1644">
        <v>1.4017127584896141</v>
      </c>
      <c r="E1644">
        <v>2.0345614379506279E-3</v>
      </c>
      <c r="F1644">
        <v>88</v>
      </c>
    </row>
    <row r="1645" spans="1:6" x14ac:dyDescent="0.3">
      <c r="A1645" t="s">
        <v>1288</v>
      </c>
      <c r="B1645" t="s">
        <v>16245</v>
      </c>
      <c r="C1645">
        <v>1</v>
      </c>
      <c r="D1645">
        <v>1.4017127584896141</v>
      </c>
      <c r="E1645">
        <v>2.0345614379506279E-3</v>
      </c>
      <c r="F1645">
        <v>82</v>
      </c>
    </row>
    <row r="1646" spans="1:6" x14ac:dyDescent="0.3">
      <c r="A1646" t="s">
        <v>888</v>
      </c>
      <c r="B1646" t="s">
        <v>13951</v>
      </c>
      <c r="C1646">
        <v>1</v>
      </c>
      <c r="D1646">
        <v>1.379489621704904</v>
      </c>
      <c r="E1646">
        <v>2.0023049454141731E-3</v>
      </c>
      <c r="F1646">
        <v>90</v>
      </c>
    </row>
    <row r="1647" spans="1:6" x14ac:dyDescent="0.3">
      <c r="A1647" t="s">
        <v>1348</v>
      </c>
      <c r="B1647" t="s">
        <v>16246</v>
      </c>
      <c r="C1647">
        <v>1</v>
      </c>
      <c r="D1647">
        <v>1.379489621704904</v>
      </c>
      <c r="E1647">
        <v>2.0023049454141731E-3</v>
      </c>
      <c r="F1647">
        <v>90</v>
      </c>
    </row>
    <row r="1648" spans="1:6" x14ac:dyDescent="0.3">
      <c r="A1648" t="s">
        <v>2022</v>
      </c>
      <c r="B1648" t="s">
        <v>2022</v>
      </c>
      <c r="C1648">
        <v>0</v>
      </c>
      <c r="D1648">
        <v>1.368560551172713</v>
      </c>
      <c r="E1648">
        <v>1.98644159158311E-3</v>
      </c>
      <c r="F1648">
        <v>89</v>
      </c>
    </row>
    <row r="1649" spans="1:6" x14ac:dyDescent="0.3">
      <c r="A1649" t="s">
        <v>2358</v>
      </c>
      <c r="B1649" t="s">
        <v>15101</v>
      </c>
      <c r="C1649">
        <v>1</v>
      </c>
      <c r="D1649">
        <v>1.368560551172713</v>
      </c>
      <c r="E1649">
        <v>1.98644159158311E-3</v>
      </c>
      <c r="F1649">
        <v>89</v>
      </c>
    </row>
    <row r="1650" spans="1:6" x14ac:dyDescent="0.3">
      <c r="A1650" t="s">
        <v>3603</v>
      </c>
      <c r="B1650" t="s">
        <v>13953</v>
      </c>
      <c r="C1650">
        <v>1</v>
      </c>
      <c r="D1650">
        <v>1.368560551172713</v>
      </c>
      <c r="E1650">
        <v>1.98644159158311E-3</v>
      </c>
      <c r="F1650">
        <v>90</v>
      </c>
    </row>
    <row r="1651" spans="1:6" x14ac:dyDescent="0.3">
      <c r="A1651" t="s">
        <v>1201</v>
      </c>
      <c r="B1651" t="s">
        <v>1201</v>
      </c>
      <c r="C1651">
        <v>1</v>
      </c>
      <c r="D1651">
        <v>1.3577496350684981</v>
      </c>
      <c r="E1651">
        <v>1.9707497368280339E-3</v>
      </c>
      <c r="F1651">
        <v>92</v>
      </c>
    </row>
    <row r="1652" spans="1:6" x14ac:dyDescent="0.3">
      <c r="A1652" t="s">
        <v>1168</v>
      </c>
      <c r="B1652" t="s">
        <v>14247</v>
      </c>
      <c r="C1652">
        <v>1</v>
      </c>
      <c r="D1652">
        <v>1.3577496350684981</v>
      </c>
      <c r="E1652">
        <v>1.9707497368280339E-3</v>
      </c>
      <c r="F1652">
        <v>92</v>
      </c>
    </row>
    <row r="1653" spans="1:6" x14ac:dyDescent="0.3">
      <c r="A1653" t="s">
        <v>144</v>
      </c>
      <c r="B1653" t="s">
        <v>14855</v>
      </c>
      <c r="C1653">
        <v>1</v>
      </c>
      <c r="D1653">
        <v>1.3260009367539181</v>
      </c>
      <c r="E1653">
        <v>1.924667059114823E-3</v>
      </c>
      <c r="F1653">
        <v>95</v>
      </c>
    </row>
    <row r="1654" spans="1:6" x14ac:dyDescent="0.3">
      <c r="A1654" t="s">
        <v>343</v>
      </c>
      <c r="B1654" t="s">
        <v>13957</v>
      </c>
      <c r="C1654">
        <v>1</v>
      </c>
      <c r="D1654">
        <v>1.3260009367539181</v>
      </c>
      <c r="E1654">
        <v>1.924667059114823E-3</v>
      </c>
      <c r="F1654">
        <v>92</v>
      </c>
    </row>
    <row r="1655" spans="1:6" x14ac:dyDescent="0.3">
      <c r="A1655" t="s">
        <v>1682</v>
      </c>
      <c r="B1655" t="s">
        <v>16247</v>
      </c>
      <c r="C1655">
        <v>1</v>
      </c>
      <c r="D1655">
        <v>1.3156381497183709</v>
      </c>
      <c r="E1655">
        <v>1.9096256558283631E-3</v>
      </c>
      <c r="F1655">
        <v>96</v>
      </c>
    </row>
    <row r="1656" spans="1:6" x14ac:dyDescent="0.3">
      <c r="A1656" t="s">
        <v>438</v>
      </c>
      <c r="B1656" t="s">
        <v>438</v>
      </c>
      <c r="C1656">
        <v>1</v>
      </c>
      <c r="D1656">
        <v>1.3053816495511821</v>
      </c>
      <c r="E1656">
        <v>1.894738526063644E-3</v>
      </c>
      <c r="F1656">
        <v>97</v>
      </c>
    </row>
    <row r="1657" spans="1:6" x14ac:dyDescent="0.3">
      <c r="A1657" t="s">
        <v>719</v>
      </c>
      <c r="B1657" t="s">
        <v>16248</v>
      </c>
      <c r="C1657">
        <v>1</v>
      </c>
      <c r="D1657">
        <v>1.2952292780871639</v>
      </c>
      <c r="E1657">
        <v>1.880002537281821E-3</v>
      </c>
      <c r="F1657">
        <v>98</v>
      </c>
    </row>
    <row r="1658" spans="1:6" x14ac:dyDescent="0.3">
      <c r="A1658" t="s">
        <v>314</v>
      </c>
      <c r="B1658" t="s">
        <v>315</v>
      </c>
      <c r="C1658">
        <v>1</v>
      </c>
      <c r="D1658">
        <v>1.2851789422336619</v>
      </c>
      <c r="E1658">
        <v>1.8654146513956849E-3</v>
      </c>
      <c r="F1658">
        <v>99</v>
      </c>
    </row>
    <row r="1659" spans="1:6" x14ac:dyDescent="0.3">
      <c r="A1659" t="s">
        <v>2127</v>
      </c>
      <c r="B1659" t="s">
        <v>14426</v>
      </c>
      <c r="C1659">
        <v>1</v>
      </c>
      <c r="D1659">
        <v>1.275228611380494</v>
      </c>
      <c r="E1659">
        <v>1.8509719210102391E-3</v>
      </c>
      <c r="F1659">
        <v>100</v>
      </c>
    </row>
    <row r="1660" spans="1:6" x14ac:dyDescent="0.3">
      <c r="A1660" t="s">
        <v>574</v>
      </c>
      <c r="B1660" t="s">
        <v>13816</v>
      </c>
      <c r="C1660">
        <v>1</v>
      </c>
      <c r="D1660">
        <v>1.275228611380494</v>
      </c>
      <c r="E1660">
        <v>1.8509719210102391E-3</v>
      </c>
      <c r="F1660">
        <v>99</v>
      </c>
    </row>
    <row r="1661" spans="1:6" x14ac:dyDescent="0.3">
      <c r="A1661" t="s">
        <v>1498</v>
      </c>
      <c r="B1661" t="s">
        <v>14366</v>
      </c>
      <c r="C1661">
        <v>1</v>
      </c>
      <c r="D1661">
        <v>1.265376314937483</v>
      </c>
      <c r="E1661">
        <v>1.8366714858484661E-3</v>
      </c>
      <c r="F1661">
        <v>101</v>
      </c>
    </row>
    <row r="1662" spans="1:6" x14ac:dyDescent="0.3">
      <c r="A1662" t="s">
        <v>556</v>
      </c>
      <c r="B1662" t="s">
        <v>14928</v>
      </c>
      <c r="C1662">
        <v>1</v>
      </c>
      <c r="D1662">
        <v>1.245958229080381</v>
      </c>
      <c r="E1662">
        <v>1.8084864754428799E-3</v>
      </c>
      <c r="F1662">
        <v>103</v>
      </c>
    </row>
    <row r="1663" spans="1:6" x14ac:dyDescent="0.3">
      <c r="A1663" t="s">
        <v>1036</v>
      </c>
      <c r="B1663" t="s">
        <v>16249</v>
      </c>
      <c r="C1663">
        <v>1</v>
      </c>
      <c r="D1663">
        <v>1.23638877806423</v>
      </c>
      <c r="E1663">
        <v>1.7945965854480161E-3</v>
      </c>
      <c r="F1663">
        <v>104</v>
      </c>
    </row>
    <row r="1664" spans="1:6" x14ac:dyDescent="0.3">
      <c r="A1664" t="s">
        <v>443</v>
      </c>
      <c r="B1664" t="s">
        <v>14701</v>
      </c>
      <c r="C1664">
        <v>1</v>
      </c>
      <c r="D1664">
        <v>1.23638877806423</v>
      </c>
      <c r="E1664">
        <v>1.7945965854480161E-3</v>
      </c>
      <c r="F1664">
        <v>104</v>
      </c>
    </row>
    <row r="1665" spans="1:6" x14ac:dyDescent="0.3">
      <c r="A1665" t="s">
        <v>1016</v>
      </c>
      <c r="B1665" t="s">
        <v>13755</v>
      </c>
      <c r="C1665">
        <v>1</v>
      </c>
      <c r="D1665">
        <v>1.19900124599261</v>
      </c>
      <c r="E1665">
        <v>1.740329239622452E-3</v>
      </c>
      <c r="F1665">
        <v>108</v>
      </c>
    </row>
    <row r="1666" spans="1:6" x14ac:dyDescent="0.3">
      <c r="A1666" t="s">
        <v>2541</v>
      </c>
      <c r="B1666" t="s">
        <v>16250</v>
      </c>
      <c r="C1666">
        <v>1</v>
      </c>
      <c r="D1666">
        <v>1.18081892690942</v>
      </c>
      <c r="E1666">
        <v>1.7139379229742151E-3</v>
      </c>
      <c r="F1666">
        <v>110</v>
      </c>
    </row>
    <row r="1667" spans="1:6" x14ac:dyDescent="0.3">
      <c r="A1667" t="s">
        <v>395</v>
      </c>
      <c r="B1667" t="s">
        <v>14589</v>
      </c>
      <c r="C1667">
        <v>1</v>
      </c>
      <c r="D1667">
        <v>1.1629613095094129</v>
      </c>
      <c r="E1667">
        <v>1.688017905113439E-3</v>
      </c>
      <c r="F1667">
        <v>112</v>
      </c>
    </row>
    <row r="1668" spans="1:6" x14ac:dyDescent="0.3">
      <c r="A1668" t="s">
        <v>531</v>
      </c>
      <c r="B1668" t="s">
        <v>13939</v>
      </c>
      <c r="C1668">
        <v>1</v>
      </c>
      <c r="D1668">
        <v>1.0700675626167171</v>
      </c>
      <c r="E1668">
        <v>1.553184263834268E-3</v>
      </c>
      <c r="F1668">
        <v>123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57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13650</v>
      </c>
      <c r="D1" s="1" t="s">
        <v>13321</v>
      </c>
      <c r="E1" s="1" t="s">
        <v>13651</v>
      </c>
      <c r="F1" s="1" t="s">
        <v>13</v>
      </c>
    </row>
    <row r="2" spans="1:6" x14ac:dyDescent="0.3">
      <c r="A2" t="s">
        <v>39</v>
      </c>
      <c r="B2" t="s">
        <v>40</v>
      </c>
      <c r="C2">
        <v>1382</v>
      </c>
      <c r="D2">
        <v>2.7993066748634381</v>
      </c>
      <c r="E2">
        <v>0.60637119776169945</v>
      </c>
      <c r="F2">
        <v>21</v>
      </c>
    </row>
    <row r="3" spans="1:6" x14ac:dyDescent="0.3">
      <c r="A3" t="s">
        <v>53</v>
      </c>
      <c r="B3" t="s">
        <v>54</v>
      </c>
      <c r="C3">
        <v>738</v>
      </c>
      <c r="D3">
        <v>2.9999773703255892</v>
      </c>
      <c r="E3">
        <v>0.34701990152284479</v>
      </c>
      <c r="F3">
        <v>17</v>
      </c>
    </row>
    <row r="4" spans="1:6" x14ac:dyDescent="0.3">
      <c r="A4" t="s">
        <v>47</v>
      </c>
      <c r="B4" t="s">
        <v>48</v>
      </c>
      <c r="C4">
        <v>720</v>
      </c>
      <c r="D4">
        <v>2.1767770615174462</v>
      </c>
      <c r="E4">
        <v>0.24736144002472241</v>
      </c>
      <c r="F4">
        <v>40</v>
      </c>
    </row>
    <row r="5" spans="1:6" x14ac:dyDescent="0.3">
      <c r="A5" t="s">
        <v>90</v>
      </c>
      <c r="B5" t="s">
        <v>13766</v>
      </c>
      <c r="C5">
        <v>511</v>
      </c>
      <c r="D5">
        <v>2.1526795099383849</v>
      </c>
      <c r="E5">
        <v>0.17275450427923281</v>
      </c>
      <c r="F5">
        <v>41</v>
      </c>
    </row>
    <row r="6" spans="1:6" x14ac:dyDescent="0.3">
      <c r="A6" t="s">
        <v>45</v>
      </c>
      <c r="B6" t="s">
        <v>46</v>
      </c>
      <c r="C6">
        <v>325</v>
      </c>
      <c r="D6">
        <v>3.325399770760217</v>
      </c>
      <c r="E6">
        <v>0.16939760473118881</v>
      </c>
      <c r="F6">
        <v>12</v>
      </c>
    </row>
    <row r="7" spans="1:6" x14ac:dyDescent="0.3">
      <c r="A7" t="s">
        <v>28</v>
      </c>
      <c r="B7" t="s">
        <v>16251</v>
      </c>
      <c r="C7">
        <v>809</v>
      </c>
      <c r="D7">
        <v>1.1629613095094129</v>
      </c>
      <c r="E7">
        <v>0.14746665517113899</v>
      </c>
      <c r="F7">
        <v>112</v>
      </c>
    </row>
    <row r="8" spans="1:6" x14ac:dyDescent="0.3">
      <c r="A8" t="s">
        <v>81</v>
      </c>
      <c r="B8" t="s">
        <v>82</v>
      </c>
      <c r="C8">
        <v>297</v>
      </c>
      <c r="D8">
        <v>3.057135784165538</v>
      </c>
      <c r="E8">
        <v>0.1423151777396956</v>
      </c>
      <c r="F8">
        <v>16</v>
      </c>
    </row>
    <row r="9" spans="1:6" x14ac:dyDescent="0.3">
      <c r="A9" t="s">
        <v>3844</v>
      </c>
      <c r="B9" t="s">
        <v>16036</v>
      </c>
      <c r="C9">
        <v>14</v>
      </c>
      <c r="D9">
        <v>1.447697871731437</v>
      </c>
      <c r="E9">
        <v>0.1420470800860141</v>
      </c>
      <c r="F9">
        <v>65</v>
      </c>
    </row>
    <row r="10" spans="1:6" x14ac:dyDescent="0.3">
      <c r="A10" t="s">
        <v>26</v>
      </c>
      <c r="B10" t="s">
        <v>27</v>
      </c>
      <c r="C10">
        <v>824</v>
      </c>
      <c r="D10">
        <v>1.0075472056353829</v>
      </c>
      <c r="E10">
        <v>0.1301285696799612</v>
      </c>
      <c r="F10">
        <v>131</v>
      </c>
    </row>
    <row r="11" spans="1:6" x14ac:dyDescent="0.3">
      <c r="A11" t="s">
        <v>172</v>
      </c>
      <c r="B11" t="s">
        <v>173</v>
      </c>
      <c r="C11">
        <v>329</v>
      </c>
      <c r="D11">
        <v>2.1526795099383849</v>
      </c>
      <c r="E11">
        <v>0.12855364478591341</v>
      </c>
      <c r="F11">
        <v>40</v>
      </c>
    </row>
    <row r="12" spans="1:6" x14ac:dyDescent="0.3">
      <c r="A12" t="s">
        <v>220</v>
      </c>
      <c r="B12" t="s">
        <v>220</v>
      </c>
      <c r="C12">
        <v>143</v>
      </c>
      <c r="D12">
        <v>4.0985896589936992</v>
      </c>
      <c r="E12">
        <v>9.1865093012370572E-2</v>
      </c>
      <c r="F12">
        <v>5</v>
      </c>
    </row>
    <row r="13" spans="1:6" x14ac:dyDescent="0.3">
      <c r="A13" t="s">
        <v>146</v>
      </c>
      <c r="B13" t="s">
        <v>147</v>
      </c>
      <c r="C13">
        <v>221</v>
      </c>
      <c r="D13">
        <v>2.52305329823528</v>
      </c>
      <c r="E13">
        <v>8.7397445738706739E-2</v>
      </c>
      <c r="F13">
        <v>28</v>
      </c>
    </row>
    <row r="14" spans="1:6" x14ac:dyDescent="0.3">
      <c r="A14" t="s">
        <v>102</v>
      </c>
      <c r="B14" t="s">
        <v>103</v>
      </c>
      <c r="C14">
        <v>426</v>
      </c>
      <c r="D14">
        <v>1.3053816495511821</v>
      </c>
      <c r="E14">
        <v>8.7366597011730912E-2</v>
      </c>
      <c r="F14">
        <v>96</v>
      </c>
    </row>
    <row r="15" spans="1:6" x14ac:dyDescent="0.3">
      <c r="A15" t="s">
        <v>648</v>
      </c>
      <c r="B15" t="s">
        <v>649</v>
      </c>
      <c r="C15">
        <v>35</v>
      </c>
      <c r="D15">
        <v>1.627669251180438</v>
      </c>
      <c r="E15">
        <v>8.6230896466563081E-2</v>
      </c>
      <c r="F15">
        <v>67</v>
      </c>
    </row>
    <row r="16" spans="1:6" x14ac:dyDescent="0.3">
      <c r="A16" t="s">
        <v>761</v>
      </c>
      <c r="B16" t="s">
        <v>762</v>
      </c>
      <c r="C16">
        <v>207</v>
      </c>
      <c r="D16">
        <v>2.5581446180465499</v>
      </c>
      <c r="E16">
        <v>8.2999500673409707E-2</v>
      </c>
      <c r="F16">
        <v>27</v>
      </c>
    </row>
    <row r="17" spans="1:6" x14ac:dyDescent="0.3">
      <c r="A17" t="s">
        <v>22</v>
      </c>
      <c r="B17" t="s">
        <v>22</v>
      </c>
      <c r="C17">
        <v>475</v>
      </c>
      <c r="D17">
        <v>1.046162041763163</v>
      </c>
      <c r="E17">
        <v>7.7888368982528183E-2</v>
      </c>
      <c r="F17">
        <v>126</v>
      </c>
    </row>
    <row r="18" spans="1:6" x14ac:dyDescent="0.3">
      <c r="A18" t="s">
        <v>34</v>
      </c>
      <c r="B18" t="s">
        <v>13669</v>
      </c>
      <c r="C18">
        <v>316</v>
      </c>
      <c r="D18">
        <v>1.54654370636807</v>
      </c>
      <c r="E18">
        <v>7.6600097468639064E-2</v>
      </c>
      <c r="F18">
        <v>76</v>
      </c>
    </row>
    <row r="19" spans="1:6" x14ac:dyDescent="0.3">
      <c r="A19" t="s">
        <v>65</v>
      </c>
      <c r="B19" t="s">
        <v>16252</v>
      </c>
      <c r="C19">
        <v>417</v>
      </c>
      <c r="D19">
        <v>1.1541506798272581</v>
      </c>
      <c r="E19">
        <v>7.6521402409361963E-2</v>
      </c>
      <c r="F19">
        <v>112</v>
      </c>
    </row>
    <row r="20" spans="1:6" x14ac:dyDescent="0.3">
      <c r="A20" t="s">
        <v>23</v>
      </c>
      <c r="B20" t="s">
        <v>15549</v>
      </c>
      <c r="C20">
        <v>387</v>
      </c>
      <c r="D20">
        <v>1.2556201399921181</v>
      </c>
      <c r="E20">
        <v>7.6163918526425692E-2</v>
      </c>
      <c r="F20">
        <v>102</v>
      </c>
    </row>
    <row r="21" spans="1:6" x14ac:dyDescent="0.3">
      <c r="A21" t="s">
        <v>174</v>
      </c>
      <c r="B21" t="s">
        <v>175</v>
      </c>
      <c r="C21">
        <v>312</v>
      </c>
      <c r="D21">
        <v>1.5083224935478721</v>
      </c>
      <c r="E21">
        <v>7.3761347740257263E-2</v>
      </c>
      <c r="F21">
        <v>79</v>
      </c>
    </row>
    <row r="22" spans="1:6" x14ac:dyDescent="0.3">
      <c r="A22" t="s">
        <v>136</v>
      </c>
      <c r="B22" t="s">
        <v>137</v>
      </c>
      <c r="C22">
        <v>162</v>
      </c>
      <c r="D22">
        <v>2.7993066748634381</v>
      </c>
      <c r="E22">
        <v>7.1079691778144216E-2</v>
      </c>
      <c r="F22">
        <v>20</v>
      </c>
    </row>
    <row r="23" spans="1:6" x14ac:dyDescent="0.3">
      <c r="A23" t="s">
        <v>399</v>
      </c>
      <c r="B23" t="s">
        <v>400</v>
      </c>
      <c r="C23">
        <v>289</v>
      </c>
      <c r="D23">
        <v>1.5083224935478721</v>
      </c>
      <c r="E23">
        <v>6.8796641642355341E-2</v>
      </c>
      <c r="F23">
        <v>79</v>
      </c>
    </row>
    <row r="24" spans="1:6" x14ac:dyDescent="0.3">
      <c r="A24" t="s">
        <v>122</v>
      </c>
      <c r="B24" t="s">
        <v>123</v>
      </c>
      <c r="C24">
        <v>300</v>
      </c>
      <c r="D24">
        <v>1.4360018319682459</v>
      </c>
      <c r="E24">
        <v>6.7748788148761008E-2</v>
      </c>
      <c r="F24">
        <v>85</v>
      </c>
    </row>
    <row r="25" spans="1:6" x14ac:dyDescent="0.3">
      <c r="A25" t="s">
        <v>1203</v>
      </c>
      <c r="B25" t="s">
        <v>1204</v>
      </c>
      <c r="C25">
        <v>136</v>
      </c>
      <c r="D25">
        <v>3.117760405981973</v>
      </c>
      <c r="E25">
        <v>6.6948884658468072E-2</v>
      </c>
      <c r="F25">
        <v>15</v>
      </c>
    </row>
    <row r="26" spans="1:6" x14ac:dyDescent="0.3">
      <c r="A26" t="s">
        <v>192</v>
      </c>
      <c r="B26" t="s">
        <v>193</v>
      </c>
      <c r="C26">
        <v>248</v>
      </c>
      <c r="D26">
        <v>1.685656508830788</v>
      </c>
      <c r="E26">
        <v>6.6580900443977992E-2</v>
      </c>
      <c r="F26">
        <v>66</v>
      </c>
    </row>
    <row r="27" spans="1:6" x14ac:dyDescent="0.3">
      <c r="A27" t="s">
        <v>85</v>
      </c>
      <c r="B27" t="s">
        <v>86</v>
      </c>
      <c r="C27">
        <v>337</v>
      </c>
      <c r="D27">
        <v>1.19900124599261</v>
      </c>
      <c r="E27">
        <v>6.4272587195682476E-2</v>
      </c>
      <c r="F27">
        <v>108</v>
      </c>
    </row>
    <row r="28" spans="1:6" x14ac:dyDescent="0.3">
      <c r="A28" t="s">
        <v>83</v>
      </c>
      <c r="B28" t="s">
        <v>84</v>
      </c>
      <c r="C28">
        <v>167</v>
      </c>
      <c r="D28">
        <v>2.393841566755273</v>
      </c>
      <c r="E28">
        <v>6.3035431081722118E-2</v>
      </c>
      <c r="F28">
        <v>32</v>
      </c>
    </row>
    <row r="29" spans="1:6" x14ac:dyDescent="0.3">
      <c r="A29" t="s">
        <v>1207</v>
      </c>
      <c r="B29" t="s">
        <v>1207</v>
      </c>
      <c r="C29">
        <v>35</v>
      </c>
      <c r="D29">
        <v>1.1112256351102241</v>
      </c>
      <c r="E29">
        <v>6.2528317354925977E-2</v>
      </c>
      <c r="F29">
        <v>109</v>
      </c>
    </row>
    <row r="30" spans="1:6" x14ac:dyDescent="0.3">
      <c r="A30" t="s">
        <v>109</v>
      </c>
      <c r="B30" t="s">
        <v>110</v>
      </c>
      <c r="C30">
        <v>134</v>
      </c>
      <c r="D30">
        <v>2.945910149055313</v>
      </c>
      <c r="E30">
        <v>6.2335192758391902E-2</v>
      </c>
      <c r="F30">
        <v>18</v>
      </c>
    </row>
    <row r="31" spans="1:6" x14ac:dyDescent="0.3">
      <c r="A31" t="s">
        <v>128</v>
      </c>
      <c r="B31" t="s">
        <v>128</v>
      </c>
      <c r="C31">
        <v>263</v>
      </c>
      <c r="D31">
        <v>1.4595323293784399</v>
      </c>
      <c r="E31">
        <v>6.0165774191888288E-2</v>
      </c>
      <c r="F31">
        <v>81</v>
      </c>
    </row>
    <row r="32" spans="1:6" x14ac:dyDescent="0.3">
      <c r="A32" t="s">
        <v>169</v>
      </c>
      <c r="B32" t="s">
        <v>170</v>
      </c>
      <c r="C32">
        <v>349</v>
      </c>
      <c r="D32">
        <v>1.094558582625013</v>
      </c>
      <c r="E32">
        <v>5.9874855638736117E-2</v>
      </c>
      <c r="F32">
        <v>120</v>
      </c>
    </row>
    <row r="33" spans="1:6" x14ac:dyDescent="0.3">
      <c r="A33" t="s">
        <v>304</v>
      </c>
      <c r="B33" t="s">
        <v>305</v>
      </c>
      <c r="C33">
        <v>306</v>
      </c>
      <c r="D33">
        <v>1.208217901097534</v>
      </c>
      <c r="E33">
        <v>5.7949105171656558E-2</v>
      </c>
      <c r="F33">
        <v>107</v>
      </c>
    </row>
    <row r="34" spans="1:6" x14ac:dyDescent="0.3">
      <c r="A34" t="s">
        <v>43</v>
      </c>
      <c r="B34" t="s">
        <v>44</v>
      </c>
      <c r="C34">
        <v>360</v>
      </c>
      <c r="D34">
        <v>1.0228146777661711</v>
      </c>
      <c r="E34">
        <v>5.7874092655027368E-2</v>
      </c>
      <c r="F34">
        <v>129</v>
      </c>
    </row>
    <row r="35" spans="1:6" x14ac:dyDescent="0.3">
      <c r="A35" t="s">
        <v>316</v>
      </c>
      <c r="B35" t="s">
        <v>317</v>
      </c>
      <c r="C35">
        <v>256</v>
      </c>
      <c r="D35">
        <v>1.4360018319682459</v>
      </c>
      <c r="E35">
        <v>5.784531081140059E-2</v>
      </c>
      <c r="F35">
        <v>85</v>
      </c>
    </row>
    <row r="36" spans="1:6" x14ac:dyDescent="0.3">
      <c r="A36" t="s">
        <v>365</v>
      </c>
      <c r="B36" t="s">
        <v>365</v>
      </c>
      <c r="C36">
        <v>105</v>
      </c>
      <c r="D36">
        <v>3.492453855423383</v>
      </c>
      <c r="E36">
        <v>5.7477784183529668E-2</v>
      </c>
      <c r="F36">
        <v>10</v>
      </c>
    </row>
    <row r="37" spans="1:6" x14ac:dyDescent="0.3">
      <c r="A37" t="s">
        <v>152</v>
      </c>
      <c r="B37" t="s">
        <v>153</v>
      </c>
      <c r="C37">
        <v>111</v>
      </c>
      <c r="D37">
        <v>3.1822989271195441</v>
      </c>
      <c r="E37">
        <v>5.536610765430184E-2</v>
      </c>
      <c r="F37">
        <v>14</v>
      </c>
    </row>
    <row r="38" spans="1:6" x14ac:dyDescent="0.3">
      <c r="A38" t="s">
        <v>30</v>
      </c>
      <c r="B38" t="s">
        <v>14592</v>
      </c>
      <c r="C38">
        <v>332</v>
      </c>
      <c r="D38">
        <v>1.0620353909194531</v>
      </c>
      <c r="E38">
        <v>5.5265883173791039E-2</v>
      </c>
      <c r="F38">
        <v>124</v>
      </c>
    </row>
    <row r="39" spans="1:6" x14ac:dyDescent="0.3">
      <c r="A39" t="s">
        <v>37</v>
      </c>
      <c r="B39" t="s">
        <v>16253</v>
      </c>
      <c r="C39">
        <v>267</v>
      </c>
      <c r="D39">
        <v>1.1629613095094129</v>
      </c>
      <c r="E39">
        <v>5.1039138996191502E-2</v>
      </c>
      <c r="F39">
        <v>112</v>
      </c>
    </row>
    <row r="40" spans="1:6" x14ac:dyDescent="0.3">
      <c r="A40" t="s">
        <v>432</v>
      </c>
      <c r="B40" t="s">
        <v>433</v>
      </c>
      <c r="C40">
        <v>95</v>
      </c>
      <c r="D40">
        <v>3.4054424784337529</v>
      </c>
      <c r="E40">
        <v>5.070808339824498E-2</v>
      </c>
      <c r="F40">
        <v>11</v>
      </c>
    </row>
    <row r="41" spans="1:6" x14ac:dyDescent="0.3">
      <c r="A41" t="s">
        <v>196</v>
      </c>
      <c r="B41" t="s">
        <v>197</v>
      </c>
      <c r="C41">
        <v>157</v>
      </c>
      <c r="D41">
        <v>2.019148117313863</v>
      </c>
      <c r="E41">
        <v>5.0004064532092489E-2</v>
      </c>
      <c r="F41">
        <v>47</v>
      </c>
    </row>
    <row r="42" spans="1:6" x14ac:dyDescent="0.3">
      <c r="A42" t="s">
        <v>132</v>
      </c>
      <c r="B42" t="s">
        <v>16254</v>
      </c>
      <c r="C42">
        <v>73</v>
      </c>
      <c r="D42">
        <v>4.2809112157876541</v>
      </c>
      <c r="E42">
        <v>4.8982294219207898E-2</v>
      </c>
      <c r="F42">
        <v>4</v>
      </c>
    </row>
    <row r="43" spans="1:6" x14ac:dyDescent="0.3">
      <c r="A43" t="s">
        <v>546</v>
      </c>
      <c r="B43" t="s">
        <v>547</v>
      </c>
      <c r="C43">
        <v>102</v>
      </c>
      <c r="D43">
        <v>2.9999773703255892</v>
      </c>
      <c r="E43">
        <v>4.7962100210474493E-2</v>
      </c>
      <c r="F43">
        <v>17</v>
      </c>
    </row>
    <row r="44" spans="1:6" x14ac:dyDescent="0.3">
      <c r="A44" t="s">
        <v>111</v>
      </c>
      <c r="B44" t="s">
        <v>15626</v>
      </c>
      <c r="C44">
        <v>274</v>
      </c>
      <c r="D44">
        <v>1.1112256351102241</v>
      </c>
      <c r="E44">
        <v>4.7723562549442107E-2</v>
      </c>
      <c r="F44">
        <v>118</v>
      </c>
    </row>
    <row r="45" spans="1:6" x14ac:dyDescent="0.3">
      <c r="A45" t="s">
        <v>832</v>
      </c>
      <c r="B45" t="s">
        <v>833</v>
      </c>
      <c r="C45">
        <v>143</v>
      </c>
      <c r="D45">
        <v>2.0402015265116948</v>
      </c>
      <c r="E45">
        <v>4.5728730756372959E-2</v>
      </c>
      <c r="F45">
        <v>46</v>
      </c>
    </row>
    <row r="46" spans="1:6" x14ac:dyDescent="0.3">
      <c r="A46" t="s">
        <v>67</v>
      </c>
      <c r="B46" t="s">
        <v>13697</v>
      </c>
      <c r="C46">
        <v>266</v>
      </c>
      <c r="D46">
        <v>1.094558582625013</v>
      </c>
      <c r="E46">
        <v>4.5635276790555318E-2</v>
      </c>
      <c r="F46">
        <v>120</v>
      </c>
    </row>
    <row r="47" spans="1:6" x14ac:dyDescent="0.3">
      <c r="A47" t="s">
        <v>683</v>
      </c>
      <c r="B47" t="s">
        <v>16255</v>
      </c>
      <c r="C47">
        <v>170</v>
      </c>
      <c r="D47">
        <v>1.7006943861953281</v>
      </c>
      <c r="E47">
        <v>4.5316383263939428E-2</v>
      </c>
      <c r="F47">
        <v>61</v>
      </c>
    </row>
    <row r="48" spans="1:6" x14ac:dyDescent="0.3">
      <c r="A48" t="s">
        <v>406</v>
      </c>
      <c r="B48" t="s">
        <v>407</v>
      </c>
      <c r="C48">
        <v>167</v>
      </c>
      <c r="D48">
        <v>1.520901275754732</v>
      </c>
      <c r="E48">
        <v>4.4816600959805608E-2</v>
      </c>
      <c r="F48">
        <v>76</v>
      </c>
    </row>
    <row r="49" spans="1:6" x14ac:dyDescent="0.3">
      <c r="A49" t="s">
        <v>221</v>
      </c>
      <c r="B49" t="s">
        <v>222</v>
      </c>
      <c r="C49">
        <v>183</v>
      </c>
      <c r="D49">
        <v>1.5083224935478721</v>
      </c>
      <c r="E49">
        <v>4.4445940305026813E-2</v>
      </c>
      <c r="F49">
        <v>79</v>
      </c>
    </row>
    <row r="50" spans="1:6" x14ac:dyDescent="0.3">
      <c r="A50" t="s">
        <v>356</v>
      </c>
      <c r="B50" t="s">
        <v>356</v>
      </c>
      <c r="C50">
        <v>80</v>
      </c>
      <c r="D50">
        <v>3.492453855423383</v>
      </c>
      <c r="E50">
        <v>4.3792597473165461E-2</v>
      </c>
      <c r="F50">
        <v>10</v>
      </c>
    </row>
    <row r="51" spans="1:6" x14ac:dyDescent="0.3">
      <c r="A51" t="s">
        <v>454</v>
      </c>
      <c r="B51" t="s">
        <v>455</v>
      </c>
      <c r="C51">
        <v>96</v>
      </c>
      <c r="D51">
        <v>2.8458266904983311</v>
      </c>
      <c r="E51">
        <v>4.2821287688661808E-2</v>
      </c>
      <c r="F51">
        <v>20</v>
      </c>
    </row>
    <row r="52" spans="1:6" x14ac:dyDescent="0.3">
      <c r="A52" t="s">
        <v>726</v>
      </c>
      <c r="B52" t="s">
        <v>727</v>
      </c>
      <c r="C52">
        <v>178</v>
      </c>
      <c r="D52">
        <v>1.4595323293784399</v>
      </c>
      <c r="E52">
        <v>4.1635630809595703E-2</v>
      </c>
      <c r="F52">
        <v>81</v>
      </c>
    </row>
    <row r="53" spans="1:6" x14ac:dyDescent="0.3">
      <c r="A53" t="s">
        <v>73</v>
      </c>
      <c r="B53" t="s">
        <v>74</v>
      </c>
      <c r="C53">
        <v>66</v>
      </c>
      <c r="D53">
        <v>3.9444389791664398</v>
      </c>
      <c r="E53">
        <v>4.0804608847782808E-2</v>
      </c>
      <c r="F53">
        <v>6</v>
      </c>
    </row>
    <row r="54" spans="1:6" x14ac:dyDescent="0.3">
      <c r="A54" t="s">
        <v>126</v>
      </c>
      <c r="B54" t="s">
        <v>127</v>
      </c>
      <c r="C54">
        <v>68</v>
      </c>
      <c r="D54">
        <v>3.810907586541918</v>
      </c>
      <c r="E54">
        <v>4.0617891180679988E-2</v>
      </c>
      <c r="F54">
        <v>7</v>
      </c>
    </row>
    <row r="55" spans="1:6" x14ac:dyDescent="0.3">
      <c r="A55" t="s">
        <v>184</v>
      </c>
      <c r="B55" t="s">
        <v>185</v>
      </c>
      <c r="C55">
        <v>74</v>
      </c>
      <c r="D55">
        <v>3.492453855423383</v>
      </c>
      <c r="E55">
        <v>4.0508152662678057E-2</v>
      </c>
      <c r="F55">
        <v>10</v>
      </c>
    </row>
    <row r="56" spans="1:6" x14ac:dyDescent="0.3">
      <c r="A56" t="s">
        <v>348</v>
      </c>
      <c r="B56" t="s">
        <v>15607</v>
      </c>
      <c r="C56">
        <v>227</v>
      </c>
      <c r="D56">
        <v>1.094558582625013</v>
      </c>
      <c r="E56">
        <v>3.8944390343819767E-2</v>
      </c>
      <c r="F56">
        <v>120</v>
      </c>
    </row>
    <row r="57" spans="1:6" x14ac:dyDescent="0.3">
      <c r="A57" t="s">
        <v>162</v>
      </c>
      <c r="B57" t="s">
        <v>163</v>
      </c>
      <c r="C57">
        <v>61</v>
      </c>
      <c r="D57">
        <v>3.693124550885535</v>
      </c>
      <c r="E57">
        <v>3.8783660712549517E-2</v>
      </c>
      <c r="F57">
        <v>8</v>
      </c>
    </row>
    <row r="58" spans="1:6" x14ac:dyDescent="0.3">
      <c r="A58" t="s">
        <v>142</v>
      </c>
      <c r="B58" t="s">
        <v>143</v>
      </c>
      <c r="C58">
        <v>234</v>
      </c>
      <c r="D58">
        <v>1.038318864302137</v>
      </c>
      <c r="E58">
        <v>3.8082604586889092E-2</v>
      </c>
      <c r="F58">
        <v>127</v>
      </c>
    </row>
    <row r="59" spans="1:6" x14ac:dyDescent="0.3">
      <c r="A59" t="s">
        <v>1186</v>
      </c>
      <c r="B59" t="s">
        <v>1186</v>
      </c>
      <c r="C59">
        <v>67</v>
      </c>
      <c r="D59">
        <v>3.5877640352277078</v>
      </c>
      <c r="E59">
        <v>3.7677208320958069E-2</v>
      </c>
      <c r="F59">
        <v>9</v>
      </c>
    </row>
    <row r="60" spans="1:6" x14ac:dyDescent="0.3">
      <c r="A60" t="s">
        <v>77</v>
      </c>
      <c r="B60" t="s">
        <v>16256</v>
      </c>
      <c r="C60">
        <v>229</v>
      </c>
      <c r="D60">
        <v>1.0228146777661711</v>
      </c>
      <c r="E60">
        <v>3.6712374565100458E-2</v>
      </c>
      <c r="F60">
        <v>127</v>
      </c>
    </row>
    <row r="61" spans="1:6" x14ac:dyDescent="0.3">
      <c r="A61" t="s">
        <v>138</v>
      </c>
      <c r="B61" t="s">
        <v>13989</v>
      </c>
      <c r="C61">
        <v>140</v>
      </c>
      <c r="D61">
        <v>1.656242623624494</v>
      </c>
      <c r="E61">
        <v>3.6343942308040833E-2</v>
      </c>
      <c r="F61">
        <v>68</v>
      </c>
    </row>
    <row r="62" spans="1:6" x14ac:dyDescent="0.3">
      <c r="A62" t="s">
        <v>20</v>
      </c>
      <c r="B62" t="s">
        <v>21</v>
      </c>
      <c r="C62">
        <v>104</v>
      </c>
      <c r="D62">
        <v>2.1526795099383849</v>
      </c>
      <c r="E62">
        <v>3.6102992105230283E-2</v>
      </c>
      <c r="F62">
        <v>41</v>
      </c>
    </row>
    <row r="63" spans="1:6" x14ac:dyDescent="0.3">
      <c r="A63" t="s">
        <v>654</v>
      </c>
      <c r="B63" t="s">
        <v>655</v>
      </c>
      <c r="C63">
        <v>56</v>
      </c>
      <c r="D63">
        <v>4.0985896589936992</v>
      </c>
      <c r="E63">
        <v>3.5975141319529738E-2</v>
      </c>
      <c r="F63">
        <v>5</v>
      </c>
    </row>
    <row r="64" spans="1:6" x14ac:dyDescent="0.3">
      <c r="A64" t="s">
        <v>710</v>
      </c>
      <c r="B64" t="s">
        <v>711</v>
      </c>
      <c r="C64">
        <v>152</v>
      </c>
      <c r="D64">
        <v>1.495899973549315</v>
      </c>
      <c r="E64">
        <v>3.5639055350743527E-2</v>
      </c>
      <c r="F64">
        <v>80</v>
      </c>
    </row>
    <row r="65" spans="1:6" x14ac:dyDescent="0.3">
      <c r="A65" t="s">
        <v>223</v>
      </c>
      <c r="B65" t="s">
        <v>16257</v>
      </c>
      <c r="C65">
        <v>198</v>
      </c>
      <c r="D65">
        <v>1.136758937115389</v>
      </c>
      <c r="E65">
        <v>3.5456959830273339E-2</v>
      </c>
      <c r="F65">
        <v>115</v>
      </c>
    </row>
    <row r="66" spans="1:6" x14ac:dyDescent="0.3">
      <c r="A66" t="s">
        <v>160</v>
      </c>
      <c r="B66" t="s">
        <v>161</v>
      </c>
      <c r="C66">
        <v>119</v>
      </c>
      <c r="D66">
        <v>1.883015942989283</v>
      </c>
      <c r="E66">
        <v>3.5122142461383489E-2</v>
      </c>
      <c r="F66">
        <v>52</v>
      </c>
    </row>
    <row r="67" spans="1:6" x14ac:dyDescent="0.3">
      <c r="A67" t="s">
        <v>118</v>
      </c>
      <c r="B67" t="s">
        <v>16258</v>
      </c>
      <c r="C67">
        <v>198</v>
      </c>
      <c r="D67">
        <v>1.1196645037560891</v>
      </c>
      <c r="E67">
        <v>3.4923762670214013E-2</v>
      </c>
      <c r="F67">
        <v>117</v>
      </c>
    </row>
    <row r="68" spans="1:6" x14ac:dyDescent="0.3">
      <c r="A68" t="s">
        <v>443</v>
      </c>
      <c r="B68" t="s">
        <v>444</v>
      </c>
      <c r="C68">
        <v>173</v>
      </c>
      <c r="D68">
        <v>1.23638877806423</v>
      </c>
      <c r="E68">
        <v>3.3525958213328877E-2</v>
      </c>
      <c r="F68">
        <v>104</v>
      </c>
    </row>
    <row r="69" spans="1:6" x14ac:dyDescent="0.3">
      <c r="A69" t="s">
        <v>709</v>
      </c>
      <c r="B69" t="s">
        <v>709</v>
      </c>
      <c r="C69">
        <v>52</v>
      </c>
      <c r="D69">
        <v>4.0985896589936992</v>
      </c>
      <c r="E69">
        <v>3.3405488368134763E-2</v>
      </c>
      <c r="F69">
        <v>5</v>
      </c>
    </row>
    <row r="70" spans="1:6" x14ac:dyDescent="0.3">
      <c r="A70" t="s">
        <v>96</v>
      </c>
      <c r="B70" t="s">
        <v>97</v>
      </c>
      <c r="C70">
        <v>163</v>
      </c>
      <c r="D70">
        <v>1.3053816495511821</v>
      </c>
      <c r="E70">
        <v>3.3350715018529598E-2</v>
      </c>
      <c r="F70">
        <v>97</v>
      </c>
    </row>
    <row r="71" spans="1:6" x14ac:dyDescent="0.3">
      <c r="A71" t="s">
        <v>2252</v>
      </c>
      <c r="B71" t="s">
        <v>2252</v>
      </c>
      <c r="C71">
        <v>87</v>
      </c>
      <c r="D71">
        <v>2.393841566755273</v>
      </c>
      <c r="E71">
        <v>3.3018559138044933E-2</v>
      </c>
      <c r="F71">
        <v>19</v>
      </c>
    </row>
    <row r="72" spans="1:6" x14ac:dyDescent="0.3">
      <c r="A72" t="s">
        <v>1067</v>
      </c>
      <c r="B72" t="s">
        <v>1068</v>
      </c>
      <c r="C72">
        <v>64</v>
      </c>
      <c r="D72">
        <v>3.1822989271195441</v>
      </c>
      <c r="E72">
        <v>3.2920388334990287E-2</v>
      </c>
      <c r="F72">
        <v>14</v>
      </c>
    </row>
    <row r="73" spans="1:6" x14ac:dyDescent="0.3">
      <c r="A73" t="s">
        <v>1299</v>
      </c>
      <c r="B73" t="s">
        <v>1300</v>
      </c>
      <c r="C73">
        <v>75</v>
      </c>
      <c r="D73">
        <v>2.7993066748634381</v>
      </c>
      <c r="E73">
        <v>3.2907264712103812E-2</v>
      </c>
      <c r="F73">
        <v>21</v>
      </c>
    </row>
    <row r="74" spans="1:6" x14ac:dyDescent="0.3">
      <c r="A74" t="s">
        <v>363</v>
      </c>
      <c r="B74" t="s">
        <v>364</v>
      </c>
      <c r="C74">
        <v>176</v>
      </c>
      <c r="D74">
        <v>1.1898687624293369</v>
      </c>
      <c r="E74">
        <v>3.2824020306438148E-2</v>
      </c>
      <c r="F74">
        <v>109</v>
      </c>
    </row>
    <row r="75" spans="1:6" x14ac:dyDescent="0.3">
      <c r="A75" t="s">
        <v>114</v>
      </c>
      <c r="B75" t="s">
        <v>16259</v>
      </c>
      <c r="C75">
        <v>193</v>
      </c>
      <c r="D75">
        <v>1.0700675626167171</v>
      </c>
      <c r="E75">
        <v>3.2538158540745959E-2</v>
      </c>
      <c r="F75">
        <v>123</v>
      </c>
    </row>
    <row r="76" spans="1:6" x14ac:dyDescent="0.3">
      <c r="A76" t="s">
        <v>312</v>
      </c>
      <c r="B76" t="s">
        <v>15604</v>
      </c>
      <c r="C76">
        <v>178</v>
      </c>
      <c r="D76">
        <v>1.1629613095094129</v>
      </c>
      <c r="E76">
        <v>3.2446309790436022E-2</v>
      </c>
      <c r="F76">
        <v>112</v>
      </c>
    </row>
    <row r="77" spans="1:6" x14ac:dyDescent="0.3">
      <c r="A77" t="s">
        <v>1117</v>
      </c>
      <c r="B77" t="s">
        <v>1118</v>
      </c>
      <c r="C77">
        <v>93</v>
      </c>
      <c r="D77">
        <v>2.1526795099383849</v>
      </c>
      <c r="E77">
        <v>3.1716647270015393E-2</v>
      </c>
      <c r="F77">
        <v>41</v>
      </c>
    </row>
    <row r="78" spans="1:6" x14ac:dyDescent="0.3">
      <c r="A78" t="s">
        <v>134</v>
      </c>
      <c r="B78" t="s">
        <v>135</v>
      </c>
      <c r="C78">
        <v>197</v>
      </c>
      <c r="D78">
        <v>1.0228146777661711</v>
      </c>
      <c r="E78">
        <v>3.1582261088754553E-2</v>
      </c>
      <c r="F78">
        <v>129</v>
      </c>
    </row>
    <row r="79" spans="1:6" x14ac:dyDescent="0.3">
      <c r="A79" t="s">
        <v>878</v>
      </c>
      <c r="B79" t="s">
        <v>879</v>
      </c>
      <c r="C79">
        <v>133</v>
      </c>
      <c r="D79">
        <v>1.5083224935478721</v>
      </c>
      <c r="E79">
        <v>3.1443138620045573E-2</v>
      </c>
      <c r="F79">
        <v>79</v>
      </c>
    </row>
    <row r="80" spans="1:6" x14ac:dyDescent="0.3">
      <c r="A80" t="s">
        <v>323</v>
      </c>
      <c r="B80" t="s">
        <v>324</v>
      </c>
      <c r="C80">
        <v>146</v>
      </c>
      <c r="D80">
        <v>1.336472236621213</v>
      </c>
      <c r="E80">
        <v>3.058389815166411E-2</v>
      </c>
      <c r="F80">
        <v>94</v>
      </c>
    </row>
    <row r="81" spans="1:6" x14ac:dyDescent="0.3">
      <c r="A81" t="s">
        <v>182</v>
      </c>
      <c r="B81" t="s">
        <v>183</v>
      </c>
      <c r="C81">
        <v>184</v>
      </c>
      <c r="D81">
        <v>1.054067221270276</v>
      </c>
      <c r="E81">
        <v>3.0399481257526291E-2</v>
      </c>
      <c r="F81">
        <v>125</v>
      </c>
    </row>
    <row r="82" spans="1:6" x14ac:dyDescent="0.3">
      <c r="A82" t="s">
        <v>920</v>
      </c>
      <c r="B82" t="s">
        <v>920</v>
      </c>
      <c r="C82">
        <v>0</v>
      </c>
      <c r="D82">
        <v>3.117760405981973</v>
      </c>
      <c r="E82">
        <v>3.0298035392883359E-2</v>
      </c>
      <c r="F82">
        <v>4</v>
      </c>
    </row>
    <row r="83" spans="1:6" x14ac:dyDescent="0.3">
      <c r="A83" t="s">
        <v>36</v>
      </c>
      <c r="B83" t="s">
        <v>384</v>
      </c>
      <c r="C83">
        <v>120</v>
      </c>
      <c r="D83">
        <v>1.5728610146854429</v>
      </c>
      <c r="E83">
        <v>3.007670252116508E-2</v>
      </c>
      <c r="F83">
        <v>73</v>
      </c>
    </row>
    <row r="84" spans="1:6" x14ac:dyDescent="0.3">
      <c r="A84" t="s">
        <v>498</v>
      </c>
      <c r="B84" t="s">
        <v>499</v>
      </c>
      <c r="C84">
        <v>72</v>
      </c>
      <c r="D84">
        <v>2.632252590200272</v>
      </c>
      <c r="E84">
        <v>2.9705721138218729E-2</v>
      </c>
      <c r="F84">
        <v>25</v>
      </c>
    </row>
    <row r="85" spans="1:6" x14ac:dyDescent="0.3">
      <c r="A85" t="s">
        <v>148</v>
      </c>
      <c r="B85" t="s">
        <v>149</v>
      </c>
      <c r="C85">
        <v>77</v>
      </c>
      <c r="D85">
        <v>1.379489621704904</v>
      </c>
      <c r="E85">
        <v>2.9622318441749229E-2</v>
      </c>
      <c r="F85">
        <v>90</v>
      </c>
    </row>
    <row r="86" spans="1:6" x14ac:dyDescent="0.3">
      <c r="A86" t="s">
        <v>41</v>
      </c>
      <c r="B86" t="s">
        <v>14269</v>
      </c>
      <c r="C86">
        <v>170</v>
      </c>
      <c r="D86">
        <v>1.1028573854397079</v>
      </c>
      <c r="E86">
        <v>2.938653080160868E-2</v>
      </c>
      <c r="F86">
        <v>119</v>
      </c>
    </row>
    <row r="87" spans="1:6" x14ac:dyDescent="0.3">
      <c r="A87" t="s">
        <v>452</v>
      </c>
      <c r="B87" t="s">
        <v>453</v>
      </c>
      <c r="C87">
        <v>138</v>
      </c>
      <c r="D87">
        <v>1.2952292780871639</v>
      </c>
      <c r="E87">
        <v>2.8828034885185389E-2</v>
      </c>
      <c r="F87">
        <v>98</v>
      </c>
    </row>
    <row r="88" spans="1:6" x14ac:dyDescent="0.3">
      <c r="A88" t="s">
        <v>812</v>
      </c>
      <c r="B88" t="s">
        <v>813</v>
      </c>
      <c r="C88">
        <v>120</v>
      </c>
      <c r="D88">
        <v>1.520901275754732</v>
      </c>
      <c r="E88">
        <v>2.8606341038173791E-2</v>
      </c>
      <c r="F88">
        <v>78</v>
      </c>
    </row>
    <row r="89" spans="1:6" x14ac:dyDescent="0.3">
      <c r="A89" t="s">
        <v>212</v>
      </c>
      <c r="B89" t="s">
        <v>213</v>
      </c>
      <c r="C89">
        <v>127</v>
      </c>
      <c r="D89">
        <v>1.4017127584896141</v>
      </c>
      <c r="E89">
        <v>2.8122183494662441E-2</v>
      </c>
      <c r="F89">
        <v>88</v>
      </c>
    </row>
    <row r="90" spans="1:6" x14ac:dyDescent="0.3">
      <c r="A90" t="s">
        <v>642</v>
      </c>
      <c r="B90" t="s">
        <v>643</v>
      </c>
      <c r="C90">
        <v>96</v>
      </c>
      <c r="D90">
        <v>1.864997437486605</v>
      </c>
      <c r="E90">
        <v>2.8062703915130709E-2</v>
      </c>
      <c r="F90">
        <v>55</v>
      </c>
    </row>
    <row r="91" spans="1:6" x14ac:dyDescent="0.3">
      <c r="A91" t="s">
        <v>481</v>
      </c>
      <c r="B91" t="s">
        <v>482</v>
      </c>
      <c r="C91">
        <v>47</v>
      </c>
      <c r="D91">
        <v>2.712295297873808</v>
      </c>
      <c r="E91">
        <v>2.8058273760596889E-2</v>
      </c>
      <c r="F91">
        <v>23</v>
      </c>
    </row>
    <row r="92" spans="1:6" x14ac:dyDescent="0.3">
      <c r="A92" t="s">
        <v>1369</v>
      </c>
      <c r="B92" t="s">
        <v>1370</v>
      </c>
      <c r="C92">
        <v>76</v>
      </c>
      <c r="D92">
        <v>2.2794312155775289</v>
      </c>
      <c r="E92">
        <v>2.7867700584827741E-2</v>
      </c>
      <c r="F92">
        <v>36</v>
      </c>
    </row>
    <row r="93" spans="1:6" x14ac:dyDescent="0.3">
      <c r="A93" t="s">
        <v>164</v>
      </c>
      <c r="B93" t="s">
        <v>165</v>
      </c>
      <c r="C93">
        <v>165</v>
      </c>
      <c r="D93">
        <v>1.0700675626167171</v>
      </c>
      <c r="E93">
        <v>2.7841929473009432E-2</v>
      </c>
      <c r="F93">
        <v>123</v>
      </c>
    </row>
    <row r="94" spans="1:6" x14ac:dyDescent="0.3">
      <c r="A94" t="s">
        <v>208</v>
      </c>
      <c r="B94" t="s">
        <v>13515</v>
      </c>
      <c r="C94">
        <v>121</v>
      </c>
      <c r="D94">
        <v>1.4595323293784399</v>
      </c>
      <c r="E94">
        <v>2.7680831472313622E-2</v>
      </c>
      <c r="F94">
        <v>82</v>
      </c>
    </row>
    <row r="95" spans="1:6" x14ac:dyDescent="0.3">
      <c r="A95" t="s">
        <v>859</v>
      </c>
      <c r="B95" t="s">
        <v>16260</v>
      </c>
      <c r="C95">
        <v>66</v>
      </c>
      <c r="D95">
        <v>2.632252590200272</v>
      </c>
      <c r="E95">
        <v>2.7642823836953542E-2</v>
      </c>
      <c r="F95">
        <v>25</v>
      </c>
    </row>
    <row r="96" spans="1:6" x14ac:dyDescent="0.3">
      <c r="A96" t="s">
        <v>202</v>
      </c>
      <c r="B96" t="s">
        <v>203</v>
      </c>
      <c r="C96">
        <v>167</v>
      </c>
      <c r="D96">
        <v>1.046162041763163</v>
      </c>
      <c r="E96">
        <v>2.7383910779120429E-2</v>
      </c>
      <c r="F96">
        <v>126</v>
      </c>
    </row>
    <row r="97" spans="1:6" x14ac:dyDescent="0.3">
      <c r="A97" t="s">
        <v>337</v>
      </c>
      <c r="B97" t="s">
        <v>16261</v>
      </c>
      <c r="C97">
        <v>151</v>
      </c>
      <c r="D97">
        <v>1.136758937115389</v>
      </c>
      <c r="E97">
        <v>2.7260878663476491E-2</v>
      </c>
      <c r="F97">
        <v>115</v>
      </c>
    </row>
    <row r="98" spans="1:6" x14ac:dyDescent="0.3">
      <c r="A98" t="s">
        <v>206</v>
      </c>
      <c r="B98" t="s">
        <v>207</v>
      </c>
      <c r="C98">
        <v>140</v>
      </c>
      <c r="D98">
        <v>1.23638877806423</v>
      </c>
      <c r="E98">
        <v>2.7130833236219901E-2</v>
      </c>
      <c r="F98">
        <v>104</v>
      </c>
    </row>
    <row r="99" spans="1:6" x14ac:dyDescent="0.3">
      <c r="A99" t="s">
        <v>402</v>
      </c>
      <c r="B99" t="s">
        <v>403</v>
      </c>
      <c r="C99">
        <v>60</v>
      </c>
      <c r="D99">
        <v>2.8458266904983311</v>
      </c>
      <c r="E99">
        <v>2.676330480541364E-2</v>
      </c>
      <c r="F99">
        <v>20</v>
      </c>
    </row>
    <row r="100" spans="1:6" x14ac:dyDescent="0.3">
      <c r="A100" t="s">
        <v>1442</v>
      </c>
      <c r="B100" t="s">
        <v>1443</v>
      </c>
      <c r="C100">
        <v>14</v>
      </c>
      <c r="D100">
        <v>4.0985896589936992</v>
      </c>
      <c r="E100">
        <v>2.6338942751798551E-2</v>
      </c>
      <c r="F100">
        <v>3</v>
      </c>
    </row>
    <row r="101" spans="1:6" x14ac:dyDescent="0.3">
      <c r="A101" t="s">
        <v>1460</v>
      </c>
      <c r="B101" t="s">
        <v>1461</v>
      </c>
      <c r="C101">
        <v>70</v>
      </c>
      <c r="D101">
        <v>2.393841566755273</v>
      </c>
      <c r="E101">
        <v>2.626476295071755E-2</v>
      </c>
      <c r="F101">
        <v>32</v>
      </c>
    </row>
    <row r="102" spans="1:6" x14ac:dyDescent="0.3">
      <c r="A102" t="s">
        <v>512</v>
      </c>
      <c r="B102" t="s">
        <v>513</v>
      </c>
      <c r="C102">
        <v>131</v>
      </c>
      <c r="D102">
        <v>1.265376314937483</v>
      </c>
      <c r="E102">
        <v>2.5981907870868671E-2</v>
      </c>
      <c r="F102">
        <v>101</v>
      </c>
    </row>
    <row r="103" spans="1:6" x14ac:dyDescent="0.3">
      <c r="A103" t="s">
        <v>104</v>
      </c>
      <c r="B103" t="s">
        <v>13653</v>
      </c>
      <c r="C103">
        <v>100</v>
      </c>
      <c r="D103">
        <v>1.613683009205698</v>
      </c>
      <c r="E103">
        <v>2.579873667082493E-2</v>
      </c>
      <c r="F103">
        <v>60</v>
      </c>
    </row>
    <row r="104" spans="1:6" x14ac:dyDescent="0.3">
      <c r="A104" t="s">
        <v>62</v>
      </c>
      <c r="B104" t="s">
        <v>63</v>
      </c>
      <c r="C104">
        <v>119</v>
      </c>
      <c r="D104">
        <v>1.2556201399921181</v>
      </c>
      <c r="E104">
        <v>2.5191166851117539E-2</v>
      </c>
      <c r="F104">
        <v>101</v>
      </c>
    </row>
    <row r="105" spans="1:6" x14ac:dyDescent="0.3">
      <c r="A105" t="s">
        <v>247</v>
      </c>
      <c r="B105" t="s">
        <v>248</v>
      </c>
      <c r="C105">
        <v>152</v>
      </c>
      <c r="D105">
        <v>1.054067221270276</v>
      </c>
      <c r="E105">
        <v>2.511261495186955E-2</v>
      </c>
      <c r="F105">
        <v>125</v>
      </c>
    </row>
    <row r="106" spans="1:6" x14ac:dyDescent="0.3">
      <c r="A106" t="s">
        <v>419</v>
      </c>
      <c r="B106" t="s">
        <v>420</v>
      </c>
      <c r="C106">
        <v>117</v>
      </c>
      <c r="D106">
        <v>1.368560551172713</v>
      </c>
      <c r="E106">
        <v>2.509746866563704E-2</v>
      </c>
      <c r="F106">
        <v>91</v>
      </c>
    </row>
    <row r="107" spans="1:6" x14ac:dyDescent="0.3">
      <c r="A107" t="s">
        <v>476</v>
      </c>
      <c r="B107" t="s">
        <v>477</v>
      </c>
      <c r="C107">
        <v>48</v>
      </c>
      <c r="D107">
        <v>3.325399770760217</v>
      </c>
      <c r="E107">
        <v>2.5018723160298649E-2</v>
      </c>
      <c r="F107">
        <v>12</v>
      </c>
    </row>
    <row r="108" spans="1:6" x14ac:dyDescent="0.3">
      <c r="A108" t="s">
        <v>445</v>
      </c>
      <c r="B108" t="s">
        <v>446</v>
      </c>
      <c r="C108">
        <v>98</v>
      </c>
      <c r="D108">
        <v>1.627669251180438</v>
      </c>
      <c r="E108">
        <v>2.5001857555394032E-2</v>
      </c>
      <c r="F108">
        <v>70</v>
      </c>
    </row>
    <row r="109" spans="1:6" x14ac:dyDescent="0.3">
      <c r="A109" t="s">
        <v>696</v>
      </c>
      <c r="B109" t="s">
        <v>697</v>
      </c>
      <c r="C109">
        <v>43</v>
      </c>
      <c r="D109">
        <v>3.693124550885535</v>
      </c>
      <c r="E109">
        <v>2.4891006128949691E-2</v>
      </c>
      <c r="F109">
        <v>8</v>
      </c>
    </row>
    <row r="110" spans="1:6" x14ac:dyDescent="0.3">
      <c r="A110" t="s">
        <v>294</v>
      </c>
      <c r="B110" t="s">
        <v>294</v>
      </c>
      <c r="C110">
        <v>100</v>
      </c>
      <c r="D110">
        <v>1.586284035017584</v>
      </c>
      <c r="E110">
        <v>2.4863427370614592E-2</v>
      </c>
      <c r="F110">
        <v>73</v>
      </c>
    </row>
    <row r="111" spans="1:6" x14ac:dyDescent="0.3">
      <c r="A111" t="s">
        <v>521</v>
      </c>
      <c r="B111" t="s">
        <v>522</v>
      </c>
      <c r="C111">
        <v>81</v>
      </c>
      <c r="D111">
        <v>1.939105409640326</v>
      </c>
      <c r="E111">
        <v>2.4618777227988151E-2</v>
      </c>
      <c r="F111">
        <v>51</v>
      </c>
    </row>
    <row r="112" spans="1:6" x14ac:dyDescent="0.3">
      <c r="A112" t="s">
        <v>1231</v>
      </c>
      <c r="B112" t="s">
        <v>1232</v>
      </c>
      <c r="C112">
        <v>94</v>
      </c>
      <c r="D112">
        <v>1.670841423045647</v>
      </c>
      <c r="E112">
        <v>2.4617453649840401E-2</v>
      </c>
      <c r="F112">
        <v>67</v>
      </c>
    </row>
    <row r="113" spans="1:6" x14ac:dyDescent="0.3">
      <c r="A113" t="s">
        <v>387</v>
      </c>
      <c r="B113" t="s">
        <v>388</v>
      </c>
      <c r="C113">
        <v>145</v>
      </c>
      <c r="D113">
        <v>1.078164772849336</v>
      </c>
      <c r="E113">
        <v>2.450378548274702E-2</v>
      </c>
      <c r="F113">
        <v>122</v>
      </c>
    </row>
    <row r="114" spans="1:6" x14ac:dyDescent="0.3">
      <c r="A114" t="s">
        <v>288</v>
      </c>
      <c r="B114" t="s">
        <v>289</v>
      </c>
      <c r="C114">
        <v>39</v>
      </c>
      <c r="D114">
        <v>3.1822989271195441</v>
      </c>
      <c r="E114">
        <v>2.4440894369917029E-2</v>
      </c>
      <c r="F114">
        <v>4</v>
      </c>
    </row>
    <row r="115" spans="1:6" x14ac:dyDescent="0.3">
      <c r="A115" t="s">
        <v>279</v>
      </c>
      <c r="B115" t="s">
        <v>16262</v>
      </c>
      <c r="C115">
        <v>110</v>
      </c>
      <c r="D115">
        <v>1.4130123137435471</v>
      </c>
      <c r="E115">
        <v>2.4362321682051762E-2</v>
      </c>
      <c r="F115">
        <v>87</v>
      </c>
    </row>
    <row r="116" spans="1:6" x14ac:dyDescent="0.3">
      <c r="A116" t="s">
        <v>75</v>
      </c>
      <c r="B116" t="s">
        <v>76</v>
      </c>
      <c r="C116">
        <v>118</v>
      </c>
      <c r="D116">
        <v>1.2952292780871639</v>
      </c>
      <c r="E116">
        <v>2.4158705291106069E-2</v>
      </c>
      <c r="F116">
        <v>92</v>
      </c>
    </row>
    <row r="117" spans="1:6" x14ac:dyDescent="0.3">
      <c r="A117" t="s">
        <v>525</v>
      </c>
      <c r="B117" t="s">
        <v>526</v>
      </c>
      <c r="C117">
        <v>39</v>
      </c>
      <c r="D117">
        <v>3.9444389791664398</v>
      </c>
      <c r="E117">
        <v>2.411181431914439E-2</v>
      </c>
      <c r="F117">
        <v>6</v>
      </c>
    </row>
    <row r="118" spans="1:6" x14ac:dyDescent="0.3">
      <c r="A118" t="s">
        <v>763</v>
      </c>
      <c r="B118" t="s">
        <v>764</v>
      </c>
      <c r="C118">
        <v>126</v>
      </c>
      <c r="D118">
        <v>1.217520293759847</v>
      </c>
      <c r="E118">
        <v>2.404511151669177E-2</v>
      </c>
      <c r="F118">
        <v>106</v>
      </c>
    </row>
    <row r="119" spans="1:6" x14ac:dyDescent="0.3">
      <c r="A119" t="s">
        <v>719</v>
      </c>
      <c r="B119" t="s">
        <v>16263</v>
      </c>
      <c r="C119">
        <v>118</v>
      </c>
      <c r="D119">
        <v>1.2952292780871639</v>
      </c>
      <c r="E119">
        <v>2.3955690960928699E-2</v>
      </c>
      <c r="F119">
        <v>98</v>
      </c>
    </row>
    <row r="120" spans="1:6" x14ac:dyDescent="0.3">
      <c r="A120" t="s">
        <v>1065</v>
      </c>
      <c r="B120" t="s">
        <v>1066</v>
      </c>
      <c r="C120">
        <v>61</v>
      </c>
      <c r="D120">
        <v>2.4891517465595991</v>
      </c>
      <c r="E120">
        <v>2.3799139247622551E-2</v>
      </c>
      <c r="F120">
        <v>29</v>
      </c>
    </row>
    <row r="121" spans="1:6" x14ac:dyDescent="0.3">
      <c r="A121" t="s">
        <v>534</v>
      </c>
      <c r="B121" t="s">
        <v>535</v>
      </c>
      <c r="C121">
        <v>130</v>
      </c>
      <c r="D121">
        <v>1.1629613095094129</v>
      </c>
      <c r="E121">
        <v>2.3696743105374622E-2</v>
      </c>
      <c r="F121">
        <v>109</v>
      </c>
    </row>
    <row r="122" spans="1:6" x14ac:dyDescent="0.3">
      <c r="A122" t="s">
        <v>385</v>
      </c>
      <c r="B122" t="s">
        <v>13916</v>
      </c>
      <c r="C122">
        <v>124</v>
      </c>
      <c r="D122">
        <v>1.078164772849336</v>
      </c>
      <c r="E122">
        <v>2.365882736265229E-2</v>
      </c>
      <c r="F122">
        <v>119</v>
      </c>
    </row>
    <row r="123" spans="1:6" x14ac:dyDescent="0.3">
      <c r="A123" t="s">
        <v>1061</v>
      </c>
      <c r="B123" t="s">
        <v>1062</v>
      </c>
      <c r="C123">
        <v>99</v>
      </c>
      <c r="D123">
        <v>1.5083224935478721</v>
      </c>
      <c r="E123">
        <v>2.3405043032966252E-2</v>
      </c>
      <c r="F123">
        <v>79</v>
      </c>
    </row>
    <row r="124" spans="1:6" x14ac:dyDescent="0.3">
      <c r="A124" t="s">
        <v>457</v>
      </c>
      <c r="B124" t="s">
        <v>458</v>
      </c>
      <c r="C124">
        <v>44</v>
      </c>
      <c r="D124">
        <v>3.325399770760217</v>
      </c>
      <c r="E124">
        <v>2.2933829563607101E-2</v>
      </c>
      <c r="F124">
        <v>11</v>
      </c>
    </row>
    <row r="125" spans="1:6" x14ac:dyDescent="0.3">
      <c r="A125" t="s">
        <v>380</v>
      </c>
      <c r="B125" t="s">
        <v>381</v>
      </c>
      <c r="C125">
        <v>99</v>
      </c>
      <c r="D125">
        <v>1.4595323293784399</v>
      </c>
      <c r="E125">
        <v>2.287672022505258E-2</v>
      </c>
      <c r="F125">
        <v>83</v>
      </c>
    </row>
    <row r="126" spans="1:6" x14ac:dyDescent="0.3">
      <c r="A126" t="s">
        <v>265</v>
      </c>
      <c r="B126" t="s">
        <v>266</v>
      </c>
      <c r="C126">
        <v>131</v>
      </c>
      <c r="D126">
        <v>1.086328083488497</v>
      </c>
      <c r="E126">
        <v>2.230551959092892E-2</v>
      </c>
      <c r="F126">
        <v>121</v>
      </c>
    </row>
    <row r="127" spans="1:6" x14ac:dyDescent="0.3">
      <c r="A127" t="s">
        <v>300</v>
      </c>
      <c r="B127" t="s">
        <v>16264</v>
      </c>
      <c r="C127">
        <v>95</v>
      </c>
      <c r="D127">
        <v>1.3905394578914889</v>
      </c>
      <c r="E127">
        <v>2.223123197051723E-2</v>
      </c>
      <c r="F127">
        <v>89</v>
      </c>
    </row>
    <row r="128" spans="1:6" x14ac:dyDescent="0.3">
      <c r="A128" t="s">
        <v>257</v>
      </c>
      <c r="B128" t="s">
        <v>257</v>
      </c>
      <c r="C128">
        <v>135</v>
      </c>
      <c r="D128">
        <v>1.038318864302137</v>
      </c>
      <c r="E128">
        <v>2.1970733415512929E-2</v>
      </c>
      <c r="F128">
        <v>127</v>
      </c>
    </row>
    <row r="129" spans="1:6" x14ac:dyDescent="0.3">
      <c r="A129" t="s">
        <v>1802</v>
      </c>
      <c r="B129" t="s">
        <v>1803</v>
      </c>
      <c r="C129">
        <v>70</v>
      </c>
      <c r="D129">
        <v>1.998528830111127</v>
      </c>
      <c r="E129">
        <v>2.1927468677132321E-2</v>
      </c>
      <c r="F129">
        <v>48</v>
      </c>
    </row>
    <row r="130" spans="1:6" x14ac:dyDescent="0.3">
      <c r="A130" t="s">
        <v>620</v>
      </c>
      <c r="B130" t="s">
        <v>621</v>
      </c>
      <c r="C130">
        <v>53</v>
      </c>
      <c r="D130">
        <v>2.632252590200272</v>
      </c>
      <c r="E130">
        <v>2.1866711393411009E-2</v>
      </c>
      <c r="F130">
        <v>25</v>
      </c>
    </row>
    <row r="131" spans="1:6" x14ac:dyDescent="0.3">
      <c r="A131" t="s">
        <v>824</v>
      </c>
      <c r="B131" t="s">
        <v>825</v>
      </c>
      <c r="C131">
        <v>66</v>
      </c>
      <c r="D131">
        <v>2.1061594943034931</v>
      </c>
      <c r="E131">
        <v>2.178789297794121E-2</v>
      </c>
      <c r="F131">
        <v>43</v>
      </c>
    </row>
    <row r="132" spans="1:6" x14ac:dyDescent="0.3">
      <c r="A132" t="s">
        <v>1026</v>
      </c>
      <c r="B132" t="s">
        <v>16265</v>
      </c>
      <c r="C132">
        <v>67</v>
      </c>
      <c r="D132">
        <v>2.0617077317326591</v>
      </c>
      <c r="E132">
        <v>2.165119861359309E-2</v>
      </c>
      <c r="F132">
        <v>45</v>
      </c>
    </row>
    <row r="133" spans="1:6" x14ac:dyDescent="0.3">
      <c r="A133" t="s">
        <v>235</v>
      </c>
      <c r="B133" t="s">
        <v>16266</v>
      </c>
      <c r="C133">
        <v>133</v>
      </c>
      <c r="D133">
        <v>1.038318864302137</v>
      </c>
      <c r="E133">
        <v>2.1645241068616441E-2</v>
      </c>
      <c r="F133">
        <v>127</v>
      </c>
    </row>
    <row r="134" spans="1:6" x14ac:dyDescent="0.3">
      <c r="A134" t="s">
        <v>1362</v>
      </c>
      <c r="B134" t="s">
        <v>1363</v>
      </c>
      <c r="C134">
        <v>35</v>
      </c>
      <c r="D134">
        <v>3.9444389791664398</v>
      </c>
      <c r="E134">
        <v>2.1638807722309059E-2</v>
      </c>
      <c r="F134">
        <v>6</v>
      </c>
    </row>
    <row r="135" spans="1:6" x14ac:dyDescent="0.3">
      <c r="A135" t="s">
        <v>391</v>
      </c>
      <c r="B135" t="s">
        <v>16267</v>
      </c>
      <c r="C135">
        <v>114</v>
      </c>
      <c r="D135">
        <v>1.208217901097534</v>
      </c>
      <c r="E135">
        <v>2.1588882318852441E-2</v>
      </c>
      <c r="F135">
        <v>107</v>
      </c>
    </row>
    <row r="136" spans="1:6" x14ac:dyDescent="0.3">
      <c r="A136" t="s">
        <v>352</v>
      </c>
      <c r="B136" t="s">
        <v>16268</v>
      </c>
      <c r="C136">
        <v>90</v>
      </c>
      <c r="D136">
        <v>1.5083224935478721</v>
      </c>
      <c r="E136">
        <v>2.1277311848151129E-2</v>
      </c>
      <c r="F136">
        <v>76</v>
      </c>
    </row>
    <row r="137" spans="1:6" x14ac:dyDescent="0.3">
      <c r="A137" t="s">
        <v>3496</v>
      </c>
      <c r="B137" t="s">
        <v>3497</v>
      </c>
      <c r="C137">
        <v>70</v>
      </c>
      <c r="D137">
        <v>1.939105409640326</v>
      </c>
      <c r="E137">
        <v>2.127548649332309E-2</v>
      </c>
      <c r="F137">
        <v>51</v>
      </c>
    </row>
    <row r="138" spans="1:6" x14ac:dyDescent="0.3">
      <c r="A138" t="s">
        <v>1616</v>
      </c>
      <c r="B138" t="s">
        <v>1617</v>
      </c>
      <c r="C138">
        <v>50</v>
      </c>
      <c r="D138">
        <v>2.712295297873808</v>
      </c>
      <c r="E138">
        <v>2.1256268000452189E-2</v>
      </c>
      <c r="F138">
        <v>23</v>
      </c>
    </row>
    <row r="139" spans="1:6" x14ac:dyDescent="0.3">
      <c r="A139" t="s">
        <v>1084</v>
      </c>
      <c r="B139" t="s">
        <v>1084</v>
      </c>
      <c r="C139">
        <v>59</v>
      </c>
      <c r="D139">
        <v>2.226787482092107</v>
      </c>
      <c r="E139">
        <v>2.0941609803257131E-2</v>
      </c>
      <c r="F139">
        <v>37</v>
      </c>
    </row>
    <row r="140" spans="1:6" x14ac:dyDescent="0.3">
      <c r="A140" t="s">
        <v>229</v>
      </c>
      <c r="B140" t="s">
        <v>14298</v>
      </c>
      <c r="C140">
        <v>112</v>
      </c>
      <c r="D140">
        <v>1.18081892690942</v>
      </c>
      <c r="E140">
        <v>2.0729144072828071E-2</v>
      </c>
      <c r="F140">
        <v>110</v>
      </c>
    </row>
    <row r="141" spans="1:6" x14ac:dyDescent="0.3">
      <c r="A141" t="s">
        <v>1426</v>
      </c>
      <c r="B141" t="s">
        <v>16269</v>
      </c>
      <c r="C141">
        <v>75</v>
      </c>
      <c r="D141">
        <v>1.763214743176662</v>
      </c>
      <c r="E141">
        <v>2.0727480421854509E-2</v>
      </c>
      <c r="F141">
        <v>61</v>
      </c>
    </row>
    <row r="142" spans="1:6" x14ac:dyDescent="0.3">
      <c r="A142" t="s">
        <v>808</v>
      </c>
      <c r="B142" t="s">
        <v>809</v>
      </c>
      <c r="C142">
        <v>58</v>
      </c>
      <c r="D142">
        <v>2.2794312155775289</v>
      </c>
      <c r="E142">
        <v>2.0722136332307801E-2</v>
      </c>
      <c r="F142">
        <v>36</v>
      </c>
    </row>
    <row r="143" spans="1:6" x14ac:dyDescent="0.3">
      <c r="A143" t="s">
        <v>10665</v>
      </c>
      <c r="B143" t="s">
        <v>10665</v>
      </c>
      <c r="C143">
        <v>1</v>
      </c>
      <c r="D143">
        <v>1.586284035017584</v>
      </c>
      <c r="E143">
        <v>2.038801044390396E-2</v>
      </c>
      <c r="F143">
        <v>10</v>
      </c>
    </row>
    <row r="144" spans="1:6" x14ac:dyDescent="0.3">
      <c r="A144" t="s">
        <v>552</v>
      </c>
      <c r="B144" t="s">
        <v>553</v>
      </c>
      <c r="C144">
        <v>74</v>
      </c>
      <c r="D144">
        <v>1.7472144018302209</v>
      </c>
      <c r="E144">
        <v>2.026552981190018E-2</v>
      </c>
      <c r="F144">
        <v>61</v>
      </c>
    </row>
    <row r="145" spans="1:6" x14ac:dyDescent="0.3">
      <c r="A145" t="s">
        <v>1078</v>
      </c>
      <c r="B145" t="s">
        <v>1079</v>
      </c>
      <c r="C145">
        <v>55</v>
      </c>
      <c r="D145">
        <v>2.1526795099383849</v>
      </c>
      <c r="E145">
        <v>2.024466847022259E-2</v>
      </c>
      <c r="F145">
        <v>41</v>
      </c>
    </row>
    <row r="146" spans="1:6" x14ac:dyDescent="0.3">
      <c r="A146" t="s">
        <v>799</v>
      </c>
      <c r="B146" t="s">
        <v>800</v>
      </c>
      <c r="C146">
        <v>79</v>
      </c>
      <c r="D146">
        <v>1.627669251180438</v>
      </c>
      <c r="E146">
        <v>2.015455864159315E-2</v>
      </c>
      <c r="F146">
        <v>70</v>
      </c>
    </row>
    <row r="147" spans="1:6" x14ac:dyDescent="0.3">
      <c r="A147" t="s">
        <v>1953</v>
      </c>
      <c r="B147" t="s">
        <v>1954</v>
      </c>
      <c r="C147">
        <v>63</v>
      </c>
      <c r="D147">
        <v>2.0402015265116948</v>
      </c>
      <c r="E147">
        <v>2.014622403952095E-2</v>
      </c>
      <c r="F147">
        <v>46</v>
      </c>
    </row>
    <row r="148" spans="1:6" x14ac:dyDescent="0.3">
      <c r="A148" t="s">
        <v>822</v>
      </c>
      <c r="B148" t="s">
        <v>823</v>
      </c>
      <c r="C148">
        <v>40</v>
      </c>
      <c r="D148">
        <v>3.057135784165538</v>
      </c>
      <c r="E148">
        <v>2.0125378670259979E-2</v>
      </c>
      <c r="F148">
        <v>16</v>
      </c>
    </row>
    <row r="149" spans="1:6" x14ac:dyDescent="0.3">
      <c r="A149" t="s">
        <v>681</v>
      </c>
      <c r="B149" t="s">
        <v>682</v>
      </c>
      <c r="C149">
        <v>75</v>
      </c>
      <c r="D149">
        <v>1.685656508830788</v>
      </c>
      <c r="E149">
        <v>2.0079954102152089E-2</v>
      </c>
      <c r="F149">
        <v>66</v>
      </c>
    </row>
    <row r="150" spans="1:6" x14ac:dyDescent="0.3">
      <c r="A150" t="s">
        <v>2222</v>
      </c>
      <c r="B150" t="s">
        <v>2223</v>
      </c>
      <c r="C150">
        <v>38</v>
      </c>
      <c r="D150">
        <v>3.325399770760217</v>
      </c>
      <c r="E150">
        <v>1.9806489168569769E-2</v>
      </c>
      <c r="F150">
        <v>11</v>
      </c>
    </row>
    <row r="151" spans="1:6" x14ac:dyDescent="0.3">
      <c r="A151" t="s">
        <v>13351</v>
      </c>
      <c r="B151" t="s">
        <v>13351</v>
      </c>
      <c r="C151">
        <v>0</v>
      </c>
      <c r="D151">
        <v>3.810907586541918</v>
      </c>
      <c r="E151">
        <v>1.971162366121235E-2</v>
      </c>
      <c r="F151">
        <v>3</v>
      </c>
    </row>
    <row r="152" spans="1:6" x14ac:dyDescent="0.3">
      <c r="A152" t="s">
        <v>556</v>
      </c>
      <c r="B152" t="s">
        <v>557</v>
      </c>
      <c r="C152">
        <v>100</v>
      </c>
      <c r="D152">
        <v>1.245958229080381</v>
      </c>
      <c r="E152">
        <v>1.9529158241333638E-2</v>
      </c>
      <c r="F152">
        <v>103</v>
      </c>
    </row>
    <row r="153" spans="1:6" x14ac:dyDescent="0.3">
      <c r="A153" t="s">
        <v>944</v>
      </c>
      <c r="B153" t="s">
        <v>945</v>
      </c>
      <c r="C153">
        <v>29</v>
      </c>
      <c r="D153">
        <v>4.2809112157876541</v>
      </c>
      <c r="E153">
        <v>1.9458719621329161E-2</v>
      </c>
      <c r="F153">
        <v>4</v>
      </c>
    </row>
    <row r="154" spans="1:6" x14ac:dyDescent="0.3">
      <c r="A154" t="s">
        <v>306</v>
      </c>
      <c r="B154" t="s">
        <v>16270</v>
      </c>
      <c r="C154">
        <v>101</v>
      </c>
      <c r="D154">
        <v>1.226910034109687</v>
      </c>
      <c r="E154">
        <v>1.9422902663366069E-2</v>
      </c>
      <c r="F154">
        <v>105</v>
      </c>
    </row>
    <row r="155" spans="1:6" x14ac:dyDescent="0.3">
      <c r="A155" t="s">
        <v>357</v>
      </c>
      <c r="B155" t="s">
        <v>357</v>
      </c>
      <c r="C155">
        <v>47</v>
      </c>
      <c r="D155">
        <v>2.632252590200272</v>
      </c>
      <c r="E155">
        <v>1.9391234631892781E-2</v>
      </c>
      <c r="F155">
        <v>25</v>
      </c>
    </row>
    <row r="156" spans="1:6" x14ac:dyDescent="0.3">
      <c r="A156" t="s">
        <v>271</v>
      </c>
      <c r="B156" t="s">
        <v>272</v>
      </c>
      <c r="C156">
        <v>36</v>
      </c>
      <c r="D156">
        <v>3.4054424784337529</v>
      </c>
      <c r="E156">
        <v>1.9215694761440201E-2</v>
      </c>
      <c r="F156">
        <v>11</v>
      </c>
    </row>
    <row r="157" spans="1:6" x14ac:dyDescent="0.3">
      <c r="A157" t="s">
        <v>732</v>
      </c>
      <c r="B157" t="s">
        <v>733</v>
      </c>
      <c r="C157">
        <v>102</v>
      </c>
      <c r="D157">
        <v>1.1898687624293369</v>
      </c>
      <c r="E157">
        <v>1.9209511883881411E-2</v>
      </c>
      <c r="F157">
        <v>109</v>
      </c>
    </row>
    <row r="158" spans="1:6" x14ac:dyDescent="0.3">
      <c r="A158" t="s">
        <v>1502</v>
      </c>
      <c r="B158" t="s">
        <v>1503</v>
      </c>
      <c r="C158">
        <v>31</v>
      </c>
      <c r="D158">
        <v>3.9444389791664398</v>
      </c>
      <c r="E158">
        <v>1.9165801125473739E-2</v>
      </c>
      <c r="F158">
        <v>6</v>
      </c>
    </row>
    <row r="159" spans="1:6" x14ac:dyDescent="0.3">
      <c r="A159" t="s">
        <v>1085</v>
      </c>
      <c r="B159" t="s">
        <v>1086</v>
      </c>
      <c r="C159">
        <v>72</v>
      </c>
      <c r="D159">
        <v>1.685656508830788</v>
      </c>
      <c r="E159">
        <v>1.9023114412565139E-2</v>
      </c>
      <c r="F159">
        <v>66</v>
      </c>
    </row>
    <row r="160" spans="1:6" x14ac:dyDescent="0.3">
      <c r="A160" t="s">
        <v>580</v>
      </c>
      <c r="B160" t="s">
        <v>581</v>
      </c>
      <c r="C160">
        <v>77</v>
      </c>
      <c r="D160">
        <v>1.5728610146854429</v>
      </c>
      <c r="E160">
        <v>1.8982836837128779E-2</v>
      </c>
      <c r="F160">
        <v>74</v>
      </c>
    </row>
    <row r="161" spans="1:6" x14ac:dyDescent="0.3">
      <c r="A161" t="s">
        <v>198</v>
      </c>
      <c r="B161" t="s">
        <v>15590</v>
      </c>
      <c r="C161">
        <v>96</v>
      </c>
      <c r="D161">
        <v>1.2556201399921181</v>
      </c>
      <c r="E161">
        <v>1.8893375138338161E-2</v>
      </c>
      <c r="F161">
        <v>102</v>
      </c>
    </row>
    <row r="162" spans="1:6" x14ac:dyDescent="0.3">
      <c r="A162" t="s">
        <v>1007</v>
      </c>
      <c r="B162" t="s">
        <v>1008</v>
      </c>
      <c r="C162">
        <v>72</v>
      </c>
      <c r="D162">
        <v>1.627669251180438</v>
      </c>
      <c r="E162">
        <v>1.887895366427713E-2</v>
      </c>
      <c r="F162">
        <v>67</v>
      </c>
    </row>
    <row r="163" spans="1:6" x14ac:dyDescent="0.3">
      <c r="A163" t="s">
        <v>693</v>
      </c>
      <c r="B163" t="s">
        <v>694</v>
      </c>
      <c r="C163">
        <v>110</v>
      </c>
      <c r="D163">
        <v>1.094558582625013</v>
      </c>
      <c r="E163">
        <v>1.8871731003613109E-2</v>
      </c>
      <c r="F163">
        <v>120</v>
      </c>
    </row>
    <row r="164" spans="1:6" x14ac:dyDescent="0.3">
      <c r="A164" t="s">
        <v>967</v>
      </c>
      <c r="B164" t="s">
        <v>968</v>
      </c>
      <c r="C164">
        <v>28</v>
      </c>
      <c r="D164">
        <v>4.2809112157876541</v>
      </c>
      <c r="E164">
        <v>1.8787729289559199E-2</v>
      </c>
      <c r="F164">
        <v>4</v>
      </c>
    </row>
    <row r="165" spans="1:6" x14ac:dyDescent="0.3">
      <c r="A165" t="s">
        <v>2583</v>
      </c>
      <c r="B165" t="s">
        <v>2584</v>
      </c>
      <c r="C165">
        <v>57</v>
      </c>
      <c r="D165">
        <v>2.0836866384514341</v>
      </c>
      <c r="E165">
        <v>1.8616040031367589E-2</v>
      </c>
      <c r="F165">
        <v>44</v>
      </c>
    </row>
    <row r="166" spans="1:6" x14ac:dyDescent="0.3">
      <c r="A166" t="s">
        <v>1093</v>
      </c>
      <c r="B166" t="s">
        <v>1094</v>
      </c>
      <c r="C166">
        <v>56</v>
      </c>
      <c r="D166">
        <v>2.0402015265116948</v>
      </c>
      <c r="E166">
        <v>1.8547317369717702E-2</v>
      </c>
      <c r="F166">
        <v>44</v>
      </c>
    </row>
    <row r="167" spans="1:6" x14ac:dyDescent="0.3">
      <c r="A167" t="s">
        <v>1690</v>
      </c>
      <c r="B167" t="s">
        <v>1691</v>
      </c>
      <c r="C167">
        <v>31</v>
      </c>
      <c r="D167">
        <v>3.810907586541918</v>
      </c>
      <c r="E167">
        <v>1.8516979802957051E-2</v>
      </c>
      <c r="F167">
        <v>7</v>
      </c>
    </row>
    <row r="168" spans="1:6" x14ac:dyDescent="0.3">
      <c r="A168" t="s">
        <v>144</v>
      </c>
      <c r="B168" t="s">
        <v>145</v>
      </c>
      <c r="C168">
        <v>88</v>
      </c>
      <c r="D168">
        <v>1.3260009367539181</v>
      </c>
      <c r="E168">
        <v>1.828969843090212E-2</v>
      </c>
      <c r="F168">
        <v>95</v>
      </c>
    </row>
    <row r="169" spans="1:6" x14ac:dyDescent="0.3">
      <c r="A169" t="s">
        <v>1051</v>
      </c>
      <c r="B169" t="s">
        <v>1052</v>
      </c>
      <c r="C169">
        <v>70</v>
      </c>
      <c r="D169">
        <v>1.641853886172395</v>
      </c>
      <c r="E169">
        <v>1.8271445028194371E-2</v>
      </c>
      <c r="F169">
        <v>67</v>
      </c>
    </row>
    <row r="170" spans="1:6" x14ac:dyDescent="0.3">
      <c r="A170" t="s">
        <v>505</v>
      </c>
      <c r="B170" t="s">
        <v>506</v>
      </c>
      <c r="C170">
        <v>48</v>
      </c>
      <c r="D170">
        <v>2.4246132254220272</v>
      </c>
      <c r="E170">
        <v>1.8241634461821379E-2</v>
      </c>
      <c r="F170">
        <v>31</v>
      </c>
    </row>
    <row r="171" spans="1:6" x14ac:dyDescent="0.3">
      <c r="A171" t="s">
        <v>241</v>
      </c>
      <c r="B171" t="s">
        <v>16271</v>
      </c>
      <c r="C171">
        <v>85</v>
      </c>
      <c r="D171">
        <v>1.368560551172713</v>
      </c>
      <c r="E171">
        <v>1.823320373144572E-2</v>
      </c>
      <c r="F171">
        <v>91</v>
      </c>
    </row>
    <row r="172" spans="1:6" x14ac:dyDescent="0.3">
      <c r="A172" t="s">
        <v>1055</v>
      </c>
      <c r="B172" t="s">
        <v>1055</v>
      </c>
      <c r="C172">
        <v>94</v>
      </c>
      <c r="D172">
        <v>1.23638877806423</v>
      </c>
      <c r="E172">
        <v>1.8216416601461932E-2</v>
      </c>
      <c r="F172">
        <v>102</v>
      </c>
    </row>
    <row r="173" spans="1:6" x14ac:dyDescent="0.3">
      <c r="A173" t="s">
        <v>439</v>
      </c>
      <c r="B173" t="s">
        <v>440</v>
      </c>
      <c r="C173">
        <v>49</v>
      </c>
      <c r="D173">
        <v>2.3639886036055922</v>
      </c>
      <c r="E173">
        <v>1.815605544156396E-2</v>
      </c>
      <c r="F173">
        <v>33</v>
      </c>
    </row>
    <row r="174" spans="1:6" x14ac:dyDescent="0.3">
      <c r="A174" t="s">
        <v>156</v>
      </c>
      <c r="B174" t="s">
        <v>157</v>
      </c>
      <c r="C174">
        <v>93</v>
      </c>
      <c r="D174">
        <v>1.23638877806423</v>
      </c>
      <c r="E174">
        <v>1.802262493548893E-2</v>
      </c>
      <c r="F174">
        <v>104</v>
      </c>
    </row>
    <row r="175" spans="1:6" x14ac:dyDescent="0.3">
      <c r="A175" t="s">
        <v>1504</v>
      </c>
      <c r="B175" t="s">
        <v>1505</v>
      </c>
      <c r="C175">
        <v>61</v>
      </c>
      <c r="D175">
        <v>1.883015942989283</v>
      </c>
      <c r="E175">
        <v>1.800378731213775E-2</v>
      </c>
      <c r="F175">
        <v>54</v>
      </c>
    </row>
    <row r="176" spans="1:6" x14ac:dyDescent="0.3">
      <c r="A176" t="s">
        <v>991</v>
      </c>
      <c r="B176" t="s">
        <v>992</v>
      </c>
      <c r="C176">
        <v>31</v>
      </c>
      <c r="D176">
        <v>3.693124550885535</v>
      </c>
      <c r="E176">
        <v>1.7944678837149779E-2</v>
      </c>
      <c r="F176">
        <v>8</v>
      </c>
    </row>
    <row r="177" spans="1:6" x14ac:dyDescent="0.3">
      <c r="A177" t="s">
        <v>261</v>
      </c>
      <c r="B177" t="s">
        <v>262</v>
      </c>
      <c r="C177">
        <v>22</v>
      </c>
      <c r="D177">
        <v>5.1972019476618083</v>
      </c>
      <c r="E177">
        <v>1.7921415753281659E-2</v>
      </c>
      <c r="F177">
        <v>1</v>
      </c>
    </row>
    <row r="178" spans="1:6" x14ac:dyDescent="0.3">
      <c r="A178" t="s">
        <v>10885</v>
      </c>
      <c r="B178" t="s">
        <v>10886</v>
      </c>
      <c r="C178">
        <v>4</v>
      </c>
      <c r="D178">
        <v>2.712295297873808</v>
      </c>
      <c r="E178">
        <v>1.785526512037984E-2</v>
      </c>
      <c r="F178">
        <v>11</v>
      </c>
    </row>
    <row r="179" spans="1:6" x14ac:dyDescent="0.3">
      <c r="A179" t="s">
        <v>2215</v>
      </c>
      <c r="B179" t="s">
        <v>2216</v>
      </c>
      <c r="C179">
        <v>60</v>
      </c>
      <c r="D179">
        <v>1.864997437486605</v>
      </c>
      <c r="E179">
        <v>1.7831509779405969E-2</v>
      </c>
      <c r="F179">
        <v>55</v>
      </c>
    </row>
    <row r="180" spans="1:6" x14ac:dyDescent="0.3">
      <c r="A180" t="s">
        <v>538</v>
      </c>
      <c r="B180" t="s">
        <v>539</v>
      </c>
      <c r="C180">
        <v>31</v>
      </c>
      <c r="D180">
        <v>3.5877640352277078</v>
      </c>
      <c r="E180">
        <v>1.7432738178353731E-2</v>
      </c>
      <c r="F180">
        <v>9</v>
      </c>
    </row>
    <row r="181" spans="1:6" x14ac:dyDescent="0.3">
      <c r="A181" t="s">
        <v>92</v>
      </c>
      <c r="B181" t="s">
        <v>15585</v>
      </c>
      <c r="C181">
        <v>47</v>
      </c>
      <c r="D181">
        <v>2.3639886036055922</v>
      </c>
      <c r="E181">
        <v>1.7414991954153181E-2</v>
      </c>
      <c r="F181">
        <v>32</v>
      </c>
    </row>
    <row r="182" spans="1:6" x14ac:dyDescent="0.3">
      <c r="A182" t="s">
        <v>2529</v>
      </c>
      <c r="B182" t="s">
        <v>2530</v>
      </c>
      <c r="C182">
        <v>30</v>
      </c>
      <c r="D182">
        <v>2.9999773703255892</v>
      </c>
      <c r="E182">
        <v>1.7398016743015259E-2</v>
      </c>
      <c r="F182">
        <v>17</v>
      </c>
    </row>
    <row r="183" spans="1:6" x14ac:dyDescent="0.3">
      <c r="A183" t="s">
        <v>383</v>
      </c>
      <c r="B183" t="s">
        <v>383</v>
      </c>
      <c r="C183">
        <v>91</v>
      </c>
      <c r="D183">
        <v>1.1028573854397079</v>
      </c>
      <c r="E183">
        <v>1.728619458918158E-2</v>
      </c>
      <c r="F183">
        <v>109</v>
      </c>
    </row>
    <row r="184" spans="1:6" x14ac:dyDescent="0.3">
      <c r="A184" t="s">
        <v>225</v>
      </c>
      <c r="B184" t="s">
        <v>226</v>
      </c>
      <c r="C184">
        <v>103</v>
      </c>
      <c r="D184">
        <v>1.030536723860082</v>
      </c>
      <c r="E184">
        <v>1.7283324820950859E-2</v>
      </c>
      <c r="F184">
        <v>128</v>
      </c>
    </row>
    <row r="185" spans="1:6" x14ac:dyDescent="0.3">
      <c r="A185" t="s">
        <v>1491</v>
      </c>
      <c r="B185" t="s">
        <v>1492</v>
      </c>
      <c r="C185">
        <v>40</v>
      </c>
      <c r="D185">
        <v>2.754854912292604</v>
      </c>
      <c r="E185">
        <v>1.7271846281327219E-2</v>
      </c>
      <c r="F185">
        <v>22</v>
      </c>
    </row>
    <row r="186" spans="1:6" x14ac:dyDescent="0.3">
      <c r="A186" t="s">
        <v>957</v>
      </c>
      <c r="B186" t="s">
        <v>957</v>
      </c>
      <c r="C186">
        <v>54</v>
      </c>
      <c r="D186">
        <v>1.998528830111127</v>
      </c>
      <c r="E186">
        <v>1.691547583664494E-2</v>
      </c>
      <c r="F186">
        <v>47</v>
      </c>
    </row>
    <row r="187" spans="1:6" x14ac:dyDescent="0.3">
      <c r="A187" t="s">
        <v>239</v>
      </c>
      <c r="B187" t="s">
        <v>240</v>
      </c>
      <c r="C187">
        <v>103</v>
      </c>
      <c r="D187">
        <v>1.046162041763163</v>
      </c>
      <c r="E187">
        <v>1.6889477905685051E-2</v>
      </c>
      <c r="F187">
        <v>126</v>
      </c>
    </row>
    <row r="188" spans="1:6" x14ac:dyDescent="0.3">
      <c r="A188" t="s">
        <v>282</v>
      </c>
      <c r="B188" t="s">
        <v>283</v>
      </c>
      <c r="C188">
        <v>42</v>
      </c>
      <c r="D188">
        <v>2.5581446180465499</v>
      </c>
      <c r="E188">
        <v>1.6840478397503422E-2</v>
      </c>
      <c r="F188">
        <v>27</v>
      </c>
    </row>
    <row r="189" spans="1:6" x14ac:dyDescent="0.3">
      <c r="A189" t="s">
        <v>395</v>
      </c>
      <c r="B189" t="s">
        <v>16272</v>
      </c>
      <c r="C189">
        <v>92</v>
      </c>
      <c r="D189">
        <v>1.1629613095094129</v>
      </c>
      <c r="E189">
        <v>1.6770002813034351E-2</v>
      </c>
      <c r="F189">
        <v>112</v>
      </c>
    </row>
    <row r="190" spans="1:6" x14ac:dyDescent="0.3">
      <c r="A190" t="s">
        <v>703</v>
      </c>
      <c r="B190" t="s">
        <v>704</v>
      </c>
      <c r="C190">
        <v>55</v>
      </c>
      <c r="D190">
        <v>1.920057214669632</v>
      </c>
      <c r="E190">
        <v>1.6552244823612922E-2</v>
      </c>
      <c r="F190">
        <v>50</v>
      </c>
    </row>
    <row r="191" spans="1:6" x14ac:dyDescent="0.3">
      <c r="A191" t="s">
        <v>517</v>
      </c>
      <c r="B191" t="s">
        <v>518</v>
      </c>
      <c r="C191">
        <v>44</v>
      </c>
      <c r="D191">
        <v>2.393841566755273</v>
      </c>
      <c r="E191">
        <v>1.6509279569022459E-2</v>
      </c>
      <c r="F191">
        <v>32</v>
      </c>
    </row>
    <row r="192" spans="1:6" x14ac:dyDescent="0.3">
      <c r="A192" t="s">
        <v>249</v>
      </c>
      <c r="B192" t="s">
        <v>250</v>
      </c>
      <c r="C192">
        <v>85</v>
      </c>
      <c r="D192">
        <v>1.23638877806423</v>
      </c>
      <c r="E192">
        <v>1.6472291607704938E-2</v>
      </c>
      <c r="F192">
        <v>104</v>
      </c>
    </row>
    <row r="193" spans="1:6" x14ac:dyDescent="0.3">
      <c r="A193" t="s">
        <v>423</v>
      </c>
      <c r="B193" t="s">
        <v>423</v>
      </c>
      <c r="C193">
        <v>23</v>
      </c>
      <c r="D193">
        <v>2.9999773703255892</v>
      </c>
      <c r="E193">
        <v>1.6457583405554969E-2</v>
      </c>
      <c r="F193">
        <v>16</v>
      </c>
    </row>
    <row r="194" spans="1:6" x14ac:dyDescent="0.3">
      <c r="A194" t="s">
        <v>158</v>
      </c>
      <c r="B194" t="s">
        <v>159</v>
      </c>
      <c r="C194">
        <v>90</v>
      </c>
      <c r="D194">
        <v>1.1541506798272581</v>
      </c>
      <c r="E194">
        <v>1.6281149448800419E-2</v>
      </c>
      <c r="F194">
        <v>113</v>
      </c>
    </row>
    <row r="195" spans="1:6" x14ac:dyDescent="0.3">
      <c r="A195" t="s">
        <v>627</v>
      </c>
      <c r="B195" t="s">
        <v>627</v>
      </c>
      <c r="C195">
        <v>82</v>
      </c>
      <c r="D195">
        <v>1.265376314937483</v>
      </c>
      <c r="E195">
        <v>1.626348431611627E-2</v>
      </c>
      <c r="F195">
        <v>101</v>
      </c>
    </row>
    <row r="196" spans="1:6" x14ac:dyDescent="0.3">
      <c r="A196" t="s">
        <v>343</v>
      </c>
      <c r="B196" t="s">
        <v>344</v>
      </c>
      <c r="C196">
        <v>75</v>
      </c>
      <c r="D196">
        <v>1.3260009367539181</v>
      </c>
      <c r="E196">
        <v>1.6211323609208701E-2</v>
      </c>
      <c r="F196">
        <v>92</v>
      </c>
    </row>
    <row r="197" spans="1:6" x14ac:dyDescent="0.3">
      <c r="A197" t="s">
        <v>1480</v>
      </c>
      <c r="B197" t="s">
        <v>1481</v>
      </c>
      <c r="C197">
        <v>60</v>
      </c>
      <c r="D197">
        <v>1.7006943861953281</v>
      </c>
      <c r="E197">
        <v>1.5994017622566858E-2</v>
      </c>
      <c r="F197">
        <v>65</v>
      </c>
    </row>
    <row r="198" spans="1:6" x14ac:dyDescent="0.3">
      <c r="A198" t="s">
        <v>578</v>
      </c>
      <c r="B198" t="s">
        <v>16273</v>
      </c>
      <c r="C198">
        <v>81</v>
      </c>
      <c r="D198">
        <v>1.2556201399921181</v>
      </c>
      <c r="E198">
        <v>1.5941285272972821E-2</v>
      </c>
      <c r="F198">
        <v>102</v>
      </c>
    </row>
    <row r="199" spans="1:6" x14ac:dyDescent="0.3">
      <c r="A199" t="s">
        <v>1968</v>
      </c>
      <c r="B199" t="s">
        <v>1969</v>
      </c>
      <c r="C199">
        <v>56</v>
      </c>
      <c r="D199">
        <v>1.812811684316034</v>
      </c>
      <c r="E199">
        <v>1.5911853089722618E-2</v>
      </c>
      <c r="F199">
        <v>58</v>
      </c>
    </row>
    <row r="200" spans="1:6" x14ac:dyDescent="0.3">
      <c r="A200" t="s">
        <v>354</v>
      </c>
      <c r="B200" t="s">
        <v>16274</v>
      </c>
      <c r="C200">
        <v>29</v>
      </c>
      <c r="D200">
        <v>3.492453855423383</v>
      </c>
      <c r="E200">
        <v>1.587481658402248E-2</v>
      </c>
      <c r="F200">
        <v>10</v>
      </c>
    </row>
    <row r="201" spans="1:6" x14ac:dyDescent="0.3">
      <c r="A201" t="s">
        <v>589</v>
      </c>
      <c r="B201" t="s">
        <v>590</v>
      </c>
      <c r="C201">
        <v>73</v>
      </c>
      <c r="D201">
        <v>1.336472236621213</v>
      </c>
      <c r="E201">
        <v>1.571090658475896E-2</v>
      </c>
      <c r="F201">
        <v>94</v>
      </c>
    </row>
    <row r="202" spans="1:6" x14ac:dyDescent="0.3">
      <c r="A202" t="s">
        <v>1128</v>
      </c>
      <c r="B202" t="s">
        <v>16275</v>
      </c>
      <c r="C202">
        <v>34</v>
      </c>
      <c r="D202">
        <v>2.945910149055313</v>
      </c>
      <c r="E202">
        <v>1.5699233731743149E-2</v>
      </c>
      <c r="F202">
        <v>18</v>
      </c>
    </row>
    <row r="203" spans="1:6" x14ac:dyDescent="0.3">
      <c r="A203" t="s">
        <v>2438</v>
      </c>
      <c r="B203" t="s">
        <v>2439</v>
      </c>
      <c r="C203">
        <v>41</v>
      </c>
      <c r="D203">
        <v>2.4246132254220272</v>
      </c>
      <c r="E203">
        <v>1.558139610280576E-2</v>
      </c>
      <c r="F203">
        <v>31</v>
      </c>
    </row>
    <row r="204" spans="1:6" x14ac:dyDescent="0.3">
      <c r="A204" t="s">
        <v>1855</v>
      </c>
      <c r="B204" t="s">
        <v>15373</v>
      </c>
      <c r="C204">
        <v>53</v>
      </c>
      <c r="D204">
        <v>1.864997437486605</v>
      </c>
      <c r="E204">
        <v>1.549295111981175E-2</v>
      </c>
      <c r="F204">
        <v>55</v>
      </c>
    </row>
    <row r="205" spans="1:6" x14ac:dyDescent="0.3">
      <c r="A205" t="s">
        <v>3207</v>
      </c>
      <c r="B205" t="s">
        <v>3208</v>
      </c>
      <c r="C205">
        <v>29</v>
      </c>
      <c r="D205">
        <v>3.4054424784337529</v>
      </c>
      <c r="E205">
        <v>1.547930966893794E-2</v>
      </c>
      <c r="F205">
        <v>11</v>
      </c>
    </row>
    <row r="206" spans="1:6" x14ac:dyDescent="0.3">
      <c r="A206" t="s">
        <v>2342</v>
      </c>
      <c r="B206" t="s">
        <v>2343</v>
      </c>
      <c r="C206">
        <v>59</v>
      </c>
      <c r="D206">
        <v>1.656242623624494</v>
      </c>
      <c r="E206">
        <v>1.531637568696006E-2</v>
      </c>
      <c r="F206">
        <v>68</v>
      </c>
    </row>
    <row r="207" spans="1:6" x14ac:dyDescent="0.3">
      <c r="A207" t="s">
        <v>1354</v>
      </c>
      <c r="B207" t="s">
        <v>1355</v>
      </c>
      <c r="C207">
        <v>36</v>
      </c>
      <c r="D207">
        <v>2.712295297873808</v>
      </c>
      <c r="E207">
        <v>1.530451296032558E-2</v>
      </c>
      <c r="F207">
        <v>23</v>
      </c>
    </row>
    <row r="208" spans="1:6" x14ac:dyDescent="0.3">
      <c r="A208" t="s">
        <v>194</v>
      </c>
      <c r="B208" t="s">
        <v>15291</v>
      </c>
      <c r="C208">
        <v>90</v>
      </c>
      <c r="D208">
        <v>1.0700675626167171</v>
      </c>
      <c r="E208">
        <v>1.5262744470143721E-2</v>
      </c>
      <c r="F208">
        <v>123</v>
      </c>
    </row>
    <row r="209" spans="1:6" x14ac:dyDescent="0.3">
      <c r="A209" t="s">
        <v>1091</v>
      </c>
      <c r="B209" t="s">
        <v>1092</v>
      </c>
      <c r="C209">
        <v>40</v>
      </c>
      <c r="D209">
        <v>2.4246132254220272</v>
      </c>
      <c r="E209">
        <v>1.5201362051517821E-2</v>
      </c>
      <c r="F209">
        <v>31</v>
      </c>
    </row>
    <row r="210" spans="1:6" x14ac:dyDescent="0.3">
      <c r="A210" t="s">
        <v>200</v>
      </c>
      <c r="B210" t="s">
        <v>15597</v>
      </c>
      <c r="C210">
        <v>87</v>
      </c>
      <c r="D210">
        <v>1.1112256351102241</v>
      </c>
      <c r="E210">
        <v>1.5153101977377599E-2</v>
      </c>
      <c r="F210">
        <v>117</v>
      </c>
    </row>
    <row r="211" spans="1:6" x14ac:dyDescent="0.3">
      <c r="A211" t="s">
        <v>707</v>
      </c>
      <c r="B211" t="s">
        <v>15050</v>
      </c>
      <c r="C211">
        <v>75</v>
      </c>
      <c r="D211">
        <v>1.23638877806423</v>
      </c>
      <c r="E211">
        <v>1.5115749945893941E-2</v>
      </c>
      <c r="F211">
        <v>103</v>
      </c>
    </row>
    <row r="212" spans="1:6" x14ac:dyDescent="0.3">
      <c r="A212" t="s">
        <v>1030</v>
      </c>
      <c r="B212" t="s">
        <v>1031</v>
      </c>
      <c r="C212">
        <v>55</v>
      </c>
      <c r="D212">
        <v>1.7472144018302209</v>
      </c>
      <c r="E212">
        <v>1.506221810343933E-2</v>
      </c>
      <c r="F212">
        <v>62</v>
      </c>
    </row>
    <row r="213" spans="1:6" x14ac:dyDescent="0.3">
      <c r="A213" t="s">
        <v>653</v>
      </c>
      <c r="B213" t="s">
        <v>653</v>
      </c>
      <c r="C213">
        <v>20</v>
      </c>
      <c r="D213">
        <v>4.7917368395536446</v>
      </c>
      <c r="E213">
        <v>1.5021143535371919E-2</v>
      </c>
      <c r="F213">
        <v>2</v>
      </c>
    </row>
    <row r="214" spans="1:6" x14ac:dyDescent="0.3">
      <c r="A214" t="s">
        <v>2217</v>
      </c>
      <c r="B214" t="s">
        <v>2217</v>
      </c>
      <c r="C214">
        <v>45</v>
      </c>
      <c r="D214">
        <v>2.1291490125281909</v>
      </c>
      <c r="E214">
        <v>1.501753361914825E-2</v>
      </c>
      <c r="F214">
        <v>42</v>
      </c>
    </row>
    <row r="215" spans="1:6" x14ac:dyDescent="0.3">
      <c r="A215" t="s">
        <v>629</v>
      </c>
      <c r="B215" t="s">
        <v>630</v>
      </c>
      <c r="C215">
        <v>30</v>
      </c>
      <c r="D215">
        <v>3.1822989271195441</v>
      </c>
      <c r="E215">
        <v>1.4963812879541041E-2</v>
      </c>
      <c r="F215">
        <v>13</v>
      </c>
    </row>
    <row r="216" spans="1:6" x14ac:dyDescent="0.3">
      <c r="A216" t="s">
        <v>425</v>
      </c>
      <c r="B216" t="s">
        <v>425</v>
      </c>
      <c r="C216">
        <v>89</v>
      </c>
      <c r="D216">
        <v>1.0700675626167171</v>
      </c>
      <c r="E216">
        <v>1.492729953673397E-2</v>
      </c>
      <c r="F216">
        <v>123</v>
      </c>
    </row>
    <row r="217" spans="1:6" x14ac:dyDescent="0.3">
      <c r="A217" t="s">
        <v>882</v>
      </c>
      <c r="B217" t="s">
        <v>883</v>
      </c>
      <c r="C217">
        <v>31</v>
      </c>
      <c r="D217">
        <v>3.057135784165538</v>
      </c>
      <c r="E217">
        <v>1.485444616138237E-2</v>
      </c>
      <c r="F217">
        <v>16</v>
      </c>
    </row>
    <row r="218" spans="1:6" x14ac:dyDescent="0.3">
      <c r="A218" t="s">
        <v>2321</v>
      </c>
      <c r="B218" t="s">
        <v>16276</v>
      </c>
      <c r="C218">
        <v>60</v>
      </c>
      <c r="D218">
        <v>1.5728610146854429</v>
      </c>
      <c r="E218">
        <v>1.4791820912048399E-2</v>
      </c>
      <c r="F218">
        <v>74</v>
      </c>
    </row>
    <row r="219" spans="1:6" x14ac:dyDescent="0.3">
      <c r="A219" t="s">
        <v>1278</v>
      </c>
      <c r="B219" t="s">
        <v>1279</v>
      </c>
      <c r="C219">
        <v>26</v>
      </c>
      <c r="D219">
        <v>3.5877640352277078</v>
      </c>
      <c r="E219">
        <v>1.462100621410313E-2</v>
      </c>
      <c r="F219">
        <v>9</v>
      </c>
    </row>
    <row r="220" spans="1:6" x14ac:dyDescent="0.3">
      <c r="A220" t="s">
        <v>1920</v>
      </c>
      <c r="B220" t="s">
        <v>1921</v>
      </c>
      <c r="C220">
        <v>28</v>
      </c>
      <c r="D220">
        <v>3.325399770760217</v>
      </c>
      <c r="E220">
        <v>1.4594255176840879E-2</v>
      </c>
      <c r="F220">
        <v>12</v>
      </c>
    </row>
    <row r="221" spans="1:6" x14ac:dyDescent="0.3">
      <c r="A221" t="s">
        <v>368</v>
      </c>
      <c r="B221" t="s">
        <v>15559</v>
      </c>
      <c r="C221">
        <v>68</v>
      </c>
      <c r="D221">
        <v>1.368560551172713</v>
      </c>
      <c r="E221">
        <v>1.458656298515657E-2</v>
      </c>
      <c r="F221">
        <v>91</v>
      </c>
    </row>
    <row r="222" spans="1:6" x14ac:dyDescent="0.3">
      <c r="A222" t="s">
        <v>483</v>
      </c>
      <c r="B222" t="s">
        <v>15330</v>
      </c>
      <c r="C222">
        <v>85</v>
      </c>
      <c r="D222">
        <v>1.078164772849336</v>
      </c>
      <c r="E222">
        <v>1.453327966562926E-2</v>
      </c>
      <c r="F222">
        <v>122</v>
      </c>
    </row>
    <row r="223" spans="1:6" x14ac:dyDescent="0.3">
      <c r="A223" t="s">
        <v>1227</v>
      </c>
      <c r="B223" t="s">
        <v>1228</v>
      </c>
      <c r="C223">
        <v>32</v>
      </c>
      <c r="D223">
        <v>2.8946168546677629</v>
      </c>
      <c r="E223">
        <v>1.451847852576863E-2</v>
      </c>
      <c r="F223">
        <v>19</v>
      </c>
    </row>
    <row r="224" spans="1:6" x14ac:dyDescent="0.3">
      <c r="A224" t="s">
        <v>1348</v>
      </c>
      <c r="B224" t="s">
        <v>16277</v>
      </c>
      <c r="C224">
        <v>67</v>
      </c>
      <c r="D224">
        <v>1.379489621704904</v>
      </c>
      <c r="E224">
        <v>1.4486827267132839E-2</v>
      </c>
      <c r="F224">
        <v>90</v>
      </c>
    </row>
    <row r="225" spans="1:6" x14ac:dyDescent="0.3">
      <c r="A225" t="s">
        <v>2213</v>
      </c>
      <c r="B225" t="s">
        <v>2214</v>
      </c>
      <c r="C225">
        <v>20</v>
      </c>
      <c r="D225">
        <v>3.693124550885535</v>
      </c>
      <c r="E225">
        <v>1.4471515191249821E-2</v>
      </c>
      <c r="F225">
        <v>6</v>
      </c>
    </row>
    <row r="226" spans="1:6" x14ac:dyDescent="0.3">
      <c r="A226" t="s">
        <v>734</v>
      </c>
      <c r="B226" t="s">
        <v>15587</v>
      </c>
      <c r="C226">
        <v>80</v>
      </c>
      <c r="D226">
        <v>1.136758937115389</v>
      </c>
      <c r="E226">
        <v>1.425405420312496E-2</v>
      </c>
      <c r="F226">
        <v>115</v>
      </c>
    </row>
    <row r="227" spans="1:6" x14ac:dyDescent="0.3">
      <c r="A227" t="s">
        <v>724</v>
      </c>
      <c r="B227" t="s">
        <v>725</v>
      </c>
      <c r="C227">
        <v>65</v>
      </c>
      <c r="D227">
        <v>1.3905394578914889</v>
      </c>
      <c r="E227">
        <v>1.4166961549839411E-2</v>
      </c>
      <c r="F227">
        <v>89</v>
      </c>
    </row>
    <row r="228" spans="1:6" x14ac:dyDescent="0.3">
      <c r="A228" t="s">
        <v>722</v>
      </c>
      <c r="B228" t="s">
        <v>723</v>
      </c>
      <c r="C228">
        <v>64</v>
      </c>
      <c r="D228">
        <v>1.3905394578914889</v>
      </c>
      <c r="E228">
        <v>1.4166961549839411E-2</v>
      </c>
      <c r="F228">
        <v>89</v>
      </c>
    </row>
    <row r="229" spans="1:6" x14ac:dyDescent="0.3">
      <c r="A229" t="s">
        <v>884</v>
      </c>
      <c r="B229" t="s">
        <v>885</v>
      </c>
      <c r="C229">
        <v>50</v>
      </c>
      <c r="D229">
        <v>1.670841423045647</v>
      </c>
      <c r="E229">
        <v>1.414194145841895E-2</v>
      </c>
      <c r="F229">
        <v>63</v>
      </c>
    </row>
    <row r="230" spans="1:6" x14ac:dyDescent="0.3">
      <c r="A230" t="s">
        <v>1261</v>
      </c>
      <c r="B230" t="s">
        <v>1261</v>
      </c>
      <c r="C230">
        <v>21</v>
      </c>
      <c r="D230">
        <v>4.2809112157876541</v>
      </c>
      <c r="E230">
        <v>1.4090796967169399E-2</v>
      </c>
      <c r="F230">
        <v>4</v>
      </c>
    </row>
    <row r="231" spans="1:6" x14ac:dyDescent="0.3">
      <c r="A231" t="s">
        <v>1955</v>
      </c>
      <c r="B231" t="s">
        <v>1956</v>
      </c>
      <c r="C231">
        <v>38</v>
      </c>
      <c r="D231">
        <v>2.3639886036055922</v>
      </c>
      <c r="E231">
        <v>1.40802062608047E-2</v>
      </c>
      <c r="F231">
        <v>33</v>
      </c>
    </row>
    <row r="232" spans="1:6" x14ac:dyDescent="0.3">
      <c r="A232" t="s">
        <v>350</v>
      </c>
      <c r="B232" t="s">
        <v>351</v>
      </c>
      <c r="C232">
        <v>72</v>
      </c>
      <c r="D232">
        <v>1.245958229080381</v>
      </c>
      <c r="E232">
        <v>1.4060993933760219E-2</v>
      </c>
      <c r="F232">
        <v>103</v>
      </c>
    </row>
    <row r="233" spans="1:6" x14ac:dyDescent="0.3">
      <c r="A233" t="s">
        <v>664</v>
      </c>
      <c r="B233" t="s">
        <v>664</v>
      </c>
      <c r="C233">
        <v>58</v>
      </c>
      <c r="D233">
        <v>1.54654370636807</v>
      </c>
      <c r="E233">
        <v>1.4059511560699581E-2</v>
      </c>
      <c r="F233">
        <v>76</v>
      </c>
    </row>
    <row r="234" spans="1:6" x14ac:dyDescent="0.3">
      <c r="A234" t="s">
        <v>9717</v>
      </c>
      <c r="B234" t="s">
        <v>9718</v>
      </c>
      <c r="C234">
        <v>1</v>
      </c>
      <c r="D234">
        <v>1.901365081657479</v>
      </c>
      <c r="E234">
        <v>1.400694468174233E-2</v>
      </c>
      <c r="F234">
        <v>9</v>
      </c>
    </row>
    <row r="235" spans="1:6" x14ac:dyDescent="0.3">
      <c r="A235" t="s">
        <v>1087</v>
      </c>
      <c r="B235" t="s">
        <v>1088</v>
      </c>
      <c r="C235">
        <v>74</v>
      </c>
      <c r="D235">
        <v>1.18081892690942</v>
      </c>
      <c r="E235">
        <v>1.3696041619547119E-2</v>
      </c>
      <c r="F235">
        <v>108</v>
      </c>
    </row>
    <row r="236" spans="1:6" x14ac:dyDescent="0.3">
      <c r="A236" t="s">
        <v>679</v>
      </c>
      <c r="B236" t="s">
        <v>680</v>
      </c>
      <c r="C236">
        <v>70</v>
      </c>
      <c r="D236">
        <v>1.245958229080381</v>
      </c>
      <c r="E236">
        <v>1.367041076893355E-2</v>
      </c>
      <c r="F236">
        <v>103</v>
      </c>
    </row>
    <row r="237" spans="1:6" x14ac:dyDescent="0.3">
      <c r="A237" t="s">
        <v>3301</v>
      </c>
      <c r="B237" t="s">
        <v>3302</v>
      </c>
      <c r="C237">
        <v>34</v>
      </c>
      <c r="D237">
        <v>2.5581446180465499</v>
      </c>
      <c r="E237">
        <v>1.3632768226550381E-2</v>
      </c>
      <c r="F237">
        <v>27</v>
      </c>
    </row>
    <row r="238" spans="1:6" x14ac:dyDescent="0.3">
      <c r="A238" t="s">
        <v>1672</v>
      </c>
      <c r="B238" t="s">
        <v>1673</v>
      </c>
      <c r="C238">
        <v>31</v>
      </c>
      <c r="D238">
        <v>2.7993066748634381</v>
      </c>
      <c r="E238">
        <v>1.3601669414336239E-2</v>
      </c>
      <c r="F238">
        <v>21</v>
      </c>
    </row>
    <row r="239" spans="1:6" x14ac:dyDescent="0.3">
      <c r="A239" t="s">
        <v>1674</v>
      </c>
      <c r="B239" t="s">
        <v>1675</v>
      </c>
      <c r="C239">
        <v>21</v>
      </c>
      <c r="D239">
        <v>4.0985896589936992</v>
      </c>
      <c r="E239">
        <v>1.349067799482365E-2</v>
      </c>
      <c r="F239">
        <v>5</v>
      </c>
    </row>
    <row r="240" spans="1:6" x14ac:dyDescent="0.3">
      <c r="A240" t="s">
        <v>140</v>
      </c>
      <c r="B240" t="s">
        <v>141</v>
      </c>
      <c r="C240">
        <v>58</v>
      </c>
      <c r="D240">
        <v>1.483629880957501</v>
      </c>
      <c r="E240">
        <v>1.348756674462645E-2</v>
      </c>
      <c r="F240">
        <v>81</v>
      </c>
    </row>
    <row r="241" spans="1:6" x14ac:dyDescent="0.3">
      <c r="A241" t="s">
        <v>3576</v>
      </c>
      <c r="B241" t="s">
        <v>3577</v>
      </c>
      <c r="C241">
        <v>34</v>
      </c>
      <c r="D241">
        <v>2.52305329823528</v>
      </c>
      <c r="E241">
        <v>1.3445760882877959E-2</v>
      </c>
      <c r="F241">
        <v>28</v>
      </c>
    </row>
    <row r="242" spans="1:6" x14ac:dyDescent="0.3">
      <c r="A242" t="s">
        <v>514</v>
      </c>
      <c r="B242" t="s">
        <v>15555</v>
      </c>
      <c r="C242">
        <v>55</v>
      </c>
      <c r="D242">
        <v>1.5596157879354231</v>
      </c>
      <c r="E242">
        <v>1.344498599075386E-2</v>
      </c>
      <c r="F242">
        <v>75</v>
      </c>
    </row>
    <row r="243" spans="1:6" x14ac:dyDescent="0.3">
      <c r="A243" t="s">
        <v>953</v>
      </c>
      <c r="B243" t="s">
        <v>954</v>
      </c>
      <c r="C243">
        <v>19</v>
      </c>
      <c r="D243">
        <v>4.5040547671018629</v>
      </c>
      <c r="E243">
        <v>1.3413351492902461E-2</v>
      </c>
      <c r="F243">
        <v>3</v>
      </c>
    </row>
    <row r="244" spans="1:6" x14ac:dyDescent="0.3">
      <c r="A244" t="s">
        <v>669</v>
      </c>
      <c r="B244" t="s">
        <v>669</v>
      </c>
      <c r="C244">
        <v>69</v>
      </c>
      <c r="D244">
        <v>1.23638877806423</v>
      </c>
      <c r="E244">
        <v>1.337162495213695E-2</v>
      </c>
      <c r="F244">
        <v>104</v>
      </c>
    </row>
    <row r="245" spans="1:6" x14ac:dyDescent="0.3">
      <c r="A245" t="s">
        <v>2615</v>
      </c>
      <c r="B245" t="s">
        <v>2616</v>
      </c>
      <c r="C245">
        <v>36</v>
      </c>
      <c r="D245">
        <v>2.3639886036055922</v>
      </c>
      <c r="E245">
        <v>1.3339142773393931E-2</v>
      </c>
      <c r="F245">
        <v>32</v>
      </c>
    </row>
    <row r="246" spans="1:6" x14ac:dyDescent="0.3">
      <c r="A246" t="s">
        <v>840</v>
      </c>
      <c r="B246" t="s">
        <v>841</v>
      </c>
      <c r="C246">
        <v>62</v>
      </c>
      <c r="D246">
        <v>1.3577496350684981</v>
      </c>
      <c r="E246">
        <v>1.3194454076410411E-2</v>
      </c>
      <c r="F246">
        <v>91</v>
      </c>
    </row>
    <row r="247" spans="1:6" x14ac:dyDescent="0.3">
      <c r="A247" t="s">
        <v>1848</v>
      </c>
      <c r="B247" t="s">
        <v>1848</v>
      </c>
      <c r="C247">
        <v>25</v>
      </c>
      <c r="D247">
        <v>3.325399770760217</v>
      </c>
      <c r="E247">
        <v>1.303058497932221E-2</v>
      </c>
      <c r="F247">
        <v>12</v>
      </c>
    </row>
    <row r="248" spans="1:6" x14ac:dyDescent="0.3">
      <c r="A248" t="s">
        <v>651</v>
      </c>
      <c r="B248" t="s">
        <v>652</v>
      </c>
      <c r="C248">
        <v>72</v>
      </c>
      <c r="D248">
        <v>1.1541506798272581</v>
      </c>
      <c r="E248">
        <v>1.3024919559040331E-2</v>
      </c>
      <c r="F248">
        <v>113</v>
      </c>
    </row>
    <row r="249" spans="1:6" x14ac:dyDescent="0.3">
      <c r="A249" t="s">
        <v>558</v>
      </c>
      <c r="B249" t="s">
        <v>16278</v>
      </c>
      <c r="C249">
        <v>63</v>
      </c>
      <c r="D249">
        <v>1.3156381497183709</v>
      </c>
      <c r="E249">
        <v>1.299143274560979E-2</v>
      </c>
      <c r="F249">
        <v>96</v>
      </c>
    </row>
    <row r="250" spans="1:6" x14ac:dyDescent="0.3">
      <c r="A250" t="s">
        <v>2316</v>
      </c>
      <c r="B250" t="s">
        <v>2317</v>
      </c>
      <c r="C250">
        <v>22</v>
      </c>
      <c r="D250">
        <v>3.1822989271195441</v>
      </c>
      <c r="E250">
        <v>1.2968637828935569E-2</v>
      </c>
      <c r="F250">
        <v>11</v>
      </c>
    </row>
    <row r="251" spans="1:6" x14ac:dyDescent="0.3">
      <c r="A251" t="s">
        <v>588</v>
      </c>
      <c r="B251" t="s">
        <v>588</v>
      </c>
      <c r="C251">
        <v>74</v>
      </c>
      <c r="D251">
        <v>1.1112256351102241</v>
      </c>
      <c r="E251">
        <v>1.288884536006831E-2</v>
      </c>
      <c r="F251">
        <v>118</v>
      </c>
    </row>
    <row r="252" spans="1:6" x14ac:dyDescent="0.3">
      <c r="A252" t="s">
        <v>1785</v>
      </c>
      <c r="B252" t="s">
        <v>1786</v>
      </c>
      <c r="C252">
        <v>20</v>
      </c>
      <c r="D252">
        <v>4.0985896589936992</v>
      </c>
      <c r="E252">
        <v>1.284826475697491E-2</v>
      </c>
      <c r="F252">
        <v>5</v>
      </c>
    </row>
    <row r="253" spans="1:6" x14ac:dyDescent="0.3">
      <c r="A253" t="s">
        <v>3331</v>
      </c>
      <c r="B253" t="s">
        <v>3332</v>
      </c>
      <c r="C253">
        <v>24</v>
      </c>
      <c r="D253">
        <v>3.4054424784337529</v>
      </c>
      <c r="E253">
        <v>1.281046317429347E-2</v>
      </c>
      <c r="F253">
        <v>11</v>
      </c>
    </row>
    <row r="254" spans="1:6" x14ac:dyDescent="0.3">
      <c r="A254" t="s">
        <v>218</v>
      </c>
      <c r="B254" t="s">
        <v>219</v>
      </c>
      <c r="C254">
        <v>47</v>
      </c>
      <c r="D254">
        <v>1.731466044862082</v>
      </c>
      <c r="E254">
        <v>1.275533528130045E-2</v>
      </c>
      <c r="F254">
        <v>62</v>
      </c>
    </row>
    <row r="255" spans="1:6" x14ac:dyDescent="0.3">
      <c r="A255" t="s">
        <v>671</v>
      </c>
      <c r="B255" t="s">
        <v>672</v>
      </c>
      <c r="C255">
        <v>57</v>
      </c>
      <c r="D255">
        <v>1.42444100956717</v>
      </c>
      <c r="E255">
        <v>1.2726218216829141E-2</v>
      </c>
      <c r="F255">
        <v>86</v>
      </c>
    </row>
    <row r="256" spans="1:6" x14ac:dyDescent="0.3">
      <c r="A256" t="s">
        <v>314</v>
      </c>
      <c r="B256" t="s">
        <v>315</v>
      </c>
      <c r="C256">
        <v>63</v>
      </c>
      <c r="D256">
        <v>1.2851789422336619</v>
      </c>
      <c r="E256">
        <v>1.2690659508221619E-2</v>
      </c>
      <c r="F256">
        <v>99</v>
      </c>
    </row>
    <row r="257" spans="1:6" x14ac:dyDescent="0.3">
      <c r="A257" t="s">
        <v>1160</v>
      </c>
      <c r="B257" t="s">
        <v>1161</v>
      </c>
      <c r="C257">
        <v>60</v>
      </c>
      <c r="D257">
        <v>1.3470543459517501</v>
      </c>
      <c r="E257">
        <v>1.266824370244796E-2</v>
      </c>
      <c r="F257">
        <v>93</v>
      </c>
    </row>
    <row r="258" spans="1:6" x14ac:dyDescent="0.3">
      <c r="A258" t="s">
        <v>741</v>
      </c>
      <c r="B258" t="s">
        <v>15272</v>
      </c>
      <c r="C258">
        <v>41</v>
      </c>
      <c r="D258">
        <v>1.958523495497428</v>
      </c>
      <c r="E258">
        <v>1.258614365377201E-2</v>
      </c>
      <c r="F258">
        <v>50</v>
      </c>
    </row>
    <row r="259" spans="1:6" x14ac:dyDescent="0.3">
      <c r="A259" t="s">
        <v>1620</v>
      </c>
      <c r="B259" t="s">
        <v>15623</v>
      </c>
      <c r="C259">
        <v>53</v>
      </c>
      <c r="D259">
        <v>1.5083224935478721</v>
      </c>
      <c r="E259">
        <v>1.252997253280011E-2</v>
      </c>
      <c r="F259">
        <v>79</v>
      </c>
    </row>
    <row r="260" spans="1:6" x14ac:dyDescent="0.3">
      <c r="A260" t="s">
        <v>3662</v>
      </c>
      <c r="B260" t="s">
        <v>3663</v>
      </c>
      <c r="C260">
        <v>18</v>
      </c>
      <c r="D260">
        <v>2.201469674107817</v>
      </c>
      <c r="E260">
        <v>1.242210654037508E-2</v>
      </c>
      <c r="F260">
        <v>20</v>
      </c>
    </row>
    <row r="261" spans="1:6" x14ac:dyDescent="0.3">
      <c r="A261" t="s">
        <v>1339</v>
      </c>
      <c r="B261" t="s">
        <v>16279</v>
      </c>
      <c r="C261">
        <v>42</v>
      </c>
      <c r="D261">
        <v>1.883015942989283</v>
      </c>
      <c r="E261">
        <v>1.2396050280488289E-2</v>
      </c>
      <c r="F261">
        <v>54</v>
      </c>
    </row>
    <row r="262" spans="1:6" x14ac:dyDescent="0.3">
      <c r="A262" t="s">
        <v>2537</v>
      </c>
      <c r="B262" t="s">
        <v>2538</v>
      </c>
      <c r="C262">
        <v>54</v>
      </c>
      <c r="D262">
        <v>1.4595323293784399</v>
      </c>
      <c r="E262">
        <v>1.235342892152839E-2</v>
      </c>
      <c r="F262">
        <v>83</v>
      </c>
    </row>
    <row r="263" spans="1:6" x14ac:dyDescent="0.3">
      <c r="A263" t="s">
        <v>582</v>
      </c>
      <c r="B263" t="s">
        <v>13559</v>
      </c>
      <c r="C263">
        <v>28</v>
      </c>
      <c r="D263">
        <v>2.7993066748634381</v>
      </c>
      <c r="E263">
        <v>1.2285378825852089E-2</v>
      </c>
      <c r="F263">
        <v>20</v>
      </c>
    </row>
    <row r="264" spans="1:6" x14ac:dyDescent="0.3">
      <c r="A264" t="s">
        <v>1136</v>
      </c>
      <c r="B264" t="s">
        <v>1137</v>
      </c>
      <c r="C264">
        <v>32</v>
      </c>
      <c r="D264">
        <v>2.0617077317326591</v>
      </c>
      <c r="E264">
        <v>1.227978428830653E-2</v>
      </c>
      <c r="F264">
        <v>44</v>
      </c>
    </row>
    <row r="265" spans="1:6" x14ac:dyDescent="0.3">
      <c r="A265" t="s">
        <v>1428</v>
      </c>
      <c r="B265" t="s">
        <v>1429</v>
      </c>
      <c r="C265">
        <v>22</v>
      </c>
      <c r="D265">
        <v>3.4054424784337529</v>
      </c>
      <c r="E265">
        <v>1.2276693875364571E-2</v>
      </c>
      <c r="F265">
        <v>9</v>
      </c>
    </row>
    <row r="266" spans="1:6" x14ac:dyDescent="0.3">
      <c r="A266" t="s">
        <v>1618</v>
      </c>
      <c r="B266" t="s">
        <v>1619</v>
      </c>
      <c r="C266">
        <v>19</v>
      </c>
      <c r="D266">
        <v>4.0985896589936992</v>
      </c>
      <c r="E266">
        <v>1.2205851519126161E-2</v>
      </c>
      <c r="F266">
        <v>5</v>
      </c>
    </row>
    <row r="267" spans="1:6" x14ac:dyDescent="0.3">
      <c r="A267" t="s">
        <v>106</v>
      </c>
      <c r="B267" t="s">
        <v>107</v>
      </c>
      <c r="C267">
        <v>62</v>
      </c>
      <c r="D267">
        <v>1.2556201399921181</v>
      </c>
      <c r="E267">
        <v>1.2201971443510059E-2</v>
      </c>
      <c r="F267">
        <v>101</v>
      </c>
    </row>
    <row r="268" spans="1:6" x14ac:dyDescent="0.3">
      <c r="A268" t="s">
        <v>985</v>
      </c>
      <c r="B268" t="s">
        <v>986</v>
      </c>
      <c r="C268">
        <v>53</v>
      </c>
      <c r="D268">
        <v>1.2952292780871639</v>
      </c>
      <c r="E268">
        <v>1.218085981064171E-2</v>
      </c>
      <c r="F268">
        <v>92</v>
      </c>
    </row>
    <row r="269" spans="1:6" x14ac:dyDescent="0.3">
      <c r="A269" t="s">
        <v>7958</v>
      </c>
      <c r="B269" t="s">
        <v>7959</v>
      </c>
      <c r="C269">
        <v>42</v>
      </c>
      <c r="D269">
        <v>1.8472978603872039</v>
      </c>
      <c r="E269">
        <v>1.216091517740726E-2</v>
      </c>
      <c r="F269">
        <v>56</v>
      </c>
    </row>
    <row r="270" spans="1:6" x14ac:dyDescent="0.3">
      <c r="A270" t="s">
        <v>1003</v>
      </c>
      <c r="B270" t="s">
        <v>16280</v>
      </c>
      <c r="C270">
        <v>28</v>
      </c>
      <c r="D270">
        <v>2.754854912292604</v>
      </c>
      <c r="E270">
        <v>1.2090292396929049E-2</v>
      </c>
      <c r="F270">
        <v>22</v>
      </c>
    </row>
    <row r="271" spans="1:6" x14ac:dyDescent="0.3">
      <c r="A271" t="s">
        <v>1089</v>
      </c>
      <c r="B271" t="s">
        <v>15584</v>
      </c>
      <c r="C271">
        <v>60</v>
      </c>
      <c r="D271">
        <v>1.2851789422336619</v>
      </c>
      <c r="E271">
        <v>1.2086342388782499E-2</v>
      </c>
      <c r="F271">
        <v>99</v>
      </c>
    </row>
    <row r="272" spans="1:6" x14ac:dyDescent="0.3">
      <c r="A272" t="s">
        <v>269</v>
      </c>
      <c r="B272" t="s">
        <v>270</v>
      </c>
      <c r="C272">
        <v>67</v>
      </c>
      <c r="D272">
        <v>1.145416999858504</v>
      </c>
      <c r="E272">
        <v>1.202869377536882E-2</v>
      </c>
      <c r="F272">
        <v>114</v>
      </c>
    </row>
    <row r="273" spans="1:6" x14ac:dyDescent="0.3">
      <c r="A273" t="s">
        <v>806</v>
      </c>
      <c r="B273" t="s">
        <v>807</v>
      </c>
      <c r="C273">
        <v>16</v>
      </c>
      <c r="D273">
        <v>4.7917368395536446</v>
      </c>
      <c r="E273">
        <v>1.201691482829754E-2</v>
      </c>
      <c r="F273">
        <v>2</v>
      </c>
    </row>
    <row r="274" spans="1:6" x14ac:dyDescent="0.3">
      <c r="A274" t="s">
        <v>1171</v>
      </c>
      <c r="B274" t="s">
        <v>1171</v>
      </c>
      <c r="C274">
        <v>34</v>
      </c>
      <c r="D274">
        <v>2.2527629684953681</v>
      </c>
      <c r="E274">
        <v>1.200533980846822E-2</v>
      </c>
      <c r="F274">
        <v>35</v>
      </c>
    </row>
    <row r="275" spans="1:6" x14ac:dyDescent="0.3">
      <c r="A275" t="s">
        <v>7891</v>
      </c>
      <c r="B275" t="s">
        <v>7891</v>
      </c>
      <c r="C275">
        <v>25</v>
      </c>
      <c r="D275">
        <v>2.945910149055313</v>
      </c>
      <c r="E275">
        <v>1.20052963830977E-2</v>
      </c>
      <c r="F275">
        <v>18</v>
      </c>
    </row>
    <row r="276" spans="1:6" x14ac:dyDescent="0.3">
      <c r="A276" t="s">
        <v>227</v>
      </c>
      <c r="B276" t="s">
        <v>228</v>
      </c>
      <c r="C276">
        <v>23</v>
      </c>
      <c r="D276">
        <v>3.325399770760217</v>
      </c>
      <c r="E276">
        <v>1.1988138180976439E-2</v>
      </c>
      <c r="F276">
        <v>12</v>
      </c>
    </row>
    <row r="277" spans="1:6" x14ac:dyDescent="0.3">
      <c r="A277" t="s">
        <v>1396</v>
      </c>
      <c r="B277" t="s">
        <v>1397</v>
      </c>
      <c r="C277">
        <v>56</v>
      </c>
      <c r="D277">
        <v>1.3577496350684981</v>
      </c>
      <c r="E277">
        <v>1.191757142385457E-2</v>
      </c>
      <c r="F277">
        <v>92</v>
      </c>
    </row>
    <row r="278" spans="1:6" x14ac:dyDescent="0.3">
      <c r="A278" t="s">
        <v>1028</v>
      </c>
      <c r="B278" t="s">
        <v>1029</v>
      </c>
      <c r="C278">
        <v>62</v>
      </c>
      <c r="D278">
        <v>1.217520293759847</v>
      </c>
      <c r="E278">
        <v>1.183172153995945E-2</v>
      </c>
      <c r="F278">
        <v>106</v>
      </c>
    </row>
    <row r="279" spans="1:6" x14ac:dyDescent="0.3">
      <c r="A279" t="s">
        <v>116</v>
      </c>
      <c r="B279" t="s">
        <v>16281</v>
      </c>
      <c r="C279">
        <v>72</v>
      </c>
      <c r="D279">
        <v>1.046162041763163</v>
      </c>
      <c r="E279">
        <v>1.18062369826148E-2</v>
      </c>
      <c r="F279">
        <v>126</v>
      </c>
    </row>
    <row r="280" spans="1:6" x14ac:dyDescent="0.3">
      <c r="A280" t="s">
        <v>1933</v>
      </c>
      <c r="B280" t="s">
        <v>1934</v>
      </c>
      <c r="C280">
        <v>45</v>
      </c>
      <c r="D280">
        <v>1.670841423045647</v>
      </c>
      <c r="E280">
        <v>1.1784951215349129E-2</v>
      </c>
      <c r="F280">
        <v>67</v>
      </c>
    </row>
    <row r="281" spans="1:6" x14ac:dyDescent="0.3">
      <c r="A281" t="s">
        <v>1400</v>
      </c>
      <c r="B281" t="s">
        <v>1401</v>
      </c>
      <c r="C281">
        <v>46</v>
      </c>
      <c r="D281">
        <v>1.627669251180438</v>
      </c>
      <c r="E281">
        <v>1.17355657913074E-2</v>
      </c>
      <c r="F281">
        <v>70</v>
      </c>
    </row>
    <row r="282" spans="1:6" x14ac:dyDescent="0.3">
      <c r="A282" t="s">
        <v>646</v>
      </c>
      <c r="B282" t="s">
        <v>647</v>
      </c>
      <c r="C282">
        <v>42</v>
      </c>
      <c r="D282">
        <v>1.5596157879354231</v>
      </c>
      <c r="E282">
        <v>1.1733805955567011E-2</v>
      </c>
      <c r="F282">
        <v>74</v>
      </c>
    </row>
    <row r="283" spans="1:6" x14ac:dyDescent="0.3">
      <c r="A283" t="s">
        <v>377</v>
      </c>
      <c r="B283" t="s">
        <v>378</v>
      </c>
      <c r="C283">
        <v>24</v>
      </c>
      <c r="D283">
        <v>3.117760405981973</v>
      </c>
      <c r="E283">
        <v>1.172827176498711E-2</v>
      </c>
      <c r="F283">
        <v>15</v>
      </c>
    </row>
    <row r="284" spans="1:6" x14ac:dyDescent="0.3">
      <c r="A284" t="s">
        <v>1097</v>
      </c>
      <c r="B284" t="s">
        <v>1098</v>
      </c>
      <c r="C284">
        <v>43</v>
      </c>
      <c r="D284">
        <v>1.731466044862082</v>
      </c>
      <c r="E284">
        <v>1.1669774831828071E-2</v>
      </c>
      <c r="F284">
        <v>63</v>
      </c>
    </row>
    <row r="285" spans="1:6" x14ac:dyDescent="0.3">
      <c r="A285" t="s">
        <v>2193</v>
      </c>
      <c r="B285" t="s">
        <v>2194</v>
      </c>
      <c r="C285">
        <v>51</v>
      </c>
      <c r="D285">
        <v>1.4595323293784399</v>
      </c>
      <c r="E285">
        <v>1.166712731477682E-2</v>
      </c>
      <c r="F285">
        <v>82</v>
      </c>
    </row>
    <row r="286" spans="1:6" x14ac:dyDescent="0.3">
      <c r="A286" t="s">
        <v>1220</v>
      </c>
      <c r="B286" t="s">
        <v>1221</v>
      </c>
      <c r="C286">
        <v>56</v>
      </c>
      <c r="D286">
        <v>1.3260009367539181</v>
      </c>
      <c r="E286">
        <v>1.1638899001483171E-2</v>
      </c>
      <c r="F286">
        <v>94</v>
      </c>
    </row>
    <row r="287" spans="1:6" x14ac:dyDescent="0.3">
      <c r="A287" t="s">
        <v>1822</v>
      </c>
      <c r="B287" t="s">
        <v>1823</v>
      </c>
      <c r="C287">
        <v>31</v>
      </c>
      <c r="D287">
        <v>2.393841566755273</v>
      </c>
      <c r="E287">
        <v>1.1631537878174921E-2</v>
      </c>
      <c r="F287">
        <v>32</v>
      </c>
    </row>
    <row r="288" spans="1:6" x14ac:dyDescent="0.3">
      <c r="A288" t="s">
        <v>359</v>
      </c>
      <c r="B288" t="s">
        <v>360</v>
      </c>
      <c r="C288">
        <v>44</v>
      </c>
      <c r="D288">
        <v>1.685656508830788</v>
      </c>
      <c r="E288">
        <v>1.162523658545647E-2</v>
      </c>
      <c r="F288">
        <v>66</v>
      </c>
    </row>
    <row r="289" spans="1:6" x14ac:dyDescent="0.3">
      <c r="A289" t="s">
        <v>640</v>
      </c>
      <c r="B289" t="s">
        <v>14002</v>
      </c>
      <c r="C289">
        <v>49</v>
      </c>
      <c r="D289">
        <v>1.5083224935478721</v>
      </c>
      <c r="E289">
        <v>1.158431422843784E-2</v>
      </c>
      <c r="F289">
        <v>79</v>
      </c>
    </row>
    <row r="290" spans="1:6" x14ac:dyDescent="0.3">
      <c r="A290" t="s">
        <v>130</v>
      </c>
      <c r="B290" t="s">
        <v>131</v>
      </c>
      <c r="C290">
        <v>62</v>
      </c>
      <c r="D290">
        <v>1.1898687624293369</v>
      </c>
      <c r="E290">
        <v>1.156300715340435E-2</v>
      </c>
      <c r="F290">
        <v>109</v>
      </c>
    </row>
    <row r="291" spans="1:6" x14ac:dyDescent="0.3">
      <c r="A291" t="s">
        <v>3712</v>
      </c>
      <c r="B291" t="s">
        <v>3713</v>
      </c>
      <c r="C291">
        <v>30</v>
      </c>
      <c r="D291">
        <v>2.456361923736607</v>
      </c>
      <c r="E291">
        <v>1.1550310336337331E-2</v>
      </c>
      <c r="F291">
        <v>30</v>
      </c>
    </row>
    <row r="292" spans="1:6" x14ac:dyDescent="0.3">
      <c r="A292" t="s">
        <v>2248</v>
      </c>
      <c r="B292" t="s">
        <v>2249</v>
      </c>
      <c r="C292">
        <v>31</v>
      </c>
      <c r="D292">
        <v>2.3639886036055922</v>
      </c>
      <c r="E292">
        <v>1.1486484054866989E-2</v>
      </c>
      <c r="F292">
        <v>32</v>
      </c>
    </row>
    <row r="293" spans="1:6" x14ac:dyDescent="0.3">
      <c r="A293" t="s">
        <v>292</v>
      </c>
      <c r="B293" t="s">
        <v>16282</v>
      </c>
      <c r="C293">
        <v>58</v>
      </c>
      <c r="D293">
        <v>1.2556201399921181</v>
      </c>
      <c r="E293">
        <v>1.1414747479412639E-2</v>
      </c>
      <c r="F293">
        <v>101</v>
      </c>
    </row>
    <row r="294" spans="1:6" x14ac:dyDescent="0.3">
      <c r="A294" t="s">
        <v>1009</v>
      </c>
      <c r="B294" t="s">
        <v>1010</v>
      </c>
      <c r="C294">
        <v>39</v>
      </c>
      <c r="D294">
        <v>1.864997437486605</v>
      </c>
      <c r="E294">
        <v>1.140047346552185E-2</v>
      </c>
      <c r="F294">
        <v>55</v>
      </c>
    </row>
    <row r="295" spans="1:6" x14ac:dyDescent="0.3">
      <c r="A295" t="s">
        <v>1018</v>
      </c>
      <c r="B295" t="s">
        <v>16283</v>
      </c>
      <c r="C295">
        <v>55</v>
      </c>
      <c r="D295">
        <v>1.3156381497183709</v>
      </c>
      <c r="E295">
        <v>1.134172700013553E-2</v>
      </c>
      <c r="F295">
        <v>96</v>
      </c>
    </row>
    <row r="296" spans="1:6" x14ac:dyDescent="0.3">
      <c r="A296" t="s">
        <v>737</v>
      </c>
      <c r="B296" t="s">
        <v>738</v>
      </c>
      <c r="C296">
        <v>56</v>
      </c>
      <c r="D296">
        <v>1.265376314937483</v>
      </c>
      <c r="E296">
        <v>1.130510495144667E-2</v>
      </c>
      <c r="F296">
        <v>101</v>
      </c>
    </row>
    <row r="297" spans="1:6" x14ac:dyDescent="0.3">
      <c r="A297" t="s">
        <v>1301</v>
      </c>
      <c r="B297" t="s">
        <v>1301</v>
      </c>
      <c r="C297">
        <v>16</v>
      </c>
      <c r="D297">
        <v>4.5040547671018629</v>
      </c>
      <c r="E297">
        <v>1.129545388875996E-2</v>
      </c>
      <c r="F297">
        <v>3</v>
      </c>
    </row>
    <row r="298" spans="1:6" x14ac:dyDescent="0.3">
      <c r="A298" t="s">
        <v>866</v>
      </c>
      <c r="B298" t="s">
        <v>866</v>
      </c>
      <c r="C298">
        <v>15</v>
      </c>
      <c r="D298">
        <v>4.7917368395536446</v>
      </c>
      <c r="E298">
        <v>1.1265857651528941E-2</v>
      </c>
      <c r="F298">
        <v>2</v>
      </c>
    </row>
    <row r="299" spans="1:6" x14ac:dyDescent="0.3">
      <c r="A299" t="s">
        <v>819</v>
      </c>
      <c r="B299" t="s">
        <v>820</v>
      </c>
      <c r="C299">
        <v>20</v>
      </c>
      <c r="D299">
        <v>3.5877640352277078</v>
      </c>
      <c r="E299">
        <v>1.124692785700241E-2</v>
      </c>
      <c r="F299">
        <v>9</v>
      </c>
    </row>
    <row r="300" spans="1:6" x14ac:dyDescent="0.3">
      <c r="A300" t="s">
        <v>1381</v>
      </c>
      <c r="B300" t="s">
        <v>1382</v>
      </c>
      <c r="C300">
        <v>41</v>
      </c>
      <c r="D300">
        <v>1.7472144018302209</v>
      </c>
      <c r="E300">
        <v>1.122819894983659E-2</v>
      </c>
      <c r="F300">
        <v>62</v>
      </c>
    </row>
    <row r="301" spans="1:6" x14ac:dyDescent="0.3">
      <c r="A301" t="s">
        <v>12532</v>
      </c>
      <c r="B301" t="s">
        <v>12532</v>
      </c>
      <c r="C301">
        <v>0</v>
      </c>
      <c r="D301">
        <v>1.5083224935478721</v>
      </c>
      <c r="E301">
        <v>1.11114850762567E-2</v>
      </c>
      <c r="F301">
        <v>10</v>
      </c>
    </row>
    <row r="302" spans="1:6" x14ac:dyDescent="0.3">
      <c r="A302" t="s">
        <v>775</v>
      </c>
      <c r="B302" t="s">
        <v>776</v>
      </c>
      <c r="C302">
        <v>35</v>
      </c>
      <c r="D302">
        <v>2.019148117313863</v>
      </c>
      <c r="E302">
        <v>1.1076849738121749E-2</v>
      </c>
      <c r="F302">
        <v>47</v>
      </c>
    </row>
    <row r="303" spans="1:6" x14ac:dyDescent="0.3">
      <c r="A303" t="s">
        <v>2604</v>
      </c>
      <c r="B303" t="s">
        <v>2605</v>
      </c>
      <c r="C303">
        <v>23</v>
      </c>
      <c r="D303">
        <v>3.057135784165538</v>
      </c>
      <c r="E303">
        <v>1.102104070038047E-2</v>
      </c>
      <c r="F303">
        <v>16</v>
      </c>
    </row>
    <row r="304" spans="1:6" x14ac:dyDescent="0.3">
      <c r="A304" t="s">
        <v>108</v>
      </c>
      <c r="B304" t="s">
        <v>108</v>
      </c>
      <c r="C304">
        <v>23</v>
      </c>
      <c r="D304">
        <v>3.057135784165538</v>
      </c>
      <c r="E304">
        <v>1.102104070038047E-2</v>
      </c>
      <c r="F304">
        <v>16</v>
      </c>
    </row>
    <row r="305" spans="1:6" x14ac:dyDescent="0.3">
      <c r="A305" t="s">
        <v>570</v>
      </c>
      <c r="B305" t="s">
        <v>13734</v>
      </c>
      <c r="C305">
        <v>43</v>
      </c>
      <c r="D305">
        <v>1.5596157879354231</v>
      </c>
      <c r="E305">
        <v>1.100044308334407E-2</v>
      </c>
      <c r="F305">
        <v>75</v>
      </c>
    </row>
    <row r="306" spans="1:6" x14ac:dyDescent="0.3">
      <c r="A306" t="s">
        <v>71</v>
      </c>
      <c r="B306" t="s">
        <v>16284</v>
      </c>
      <c r="C306">
        <v>67</v>
      </c>
      <c r="D306">
        <v>1.046162041763163</v>
      </c>
      <c r="E306">
        <v>1.098635941437766E-2</v>
      </c>
      <c r="F306">
        <v>126</v>
      </c>
    </row>
    <row r="307" spans="1:6" x14ac:dyDescent="0.3">
      <c r="A307" t="s">
        <v>568</v>
      </c>
      <c r="B307" t="s">
        <v>569</v>
      </c>
      <c r="C307">
        <v>22</v>
      </c>
      <c r="D307">
        <v>3.1822989271195441</v>
      </c>
      <c r="E307">
        <v>1.0973462778330089E-2</v>
      </c>
      <c r="F307">
        <v>14</v>
      </c>
    </row>
    <row r="308" spans="1:6" x14ac:dyDescent="0.3">
      <c r="A308" t="s">
        <v>584</v>
      </c>
      <c r="B308" t="s">
        <v>585</v>
      </c>
      <c r="C308">
        <v>20</v>
      </c>
      <c r="D308">
        <v>3.492453855423383</v>
      </c>
      <c r="E308">
        <v>1.094814936829137E-2</v>
      </c>
      <c r="F308">
        <v>10</v>
      </c>
    </row>
    <row r="309" spans="1:6" x14ac:dyDescent="0.3">
      <c r="A309" t="s">
        <v>3092</v>
      </c>
      <c r="B309" t="s">
        <v>3093</v>
      </c>
      <c r="C309">
        <v>35</v>
      </c>
      <c r="D309">
        <v>1.864997437486605</v>
      </c>
      <c r="E309">
        <v>1.081583380062329E-2</v>
      </c>
      <c r="F309">
        <v>50</v>
      </c>
    </row>
    <row r="310" spans="1:6" x14ac:dyDescent="0.3">
      <c r="A310" t="s">
        <v>1368</v>
      </c>
      <c r="B310" t="s">
        <v>1368</v>
      </c>
      <c r="C310">
        <v>21</v>
      </c>
      <c r="D310">
        <v>3.2512917986064949</v>
      </c>
      <c r="E310">
        <v>1.0701761916068571E-2</v>
      </c>
      <c r="F310">
        <v>13</v>
      </c>
    </row>
    <row r="311" spans="1:6" x14ac:dyDescent="0.3">
      <c r="A311" t="s">
        <v>310</v>
      </c>
      <c r="B311" t="s">
        <v>16285</v>
      </c>
      <c r="C311">
        <v>46</v>
      </c>
      <c r="D311">
        <v>1.483629880957501</v>
      </c>
      <c r="E311">
        <v>1.0697035694014079E-2</v>
      </c>
      <c r="F311">
        <v>81</v>
      </c>
    </row>
    <row r="312" spans="1:6" x14ac:dyDescent="0.3">
      <c r="A312" t="s">
        <v>488</v>
      </c>
      <c r="B312" t="s">
        <v>489</v>
      </c>
      <c r="C312">
        <v>13</v>
      </c>
      <c r="D312">
        <v>5.1972019476618083</v>
      </c>
      <c r="E312">
        <v>1.0589927490575531E-2</v>
      </c>
      <c r="F312">
        <v>1</v>
      </c>
    </row>
    <row r="313" spans="1:6" x14ac:dyDescent="0.3">
      <c r="A313" t="s">
        <v>428</v>
      </c>
      <c r="B313" t="s">
        <v>429</v>
      </c>
      <c r="C313">
        <v>54</v>
      </c>
      <c r="D313">
        <v>1.245958229080381</v>
      </c>
      <c r="E313">
        <v>1.0545745450320171E-2</v>
      </c>
      <c r="F313">
        <v>103</v>
      </c>
    </row>
    <row r="314" spans="1:6" x14ac:dyDescent="0.3">
      <c r="A314" t="s">
        <v>536</v>
      </c>
      <c r="B314" t="s">
        <v>16286</v>
      </c>
      <c r="C314">
        <v>54</v>
      </c>
      <c r="D314">
        <v>1.245958229080381</v>
      </c>
      <c r="E314">
        <v>1.0545745450320171E-2</v>
      </c>
      <c r="F314">
        <v>103</v>
      </c>
    </row>
    <row r="315" spans="1:6" x14ac:dyDescent="0.3">
      <c r="A315" t="s">
        <v>1436</v>
      </c>
      <c r="B315" t="s">
        <v>16287</v>
      </c>
      <c r="C315">
        <v>46</v>
      </c>
      <c r="D315">
        <v>1.4595323293784399</v>
      </c>
      <c r="E315">
        <v>1.0523291303524191E-2</v>
      </c>
      <c r="F315">
        <v>83</v>
      </c>
    </row>
    <row r="316" spans="1:6" x14ac:dyDescent="0.3">
      <c r="A316" t="s">
        <v>290</v>
      </c>
      <c r="B316" t="s">
        <v>291</v>
      </c>
      <c r="C316">
        <v>14</v>
      </c>
      <c r="D316">
        <v>4.7917368395536446</v>
      </c>
      <c r="E316">
        <v>1.051480047476035E-2</v>
      </c>
      <c r="F316">
        <v>2</v>
      </c>
    </row>
    <row r="317" spans="1:6" x14ac:dyDescent="0.3">
      <c r="A317" t="s">
        <v>1178</v>
      </c>
      <c r="B317" t="s">
        <v>15707</v>
      </c>
      <c r="C317">
        <v>31</v>
      </c>
      <c r="D317">
        <v>2.1526795099383849</v>
      </c>
      <c r="E317">
        <v>1.045974537628167E-2</v>
      </c>
      <c r="F317">
        <v>41</v>
      </c>
    </row>
    <row r="318" spans="1:6" x14ac:dyDescent="0.3">
      <c r="A318" t="s">
        <v>3233</v>
      </c>
      <c r="B318" t="s">
        <v>3234</v>
      </c>
      <c r="C318">
        <v>16</v>
      </c>
      <c r="D318">
        <v>3.693124550885535</v>
      </c>
      <c r="E318">
        <v>1.0419490937699869E-2</v>
      </c>
      <c r="F318">
        <v>8</v>
      </c>
    </row>
    <row r="319" spans="1:6" x14ac:dyDescent="0.3">
      <c r="A319" t="s">
        <v>769</v>
      </c>
      <c r="B319" t="s">
        <v>770</v>
      </c>
      <c r="C319">
        <v>39</v>
      </c>
      <c r="D319">
        <v>1.7006943861953281</v>
      </c>
      <c r="E319">
        <v>1.039611145466846E-2</v>
      </c>
      <c r="F319">
        <v>59</v>
      </c>
    </row>
    <row r="320" spans="1:6" x14ac:dyDescent="0.3">
      <c r="A320" t="s">
        <v>335</v>
      </c>
      <c r="B320" t="s">
        <v>16288</v>
      </c>
      <c r="C320">
        <v>54</v>
      </c>
      <c r="D320">
        <v>1.226910034109687</v>
      </c>
      <c r="E320">
        <v>1.038452221605711E-2</v>
      </c>
      <c r="F320">
        <v>105</v>
      </c>
    </row>
    <row r="321" spans="1:6" x14ac:dyDescent="0.3">
      <c r="A321" t="s">
        <v>465</v>
      </c>
      <c r="B321" t="s">
        <v>16289</v>
      </c>
      <c r="C321">
        <v>64</v>
      </c>
      <c r="D321">
        <v>1.030536723860082</v>
      </c>
      <c r="E321">
        <v>1.0337689612531349E-2</v>
      </c>
      <c r="F321">
        <v>128</v>
      </c>
    </row>
    <row r="322" spans="1:6" x14ac:dyDescent="0.3">
      <c r="A322" t="s">
        <v>1360</v>
      </c>
      <c r="B322" t="s">
        <v>1361</v>
      </c>
      <c r="C322">
        <v>35</v>
      </c>
      <c r="D322">
        <v>1.883015942989283</v>
      </c>
      <c r="E322">
        <v>1.033004190040691E-2</v>
      </c>
      <c r="F322">
        <v>54</v>
      </c>
    </row>
    <row r="323" spans="1:6" x14ac:dyDescent="0.3">
      <c r="A323" t="s">
        <v>777</v>
      </c>
      <c r="B323" t="s">
        <v>778</v>
      </c>
      <c r="C323">
        <v>54</v>
      </c>
      <c r="D323">
        <v>1.217520293759847</v>
      </c>
      <c r="E323">
        <v>1.0305047792867899E-2</v>
      </c>
      <c r="F323">
        <v>105</v>
      </c>
    </row>
    <row r="324" spans="1:6" x14ac:dyDescent="0.3">
      <c r="A324" t="s">
        <v>1170</v>
      </c>
      <c r="B324" t="s">
        <v>1170</v>
      </c>
      <c r="C324">
        <v>55</v>
      </c>
      <c r="D324">
        <v>1.1898687624293369</v>
      </c>
      <c r="E324">
        <v>1.025750634576192E-2</v>
      </c>
      <c r="F324">
        <v>109</v>
      </c>
    </row>
    <row r="325" spans="1:6" x14ac:dyDescent="0.3">
      <c r="A325" t="s">
        <v>1172</v>
      </c>
      <c r="B325" t="s">
        <v>1173</v>
      </c>
      <c r="C325">
        <v>39</v>
      </c>
      <c r="D325">
        <v>1.670841423045647</v>
      </c>
      <c r="E325">
        <v>1.021362438663591E-2</v>
      </c>
      <c r="F325">
        <v>67</v>
      </c>
    </row>
    <row r="326" spans="1:6" x14ac:dyDescent="0.3">
      <c r="A326" t="s">
        <v>1474</v>
      </c>
      <c r="B326" t="s">
        <v>1475</v>
      </c>
      <c r="C326">
        <v>23</v>
      </c>
      <c r="D326">
        <v>2.594512262217425</v>
      </c>
      <c r="E326">
        <v>1.016660096328474E-2</v>
      </c>
      <c r="F326">
        <v>26</v>
      </c>
    </row>
    <row r="327" spans="1:6" x14ac:dyDescent="0.3">
      <c r="A327" t="s">
        <v>848</v>
      </c>
      <c r="B327" t="s">
        <v>849</v>
      </c>
      <c r="C327">
        <v>52</v>
      </c>
      <c r="D327">
        <v>1.245958229080381</v>
      </c>
      <c r="E327">
        <v>1.0155162285493491E-2</v>
      </c>
      <c r="F327">
        <v>103</v>
      </c>
    </row>
    <row r="328" spans="1:6" x14ac:dyDescent="0.3">
      <c r="A328" t="s">
        <v>1072</v>
      </c>
      <c r="B328" t="s">
        <v>15629</v>
      </c>
      <c r="C328">
        <v>56</v>
      </c>
      <c r="D328">
        <v>1.1541506798272581</v>
      </c>
      <c r="E328">
        <v>1.01304929903647E-2</v>
      </c>
      <c r="F328">
        <v>113</v>
      </c>
    </row>
    <row r="329" spans="1:6" x14ac:dyDescent="0.3">
      <c r="A329" t="s">
        <v>1222</v>
      </c>
      <c r="B329" t="s">
        <v>15417</v>
      </c>
      <c r="C329">
        <v>42</v>
      </c>
      <c r="D329">
        <v>1.1718502569266589</v>
      </c>
      <c r="E329">
        <v>1.0102174144118511E-2</v>
      </c>
      <c r="F329">
        <v>110</v>
      </c>
    </row>
    <row r="330" spans="1:6" x14ac:dyDescent="0.3">
      <c r="A330" t="s">
        <v>601</v>
      </c>
      <c r="B330" t="s">
        <v>602</v>
      </c>
      <c r="C330">
        <v>61</v>
      </c>
      <c r="D330">
        <v>1.054067221270276</v>
      </c>
      <c r="E330">
        <v>1.007808889515817E-2</v>
      </c>
      <c r="F330">
        <v>125</v>
      </c>
    </row>
    <row r="331" spans="1:6" x14ac:dyDescent="0.3">
      <c r="A331" t="s">
        <v>1174</v>
      </c>
      <c r="B331" t="s">
        <v>1175</v>
      </c>
      <c r="C331">
        <v>30</v>
      </c>
      <c r="D331">
        <v>2.1291490125281909</v>
      </c>
      <c r="E331">
        <v>1.001168907943217E-2</v>
      </c>
      <c r="F331">
        <v>42</v>
      </c>
    </row>
    <row r="332" spans="1:6" x14ac:dyDescent="0.3">
      <c r="A332" t="s">
        <v>850</v>
      </c>
      <c r="B332" t="s">
        <v>851</v>
      </c>
      <c r="C332">
        <v>28</v>
      </c>
      <c r="D332">
        <v>2.2794312155775289</v>
      </c>
      <c r="E332">
        <v>1.00037899535279E-2</v>
      </c>
      <c r="F332">
        <v>36</v>
      </c>
    </row>
    <row r="333" spans="1:6" x14ac:dyDescent="0.3">
      <c r="A333" t="s">
        <v>3346</v>
      </c>
      <c r="B333" t="s">
        <v>3347</v>
      </c>
      <c r="C333">
        <v>28</v>
      </c>
      <c r="D333">
        <v>2.2794312155775289</v>
      </c>
      <c r="E333">
        <v>1.00037899535279E-2</v>
      </c>
      <c r="F333">
        <v>35</v>
      </c>
    </row>
    <row r="334" spans="1:6" x14ac:dyDescent="0.3">
      <c r="A334" t="s">
        <v>7795</v>
      </c>
      <c r="B334" t="s">
        <v>7795</v>
      </c>
      <c r="C334">
        <v>11</v>
      </c>
      <c r="D334">
        <v>1.245958229080381</v>
      </c>
      <c r="E334">
        <v>9.9598707030801557E-3</v>
      </c>
      <c r="F334">
        <v>83</v>
      </c>
    </row>
    <row r="335" spans="1:6" x14ac:dyDescent="0.3">
      <c r="A335" t="s">
        <v>1824</v>
      </c>
      <c r="B335" t="s">
        <v>1825</v>
      </c>
      <c r="C335">
        <v>19</v>
      </c>
      <c r="D335">
        <v>3.325399770760217</v>
      </c>
      <c r="E335">
        <v>9.9032445842848829E-3</v>
      </c>
      <c r="F335">
        <v>11</v>
      </c>
    </row>
    <row r="336" spans="1:6" x14ac:dyDescent="0.3">
      <c r="A336" t="s">
        <v>1444</v>
      </c>
      <c r="B336" t="s">
        <v>1444</v>
      </c>
      <c r="C336">
        <v>14</v>
      </c>
      <c r="D336">
        <v>4.5040547671018629</v>
      </c>
      <c r="E336">
        <v>9.8835221526649662E-3</v>
      </c>
      <c r="F336">
        <v>3</v>
      </c>
    </row>
    <row r="337" spans="1:6" x14ac:dyDescent="0.3">
      <c r="A337" t="s">
        <v>120</v>
      </c>
      <c r="B337" t="s">
        <v>121</v>
      </c>
      <c r="C337">
        <v>21</v>
      </c>
      <c r="D337">
        <v>2.9999773703255892</v>
      </c>
      <c r="E337">
        <v>9.8745500433329841E-3</v>
      </c>
      <c r="F337">
        <v>17</v>
      </c>
    </row>
    <row r="338" spans="1:6" x14ac:dyDescent="0.3">
      <c r="A338" t="s">
        <v>1537</v>
      </c>
      <c r="B338" t="s">
        <v>1537</v>
      </c>
      <c r="C338">
        <v>17</v>
      </c>
      <c r="D338">
        <v>3.693124550885535</v>
      </c>
      <c r="E338">
        <v>9.8406303300498776E-3</v>
      </c>
      <c r="F338">
        <v>8</v>
      </c>
    </row>
    <row r="339" spans="1:6" x14ac:dyDescent="0.3">
      <c r="A339" t="s">
        <v>1482</v>
      </c>
      <c r="B339" t="s">
        <v>1483</v>
      </c>
      <c r="C339">
        <v>20</v>
      </c>
      <c r="D339">
        <v>3.117760405981973</v>
      </c>
      <c r="E339">
        <v>9.7735598041559235E-3</v>
      </c>
      <c r="F339">
        <v>15</v>
      </c>
    </row>
    <row r="340" spans="1:6" x14ac:dyDescent="0.3">
      <c r="A340" t="s">
        <v>1074</v>
      </c>
      <c r="B340" t="s">
        <v>16290</v>
      </c>
      <c r="C340">
        <v>25</v>
      </c>
      <c r="D340">
        <v>2.4891517465595991</v>
      </c>
      <c r="E340">
        <v>9.7537455932879321E-3</v>
      </c>
      <c r="F340">
        <v>29</v>
      </c>
    </row>
    <row r="341" spans="1:6" x14ac:dyDescent="0.3">
      <c r="A341" t="s">
        <v>2364</v>
      </c>
      <c r="B341" t="s">
        <v>15735</v>
      </c>
      <c r="C341">
        <v>25</v>
      </c>
      <c r="D341">
        <v>2.4891517465595991</v>
      </c>
      <c r="E341">
        <v>9.7537455932879321E-3</v>
      </c>
      <c r="F341">
        <v>29</v>
      </c>
    </row>
    <row r="342" spans="1:6" x14ac:dyDescent="0.3">
      <c r="A342" t="s">
        <v>430</v>
      </c>
      <c r="B342" t="s">
        <v>431</v>
      </c>
      <c r="C342">
        <v>58</v>
      </c>
      <c r="D342">
        <v>1.0700675626167171</v>
      </c>
      <c r="E342">
        <v>9.7279030688828122E-3</v>
      </c>
      <c r="F342">
        <v>123</v>
      </c>
    </row>
    <row r="343" spans="1:6" x14ac:dyDescent="0.3">
      <c r="A343" t="s">
        <v>2472</v>
      </c>
      <c r="B343" t="s">
        <v>2472</v>
      </c>
      <c r="C343">
        <v>28</v>
      </c>
      <c r="D343">
        <v>2.201469674107817</v>
      </c>
      <c r="E343">
        <v>9.6616384202917287E-3</v>
      </c>
      <c r="F343">
        <v>37</v>
      </c>
    </row>
    <row r="344" spans="1:6" x14ac:dyDescent="0.3">
      <c r="A344" t="s">
        <v>190</v>
      </c>
      <c r="B344" t="s">
        <v>191</v>
      </c>
      <c r="C344">
        <v>57</v>
      </c>
      <c r="D344">
        <v>1.078164772849336</v>
      </c>
      <c r="E344">
        <v>9.6325225690798624E-3</v>
      </c>
      <c r="F344">
        <v>122</v>
      </c>
    </row>
    <row r="345" spans="1:6" x14ac:dyDescent="0.3">
      <c r="A345" t="s">
        <v>1692</v>
      </c>
      <c r="B345" t="s">
        <v>1692</v>
      </c>
      <c r="C345">
        <v>23</v>
      </c>
      <c r="D345">
        <v>2.6714733033535532</v>
      </c>
      <c r="E345">
        <v>9.6307191060130918E-3</v>
      </c>
      <c r="F345">
        <v>24</v>
      </c>
    </row>
    <row r="346" spans="1:6" x14ac:dyDescent="0.3">
      <c r="A346" t="s">
        <v>299</v>
      </c>
      <c r="B346" t="s">
        <v>299</v>
      </c>
      <c r="C346">
        <v>23</v>
      </c>
      <c r="D346">
        <v>2.6714733033535532</v>
      </c>
      <c r="E346">
        <v>9.6307191060130918E-3</v>
      </c>
      <c r="F346">
        <v>22</v>
      </c>
    </row>
    <row r="347" spans="1:6" x14ac:dyDescent="0.3">
      <c r="A347" t="s">
        <v>87</v>
      </c>
      <c r="B347" t="s">
        <v>16291</v>
      </c>
      <c r="C347">
        <v>58</v>
      </c>
      <c r="D347">
        <v>1.054067221270276</v>
      </c>
      <c r="E347">
        <v>9.5824451790028544E-3</v>
      </c>
      <c r="F347">
        <v>125</v>
      </c>
    </row>
    <row r="348" spans="1:6" x14ac:dyDescent="0.3">
      <c r="A348" t="s">
        <v>531</v>
      </c>
      <c r="B348" t="s">
        <v>532</v>
      </c>
      <c r="C348">
        <v>55</v>
      </c>
      <c r="D348">
        <v>1.0700675626167171</v>
      </c>
      <c r="E348">
        <v>9.5601806021779357E-3</v>
      </c>
      <c r="F348">
        <v>123</v>
      </c>
    </row>
    <row r="349" spans="1:6" x14ac:dyDescent="0.3">
      <c r="A349" t="s">
        <v>801</v>
      </c>
      <c r="B349" t="s">
        <v>802</v>
      </c>
      <c r="C349">
        <v>45</v>
      </c>
      <c r="D349">
        <v>1.3470543459517501</v>
      </c>
      <c r="E349">
        <v>9.5011827768359675E-3</v>
      </c>
      <c r="F349">
        <v>93</v>
      </c>
    </row>
    <row r="350" spans="1:6" x14ac:dyDescent="0.3">
      <c r="A350" t="s">
        <v>3832</v>
      </c>
      <c r="B350" t="s">
        <v>3832</v>
      </c>
      <c r="C350">
        <v>22</v>
      </c>
      <c r="D350">
        <v>2.754854912292604</v>
      </c>
      <c r="E350">
        <v>9.4995154547299707E-3</v>
      </c>
      <c r="F350">
        <v>22</v>
      </c>
    </row>
    <row r="351" spans="1:6" x14ac:dyDescent="0.3">
      <c r="A351" t="s">
        <v>1810</v>
      </c>
      <c r="B351" t="s">
        <v>1811</v>
      </c>
      <c r="C351">
        <v>14</v>
      </c>
      <c r="D351">
        <v>4.2809112157876541</v>
      </c>
      <c r="E351">
        <v>9.3938646447795978E-3</v>
      </c>
      <c r="F351">
        <v>4</v>
      </c>
    </row>
    <row r="352" spans="1:6" x14ac:dyDescent="0.3">
      <c r="A352" t="s">
        <v>662</v>
      </c>
      <c r="B352" t="s">
        <v>663</v>
      </c>
      <c r="C352">
        <v>41</v>
      </c>
      <c r="D352">
        <v>1.4595323293784399</v>
      </c>
      <c r="E352">
        <v>9.3794552922715577E-3</v>
      </c>
      <c r="F352">
        <v>83</v>
      </c>
    </row>
    <row r="353" spans="1:6" x14ac:dyDescent="0.3">
      <c r="A353" t="s">
        <v>1658</v>
      </c>
      <c r="B353" t="s">
        <v>16292</v>
      </c>
      <c r="C353">
        <v>38</v>
      </c>
      <c r="D353">
        <v>1.5596157879354231</v>
      </c>
      <c r="E353">
        <v>9.2892630481572133E-3</v>
      </c>
      <c r="F353">
        <v>72</v>
      </c>
    </row>
    <row r="354" spans="1:6" x14ac:dyDescent="0.3">
      <c r="A354" t="s">
        <v>1245</v>
      </c>
      <c r="B354" t="s">
        <v>16293</v>
      </c>
      <c r="C354">
        <v>36</v>
      </c>
      <c r="D354">
        <v>1.641853886172395</v>
      </c>
      <c r="E354">
        <v>9.2643946621830623E-3</v>
      </c>
      <c r="F354">
        <v>69</v>
      </c>
    </row>
    <row r="355" spans="1:6" x14ac:dyDescent="0.3">
      <c r="A355" t="s">
        <v>3732</v>
      </c>
      <c r="B355" t="s">
        <v>3733</v>
      </c>
      <c r="C355">
        <v>26</v>
      </c>
      <c r="D355">
        <v>2.2527629684953681</v>
      </c>
      <c r="E355">
        <v>9.1805539711815806E-3</v>
      </c>
      <c r="F355">
        <v>37</v>
      </c>
    </row>
    <row r="356" spans="1:6" x14ac:dyDescent="0.3">
      <c r="A356" t="s">
        <v>210</v>
      </c>
      <c r="B356" t="s">
        <v>211</v>
      </c>
      <c r="C356">
        <v>40</v>
      </c>
      <c r="D356">
        <v>1.245958229080381</v>
      </c>
      <c r="E356">
        <v>9.1787043734268096E-3</v>
      </c>
      <c r="F356">
        <v>102</v>
      </c>
    </row>
    <row r="357" spans="1:6" x14ac:dyDescent="0.3">
      <c r="A357" t="s">
        <v>1080</v>
      </c>
      <c r="B357" t="s">
        <v>15720</v>
      </c>
      <c r="C357">
        <v>38</v>
      </c>
      <c r="D357">
        <v>1.533640301532162</v>
      </c>
      <c r="E357">
        <v>9.1345498631085174E-3</v>
      </c>
      <c r="F357">
        <v>77</v>
      </c>
    </row>
    <row r="358" spans="1:6" x14ac:dyDescent="0.3">
      <c r="A358" t="s">
        <v>3944</v>
      </c>
      <c r="B358" t="s">
        <v>3945</v>
      </c>
      <c r="C358">
        <v>24</v>
      </c>
      <c r="D358">
        <v>2.4246132254220272</v>
      </c>
      <c r="E358">
        <v>9.1208172309106897E-3</v>
      </c>
      <c r="F358">
        <v>31</v>
      </c>
    </row>
    <row r="359" spans="1:6" x14ac:dyDescent="0.3">
      <c r="A359" t="s">
        <v>3340</v>
      </c>
      <c r="B359" t="s">
        <v>3340</v>
      </c>
      <c r="C359">
        <v>19</v>
      </c>
      <c r="D359">
        <v>3.057135784165538</v>
      </c>
      <c r="E359">
        <v>9.1043379698795158E-3</v>
      </c>
      <c r="F359">
        <v>16</v>
      </c>
    </row>
    <row r="360" spans="1:6" x14ac:dyDescent="0.3">
      <c r="A360" t="s">
        <v>2161</v>
      </c>
      <c r="B360" t="s">
        <v>2162</v>
      </c>
      <c r="C360">
        <v>41</v>
      </c>
      <c r="D360">
        <v>1.4130123137435471</v>
      </c>
      <c r="E360">
        <v>9.0805017178556564E-3</v>
      </c>
      <c r="F360">
        <v>87</v>
      </c>
    </row>
    <row r="361" spans="1:6" x14ac:dyDescent="0.3">
      <c r="A361" t="s">
        <v>1324</v>
      </c>
      <c r="B361" t="s">
        <v>1324</v>
      </c>
      <c r="C361">
        <v>25</v>
      </c>
      <c r="D361">
        <v>2.3068301897656438</v>
      </c>
      <c r="E361">
        <v>9.0393182452572825E-3</v>
      </c>
      <c r="F361">
        <v>35</v>
      </c>
    </row>
    <row r="362" spans="1:6" x14ac:dyDescent="0.3">
      <c r="A362" t="s">
        <v>1123</v>
      </c>
      <c r="B362" t="s">
        <v>1124</v>
      </c>
      <c r="C362">
        <v>12</v>
      </c>
      <c r="D362">
        <v>4.7917368395536446</v>
      </c>
      <c r="E362">
        <v>9.012686121223152E-3</v>
      </c>
      <c r="F362">
        <v>2</v>
      </c>
    </row>
    <row r="363" spans="1:6" x14ac:dyDescent="0.3">
      <c r="A363" t="s">
        <v>1122</v>
      </c>
      <c r="B363" t="s">
        <v>1122</v>
      </c>
      <c r="C363">
        <v>12</v>
      </c>
      <c r="D363">
        <v>4.7917368395536446</v>
      </c>
      <c r="E363">
        <v>9.012686121223152E-3</v>
      </c>
      <c r="F363">
        <v>2</v>
      </c>
    </row>
    <row r="364" spans="1:6" x14ac:dyDescent="0.3">
      <c r="A364" t="s">
        <v>1470</v>
      </c>
      <c r="B364" t="s">
        <v>16294</v>
      </c>
      <c r="C364">
        <v>27</v>
      </c>
      <c r="D364">
        <v>1.641853886172395</v>
      </c>
      <c r="E364">
        <v>9.0070503660113106E-3</v>
      </c>
      <c r="F364">
        <v>66</v>
      </c>
    </row>
    <row r="365" spans="1:6" x14ac:dyDescent="0.3">
      <c r="A365" t="s">
        <v>739</v>
      </c>
      <c r="B365" t="s">
        <v>16295</v>
      </c>
      <c r="C365">
        <v>31</v>
      </c>
      <c r="D365">
        <v>1.8472978603872039</v>
      </c>
      <c r="E365">
        <v>8.9759135833244064E-3</v>
      </c>
      <c r="F365">
        <v>56</v>
      </c>
    </row>
    <row r="366" spans="1:6" x14ac:dyDescent="0.3">
      <c r="A366" t="s">
        <v>2645</v>
      </c>
      <c r="B366" t="s">
        <v>2645</v>
      </c>
      <c r="C366">
        <v>15</v>
      </c>
      <c r="D366">
        <v>3.810907586541918</v>
      </c>
      <c r="E366">
        <v>8.9598289369147051E-3</v>
      </c>
      <c r="F366">
        <v>6</v>
      </c>
    </row>
    <row r="367" spans="1:6" x14ac:dyDescent="0.3">
      <c r="A367" t="s">
        <v>13354</v>
      </c>
      <c r="B367" t="s">
        <v>13354</v>
      </c>
      <c r="C367">
        <v>0</v>
      </c>
      <c r="D367">
        <v>2.8458266904983311</v>
      </c>
      <c r="E367">
        <v>8.9211016018045462E-3</v>
      </c>
      <c r="F367">
        <v>7</v>
      </c>
    </row>
    <row r="368" spans="1:6" x14ac:dyDescent="0.3">
      <c r="A368" t="s">
        <v>216</v>
      </c>
      <c r="B368" t="s">
        <v>16296</v>
      </c>
      <c r="C368">
        <v>52</v>
      </c>
      <c r="D368">
        <v>1.0700675626167171</v>
      </c>
      <c r="E368">
        <v>8.8892907353584315E-3</v>
      </c>
      <c r="F368">
        <v>123</v>
      </c>
    </row>
    <row r="369" spans="1:6" x14ac:dyDescent="0.3">
      <c r="A369" t="s">
        <v>886</v>
      </c>
      <c r="B369" t="s">
        <v>16297</v>
      </c>
      <c r="C369">
        <v>48</v>
      </c>
      <c r="D369">
        <v>1.1718502569266589</v>
      </c>
      <c r="E369">
        <v>8.8164428894125183E-3</v>
      </c>
      <c r="F369">
        <v>111</v>
      </c>
    </row>
    <row r="370" spans="1:6" x14ac:dyDescent="0.3">
      <c r="A370" t="s">
        <v>1459</v>
      </c>
      <c r="B370" t="s">
        <v>1459</v>
      </c>
      <c r="C370">
        <v>16</v>
      </c>
      <c r="D370">
        <v>3.117760405981973</v>
      </c>
      <c r="E370">
        <v>8.7962038237403301E-3</v>
      </c>
      <c r="F370">
        <v>12</v>
      </c>
    </row>
    <row r="371" spans="1:6" x14ac:dyDescent="0.3">
      <c r="A371" t="s">
        <v>1392</v>
      </c>
      <c r="B371" t="s">
        <v>16298</v>
      </c>
      <c r="C371">
        <v>40</v>
      </c>
      <c r="D371">
        <v>1.4017127584896141</v>
      </c>
      <c r="E371">
        <v>8.788182342082014E-3</v>
      </c>
      <c r="F371">
        <v>88</v>
      </c>
    </row>
    <row r="372" spans="1:6" x14ac:dyDescent="0.3">
      <c r="A372" t="s">
        <v>295</v>
      </c>
      <c r="B372" t="s">
        <v>296</v>
      </c>
      <c r="C372">
        <v>26</v>
      </c>
      <c r="D372">
        <v>2.1526795099383849</v>
      </c>
      <c r="E372">
        <v>8.77268967042979E-3</v>
      </c>
      <c r="F372">
        <v>41</v>
      </c>
    </row>
    <row r="373" spans="1:6" x14ac:dyDescent="0.3">
      <c r="A373" t="s">
        <v>1773</v>
      </c>
      <c r="B373" t="s">
        <v>16299</v>
      </c>
      <c r="C373">
        <v>30</v>
      </c>
      <c r="D373">
        <v>1.864997437486605</v>
      </c>
      <c r="E373">
        <v>8.7695949734783469E-3</v>
      </c>
      <c r="F373">
        <v>55</v>
      </c>
    </row>
    <row r="374" spans="1:6" x14ac:dyDescent="0.3">
      <c r="A374" t="s">
        <v>2509</v>
      </c>
      <c r="B374" t="s">
        <v>2510</v>
      </c>
      <c r="C374">
        <v>25</v>
      </c>
      <c r="D374">
        <v>2.226787482092107</v>
      </c>
      <c r="E374">
        <v>8.7256707513571358E-3</v>
      </c>
      <c r="F374">
        <v>38</v>
      </c>
    </row>
    <row r="375" spans="1:6" x14ac:dyDescent="0.3">
      <c r="A375" t="s">
        <v>2187</v>
      </c>
      <c r="B375" t="s">
        <v>2188</v>
      </c>
      <c r="C375">
        <v>13</v>
      </c>
      <c r="D375">
        <v>4.2809112157876541</v>
      </c>
      <c r="E375">
        <v>8.7228743130096254E-3</v>
      </c>
      <c r="F375">
        <v>4</v>
      </c>
    </row>
    <row r="376" spans="1:6" x14ac:dyDescent="0.3">
      <c r="A376" t="s">
        <v>1836</v>
      </c>
      <c r="B376" t="s">
        <v>16300</v>
      </c>
      <c r="C376">
        <v>26</v>
      </c>
      <c r="D376">
        <v>2.1291490125281909</v>
      </c>
      <c r="E376">
        <v>8.6767972021745427E-3</v>
      </c>
      <c r="F376">
        <v>42</v>
      </c>
    </row>
    <row r="377" spans="1:6" x14ac:dyDescent="0.3">
      <c r="A377" t="s">
        <v>2417</v>
      </c>
      <c r="B377" t="s">
        <v>2418</v>
      </c>
      <c r="C377">
        <v>25</v>
      </c>
      <c r="D377">
        <v>2.1291490125281909</v>
      </c>
      <c r="E377">
        <v>8.6767972021745427E-3</v>
      </c>
      <c r="F377">
        <v>40</v>
      </c>
    </row>
    <row r="378" spans="1:6" x14ac:dyDescent="0.3">
      <c r="A378" t="s">
        <v>997</v>
      </c>
      <c r="B378" t="s">
        <v>16301</v>
      </c>
      <c r="C378">
        <v>33</v>
      </c>
      <c r="D378">
        <v>1.670841423045647</v>
      </c>
      <c r="E378">
        <v>8.6422975579226943E-3</v>
      </c>
      <c r="F378">
        <v>67</v>
      </c>
    </row>
    <row r="379" spans="1:6" x14ac:dyDescent="0.3">
      <c r="A379" t="s">
        <v>3785</v>
      </c>
      <c r="B379" t="s">
        <v>16302</v>
      </c>
      <c r="C379">
        <v>27</v>
      </c>
      <c r="D379">
        <v>2.0402015265116948</v>
      </c>
      <c r="E379">
        <v>8.6340960169375511E-3</v>
      </c>
      <c r="F379">
        <v>46</v>
      </c>
    </row>
    <row r="380" spans="1:6" x14ac:dyDescent="0.3">
      <c r="A380" t="s">
        <v>750</v>
      </c>
      <c r="B380" t="s">
        <v>14467</v>
      </c>
      <c r="C380">
        <v>48</v>
      </c>
      <c r="D380">
        <v>1.145416999858504</v>
      </c>
      <c r="E380">
        <v>8.6175716599657202E-3</v>
      </c>
      <c r="F380">
        <v>114</v>
      </c>
    </row>
    <row r="381" spans="1:6" x14ac:dyDescent="0.3">
      <c r="A381" t="s">
        <v>427</v>
      </c>
      <c r="B381" t="s">
        <v>427</v>
      </c>
      <c r="C381">
        <v>36</v>
      </c>
      <c r="D381">
        <v>1.520901275754732</v>
      </c>
      <c r="E381">
        <v>8.5819023114521373E-3</v>
      </c>
      <c r="F381">
        <v>75</v>
      </c>
    </row>
    <row r="382" spans="1:6" x14ac:dyDescent="0.3">
      <c r="A382" t="s">
        <v>2126</v>
      </c>
      <c r="B382" t="s">
        <v>2126</v>
      </c>
      <c r="C382">
        <v>16</v>
      </c>
      <c r="D382">
        <v>3.4054424784337529</v>
      </c>
      <c r="E382">
        <v>8.5403087828623114E-3</v>
      </c>
      <c r="F382">
        <v>11</v>
      </c>
    </row>
    <row r="383" spans="1:6" x14ac:dyDescent="0.3">
      <c r="A383" t="s">
        <v>1184</v>
      </c>
      <c r="B383" t="s">
        <v>1185</v>
      </c>
      <c r="C383">
        <v>16</v>
      </c>
      <c r="D383">
        <v>1.265376314937483</v>
      </c>
      <c r="E383">
        <v>8.5284125072317019E-3</v>
      </c>
      <c r="F383">
        <v>94</v>
      </c>
    </row>
    <row r="384" spans="1:6" x14ac:dyDescent="0.3">
      <c r="A384" t="s">
        <v>10165</v>
      </c>
      <c r="B384" t="s">
        <v>10165</v>
      </c>
      <c r="C384">
        <v>8</v>
      </c>
      <c r="D384">
        <v>1.939105409640326</v>
      </c>
      <c r="E384">
        <v>8.5101945973292386E-3</v>
      </c>
      <c r="F384">
        <v>33</v>
      </c>
    </row>
    <row r="385" spans="1:6" x14ac:dyDescent="0.3">
      <c r="A385" t="s">
        <v>11078</v>
      </c>
      <c r="B385" t="s">
        <v>11078</v>
      </c>
      <c r="C385">
        <v>1</v>
      </c>
      <c r="D385">
        <v>1.627669251180438</v>
      </c>
      <c r="E385">
        <v>8.4189928502857447E-3</v>
      </c>
      <c r="F385">
        <v>47</v>
      </c>
    </row>
    <row r="386" spans="1:6" x14ac:dyDescent="0.3">
      <c r="A386" t="s">
        <v>1532</v>
      </c>
      <c r="B386" t="s">
        <v>1532</v>
      </c>
      <c r="C386">
        <v>14</v>
      </c>
      <c r="D386">
        <v>3.810907586541918</v>
      </c>
      <c r="E386">
        <v>8.3625070077870574E-3</v>
      </c>
      <c r="F386">
        <v>7</v>
      </c>
    </row>
    <row r="387" spans="1:6" x14ac:dyDescent="0.3">
      <c r="A387" t="s">
        <v>1791</v>
      </c>
      <c r="B387" t="s">
        <v>1792</v>
      </c>
      <c r="C387">
        <v>25</v>
      </c>
      <c r="D387">
        <v>2.1291490125281909</v>
      </c>
      <c r="E387">
        <v>8.3430742328601381E-3</v>
      </c>
      <c r="F387">
        <v>42</v>
      </c>
    </row>
    <row r="388" spans="1:6" x14ac:dyDescent="0.3">
      <c r="A388" t="s">
        <v>1254</v>
      </c>
      <c r="B388" t="s">
        <v>16303</v>
      </c>
      <c r="C388">
        <v>43</v>
      </c>
      <c r="D388">
        <v>1.23638877806423</v>
      </c>
      <c r="E388">
        <v>8.3330416368389681E-3</v>
      </c>
      <c r="F388">
        <v>104</v>
      </c>
    </row>
    <row r="389" spans="1:6" x14ac:dyDescent="0.3">
      <c r="A389" t="s">
        <v>10191</v>
      </c>
      <c r="B389" t="s">
        <v>10191</v>
      </c>
      <c r="C389">
        <v>22</v>
      </c>
      <c r="D389">
        <v>2.3068301897656438</v>
      </c>
      <c r="E389">
        <v>8.3161727856366999E-3</v>
      </c>
      <c r="F389">
        <v>35</v>
      </c>
    </row>
    <row r="390" spans="1:6" x14ac:dyDescent="0.3">
      <c r="A390" t="s">
        <v>863</v>
      </c>
      <c r="B390" t="s">
        <v>864</v>
      </c>
      <c r="C390">
        <v>17</v>
      </c>
      <c r="D390">
        <v>3.117760405981973</v>
      </c>
      <c r="E390">
        <v>8.307525833532536E-3</v>
      </c>
      <c r="F390">
        <v>15</v>
      </c>
    </row>
    <row r="391" spans="1:6" x14ac:dyDescent="0.3">
      <c r="A391" t="s">
        <v>3309</v>
      </c>
      <c r="B391" t="s">
        <v>3310</v>
      </c>
      <c r="C391">
        <v>17</v>
      </c>
      <c r="D391">
        <v>3.117760405981973</v>
      </c>
      <c r="E391">
        <v>8.307525833532536E-3</v>
      </c>
      <c r="F391">
        <v>15</v>
      </c>
    </row>
    <row r="392" spans="1:6" x14ac:dyDescent="0.3">
      <c r="A392" t="s">
        <v>633</v>
      </c>
      <c r="B392" t="s">
        <v>634</v>
      </c>
      <c r="C392">
        <v>42</v>
      </c>
      <c r="D392">
        <v>1.2556201399921181</v>
      </c>
      <c r="E392">
        <v>8.2658516230229417E-3</v>
      </c>
      <c r="F392">
        <v>102</v>
      </c>
    </row>
    <row r="393" spans="1:6" x14ac:dyDescent="0.3">
      <c r="A393" t="s">
        <v>2463</v>
      </c>
      <c r="B393" t="s">
        <v>2463</v>
      </c>
      <c r="C393">
        <v>28</v>
      </c>
      <c r="D393">
        <v>1.54654370636807</v>
      </c>
      <c r="E393">
        <v>8.2417826390307845E-3</v>
      </c>
      <c r="F393">
        <v>72</v>
      </c>
    </row>
    <row r="394" spans="1:6" x14ac:dyDescent="0.3">
      <c r="A394" t="s">
        <v>2554</v>
      </c>
      <c r="B394" t="s">
        <v>2555</v>
      </c>
      <c r="C394">
        <v>34</v>
      </c>
      <c r="D394">
        <v>1.54654370636807</v>
      </c>
      <c r="E394">
        <v>8.2417826390307845E-3</v>
      </c>
      <c r="F394">
        <v>74</v>
      </c>
    </row>
    <row r="395" spans="1:6" x14ac:dyDescent="0.3">
      <c r="A395" t="s">
        <v>999</v>
      </c>
      <c r="B395" t="s">
        <v>16304</v>
      </c>
      <c r="C395">
        <v>39</v>
      </c>
      <c r="D395">
        <v>1.3470543459517501</v>
      </c>
      <c r="E395">
        <v>8.2343584065911728E-3</v>
      </c>
      <c r="F395">
        <v>93</v>
      </c>
    </row>
    <row r="396" spans="1:6" x14ac:dyDescent="0.3">
      <c r="A396" t="s">
        <v>1180</v>
      </c>
      <c r="B396" t="s">
        <v>1181</v>
      </c>
      <c r="C396">
        <v>15</v>
      </c>
      <c r="D396">
        <v>3.492453855423383</v>
      </c>
      <c r="E396">
        <v>8.2111120262185235E-3</v>
      </c>
      <c r="F396">
        <v>5</v>
      </c>
    </row>
    <row r="397" spans="1:6" x14ac:dyDescent="0.3">
      <c r="A397" t="s">
        <v>3914</v>
      </c>
      <c r="B397" t="s">
        <v>3915</v>
      </c>
      <c r="C397">
        <v>15</v>
      </c>
      <c r="D397">
        <v>3.492453855423383</v>
      </c>
      <c r="E397">
        <v>8.2111120262185235E-3</v>
      </c>
      <c r="F397">
        <v>10</v>
      </c>
    </row>
    <row r="398" spans="1:6" x14ac:dyDescent="0.3">
      <c r="A398" t="s">
        <v>2550</v>
      </c>
      <c r="B398" t="s">
        <v>2551</v>
      </c>
      <c r="C398">
        <v>19</v>
      </c>
      <c r="D398">
        <v>2.712295297873808</v>
      </c>
      <c r="E398">
        <v>8.0773818401718312E-3</v>
      </c>
      <c r="F398">
        <v>23</v>
      </c>
    </row>
    <row r="399" spans="1:6" x14ac:dyDescent="0.3">
      <c r="A399" t="s">
        <v>2202</v>
      </c>
      <c r="B399" t="s">
        <v>2202</v>
      </c>
      <c r="C399">
        <v>11</v>
      </c>
      <c r="D399">
        <v>4.2809112157876541</v>
      </c>
      <c r="E399">
        <v>8.0518839812396548E-3</v>
      </c>
      <c r="F399">
        <v>4</v>
      </c>
    </row>
    <row r="400" spans="1:6" x14ac:dyDescent="0.3">
      <c r="A400" t="s">
        <v>2338</v>
      </c>
      <c r="B400" t="s">
        <v>2339</v>
      </c>
      <c r="C400">
        <v>12</v>
      </c>
      <c r="D400">
        <v>4.2809112157876541</v>
      </c>
      <c r="E400">
        <v>8.0518839812396548E-3</v>
      </c>
      <c r="F400">
        <v>4</v>
      </c>
    </row>
    <row r="401" spans="1:6" x14ac:dyDescent="0.3">
      <c r="A401" t="s">
        <v>888</v>
      </c>
      <c r="B401" t="s">
        <v>15721</v>
      </c>
      <c r="C401">
        <v>36</v>
      </c>
      <c r="D401">
        <v>1.379489621704904</v>
      </c>
      <c r="E401">
        <v>8.000188192297239E-3</v>
      </c>
      <c r="F401">
        <v>90</v>
      </c>
    </row>
    <row r="402" spans="1:6" x14ac:dyDescent="0.3">
      <c r="A402" t="s">
        <v>2572</v>
      </c>
      <c r="B402" t="s">
        <v>2572</v>
      </c>
      <c r="C402">
        <v>18</v>
      </c>
      <c r="D402">
        <v>2.4246132254220272</v>
      </c>
      <c r="E402">
        <v>7.9807150770468543E-3</v>
      </c>
      <c r="F402">
        <v>29</v>
      </c>
    </row>
    <row r="403" spans="1:6" x14ac:dyDescent="0.3">
      <c r="A403" t="s">
        <v>1082</v>
      </c>
      <c r="B403" t="s">
        <v>1082</v>
      </c>
      <c r="C403">
        <v>17</v>
      </c>
      <c r="D403">
        <v>2.945910149055313</v>
      </c>
      <c r="E403">
        <v>7.8496168658715743E-3</v>
      </c>
      <c r="F403">
        <v>18</v>
      </c>
    </row>
    <row r="404" spans="1:6" x14ac:dyDescent="0.3">
      <c r="A404" t="s">
        <v>635</v>
      </c>
      <c r="B404" t="s">
        <v>636</v>
      </c>
      <c r="C404">
        <v>44</v>
      </c>
      <c r="D404">
        <v>1.136758937115389</v>
      </c>
      <c r="E404">
        <v>7.8397298117187288E-3</v>
      </c>
      <c r="F404">
        <v>115</v>
      </c>
    </row>
    <row r="405" spans="1:6" x14ac:dyDescent="0.3">
      <c r="A405" t="s">
        <v>1944</v>
      </c>
      <c r="B405" t="s">
        <v>1945</v>
      </c>
      <c r="C405">
        <v>29</v>
      </c>
      <c r="D405">
        <v>1.715961858326116</v>
      </c>
      <c r="E405">
        <v>7.7998395666141578E-3</v>
      </c>
      <c r="F405">
        <v>64</v>
      </c>
    </row>
    <row r="406" spans="1:6" x14ac:dyDescent="0.3">
      <c r="A406" t="s">
        <v>1464</v>
      </c>
      <c r="B406" t="s">
        <v>1465</v>
      </c>
      <c r="C406">
        <v>43</v>
      </c>
      <c r="D406">
        <v>1.1541506798272581</v>
      </c>
      <c r="E406">
        <v>7.7787714033157552E-3</v>
      </c>
      <c r="F406">
        <v>113</v>
      </c>
    </row>
    <row r="407" spans="1:6" x14ac:dyDescent="0.3">
      <c r="A407" t="s">
        <v>1132</v>
      </c>
      <c r="B407" t="s">
        <v>16305</v>
      </c>
      <c r="C407">
        <v>25</v>
      </c>
      <c r="D407">
        <v>1.978326122793608</v>
      </c>
      <c r="E407">
        <v>7.75207446832231E-3</v>
      </c>
      <c r="F407">
        <v>49</v>
      </c>
    </row>
    <row r="408" spans="1:6" x14ac:dyDescent="0.3">
      <c r="A408" t="s">
        <v>2429</v>
      </c>
      <c r="B408" t="s">
        <v>2429</v>
      </c>
      <c r="C408">
        <v>22</v>
      </c>
      <c r="D408">
        <v>1.978326122793608</v>
      </c>
      <c r="E408">
        <v>7.75207446832231E-3</v>
      </c>
      <c r="F408">
        <v>49</v>
      </c>
    </row>
    <row r="409" spans="1:6" x14ac:dyDescent="0.3">
      <c r="A409" t="s">
        <v>3168</v>
      </c>
      <c r="B409" t="s">
        <v>3168</v>
      </c>
      <c r="C409">
        <v>28</v>
      </c>
      <c r="D409">
        <v>1.763214743176662</v>
      </c>
      <c r="E409">
        <v>7.7382593574923508E-3</v>
      </c>
      <c r="F409">
        <v>59</v>
      </c>
    </row>
    <row r="410" spans="1:6" x14ac:dyDescent="0.3">
      <c r="A410" t="s">
        <v>1642</v>
      </c>
      <c r="B410" t="s">
        <v>1643</v>
      </c>
      <c r="C410">
        <v>19</v>
      </c>
      <c r="D410">
        <v>2.594512262217425</v>
      </c>
      <c r="E410">
        <v>7.7266167320964021E-3</v>
      </c>
      <c r="F410">
        <v>26</v>
      </c>
    </row>
    <row r="411" spans="1:6" x14ac:dyDescent="0.3">
      <c r="A411" t="s">
        <v>3484</v>
      </c>
      <c r="B411" t="s">
        <v>3485</v>
      </c>
      <c r="C411">
        <v>20</v>
      </c>
      <c r="D411">
        <v>2.456361923736607</v>
      </c>
      <c r="E411">
        <v>7.7002068908915517E-3</v>
      </c>
      <c r="F411">
        <v>30</v>
      </c>
    </row>
    <row r="412" spans="1:6" x14ac:dyDescent="0.3">
      <c r="A412" t="s">
        <v>1851</v>
      </c>
      <c r="B412" t="s">
        <v>1852</v>
      </c>
      <c r="C412">
        <v>37</v>
      </c>
      <c r="D412">
        <v>1.3260009367539181</v>
      </c>
      <c r="E412">
        <v>7.6899868402656628E-3</v>
      </c>
      <c r="F412">
        <v>95</v>
      </c>
    </row>
    <row r="413" spans="1:6" x14ac:dyDescent="0.3">
      <c r="A413" t="s">
        <v>1653</v>
      </c>
      <c r="B413" t="s">
        <v>1654</v>
      </c>
      <c r="C413">
        <v>26</v>
      </c>
      <c r="D413">
        <v>1.883015942989283</v>
      </c>
      <c r="E413">
        <v>7.6737454117308456E-3</v>
      </c>
      <c r="F413">
        <v>54</v>
      </c>
    </row>
    <row r="414" spans="1:6" x14ac:dyDescent="0.3">
      <c r="A414" t="s">
        <v>1793</v>
      </c>
      <c r="B414" t="s">
        <v>1794</v>
      </c>
      <c r="C414">
        <v>33</v>
      </c>
      <c r="D414">
        <v>1.4360018319682459</v>
      </c>
      <c r="E414">
        <v>7.6526870334148629E-3</v>
      </c>
      <c r="F414">
        <v>85</v>
      </c>
    </row>
    <row r="415" spans="1:6" x14ac:dyDescent="0.3">
      <c r="A415" t="s">
        <v>3101</v>
      </c>
      <c r="B415" t="s">
        <v>3102</v>
      </c>
      <c r="C415">
        <v>14</v>
      </c>
      <c r="D415">
        <v>3.2512917986064949</v>
      </c>
      <c r="E415">
        <v>7.6441156543346957E-3</v>
      </c>
      <c r="F415">
        <v>6</v>
      </c>
    </row>
    <row r="416" spans="1:6" x14ac:dyDescent="0.3">
      <c r="A416" t="s">
        <v>3209</v>
      </c>
      <c r="B416" t="s">
        <v>3210</v>
      </c>
      <c r="C416">
        <v>18</v>
      </c>
      <c r="D416">
        <v>2.3068301897656438</v>
      </c>
      <c r="E416">
        <v>7.5930273260161173E-3</v>
      </c>
      <c r="F416">
        <v>35</v>
      </c>
    </row>
    <row r="417" spans="1:6" x14ac:dyDescent="0.3">
      <c r="A417" t="s">
        <v>79</v>
      </c>
      <c r="B417" t="s">
        <v>16306</v>
      </c>
      <c r="C417">
        <v>34</v>
      </c>
      <c r="D417">
        <v>1.4130123137435471</v>
      </c>
      <c r="E417">
        <v>7.5301721562705442E-3</v>
      </c>
      <c r="F417">
        <v>86</v>
      </c>
    </row>
    <row r="418" spans="1:6" x14ac:dyDescent="0.3">
      <c r="A418" t="s">
        <v>2350</v>
      </c>
      <c r="B418" t="s">
        <v>2351</v>
      </c>
      <c r="C418">
        <v>8</v>
      </c>
      <c r="D418">
        <v>1.998528830111127</v>
      </c>
      <c r="E418">
        <v>7.5179892607310844E-3</v>
      </c>
      <c r="F418">
        <v>38</v>
      </c>
    </row>
    <row r="419" spans="1:6" x14ac:dyDescent="0.3">
      <c r="A419" t="s">
        <v>1404</v>
      </c>
      <c r="B419" t="s">
        <v>1404</v>
      </c>
      <c r="C419">
        <v>9</v>
      </c>
      <c r="D419">
        <v>4.7917368395536446</v>
      </c>
      <c r="E419">
        <v>7.5105717676859597E-3</v>
      </c>
      <c r="F419">
        <v>2</v>
      </c>
    </row>
    <row r="420" spans="1:6" x14ac:dyDescent="0.3">
      <c r="A420" t="s">
        <v>1890</v>
      </c>
      <c r="B420" t="s">
        <v>1891</v>
      </c>
      <c r="C420">
        <v>32</v>
      </c>
      <c r="D420">
        <v>1.483629880957501</v>
      </c>
      <c r="E420">
        <v>7.4414161349663178E-3</v>
      </c>
      <c r="F420">
        <v>81</v>
      </c>
    </row>
    <row r="421" spans="1:6" x14ac:dyDescent="0.3">
      <c r="A421" t="s">
        <v>1328</v>
      </c>
      <c r="B421" t="s">
        <v>1329</v>
      </c>
      <c r="C421">
        <v>12</v>
      </c>
      <c r="D421">
        <v>3.9444389791664398</v>
      </c>
      <c r="E421">
        <v>7.4190197905059652E-3</v>
      </c>
      <c r="F421">
        <v>6</v>
      </c>
    </row>
    <row r="422" spans="1:6" x14ac:dyDescent="0.3">
      <c r="A422" t="s">
        <v>10229</v>
      </c>
      <c r="B422" t="s">
        <v>10230</v>
      </c>
      <c r="C422">
        <v>21</v>
      </c>
      <c r="D422">
        <v>2.2527629684953681</v>
      </c>
      <c r="E422">
        <v>7.4150628228774312E-3</v>
      </c>
      <c r="F422">
        <v>37</v>
      </c>
    </row>
    <row r="423" spans="1:6" x14ac:dyDescent="0.3">
      <c r="A423" t="s">
        <v>1126</v>
      </c>
      <c r="B423" t="s">
        <v>14035</v>
      </c>
      <c r="C423">
        <v>33</v>
      </c>
      <c r="D423">
        <v>1.18081892690942</v>
      </c>
      <c r="E423">
        <v>7.4032657402957379E-3</v>
      </c>
      <c r="F423">
        <v>110</v>
      </c>
    </row>
    <row r="424" spans="1:6" x14ac:dyDescent="0.3">
      <c r="A424" t="s">
        <v>251</v>
      </c>
      <c r="B424" t="s">
        <v>252</v>
      </c>
      <c r="C424">
        <v>27</v>
      </c>
      <c r="D424">
        <v>1.685656508830788</v>
      </c>
      <c r="E424">
        <v>7.3978778271086652E-3</v>
      </c>
      <c r="F424">
        <v>65</v>
      </c>
    </row>
    <row r="425" spans="1:6" x14ac:dyDescent="0.3">
      <c r="A425" t="s">
        <v>1036</v>
      </c>
      <c r="B425" t="s">
        <v>16307</v>
      </c>
      <c r="C425">
        <v>38</v>
      </c>
      <c r="D425">
        <v>1.23638877806423</v>
      </c>
      <c r="E425">
        <v>7.3640833069739727E-3</v>
      </c>
      <c r="F425">
        <v>104</v>
      </c>
    </row>
    <row r="426" spans="1:6" x14ac:dyDescent="0.3">
      <c r="A426" t="s">
        <v>749</v>
      </c>
      <c r="B426" t="s">
        <v>749</v>
      </c>
      <c r="C426">
        <v>9</v>
      </c>
      <c r="D426">
        <v>5.1972019476618083</v>
      </c>
      <c r="E426">
        <v>7.3314882627061352E-3</v>
      </c>
      <c r="F426">
        <v>1</v>
      </c>
    </row>
    <row r="427" spans="1:6" x14ac:dyDescent="0.3">
      <c r="A427" t="s">
        <v>2606</v>
      </c>
      <c r="B427" t="s">
        <v>2607</v>
      </c>
      <c r="C427">
        <v>17</v>
      </c>
      <c r="D427">
        <v>2.594512262217425</v>
      </c>
      <c r="E427">
        <v>7.3199526935650121E-3</v>
      </c>
      <c r="F427">
        <v>26</v>
      </c>
    </row>
    <row r="428" spans="1:6" x14ac:dyDescent="0.3">
      <c r="A428" t="s">
        <v>1868</v>
      </c>
      <c r="B428" t="s">
        <v>1869</v>
      </c>
      <c r="C428">
        <v>20</v>
      </c>
      <c r="D428">
        <v>2.3350010667323402</v>
      </c>
      <c r="E428">
        <v>7.3197647018320476E-3</v>
      </c>
      <c r="F428">
        <v>34</v>
      </c>
    </row>
    <row r="429" spans="1:6" x14ac:dyDescent="0.3">
      <c r="A429" t="s">
        <v>1049</v>
      </c>
      <c r="B429" t="s">
        <v>1049</v>
      </c>
      <c r="C429">
        <v>14</v>
      </c>
      <c r="D429">
        <v>3.325399770760217</v>
      </c>
      <c r="E429">
        <v>7.2971275884204396E-3</v>
      </c>
      <c r="F429">
        <v>12</v>
      </c>
    </row>
    <row r="430" spans="1:6" x14ac:dyDescent="0.3">
      <c r="A430" t="s">
        <v>2714</v>
      </c>
      <c r="B430" t="s">
        <v>16308</v>
      </c>
      <c r="C430">
        <v>23</v>
      </c>
      <c r="D430">
        <v>2.019148117313863</v>
      </c>
      <c r="E430">
        <v>7.2790726850514393E-3</v>
      </c>
      <c r="F430">
        <v>46</v>
      </c>
    </row>
    <row r="431" spans="1:6" x14ac:dyDescent="0.3">
      <c r="A431" t="s">
        <v>576</v>
      </c>
      <c r="B431" t="s">
        <v>577</v>
      </c>
      <c r="C431">
        <v>35</v>
      </c>
      <c r="D431">
        <v>1.3260009367539181</v>
      </c>
      <c r="E431">
        <v>7.2743118759269797E-3</v>
      </c>
      <c r="F431">
        <v>94</v>
      </c>
    </row>
    <row r="432" spans="1:6" x14ac:dyDescent="0.3">
      <c r="A432" t="s">
        <v>2201</v>
      </c>
      <c r="B432" t="s">
        <v>2201</v>
      </c>
      <c r="C432">
        <v>26</v>
      </c>
      <c r="D432">
        <v>1.7794752640484419</v>
      </c>
      <c r="E432">
        <v>7.2517921017188061E-3</v>
      </c>
      <c r="F432">
        <v>60</v>
      </c>
    </row>
    <row r="433" spans="1:6" x14ac:dyDescent="0.3">
      <c r="A433" t="s">
        <v>2144</v>
      </c>
      <c r="B433" t="s">
        <v>2145</v>
      </c>
      <c r="C433">
        <v>25</v>
      </c>
      <c r="D433">
        <v>1.8472978603872039</v>
      </c>
      <c r="E433">
        <v>7.2386399865519407E-3</v>
      </c>
      <c r="F433">
        <v>54</v>
      </c>
    </row>
    <row r="434" spans="1:6" x14ac:dyDescent="0.3">
      <c r="A434" t="s">
        <v>1542</v>
      </c>
      <c r="B434" t="s">
        <v>16309</v>
      </c>
      <c r="C434">
        <v>29</v>
      </c>
      <c r="D434">
        <v>1.586284035017584</v>
      </c>
      <c r="E434">
        <v>7.2103939374782303E-3</v>
      </c>
      <c r="F434">
        <v>73</v>
      </c>
    </row>
    <row r="435" spans="1:6" x14ac:dyDescent="0.3">
      <c r="A435" t="s">
        <v>638</v>
      </c>
      <c r="B435" t="s">
        <v>15242</v>
      </c>
      <c r="C435">
        <v>32</v>
      </c>
      <c r="D435">
        <v>1.4360018319682459</v>
      </c>
      <c r="E435">
        <v>7.202528972625754E-3</v>
      </c>
      <c r="F435">
        <v>85</v>
      </c>
    </row>
    <row r="436" spans="1:6" x14ac:dyDescent="0.3">
      <c r="A436" t="s">
        <v>1256</v>
      </c>
      <c r="B436" t="s">
        <v>16310</v>
      </c>
      <c r="C436">
        <v>41</v>
      </c>
      <c r="D436">
        <v>1.1196645037560891</v>
      </c>
      <c r="E436">
        <v>7.1953480878330358E-3</v>
      </c>
      <c r="F436">
        <v>117</v>
      </c>
    </row>
    <row r="437" spans="1:6" x14ac:dyDescent="0.3">
      <c r="A437" t="s">
        <v>3864</v>
      </c>
      <c r="B437" t="s">
        <v>3865</v>
      </c>
      <c r="C437">
        <v>15</v>
      </c>
      <c r="D437">
        <v>2.8458266904983311</v>
      </c>
      <c r="E437">
        <v>7.1368812814436361E-3</v>
      </c>
      <c r="F437">
        <v>20</v>
      </c>
    </row>
    <row r="438" spans="1:6" x14ac:dyDescent="0.3">
      <c r="A438" t="s">
        <v>1484</v>
      </c>
      <c r="B438" t="s">
        <v>1485</v>
      </c>
      <c r="C438">
        <v>14</v>
      </c>
      <c r="D438">
        <v>3.2512917986064949</v>
      </c>
      <c r="E438">
        <v>7.1345079440457166E-3</v>
      </c>
      <c r="F438">
        <v>13</v>
      </c>
    </row>
    <row r="439" spans="1:6" x14ac:dyDescent="0.3">
      <c r="A439" t="s">
        <v>1527</v>
      </c>
      <c r="B439" t="s">
        <v>16311</v>
      </c>
      <c r="C439">
        <v>17</v>
      </c>
      <c r="D439">
        <v>2.6714733033535532</v>
      </c>
      <c r="E439">
        <v>7.1183576000966326E-3</v>
      </c>
      <c r="F439">
        <v>24</v>
      </c>
    </row>
    <row r="440" spans="1:6" x14ac:dyDescent="0.3">
      <c r="A440" t="s">
        <v>7835</v>
      </c>
      <c r="B440" t="s">
        <v>7836</v>
      </c>
      <c r="C440">
        <v>11</v>
      </c>
      <c r="D440">
        <v>3.492453855423383</v>
      </c>
      <c r="E440">
        <v>7.116297089389388E-3</v>
      </c>
      <c r="F440">
        <v>10</v>
      </c>
    </row>
    <row r="441" spans="1:6" x14ac:dyDescent="0.3">
      <c r="A441" t="s">
        <v>826</v>
      </c>
      <c r="B441" t="s">
        <v>827</v>
      </c>
      <c r="C441">
        <v>39</v>
      </c>
      <c r="D441">
        <v>1.1629613095094129</v>
      </c>
      <c r="E441">
        <v>7.1090229316123866E-3</v>
      </c>
      <c r="F441">
        <v>112</v>
      </c>
    </row>
    <row r="442" spans="1:6" x14ac:dyDescent="0.3">
      <c r="A442" t="s">
        <v>1101</v>
      </c>
      <c r="B442" t="s">
        <v>1102</v>
      </c>
      <c r="C442">
        <v>39</v>
      </c>
      <c r="D442">
        <v>1.1629613095094129</v>
      </c>
      <c r="E442">
        <v>7.1090229316123866E-3</v>
      </c>
      <c r="F442">
        <v>111</v>
      </c>
    </row>
    <row r="443" spans="1:6" x14ac:dyDescent="0.3">
      <c r="A443" t="s">
        <v>3187</v>
      </c>
      <c r="B443" t="s">
        <v>3188</v>
      </c>
      <c r="C443">
        <v>29</v>
      </c>
      <c r="D443">
        <v>1.5596157879354231</v>
      </c>
      <c r="E443">
        <v>7.0891744314883999E-3</v>
      </c>
      <c r="F443">
        <v>75</v>
      </c>
    </row>
    <row r="444" spans="1:6" x14ac:dyDescent="0.3">
      <c r="A444" t="s">
        <v>980</v>
      </c>
      <c r="B444" t="s">
        <v>16312</v>
      </c>
      <c r="C444">
        <v>36</v>
      </c>
      <c r="D444">
        <v>1.2556201399921181</v>
      </c>
      <c r="E444">
        <v>7.0850156768768081E-3</v>
      </c>
      <c r="F444">
        <v>102</v>
      </c>
    </row>
    <row r="445" spans="1:6" x14ac:dyDescent="0.3">
      <c r="A445" t="s">
        <v>417</v>
      </c>
      <c r="B445" t="s">
        <v>418</v>
      </c>
      <c r="C445">
        <v>32</v>
      </c>
      <c r="D445">
        <v>1.368560551172713</v>
      </c>
      <c r="E445">
        <v>7.0787732133848072E-3</v>
      </c>
      <c r="F445">
        <v>91</v>
      </c>
    </row>
    <row r="446" spans="1:6" x14ac:dyDescent="0.3">
      <c r="A446" t="s">
        <v>3069</v>
      </c>
      <c r="B446" t="s">
        <v>3070</v>
      </c>
      <c r="C446">
        <v>11</v>
      </c>
      <c r="D446">
        <v>4.0985896589936992</v>
      </c>
      <c r="E446">
        <v>7.0665456163361978E-3</v>
      </c>
      <c r="F446">
        <v>5</v>
      </c>
    </row>
    <row r="447" spans="1:6" x14ac:dyDescent="0.3">
      <c r="A447" t="s">
        <v>1937</v>
      </c>
      <c r="B447" t="s">
        <v>1937</v>
      </c>
      <c r="C447">
        <v>10</v>
      </c>
      <c r="D447">
        <v>4.5040547671018629</v>
      </c>
      <c r="E447">
        <v>7.0596586804749758E-3</v>
      </c>
      <c r="F447">
        <v>3</v>
      </c>
    </row>
    <row r="448" spans="1:6" x14ac:dyDescent="0.3">
      <c r="A448" t="s">
        <v>318</v>
      </c>
      <c r="B448" t="s">
        <v>319</v>
      </c>
      <c r="C448">
        <v>15</v>
      </c>
      <c r="D448">
        <v>2.9999773703255892</v>
      </c>
      <c r="E448">
        <v>7.0532500309521311E-3</v>
      </c>
      <c r="F448">
        <v>17</v>
      </c>
    </row>
    <row r="449" spans="1:6" x14ac:dyDescent="0.3">
      <c r="A449" t="s">
        <v>3290</v>
      </c>
      <c r="B449" t="s">
        <v>3291</v>
      </c>
      <c r="C449">
        <v>28</v>
      </c>
      <c r="D449">
        <v>1.599889687073363</v>
      </c>
      <c r="E449">
        <v>7.0214710884541022E-3</v>
      </c>
      <c r="F449">
        <v>72</v>
      </c>
    </row>
    <row r="450" spans="1:6" x14ac:dyDescent="0.3">
      <c r="A450" t="s">
        <v>564</v>
      </c>
      <c r="B450" t="s">
        <v>565</v>
      </c>
      <c r="C450">
        <v>16</v>
      </c>
      <c r="D450">
        <v>2.7993066748634381</v>
      </c>
      <c r="E450">
        <v>7.020216471915479E-3</v>
      </c>
      <c r="F450">
        <v>21</v>
      </c>
    </row>
    <row r="451" spans="1:6" x14ac:dyDescent="0.3">
      <c r="A451" t="s">
        <v>341</v>
      </c>
      <c r="B451" t="s">
        <v>16313</v>
      </c>
      <c r="C451">
        <v>27</v>
      </c>
      <c r="D451">
        <v>1.656242623624494</v>
      </c>
      <c r="E451">
        <v>7.0091888736935866E-3</v>
      </c>
      <c r="F451">
        <v>68</v>
      </c>
    </row>
    <row r="452" spans="1:6" x14ac:dyDescent="0.3">
      <c r="A452" t="s">
        <v>496</v>
      </c>
      <c r="B452" t="s">
        <v>497</v>
      </c>
      <c r="C452">
        <v>37</v>
      </c>
      <c r="D452">
        <v>1.208217901097534</v>
      </c>
      <c r="E452">
        <v>7.0069179455924599E-3</v>
      </c>
      <c r="F452">
        <v>107</v>
      </c>
    </row>
    <row r="453" spans="1:6" x14ac:dyDescent="0.3">
      <c r="A453" t="s">
        <v>3360</v>
      </c>
      <c r="B453" t="s">
        <v>3361</v>
      </c>
      <c r="C453">
        <v>14</v>
      </c>
      <c r="D453">
        <v>3.1822989271195441</v>
      </c>
      <c r="E453">
        <v>6.9831126771191512E-3</v>
      </c>
      <c r="F453">
        <v>14</v>
      </c>
    </row>
    <row r="454" spans="1:6" x14ac:dyDescent="0.3">
      <c r="A454" t="s">
        <v>2657</v>
      </c>
      <c r="B454" t="s">
        <v>2657</v>
      </c>
      <c r="C454">
        <v>28</v>
      </c>
      <c r="D454">
        <v>1.379489621704904</v>
      </c>
      <c r="E454">
        <v>6.9190816798246381E-3</v>
      </c>
      <c r="F454">
        <v>85</v>
      </c>
    </row>
    <row r="455" spans="1:6" x14ac:dyDescent="0.3">
      <c r="A455" t="s">
        <v>2184</v>
      </c>
      <c r="B455" t="s">
        <v>2185</v>
      </c>
      <c r="C455">
        <v>17</v>
      </c>
      <c r="D455">
        <v>2.594512262217425</v>
      </c>
      <c r="E455">
        <v>6.913288655033622E-3</v>
      </c>
      <c r="F455">
        <v>26</v>
      </c>
    </row>
    <row r="456" spans="1:6" x14ac:dyDescent="0.3">
      <c r="A456" t="s">
        <v>857</v>
      </c>
      <c r="B456" t="s">
        <v>858</v>
      </c>
      <c r="C456">
        <v>34</v>
      </c>
      <c r="D456">
        <v>1.2952292780871639</v>
      </c>
      <c r="E456">
        <v>6.9024872260303044E-3</v>
      </c>
      <c r="F456">
        <v>98</v>
      </c>
    </row>
    <row r="457" spans="1:6" x14ac:dyDescent="0.3">
      <c r="A457" t="s">
        <v>3601</v>
      </c>
      <c r="B457" t="s">
        <v>3602</v>
      </c>
      <c r="C457">
        <v>24</v>
      </c>
      <c r="D457">
        <v>1.829906117675334</v>
      </c>
      <c r="E457">
        <v>6.8836707950139051E-3</v>
      </c>
      <c r="F457">
        <v>57</v>
      </c>
    </row>
    <row r="458" spans="1:6" x14ac:dyDescent="0.3">
      <c r="A458" t="s">
        <v>2022</v>
      </c>
      <c r="B458" t="s">
        <v>2023</v>
      </c>
      <c r="C458">
        <v>32</v>
      </c>
      <c r="D458">
        <v>1.368560551172713</v>
      </c>
      <c r="E458">
        <v>6.8642649341913277E-3</v>
      </c>
      <c r="F458">
        <v>89</v>
      </c>
    </row>
    <row r="459" spans="1:6" x14ac:dyDescent="0.3">
      <c r="A459" t="s">
        <v>978</v>
      </c>
      <c r="B459" t="s">
        <v>979</v>
      </c>
      <c r="C459">
        <v>30</v>
      </c>
      <c r="D459">
        <v>1.4595323293784399</v>
      </c>
      <c r="E459">
        <v>6.8630160675157738E-3</v>
      </c>
      <c r="F459">
        <v>83</v>
      </c>
    </row>
    <row r="460" spans="1:6" x14ac:dyDescent="0.3">
      <c r="A460" t="s">
        <v>10711</v>
      </c>
      <c r="B460" t="s">
        <v>10712</v>
      </c>
      <c r="C460">
        <v>8</v>
      </c>
      <c r="D460">
        <v>2.4246132254220272</v>
      </c>
      <c r="E460">
        <v>6.8406129231830181E-3</v>
      </c>
      <c r="F460">
        <v>31</v>
      </c>
    </row>
    <row r="461" spans="1:6" x14ac:dyDescent="0.3">
      <c r="A461" t="s">
        <v>3364</v>
      </c>
      <c r="B461" t="s">
        <v>3364</v>
      </c>
      <c r="C461">
        <v>15</v>
      </c>
      <c r="D461">
        <v>2.8946168546677629</v>
      </c>
      <c r="E461">
        <v>6.8055368089540453E-3</v>
      </c>
      <c r="F461">
        <v>17</v>
      </c>
    </row>
    <row r="462" spans="1:6" x14ac:dyDescent="0.3">
      <c r="A462" t="s">
        <v>10121</v>
      </c>
      <c r="B462" t="s">
        <v>10121</v>
      </c>
      <c r="C462">
        <v>0</v>
      </c>
      <c r="D462">
        <v>1.3156381497183709</v>
      </c>
      <c r="E462">
        <v>6.8050362000813156E-3</v>
      </c>
      <c r="F462">
        <v>27</v>
      </c>
    </row>
    <row r="463" spans="1:6" x14ac:dyDescent="0.3">
      <c r="A463" t="s">
        <v>472</v>
      </c>
      <c r="B463" t="s">
        <v>14720</v>
      </c>
      <c r="C463">
        <v>37</v>
      </c>
      <c r="D463">
        <v>1.1718502569266589</v>
      </c>
      <c r="E463">
        <v>6.7960080605888162E-3</v>
      </c>
      <c r="F463">
        <v>111</v>
      </c>
    </row>
    <row r="464" spans="1:6" x14ac:dyDescent="0.3">
      <c r="A464" t="s">
        <v>1016</v>
      </c>
      <c r="B464" t="s">
        <v>15715</v>
      </c>
      <c r="C464">
        <v>36</v>
      </c>
      <c r="D464">
        <v>1.19900124599261</v>
      </c>
      <c r="E464">
        <v>6.7655354942823664E-3</v>
      </c>
      <c r="F464">
        <v>108</v>
      </c>
    </row>
    <row r="465" spans="1:6" x14ac:dyDescent="0.3">
      <c r="A465" t="s">
        <v>2640</v>
      </c>
      <c r="B465" t="s">
        <v>2641</v>
      </c>
      <c r="C465">
        <v>18</v>
      </c>
      <c r="D465">
        <v>2.393841566755273</v>
      </c>
      <c r="E465">
        <v>6.7537961873273709E-3</v>
      </c>
      <c r="F465">
        <v>31</v>
      </c>
    </row>
    <row r="466" spans="1:6" x14ac:dyDescent="0.3">
      <c r="A466" t="s">
        <v>13384</v>
      </c>
      <c r="B466" t="s">
        <v>13384</v>
      </c>
      <c r="C466">
        <v>0</v>
      </c>
      <c r="D466">
        <v>3.5877640352277078</v>
      </c>
      <c r="E466">
        <v>6.7481567142014436E-3</v>
      </c>
      <c r="F466">
        <v>1</v>
      </c>
    </row>
    <row r="467" spans="1:6" x14ac:dyDescent="0.3">
      <c r="A467" t="s">
        <v>2410</v>
      </c>
      <c r="B467" t="s">
        <v>2411</v>
      </c>
      <c r="C467">
        <v>12</v>
      </c>
      <c r="D467">
        <v>3.5877640352277078</v>
      </c>
      <c r="E467">
        <v>6.7481567142014436E-3</v>
      </c>
      <c r="F467">
        <v>9</v>
      </c>
    </row>
    <row r="468" spans="1:6" x14ac:dyDescent="0.3">
      <c r="A468" t="s">
        <v>1277</v>
      </c>
      <c r="B468" t="s">
        <v>1277</v>
      </c>
      <c r="C468">
        <v>35</v>
      </c>
      <c r="D468">
        <v>1.226910034109687</v>
      </c>
      <c r="E468">
        <v>6.7307088437407164E-3</v>
      </c>
      <c r="F468">
        <v>105</v>
      </c>
    </row>
    <row r="469" spans="1:6" x14ac:dyDescent="0.3">
      <c r="A469" t="s">
        <v>995</v>
      </c>
      <c r="B469" t="s">
        <v>16314</v>
      </c>
      <c r="C469">
        <v>36</v>
      </c>
      <c r="D469">
        <v>1.1898687624293369</v>
      </c>
      <c r="E469">
        <v>6.714004153589621E-3</v>
      </c>
      <c r="F469">
        <v>109</v>
      </c>
    </row>
    <row r="470" spans="1:6" x14ac:dyDescent="0.3">
      <c r="A470" t="s">
        <v>7848</v>
      </c>
      <c r="B470" t="s">
        <v>7849</v>
      </c>
      <c r="C470">
        <v>14</v>
      </c>
      <c r="D470">
        <v>3.057135784165538</v>
      </c>
      <c r="E470">
        <v>6.7084595567533274E-3</v>
      </c>
      <c r="F470">
        <v>16</v>
      </c>
    </row>
    <row r="471" spans="1:6" x14ac:dyDescent="0.3">
      <c r="A471" t="s">
        <v>1684</v>
      </c>
      <c r="B471" t="s">
        <v>15505</v>
      </c>
      <c r="C471">
        <v>14</v>
      </c>
      <c r="D471">
        <v>3.057135784165538</v>
      </c>
      <c r="E471">
        <v>6.7084595567533274E-3</v>
      </c>
      <c r="F471">
        <v>16</v>
      </c>
    </row>
    <row r="472" spans="1:6" x14ac:dyDescent="0.3">
      <c r="A472" t="s">
        <v>1053</v>
      </c>
      <c r="B472" t="s">
        <v>15561</v>
      </c>
      <c r="C472">
        <v>22</v>
      </c>
      <c r="D472">
        <v>1.939105409640326</v>
      </c>
      <c r="E472">
        <v>6.6865814693301169E-3</v>
      </c>
      <c r="F472">
        <v>51</v>
      </c>
    </row>
    <row r="473" spans="1:6" x14ac:dyDescent="0.3">
      <c r="A473" t="s">
        <v>2191</v>
      </c>
      <c r="B473" t="s">
        <v>2192</v>
      </c>
      <c r="C473">
        <v>27</v>
      </c>
      <c r="D473">
        <v>1.520901275754732</v>
      </c>
      <c r="E473">
        <v>6.674812908907219E-3</v>
      </c>
      <c r="F473">
        <v>76</v>
      </c>
    </row>
    <row r="474" spans="1:6" x14ac:dyDescent="0.3">
      <c r="A474" t="s">
        <v>3925</v>
      </c>
      <c r="B474" t="s">
        <v>3926</v>
      </c>
      <c r="C474">
        <v>20</v>
      </c>
      <c r="D474">
        <v>2.1291490125281909</v>
      </c>
      <c r="E474">
        <v>6.6744593862881106E-3</v>
      </c>
      <c r="F474">
        <v>42</v>
      </c>
    </row>
    <row r="475" spans="1:6" x14ac:dyDescent="0.3">
      <c r="A475" t="s">
        <v>3656</v>
      </c>
      <c r="B475" t="s">
        <v>3657</v>
      </c>
      <c r="C475">
        <v>22</v>
      </c>
      <c r="D475">
        <v>1.920057214669632</v>
      </c>
      <c r="E475">
        <v>6.6208979294451673E-3</v>
      </c>
      <c r="F475">
        <v>52</v>
      </c>
    </row>
    <row r="476" spans="1:6" x14ac:dyDescent="0.3">
      <c r="A476" t="s">
        <v>1510</v>
      </c>
      <c r="B476" t="s">
        <v>1511</v>
      </c>
      <c r="C476">
        <v>12</v>
      </c>
      <c r="D476">
        <v>3.492453855423383</v>
      </c>
      <c r="E476">
        <v>6.5688896209748198E-3</v>
      </c>
      <c r="F476">
        <v>10</v>
      </c>
    </row>
    <row r="477" spans="1:6" x14ac:dyDescent="0.3">
      <c r="A477" t="s">
        <v>511</v>
      </c>
      <c r="B477" t="s">
        <v>511</v>
      </c>
      <c r="C477">
        <v>12</v>
      </c>
      <c r="D477">
        <v>3.492453855423383</v>
      </c>
      <c r="E477">
        <v>6.5688896209748198E-3</v>
      </c>
      <c r="F477">
        <v>10</v>
      </c>
    </row>
    <row r="478" spans="1:6" x14ac:dyDescent="0.3">
      <c r="A478" t="s">
        <v>3719</v>
      </c>
      <c r="B478" t="s">
        <v>3720</v>
      </c>
      <c r="C478">
        <v>13</v>
      </c>
      <c r="D478">
        <v>3.1822989271195441</v>
      </c>
      <c r="E478">
        <v>6.4843189144677829E-3</v>
      </c>
      <c r="F478">
        <v>14</v>
      </c>
    </row>
    <row r="479" spans="1:6" x14ac:dyDescent="0.3">
      <c r="A479" t="s">
        <v>2362</v>
      </c>
      <c r="B479" t="s">
        <v>2363</v>
      </c>
      <c r="C479">
        <v>29</v>
      </c>
      <c r="D479">
        <v>1.42444100956717</v>
      </c>
      <c r="E479">
        <v>6.4747426015446478E-3</v>
      </c>
      <c r="F479">
        <v>86</v>
      </c>
    </row>
    <row r="480" spans="1:6" x14ac:dyDescent="0.3">
      <c r="A480" t="s">
        <v>523</v>
      </c>
      <c r="B480" t="s">
        <v>524</v>
      </c>
      <c r="C480">
        <v>26</v>
      </c>
      <c r="D480">
        <v>1.586284035017584</v>
      </c>
      <c r="E480">
        <v>6.4644911163597926E-3</v>
      </c>
      <c r="F480">
        <v>73</v>
      </c>
    </row>
    <row r="481" spans="1:6" x14ac:dyDescent="0.3">
      <c r="A481" t="s">
        <v>1014</v>
      </c>
      <c r="B481" t="s">
        <v>1015</v>
      </c>
      <c r="C481">
        <v>24</v>
      </c>
      <c r="D481">
        <v>1.715961858326116</v>
      </c>
      <c r="E481">
        <v>6.4550396413358552E-3</v>
      </c>
      <c r="F481">
        <v>64</v>
      </c>
    </row>
    <row r="482" spans="1:6" x14ac:dyDescent="0.3">
      <c r="A482" t="s">
        <v>3165</v>
      </c>
      <c r="B482" t="s">
        <v>3165</v>
      </c>
      <c r="C482">
        <v>10</v>
      </c>
      <c r="D482">
        <v>4.0985896589936992</v>
      </c>
      <c r="E482">
        <v>6.4241323784874531E-3</v>
      </c>
      <c r="F482">
        <v>5</v>
      </c>
    </row>
    <row r="483" spans="1:6" x14ac:dyDescent="0.3">
      <c r="A483" t="s">
        <v>618</v>
      </c>
      <c r="B483" t="s">
        <v>619</v>
      </c>
      <c r="C483">
        <v>10</v>
      </c>
      <c r="D483">
        <v>4.0985896589936992</v>
      </c>
      <c r="E483">
        <v>6.4241323784874531E-3</v>
      </c>
      <c r="F483">
        <v>5</v>
      </c>
    </row>
    <row r="484" spans="1:6" x14ac:dyDescent="0.3">
      <c r="A484" t="s">
        <v>3658</v>
      </c>
      <c r="B484" t="s">
        <v>3659</v>
      </c>
      <c r="C484">
        <v>24</v>
      </c>
      <c r="D484">
        <v>1.7006943861953281</v>
      </c>
      <c r="E484">
        <v>6.3976070490267423E-3</v>
      </c>
      <c r="F484">
        <v>64</v>
      </c>
    </row>
    <row r="485" spans="1:6" x14ac:dyDescent="0.3">
      <c r="A485" t="s">
        <v>2166</v>
      </c>
      <c r="B485" t="s">
        <v>2167</v>
      </c>
      <c r="C485">
        <v>21</v>
      </c>
      <c r="D485">
        <v>1.939105409640326</v>
      </c>
      <c r="E485">
        <v>6.3826459479969294E-3</v>
      </c>
      <c r="F485">
        <v>51</v>
      </c>
    </row>
    <row r="486" spans="1:6" x14ac:dyDescent="0.3">
      <c r="A486" t="s">
        <v>456</v>
      </c>
      <c r="B486" t="s">
        <v>456</v>
      </c>
      <c r="C486">
        <v>9</v>
      </c>
      <c r="D486">
        <v>4.5040547671018629</v>
      </c>
      <c r="E486">
        <v>6.3536928124274788E-3</v>
      </c>
      <c r="F486">
        <v>3</v>
      </c>
    </row>
    <row r="487" spans="1:6" x14ac:dyDescent="0.3">
      <c r="A487" t="s">
        <v>2179</v>
      </c>
      <c r="B487" t="s">
        <v>2179</v>
      </c>
      <c r="C487">
        <v>9</v>
      </c>
      <c r="D487">
        <v>4.5040547671018629</v>
      </c>
      <c r="E487">
        <v>6.3536928124274788E-3</v>
      </c>
      <c r="F487">
        <v>3</v>
      </c>
    </row>
    <row r="488" spans="1:6" x14ac:dyDescent="0.3">
      <c r="A488" t="s">
        <v>844</v>
      </c>
      <c r="B488" t="s">
        <v>845</v>
      </c>
      <c r="C488">
        <v>35</v>
      </c>
      <c r="D488">
        <v>1.1541506798272581</v>
      </c>
      <c r="E488">
        <v>6.3315581189779396E-3</v>
      </c>
      <c r="F488">
        <v>113</v>
      </c>
    </row>
    <row r="489" spans="1:6" x14ac:dyDescent="0.3">
      <c r="A489" t="s">
        <v>1467</v>
      </c>
      <c r="B489" t="s">
        <v>1468</v>
      </c>
      <c r="C489">
        <v>25</v>
      </c>
      <c r="D489">
        <v>1.599889687073363</v>
      </c>
      <c r="E489">
        <v>6.2691706146911627E-3</v>
      </c>
      <c r="F489">
        <v>72</v>
      </c>
    </row>
    <row r="490" spans="1:6" x14ac:dyDescent="0.3">
      <c r="A490" t="s">
        <v>1343</v>
      </c>
      <c r="B490" t="s">
        <v>1344</v>
      </c>
      <c r="C490">
        <v>26</v>
      </c>
      <c r="D490">
        <v>1.533640301532162</v>
      </c>
      <c r="E490">
        <v>6.2499551694953021E-3</v>
      </c>
      <c r="F490">
        <v>77</v>
      </c>
    </row>
    <row r="491" spans="1:6" x14ac:dyDescent="0.3">
      <c r="A491" t="s">
        <v>3696</v>
      </c>
      <c r="B491" t="s">
        <v>3696</v>
      </c>
      <c r="C491">
        <v>14</v>
      </c>
      <c r="D491">
        <v>2.8458266904983311</v>
      </c>
      <c r="E491">
        <v>6.2447711212631806E-3</v>
      </c>
      <c r="F491">
        <v>18</v>
      </c>
    </row>
    <row r="492" spans="1:6" x14ac:dyDescent="0.3">
      <c r="A492" t="s">
        <v>10702</v>
      </c>
      <c r="B492" t="s">
        <v>10703</v>
      </c>
      <c r="C492">
        <v>16</v>
      </c>
      <c r="D492">
        <v>2.4891517465595991</v>
      </c>
      <c r="E492">
        <v>6.242397179704276E-3</v>
      </c>
      <c r="F492">
        <v>29</v>
      </c>
    </row>
    <row r="493" spans="1:6" x14ac:dyDescent="0.3">
      <c r="A493" t="s">
        <v>3776</v>
      </c>
      <c r="B493" t="s">
        <v>3777</v>
      </c>
      <c r="C493">
        <v>16</v>
      </c>
      <c r="D493">
        <v>2.4891517465595991</v>
      </c>
      <c r="E493">
        <v>6.242397179704276E-3</v>
      </c>
      <c r="F493">
        <v>29</v>
      </c>
    </row>
    <row r="494" spans="1:6" x14ac:dyDescent="0.3">
      <c r="A494" t="s">
        <v>3211</v>
      </c>
      <c r="B494" t="s">
        <v>3212</v>
      </c>
      <c r="C494">
        <v>23</v>
      </c>
      <c r="D494">
        <v>1.731466044862082</v>
      </c>
      <c r="E494">
        <v>6.241972584466177E-3</v>
      </c>
      <c r="F494">
        <v>63</v>
      </c>
    </row>
    <row r="495" spans="1:6" x14ac:dyDescent="0.3">
      <c r="A495" t="s">
        <v>803</v>
      </c>
      <c r="B495" t="s">
        <v>16315</v>
      </c>
      <c r="C495">
        <v>34</v>
      </c>
      <c r="D495">
        <v>1.1629613095094129</v>
      </c>
      <c r="E495">
        <v>6.1976097352518236E-3</v>
      </c>
      <c r="F495">
        <v>112</v>
      </c>
    </row>
    <row r="496" spans="1:6" x14ac:dyDescent="0.3">
      <c r="A496" t="s">
        <v>3305</v>
      </c>
      <c r="B496" t="s">
        <v>16316</v>
      </c>
      <c r="C496">
        <v>24</v>
      </c>
      <c r="D496">
        <v>1.641853886172395</v>
      </c>
      <c r="E496">
        <v>6.1762631081220404E-3</v>
      </c>
      <c r="F496">
        <v>69</v>
      </c>
    </row>
    <row r="497" spans="1:6" x14ac:dyDescent="0.3">
      <c r="A497" t="s">
        <v>1288</v>
      </c>
      <c r="B497" t="s">
        <v>1289</v>
      </c>
      <c r="C497">
        <v>28</v>
      </c>
      <c r="D497">
        <v>1.4017127584896141</v>
      </c>
      <c r="E497">
        <v>6.1517276394574098E-3</v>
      </c>
      <c r="F497">
        <v>82</v>
      </c>
    </row>
    <row r="498" spans="1:6" x14ac:dyDescent="0.3">
      <c r="A498" t="s">
        <v>286</v>
      </c>
      <c r="B498" t="s">
        <v>287</v>
      </c>
      <c r="C498">
        <v>23</v>
      </c>
      <c r="D498">
        <v>1.7006943861953281</v>
      </c>
      <c r="E498">
        <v>6.1310400886506284E-3</v>
      </c>
      <c r="F498">
        <v>65</v>
      </c>
    </row>
    <row r="499" spans="1:6" x14ac:dyDescent="0.3">
      <c r="A499" t="s">
        <v>1909</v>
      </c>
      <c r="B499" t="s">
        <v>1909</v>
      </c>
      <c r="C499">
        <v>29</v>
      </c>
      <c r="D499">
        <v>1.3470543459517501</v>
      </c>
      <c r="E499">
        <v>6.1229844561831786E-3</v>
      </c>
      <c r="F499">
        <v>93</v>
      </c>
    </row>
    <row r="500" spans="1:6" x14ac:dyDescent="0.3">
      <c r="A500" t="s">
        <v>186</v>
      </c>
      <c r="B500" t="s">
        <v>187</v>
      </c>
      <c r="C500">
        <v>37</v>
      </c>
      <c r="D500">
        <v>1.054067221270276</v>
      </c>
      <c r="E500">
        <v>6.1129391659156141E-3</v>
      </c>
      <c r="F500">
        <v>125</v>
      </c>
    </row>
    <row r="501" spans="1:6" x14ac:dyDescent="0.3">
      <c r="A501" t="s">
        <v>321</v>
      </c>
      <c r="B501" t="s">
        <v>16317</v>
      </c>
      <c r="C501">
        <v>22</v>
      </c>
      <c r="D501">
        <v>1.763214743176662</v>
      </c>
      <c r="E501">
        <v>6.0800609237439893E-3</v>
      </c>
      <c r="F501">
        <v>61</v>
      </c>
    </row>
    <row r="502" spans="1:6" x14ac:dyDescent="0.3">
      <c r="A502" t="s">
        <v>494</v>
      </c>
      <c r="B502" t="s">
        <v>495</v>
      </c>
      <c r="C502">
        <v>21</v>
      </c>
      <c r="D502">
        <v>1.685656508830788</v>
      </c>
      <c r="E502">
        <v>6.0768282151249754E-3</v>
      </c>
      <c r="F502">
        <v>66</v>
      </c>
    </row>
    <row r="503" spans="1:6" x14ac:dyDescent="0.3">
      <c r="A503" t="s">
        <v>869</v>
      </c>
      <c r="B503" t="s">
        <v>870</v>
      </c>
      <c r="C503">
        <v>9</v>
      </c>
      <c r="D503">
        <v>4.2809112157876541</v>
      </c>
      <c r="E503">
        <v>6.0389129859297411E-3</v>
      </c>
      <c r="F503">
        <v>4</v>
      </c>
    </row>
    <row r="504" spans="1:6" x14ac:dyDescent="0.3">
      <c r="A504" t="s">
        <v>1383</v>
      </c>
      <c r="B504" t="s">
        <v>1383</v>
      </c>
      <c r="C504">
        <v>20</v>
      </c>
      <c r="D504">
        <v>1.42444100956717</v>
      </c>
      <c r="E504">
        <v>6.0282086290243276E-3</v>
      </c>
      <c r="F504">
        <v>80</v>
      </c>
    </row>
    <row r="505" spans="1:6" x14ac:dyDescent="0.3">
      <c r="A505" t="s">
        <v>1229</v>
      </c>
      <c r="B505" t="s">
        <v>16318</v>
      </c>
      <c r="C505">
        <v>28</v>
      </c>
      <c r="D505">
        <v>1.368560551172713</v>
      </c>
      <c r="E505">
        <v>6.0062318174174123E-3</v>
      </c>
      <c r="F505">
        <v>89</v>
      </c>
    </row>
    <row r="506" spans="1:6" x14ac:dyDescent="0.3">
      <c r="A506" t="s">
        <v>8491</v>
      </c>
      <c r="B506" t="s">
        <v>8492</v>
      </c>
      <c r="C506">
        <v>17</v>
      </c>
      <c r="D506">
        <v>2.2527629684953681</v>
      </c>
      <c r="E506">
        <v>6.0026699042341107E-3</v>
      </c>
      <c r="F506">
        <v>36</v>
      </c>
    </row>
    <row r="507" spans="1:6" x14ac:dyDescent="0.3">
      <c r="A507" t="s">
        <v>1912</v>
      </c>
      <c r="B507" t="s">
        <v>16319</v>
      </c>
      <c r="C507">
        <v>10</v>
      </c>
      <c r="D507">
        <v>3.810907586541918</v>
      </c>
      <c r="E507">
        <v>5.9732192912764692E-3</v>
      </c>
      <c r="F507">
        <v>7</v>
      </c>
    </row>
    <row r="508" spans="1:6" x14ac:dyDescent="0.3">
      <c r="A508" t="s">
        <v>1373</v>
      </c>
      <c r="B508" t="s">
        <v>16320</v>
      </c>
      <c r="C508">
        <v>22</v>
      </c>
      <c r="D508">
        <v>1.656242623624494</v>
      </c>
      <c r="E508">
        <v>5.970790522035278E-3</v>
      </c>
      <c r="F508">
        <v>68</v>
      </c>
    </row>
    <row r="509" spans="1:6" x14ac:dyDescent="0.3">
      <c r="A509" t="s">
        <v>2400</v>
      </c>
      <c r="B509" t="s">
        <v>2401</v>
      </c>
      <c r="C509">
        <v>21</v>
      </c>
      <c r="D509">
        <v>1.812811684316034</v>
      </c>
      <c r="E509">
        <v>5.9669449086459806E-3</v>
      </c>
      <c r="F509">
        <v>58</v>
      </c>
    </row>
    <row r="510" spans="1:6" x14ac:dyDescent="0.3">
      <c r="A510" t="s">
        <v>500</v>
      </c>
      <c r="B510" t="s">
        <v>500</v>
      </c>
      <c r="C510">
        <v>18</v>
      </c>
      <c r="D510">
        <v>2.1061594943034931</v>
      </c>
      <c r="E510">
        <v>5.9421526303476023E-3</v>
      </c>
      <c r="F510">
        <v>43</v>
      </c>
    </row>
    <row r="511" spans="1:6" x14ac:dyDescent="0.3">
      <c r="A511" t="s">
        <v>8601</v>
      </c>
      <c r="B511" t="s">
        <v>16321</v>
      </c>
      <c r="C511">
        <v>17</v>
      </c>
      <c r="D511">
        <v>2.226787482092107</v>
      </c>
      <c r="E511">
        <v>5.9334561109228526E-3</v>
      </c>
      <c r="F511">
        <v>38</v>
      </c>
    </row>
    <row r="512" spans="1:6" x14ac:dyDescent="0.3">
      <c r="A512" t="s">
        <v>830</v>
      </c>
      <c r="B512" t="s">
        <v>831</v>
      </c>
      <c r="C512">
        <v>11</v>
      </c>
      <c r="D512">
        <v>3.4054424784337529</v>
      </c>
      <c r="E512">
        <v>5.8714622882178394E-3</v>
      </c>
      <c r="F512">
        <v>11</v>
      </c>
    </row>
    <row r="513" spans="1:6" x14ac:dyDescent="0.3">
      <c r="A513" t="s">
        <v>3652</v>
      </c>
      <c r="B513" t="s">
        <v>3653</v>
      </c>
      <c r="C513">
        <v>12</v>
      </c>
      <c r="D513">
        <v>3.117760405981973</v>
      </c>
      <c r="E513">
        <v>5.8641358824935543E-3</v>
      </c>
      <c r="F513">
        <v>15</v>
      </c>
    </row>
    <row r="514" spans="1:6" x14ac:dyDescent="0.3">
      <c r="A514" t="s">
        <v>1927</v>
      </c>
      <c r="B514" t="s">
        <v>16322</v>
      </c>
      <c r="C514">
        <v>24</v>
      </c>
      <c r="D514">
        <v>1.495899973549315</v>
      </c>
      <c r="E514">
        <v>5.8616867353196607E-3</v>
      </c>
      <c r="F514">
        <v>79</v>
      </c>
    </row>
    <row r="515" spans="1:6" x14ac:dyDescent="0.3">
      <c r="A515" t="s">
        <v>2243</v>
      </c>
      <c r="B515" t="s">
        <v>16323</v>
      </c>
      <c r="C515">
        <v>17</v>
      </c>
      <c r="D515">
        <v>2.0617077317326591</v>
      </c>
      <c r="E515">
        <v>5.8167399260399353E-3</v>
      </c>
      <c r="F515">
        <v>45</v>
      </c>
    </row>
    <row r="516" spans="1:6" x14ac:dyDescent="0.3">
      <c r="A516" t="s">
        <v>9898</v>
      </c>
      <c r="B516" t="s">
        <v>9898</v>
      </c>
      <c r="C516">
        <v>13</v>
      </c>
      <c r="D516">
        <v>2.8458266904983311</v>
      </c>
      <c r="E516">
        <v>5.7987160411729546E-3</v>
      </c>
      <c r="F516">
        <v>20</v>
      </c>
    </row>
    <row r="517" spans="1:6" x14ac:dyDescent="0.3">
      <c r="A517" t="s">
        <v>9896</v>
      </c>
      <c r="B517" t="s">
        <v>9897</v>
      </c>
      <c r="C517">
        <v>13</v>
      </c>
      <c r="D517">
        <v>2.8458266904983311</v>
      </c>
      <c r="E517">
        <v>5.7987160411729546E-3</v>
      </c>
      <c r="F517">
        <v>20</v>
      </c>
    </row>
    <row r="518" spans="1:6" x14ac:dyDescent="0.3">
      <c r="A518" t="s">
        <v>2171</v>
      </c>
      <c r="B518" t="s">
        <v>16324</v>
      </c>
      <c r="C518">
        <v>29</v>
      </c>
      <c r="D518">
        <v>1.275228611380494</v>
      </c>
      <c r="E518">
        <v>5.7965033029502662E-3</v>
      </c>
      <c r="F518">
        <v>100</v>
      </c>
    </row>
    <row r="519" spans="1:6" x14ac:dyDescent="0.3">
      <c r="A519" t="s">
        <v>3543</v>
      </c>
      <c r="B519" t="s">
        <v>3544</v>
      </c>
      <c r="C519">
        <v>9</v>
      </c>
      <c r="D519">
        <v>4.0985896589936992</v>
      </c>
      <c r="E519">
        <v>5.7817191406387084E-3</v>
      </c>
      <c r="F519">
        <v>5</v>
      </c>
    </row>
    <row r="520" spans="1:6" x14ac:dyDescent="0.3">
      <c r="A520" t="s">
        <v>3759</v>
      </c>
      <c r="B520" t="s">
        <v>3760</v>
      </c>
      <c r="C520">
        <v>15</v>
      </c>
      <c r="D520">
        <v>2.456361923736607</v>
      </c>
      <c r="E520">
        <v>5.7751551681686627E-3</v>
      </c>
      <c r="F520">
        <v>30</v>
      </c>
    </row>
    <row r="521" spans="1:6" x14ac:dyDescent="0.3">
      <c r="A521" t="s">
        <v>2427</v>
      </c>
      <c r="B521" t="s">
        <v>2428</v>
      </c>
      <c r="C521">
        <v>12</v>
      </c>
      <c r="D521">
        <v>3.057135784165538</v>
      </c>
      <c r="E521">
        <v>5.7501081915028512E-3</v>
      </c>
      <c r="F521">
        <v>16</v>
      </c>
    </row>
    <row r="522" spans="1:6" x14ac:dyDescent="0.3">
      <c r="A522" t="s">
        <v>644</v>
      </c>
      <c r="B522" t="s">
        <v>645</v>
      </c>
      <c r="C522">
        <v>33</v>
      </c>
      <c r="D522">
        <v>1.1112256351102241</v>
      </c>
      <c r="E522">
        <v>5.7477283362466769E-3</v>
      </c>
      <c r="F522">
        <v>118</v>
      </c>
    </row>
    <row r="523" spans="1:6" x14ac:dyDescent="0.3">
      <c r="A523" t="s">
        <v>3824</v>
      </c>
      <c r="B523" t="s">
        <v>3825</v>
      </c>
      <c r="C523">
        <v>17</v>
      </c>
      <c r="D523">
        <v>2.1526795099383849</v>
      </c>
      <c r="E523">
        <v>5.7359893998964011E-3</v>
      </c>
      <c r="F523">
        <v>41</v>
      </c>
    </row>
    <row r="524" spans="1:6" x14ac:dyDescent="0.3">
      <c r="A524" t="s">
        <v>1870</v>
      </c>
      <c r="B524" t="s">
        <v>1870</v>
      </c>
      <c r="C524">
        <v>27</v>
      </c>
      <c r="D524">
        <v>1.3053816495511821</v>
      </c>
      <c r="E524">
        <v>5.7289571810971093E-3</v>
      </c>
      <c r="F524">
        <v>97</v>
      </c>
    </row>
    <row r="525" spans="1:6" x14ac:dyDescent="0.3">
      <c r="A525" t="s">
        <v>3724</v>
      </c>
      <c r="B525" t="s">
        <v>3725</v>
      </c>
      <c r="C525">
        <v>16</v>
      </c>
      <c r="D525">
        <v>2.2794312155775289</v>
      </c>
      <c r="E525">
        <v>5.7164514020159466E-3</v>
      </c>
      <c r="F525">
        <v>36</v>
      </c>
    </row>
    <row r="526" spans="1:6" x14ac:dyDescent="0.3">
      <c r="A526" t="s">
        <v>7949</v>
      </c>
      <c r="B526" t="s">
        <v>7950</v>
      </c>
      <c r="C526">
        <v>14</v>
      </c>
      <c r="D526">
        <v>2.594512262217425</v>
      </c>
      <c r="E526">
        <v>5.6932965394394554E-3</v>
      </c>
      <c r="F526">
        <v>25</v>
      </c>
    </row>
    <row r="527" spans="1:6" x14ac:dyDescent="0.3">
      <c r="A527" t="s">
        <v>56</v>
      </c>
      <c r="B527" t="s">
        <v>13652</v>
      </c>
      <c r="C527">
        <v>35</v>
      </c>
      <c r="D527">
        <v>1.030536723860082</v>
      </c>
      <c r="E527">
        <v>5.653424006853083E-3</v>
      </c>
      <c r="F527">
        <v>128</v>
      </c>
    </row>
    <row r="528" spans="1:6" x14ac:dyDescent="0.3">
      <c r="A528" t="s">
        <v>2527</v>
      </c>
      <c r="B528" t="s">
        <v>2528</v>
      </c>
      <c r="C528">
        <v>16</v>
      </c>
      <c r="D528">
        <v>2.2527629684953681</v>
      </c>
      <c r="E528">
        <v>5.6495716745732808E-3</v>
      </c>
      <c r="F528">
        <v>37</v>
      </c>
    </row>
    <row r="529" spans="1:6" x14ac:dyDescent="0.3">
      <c r="A529" t="s">
        <v>1996</v>
      </c>
      <c r="B529" t="s">
        <v>1997</v>
      </c>
      <c r="C529">
        <v>8</v>
      </c>
      <c r="D529">
        <v>4.5040547671018629</v>
      </c>
      <c r="E529">
        <v>5.6477269443799809E-3</v>
      </c>
      <c r="F529">
        <v>3</v>
      </c>
    </row>
    <row r="530" spans="1:6" x14ac:dyDescent="0.3">
      <c r="A530" t="s">
        <v>574</v>
      </c>
      <c r="B530" t="s">
        <v>15269</v>
      </c>
      <c r="C530">
        <v>27</v>
      </c>
      <c r="D530">
        <v>1.275228611380494</v>
      </c>
      <c r="E530">
        <v>5.596623878710601E-3</v>
      </c>
      <c r="F530">
        <v>99</v>
      </c>
    </row>
    <row r="531" spans="1:6" x14ac:dyDescent="0.3">
      <c r="A531" t="s">
        <v>2600</v>
      </c>
      <c r="B531" t="s">
        <v>16325</v>
      </c>
      <c r="C531">
        <v>22</v>
      </c>
      <c r="D531">
        <v>1.613683009205698</v>
      </c>
      <c r="E531">
        <v>5.5644333995896918E-3</v>
      </c>
      <c r="F531">
        <v>71</v>
      </c>
    </row>
    <row r="532" spans="1:6" x14ac:dyDescent="0.3">
      <c r="A532" t="s">
        <v>3728</v>
      </c>
      <c r="B532" t="s">
        <v>3729</v>
      </c>
      <c r="C532">
        <v>9</v>
      </c>
      <c r="D532">
        <v>3.9444389791664398</v>
      </c>
      <c r="E532">
        <v>5.5642648428794739E-3</v>
      </c>
      <c r="F532">
        <v>6</v>
      </c>
    </row>
    <row r="533" spans="1:6" x14ac:dyDescent="0.3">
      <c r="A533" t="s">
        <v>1302</v>
      </c>
      <c r="B533" t="s">
        <v>1303</v>
      </c>
      <c r="C533">
        <v>15</v>
      </c>
      <c r="D533">
        <v>2.3639886036055922</v>
      </c>
      <c r="E533">
        <v>5.5579761555808044E-3</v>
      </c>
      <c r="F533">
        <v>33</v>
      </c>
    </row>
    <row r="534" spans="1:6" x14ac:dyDescent="0.3">
      <c r="A534" t="s">
        <v>2334</v>
      </c>
      <c r="B534" t="s">
        <v>16326</v>
      </c>
      <c r="C534">
        <v>17</v>
      </c>
      <c r="D534">
        <v>2.0836866384514341</v>
      </c>
      <c r="E534">
        <v>5.5521522900570013E-3</v>
      </c>
      <c r="F534">
        <v>44</v>
      </c>
    </row>
    <row r="535" spans="1:6" x14ac:dyDescent="0.3">
      <c r="A535" t="s">
        <v>2224</v>
      </c>
      <c r="B535" t="s">
        <v>14132</v>
      </c>
      <c r="C535">
        <v>12</v>
      </c>
      <c r="D535">
        <v>2.945910149055313</v>
      </c>
      <c r="E535">
        <v>5.5409060229681699E-3</v>
      </c>
      <c r="F535">
        <v>18</v>
      </c>
    </row>
    <row r="536" spans="1:6" x14ac:dyDescent="0.3">
      <c r="A536" t="s">
        <v>3694</v>
      </c>
      <c r="B536" t="s">
        <v>3695</v>
      </c>
      <c r="C536">
        <v>12</v>
      </c>
      <c r="D536">
        <v>2.945910149055313</v>
      </c>
      <c r="E536">
        <v>5.5409060229681699E-3</v>
      </c>
      <c r="F536">
        <v>18</v>
      </c>
    </row>
    <row r="537" spans="1:6" x14ac:dyDescent="0.3">
      <c r="A537" t="s">
        <v>771</v>
      </c>
      <c r="B537" t="s">
        <v>15606</v>
      </c>
      <c r="C537">
        <v>33</v>
      </c>
      <c r="D537">
        <v>1.0700675626167171</v>
      </c>
      <c r="E537">
        <v>5.5348414012609086E-3</v>
      </c>
      <c r="F537">
        <v>123</v>
      </c>
    </row>
    <row r="538" spans="1:6" x14ac:dyDescent="0.3">
      <c r="A538" t="s">
        <v>2159</v>
      </c>
      <c r="B538" t="s">
        <v>2160</v>
      </c>
      <c r="C538">
        <v>20</v>
      </c>
      <c r="D538">
        <v>1.763214743176662</v>
      </c>
      <c r="E538">
        <v>5.5273281124945351E-3</v>
      </c>
      <c r="F538">
        <v>60</v>
      </c>
    </row>
    <row r="539" spans="1:6" x14ac:dyDescent="0.3">
      <c r="A539" t="s">
        <v>1273</v>
      </c>
      <c r="B539" t="s">
        <v>1274</v>
      </c>
      <c r="C539">
        <v>16</v>
      </c>
      <c r="D539">
        <v>2.201469674107817</v>
      </c>
      <c r="E539">
        <v>5.5209362401667022E-3</v>
      </c>
      <c r="F539">
        <v>39</v>
      </c>
    </row>
    <row r="540" spans="1:6" x14ac:dyDescent="0.3">
      <c r="A540" t="s">
        <v>890</v>
      </c>
      <c r="B540" t="s">
        <v>891</v>
      </c>
      <c r="C540">
        <v>18</v>
      </c>
      <c r="D540">
        <v>1.8472978603872039</v>
      </c>
      <c r="E540">
        <v>5.5013663897794749E-3</v>
      </c>
      <c r="F540">
        <v>56</v>
      </c>
    </row>
    <row r="541" spans="1:6" x14ac:dyDescent="0.3">
      <c r="A541" t="s">
        <v>1386</v>
      </c>
      <c r="B541" t="s">
        <v>1387</v>
      </c>
      <c r="C541">
        <v>29</v>
      </c>
      <c r="D541">
        <v>1.208217901097534</v>
      </c>
      <c r="E541">
        <v>5.4919086600589547E-3</v>
      </c>
      <c r="F541">
        <v>107</v>
      </c>
    </row>
    <row r="542" spans="1:6" x14ac:dyDescent="0.3">
      <c r="A542" t="s">
        <v>1346</v>
      </c>
      <c r="B542" t="s">
        <v>1347</v>
      </c>
      <c r="C542">
        <v>15</v>
      </c>
      <c r="D542">
        <v>2.3350010667323402</v>
      </c>
      <c r="E542">
        <v>5.489823526374036E-3</v>
      </c>
      <c r="F542">
        <v>34</v>
      </c>
    </row>
    <row r="543" spans="1:6" x14ac:dyDescent="0.3">
      <c r="A543" t="s">
        <v>1182</v>
      </c>
      <c r="B543" t="s">
        <v>1183</v>
      </c>
      <c r="C543">
        <v>31</v>
      </c>
      <c r="D543">
        <v>1.1281751934239981</v>
      </c>
      <c r="E543">
        <v>5.4817380890061504E-3</v>
      </c>
      <c r="F543">
        <v>116</v>
      </c>
    </row>
    <row r="544" spans="1:6" x14ac:dyDescent="0.3">
      <c r="A544" t="s">
        <v>1452</v>
      </c>
      <c r="B544" t="s">
        <v>1452</v>
      </c>
      <c r="C544">
        <v>27</v>
      </c>
      <c r="D544">
        <v>1.2952292780871639</v>
      </c>
      <c r="E544">
        <v>5.4813869147887703E-3</v>
      </c>
      <c r="F544">
        <v>98</v>
      </c>
    </row>
    <row r="545" spans="1:6" x14ac:dyDescent="0.3">
      <c r="A545" t="s">
        <v>3366</v>
      </c>
      <c r="B545" t="s">
        <v>3367</v>
      </c>
      <c r="C545">
        <v>20</v>
      </c>
      <c r="D545">
        <v>1.7472144018302209</v>
      </c>
      <c r="E545">
        <v>5.4771702194324817E-3</v>
      </c>
      <c r="F545">
        <v>62</v>
      </c>
    </row>
    <row r="546" spans="1:6" x14ac:dyDescent="0.3">
      <c r="A546" t="s">
        <v>2536</v>
      </c>
      <c r="B546" t="s">
        <v>2536</v>
      </c>
      <c r="C546">
        <v>6</v>
      </c>
      <c r="D546">
        <v>1.586284035017584</v>
      </c>
      <c r="E546">
        <v>5.4699540215352102E-3</v>
      </c>
      <c r="F546">
        <v>68</v>
      </c>
    </row>
    <row r="547" spans="1:6" x14ac:dyDescent="0.3">
      <c r="A547" t="s">
        <v>1187</v>
      </c>
      <c r="B547" t="s">
        <v>1187</v>
      </c>
      <c r="C547">
        <v>20</v>
      </c>
      <c r="D547">
        <v>1.715961858326116</v>
      </c>
      <c r="E547">
        <v>5.3791997011132121E-3</v>
      </c>
      <c r="F547">
        <v>64</v>
      </c>
    </row>
    <row r="548" spans="1:6" x14ac:dyDescent="0.3">
      <c r="A548" t="s">
        <v>7820</v>
      </c>
      <c r="B548" t="s">
        <v>7821</v>
      </c>
      <c r="C548">
        <v>9</v>
      </c>
      <c r="D548">
        <v>3.810907586541918</v>
      </c>
      <c r="E548">
        <v>5.3758973621488224E-3</v>
      </c>
      <c r="F548">
        <v>7</v>
      </c>
    </row>
    <row r="549" spans="1:6" x14ac:dyDescent="0.3">
      <c r="A549" t="s">
        <v>2155</v>
      </c>
      <c r="B549" t="s">
        <v>2155</v>
      </c>
      <c r="C549">
        <v>20</v>
      </c>
      <c r="D549">
        <v>1.54654370636807</v>
      </c>
      <c r="E549">
        <v>5.3329181781963898E-3</v>
      </c>
      <c r="F549">
        <v>76</v>
      </c>
    </row>
    <row r="550" spans="1:6" x14ac:dyDescent="0.3">
      <c r="A550" t="s">
        <v>1612</v>
      </c>
      <c r="B550" t="s">
        <v>1613</v>
      </c>
      <c r="C550">
        <v>17</v>
      </c>
      <c r="D550">
        <v>1.998528830111127</v>
      </c>
      <c r="E550">
        <v>5.32524239301785E-3</v>
      </c>
      <c r="F550">
        <v>47</v>
      </c>
    </row>
    <row r="551" spans="1:6" x14ac:dyDescent="0.3">
      <c r="A551" t="s">
        <v>8108</v>
      </c>
      <c r="B551" t="s">
        <v>8109</v>
      </c>
      <c r="C551">
        <v>14</v>
      </c>
      <c r="D551">
        <v>2.4246132254220272</v>
      </c>
      <c r="E551">
        <v>5.3204767180312354E-3</v>
      </c>
      <c r="F551">
        <v>31</v>
      </c>
    </row>
    <row r="552" spans="1:6" x14ac:dyDescent="0.3">
      <c r="A552" t="s">
        <v>13329</v>
      </c>
      <c r="B552" t="s">
        <v>13329</v>
      </c>
      <c r="C552">
        <v>0</v>
      </c>
      <c r="D552">
        <v>1.4017127584896141</v>
      </c>
      <c r="E552">
        <v>5.2729094052492084E-3</v>
      </c>
      <c r="F552">
        <v>4</v>
      </c>
    </row>
    <row r="553" spans="1:6" x14ac:dyDescent="0.3">
      <c r="A553" t="s">
        <v>470</v>
      </c>
      <c r="B553" t="s">
        <v>471</v>
      </c>
      <c r="C553">
        <v>7</v>
      </c>
      <c r="D553">
        <v>4.7917368395536446</v>
      </c>
      <c r="E553">
        <v>5.2574002373801734E-3</v>
      </c>
      <c r="F553">
        <v>2</v>
      </c>
    </row>
    <row r="554" spans="1:6" x14ac:dyDescent="0.3">
      <c r="A554" t="s">
        <v>3883</v>
      </c>
      <c r="B554" t="s">
        <v>3884</v>
      </c>
      <c r="C554">
        <v>16</v>
      </c>
      <c r="D554">
        <v>2.0836866384514341</v>
      </c>
      <c r="E554">
        <v>5.2255550965242363E-3</v>
      </c>
      <c r="F554">
        <v>44</v>
      </c>
    </row>
    <row r="555" spans="1:6" x14ac:dyDescent="0.3">
      <c r="A555" t="s">
        <v>3169</v>
      </c>
      <c r="B555" t="s">
        <v>3169</v>
      </c>
      <c r="C555">
        <v>21</v>
      </c>
      <c r="D555">
        <v>1.586284035017584</v>
      </c>
      <c r="E555">
        <v>5.2213197478290637E-3</v>
      </c>
      <c r="F555">
        <v>73</v>
      </c>
    </row>
    <row r="556" spans="1:6" x14ac:dyDescent="0.3">
      <c r="A556" t="s">
        <v>3065</v>
      </c>
      <c r="B556" t="s">
        <v>3066</v>
      </c>
      <c r="C556">
        <v>17</v>
      </c>
      <c r="D556">
        <v>1.958523495497428</v>
      </c>
      <c r="E556">
        <v>5.2186449296127884E-3</v>
      </c>
      <c r="F556">
        <v>48</v>
      </c>
    </row>
    <row r="557" spans="1:6" x14ac:dyDescent="0.3">
      <c r="A557" t="s">
        <v>274</v>
      </c>
      <c r="B557" t="s">
        <v>15627</v>
      </c>
      <c r="C557">
        <v>32</v>
      </c>
      <c r="D557">
        <v>1.038318864302137</v>
      </c>
      <c r="E557">
        <v>5.2078775503438058E-3</v>
      </c>
      <c r="F557">
        <v>127</v>
      </c>
    </row>
    <row r="558" spans="1:6" x14ac:dyDescent="0.3">
      <c r="A558" t="s">
        <v>8056</v>
      </c>
      <c r="B558" t="s">
        <v>8057</v>
      </c>
      <c r="C558">
        <v>12</v>
      </c>
      <c r="D558">
        <v>2.754854912292604</v>
      </c>
      <c r="E558">
        <v>5.181553884398166E-3</v>
      </c>
      <c r="F558">
        <v>21</v>
      </c>
    </row>
    <row r="559" spans="1:6" x14ac:dyDescent="0.3">
      <c r="A559" t="s">
        <v>2588</v>
      </c>
      <c r="B559" t="s">
        <v>2589</v>
      </c>
      <c r="C559">
        <v>15</v>
      </c>
      <c r="D559">
        <v>2.201469674107817</v>
      </c>
      <c r="E559">
        <v>5.1758777251562837E-3</v>
      </c>
      <c r="F559">
        <v>39</v>
      </c>
    </row>
    <row r="560" spans="1:6" x14ac:dyDescent="0.3">
      <c r="A560" t="s">
        <v>1490</v>
      </c>
      <c r="B560" t="s">
        <v>1490</v>
      </c>
      <c r="C560">
        <v>22</v>
      </c>
      <c r="D560">
        <v>1.495899973549315</v>
      </c>
      <c r="E560">
        <v>5.1582843270813012E-3</v>
      </c>
      <c r="F560">
        <v>79</v>
      </c>
    </row>
    <row r="561" spans="1:6" x14ac:dyDescent="0.3">
      <c r="A561" t="s">
        <v>1644</v>
      </c>
      <c r="B561" t="s">
        <v>1645</v>
      </c>
      <c r="C561">
        <v>22</v>
      </c>
      <c r="D561">
        <v>1.495899973549315</v>
      </c>
      <c r="E561">
        <v>5.1582843270813012E-3</v>
      </c>
      <c r="F561">
        <v>80</v>
      </c>
    </row>
    <row r="562" spans="1:6" x14ac:dyDescent="0.3">
      <c r="A562" t="s">
        <v>3571</v>
      </c>
      <c r="B562" t="s">
        <v>3572</v>
      </c>
      <c r="C562">
        <v>19</v>
      </c>
      <c r="D562">
        <v>1.731466044862082</v>
      </c>
      <c r="E562">
        <v>5.1564121349937982E-3</v>
      </c>
      <c r="F562">
        <v>63</v>
      </c>
    </row>
    <row r="563" spans="1:6" x14ac:dyDescent="0.3">
      <c r="A563" t="s">
        <v>880</v>
      </c>
      <c r="B563" t="s">
        <v>881</v>
      </c>
      <c r="C563">
        <v>25</v>
      </c>
      <c r="D563">
        <v>1.3156381497183709</v>
      </c>
      <c r="E563">
        <v>5.1553304546070574E-3</v>
      </c>
      <c r="F563">
        <v>96</v>
      </c>
    </row>
    <row r="564" spans="1:6" x14ac:dyDescent="0.3">
      <c r="A564" t="s">
        <v>976</v>
      </c>
      <c r="B564" t="s">
        <v>977</v>
      </c>
      <c r="C564">
        <v>24</v>
      </c>
      <c r="D564">
        <v>1.368560551172713</v>
      </c>
      <c r="E564">
        <v>5.148198700643496E-3</v>
      </c>
      <c r="F564">
        <v>90</v>
      </c>
    </row>
    <row r="565" spans="1:6" x14ac:dyDescent="0.3">
      <c r="A565" t="s">
        <v>2592</v>
      </c>
      <c r="B565" t="s">
        <v>13684</v>
      </c>
      <c r="C565">
        <v>23</v>
      </c>
      <c r="D565">
        <v>1.42444100956717</v>
      </c>
      <c r="E565">
        <v>5.1351406839836864E-3</v>
      </c>
      <c r="F565">
        <v>85</v>
      </c>
    </row>
    <row r="566" spans="1:6" x14ac:dyDescent="0.3">
      <c r="A566" t="s">
        <v>1115</v>
      </c>
      <c r="B566" t="s">
        <v>1116</v>
      </c>
      <c r="C566">
        <v>28</v>
      </c>
      <c r="D566">
        <v>1.1629613095094129</v>
      </c>
      <c r="E566">
        <v>5.1039138996191499E-3</v>
      </c>
      <c r="F566">
        <v>112</v>
      </c>
    </row>
    <row r="567" spans="1:6" x14ac:dyDescent="0.3">
      <c r="A567" t="s">
        <v>2149</v>
      </c>
      <c r="B567" t="s">
        <v>14359</v>
      </c>
      <c r="C567">
        <v>22</v>
      </c>
      <c r="D567">
        <v>1.4715085204251559</v>
      </c>
      <c r="E567">
        <v>5.0741757285186848E-3</v>
      </c>
      <c r="F567">
        <v>82</v>
      </c>
    </row>
    <row r="568" spans="1:6" x14ac:dyDescent="0.3">
      <c r="A568" t="s">
        <v>3157</v>
      </c>
      <c r="B568" t="s">
        <v>3158</v>
      </c>
      <c r="C568">
        <v>24</v>
      </c>
      <c r="D568">
        <v>1.3470543459517501</v>
      </c>
      <c r="E568">
        <v>5.0672974809791828E-3</v>
      </c>
      <c r="F568">
        <v>91</v>
      </c>
    </row>
    <row r="569" spans="1:6" x14ac:dyDescent="0.3">
      <c r="A569" t="s">
        <v>2333</v>
      </c>
      <c r="B569" t="s">
        <v>2333</v>
      </c>
      <c r="C569">
        <v>23</v>
      </c>
      <c r="D569">
        <v>1.3470543459517501</v>
      </c>
      <c r="E569">
        <v>5.0672974809791828E-3</v>
      </c>
      <c r="F569">
        <v>93</v>
      </c>
    </row>
    <row r="570" spans="1:6" x14ac:dyDescent="0.3">
      <c r="A570" t="s">
        <v>3131</v>
      </c>
      <c r="B570" t="s">
        <v>3132</v>
      </c>
      <c r="C570">
        <v>14</v>
      </c>
      <c r="D570">
        <v>2.3068301897656438</v>
      </c>
      <c r="E570">
        <v>5.0620182173440782E-3</v>
      </c>
      <c r="F570">
        <v>34</v>
      </c>
    </row>
    <row r="571" spans="1:6" x14ac:dyDescent="0.3">
      <c r="A571" t="s">
        <v>273</v>
      </c>
      <c r="B571" t="s">
        <v>273</v>
      </c>
      <c r="C571">
        <v>9</v>
      </c>
      <c r="D571">
        <v>3.5877640352277078</v>
      </c>
      <c r="E571">
        <v>5.0611175356510838E-3</v>
      </c>
      <c r="F571">
        <v>9</v>
      </c>
    </row>
    <row r="572" spans="1:6" x14ac:dyDescent="0.3">
      <c r="A572" t="s">
        <v>716</v>
      </c>
      <c r="B572" t="s">
        <v>716</v>
      </c>
      <c r="C572">
        <v>9</v>
      </c>
      <c r="D572">
        <v>3.5877640352277078</v>
      </c>
      <c r="E572">
        <v>5.0611175356510838E-3</v>
      </c>
      <c r="F572">
        <v>9</v>
      </c>
    </row>
    <row r="573" spans="1:6" x14ac:dyDescent="0.3">
      <c r="A573" t="s">
        <v>8162</v>
      </c>
      <c r="B573" t="s">
        <v>8163</v>
      </c>
      <c r="C573">
        <v>9</v>
      </c>
      <c r="D573">
        <v>3.5877640352277078</v>
      </c>
      <c r="E573">
        <v>5.0611175356510838E-3</v>
      </c>
      <c r="F573">
        <v>9</v>
      </c>
    </row>
    <row r="574" spans="1:6" x14ac:dyDescent="0.3">
      <c r="A574" t="s">
        <v>948</v>
      </c>
      <c r="B574" t="s">
        <v>949</v>
      </c>
      <c r="C574">
        <v>24</v>
      </c>
      <c r="D574">
        <v>1.336472236621213</v>
      </c>
      <c r="E574">
        <v>5.0274901071228669E-3</v>
      </c>
      <c r="F574">
        <v>94</v>
      </c>
    </row>
    <row r="575" spans="1:6" x14ac:dyDescent="0.3">
      <c r="A575" t="s">
        <v>2452</v>
      </c>
      <c r="B575" t="s">
        <v>16327</v>
      </c>
      <c r="C575">
        <v>11</v>
      </c>
      <c r="D575">
        <v>2.6714733033535532</v>
      </c>
      <c r="E575">
        <v>5.0247230118329184E-3</v>
      </c>
      <c r="F575">
        <v>24</v>
      </c>
    </row>
    <row r="576" spans="1:6" x14ac:dyDescent="0.3">
      <c r="A576" t="s">
        <v>1272</v>
      </c>
      <c r="B576" t="s">
        <v>1272</v>
      </c>
      <c r="C576">
        <v>17</v>
      </c>
      <c r="D576">
        <v>1.883015942989283</v>
      </c>
      <c r="E576">
        <v>5.0174489230547844E-3</v>
      </c>
      <c r="F576">
        <v>38</v>
      </c>
    </row>
    <row r="577" spans="1:6" x14ac:dyDescent="0.3">
      <c r="A577" t="s">
        <v>2489</v>
      </c>
      <c r="B577" t="s">
        <v>2490</v>
      </c>
      <c r="C577">
        <v>20</v>
      </c>
      <c r="D577">
        <v>1.599889687073363</v>
      </c>
      <c r="E577">
        <v>5.0153364917529296E-3</v>
      </c>
      <c r="F577">
        <v>72</v>
      </c>
    </row>
    <row r="578" spans="1:6" x14ac:dyDescent="0.3">
      <c r="A578" t="s">
        <v>599</v>
      </c>
      <c r="B578" t="s">
        <v>600</v>
      </c>
      <c r="C578">
        <v>11</v>
      </c>
      <c r="D578">
        <v>2.8946168546677629</v>
      </c>
      <c r="E578">
        <v>4.9907269932329664E-3</v>
      </c>
      <c r="F578">
        <v>18</v>
      </c>
    </row>
    <row r="579" spans="1:6" x14ac:dyDescent="0.3">
      <c r="A579" t="s">
        <v>1992</v>
      </c>
      <c r="B579" t="s">
        <v>1992</v>
      </c>
      <c r="C579">
        <v>16</v>
      </c>
      <c r="D579">
        <v>1.978326122793608</v>
      </c>
      <c r="E579">
        <v>4.9613276597262794E-3</v>
      </c>
      <c r="F579">
        <v>47</v>
      </c>
    </row>
    <row r="580" spans="1:6" x14ac:dyDescent="0.3">
      <c r="A580" t="s">
        <v>1646</v>
      </c>
      <c r="B580" t="s">
        <v>1647</v>
      </c>
      <c r="C580">
        <v>22</v>
      </c>
      <c r="D580">
        <v>1.4360018319682459</v>
      </c>
      <c r="E580">
        <v>4.9517386686802056E-3</v>
      </c>
      <c r="F580">
        <v>85</v>
      </c>
    </row>
    <row r="581" spans="1:6" x14ac:dyDescent="0.3">
      <c r="A581" t="s">
        <v>3859</v>
      </c>
      <c r="B581" t="s">
        <v>3859</v>
      </c>
      <c r="C581">
        <v>8</v>
      </c>
      <c r="D581">
        <v>3.9444389791664398</v>
      </c>
      <c r="E581">
        <v>4.9460131936706437E-3</v>
      </c>
      <c r="F581">
        <v>6</v>
      </c>
    </row>
    <row r="582" spans="1:6" x14ac:dyDescent="0.3">
      <c r="A582" t="s">
        <v>1626</v>
      </c>
      <c r="B582" t="s">
        <v>1627</v>
      </c>
      <c r="C582">
        <v>14</v>
      </c>
      <c r="D582">
        <v>2.2527629684953681</v>
      </c>
      <c r="E582">
        <v>4.9433752152516211E-3</v>
      </c>
      <c r="F582">
        <v>37</v>
      </c>
    </row>
    <row r="583" spans="1:6" x14ac:dyDescent="0.3">
      <c r="A583" t="s">
        <v>2465</v>
      </c>
      <c r="B583" t="s">
        <v>2466</v>
      </c>
      <c r="C583">
        <v>19</v>
      </c>
      <c r="D583">
        <v>1.656242623624494</v>
      </c>
      <c r="E583">
        <v>4.9323921703769693E-3</v>
      </c>
      <c r="F583">
        <v>67</v>
      </c>
    </row>
    <row r="584" spans="1:6" x14ac:dyDescent="0.3">
      <c r="A584" t="s">
        <v>1224</v>
      </c>
      <c r="B584" t="s">
        <v>1224</v>
      </c>
      <c r="C584">
        <v>15</v>
      </c>
      <c r="D584">
        <v>1.495899973549315</v>
      </c>
      <c r="E584">
        <v>4.9238168576685136E-3</v>
      </c>
      <c r="F584">
        <v>75</v>
      </c>
    </row>
    <row r="585" spans="1:6" x14ac:dyDescent="0.3">
      <c r="A585" t="s">
        <v>1875</v>
      </c>
      <c r="B585" t="s">
        <v>1876</v>
      </c>
      <c r="C585">
        <v>11</v>
      </c>
      <c r="D585">
        <v>2.8458266904983311</v>
      </c>
      <c r="E585">
        <v>4.9066058809925E-3</v>
      </c>
      <c r="F585">
        <v>20</v>
      </c>
    </row>
    <row r="586" spans="1:6" x14ac:dyDescent="0.3">
      <c r="A586" t="s">
        <v>7827</v>
      </c>
      <c r="B586" t="s">
        <v>7828</v>
      </c>
      <c r="C586">
        <v>15</v>
      </c>
      <c r="D586">
        <v>2.0836866384514341</v>
      </c>
      <c r="E586">
        <v>4.8989579029914722E-3</v>
      </c>
      <c r="F586">
        <v>44</v>
      </c>
    </row>
    <row r="587" spans="1:6" x14ac:dyDescent="0.3">
      <c r="A587" t="s">
        <v>2142</v>
      </c>
      <c r="B587" t="s">
        <v>16328</v>
      </c>
      <c r="C587">
        <v>14</v>
      </c>
      <c r="D587">
        <v>2.0836866384514341</v>
      </c>
      <c r="E587">
        <v>4.8989579029914722E-3</v>
      </c>
      <c r="F587">
        <v>44</v>
      </c>
    </row>
    <row r="588" spans="1:6" x14ac:dyDescent="0.3">
      <c r="A588" t="s">
        <v>1168</v>
      </c>
      <c r="B588" t="s">
        <v>1169</v>
      </c>
      <c r="C588">
        <v>23</v>
      </c>
      <c r="D588">
        <v>1.3577496350684981</v>
      </c>
      <c r="E588">
        <v>4.8947168347974112E-3</v>
      </c>
      <c r="F588">
        <v>92</v>
      </c>
    </row>
    <row r="589" spans="1:6" x14ac:dyDescent="0.3">
      <c r="A589" t="s">
        <v>1149</v>
      </c>
      <c r="B589" t="s">
        <v>1149</v>
      </c>
      <c r="C589">
        <v>6</v>
      </c>
      <c r="D589">
        <v>5.1972019476618083</v>
      </c>
      <c r="E589">
        <v>4.8876588418040904E-3</v>
      </c>
      <c r="F589">
        <v>1</v>
      </c>
    </row>
    <row r="590" spans="1:6" x14ac:dyDescent="0.3">
      <c r="A590" t="s">
        <v>1147</v>
      </c>
      <c r="B590" t="s">
        <v>1148</v>
      </c>
      <c r="C590">
        <v>6</v>
      </c>
      <c r="D590">
        <v>5.1972019476618083</v>
      </c>
      <c r="E590">
        <v>4.8876588418040904E-3</v>
      </c>
      <c r="F590">
        <v>1</v>
      </c>
    </row>
    <row r="591" spans="1:6" x14ac:dyDescent="0.3">
      <c r="A591" t="s">
        <v>255</v>
      </c>
      <c r="B591" t="s">
        <v>256</v>
      </c>
      <c r="C591">
        <v>18</v>
      </c>
      <c r="D591">
        <v>1.731466044862082</v>
      </c>
      <c r="E591">
        <v>4.8850220226257044E-3</v>
      </c>
      <c r="F591">
        <v>63</v>
      </c>
    </row>
    <row r="592" spans="1:6" x14ac:dyDescent="0.3">
      <c r="A592" t="s">
        <v>3721</v>
      </c>
      <c r="B592" t="s">
        <v>3722</v>
      </c>
      <c r="C592">
        <v>12</v>
      </c>
      <c r="D592">
        <v>2.594512262217425</v>
      </c>
      <c r="E592">
        <v>4.8799684623766753E-3</v>
      </c>
      <c r="F592">
        <v>26</v>
      </c>
    </row>
    <row r="593" spans="1:6" x14ac:dyDescent="0.3">
      <c r="A593" t="s">
        <v>3229</v>
      </c>
      <c r="B593" t="s">
        <v>3230</v>
      </c>
      <c r="C593">
        <v>13</v>
      </c>
      <c r="D593">
        <v>2.393841566755273</v>
      </c>
      <c r="E593">
        <v>4.8777416908475464E-3</v>
      </c>
      <c r="F593">
        <v>32</v>
      </c>
    </row>
    <row r="594" spans="1:6" x14ac:dyDescent="0.3">
      <c r="A594" t="s">
        <v>13335</v>
      </c>
      <c r="B594" t="s">
        <v>13335</v>
      </c>
      <c r="C594">
        <v>0</v>
      </c>
      <c r="D594">
        <v>1.829906117675334</v>
      </c>
      <c r="E594">
        <v>4.8759334798015161E-3</v>
      </c>
      <c r="F594">
        <v>12</v>
      </c>
    </row>
    <row r="595" spans="1:6" x14ac:dyDescent="0.3">
      <c r="A595" t="s">
        <v>2320</v>
      </c>
      <c r="B595" t="s">
        <v>2320</v>
      </c>
      <c r="C595">
        <v>22</v>
      </c>
      <c r="D595">
        <v>1.4130123137435471</v>
      </c>
      <c r="E595">
        <v>4.8724643364103518E-3</v>
      </c>
      <c r="F595">
        <v>87</v>
      </c>
    </row>
    <row r="596" spans="1:6" x14ac:dyDescent="0.3">
      <c r="A596" t="s">
        <v>3181</v>
      </c>
      <c r="B596" t="s">
        <v>3182</v>
      </c>
      <c r="C596">
        <v>15</v>
      </c>
      <c r="D596">
        <v>2.0617077317326591</v>
      </c>
      <c r="E596">
        <v>4.8472832716999464E-3</v>
      </c>
      <c r="F596">
        <v>45</v>
      </c>
    </row>
    <row r="597" spans="1:6" x14ac:dyDescent="0.3">
      <c r="A597" t="s">
        <v>1268</v>
      </c>
      <c r="B597" t="s">
        <v>16329</v>
      </c>
      <c r="C597">
        <v>18</v>
      </c>
      <c r="D597">
        <v>1.715961858326116</v>
      </c>
      <c r="E597">
        <v>4.8412797310018914E-3</v>
      </c>
      <c r="F597">
        <v>63</v>
      </c>
    </row>
    <row r="598" spans="1:6" x14ac:dyDescent="0.3">
      <c r="A598" t="s">
        <v>3202</v>
      </c>
      <c r="B598" t="s">
        <v>14327</v>
      </c>
      <c r="C598">
        <v>14</v>
      </c>
      <c r="D598">
        <v>2.201469674107817</v>
      </c>
      <c r="E598">
        <v>4.8308192101458643E-3</v>
      </c>
      <c r="F598">
        <v>38</v>
      </c>
    </row>
    <row r="599" spans="1:6" x14ac:dyDescent="0.3">
      <c r="A599" t="s">
        <v>1688</v>
      </c>
      <c r="B599" t="s">
        <v>16330</v>
      </c>
      <c r="C599">
        <v>9</v>
      </c>
      <c r="D599">
        <v>3.057135784165538</v>
      </c>
      <c r="E599">
        <v>4.7917568262523767E-3</v>
      </c>
      <c r="F599">
        <v>16</v>
      </c>
    </row>
    <row r="600" spans="1:6" x14ac:dyDescent="0.3">
      <c r="A600" t="s">
        <v>2409</v>
      </c>
      <c r="B600" t="s">
        <v>2409</v>
      </c>
      <c r="C600">
        <v>23</v>
      </c>
      <c r="D600">
        <v>1.3260009367539181</v>
      </c>
      <c r="E600">
        <v>4.7802620898948723E-3</v>
      </c>
      <c r="F600">
        <v>95</v>
      </c>
    </row>
    <row r="601" spans="1:6" x14ac:dyDescent="0.3">
      <c r="A601" t="s">
        <v>3307</v>
      </c>
      <c r="B601" t="s">
        <v>3308</v>
      </c>
      <c r="C601">
        <v>14</v>
      </c>
      <c r="D601">
        <v>2.1767770615174462</v>
      </c>
      <c r="E601">
        <v>4.7766347039256739E-3</v>
      </c>
      <c r="F601">
        <v>40</v>
      </c>
    </row>
    <row r="602" spans="1:6" x14ac:dyDescent="0.3">
      <c r="A602" t="s">
        <v>1651</v>
      </c>
      <c r="B602" t="s">
        <v>16331</v>
      </c>
      <c r="C602">
        <v>20</v>
      </c>
      <c r="D602">
        <v>1.5083224935478721</v>
      </c>
      <c r="E602">
        <v>4.7282915218113631E-3</v>
      </c>
      <c r="F602">
        <v>79</v>
      </c>
    </row>
    <row r="603" spans="1:6" x14ac:dyDescent="0.3">
      <c r="A603" t="s">
        <v>1130</v>
      </c>
      <c r="B603" t="s">
        <v>1131</v>
      </c>
      <c r="C603">
        <v>26</v>
      </c>
      <c r="D603">
        <v>1.1541506798272581</v>
      </c>
      <c r="E603">
        <v>4.7034431740978983E-3</v>
      </c>
      <c r="F603">
        <v>113</v>
      </c>
    </row>
    <row r="604" spans="1:6" x14ac:dyDescent="0.3">
      <c r="A604" t="s">
        <v>1020</v>
      </c>
      <c r="B604" t="s">
        <v>1021</v>
      </c>
      <c r="C604">
        <v>9</v>
      </c>
      <c r="D604">
        <v>3.325399770760217</v>
      </c>
      <c r="E604">
        <v>4.691010592555998E-3</v>
      </c>
      <c r="F604">
        <v>12</v>
      </c>
    </row>
    <row r="605" spans="1:6" x14ac:dyDescent="0.3">
      <c r="A605" t="s">
        <v>1176</v>
      </c>
      <c r="B605" t="s">
        <v>1177</v>
      </c>
      <c r="C605">
        <v>16</v>
      </c>
      <c r="D605">
        <v>1.495899973549315</v>
      </c>
      <c r="E605">
        <v>4.6893493882557294E-3</v>
      </c>
      <c r="F605">
        <v>77</v>
      </c>
    </row>
    <row r="606" spans="1:6" x14ac:dyDescent="0.3">
      <c r="A606" t="s">
        <v>1905</v>
      </c>
      <c r="B606" t="s">
        <v>16332</v>
      </c>
      <c r="C606">
        <v>22</v>
      </c>
      <c r="D606">
        <v>1.2952292780871639</v>
      </c>
      <c r="E606">
        <v>4.6693295940793238E-3</v>
      </c>
      <c r="F606">
        <v>98</v>
      </c>
    </row>
    <row r="607" spans="1:6" x14ac:dyDescent="0.3">
      <c r="A607" t="s">
        <v>1197</v>
      </c>
      <c r="B607" t="s">
        <v>1198</v>
      </c>
      <c r="C607">
        <v>13</v>
      </c>
      <c r="D607">
        <v>2.2794312155775289</v>
      </c>
      <c r="E607">
        <v>4.6446167641379568E-3</v>
      </c>
      <c r="F607">
        <v>36</v>
      </c>
    </row>
    <row r="608" spans="1:6" x14ac:dyDescent="0.3">
      <c r="A608" t="s">
        <v>9633</v>
      </c>
      <c r="B608" t="s">
        <v>9634</v>
      </c>
      <c r="C608">
        <v>13</v>
      </c>
      <c r="D608">
        <v>2.2794312155775289</v>
      </c>
      <c r="E608">
        <v>4.6446167641379568E-3</v>
      </c>
      <c r="F608">
        <v>36</v>
      </c>
    </row>
    <row r="609" spans="1:6" x14ac:dyDescent="0.3">
      <c r="A609" t="s">
        <v>13383</v>
      </c>
      <c r="B609" t="s">
        <v>13383</v>
      </c>
      <c r="C609">
        <v>0</v>
      </c>
      <c r="D609">
        <v>2.456361923736607</v>
      </c>
      <c r="E609">
        <v>4.6201241345349307E-3</v>
      </c>
      <c r="F609">
        <v>1</v>
      </c>
    </row>
    <row r="610" spans="1:6" x14ac:dyDescent="0.3">
      <c r="A610" t="s">
        <v>1892</v>
      </c>
      <c r="B610" t="s">
        <v>1893</v>
      </c>
      <c r="C610">
        <v>12</v>
      </c>
      <c r="D610">
        <v>2.456361923736607</v>
      </c>
      <c r="E610">
        <v>4.6201241345349307E-3</v>
      </c>
      <c r="F610">
        <v>30</v>
      </c>
    </row>
    <row r="611" spans="1:6" x14ac:dyDescent="0.3">
      <c r="A611" t="s">
        <v>8351</v>
      </c>
      <c r="B611" t="s">
        <v>8351</v>
      </c>
      <c r="C611">
        <v>10</v>
      </c>
      <c r="D611">
        <v>2.945910149055313</v>
      </c>
      <c r="E611">
        <v>4.6174216858068081E-3</v>
      </c>
      <c r="F611">
        <v>18</v>
      </c>
    </row>
    <row r="612" spans="1:6" x14ac:dyDescent="0.3">
      <c r="A612" t="s">
        <v>501</v>
      </c>
      <c r="B612" t="s">
        <v>16333</v>
      </c>
      <c r="C612">
        <v>17</v>
      </c>
      <c r="D612">
        <v>1.731466044862082</v>
      </c>
      <c r="E612">
        <v>4.6136319102576089E-3</v>
      </c>
      <c r="F612">
        <v>63</v>
      </c>
    </row>
    <row r="613" spans="1:6" x14ac:dyDescent="0.3">
      <c r="A613" t="s">
        <v>3199</v>
      </c>
      <c r="B613" t="s">
        <v>3200</v>
      </c>
      <c r="C613">
        <v>22</v>
      </c>
      <c r="D613">
        <v>1.336472236621213</v>
      </c>
      <c r="E613">
        <v>4.6085325981959618E-3</v>
      </c>
      <c r="F613">
        <v>94</v>
      </c>
    </row>
    <row r="614" spans="1:6" x14ac:dyDescent="0.3">
      <c r="A614" t="s">
        <v>3848</v>
      </c>
      <c r="B614" t="s">
        <v>3849</v>
      </c>
      <c r="C614">
        <v>11</v>
      </c>
      <c r="D614">
        <v>2.6714733033535532</v>
      </c>
      <c r="E614">
        <v>4.6059960941801752E-3</v>
      </c>
      <c r="F614">
        <v>24</v>
      </c>
    </row>
    <row r="615" spans="1:6" x14ac:dyDescent="0.3">
      <c r="A615" t="s">
        <v>8003</v>
      </c>
      <c r="B615" t="s">
        <v>8003</v>
      </c>
      <c r="C615">
        <v>13</v>
      </c>
      <c r="D615">
        <v>2.0836866384514341</v>
      </c>
      <c r="E615">
        <v>4.5723607094587072E-3</v>
      </c>
      <c r="F615">
        <v>44</v>
      </c>
    </row>
    <row r="616" spans="1:6" x14ac:dyDescent="0.3">
      <c r="A616" t="s">
        <v>1189</v>
      </c>
      <c r="B616" t="s">
        <v>1190</v>
      </c>
      <c r="C616">
        <v>26</v>
      </c>
      <c r="D616">
        <v>1.1196645037560891</v>
      </c>
      <c r="E616">
        <v>4.5629036654550974E-3</v>
      </c>
      <c r="F616">
        <v>117</v>
      </c>
    </row>
    <row r="617" spans="1:6" x14ac:dyDescent="0.3">
      <c r="A617" t="s">
        <v>3176</v>
      </c>
      <c r="B617" t="s">
        <v>3176</v>
      </c>
      <c r="C617">
        <v>23</v>
      </c>
      <c r="D617">
        <v>1.265376314937483</v>
      </c>
      <c r="E617">
        <v>4.5617090154960261E-3</v>
      </c>
      <c r="F617">
        <v>101</v>
      </c>
    </row>
    <row r="618" spans="1:6" x14ac:dyDescent="0.3">
      <c r="A618" t="s">
        <v>1457</v>
      </c>
      <c r="B618" t="s">
        <v>1458</v>
      </c>
      <c r="C618">
        <v>16</v>
      </c>
      <c r="D618">
        <v>1.812811684316034</v>
      </c>
      <c r="E618">
        <v>4.5462437399207481E-3</v>
      </c>
      <c r="F618">
        <v>56</v>
      </c>
    </row>
    <row r="619" spans="1:6" x14ac:dyDescent="0.3">
      <c r="A619" t="s">
        <v>1538</v>
      </c>
      <c r="B619" t="s">
        <v>1539</v>
      </c>
      <c r="C619">
        <v>21</v>
      </c>
      <c r="D619">
        <v>1.379489621704904</v>
      </c>
      <c r="E619">
        <v>4.5406473523849191E-3</v>
      </c>
      <c r="F619">
        <v>90</v>
      </c>
    </row>
    <row r="620" spans="1:6" x14ac:dyDescent="0.3">
      <c r="A620" t="s">
        <v>1424</v>
      </c>
      <c r="B620" t="s">
        <v>1425</v>
      </c>
      <c r="C620">
        <v>10</v>
      </c>
      <c r="D620">
        <v>2.8946168546677629</v>
      </c>
      <c r="E620">
        <v>4.5370245393026969E-3</v>
      </c>
      <c r="F620">
        <v>19</v>
      </c>
    </row>
    <row r="621" spans="1:6" x14ac:dyDescent="0.3">
      <c r="A621" t="s">
        <v>366</v>
      </c>
      <c r="B621" t="s">
        <v>16334</v>
      </c>
      <c r="C621">
        <v>18</v>
      </c>
      <c r="D621">
        <v>1.599889687073363</v>
      </c>
      <c r="E621">
        <v>4.5138028425776369E-3</v>
      </c>
      <c r="F621">
        <v>71</v>
      </c>
    </row>
    <row r="622" spans="1:6" x14ac:dyDescent="0.3">
      <c r="A622" t="s">
        <v>1872</v>
      </c>
      <c r="B622" t="s">
        <v>1872</v>
      </c>
      <c r="C622">
        <v>7</v>
      </c>
      <c r="D622">
        <v>4.0985896589936992</v>
      </c>
      <c r="E622">
        <v>4.4968926649412173E-3</v>
      </c>
      <c r="F622">
        <v>5</v>
      </c>
    </row>
    <row r="623" spans="1:6" x14ac:dyDescent="0.3">
      <c r="A623" t="s">
        <v>325</v>
      </c>
      <c r="B623" t="s">
        <v>326</v>
      </c>
      <c r="C623">
        <v>7</v>
      </c>
      <c r="D623">
        <v>4.0985896589936992</v>
      </c>
      <c r="E623">
        <v>4.4968926649412173E-3</v>
      </c>
      <c r="F623">
        <v>5</v>
      </c>
    </row>
    <row r="624" spans="1:6" x14ac:dyDescent="0.3">
      <c r="A624" t="s">
        <v>8547</v>
      </c>
      <c r="B624" t="s">
        <v>8548</v>
      </c>
      <c r="C624">
        <v>13</v>
      </c>
      <c r="D624">
        <v>2.201469674107817</v>
      </c>
      <c r="E624">
        <v>4.4857606951354458E-3</v>
      </c>
      <c r="F624">
        <v>36</v>
      </c>
    </row>
    <row r="625" spans="1:6" x14ac:dyDescent="0.3">
      <c r="A625" t="s">
        <v>2218</v>
      </c>
      <c r="B625" t="s">
        <v>2219</v>
      </c>
      <c r="C625">
        <v>21</v>
      </c>
      <c r="D625">
        <v>1.3470543459517501</v>
      </c>
      <c r="E625">
        <v>4.4338852958567864E-3</v>
      </c>
      <c r="F625">
        <v>93</v>
      </c>
    </row>
    <row r="626" spans="1:6" x14ac:dyDescent="0.3">
      <c r="A626" t="s">
        <v>8338</v>
      </c>
      <c r="B626" t="s">
        <v>8338</v>
      </c>
      <c r="C626">
        <v>14</v>
      </c>
      <c r="D626">
        <v>2.019148117313863</v>
      </c>
      <c r="E626">
        <v>4.4307398952487019E-3</v>
      </c>
      <c r="F626">
        <v>47</v>
      </c>
    </row>
    <row r="627" spans="1:6" x14ac:dyDescent="0.3">
      <c r="A627" t="s">
        <v>263</v>
      </c>
      <c r="B627" t="s">
        <v>16335</v>
      </c>
      <c r="C627">
        <v>20</v>
      </c>
      <c r="D627">
        <v>1.4130123137435471</v>
      </c>
      <c r="E627">
        <v>4.4295130331003197E-3</v>
      </c>
      <c r="F627">
        <v>87</v>
      </c>
    </row>
    <row r="628" spans="1:6" x14ac:dyDescent="0.3">
      <c r="A628" t="s">
        <v>566</v>
      </c>
      <c r="B628" t="s">
        <v>16336</v>
      </c>
      <c r="C628">
        <v>15</v>
      </c>
      <c r="D628">
        <v>1.763214743176662</v>
      </c>
      <c r="E628">
        <v>4.4218624899956286E-3</v>
      </c>
      <c r="F628">
        <v>49</v>
      </c>
    </row>
    <row r="629" spans="1:6" x14ac:dyDescent="0.3">
      <c r="A629" t="s">
        <v>2644</v>
      </c>
      <c r="B629" t="s">
        <v>2644</v>
      </c>
      <c r="C629">
        <v>14</v>
      </c>
      <c r="D629">
        <v>1.656242623624494</v>
      </c>
      <c r="E629">
        <v>4.4131929945478146E-3</v>
      </c>
      <c r="F629">
        <v>60</v>
      </c>
    </row>
    <row r="630" spans="1:6" x14ac:dyDescent="0.3">
      <c r="A630" t="s">
        <v>3866</v>
      </c>
      <c r="B630" t="s">
        <v>3867</v>
      </c>
      <c r="C630">
        <v>17</v>
      </c>
      <c r="D630">
        <v>1.656242623624494</v>
      </c>
      <c r="E630">
        <v>4.4131929945478146E-3</v>
      </c>
      <c r="F630">
        <v>68</v>
      </c>
    </row>
    <row r="631" spans="1:6" x14ac:dyDescent="0.3">
      <c r="A631" t="s">
        <v>705</v>
      </c>
      <c r="B631" t="s">
        <v>15655</v>
      </c>
      <c r="C631">
        <v>11</v>
      </c>
      <c r="D631">
        <v>2.5581446180465499</v>
      </c>
      <c r="E631">
        <v>4.410601485060419E-3</v>
      </c>
      <c r="F631">
        <v>23</v>
      </c>
    </row>
    <row r="632" spans="1:6" x14ac:dyDescent="0.3">
      <c r="A632" t="s">
        <v>8722</v>
      </c>
      <c r="B632" t="s">
        <v>8723</v>
      </c>
      <c r="C632">
        <v>11</v>
      </c>
      <c r="D632">
        <v>2.5581446180465499</v>
      </c>
      <c r="E632">
        <v>4.410601485060419E-3</v>
      </c>
      <c r="F632">
        <v>26</v>
      </c>
    </row>
    <row r="633" spans="1:6" x14ac:dyDescent="0.3">
      <c r="A633" t="s">
        <v>7952</v>
      </c>
      <c r="B633" t="s">
        <v>7953</v>
      </c>
      <c r="C633">
        <v>9</v>
      </c>
      <c r="D633">
        <v>3.117760405981973</v>
      </c>
      <c r="E633">
        <v>4.3981019118701651E-3</v>
      </c>
      <c r="F633">
        <v>15</v>
      </c>
    </row>
    <row r="634" spans="1:6" x14ac:dyDescent="0.3">
      <c r="A634" t="s">
        <v>10049</v>
      </c>
      <c r="B634" t="s">
        <v>10050</v>
      </c>
      <c r="C634">
        <v>9</v>
      </c>
      <c r="D634">
        <v>3.117760405981973</v>
      </c>
      <c r="E634">
        <v>4.3981019118701651E-3</v>
      </c>
      <c r="F634">
        <v>15</v>
      </c>
    </row>
    <row r="635" spans="1:6" x14ac:dyDescent="0.3">
      <c r="A635" t="s">
        <v>1898</v>
      </c>
      <c r="B635" t="s">
        <v>16337</v>
      </c>
      <c r="C635">
        <v>20</v>
      </c>
      <c r="D635">
        <v>1.4017127584896141</v>
      </c>
      <c r="E635">
        <v>4.394091171041007E-3</v>
      </c>
      <c r="F635">
        <v>87</v>
      </c>
    </row>
    <row r="636" spans="1:6" x14ac:dyDescent="0.3">
      <c r="A636" t="s">
        <v>2624</v>
      </c>
      <c r="B636" t="s">
        <v>15701</v>
      </c>
      <c r="C636">
        <v>19</v>
      </c>
      <c r="D636">
        <v>1.4595323293784399</v>
      </c>
      <c r="E636">
        <v>4.3465768427599898E-3</v>
      </c>
      <c r="F636">
        <v>81</v>
      </c>
    </row>
    <row r="637" spans="1:6" x14ac:dyDescent="0.3">
      <c r="A637" t="s">
        <v>3099</v>
      </c>
      <c r="B637" t="s">
        <v>16338</v>
      </c>
      <c r="C637">
        <v>17</v>
      </c>
      <c r="D637">
        <v>1.627669251180438</v>
      </c>
      <c r="E637">
        <v>4.3370569228744753E-3</v>
      </c>
      <c r="F637">
        <v>70</v>
      </c>
    </row>
    <row r="638" spans="1:6" x14ac:dyDescent="0.3">
      <c r="A638" t="s">
        <v>8174</v>
      </c>
      <c r="B638" t="s">
        <v>15594</v>
      </c>
      <c r="C638">
        <v>6</v>
      </c>
      <c r="D638">
        <v>1.829906117675334</v>
      </c>
      <c r="E638">
        <v>4.3022942468836896E-3</v>
      </c>
      <c r="F638">
        <v>52</v>
      </c>
    </row>
    <row r="639" spans="1:6" x14ac:dyDescent="0.3">
      <c r="A639" t="s">
        <v>1233</v>
      </c>
      <c r="B639" t="s">
        <v>14016</v>
      </c>
      <c r="C639">
        <v>21</v>
      </c>
      <c r="D639">
        <v>1.3053816495511821</v>
      </c>
      <c r="E639">
        <v>4.296717885822832E-3</v>
      </c>
      <c r="F639">
        <v>97</v>
      </c>
    </row>
    <row r="640" spans="1:6" x14ac:dyDescent="0.3">
      <c r="A640" t="s">
        <v>1931</v>
      </c>
      <c r="B640" t="s">
        <v>1932</v>
      </c>
      <c r="C640">
        <v>20</v>
      </c>
      <c r="D640">
        <v>1.368560551172713</v>
      </c>
      <c r="E640">
        <v>4.2901655838695797E-3</v>
      </c>
      <c r="F640">
        <v>91</v>
      </c>
    </row>
    <row r="641" spans="1:6" x14ac:dyDescent="0.3">
      <c r="A641" t="s">
        <v>1388</v>
      </c>
      <c r="B641" t="s">
        <v>16339</v>
      </c>
      <c r="C641">
        <v>22</v>
      </c>
      <c r="D641">
        <v>1.23638877806423</v>
      </c>
      <c r="E641">
        <v>4.2634166514059837E-3</v>
      </c>
      <c r="F641">
        <v>103</v>
      </c>
    </row>
    <row r="642" spans="1:6" x14ac:dyDescent="0.3">
      <c r="A642" t="s">
        <v>2430</v>
      </c>
      <c r="B642" t="s">
        <v>16340</v>
      </c>
      <c r="C642">
        <v>18</v>
      </c>
      <c r="D642">
        <v>1.5083224935478721</v>
      </c>
      <c r="E642">
        <v>4.2554623696302273E-3</v>
      </c>
      <c r="F642">
        <v>79</v>
      </c>
    </row>
    <row r="643" spans="1:6" x14ac:dyDescent="0.3">
      <c r="A643" t="s">
        <v>1111</v>
      </c>
      <c r="B643" t="s">
        <v>13978</v>
      </c>
      <c r="C643">
        <v>14</v>
      </c>
      <c r="D643">
        <v>1.939105409640326</v>
      </c>
      <c r="E643">
        <v>4.2550972986646193E-3</v>
      </c>
      <c r="F643">
        <v>51</v>
      </c>
    </row>
    <row r="644" spans="1:6" x14ac:dyDescent="0.3">
      <c r="A644" t="s">
        <v>370</v>
      </c>
      <c r="B644" t="s">
        <v>16341</v>
      </c>
      <c r="C644">
        <v>12</v>
      </c>
      <c r="D644">
        <v>2.2527629684953681</v>
      </c>
      <c r="E644">
        <v>4.2371787559299604E-3</v>
      </c>
      <c r="F644">
        <v>37</v>
      </c>
    </row>
    <row r="645" spans="1:6" x14ac:dyDescent="0.3">
      <c r="A645" t="s">
        <v>3109</v>
      </c>
      <c r="B645" t="s">
        <v>3109</v>
      </c>
      <c r="C645">
        <v>6</v>
      </c>
      <c r="D645">
        <v>4.5040547671018629</v>
      </c>
      <c r="E645">
        <v>4.2357952082849853E-3</v>
      </c>
      <c r="F645">
        <v>3</v>
      </c>
    </row>
    <row r="646" spans="1:6" x14ac:dyDescent="0.3">
      <c r="A646" t="s">
        <v>3107</v>
      </c>
      <c r="B646" t="s">
        <v>3107</v>
      </c>
      <c r="C646">
        <v>6</v>
      </c>
      <c r="D646">
        <v>4.5040547671018629</v>
      </c>
      <c r="E646">
        <v>4.2357952082849853E-3</v>
      </c>
      <c r="F646">
        <v>3</v>
      </c>
    </row>
    <row r="647" spans="1:6" x14ac:dyDescent="0.3">
      <c r="A647" t="s">
        <v>3108</v>
      </c>
      <c r="B647" t="s">
        <v>3108</v>
      </c>
      <c r="C647">
        <v>6</v>
      </c>
      <c r="D647">
        <v>4.5040547671018629</v>
      </c>
      <c r="E647">
        <v>4.2357952082849853E-3</v>
      </c>
      <c r="F647">
        <v>3</v>
      </c>
    </row>
    <row r="648" spans="1:6" x14ac:dyDescent="0.3">
      <c r="A648" t="s">
        <v>2169</v>
      </c>
      <c r="B648" t="s">
        <v>2170</v>
      </c>
      <c r="C648">
        <v>18</v>
      </c>
      <c r="D648">
        <v>1.495899973549315</v>
      </c>
      <c r="E648">
        <v>4.2204144494301559E-3</v>
      </c>
      <c r="F648">
        <v>79</v>
      </c>
    </row>
    <row r="649" spans="1:6" x14ac:dyDescent="0.3">
      <c r="A649" t="s">
        <v>2711</v>
      </c>
      <c r="B649" t="s">
        <v>16342</v>
      </c>
      <c r="C649">
        <v>17</v>
      </c>
      <c r="D649">
        <v>1.5728610146854429</v>
      </c>
      <c r="E649">
        <v>4.1910159250803797E-3</v>
      </c>
      <c r="F649">
        <v>74</v>
      </c>
    </row>
    <row r="650" spans="1:6" x14ac:dyDescent="0.3">
      <c r="A650" t="s">
        <v>2443</v>
      </c>
      <c r="B650" t="s">
        <v>2444</v>
      </c>
      <c r="C650">
        <v>16</v>
      </c>
      <c r="D650">
        <v>1.670841423045647</v>
      </c>
      <c r="E650">
        <v>4.1902048765685793E-3</v>
      </c>
      <c r="F650">
        <v>65</v>
      </c>
    </row>
    <row r="651" spans="1:6" x14ac:dyDescent="0.3">
      <c r="A651" t="s">
        <v>3908</v>
      </c>
      <c r="B651" t="s">
        <v>3908</v>
      </c>
      <c r="C651">
        <v>12</v>
      </c>
      <c r="D651">
        <v>2.226787482092107</v>
      </c>
      <c r="E651">
        <v>4.1883219606514257E-3</v>
      </c>
      <c r="F651">
        <v>36</v>
      </c>
    </row>
    <row r="652" spans="1:6" x14ac:dyDescent="0.3">
      <c r="A652" t="s">
        <v>3868</v>
      </c>
      <c r="B652" t="s">
        <v>3869</v>
      </c>
      <c r="C652">
        <v>10</v>
      </c>
      <c r="D652">
        <v>2.6714733033535532</v>
      </c>
      <c r="E652">
        <v>4.187269176527432E-3</v>
      </c>
      <c r="F652">
        <v>24</v>
      </c>
    </row>
    <row r="653" spans="1:6" x14ac:dyDescent="0.3">
      <c r="A653" t="s">
        <v>8068</v>
      </c>
      <c r="B653" t="s">
        <v>8068</v>
      </c>
      <c r="C653">
        <v>7</v>
      </c>
      <c r="D653">
        <v>3.810907586541918</v>
      </c>
      <c r="E653">
        <v>4.1812535038935287E-3</v>
      </c>
      <c r="F653">
        <v>7</v>
      </c>
    </row>
    <row r="654" spans="1:6" x14ac:dyDescent="0.3">
      <c r="A654" t="s">
        <v>2129</v>
      </c>
      <c r="B654" t="s">
        <v>2130</v>
      </c>
      <c r="C654">
        <v>18</v>
      </c>
      <c r="D654">
        <v>1.4715085204251559</v>
      </c>
      <c r="E654">
        <v>4.1515983233334688E-3</v>
      </c>
      <c r="F654">
        <v>82</v>
      </c>
    </row>
    <row r="655" spans="1:6" x14ac:dyDescent="0.3">
      <c r="A655" t="s">
        <v>3457</v>
      </c>
      <c r="B655" t="s">
        <v>16343</v>
      </c>
      <c r="C655">
        <v>12</v>
      </c>
      <c r="D655">
        <v>2.201469674107817</v>
      </c>
      <c r="E655">
        <v>4.1407021801250256E-3</v>
      </c>
      <c r="F655">
        <v>39</v>
      </c>
    </row>
    <row r="656" spans="1:6" x14ac:dyDescent="0.3">
      <c r="A656" t="s">
        <v>1965</v>
      </c>
      <c r="B656" t="s">
        <v>16344</v>
      </c>
      <c r="C656">
        <v>14</v>
      </c>
      <c r="D656">
        <v>1.883015942989283</v>
      </c>
      <c r="E656">
        <v>4.1320167601627631E-3</v>
      </c>
      <c r="F656">
        <v>54</v>
      </c>
    </row>
    <row r="657" spans="1:6" x14ac:dyDescent="0.3">
      <c r="A657" t="s">
        <v>100</v>
      </c>
      <c r="B657" t="s">
        <v>16345</v>
      </c>
      <c r="C657">
        <v>25</v>
      </c>
      <c r="D657">
        <v>1.054067221270276</v>
      </c>
      <c r="E657">
        <v>4.1303643012943342E-3</v>
      </c>
      <c r="F657">
        <v>124</v>
      </c>
    </row>
    <row r="658" spans="1:6" x14ac:dyDescent="0.3">
      <c r="A658" t="s">
        <v>1682</v>
      </c>
      <c r="B658" t="s">
        <v>13958</v>
      </c>
      <c r="C658">
        <v>20</v>
      </c>
      <c r="D658">
        <v>1.3156381497183709</v>
      </c>
      <c r="E658">
        <v>4.1242643636856466E-3</v>
      </c>
      <c r="F658">
        <v>96</v>
      </c>
    </row>
    <row r="659" spans="1:6" x14ac:dyDescent="0.3">
      <c r="A659" t="s">
        <v>2309</v>
      </c>
      <c r="B659" t="s">
        <v>15384</v>
      </c>
      <c r="C659">
        <v>18</v>
      </c>
      <c r="D659">
        <v>1.4595323293784399</v>
      </c>
      <c r="E659">
        <v>4.1178096405094641E-3</v>
      </c>
      <c r="F659">
        <v>83</v>
      </c>
    </row>
    <row r="660" spans="1:6" x14ac:dyDescent="0.3">
      <c r="A660" t="s">
        <v>2441</v>
      </c>
      <c r="B660" t="s">
        <v>2442</v>
      </c>
      <c r="C660">
        <v>15</v>
      </c>
      <c r="D660">
        <v>1.7472144018302209</v>
      </c>
      <c r="E660">
        <v>4.1078776645743619E-3</v>
      </c>
      <c r="F660">
        <v>58</v>
      </c>
    </row>
    <row r="661" spans="1:6" x14ac:dyDescent="0.3">
      <c r="A661" t="s">
        <v>3141</v>
      </c>
      <c r="B661" t="s">
        <v>3142</v>
      </c>
      <c r="C661">
        <v>18</v>
      </c>
      <c r="D661">
        <v>1.447697871731437</v>
      </c>
      <c r="E661">
        <v>4.0844208331441744E-3</v>
      </c>
      <c r="F661">
        <v>84</v>
      </c>
    </row>
    <row r="662" spans="1:6" x14ac:dyDescent="0.3">
      <c r="A662" t="s">
        <v>1635</v>
      </c>
      <c r="B662" t="s">
        <v>14412</v>
      </c>
      <c r="C662">
        <v>16</v>
      </c>
      <c r="D662">
        <v>1.627669251180438</v>
      </c>
      <c r="E662">
        <v>4.0819359274112703E-3</v>
      </c>
      <c r="F662">
        <v>70</v>
      </c>
    </row>
    <row r="663" spans="1:6" x14ac:dyDescent="0.3">
      <c r="A663" t="s">
        <v>9909</v>
      </c>
      <c r="B663" t="s">
        <v>9910</v>
      </c>
      <c r="C663">
        <v>8</v>
      </c>
      <c r="D663">
        <v>3.2512917986064949</v>
      </c>
      <c r="E663">
        <v>4.0768616823118366E-3</v>
      </c>
      <c r="F663">
        <v>13</v>
      </c>
    </row>
    <row r="664" spans="1:6" x14ac:dyDescent="0.3">
      <c r="A664" t="s">
        <v>550</v>
      </c>
      <c r="B664" t="s">
        <v>551</v>
      </c>
      <c r="C664">
        <v>11</v>
      </c>
      <c r="D664">
        <v>2.3639886036055922</v>
      </c>
      <c r="E664">
        <v>4.075849180759256E-3</v>
      </c>
      <c r="F664">
        <v>33</v>
      </c>
    </row>
    <row r="665" spans="1:6" x14ac:dyDescent="0.3">
      <c r="A665" t="s">
        <v>1593</v>
      </c>
      <c r="B665" t="s">
        <v>1593</v>
      </c>
      <c r="C665">
        <v>4</v>
      </c>
      <c r="D665">
        <v>5.1972019476618083</v>
      </c>
      <c r="E665">
        <v>4.0730490348367416E-3</v>
      </c>
      <c r="F665">
        <v>1</v>
      </c>
    </row>
    <row r="666" spans="1:6" x14ac:dyDescent="0.3">
      <c r="A666" t="s">
        <v>1318</v>
      </c>
      <c r="B666" t="s">
        <v>1318</v>
      </c>
      <c r="C666">
        <v>5</v>
      </c>
      <c r="D666">
        <v>5.1972019476618083</v>
      </c>
      <c r="E666">
        <v>4.0730490348367416E-3</v>
      </c>
      <c r="F666">
        <v>1</v>
      </c>
    </row>
    <row r="667" spans="1:6" x14ac:dyDescent="0.3">
      <c r="A667" t="s">
        <v>1319</v>
      </c>
      <c r="B667" t="s">
        <v>1320</v>
      </c>
      <c r="C667">
        <v>5</v>
      </c>
      <c r="D667">
        <v>5.1972019476618083</v>
      </c>
      <c r="E667">
        <v>4.0730490348367416E-3</v>
      </c>
      <c r="F667">
        <v>1</v>
      </c>
    </row>
    <row r="668" spans="1:6" x14ac:dyDescent="0.3">
      <c r="A668" t="s">
        <v>1321</v>
      </c>
      <c r="B668" t="s">
        <v>1322</v>
      </c>
      <c r="C668">
        <v>5</v>
      </c>
      <c r="D668">
        <v>5.1972019476618083</v>
      </c>
      <c r="E668">
        <v>4.0730490348367416E-3</v>
      </c>
      <c r="F668">
        <v>1</v>
      </c>
    </row>
    <row r="669" spans="1:6" x14ac:dyDescent="0.3">
      <c r="A669" t="s">
        <v>1323</v>
      </c>
      <c r="B669" t="s">
        <v>1323</v>
      </c>
      <c r="C669">
        <v>5</v>
      </c>
      <c r="D669">
        <v>5.1972019476618083</v>
      </c>
      <c r="E669">
        <v>4.0730490348367416E-3</v>
      </c>
      <c r="F669">
        <v>1</v>
      </c>
    </row>
    <row r="670" spans="1:6" x14ac:dyDescent="0.3">
      <c r="A670" t="s">
        <v>3279</v>
      </c>
      <c r="B670" t="s">
        <v>3280</v>
      </c>
      <c r="C670">
        <v>13</v>
      </c>
      <c r="D670">
        <v>1.998528830111127</v>
      </c>
      <c r="E670">
        <v>4.0722441828960031E-3</v>
      </c>
      <c r="F670">
        <v>48</v>
      </c>
    </row>
    <row r="671" spans="1:6" x14ac:dyDescent="0.3">
      <c r="A671" t="s">
        <v>8051</v>
      </c>
      <c r="B671" t="s">
        <v>8052</v>
      </c>
      <c r="C671">
        <v>15</v>
      </c>
      <c r="D671">
        <v>1.731466044862082</v>
      </c>
      <c r="E671">
        <v>4.0708516855214203E-3</v>
      </c>
      <c r="F671">
        <v>63</v>
      </c>
    </row>
    <row r="672" spans="1:6" x14ac:dyDescent="0.3">
      <c r="A672" t="s">
        <v>8350</v>
      </c>
      <c r="B672" t="s">
        <v>8350</v>
      </c>
      <c r="C672">
        <v>7</v>
      </c>
      <c r="D672">
        <v>3.693124550885535</v>
      </c>
      <c r="E672">
        <v>4.0520242535499497E-3</v>
      </c>
      <c r="F672">
        <v>8</v>
      </c>
    </row>
    <row r="673" spans="1:6" x14ac:dyDescent="0.3">
      <c r="A673" t="s">
        <v>13322</v>
      </c>
      <c r="B673" t="s">
        <v>13322</v>
      </c>
      <c r="C673">
        <v>0</v>
      </c>
      <c r="D673">
        <v>1.978326122793608</v>
      </c>
      <c r="E673">
        <v>4.031078723527602E-3</v>
      </c>
      <c r="F673">
        <v>5</v>
      </c>
    </row>
    <row r="674" spans="1:6" x14ac:dyDescent="0.3">
      <c r="A674" t="s">
        <v>1539</v>
      </c>
      <c r="B674" t="s">
        <v>1847</v>
      </c>
      <c r="C674">
        <v>20</v>
      </c>
      <c r="D674">
        <v>1.2851789422336619</v>
      </c>
      <c r="E674">
        <v>4.0287807962608316E-3</v>
      </c>
      <c r="F674">
        <v>98</v>
      </c>
    </row>
    <row r="675" spans="1:6" x14ac:dyDescent="0.3">
      <c r="A675" t="s">
        <v>3626</v>
      </c>
      <c r="B675" t="s">
        <v>3627</v>
      </c>
      <c r="C675">
        <v>6</v>
      </c>
      <c r="D675">
        <v>4.2809112157876541</v>
      </c>
      <c r="E675">
        <v>4.0259419906198274E-3</v>
      </c>
      <c r="F675">
        <v>4</v>
      </c>
    </row>
    <row r="676" spans="1:6" x14ac:dyDescent="0.3">
      <c r="A676" t="s">
        <v>8194</v>
      </c>
      <c r="B676" t="s">
        <v>8195</v>
      </c>
      <c r="C676">
        <v>12</v>
      </c>
      <c r="D676">
        <v>2.1291490125281909</v>
      </c>
      <c r="E676">
        <v>4.0046756317728659E-3</v>
      </c>
      <c r="F676">
        <v>42</v>
      </c>
    </row>
    <row r="677" spans="1:6" x14ac:dyDescent="0.3">
      <c r="A677" t="s">
        <v>1235</v>
      </c>
      <c r="B677" t="s">
        <v>1235</v>
      </c>
      <c r="C677">
        <v>12</v>
      </c>
      <c r="D677">
        <v>2.1291490125281909</v>
      </c>
      <c r="E677">
        <v>4.0046756317728659E-3</v>
      </c>
      <c r="F677">
        <v>42</v>
      </c>
    </row>
    <row r="678" spans="1:6" x14ac:dyDescent="0.3">
      <c r="A678" t="s">
        <v>1628</v>
      </c>
      <c r="B678" t="s">
        <v>1629</v>
      </c>
      <c r="C678">
        <v>11</v>
      </c>
      <c r="D678">
        <v>2.3068301897656438</v>
      </c>
      <c r="E678">
        <v>3.9773000279132043E-3</v>
      </c>
      <c r="F678">
        <v>35</v>
      </c>
    </row>
    <row r="679" spans="1:6" x14ac:dyDescent="0.3">
      <c r="A679" t="s">
        <v>1402</v>
      </c>
      <c r="B679" t="s">
        <v>16346</v>
      </c>
      <c r="C679">
        <v>21</v>
      </c>
      <c r="D679">
        <v>1.208217901097534</v>
      </c>
      <c r="E679">
        <v>3.9768993745254496E-3</v>
      </c>
      <c r="F679">
        <v>107</v>
      </c>
    </row>
    <row r="680" spans="1:6" x14ac:dyDescent="0.3">
      <c r="A680" t="s">
        <v>1498</v>
      </c>
      <c r="B680" t="s">
        <v>15387</v>
      </c>
      <c r="C680">
        <v>20</v>
      </c>
      <c r="D680">
        <v>1.265376314937483</v>
      </c>
      <c r="E680">
        <v>3.966703491735675E-3</v>
      </c>
      <c r="F680">
        <v>101</v>
      </c>
    </row>
    <row r="681" spans="1:6" x14ac:dyDescent="0.3">
      <c r="A681" t="s">
        <v>852</v>
      </c>
      <c r="B681" t="s">
        <v>853</v>
      </c>
      <c r="C681">
        <v>15</v>
      </c>
      <c r="D681">
        <v>1.685656508830788</v>
      </c>
      <c r="E681">
        <v>3.9631488359510702E-3</v>
      </c>
      <c r="F681">
        <v>65</v>
      </c>
    </row>
    <row r="682" spans="1:6" x14ac:dyDescent="0.3">
      <c r="A682" t="s">
        <v>8591</v>
      </c>
      <c r="B682" t="s">
        <v>8592</v>
      </c>
      <c r="C682">
        <v>9</v>
      </c>
      <c r="D682">
        <v>2.7993066748634381</v>
      </c>
      <c r="E682">
        <v>3.9488717654524571E-3</v>
      </c>
      <c r="F682">
        <v>21</v>
      </c>
    </row>
    <row r="683" spans="1:6" x14ac:dyDescent="0.3">
      <c r="A683" t="s">
        <v>2626</v>
      </c>
      <c r="B683" t="s">
        <v>13856</v>
      </c>
      <c r="C683">
        <v>16</v>
      </c>
      <c r="D683">
        <v>1.5728610146854429</v>
      </c>
      <c r="E683">
        <v>3.9444855765462397E-3</v>
      </c>
      <c r="F683">
        <v>74</v>
      </c>
    </row>
    <row r="684" spans="1:6" x14ac:dyDescent="0.3">
      <c r="A684" t="s">
        <v>3355</v>
      </c>
      <c r="B684" t="s">
        <v>3355</v>
      </c>
      <c r="C684">
        <v>7</v>
      </c>
      <c r="D684">
        <v>3.5877640352277078</v>
      </c>
      <c r="E684">
        <v>3.9364247499508427E-3</v>
      </c>
      <c r="F684">
        <v>9</v>
      </c>
    </row>
    <row r="685" spans="1:6" x14ac:dyDescent="0.3">
      <c r="A685" t="s">
        <v>3593</v>
      </c>
      <c r="B685" t="s">
        <v>3593</v>
      </c>
      <c r="C685">
        <v>11</v>
      </c>
      <c r="D685">
        <v>2.2794312155775289</v>
      </c>
      <c r="E685">
        <v>3.9300603388859627E-3</v>
      </c>
      <c r="F685">
        <v>36</v>
      </c>
    </row>
    <row r="686" spans="1:6" x14ac:dyDescent="0.3">
      <c r="A686" t="s">
        <v>10129</v>
      </c>
      <c r="B686" t="s">
        <v>10130</v>
      </c>
      <c r="C686">
        <v>9</v>
      </c>
      <c r="D686">
        <v>2.2794312155775289</v>
      </c>
      <c r="E686">
        <v>3.9300603388859627E-3</v>
      </c>
      <c r="F686">
        <v>32</v>
      </c>
    </row>
    <row r="687" spans="1:6" x14ac:dyDescent="0.3">
      <c r="A687" t="s">
        <v>415</v>
      </c>
      <c r="B687" t="s">
        <v>14451</v>
      </c>
      <c r="C687">
        <v>21</v>
      </c>
      <c r="D687">
        <v>1.1718502569266589</v>
      </c>
      <c r="E687">
        <v>3.8571937641179769E-3</v>
      </c>
      <c r="F687">
        <v>111</v>
      </c>
    </row>
    <row r="688" spans="1:6" x14ac:dyDescent="0.3">
      <c r="A688" t="s">
        <v>7837</v>
      </c>
      <c r="B688" t="s">
        <v>7837</v>
      </c>
      <c r="C688">
        <v>6</v>
      </c>
      <c r="D688">
        <v>4.0985896589936992</v>
      </c>
      <c r="E688">
        <v>3.8544794270924721E-3</v>
      </c>
      <c r="F688">
        <v>5</v>
      </c>
    </row>
    <row r="689" spans="1:6" x14ac:dyDescent="0.3">
      <c r="A689" t="s">
        <v>3893</v>
      </c>
      <c r="B689" t="s">
        <v>3894</v>
      </c>
      <c r="C689">
        <v>6</v>
      </c>
      <c r="D689">
        <v>4.0985896589936992</v>
      </c>
      <c r="E689">
        <v>3.8544794270924721E-3</v>
      </c>
      <c r="F689">
        <v>5</v>
      </c>
    </row>
    <row r="690" spans="1:6" x14ac:dyDescent="0.3">
      <c r="A690" t="s">
        <v>3892</v>
      </c>
      <c r="B690" t="s">
        <v>3892</v>
      </c>
      <c r="C690">
        <v>6</v>
      </c>
      <c r="D690">
        <v>4.0985896589936992</v>
      </c>
      <c r="E690">
        <v>3.8544794270924721E-3</v>
      </c>
      <c r="F690">
        <v>5</v>
      </c>
    </row>
    <row r="691" spans="1:6" x14ac:dyDescent="0.3">
      <c r="A691" t="s">
        <v>3889</v>
      </c>
      <c r="B691" t="s">
        <v>3889</v>
      </c>
      <c r="C691">
        <v>6</v>
      </c>
      <c r="D691">
        <v>4.0985896589936992</v>
      </c>
      <c r="E691">
        <v>3.8544794270924721E-3</v>
      </c>
      <c r="F691">
        <v>5</v>
      </c>
    </row>
    <row r="692" spans="1:6" x14ac:dyDescent="0.3">
      <c r="A692" t="s">
        <v>1201</v>
      </c>
      <c r="B692" t="s">
        <v>1202</v>
      </c>
      <c r="C692">
        <v>18</v>
      </c>
      <c r="D692">
        <v>1.3577496350684981</v>
      </c>
      <c r="E692">
        <v>3.830647957667539E-3</v>
      </c>
      <c r="F692">
        <v>92</v>
      </c>
    </row>
    <row r="693" spans="1:6" x14ac:dyDescent="0.3">
      <c r="A693" t="s">
        <v>1540</v>
      </c>
      <c r="B693" t="s">
        <v>16347</v>
      </c>
      <c r="C693">
        <v>18</v>
      </c>
      <c r="D693">
        <v>1.3470543459517501</v>
      </c>
      <c r="E693">
        <v>3.8004731107343869E-3</v>
      </c>
      <c r="F693">
        <v>93</v>
      </c>
    </row>
    <row r="694" spans="1:6" x14ac:dyDescent="0.3">
      <c r="A694" t="s">
        <v>3081</v>
      </c>
      <c r="B694" t="s">
        <v>3082</v>
      </c>
      <c r="C694">
        <v>13</v>
      </c>
      <c r="D694">
        <v>1.864997437486605</v>
      </c>
      <c r="E694">
        <v>3.800157821840617E-3</v>
      </c>
      <c r="F694">
        <v>55</v>
      </c>
    </row>
    <row r="695" spans="1:6" x14ac:dyDescent="0.3">
      <c r="A695" t="s">
        <v>1298</v>
      </c>
      <c r="B695" t="s">
        <v>1298</v>
      </c>
      <c r="C695">
        <v>11</v>
      </c>
      <c r="D695">
        <v>2.201469674107817</v>
      </c>
      <c r="E695">
        <v>3.7956436651146079E-3</v>
      </c>
      <c r="F695">
        <v>39</v>
      </c>
    </row>
    <row r="696" spans="1:6" x14ac:dyDescent="0.3">
      <c r="A696" t="s">
        <v>2491</v>
      </c>
      <c r="B696" t="s">
        <v>2492</v>
      </c>
      <c r="C696">
        <v>17</v>
      </c>
      <c r="D696">
        <v>1.4130123137435471</v>
      </c>
      <c r="E696">
        <v>3.7650860781352721E-3</v>
      </c>
      <c r="F696">
        <v>87</v>
      </c>
    </row>
    <row r="697" spans="1:6" x14ac:dyDescent="0.3">
      <c r="A697" t="s">
        <v>3554</v>
      </c>
      <c r="B697" t="s">
        <v>16348</v>
      </c>
      <c r="C697">
        <v>13</v>
      </c>
      <c r="D697">
        <v>1.8472978603872039</v>
      </c>
      <c r="E697">
        <v>3.7640927930070091E-3</v>
      </c>
      <c r="F697">
        <v>56</v>
      </c>
    </row>
    <row r="698" spans="1:6" x14ac:dyDescent="0.3">
      <c r="A698" t="s">
        <v>3910</v>
      </c>
      <c r="B698" t="s">
        <v>3910</v>
      </c>
      <c r="C698">
        <v>8</v>
      </c>
      <c r="D698">
        <v>2.9999773703255892</v>
      </c>
      <c r="E698">
        <v>3.7617333498411358E-3</v>
      </c>
      <c r="F698">
        <v>15</v>
      </c>
    </row>
    <row r="699" spans="1:6" x14ac:dyDescent="0.3">
      <c r="A699" t="s">
        <v>667</v>
      </c>
      <c r="B699" t="s">
        <v>16349</v>
      </c>
      <c r="C699">
        <v>15</v>
      </c>
      <c r="D699">
        <v>1.599889687073363</v>
      </c>
      <c r="E699">
        <v>3.761502368814697E-3</v>
      </c>
      <c r="F699">
        <v>72</v>
      </c>
    </row>
    <row r="700" spans="1:6" x14ac:dyDescent="0.3">
      <c r="A700" t="s">
        <v>2377</v>
      </c>
      <c r="B700" t="s">
        <v>2378</v>
      </c>
      <c r="C700">
        <v>5</v>
      </c>
      <c r="D700">
        <v>4.7917368395536446</v>
      </c>
      <c r="E700">
        <v>3.7552858838429798E-3</v>
      </c>
      <c r="F700">
        <v>2</v>
      </c>
    </row>
    <row r="701" spans="1:6" x14ac:dyDescent="0.3">
      <c r="A701" t="s">
        <v>2376</v>
      </c>
      <c r="B701" t="s">
        <v>2376</v>
      </c>
      <c r="C701">
        <v>5</v>
      </c>
      <c r="D701">
        <v>4.7917368395536446</v>
      </c>
      <c r="E701">
        <v>3.7552858838429798E-3</v>
      </c>
      <c r="F701">
        <v>2</v>
      </c>
    </row>
    <row r="702" spans="1:6" x14ac:dyDescent="0.3">
      <c r="A702" t="s">
        <v>2562</v>
      </c>
      <c r="B702" t="s">
        <v>2562</v>
      </c>
      <c r="C702">
        <v>14</v>
      </c>
      <c r="D702">
        <v>1.7006943861953281</v>
      </c>
      <c r="E702">
        <v>3.7319374452655998E-3</v>
      </c>
      <c r="F702">
        <v>65</v>
      </c>
    </row>
    <row r="703" spans="1:6" x14ac:dyDescent="0.3">
      <c r="A703" t="s">
        <v>3885</v>
      </c>
      <c r="B703" t="s">
        <v>3885</v>
      </c>
      <c r="C703">
        <v>14</v>
      </c>
      <c r="D703">
        <v>1.7006943861953281</v>
      </c>
      <c r="E703">
        <v>3.7319374452655998E-3</v>
      </c>
      <c r="F703">
        <v>65</v>
      </c>
    </row>
    <row r="704" spans="1:6" x14ac:dyDescent="0.3">
      <c r="A704" t="s">
        <v>69</v>
      </c>
      <c r="B704" t="s">
        <v>16350</v>
      </c>
      <c r="C704">
        <v>11</v>
      </c>
      <c r="D704">
        <v>2.1526795099383849</v>
      </c>
      <c r="E704">
        <v>3.711522552874142E-3</v>
      </c>
      <c r="F704">
        <v>41</v>
      </c>
    </row>
    <row r="705" spans="1:6" x14ac:dyDescent="0.3">
      <c r="A705" t="s">
        <v>3906</v>
      </c>
      <c r="B705" t="s">
        <v>3906</v>
      </c>
      <c r="C705">
        <v>6</v>
      </c>
      <c r="D705">
        <v>3.9444389791664398</v>
      </c>
      <c r="E705">
        <v>3.709509895252983E-3</v>
      </c>
      <c r="F705">
        <v>6</v>
      </c>
    </row>
    <row r="706" spans="1:6" x14ac:dyDescent="0.3">
      <c r="A706" t="s">
        <v>8079</v>
      </c>
      <c r="B706" t="s">
        <v>8079</v>
      </c>
      <c r="C706">
        <v>6</v>
      </c>
      <c r="D706">
        <v>3.9444389791664398</v>
      </c>
      <c r="E706">
        <v>3.709509895252983E-3</v>
      </c>
      <c r="F706">
        <v>6</v>
      </c>
    </row>
    <row r="707" spans="1:6" x14ac:dyDescent="0.3">
      <c r="A707" t="s">
        <v>2392</v>
      </c>
      <c r="B707" t="s">
        <v>2393</v>
      </c>
      <c r="C707">
        <v>6</v>
      </c>
      <c r="D707">
        <v>3.9444389791664398</v>
      </c>
      <c r="E707">
        <v>3.709509895252983E-3</v>
      </c>
      <c r="F707">
        <v>6</v>
      </c>
    </row>
    <row r="708" spans="1:6" x14ac:dyDescent="0.3">
      <c r="A708" t="s">
        <v>3890</v>
      </c>
      <c r="B708" t="s">
        <v>3891</v>
      </c>
      <c r="C708">
        <v>6</v>
      </c>
      <c r="D708">
        <v>3.9444389791664398</v>
      </c>
      <c r="E708">
        <v>3.709509895252983E-3</v>
      </c>
      <c r="F708">
        <v>5</v>
      </c>
    </row>
    <row r="709" spans="1:6" x14ac:dyDescent="0.3">
      <c r="A709" t="s">
        <v>93</v>
      </c>
      <c r="B709" t="s">
        <v>94</v>
      </c>
      <c r="C709">
        <v>10</v>
      </c>
      <c r="D709">
        <v>2.3639886036055922</v>
      </c>
      <c r="E709">
        <v>3.7053174370538689E-3</v>
      </c>
      <c r="F709">
        <v>33</v>
      </c>
    </row>
    <row r="710" spans="1:6" x14ac:dyDescent="0.3">
      <c r="A710" t="s">
        <v>8593</v>
      </c>
      <c r="B710" t="s">
        <v>8594</v>
      </c>
      <c r="C710">
        <v>4</v>
      </c>
      <c r="D710">
        <v>2.3639886036055922</v>
      </c>
      <c r="E710">
        <v>3.7053174370538689E-3</v>
      </c>
      <c r="F710">
        <v>32</v>
      </c>
    </row>
    <row r="711" spans="1:6" x14ac:dyDescent="0.3">
      <c r="A711" t="s">
        <v>3097</v>
      </c>
      <c r="B711" t="s">
        <v>16351</v>
      </c>
      <c r="C711">
        <v>10</v>
      </c>
      <c r="D711">
        <v>2.3639886036055922</v>
      </c>
      <c r="E711">
        <v>3.7053174370538689E-3</v>
      </c>
      <c r="F711">
        <v>31</v>
      </c>
    </row>
    <row r="712" spans="1:6" x14ac:dyDescent="0.3">
      <c r="A712" t="s">
        <v>1831</v>
      </c>
      <c r="B712" t="s">
        <v>1832</v>
      </c>
      <c r="C712">
        <v>17</v>
      </c>
      <c r="D712">
        <v>1.3905394578914889</v>
      </c>
      <c r="E712">
        <v>3.705205328419539E-3</v>
      </c>
      <c r="F712">
        <v>89</v>
      </c>
    </row>
    <row r="713" spans="1:6" x14ac:dyDescent="0.3">
      <c r="A713" t="s">
        <v>434</v>
      </c>
      <c r="B713" t="s">
        <v>434</v>
      </c>
      <c r="C713">
        <v>13</v>
      </c>
      <c r="D713">
        <v>1.812811684316034</v>
      </c>
      <c r="E713">
        <v>3.6938230386856078E-3</v>
      </c>
      <c r="F713">
        <v>58</v>
      </c>
    </row>
    <row r="714" spans="1:6" x14ac:dyDescent="0.3">
      <c r="A714" t="s">
        <v>8558</v>
      </c>
      <c r="B714" t="s">
        <v>8559</v>
      </c>
      <c r="C714">
        <v>12</v>
      </c>
      <c r="D714">
        <v>1.958523495497428</v>
      </c>
      <c r="E714">
        <v>3.6837493620796142E-3</v>
      </c>
      <c r="F714">
        <v>50</v>
      </c>
    </row>
    <row r="715" spans="1:6" x14ac:dyDescent="0.3">
      <c r="A715" t="s">
        <v>1478</v>
      </c>
      <c r="B715" t="s">
        <v>14959</v>
      </c>
      <c r="C715">
        <v>18</v>
      </c>
      <c r="D715">
        <v>1.3053816495511821</v>
      </c>
      <c r="E715">
        <v>3.682901044990998E-3</v>
      </c>
      <c r="F715">
        <v>97</v>
      </c>
    </row>
    <row r="716" spans="1:6" x14ac:dyDescent="0.3">
      <c r="A716" t="s">
        <v>2197</v>
      </c>
      <c r="B716" t="s">
        <v>2198</v>
      </c>
      <c r="C716">
        <v>19</v>
      </c>
      <c r="D716">
        <v>1.23638877806423</v>
      </c>
      <c r="E716">
        <v>3.6820416534869859E-3</v>
      </c>
      <c r="F716">
        <v>104</v>
      </c>
    </row>
    <row r="717" spans="1:6" x14ac:dyDescent="0.3">
      <c r="A717" t="s">
        <v>1156</v>
      </c>
      <c r="B717" t="s">
        <v>16352</v>
      </c>
      <c r="C717">
        <v>15</v>
      </c>
      <c r="D717">
        <v>1.5596157879354231</v>
      </c>
      <c r="E717">
        <v>3.6668143611146898E-3</v>
      </c>
      <c r="F717">
        <v>74</v>
      </c>
    </row>
    <row r="718" spans="1:6" x14ac:dyDescent="0.3">
      <c r="A718" t="s">
        <v>1034</v>
      </c>
      <c r="B718" t="s">
        <v>16353</v>
      </c>
      <c r="C718">
        <v>16</v>
      </c>
      <c r="D718">
        <v>1.4595323293784399</v>
      </c>
      <c r="E718">
        <v>3.6602752360084131E-3</v>
      </c>
      <c r="F718">
        <v>83</v>
      </c>
    </row>
    <row r="719" spans="1:6" x14ac:dyDescent="0.3">
      <c r="A719" t="s">
        <v>1063</v>
      </c>
      <c r="B719" t="s">
        <v>1064</v>
      </c>
      <c r="C719">
        <v>7</v>
      </c>
      <c r="D719">
        <v>3.325399770760217</v>
      </c>
      <c r="E719">
        <v>3.6485637942102198E-3</v>
      </c>
      <c r="F719">
        <v>12</v>
      </c>
    </row>
    <row r="720" spans="1:6" x14ac:dyDescent="0.3">
      <c r="A720" t="s">
        <v>665</v>
      </c>
      <c r="B720" t="s">
        <v>666</v>
      </c>
      <c r="C720">
        <v>7</v>
      </c>
      <c r="D720">
        <v>3.325399770760217</v>
      </c>
      <c r="E720">
        <v>3.6485637942102198E-3</v>
      </c>
      <c r="F720">
        <v>12</v>
      </c>
    </row>
    <row r="721" spans="1:6" x14ac:dyDescent="0.3">
      <c r="A721" t="s">
        <v>8215</v>
      </c>
      <c r="B721" t="s">
        <v>8215</v>
      </c>
      <c r="C721">
        <v>14</v>
      </c>
      <c r="D721">
        <v>1.656242623624494</v>
      </c>
      <c r="E721">
        <v>3.634394230804082E-3</v>
      </c>
      <c r="F721">
        <v>68</v>
      </c>
    </row>
    <row r="722" spans="1:6" x14ac:dyDescent="0.3">
      <c r="A722" t="s">
        <v>983</v>
      </c>
      <c r="B722" t="s">
        <v>984</v>
      </c>
      <c r="C722">
        <v>9</v>
      </c>
      <c r="D722">
        <v>2.5581446180465499</v>
      </c>
      <c r="E722">
        <v>3.608673942322161E-3</v>
      </c>
      <c r="F722">
        <v>27</v>
      </c>
    </row>
    <row r="723" spans="1:6" x14ac:dyDescent="0.3">
      <c r="A723" t="s">
        <v>2311</v>
      </c>
      <c r="B723" t="s">
        <v>14485</v>
      </c>
      <c r="C723">
        <v>14</v>
      </c>
      <c r="D723">
        <v>1.641853886172395</v>
      </c>
      <c r="E723">
        <v>3.602820146404524E-3</v>
      </c>
      <c r="F723">
        <v>69</v>
      </c>
    </row>
    <row r="724" spans="1:6" x14ac:dyDescent="0.3">
      <c r="A724" t="s">
        <v>1779</v>
      </c>
      <c r="B724" t="s">
        <v>1779</v>
      </c>
      <c r="C724">
        <v>19</v>
      </c>
      <c r="D724">
        <v>1.208217901097534</v>
      </c>
      <c r="E724">
        <v>3.598147053142074E-3</v>
      </c>
      <c r="F724">
        <v>107</v>
      </c>
    </row>
    <row r="725" spans="1:6" x14ac:dyDescent="0.3">
      <c r="A725" t="s">
        <v>8543</v>
      </c>
      <c r="B725" t="s">
        <v>8544</v>
      </c>
      <c r="C725">
        <v>13</v>
      </c>
      <c r="D725">
        <v>1.763214743176662</v>
      </c>
      <c r="E725">
        <v>3.5927632731214479E-3</v>
      </c>
      <c r="F725">
        <v>61</v>
      </c>
    </row>
    <row r="726" spans="1:6" x14ac:dyDescent="0.3">
      <c r="A726" t="s">
        <v>8378</v>
      </c>
      <c r="B726" t="s">
        <v>8379</v>
      </c>
      <c r="C726">
        <v>6</v>
      </c>
      <c r="D726">
        <v>3.810907586541918</v>
      </c>
      <c r="E726">
        <v>3.5839315747658819E-3</v>
      </c>
      <c r="F726">
        <v>7</v>
      </c>
    </row>
    <row r="727" spans="1:6" x14ac:dyDescent="0.3">
      <c r="A727" t="s">
        <v>8014</v>
      </c>
      <c r="B727" t="s">
        <v>8015</v>
      </c>
      <c r="C727">
        <v>13</v>
      </c>
      <c r="D727">
        <v>1.7472144018302209</v>
      </c>
      <c r="E727">
        <v>3.560160642631113E-3</v>
      </c>
      <c r="F727">
        <v>62</v>
      </c>
    </row>
    <row r="728" spans="1:6" x14ac:dyDescent="0.3">
      <c r="A728" t="s">
        <v>2602</v>
      </c>
      <c r="B728" t="s">
        <v>15665</v>
      </c>
      <c r="C728">
        <v>13</v>
      </c>
      <c r="D728">
        <v>1.7472144018302209</v>
      </c>
      <c r="E728">
        <v>3.560160642631113E-3</v>
      </c>
      <c r="F728">
        <v>62</v>
      </c>
    </row>
    <row r="729" spans="1:6" x14ac:dyDescent="0.3">
      <c r="A729" t="s">
        <v>2488</v>
      </c>
      <c r="B729" t="s">
        <v>2488</v>
      </c>
      <c r="C729">
        <v>16</v>
      </c>
      <c r="D729">
        <v>1.4130123137435471</v>
      </c>
      <c r="E729">
        <v>3.543610426480256E-3</v>
      </c>
      <c r="F729">
        <v>85</v>
      </c>
    </row>
    <row r="730" spans="1:6" x14ac:dyDescent="0.3">
      <c r="A730" t="s">
        <v>1057</v>
      </c>
      <c r="B730" t="s">
        <v>13886</v>
      </c>
      <c r="C730">
        <v>18</v>
      </c>
      <c r="D730">
        <v>1.2556201399921181</v>
      </c>
      <c r="E730">
        <v>3.5425078384384041E-3</v>
      </c>
      <c r="F730">
        <v>102</v>
      </c>
    </row>
    <row r="731" spans="1:6" x14ac:dyDescent="0.3">
      <c r="A731" t="s">
        <v>1258</v>
      </c>
      <c r="B731" t="s">
        <v>1258</v>
      </c>
      <c r="C731">
        <v>5</v>
      </c>
      <c r="D731">
        <v>4.5040547671018629</v>
      </c>
      <c r="E731">
        <v>3.5298293402374879E-3</v>
      </c>
      <c r="F731">
        <v>3</v>
      </c>
    </row>
    <row r="732" spans="1:6" x14ac:dyDescent="0.3">
      <c r="A732" t="s">
        <v>10045</v>
      </c>
      <c r="B732" t="s">
        <v>16354</v>
      </c>
      <c r="C732">
        <v>11</v>
      </c>
      <c r="D732">
        <v>2.0402015265116948</v>
      </c>
      <c r="E732">
        <v>3.517594673567151E-3</v>
      </c>
      <c r="F732">
        <v>45</v>
      </c>
    </row>
    <row r="733" spans="1:6" x14ac:dyDescent="0.3">
      <c r="A733" t="s">
        <v>1193</v>
      </c>
      <c r="B733" t="s">
        <v>1194</v>
      </c>
      <c r="C733">
        <v>16</v>
      </c>
      <c r="D733">
        <v>1.4017127584896141</v>
      </c>
      <c r="E733">
        <v>3.5152729368328061E-3</v>
      </c>
      <c r="F733">
        <v>88</v>
      </c>
    </row>
    <row r="734" spans="1:6" x14ac:dyDescent="0.3">
      <c r="A734" t="s">
        <v>9859</v>
      </c>
      <c r="B734" t="s">
        <v>9860</v>
      </c>
      <c r="C734">
        <v>9</v>
      </c>
      <c r="D734">
        <v>2.4891517465595991</v>
      </c>
      <c r="E734">
        <v>3.5113484135836561E-3</v>
      </c>
      <c r="F734">
        <v>29</v>
      </c>
    </row>
    <row r="735" spans="1:6" x14ac:dyDescent="0.3">
      <c r="A735" t="s">
        <v>3726</v>
      </c>
      <c r="B735" t="s">
        <v>3727</v>
      </c>
      <c r="C735">
        <v>9</v>
      </c>
      <c r="D735">
        <v>2.4891517465595991</v>
      </c>
      <c r="E735">
        <v>3.5113484135836561E-3</v>
      </c>
      <c r="F735">
        <v>29</v>
      </c>
    </row>
    <row r="736" spans="1:6" x14ac:dyDescent="0.3">
      <c r="A736" t="s">
        <v>11550</v>
      </c>
      <c r="B736" t="s">
        <v>11550</v>
      </c>
      <c r="C736">
        <v>1</v>
      </c>
      <c r="D736">
        <v>1.864997437486605</v>
      </c>
      <c r="E736">
        <v>3.507837989391339E-3</v>
      </c>
      <c r="F736">
        <v>29</v>
      </c>
    </row>
    <row r="737" spans="1:6" x14ac:dyDescent="0.3">
      <c r="A737" t="s">
        <v>3271</v>
      </c>
      <c r="B737" t="s">
        <v>3272</v>
      </c>
      <c r="C737">
        <v>17</v>
      </c>
      <c r="D737">
        <v>1.3156381497183709</v>
      </c>
      <c r="E737">
        <v>3.5056247091327999E-3</v>
      </c>
      <c r="F737">
        <v>96</v>
      </c>
    </row>
    <row r="738" spans="1:6" x14ac:dyDescent="0.3">
      <c r="A738" t="s">
        <v>2175</v>
      </c>
      <c r="B738" t="s">
        <v>16355</v>
      </c>
      <c r="C738">
        <v>17</v>
      </c>
      <c r="D738">
        <v>1.3053816495511821</v>
      </c>
      <c r="E738">
        <v>3.4782954313803882E-3</v>
      </c>
      <c r="F738">
        <v>97</v>
      </c>
    </row>
    <row r="739" spans="1:6" x14ac:dyDescent="0.3">
      <c r="A739" t="s">
        <v>8666</v>
      </c>
      <c r="B739" t="s">
        <v>8666</v>
      </c>
      <c r="C739">
        <v>12</v>
      </c>
      <c r="D739">
        <v>1.8472978603872039</v>
      </c>
      <c r="E739">
        <v>3.474547193544932E-3</v>
      </c>
      <c r="F739">
        <v>56</v>
      </c>
    </row>
    <row r="740" spans="1:6" x14ac:dyDescent="0.3">
      <c r="A740" t="s">
        <v>8161</v>
      </c>
      <c r="B740" t="s">
        <v>8161</v>
      </c>
      <c r="C740">
        <v>9</v>
      </c>
      <c r="D740">
        <v>2.456361923736607</v>
      </c>
      <c r="E740">
        <v>3.4650931009011978E-3</v>
      </c>
      <c r="F740">
        <v>30</v>
      </c>
    </row>
    <row r="741" spans="1:6" x14ac:dyDescent="0.3">
      <c r="A741" t="s">
        <v>8714</v>
      </c>
      <c r="B741" t="s">
        <v>8715</v>
      </c>
      <c r="C741">
        <v>8</v>
      </c>
      <c r="D741">
        <v>2.754854912292604</v>
      </c>
      <c r="E741">
        <v>3.4543692562654439E-3</v>
      </c>
      <c r="F741">
        <v>22</v>
      </c>
    </row>
    <row r="742" spans="1:6" x14ac:dyDescent="0.3">
      <c r="A742" t="s">
        <v>3630</v>
      </c>
      <c r="B742" t="s">
        <v>16356</v>
      </c>
      <c r="C742">
        <v>8</v>
      </c>
      <c r="D742">
        <v>2.754854912292604</v>
      </c>
      <c r="E742">
        <v>3.4543692562654439E-3</v>
      </c>
      <c r="F742">
        <v>22</v>
      </c>
    </row>
    <row r="743" spans="1:6" x14ac:dyDescent="0.3">
      <c r="A743" t="s">
        <v>3170</v>
      </c>
      <c r="B743" t="s">
        <v>3171</v>
      </c>
      <c r="C743">
        <v>12</v>
      </c>
      <c r="D743">
        <v>1.829906117675334</v>
      </c>
      <c r="E743">
        <v>3.441835397506953E-3</v>
      </c>
      <c r="F743">
        <v>57</v>
      </c>
    </row>
    <row r="744" spans="1:6" x14ac:dyDescent="0.3">
      <c r="A744" t="s">
        <v>1873</v>
      </c>
      <c r="B744" t="s">
        <v>1873</v>
      </c>
      <c r="C744">
        <v>15</v>
      </c>
      <c r="D744">
        <v>1.4595323293784399</v>
      </c>
      <c r="E744">
        <v>3.4315080337578869E-3</v>
      </c>
      <c r="F744">
        <v>78</v>
      </c>
    </row>
    <row r="745" spans="1:6" x14ac:dyDescent="0.3">
      <c r="A745" t="s">
        <v>836</v>
      </c>
      <c r="B745" t="s">
        <v>837</v>
      </c>
      <c r="C745">
        <v>17</v>
      </c>
      <c r="D745">
        <v>1.275228611380494</v>
      </c>
      <c r="E745">
        <v>3.3979502120742942E-3</v>
      </c>
      <c r="F745">
        <v>100</v>
      </c>
    </row>
    <row r="746" spans="1:6" x14ac:dyDescent="0.3">
      <c r="A746" t="s">
        <v>2454</v>
      </c>
      <c r="B746" t="s">
        <v>14080</v>
      </c>
      <c r="C746">
        <v>12</v>
      </c>
      <c r="D746">
        <v>1.7960045659996531</v>
      </c>
      <c r="E746">
        <v>3.378070617739998E-3</v>
      </c>
      <c r="F746">
        <v>59</v>
      </c>
    </row>
    <row r="747" spans="1:6" x14ac:dyDescent="0.3">
      <c r="A747" t="s">
        <v>2177</v>
      </c>
      <c r="B747" t="s">
        <v>2178</v>
      </c>
      <c r="C747">
        <v>14</v>
      </c>
      <c r="D747">
        <v>1.4360018319682459</v>
      </c>
      <c r="E747">
        <v>3.3761854559183221E-3</v>
      </c>
      <c r="F747">
        <v>85</v>
      </c>
    </row>
    <row r="748" spans="1:6" x14ac:dyDescent="0.3">
      <c r="A748" t="s">
        <v>3459</v>
      </c>
      <c r="B748" t="s">
        <v>3460</v>
      </c>
      <c r="C748">
        <v>14</v>
      </c>
      <c r="D748">
        <v>1.4360018319682459</v>
      </c>
      <c r="E748">
        <v>3.3761854559183221E-3</v>
      </c>
      <c r="F748">
        <v>85</v>
      </c>
    </row>
    <row r="749" spans="1:6" x14ac:dyDescent="0.3">
      <c r="A749" t="s">
        <v>3670</v>
      </c>
      <c r="B749" t="s">
        <v>3670</v>
      </c>
      <c r="C749">
        <v>5</v>
      </c>
      <c r="D749">
        <v>4.2809112157876541</v>
      </c>
      <c r="E749">
        <v>3.3549516588498559E-3</v>
      </c>
      <c r="F749">
        <v>4</v>
      </c>
    </row>
    <row r="750" spans="1:6" x14ac:dyDescent="0.3">
      <c r="A750" t="s">
        <v>3877</v>
      </c>
      <c r="B750" t="s">
        <v>3878</v>
      </c>
      <c r="C750">
        <v>5</v>
      </c>
      <c r="D750">
        <v>4.2809112157876541</v>
      </c>
      <c r="E750">
        <v>3.3549516588498559E-3</v>
      </c>
      <c r="F750">
        <v>4</v>
      </c>
    </row>
    <row r="751" spans="1:6" x14ac:dyDescent="0.3">
      <c r="A751" t="s">
        <v>1819</v>
      </c>
      <c r="B751" t="s">
        <v>16357</v>
      </c>
      <c r="C751">
        <v>16</v>
      </c>
      <c r="D751">
        <v>1.336472236621213</v>
      </c>
      <c r="E751">
        <v>3.351660071415245E-3</v>
      </c>
      <c r="F751">
        <v>94</v>
      </c>
    </row>
    <row r="752" spans="1:6" x14ac:dyDescent="0.3">
      <c r="A752" t="s">
        <v>8700</v>
      </c>
      <c r="B752" t="s">
        <v>8701</v>
      </c>
      <c r="C752">
        <v>8</v>
      </c>
      <c r="D752">
        <v>2.6714733033535532</v>
      </c>
      <c r="E752">
        <v>3.3498153412219451E-3</v>
      </c>
      <c r="F752">
        <v>23</v>
      </c>
    </row>
    <row r="753" spans="1:6" x14ac:dyDescent="0.3">
      <c r="A753" t="s">
        <v>3201</v>
      </c>
      <c r="B753" t="s">
        <v>3201</v>
      </c>
      <c r="C753">
        <v>10</v>
      </c>
      <c r="D753">
        <v>2.1291490125281909</v>
      </c>
      <c r="E753">
        <v>3.3372296931440549E-3</v>
      </c>
      <c r="F753">
        <v>41</v>
      </c>
    </row>
    <row r="754" spans="1:6" x14ac:dyDescent="0.3">
      <c r="A754" t="s">
        <v>8698</v>
      </c>
      <c r="B754" t="s">
        <v>16358</v>
      </c>
      <c r="C754">
        <v>10</v>
      </c>
      <c r="D754">
        <v>2.1291490125281909</v>
      </c>
      <c r="E754">
        <v>3.3372296931440549E-3</v>
      </c>
      <c r="F754">
        <v>42</v>
      </c>
    </row>
    <row r="755" spans="1:6" x14ac:dyDescent="0.3">
      <c r="A755" t="s">
        <v>2396</v>
      </c>
      <c r="B755" t="s">
        <v>2396</v>
      </c>
      <c r="C755">
        <v>15</v>
      </c>
      <c r="D755">
        <v>1.4130123137435471</v>
      </c>
      <c r="E755">
        <v>3.32213477482524E-3</v>
      </c>
      <c r="F755">
        <v>87</v>
      </c>
    </row>
    <row r="756" spans="1:6" x14ac:dyDescent="0.3">
      <c r="A756" t="s">
        <v>3085</v>
      </c>
      <c r="B756" t="s">
        <v>3086</v>
      </c>
      <c r="C756">
        <v>13</v>
      </c>
      <c r="D756">
        <v>1.627669251180438</v>
      </c>
      <c r="E756">
        <v>3.3165729410216571E-3</v>
      </c>
      <c r="F756">
        <v>70</v>
      </c>
    </row>
    <row r="757" spans="1:6" x14ac:dyDescent="0.3">
      <c r="A757" t="s">
        <v>8164</v>
      </c>
      <c r="B757" t="s">
        <v>8165</v>
      </c>
      <c r="C757">
        <v>12</v>
      </c>
      <c r="D757">
        <v>1.763214743176662</v>
      </c>
      <c r="E757">
        <v>3.3163968674967208E-3</v>
      </c>
      <c r="F757">
        <v>61</v>
      </c>
    </row>
    <row r="758" spans="1:6" x14ac:dyDescent="0.3">
      <c r="A758" t="s">
        <v>13339</v>
      </c>
      <c r="B758" t="s">
        <v>13339</v>
      </c>
      <c r="C758">
        <v>0</v>
      </c>
      <c r="D758">
        <v>2.632252590200272</v>
      </c>
      <c r="E758">
        <v>3.300635682024303E-3</v>
      </c>
      <c r="F758">
        <v>10</v>
      </c>
    </row>
    <row r="759" spans="1:6" x14ac:dyDescent="0.3">
      <c r="A759" t="s">
        <v>8497</v>
      </c>
      <c r="B759" t="s">
        <v>8498</v>
      </c>
      <c r="C759">
        <v>9</v>
      </c>
      <c r="D759">
        <v>2.3350010667323402</v>
      </c>
      <c r="E759">
        <v>3.293894115824422E-3</v>
      </c>
      <c r="F759">
        <v>34</v>
      </c>
    </row>
    <row r="760" spans="1:6" x14ac:dyDescent="0.3">
      <c r="A760" t="s">
        <v>8640</v>
      </c>
      <c r="B760" t="s">
        <v>8641</v>
      </c>
      <c r="C760">
        <v>9</v>
      </c>
      <c r="D760">
        <v>2.3350010667323402</v>
      </c>
      <c r="E760">
        <v>3.293894115824422E-3</v>
      </c>
      <c r="F760">
        <v>34</v>
      </c>
    </row>
    <row r="761" spans="1:6" x14ac:dyDescent="0.3">
      <c r="A761" t="s">
        <v>3246</v>
      </c>
      <c r="B761" t="s">
        <v>3246</v>
      </c>
      <c r="C761">
        <v>13</v>
      </c>
      <c r="D761">
        <v>1.613683009205698</v>
      </c>
      <c r="E761">
        <v>3.2880742815757269E-3</v>
      </c>
      <c r="F761">
        <v>71</v>
      </c>
    </row>
    <row r="762" spans="1:6" x14ac:dyDescent="0.3">
      <c r="A762" t="s">
        <v>1040</v>
      </c>
      <c r="B762" t="s">
        <v>1041</v>
      </c>
      <c r="C762">
        <v>6</v>
      </c>
      <c r="D762">
        <v>3.492453855423383</v>
      </c>
      <c r="E762">
        <v>3.2844448104874099E-3</v>
      </c>
      <c r="F762">
        <v>10</v>
      </c>
    </row>
    <row r="763" spans="1:6" x14ac:dyDescent="0.3">
      <c r="A763" t="s">
        <v>1107</v>
      </c>
      <c r="B763" t="s">
        <v>16359</v>
      </c>
      <c r="C763">
        <v>11</v>
      </c>
      <c r="D763">
        <v>1.901365081657479</v>
      </c>
      <c r="E763">
        <v>3.2782210957269268E-3</v>
      </c>
      <c r="F763">
        <v>53</v>
      </c>
    </row>
    <row r="764" spans="1:6" x14ac:dyDescent="0.3">
      <c r="A764" t="s">
        <v>13328</v>
      </c>
      <c r="B764" t="s">
        <v>13328</v>
      </c>
      <c r="C764">
        <v>0</v>
      </c>
      <c r="D764">
        <v>1.599889687073363</v>
      </c>
      <c r="E764">
        <v>3.2599687196394052E-3</v>
      </c>
      <c r="F764">
        <v>7</v>
      </c>
    </row>
    <row r="765" spans="1:6" x14ac:dyDescent="0.3">
      <c r="A765" t="s">
        <v>1591</v>
      </c>
      <c r="B765" t="s">
        <v>1592</v>
      </c>
      <c r="C765">
        <v>4</v>
      </c>
      <c r="D765">
        <v>5.1972019476618083</v>
      </c>
      <c r="E765">
        <v>3.2584392278693941E-3</v>
      </c>
      <c r="F765">
        <v>1</v>
      </c>
    </row>
    <row r="766" spans="1:6" x14ac:dyDescent="0.3">
      <c r="A766" t="s">
        <v>1598</v>
      </c>
      <c r="B766" t="s">
        <v>1599</v>
      </c>
      <c r="C766">
        <v>4</v>
      </c>
      <c r="D766">
        <v>5.1972019476618083</v>
      </c>
      <c r="E766">
        <v>3.2584392278693941E-3</v>
      </c>
      <c r="F766">
        <v>1</v>
      </c>
    </row>
    <row r="767" spans="1:6" x14ac:dyDescent="0.3">
      <c r="A767" t="s">
        <v>2151</v>
      </c>
      <c r="B767" t="s">
        <v>2152</v>
      </c>
      <c r="C767">
        <v>9</v>
      </c>
      <c r="D767">
        <v>2.3068301897656438</v>
      </c>
      <c r="E767">
        <v>3.2541545682926221E-3</v>
      </c>
      <c r="F767">
        <v>35</v>
      </c>
    </row>
    <row r="768" spans="1:6" x14ac:dyDescent="0.3">
      <c r="A768" t="s">
        <v>7829</v>
      </c>
      <c r="B768" t="s">
        <v>7830</v>
      </c>
      <c r="C768">
        <v>8</v>
      </c>
      <c r="D768">
        <v>2.594512262217425</v>
      </c>
      <c r="E768">
        <v>3.253312308251116E-3</v>
      </c>
      <c r="F768">
        <v>26</v>
      </c>
    </row>
    <row r="769" spans="1:6" x14ac:dyDescent="0.3">
      <c r="A769" t="s">
        <v>3270</v>
      </c>
      <c r="B769" t="s">
        <v>3270</v>
      </c>
      <c r="C769">
        <v>8</v>
      </c>
      <c r="D769">
        <v>2.594512262217425</v>
      </c>
      <c r="E769">
        <v>3.253312308251116E-3</v>
      </c>
      <c r="F769">
        <v>26</v>
      </c>
    </row>
    <row r="770" spans="1:6" x14ac:dyDescent="0.3">
      <c r="A770" t="s">
        <v>1448</v>
      </c>
      <c r="B770" t="s">
        <v>13715</v>
      </c>
      <c r="C770">
        <v>10</v>
      </c>
      <c r="D770">
        <v>2.0617077317326591</v>
      </c>
      <c r="E770">
        <v>3.2315221811332969E-3</v>
      </c>
      <c r="F770">
        <v>45</v>
      </c>
    </row>
    <row r="771" spans="1:6" x14ac:dyDescent="0.3">
      <c r="A771" t="s">
        <v>1857</v>
      </c>
      <c r="B771" t="s">
        <v>1858</v>
      </c>
      <c r="C771">
        <v>15</v>
      </c>
      <c r="D771">
        <v>1.368560551172713</v>
      </c>
      <c r="E771">
        <v>3.2176241879021848E-3</v>
      </c>
      <c r="F771">
        <v>91</v>
      </c>
    </row>
    <row r="772" spans="1:6" x14ac:dyDescent="0.3">
      <c r="A772" t="s">
        <v>8321</v>
      </c>
      <c r="B772" t="s">
        <v>8321</v>
      </c>
      <c r="C772">
        <v>11</v>
      </c>
      <c r="D772">
        <v>1.864997437486605</v>
      </c>
      <c r="E772">
        <v>3.2155181569420602E-3</v>
      </c>
      <c r="F772">
        <v>55</v>
      </c>
    </row>
    <row r="773" spans="1:6" x14ac:dyDescent="0.3">
      <c r="A773" t="s">
        <v>3198</v>
      </c>
      <c r="B773" t="s">
        <v>3198</v>
      </c>
      <c r="C773">
        <v>9</v>
      </c>
      <c r="D773">
        <v>2.2794312155775289</v>
      </c>
      <c r="E773">
        <v>3.215503913633969E-3</v>
      </c>
      <c r="F773">
        <v>36</v>
      </c>
    </row>
    <row r="774" spans="1:6" x14ac:dyDescent="0.3">
      <c r="A774" t="s">
        <v>626</v>
      </c>
      <c r="B774" t="s">
        <v>626</v>
      </c>
      <c r="C774">
        <v>5</v>
      </c>
      <c r="D774">
        <v>4.0985896589936992</v>
      </c>
      <c r="E774">
        <v>3.212066189243727E-3</v>
      </c>
      <c r="F774">
        <v>5</v>
      </c>
    </row>
    <row r="775" spans="1:6" x14ac:dyDescent="0.3">
      <c r="A775" t="s">
        <v>7945</v>
      </c>
      <c r="B775" t="s">
        <v>7946</v>
      </c>
      <c r="C775">
        <v>5</v>
      </c>
      <c r="D775">
        <v>4.0985896589936992</v>
      </c>
      <c r="E775">
        <v>3.212066189243727E-3</v>
      </c>
      <c r="F775">
        <v>5</v>
      </c>
    </row>
    <row r="776" spans="1:6" x14ac:dyDescent="0.3">
      <c r="A776" t="s">
        <v>9890</v>
      </c>
      <c r="B776" t="s">
        <v>9891</v>
      </c>
      <c r="C776">
        <v>8</v>
      </c>
      <c r="D776">
        <v>2.5581446180465499</v>
      </c>
      <c r="E776">
        <v>3.207710170953032E-3</v>
      </c>
      <c r="F776">
        <v>27</v>
      </c>
    </row>
    <row r="777" spans="1:6" x14ac:dyDescent="0.3">
      <c r="A777" t="s">
        <v>3660</v>
      </c>
      <c r="B777" t="s">
        <v>3661</v>
      </c>
      <c r="C777">
        <v>15</v>
      </c>
      <c r="D777">
        <v>1.275228611380494</v>
      </c>
      <c r="E777">
        <v>3.198070787834629E-3</v>
      </c>
      <c r="F777">
        <v>98</v>
      </c>
    </row>
    <row r="778" spans="1:6" x14ac:dyDescent="0.3">
      <c r="A778" t="s">
        <v>10729</v>
      </c>
      <c r="B778" t="s">
        <v>10730</v>
      </c>
      <c r="C778">
        <v>9</v>
      </c>
      <c r="D778">
        <v>2.2527629684953681</v>
      </c>
      <c r="E778">
        <v>3.1778840669474699E-3</v>
      </c>
      <c r="F778">
        <v>37</v>
      </c>
    </row>
    <row r="779" spans="1:6" x14ac:dyDescent="0.3">
      <c r="A779" t="s">
        <v>3774</v>
      </c>
      <c r="B779" t="s">
        <v>3775</v>
      </c>
      <c r="C779">
        <v>7</v>
      </c>
      <c r="D779">
        <v>2.8946168546677629</v>
      </c>
      <c r="E779">
        <v>3.175917177511887E-3</v>
      </c>
      <c r="F779">
        <v>19</v>
      </c>
    </row>
    <row r="780" spans="1:6" x14ac:dyDescent="0.3">
      <c r="A780" t="s">
        <v>1334</v>
      </c>
      <c r="B780" t="s">
        <v>1335</v>
      </c>
      <c r="C780">
        <v>7</v>
      </c>
      <c r="D780">
        <v>2.8946168546677629</v>
      </c>
      <c r="E780">
        <v>3.175917177511887E-3</v>
      </c>
      <c r="F780">
        <v>19</v>
      </c>
    </row>
    <row r="781" spans="1:6" x14ac:dyDescent="0.3">
      <c r="A781" t="s">
        <v>9924</v>
      </c>
      <c r="B781" t="s">
        <v>9925</v>
      </c>
      <c r="C781">
        <v>8</v>
      </c>
      <c r="D781">
        <v>2.52305329823528</v>
      </c>
      <c r="E781">
        <v>3.1637084430301081E-3</v>
      </c>
      <c r="F781">
        <v>28</v>
      </c>
    </row>
    <row r="782" spans="1:6" x14ac:dyDescent="0.3">
      <c r="A782" t="s">
        <v>1292</v>
      </c>
      <c r="B782" t="s">
        <v>1292</v>
      </c>
      <c r="C782">
        <v>19</v>
      </c>
      <c r="D782">
        <v>1.0620353909194531</v>
      </c>
      <c r="E782">
        <v>3.1628065671747878E-3</v>
      </c>
      <c r="F782">
        <v>120</v>
      </c>
    </row>
    <row r="783" spans="1:6" x14ac:dyDescent="0.3">
      <c r="A783" t="s">
        <v>2212</v>
      </c>
      <c r="B783" t="s">
        <v>2212</v>
      </c>
      <c r="C783">
        <v>16</v>
      </c>
      <c r="D783">
        <v>1.2556201399921181</v>
      </c>
      <c r="E783">
        <v>3.1488958563896919E-3</v>
      </c>
      <c r="F783">
        <v>102</v>
      </c>
    </row>
    <row r="784" spans="1:6" x14ac:dyDescent="0.3">
      <c r="A784" t="s">
        <v>10092</v>
      </c>
      <c r="B784" t="s">
        <v>10092</v>
      </c>
      <c r="C784">
        <v>6</v>
      </c>
      <c r="D784">
        <v>3.325399770760217</v>
      </c>
      <c r="E784">
        <v>3.127340395037332E-3</v>
      </c>
      <c r="F784">
        <v>12</v>
      </c>
    </row>
    <row r="785" spans="1:6" x14ac:dyDescent="0.3">
      <c r="A785" t="s">
        <v>1662</v>
      </c>
      <c r="B785" t="s">
        <v>1663</v>
      </c>
      <c r="C785">
        <v>11</v>
      </c>
      <c r="D785">
        <v>1.812811684316034</v>
      </c>
      <c r="E785">
        <v>3.1255425711955152E-3</v>
      </c>
      <c r="F785">
        <v>57</v>
      </c>
    </row>
    <row r="786" spans="1:6" x14ac:dyDescent="0.3">
      <c r="A786" t="s">
        <v>10109</v>
      </c>
      <c r="B786" t="s">
        <v>10110</v>
      </c>
      <c r="C786">
        <v>7</v>
      </c>
      <c r="D786">
        <v>2.4891517465595991</v>
      </c>
      <c r="E786">
        <v>3.121198589852138E-3</v>
      </c>
      <c r="F786">
        <v>28</v>
      </c>
    </row>
    <row r="787" spans="1:6" x14ac:dyDescent="0.3">
      <c r="A787" t="s">
        <v>3285</v>
      </c>
      <c r="B787" t="s">
        <v>3286</v>
      </c>
      <c r="C787">
        <v>8</v>
      </c>
      <c r="D787">
        <v>2.4891517465595991</v>
      </c>
      <c r="E787">
        <v>3.121198589852138E-3</v>
      </c>
      <c r="F787">
        <v>29</v>
      </c>
    </row>
    <row r="788" spans="1:6" x14ac:dyDescent="0.3">
      <c r="A788" t="s">
        <v>3971</v>
      </c>
      <c r="B788" t="s">
        <v>15644</v>
      </c>
      <c r="C788">
        <v>12</v>
      </c>
      <c r="D788">
        <v>1.656242623624494</v>
      </c>
      <c r="E788">
        <v>3.1151950549749281E-3</v>
      </c>
      <c r="F788">
        <v>67</v>
      </c>
    </row>
    <row r="789" spans="1:6" x14ac:dyDescent="0.3">
      <c r="A789" t="s">
        <v>3596</v>
      </c>
      <c r="B789" t="s">
        <v>3597</v>
      </c>
      <c r="C789">
        <v>9</v>
      </c>
      <c r="D789">
        <v>2.201469674107817</v>
      </c>
      <c r="E789">
        <v>3.1055266350937701E-3</v>
      </c>
      <c r="F789">
        <v>39</v>
      </c>
    </row>
    <row r="790" spans="1:6" x14ac:dyDescent="0.3">
      <c r="A790" t="s">
        <v>3494</v>
      </c>
      <c r="B790" t="s">
        <v>3495</v>
      </c>
      <c r="C790">
        <v>13</v>
      </c>
      <c r="D790">
        <v>1.520901275754732</v>
      </c>
      <c r="E790">
        <v>3.0990202791354939E-3</v>
      </c>
      <c r="F790">
        <v>78</v>
      </c>
    </row>
    <row r="791" spans="1:6" x14ac:dyDescent="0.3">
      <c r="A791" t="s">
        <v>3251</v>
      </c>
      <c r="B791" t="s">
        <v>3252</v>
      </c>
      <c r="C791">
        <v>12</v>
      </c>
      <c r="D791">
        <v>1.641853886172395</v>
      </c>
      <c r="E791">
        <v>3.0881315540610202E-3</v>
      </c>
      <c r="F791">
        <v>69</v>
      </c>
    </row>
    <row r="792" spans="1:6" x14ac:dyDescent="0.3">
      <c r="A792" t="s">
        <v>611</v>
      </c>
      <c r="B792" t="s">
        <v>14838</v>
      </c>
      <c r="C792">
        <v>12</v>
      </c>
      <c r="D792">
        <v>1.641853886172395</v>
      </c>
      <c r="E792">
        <v>3.0881315540610202E-3</v>
      </c>
      <c r="F792">
        <v>69</v>
      </c>
    </row>
    <row r="793" spans="1:6" x14ac:dyDescent="0.3">
      <c r="A793" t="s">
        <v>1880</v>
      </c>
      <c r="B793" t="s">
        <v>1881</v>
      </c>
      <c r="C793">
        <v>17</v>
      </c>
      <c r="D793">
        <v>1.1541506798272581</v>
      </c>
      <c r="E793">
        <v>3.0753282292178569E-3</v>
      </c>
      <c r="F793">
        <v>113</v>
      </c>
    </row>
    <row r="794" spans="1:6" x14ac:dyDescent="0.3">
      <c r="A794" t="s">
        <v>7914</v>
      </c>
      <c r="B794" t="s">
        <v>7915</v>
      </c>
      <c r="C794">
        <v>7</v>
      </c>
      <c r="D794">
        <v>2.7993066748634381</v>
      </c>
      <c r="E794">
        <v>3.0713447064630219E-3</v>
      </c>
      <c r="F794">
        <v>21</v>
      </c>
    </row>
    <row r="795" spans="1:6" x14ac:dyDescent="0.3">
      <c r="A795" t="s">
        <v>3121</v>
      </c>
      <c r="B795" t="s">
        <v>16360</v>
      </c>
      <c r="C795">
        <v>9</v>
      </c>
      <c r="D795">
        <v>2.1767770615174462</v>
      </c>
      <c r="E795">
        <v>3.0706937382379328E-3</v>
      </c>
      <c r="F795">
        <v>38</v>
      </c>
    </row>
    <row r="796" spans="1:6" x14ac:dyDescent="0.3">
      <c r="A796" t="s">
        <v>492</v>
      </c>
      <c r="B796" t="s">
        <v>15568</v>
      </c>
      <c r="C796">
        <v>12</v>
      </c>
      <c r="D796">
        <v>1.627669251180438</v>
      </c>
      <c r="E796">
        <v>3.0614519455584529E-3</v>
      </c>
      <c r="F796">
        <v>70</v>
      </c>
    </row>
    <row r="797" spans="1:6" x14ac:dyDescent="0.3">
      <c r="A797" t="s">
        <v>10794</v>
      </c>
      <c r="B797" t="s">
        <v>10795</v>
      </c>
      <c r="C797">
        <v>11</v>
      </c>
      <c r="D797">
        <v>1.763214743176662</v>
      </c>
      <c r="E797">
        <v>3.0400304618719951E-3</v>
      </c>
      <c r="F797">
        <v>60</v>
      </c>
    </row>
    <row r="798" spans="1:6" x14ac:dyDescent="0.3">
      <c r="A798" t="s">
        <v>3327</v>
      </c>
      <c r="B798" t="s">
        <v>3328</v>
      </c>
      <c r="C798">
        <v>10</v>
      </c>
      <c r="D798">
        <v>1.939105409640326</v>
      </c>
      <c r="E798">
        <v>3.0393552133318709E-3</v>
      </c>
      <c r="F798">
        <v>51</v>
      </c>
    </row>
    <row r="799" spans="1:6" x14ac:dyDescent="0.3">
      <c r="A799" t="s">
        <v>9837</v>
      </c>
      <c r="B799" t="s">
        <v>9838</v>
      </c>
      <c r="C799">
        <v>7</v>
      </c>
      <c r="D799">
        <v>2.754854912292604</v>
      </c>
      <c r="E799">
        <v>3.0225730992322628E-3</v>
      </c>
      <c r="F799">
        <v>22</v>
      </c>
    </row>
    <row r="800" spans="1:6" x14ac:dyDescent="0.3">
      <c r="A800" t="s">
        <v>2402</v>
      </c>
      <c r="B800" t="s">
        <v>2403</v>
      </c>
      <c r="C800">
        <v>7</v>
      </c>
      <c r="D800">
        <v>2.754854912292604</v>
      </c>
      <c r="E800">
        <v>3.0225730992322628E-3</v>
      </c>
      <c r="F800">
        <v>22</v>
      </c>
    </row>
    <row r="801" spans="1:6" x14ac:dyDescent="0.3">
      <c r="A801" t="s">
        <v>460</v>
      </c>
      <c r="B801" t="s">
        <v>16361</v>
      </c>
      <c r="C801">
        <v>10</v>
      </c>
      <c r="D801">
        <v>1.7472144018302209</v>
      </c>
      <c r="E801">
        <v>3.0124436206878649E-3</v>
      </c>
      <c r="F801">
        <v>61</v>
      </c>
    </row>
    <row r="802" spans="1:6" x14ac:dyDescent="0.3">
      <c r="A802" t="s">
        <v>3492</v>
      </c>
      <c r="B802" t="s">
        <v>3493</v>
      </c>
      <c r="C802">
        <v>10</v>
      </c>
      <c r="D802">
        <v>1.920057214669632</v>
      </c>
      <c r="E802">
        <v>3.0094990588387118E-3</v>
      </c>
      <c r="F802">
        <v>52</v>
      </c>
    </row>
    <row r="803" spans="1:6" x14ac:dyDescent="0.3">
      <c r="A803" t="s">
        <v>413</v>
      </c>
      <c r="B803" t="s">
        <v>413</v>
      </c>
      <c r="C803">
        <v>4</v>
      </c>
      <c r="D803">
        <v>4.7917368395536446</v>
      </c>
      <c r="E803">
        <v>3.0042287070743841E-3</v>
      </c>
      <c r="F803">
        <v>2</v>
      </c>
    </row>
    <row r="804" spans="1:6" x14ac:dyDescent="0.3">
      <c r="A804" t="s">
        <v>2705</v>
      </c>
      <c r="B804" t="s">
        <v>2705</v>
      </c>
      <c r="C804">
        <v>4</v>
      </c>
      <c r="D804">
        <v>4.7917368395536446</v>
      </c>
      <c r="E804">
        <v>3.0042287070743841E-3</v>
      </c>
      <c r="F804">
        <v>2</v>
      </c>
    </row>
    <row r="805" spans="1:6" x14ac:dyDescent="0.3">
      <c r="A805" t="s">
        <v>2704</v>
      </c>
      <c r="B805" t="s">
        <v>2704</v>
      </c>
      <c r="C805">
        <v>4</v>
      </c>
      <c r="D805">
        <v>4.7917368395536446</v>
      </c>
      <c r="E805">
        <v>3.0042287070743841E-3</v>
      </c>
      <c r="F805">
        <v>2</v>
      </c>
    </row>
    <row r="806" spans="1:6" x14ac:dyDescent="0.3">
      <c r="A806" t="s">
        <v>2701</v>
      </c>
      <c r="B806" t="s">
        <v>2702</v>
      </c>
      <c r="C806">
        <v>4</v>
      </c>
      <c r="D806">
        <v>4.7917368395536446</v>
      </c>
      <c r="E806">
        <v>3.0042287070743841E-3</v>
      </c>
      <c r="F806">
        <v>2</v>
      </c>
    </row>
    <row r="807" spans="1:6" x14ac:dyDescent="0.3">
      <c r="A807" t="s">
        <v>2706</v>
      </c>
      <c r="B807" t="s">
        <v>2707</v>
      </c>
      <c r="C807">
        <v>4</v>
      </c>
      <c r="D807">
        <v>4.7917368395536446</v>
      </c>
      <c r="E807">
        <v>3.0042287070743841E-3</v>
      </c>
      <c r="F807">
        <v>2</v>
      </c>
    </row>
    <row r="808" spans="1:6" x14ac:dyDescent="0.3">
      <c r="A808" t="s">
        <v>2710</v>
      </c>
      <c r="B808" t="s">
        <v>2710</v>
      </c>
      <c r="C808">
        <v>4</v>
      </c>
      <c r="D808">
        <v>4.7917368395536446</v>
      </c>
      <c r="E808">
        <v>3.0042287070743841E-3</v>
      </c>
      <c r="F808">
        <v>2</v>
      </c>
    </row>
    <row r="809" spans="1:6" x14ac:dyDescent="0.3">
      <c r="A809" t="s">
        <v>2708</v>
      </c>
      <c r="B809" t="s">
        <v>2709</v>
      </c>
      <c r="C809">
        <v>4</v>
      </c>
      <c r="D809">
        <v>4.7917368395536446</v>
      </c>
      <c r="E809">
        <v>3.0042287070743841E-3</v>
      </c>
      <c r="F809">
        <v>2</v>
      </c>
    </row>
    <row r="810" spans="1:6" x14ac:dyDescent="0.3">
      <c r="A810" t="s">
        <v>8224</v>
      </c>
      <c r="B810" t="s">
        <v>8225</v>
      </c>
      <c r="C810">
        <v>8</v>
      </c>
      <c r="D810">
        <v>2.393841566755273</v>
      </c>
      <c r="E810">
        <v>3.0016871943677201E-3</v>
      </c>
      <c r="F810">
        <v>32</v>
      </c>
    </row>
    <row r="811" spans="1:6" x14ac:dyDescent="0.3">
      <c r="A811" t="s">
        <v>9969</v>
      </c>
      <c r="B811" t="s">
        <v>9970</v>
      </c>
      <c r="C811">
        <v>6</v>
      </c>
      <c r="D811">
        <v>3.1822989271195441</v>
      </c>
      <c r="E811">
        <v>2.9927625759082082E-3</v>
      </c>
      <c r="F811">
        <v>14</v>
      </c>
    </row>
    <row r="812" spans="1:6" x14ac:dyDescent="0.3">
      <c r="A812" t="s">
        <v>8343</v>
      </c>
      <c r="B812" t="s">
        <v>8344</v>
      </c>
      <c r="C812">
        <v>5</v>
      </c>
      <c r="D812">
        <v>3.810907586541918</v>
      </c>
      <c r="E812">
        <v>2.986609645638235E-3</v>
      </c>
      <c r="F812">
        <v>7</v>
      </c>
    </row>
    <row r="813" spans="1:6" x14ac:dyDescent="0.3">
      <c r="A813" t="s">
        <v>1493</v>
      </c>
      <c r="B813" t="s">
        <v>15518</v>
      </c>
      <c r="C813">
        <v>16</v>
      </c>
      <c r="D813">
        <v>1.1898687624293369</v>
      </c>
      <c r="E813">
        <v>2.984001846039832E-3</v>
      </c>
      <c r="F813">
        <v>109</v>
      </c>
    </row>
    <row r="814" spans="1:6" x14ac:dyDescent="0.3">
      <c r="A814" t="s">
        <v>2628</v>
      </c>
      <c r="B814" t="s">
        <v>2628</v>
      </c>
      <c r="C814">
        <v>12</v>
      </c>
      <c r="D814">
        <v>1.586284035017584</v>
      </c>
      <c r="E814">
        <v>2.9836112844737498E-3</v>
      </c>
      <c r="F814">
        <v>72</v>
      </c>
    </row>
    <row r="815" spans="1:6" x14ac:dyDescent="0.3">
      <c r="A815" t="s">
        <v>854</v>
      </c>
      <c r="B815" t="s">
        <v>854</v>
      </c>
      <c r="C815">
        <v>10</v>
      </c>
      <c r="D815">
        <v>1.901365081657479</v>
      </c>
      <c r="E815">
        <v>2.9802009961153882E-3</v>
      </c>
      <c r="F815">
        <v>53</v>
      </c>
    </row>
    <row r="816" spans="1:6" x14ac:dyDescent="0.3">
      <c r="A816" t="s">
        <v>1783</v>
      </c>
      <c r="B816" t="s">
        <v>15650</v>
      </c>
      <c r="C816">
        <v>10</v>
      </c>
      <c r="D816">
        <v>1.901365081657479</v>
      </c>
      <c r="E816">
        <v>2.9802009961153882E-3</v>
      </c>
      <c r="F816">
        <v>53</v>
      </c>
    </row>
    <row r="817" spans="1:6" x14ac:dyDescent="0.3">
      <c r="A817" t="s">
        <v>2247</v>
      </c>
      <c r="B817" t="s">
        <v>2247</v>
      </c>
      <c r="C817">
        <v>9</v>
      </c>
      <c r="D817">
        <v>2.1061594943034931</v>
      </c>
      <c r="E817">
        <v>2.9710763151738011E-3</v>
      </c>
      <c r="F817">
        <v>43</v>
      </c>
    </row>
    <row r="818" spans="1:6" x14ac:dyDescent="0.3">
      <c r="A818" t="s">
        <v>3963</v>
      </c>
      <c r="B818" t="s">
        <v>3963</v>
      </c>
      <c r="C818">
        <v>11</v>
      </c>
      <c r="D818">
        <v>1.715961858326116</v>
      </c>
      <c r="E818">
        <v>2.9585598356122668E-3</v>
      </c>
      <c r="F818">
        <v>64</v>
      </c>
    </row>
    <row r="819" spans="1:6" x14ac:dyDescent="0.3">
      <c r="A819" t="s">
        <v>1409</v>
      </c>
      <c r="B819" t="s">
        <v>1410</v>
      </c>
      <c r="C819">
        <v>9</v>
      </c>
      <c r="D819">
        <v>2.0836866384514341</v>
      </c>
      <c r="E819">
        <v>2.9393747417948831E-3</v>
      </c>
      <c r="F819">
        <v>43</v>
      </c>
    </row>
    <row r="820" spans="1:6" x14ac:dyDescent="0.3">
      <c r="A820" t="s">
        <v>284</v>
      </c>
      <c r="B820" t="s">
        <v>285</v>
      </c>
      <c r="C820">
        <v>17</v>
      </c>
      <c r="D820">
        <v>1.1028573854397079</v>
      </c>
      <c r="E820">
        <v>2.9386530801608678E-3</v>
      </c>
      <c r="F820">
        <v>119</v>
      </c>
    </row>
    <row r="821" spans="1:6" x14ac:dyDescent="0.3">
      <c r="A821" t="s">
        <v>333</v>
      </c>
      <c r="B821" t="s">
        <v>334</v>
      </c>
      <c r="C821">
        <v>12</v>
      </c>
      <c r="D821">
        <v>1.5596157879354231</v>
      </c>
      <c r="E821">
        <v>2.933451488891751E-3</v>
      </c>
      <c r="F821">
        <v>74</v>
      </c>
    </row>
    <row r="822" spans="1:6" x14ac:dyDescent="0.3">
      <c r="A822" t="s">
        <v>1076</v>
      </c>
      <c r="B822" t="s">
        <v>1077</v>
      </c>
      <c r="C822">
        <v>11</v>
      </c>
      <c r="D822">
        <v>1.7006943861953281</v>
      </c>
      <c r="E822">
        <v>2.9322365641372568E-3</v>
      </c>
      <c r="F822">
        <v>65</v>
      </c>
    </row>
    <row r="823" spans="1:6" x14ac:dyDescent="0.3">
      <c r="A823" t="s">
        <v>8216</v>
      </c>
      <c r="B823" t="s">
        <v>8217</v>
      </c>
      <c r="C823">
        <v>6</v>
      </c>
      <c r="D823">
        <v>3.117760405981973</v>
      </c>
      <c r="E823">
        <v>2.9320679412467771E-3</v>
      </c>
      <c r="F823">
        <v>15</v>
      </c>
    </row>
    <row r="824" spans="1:6" x14ac:dyDescent="0.3">
      <c r="A824" t="s">
        <v>1826</v>
      </c>
      <c r="B824" t="s">
        <v>15717</v>
      </c>
      <c r="C824">
        <v>13</v>
      </c>
      <c r="D824">
        <v>1.4360018319682459</v>
      </c>
      <c r="E824">
        <v>2.9260273951292131E-3</v>
      </c>
      <c r="F824">
        <v>84</v>
      </c>
    </row>
    <row r="825" spans="1:6" x14ac:dyDescent="0.3">
      <c r="A825" t="s">
        <v>3815</v>
      </c>
      <c r="B825" t="s">
        <v>16362</v>
      </c>
      <c r="C825">
        <v>5</v>
      </c>
      <c r="D825">
        <v>3.693124550885535</v>
      </c>
      <c r="E825">
        <v>2.8943030382499639E-3</v>
      </c>
      <c r="F825">
        <v>8</v>
      </c>
    </row>
    <row r="826" spans="1:6" x14ac:dyDescent="0.3">
      <c r="A826" t="s">
        <v>3534</v>
      </c>
      <c r="B826" t="s">
        <v>3535</v>
      </c>
      <c r="C826">
        <v>5</v>
      </c>
      <c r="D826">
        <v>3.693124550885535</v>
      </c>
      <c r="E826">
        <v>2.8943030382499639E-3</v>
      </c>
      <c r="F826">
        <v>8</v>
      </c>
    </row>
    <row r="827" spans="1:6" x14ac:dyDescent="0.3">
      <c r="A827" t="s">
        <v>9785</v>
      </c>
      <c r="B827" t="s">
        <v>9786</v>
      </c>
      <c r="C827">
        <v>5</v>
      </c>
      <c r="D827">
        <v>3.693124550885535</v>
      </c>
      <c r="E827">
        <v>2.8943030382499639E-3</v>
      </c>
      <c r="F827">
        <v>8</v>
      </c>
    </row>
    <row r="828" spans="1:6" x14ac:dyDescent="0.3">
      <c r="A828" t="s">
        <v>8412</v>
      </c>
      <c r="B828" t="s">
        <v>8413</v>
      </c>
      <c r="C828">
        <v>11</v>
      </c>
      <c r="D828">
        <v>1.670841423045647</v>
      </c>
      <c r="E828">
        <v>2.880765852640898E-3</v>
      </c>
      <c r="F828">
        <v>64</v>
      </c>
    </row>
    <row r="829" spans="1:6" x14ac:dyDescent="0.3">
      <c r="A829" t="s">
        <v>2314</v>
      </c>
      <c r="B829" t="s">
        <v>16363</v>
      </c>
      <c r="C829">
        <v>13</v>
      </c>
      <c r="D829">
        <v>1.4130123137435471</v>
      </c>
      <c r="E829">
        <v>2.879183471515208E-3</v>
      </c>
      <c r="F829">
        <v>86</v>
      </c>
    </row>
    <row r="830" spans="1:6" x14ac:dyDescent="0.3">
      <c r="A830" t="s">
        <v>10744</v>
      </c>
      <c r="B830" t="s">
        <v>10744</v>
      </c>
      <c r="C830">
        <v>9</v>
      </c>
      <c r="D830">
        <v>2.0402015265116948</v>
      </c>
      <c r="E830">
        <v>2.8780320056458501E-3</v>
      </c>
      <c r="F830">
        <v>43</v>
      </c>
    </row>
    <row r="831" spans="1:6" x14ac:dyDescent="0.3">
      <c r="A831" t="s">
        <v>8390</v>
      </c>
      <c r="B831" t="s">
        <v>16364</v>
      </c>
      <c r="C831">
        <v>6</v>
      </c>
      <c r="D831">
        <v>3.057135784165538</v>
      </c>
      <c r="E831">
        <v>2.875054095751426E-3</v>
      </c>
      <c r="F831">
        <v>16</v>
      </c>
    </row>
    <row r="832" spans="1:6" x14ac:dyDescent="0.3">
      <c r="A832" t="s">
        <v>1957</v>
      </c>
      <c r="B832" t="s">
        <v>14072</v>
      </c>
      <c r="C832">
        <v>14</v>
      </c>
      <c r="D832">
        <v>1.3053816495511821</v>
      </c>
      <c r="E832">
        <v>2.8644785905485551E-3</v>
      </c>
      <c r="F832">
        <v>97</v>
      </c>
    </row>
    <row r="833" spans="1:6" x14ac:dyDescent="0.3">
      <c r="A833" t="s">
        <v>3353</v>
      </c>
      <c r="B833" t="s">
        <v>3354</v>
      </c>
      <c r="C833">
        <v>13</v>
      </c>
      <c r="D833">
        <v>1.4017127584896141</v>
      </c>
      <c r="E833">
        <v>2.856159261176655E-3</v>
      </c>
      <c r="F833">
        <v>88</v>
      </c>
    </row>
    <row r="834" spans="1:6" x14ac:dyDescent="0.3">
      <c r="A834" t="s">
        <v>8168</v>
      </c>
      <c r="B834" t="s">
        <v>8168</v>
      </c>
      <c r="C834">
        <v>9</v>
      </c>
      <c r="D834">
        <v>2.019148117313863</v>
      </c>
      <c r="E834">
        <v>2.848332789802737E-3</v>
      </c>
      <c r="F834">
        <v>47</v>
      </c>
    </row>
    <row r="835" spans="1:6" x14ac:dyDescent="0.3">
      <c r="A835" t="s">
        <v>12808</v>
      </c>
      <c r="B835" t="s">
        <v>12808</v>
      </c>
      <c r="C835">
        <v>1</v>
      </c>
      <c r="D835">
        <v>2.594512262217425</v>
      </c>
      <c r="E835">
        <v>2.8466482697197268E-3</v>
      </c>
      <c r="F835">
        <v>10</v>
      </c>
    </row>
    <row r="836" spans="1:6" x14ac:dyDescent="0.3">
      <c r="A836" t="s">
        <v>1295</v>
      </c>
      <c r="B836" t="s">
        <v>16365</v>
      </c>
      <c r="C836">
        <v>12</v>
      </c>
      <c r="D836">
        <v>1.5083224935478721</v>
      </c>
      <c r="E836">
        <v>2.836974913086817E-3</v>
      </c>
      <c r="F836">
        <v>79</v>
      </c>
    </row>
    <row r="837" spans="1:6" x14ac:dyDescent="0.3">
      <c r="A837" t="s">
        <v>3177</v>
      </c>
      <c r="B837" t="s">
        <v>3178</v>
      </c>
      <c r="C837">
        <v>8</v>
      </c>
      <c r="D837">
        <v>2.2527629684953681</v>
      </c>
      <c r="E837">
        <v>2.82478583728664E-3</v>
      </c>
      <c r="F837">
        <v>37</v>
      </c>
    </row>
    <row r="838" spans="1:6" x14ac:dyDescent="0.3">
      <c r="A838" t="s">
        <v>3373</v>
      </c>
      <c r="B838" t="s">
        <v>3374</v>
      </c>
      <c r="C838">
        <v>4</v>
      </c>
      <c r="D838">
        <v>4.5040547671018629</v>
      </c>
      <c r="E838">
        <v>2.82386347218999E-3</v>
      </c>
      <c r="F838">
        <v>3</v>
      </c>
    </row>
    <row r="839" spans="1:6" x14ac:dyDescent="0.3">
      <c r="A839" t="s">
        <v>3683</v>
      </c>
      <c r="B839" t="s">
        <v>3684</v>
      </c>
      <c r="C839">
        <v>4</v>
      </c>
      <c r="D839">
        <v>4.5040547671018629</v>
      </c>
      <c r="E839">
        <v>2.82386347218999E-3</v>
      </c>
      <c r="F839">
        <v>3</v>
      </c>
    </row>
    <row r="840" spans="1:6" x14ac:dyDescent="0.3">
      <c r="A840" t="s">
        <v>267</v>
      </c>
      <c r="B840" t="s">
        <v>268</v>
      </c>
      <c r="C840">
        <v>2</v>
      </c>
      <c r="D840">
        <v>2.9999773703255892</v>
      </c>
      <c r="E840">
        <v>2.821300012380853E-3</v>
      </c>
      <c r="F840">
        <v>16</v>
      </c>
    </row>
    <row r="841" spans="1:6" x14ac:dyDescent="0.3">
      <c r="A841" t="s">
        <v>3704</v>
      </c>
      <c r="B841" t="s">
        <v>3705</v>
      </c>
      <c r="C841">
        <v>9</v>
      </c>
      <c r="D841">
        <v>1.998528830111127</v>
      </c>
      <c r="E841">
        <v>2.8192459727741561E-3</v>
      </c>
      <c r="F841">
        <v>48</v>
      </c>
    </row>
    <row r="842" spans="1:6" x14ac:dyDescent="0.3">
      <c r="A842" t="s">
        <v>3582</v>
      </c>
      <c r="B842" t="s">
        <v>16366</v>
      </c>
      <c r="C842">
        <v>9</v>
      </c>
      <c r="D842">
        <v>1.998528830111127</v>
      </c>
      <c r="E842">
        <v>2.8192459727741561E-3</v>
      </c>
      <c r="F842">
        <v>48</v>
      </c>
    </row>
    <row r="843" spans="1:6" x14ac:dyDescent="0.3">
      <c r="A843" t="s">
        <v>8584</v>
      </c>
      <c r="B843" t="s">
        <v>8584</v>
      </c>
      <c r="C843">
        <v>9</v>
      </c>
      <c r="D843">
        <v>1.998528830111127</v>
      </c>
      <c r="E843">
        <v>2.8192459727741561E-3</v>
      </c>
      <c r="F843">
        <v>48</v>
      </c>
    </row>
    <row r="844" spans="1:6" x14ac:dyDescent="0.3">
      <c r="A844" t="s">
        <v>3557</v>
      </c>
      <c r="B844" t="s">
        <v>3558</v>
      </c>
      <c r="C844">
        <v>12</v>
      </c>
      <c r="D844">
        <v>1.495899973549315</v>
      </c>
      <c r="E844">
        <v>2.813609632953437E-3</v>
      </c>
      <c r="F844">
        <v>80</v>
      </c>
    </row>
    <row r="845" spans="1:6" x14ac:dyDescent="0.3">
      <c r="A845" t="s">
        <v>3954</v>
      </c>
      <c r="B845" t="s">
        <v>3955</v>
      </c>
      <c r="C845">
        <v>5</v>
      </c>
      <c r="D845">
        <v>3.5877640352277078</v>
      </c>
      <c r="E845">
        <v>2.8117319642506021E-3</v>
      </c>
      <c r="F845">
        <v>9</v>
      </c>
    </row>
    <row r="846" spans="1:6" x14ac:dyDescent="0.3">
      <c r="A846" t="s">
        <v>503</v>
      </c>
      <c r="B846" t="s">
        <v>503</v>
      </c>
      <c r="C846">
        <v>5</v>
      </c>
      <c r="D846">
        <v>3.5877640352277078</v>
      </c>
      <c r="E846">
        <v>2.8117319642506021E-3</v>
      </c>
      <c r="F846">
        <v>9</v>
      </c>
    </row>
    <row r="847" spans="1:6" x14ac:dyDescent="0.3">
      <c r="A847" t="s">
        <v>3183</v>
      </c>
      <c r="B847" t="s">
        <v>3184</v>
      </c>
      <c r="C847">
        <v>11</v>
      </c>
      <c r="D847">
        <v>1.627669251180438</v>
      </c>
      <c r="E847">
        <v>2.8063309500952478E-3</v>
      </c>
      <c r="F847">
        <v>70</v>
      </c>
    </row>
    <row r="848" spans="1:6" x14ac:dyDescent="0.3">
      <c r="A848" t="s">
        <v>1666</v>
      </c>
      <c r="B848" t="s">
        <v>1667</v>
      </c>
      <c r="C848">
        <v>11</v>
      </c>
      <c r="D848">
        <v>1.627669251180438</v>
      </c>
      <c r="E848">
        <v>2.8063309500952478E-3</v>
      </c>
      <c r="F848">
        <v>70</v>
      </c>
    </row>
    <row r="849" spans="1:6" x14ac:dyDescent="0.3">
      <c r="A849" t="s">
        <v>2132</v>
      </c>
      <c r="B849" t="s">
        <v>16367</v>
      </c>
      <c r="C849">
        <v>8</v>
      </c>
      <c r="D849">
        <v>2.226787482092107</v>
      </c>
      <c r="E849">
        <v>2.7922146404342841E-3</v>
      </c>
      <c r="F849">
        <v>38</v>
      </c>
    </row>
    <row r="850" spans="1:6" x14ac:dyDescent="0.3">
      <c r="A850" t="s">
        <v>13346</v>
      </c>
      <c r="B850" t="s">
        <v>13346</v>
      </c>
      <c r="C850">
        <v>0</v>
      </c>
      <c r="D850">
        <v>1.978326122793608</v>
      </c>
      <c r="E850">
        <v>2.790746808596031E-3</v>
      </c>
      <c r="F850">
        <v>2</v>
      </c>
    </row>
    <row r="851" spans="1:6" x14ac:dyDescent="0.3">
      <c r="A851" t="s">
        <v>1514</v>
      </c>
      <c r="B851" t="s">
        <v>1515</v>
      </c>
      <c r="C851">
        <v>13</v>
      </c>
      <c r="D851">
        <v>1.368560551172713</v>
      </c>
      <c r="E851">
        <v>2.7886076295152271E-3</v>
      </c>
      <c r="F851">
        <v>91</v>
      </c>
    </row>
    <row r="852" spans="1:6" x14ac:dyDescent="0.3">
      <c r="A852" t="s">
        <v>1862</v>
      </c>
      <c r="B852" t="s">
        <v>1862</v>
      </c>
      <c r="C852">
        <v>10</v>
      </c>
      <c r="D852">
        <v>1.613683009205698</v>
      </c>
      <c r="E852">
        <v>2.7822166997948459E-3</v>
      </c>
      <c r="F852">
        <v>68</v>
      </c>
    </row>
    <row r="853" spans="1:6" x14ac:dyDescent="0.3">
      <c r="A853" t="s">
        <v>10231</v>
      </c>
      <c r="B853" t="s">
        <v>10232</v>
      </c>
      <c r="C853">
        <v>7</v>
      </c>
      <c r="D853">
        <v>2.52305329823528</v>
      </c>
      <c r="E853">
        <v>2.7682448876513448E-3</v>
      </c>
      <c r="F853">
        <v>28</v>
      </c>
    </row>
    <row r="854" spans="1:6" x14ac:dyDescent="0.3">
      <c r="A854" t="s">
        <v>1356</v>
      </c>
      <c r="B854" t="s">
        <v>1357</v>
      </c>
      <c r="C854">
        <v>13</v>
      </c>
      <c r="D854">
        <v>1.3577496350684981</v>
      </c>
      <c r="E854">
        <v>2.7665790805376672E-3</v>
      </c>
      <c r="F854">
        <v>91</v>
      </c>
    </row>
    <row r="855" spans="1:6" x14ac:dyDescent="0.3">
      <c r="A855" t="s">
        <v>846</v>
      </c>
      <c r="B855" t="s">
        <v>15641</v>
      </c>
      <c r="C855">
        <v>16</v>
      </c>
      <c r="D855">
        <v>1.1028573854397079</v>
      </c>
      <c r="E855">
        <v>2.7657911342690521E-3</v>
      </c>
      <c r="F855">
        <v>119</v>
      </c>
    </row>
    <row r="856" spans="1:6" x14ac:dyDescent="0.3">
      <c r="A856" t="s">
        <v>2608</v>
      </c>
      <c r="B856" t="s">
        <v>2609</v>
      </c>
      <c r="C856">
        <v>9</v>
      </c>
      <c r="D856">
        <v>1.958523495497428</v>
      </c>
      <c r="E856">
        <v>2.762812021559711E-3</v>
      </c>
      <c r="F856">
        <v>46</v>
      </c>
    </row>
    <row r="857" spans="1:6" x14ac:dyDescent="0.3">
      <c r="A857" t="s">
        <v>9750</v>
      </c>
      <c r="B857" t="s">
        <v>9750</v>
      </c>
      <c r="C857">
        <v>9</v>
      </c>
      <c r="D857">
        <v>1.958523495497428</v>
      </c>
      <c r="E857">
        <v>2.762812021559711E-3</v>
      </c>
      <c r="F857">
        <v>49</v>
      </c>
    </row>
    <row r="858" spans="1:6" x14ac:dyDescent="0.3">
      <c r="A858" t="s">
        <v>1900</v>
      </c>
      <c r="B858" t="s">
        <v>1901</v>
      </c>
      <c r="C858">
        <v>12</v>
      </c>
      <c r="D858">
        <v>1.4595323293784399</v>
      </c>
      <c r="E858">
        <v>2.7452064270063088E-3</v>
      </c>
      <c r="F858">
        <v>83</v>
      </c>
    </row>
    <row r="859" spans="1:6" x14ac:dyDescent="0.3">
      <c r="A859" t="s">
        <v>9953</v>
      </c>
      <c r="B859" t="s">
        <v>9953</v>
      </c>
      <c r="C859">
        <v>5</v>
      </c>
      <c r="D859">
        <v>3.492453855423383</v>
      </c>
      <c r="E859">
        <v>2.7370373420728409E-3</v>
      </c>
      <c r="F859">
        <v>10</v>
      </c>
    </row>
    <row r="860" spans="1:6" x14ac:dyDescent="0.3">
      <c r="A860" t="s">
        <v>3649</v>
      </c>
      <c r="B860" t="s">
        <v>3649</v>
      </c>
      <c r="C860">
        <v>5</v>
      </c>
      <c r="D860">
        <v>3.492453855423383</v>
      </c>
      <c r="E860">
        <v>2.7370373420728409E-3</v>
      </c>
      <c r="F860">
        <v>10</v>
      </c>
    </row>
    <row r="861" spans="1:6" x14ac:dyDescent="0.3">
      <c r="A861" t="s">
        <v>10704</v>
      </c>
      <c r="B861" t="s">
        <v>10705</v>
      </c>
      <c r="C861">
        <v>7</v>
      </c>
      <c r="D861">
        <v>2.4891517465595991</v>
      </c>
      <c r="E861">
        <v>2.7310487661206212E-3</v>
      </c>
      <c r="F861">
        <v>29</v>
      </c>
    </row>
    <row r="862" spans="1:6" x14ac:dyDescent="0.3">
      <c r="A862" t="s">
        <v>12147</v>
      </c>
      <c r="B862" t="s">
        <v>12148</v>
      </c>
      <c r="C862">
        <v>7</v>
      </c>
      <c r="D862">
        <v>2.4891517465595991</v>
      </c>
      <c r="E862">
        <v>2.7310487661206212E-3</v>
      </c>
      <c r="F862">
        <v>29</v>
      </c>
    </row>
    <row r="863" spans="1:6" x14ac:dyDescent="0.3">
      <c r="A863" t="s">
        <v>8123</v>
      </c>
      <c r="B863" t="s">
        <v>8124</v>
      </c>
      <c r="C863">
        <v>7</v>
      </c>
      <c r="D863">
        <v>2.4891517465595991</v>
      </c>
      <c r="E863">
        <v>2.7310487661206212E-3</v>
      </c>
      <c r="F863">
        <v>25</v>
      </c>
    </row>
    <row r="864" spans="1:6" x14ac:dyDescent="0.3">
      <c r="A864" t="s">
        <v>8410</v>
      </c>
      <c r="B864" t="s">
        <v>8411</v>
      </c>
      <c r="C864">
        <v>8</v>
      </c>
      <c r="D864">
        <v>2.1767770615174462</v>
      </c>
      <c r="E864">
        <v>2.7295055451003851E-3</v>
      </c>
      <c r="F864">
        <v>40</v>
      </c>
    </row>
    <row r="865" spans="1:6" x14ac:dyDescent="0.3">
      <c r="A865" t="s">
        <v>1390</v>
      </c>
      <c r="B865" t="s">
        <v>15676</v>
      </c>
      <c r="C865">
        <v>13</v>
      </c>
      <c r="D865">
        <v>1.336472236621213</v>
      </c>
      <c r="E865">
        <v>2.723223808024886E-3</v>
      </c>
      <c r="F865">
        <v>91</v>
      </c>
    </row>
    <row r="866" spans="1:6" x14ac:dyDescent="0.3">
      <c r="A866" t="s">
        <v>1225</v>
      </c>
      <c r="B866" t="s">
        <v>1226</v>
      </c>
      <c r="C866">
        <v>12</v>
      </c>
      <c r="D866">
        <v>1.447697871731437</v>
      </c>
      <c r="E866">
        <v>2.722947222096117E-3</v>
      </c>
      <c r="F866">
        <v>84</v>
      </c>
    </row>
    <row r="867" spans="1:6" x14ac:dyDescent="0.3">
      <c r="A867" t="s">
        <v>1375</v>
      </c>
      <c r="B867" t="s">
        <v>1375</v>
      </c>
      <c r="C867">
        <v>6</v>
      </c>
      <c r="D867">
        <v>2.8946168546677629</v>
      </c>
      <c r="E867">
        <v>2.7222147235816179E-3</v>
      </c>
      <c r="F867">
        <v>19</v>
      </c>
    </row>
    <row r="868" spans="1:6" x14ac:dyDescent="0.3">
      <c r="A868" t="s">
        <v>2416</v>
      </c>
      <c r="B868" t="s">
        <v>2416</v>
      </c>
      <c r="C868">
        <v>6</v>
      </c>
      <c r="D868">
        <v>2.8946168546677629</v>
      </c>
      <c r="E868">
        <v>2.7222147235816179E-3</v>
      </c>
      <c r="F868">
        <v>19</v>
      </c>
    </row>
    <row r="869" spans="1:6" x14ac:dyDescent="0.3">
      <c r="A869" t="s">
        <v>372</v>
      </c>
      <c r="B869" t="s">
        <v>372</v>
      </c>
      <c r="C869">
        <v>10</v>
      </c>
      <c r="D869">
        <v>1.731466044862082</v>
      </c>
      <c r="E869">
        <v>2.713901123680946E-3</v>
      </c>
      <c r="F869">
        <v>63</v>
      </c>
    </row>
    <row r="870" spans="1:6" x14ac:dyDescent="0.3">
      <c r="A870" t="s">
        <v>2148</v>
      </c>
      <c r="B870" t="s">
        <v>2148</v>
      </c>
      <c r="C870">
        <v>8</v>
      </c>
      <c r="D870">
        <v>1.920057214669632</v>
      </c>
      <c r="E870">
        <v>2.7085491529548408E-3</v>
      </c>
      <c r="F870">
        <v>51</v>
      </c>
    </row>
    <row r="871" spans="1:6" x14ac:dyDescent="0.3">
      <c r="A871" t="s">
        <v>2513</v>
      </c>
      <c r="B871" t="s">
        <v>2514</v>
      </c>
      <c r="C871">
        <v>7</v>
      </c>
      <c r="D871">
        <v>2.456361923736607</v>
      </c>
      <c r="E871">
        <v>2.695072411812043E-3</v>
      </c>
      <c r="F871">
        <v>30</v>
      </c>
    </row>
    <row r="872" spans="1:6" x14ac:dyDescent="0.3">
      <c r="A872" t="s">
        <v>4101</v>
      </c>
      <c r="B872" t="s">
        <v>4101</v>
      </c>
      <c r="C872">
        <v>4</v>
      </c>
      <c r="D872">
        <v>4.2809112157876541</v>
      </c>
      <c r="E872">
        <v>2.6839613270798852E-3</v>
      </c>
      <c r="F872">
        <v>4</v>
      </c>
    </row>
    <row r="873" spans="1:6" x14ac:dyDescent="0.3">
      <c r="A873" t="s">
        <v>4100</v>
      </c>
      <c r="B873" t="s">
        <v>4100</v>
      </c>
      <c r="C873">
        <v>4</v>
      </c>
      <c r="D873">
        <v>4.2809112157876541</v>
      </c>
      <c r="E873">
        <v>2.6839613270798852E-3</v>
      </c>
      <c r="F873">
        <v>4</v>
      </c>
    </row>
    <row r="874" spans="1:6" x14ac:dyDescent="0.3">
      <c r="A874" t="s">
        <v>7999</v>
      </c>
      <c r="B874" t="s">
        <v>8000</v>
      </c>
      <c r="C874">
        <v>4</v>
      </c>
      <c r="D874">
        <v>4.2809112157876541</v>
      </c>
      <c r="E874">
        <v>2.6839613270798852E-3</v>
      </c>
      <c r="F874">
        <v>4</v>
      </c>
    </row>
    <row r="875" spans="1:6" x14ac:dyDescent="0.3">
      <c r="A875" t="s">
        <v>7997</v>
      </c>
      <c r="B875" t="s">
        <v>7998</v>
      </c>
      <c r="C875">
        <v>4</v>
      </c>
      <c r="D875">
        <v>4.2809112157876541</v>
      </c>
      <c r="E875">
        <v>2.6839613270798852E-3</v>
      </c>
      <c r="F875">
        <v>4</v>
      </c>
    </row>
    <row r="876" spans="1:6" x14ac:dyDescent="0.3">
      <c r="A876" t="s">
        <v>4102</v>
      </c>
      <c r="B876" t="s">
        <v>4102</v>
      </c>
      <c r="C876">
        <v>4</v>
      </c>
      <c r="D876">
        <v>4.2809112157876541</v>
      </c>
      <c r="E876">
        <v>2.6839613270798852E-3</v>
      </c>
      <c r="F876">
        <v>4</v>
      </c>
    </row>
    <row r="877" spans="1:6" x14ac:dyDescent="0.3">
      <c r="A877" t="s">
        <v>3224</v>
      </c>
      <c r="B877" t="s">
        <v>3224</v>
      </c>
      <c r="C877">
        <v>6</v>
      </c>
      <c r="D877">
        <v>2.8458266904983311</v>
      </c>
      <c r="E877">
        <v>2.676330480541363E-3</v>
      </c>
      <c r="F877">
        <v>20</v>
      </c>
    </row>
    <row r="878" spans="1:6" x14ac:dyDescent="0.3">
      <c r="A878" t="s">
        <v>2385</v>
      </c>
      <c r="B878" t="s">
        <v>16368</v>
      </c>
      <c r="C878">
        <v>6</v>
      </c>
      <c r="D878">
        <v>2.8458266904983311</v>
      </c>
      <c r="E878">
        <v>2.676330480541363E-3</v>
      </c>
      <c r="F878">
        <v>20</v>
      </c>
    </row>
    <row r="879" spans="1:6" x14ac:dyDescent="0.3">
      <c r="A879" t="s">
        <v>3193</v>
      </c>
      <c r="B879" t="s">
        <v>3193</v>
      </c>
      <c r="C879">
        <v>8</v>
      </c>
      <c r="D879">
        <v>2.1291490125281909</v>
      </c>
      <c r="E879">
        <v>2.6697837545152439E-3</v>
      </c>
      <c r="F879">
        <v>41</v>
      </c>
    </row>
    <row r="880" spans="1:6" x14ac:dyDescent="0.3">
      <c r="A880" t="s">
        <v>8020</v>
      </c>
      <c r="B880" t="s">
        <v>8021</v>
      </c>
      <c r="C880">
        <v>5</v>
      </c>
      <c r="D880">
        <v>3.4054424784337529</v>
      </c>
      <c r="E880">
        <v>2.668846494644472E-3</v>
      </c>
      <c r="F880">
        <v>11</v>
      </c>
    </row>
    <row r="881" spans="1:6" x14ac:dyDescent="0.3">
      <c r="A881" t="s">
        <v>8152</v>
      </c>
      <c r="B881" t="s">
        <v>8152</v>
      </c>
      <c r="C881">
        <v>4</v>
      </c>
      <c r="D881">
        <v>3.4054424784337529</v>
      </c>
      <c r="E881">
        <v>2.668846494644472E-3</v>
      </c>
      <c r="F881">
        <v>11</v>
      </c>
    </row>
    <row r="882" spans="1:6" x14ac:dyDescent="0.3">
      <c r="A882" t="s">
        <v>8320</v>
      </c>
      <c r="B882" t="s">
        <v>8320</v>
      </c>
      <c r="C882">
        <v>10</v>
      </c>
      <c r="D882">
        <v>1.7006943861953281</v>
      </c>
      <c r="E882">
        <v>2.6656696037611429E-3</v>
      </c>
      <c r="F882">
        <v>65</v>
      </c>
    </row>
    <row r="883" spans="1:6" x14ac:dyDescent="0.3">
      <c r="A883" t="s">
        <v>1817</v>
      </c>
      <c r="B883" t="s">
        <v>1818</v>
      </c>
      <c r="C883">
        <v>10</v>
      </c>
      <c r="D883">
        <v>1.7006943861953281</v>
      </c>
      <c r="E883">
        <v>2.6656696037611429E-3</v>
      </c>
      <c r="F883">
        <v>65</v>
      </c>
    </row>
    <row r="884" spans="1:6" x14ac:dyDescent="0.3">
      <c r="A884" t="s">
        <v>8239</v>
      </c>
      <c r="B884" t="s">
        <v>8239</v>
      </c>
      <c r="C884">
        <v>7</v>
      </c>
      <c r="D884">
        <v>2.4246132254220272</v>
      </c>
      <c r="E884">
        <v>2.6602383590156181E-3</v>
      </c>
      <c r="F884">
        <v>30</v>
      </c>
    </row>
    <row r="885" spans="1:6" x14ac:dyDescent="0.3">
      <c r="A885" t="s">
        <v>1655</v>
      </c>
      <c r="B885" t="s">
        <v>16369</v>
      </c>
      <c r="C885">
        <v>7</v>
      </c>
      <c r="D885">
        <v>2.4246132254220272</v>
      </c>
      <c r="E885">
        <v>2.6602383590156181E-3</v>
      </c>
      <c r="F885">
        <v>31</v>
      </c>
    </row>
    <row r="886" spans="1:6" x14ac:dyDescent="0.3">
      <c r="A886" t="s">
        <v>8159</v>
      </c>
      <c r="B886" t="s">
        <v>16370</v>
      </c>
      <c r="C886">
        <v>12</v>
      </c>
      <c r="D886">
        <v>1.4130123137435471</v>
      </c>
      <c r="E886">
        <v>2.6577078198601919E-3</v>
      </c>
      <c r="F886">
        <v>87</v>
      </c>
    </row>
    <row r="887" spans="1:6" x14ac:dyDescent="0.3">
      <c r="A887" t="s">
        <v>3356</v>
      </c>
      <c r="B887" t="s">
        <v>15617</v>
      </c>
      <c r="C887">
        <v>11</v>
      </c>
      <c r="D887">
        <v>1.533640301532162</v>
      </c>
      <c r="E887">
        <v>2.644211802478781E-3</v>
      </c>
      <c r="F887">
        <v>77</v>
      </c>
    </row>
    <row r="888" spans="1:6" x14ac:dyDescent="0.3">
      <c r="A888" t="s">
        <v>3973</v>
      </c>
      <c r="B888" t="s">
        <v>3974</v>
      </c>
      <c r="C888">
        <v>10</v>
      </c>
      <c r="D888">
        <v>1.685656508830788</v>
      </c>
      <c r="E888">
        <v>2.64209922396738E-3</v>
      </c>
      <c r="F888">
        <v>66</v>
      </c>
    </row>
    <row r="889" spans="1:6" x14ac:dyDescent="0.3">
      <c r="A889" t="s">
        <v>1943</v>
      </c>
      <c r="B889" t="s">
        <v>1943</v>
      </c>
      <c r="C889">
        <v>13</v>
      </c>
      <c r="D889">
        <v>1.2952292780871639</v>
      </c>
      <c r="E889">
        <v>2.6391862923057039E-3</v>
      </c>
      <c r="F889">
        <v>98</v>
      </c>
    </row>
    <row r="890" spans="1:6" x14ac:dyDescent="0.3">
      <c r="A890" t="s">
        <v>9759</v>
      </c>
      <c r="B890" t="s">
        <v>9759</v>
      </c>
      <c r="C890">
        <v>6</v>
      </c>
      <c r="D890">
        <v>2.7993066748634381</v>
      </c>
      <c r="E890">
        <v>2.6325811769683052E-3</v>
      </c>
      <c r="F890">
        <v>21</v>
      </c>
    </row>
    <row r="891" spans="1:6" x14ac:dyDescent="0.3">
      <c r="A891" t="s">
        <v>8241</v>
      </c>
      <c r="B891" t="s">
        <v>16371</v>
      </c>
      <c r="C891">
        <v>6</v>
      </c>
      <c r="D891">
        <v>2.7993066748634381</v>
      </c>
      <c r="E891">
        <v>2.6325811769683052E-3</v>
      </c>
      <c r="F891">
        <v>21</v>
      </c>
    </row>
    <row r="892" spans="1:6" x14ac:dyDescent="0.3">
      <c r="A892" t="s">
        <v>8506</v>
      </c>
      <c r="B892" t="s">
        <v>8507</v>
      </c>
      <c r="C892">
        <v>9</v>
      </c>
      <c r="D892">
        <v>1.864997437486605</v>
      </c>
      <c r="E892">
        <v>2.6308784920435042E-3</v>
      </c>
      <c r="F892">
        <v>55</v>
      </c>
    </row>
    <row r="893" spans="1:6" x14ac:dyDescent="0.3">
      <c r="A893" t="s">
        <v>10830</v>
      </c>
      <c r="B893" t="s">
        <v>10831</v>
      </c>
      <c r="C893">
        <v>5</v>
      </c>
      <c r="D893">
        <v>3.325399770760217</v>
      </c>
      <c r="E893">
        <v>2.6061169958644429E-3</v>
      </c>
      <c r="F893">
        <v>12</v>
      </c>
    </row>
    <row r="894" spans="1:6" x14ac:dyDescent="0.3">
      <c r="A894" t="s">
        <v>10738</v>
      </c>
      <c r="B894" t="s">
        <v>10739</v>
      </c>
      <c r="C894">
        <v>5</v>
      </c>
      <c r="D894">
        <v>3.325399770760217</v>
      </c>
      <c r="E894">
        <v>2.6061169958644429E-3</v>
      </c>
      <c r="F894">
        <v>12</v>
      </c>
    </row>
    <row r="895" spans="1:6" x14ac:dyDescent="0.3">
      <c r="A895" t="s">
        <v>1925</v>
      </c>
      <c r="B895" t="s">
        <v>1926</v>
      </c>
      <c r="C895">
        <v>13</v>
      </c>
      <c r="D895">
        <v>1.275228611380494</v>
      </c>
      <c r="E895">
        <v>2.5984325151156358E-3</v>
      </c>
      <c r="F895">
        <v>100</v>
      </c>
    </row>
    <row r="896" spans="1:6" x14ac:dyDescent="0.3">
      <c r="A896" t="s">
        <v>1152</v>
      </c>
      <c r="B896" t="s">
        <v>1153</v>
      </c>
      <c r="C896">
        <v>5</v>
      </c>
      <c r="D896">
        <v>2.754854912292604</v>
      </c>
      <c r="E896">
        <v>2.590776942199083E-3</v>
      </c>
      <c r="F896">
        <v>18</v>
      </c>
    </row>
    <row r="897" spans="1:6" x14ac:dyDescent="0.3">
      <c r="A897" t="s">
        <v>1419</v>
      </c>
      <c r="B897" t="s">
        <v>1420</v>
      </c>
      <c r="C897">
        <v>6</v>
      </c>
      <c r="D897">
        <v>2.754854912292604</v>
      </c>
      <c r="E897">
        <v>2.590776942199083E-3</v>
      </c>
      <c r="F897">
        <v>22</v>
      </c>
    </row>
    <row r="898" spans="1:6" x14ac:dyDescent="0.3">
      <c r="A898" t="s">
        <v>13409</v>
      </c>
      <c r="B898" t="s">
        <v>13409</v>
      </c>
      <c r="C898">
        <v>0</v>
      </c>
      <c r="D898">
        <v>2.0617077317326591</v>
      </c>
      <c r="E898">
        <v>2.585217744906638E-3</v>
      </c>
      <c r="F898">
        <v>3</v>
      </c>
    </row>
    <row r="899" spans="1:6" x14ac:dyDescent="0.3">
      <c r="A899" t="s">
        <v>10072</v>
      </c>
      <c r="B899" t="s">
        <v>16372</v>
      </c>
      <c r="C899">
        <v>8</v>
      </c>
      <c r="D899">
        <v>2.0617077317326591</v>
      </c>
      <c r="E899">
        <v>2.585217744906638E-3</v>
      </c>
      <c r="F899">
        <v>44</v>
      </c>
    </row>
    <row r="900" spans="1:6" x14ac:dyDescent="0.3">
      <c r="A900" t="s">
        <v>2358</v>
      </c>
      <c r="B900" t="s">
        <v>16373</v>
      </c>
      <c r="C900">
        <v>12</v>
      </c>
      <c r="D900">
        <v>1.368560551172713</v>
      </c>
      <c r="E900">
        <v>2.574099350321748E-3</v>
      </c>
      <c r="F900">
        <v>89</v>
      </c>
    </row>
    <row r="901" spans="1:6" x14ac:dyDescent="0.3">
      <c r="A901" t="s">
        <v>11453</v>
      </c>
      <c r="B901" t="s">
        <v>11454</v>
      </c>
      <c r="C901">
        <v>3</v>
      </c>
      <c r="D901">
        <v>1.641853886172395</v>
      </c>
      <c r="E901">
        <v>2.5734429617175168E-3</v>
      </c>
      <c r="F901">
        <v>23</v>
      </c>
    </row>
    <row r="902" spans="1:6" x14ac:dyDescent="0.3">
      <c r="A902" t="s">
        <v>1398</v>
      </c>
      <c r="B902" t="s">
        <v>1398</v>
      </c>
      <c r="C902">
        <v>3</v>
      </c>
      <c r="D902">
        <v>4.0985896589936992</v>
      </c>
      <c r="E902">
        <v>2.569652951394981E-3</v>
      </c>
      <c r="F902">
        <v>5</v>
      </c>
    </row>
    <row r="903" spans="1:6" x14ac:dyDescent="0.3">
      <c r="A903" t="s">
        <v>8401</v>
      </c>
      <c r="B903" t="s">
        <v>8402</v>
      </c>
      <c r="C903">
        <v>4</v>
      </c>
      <c r="D903">
        <v>4.0985896589936992</v>
      </c>
      <c r="E903">
        <v>2.569652951394981E-3</v>
      </c>
      <c r="F903">
        <v>5</v>
      </c>
    </row>
    <row r="904" spans="1:6" x14ac:dyDescent="0.3">
      <c r="A904" t="s">
        <v>7803</v>
      </c>
      <c r="B904" t="s">
        <v>7803</v>
      </c>
      <c r="C904">
        <v>7</v>
      </c>
      <c r="D904">
        <v>2.3350010667323402</v>
      </c>
      <c r="E904">
        <v>2.5619176456412171E-3</v>
      </c>
      <c r="F904">
        <v>34</v>
      </c>
    </row>
    <row r="905" spans="1:6" x14ac:dyDescent="0.3">
      <c r="A905" t="s">
        <v>12969</v>
      </c>
      <c r="B905" t="s">
        <v>12970</v>
      </c>
      <c r="C905">
        <v>2</v>
      </c>
      <c r="D905">
        <v>2.3350010667323402</v>
      </c>
      <c r="E905">
        <v>2.5619176456412171E-3</v>
      </c>
      <c r="F905">
        <v>21</v>
      </c>
    </row>
    <row r="906" spans="1:6" x14ac:dyDescent="0.3">
      <c r="A906" t="s">
        <v>3578</v>
      </c>
      <c r="B906" t="s">
        <v>3579</v>
      </c>
      <c r="C906">
        <v>11</v>
      </c>
      <c r="D906">
        <v>1.483629880957501</v>
      </c>
      <c r="E906">
        <v>2.5579867963946719E-3</v>
      </c>
      <c r="F906">
        <v>81</v>
      </c>
    </row>
    <row r="907" spans="1:6" x14ac:dyDescent="0.3">
      <c r="A907" t="s">
        <v>2636</v>
      </c>
      <c r="B907" t="s">
        <v>2637</v>
      </c>
      <c r="C907">
        <v>6</v>
      </c>
      <c r="D907">
        <v>2.712295297873808</v>
      </c>
      <c r="E907">
        <v>2.5507521600542631E-3</v>
      </c>
      <c r="F907">
        <v>23</v>
      </c>
    </row>
    <row r="908" spans="1:6" x14ac:dyDescent="0.3">
      <c r="A908" t="s">
        <v>11079</v>
      </c>
      <c r="B908" t="s">
        <v>11079</v>
      </c>
      <c r="C908">
        <v>5</v>
      </c>
      <c r="D908">
        <v>3.2512917986064949</v>
      </c>
      <c r="E908">
        <v>2.5480385514448992E-3</v>
      </c>
      <c r="F908">
        <v>13</v>
      </c>
    </row>
    <row r="909" spans="1:6" x14ac:dyDescent="0.3">
      <c r="A909" t="s">
        <v>10818</v>
      </c>
      <c r="B909" t="s">
        <v>10819</v>
      </c>
      <c r="C909">
        <v>5</v>
      </c>
      <c r="D909">
        <v>3.2512917986064949</v>
      </c>
      <c r="E909">
        <v>2.5480385514448992E-3</v>
      </c>
      <c r="F909">
        <v>13</v>
      </c>
    </row>
    <row r="910" spans="1:6" x14ac:dyDescent="0.3">
      <c r="A910" t="s">
        <v>1218</v>
      </c>
      <c r="B910" t="s">
        <v>1219</v>
      </c>
      <c r="C910">
        <v>5</v>
      </c>
      <c r="D910">
        <v>3.2512917986064949</v>
      </c>
      <c r="E910">
        <v>2.5480385514448992E-3</v>
      </c>
      <c r="F910">
        <v>13</v>
      </c>
    </row>
    <row r="911" spans="1:6" x14ac:dyDescent="0.3">
      <c r="A911" t="s">
        <v>3523</v>
      </c>
      <c r="B911" t="s">
        <v>3524</v>
      </c>
      <c r="C911">
        <v>11</v>
      </c>
      <c r="D911">
        <v>1.4715085204251559</v>
      </c>
      <c r="E911">
        <v>2.537087864259342E-3</v>
      </c>
      <c r="F911">
        <v>82</v>
      </c>
    </row>
    <row r="912" spans="1:6" x14ac:dyDescent="0.3">
      <c r="A912" t="s">
        <v>3708</v>
      </c>
      <c r="B912" t="s">
        <v>3708</v>
      </c>
      <c r="C912">
        <v>7</v>
      </c>
      <c r="D912">
        <v>2.019148117313863</v>
      </c>
      <c r="E912">
        <v>2.531851368713544E-3</v>
      </c>
      <c r="F912">
        <v>42</v>
      </c>
    </row>
    <row r="913" spans="1:6" x14ac:dyDescent="0.3">
      <c r="A913" t="s">
        <v>3565</v>
      </c>
      <c r="B913" t="s">
        <v>3566</v>
      </c>
      <c r="C913">
        <v>7</v>
      </c>
      <c r="D913">
        <v>2.3068301897656438</v>
      </c>
      <c r="E913">
        <v>2.5310091086720391E-3</v>
      </c>
      <c r="F913">
        <v>35</v>
      </c>
    </row>
    <row r="914" spans="1:6" x14ac:dyDescent="0.3">
      <c r="A914" t="s">
        <v>12292</v>
      </c>
      <c r="B914" t="s">
        <v>12293</v>
      </c>
      <c r="C914">
        <v>7</v>
      </c>
      <c r="D914">
        <v>2.3068301897656438</v>
      </c>
      <c r="E914">
        <v>2.5310091086720391E-3</v>
      </c>
      <c r="F914">
        <v>35</v>
      </c>
    </row>
    <row r="915" spans="1:6" x14ac:dyDescent="0.3">
      <c r="A915" t="s">
        <v>2634</v>
      </c>
      <c r="B915" t="s">
        <v>2635</v>
      </c>
      <c r="C915">
        <v>10</v>
      </c>
      <c r="D915">
        <v>1.613683009205698</v>
      </c>
      <c r="E915">
        <v>2.5292879089044052E-3</v>
      </c>
      <c r="F915">
        <v>70</v>
      </c>
    </row>
    <row r="916" spans="1:6" x14ac:dyDescent="0.3">
      <c r="A916" t="s">
        <v>7789</v>
      </c>
      <c r="B916" t="s">
        <v>7789</v>
      </c>
      <c r="C916">
        <v>6</v>
      </c>
      <c r="D916">
        <v>1.4595323293784399</v>
      </c>
      <c r="E916">
        <v>2.516439224755784E-3</v>
      </c>
      <c r="F916">
        <v>64</v>
      </c>
    </row>
    <row r="917" spans="1:6" x14ac:dyDescent="0.3">
      <c r="A917" t="s">
        <v>2360</v>
      </c>
      <c r="B917" t="s">
        <v>2361</v>
      </c>
      <c r="C917">
        <v>6</v>
      </c>
      <c r="D917">
        <v>2.6714733033535532</v>
      </c>
      <c r="E917">
        <v>2.5123615059164592E-3</v>
      </c>
      <c r="F917">
        <v>24</v>
      </c>
    </row>
    <row r="918" spans="1:6" x14ac:dyDescent="0.3">
      <c r="A918" t="s">
        <v>9840</v>
      </c>
      <c r="B918" t="s">
        <v>9841</v>
      </c>
      <c r="C918">
        <v>9</v>
      </c>
      <c r="D918">
        <v>1.7794752640484419</v>
      </c>
      <c r="E918">
        <v>2.510235727518048E-3</v>
      </c>
      <c r="F918">
        <v>60</v>
      </c>
    </row>
    <row r="919" spans="1:6" x14ac:dyDescent="0.3">
      <c r="A919" t="s">
        <v>828</v>
      </c>
      <c r="B919" t="s">
        <v>15290</v>
      </c>
      <c r="C919">
        <v>10</v>
      </c>
      <c r="D919">
        <v>1.599889687073363</v>
      </c>
      <c r="E919">
        <v>2.5076682458764648E-3</v>
      </c>
      <c r="F919">
        <v>72</v>
      </c>
    </row>
    <row r="920" spans="1:6" x14ac:dyDescent="0.3">
      <c r="A920" t="s">
        <v>1914</v>
      </c>
      <c r="B920" t="s">
        <v>1915</v>
      </c>
      <c r="C920">
        <v>12</v>
      </c>
      <c r="D920">
        <v>1.3260009367539181</v>
      </c>
      <c r="E920">
        <v>2.4940497860321069E-3</v>
      </c>
      <c r="F920">
        <v>95</v>
      </c>
    </row>
    <row r="921" spans="1:6" x14ac:dyDescent="0.3">
      <c r="A921" t="s">
        <v>963</v>
      </c>
      <c r="B921" t="s">
        <v>964</v>
      </c>
      <c r="C921">
        <v>13</v>
      </c>
      <c r="D921">
        <v>1.217520293759847</v>
      </c>
      <c r="E921">
        <v>2.480844839023754E-3</v>
      </c>
      <c r="F921">
        <v>106</v>
      </c>
    </row>
    <row r="922" spans="1:6" x14ac:dyDescent="0.3">
      <c r="A922" t="s">
        <v>1500</v>
      </c>
      <c r="B922" t="s">
        <v>16374</v>
      </c>
      <c r="C922">
        <v>12</v>
      </c>
      <c r="D922">
        <v>1.3156381497183709</v>
      </c>
      <c r="E922">
        <v>2.4745586182113879E-3</v>
      </c>
      <c r="F922">
        <v>96</v>
      </c>
    </row>
    <row r="923" spans="1:6" x14ac:dyDescent="0.3">
      <c r="A923" t="s">
        <v>8001</v>
      </c>
      <c r="B923" t="s">
        <v>8002</v>
      </c>
      <c r="C923">
        <v>4</v>
      </c>
      <c r="D923">
        <v>3.9444389791664398</v>
      </c>
      <c r="E923">
        <v>2.4730065968353219E-3</v>
      </c>
      <c r="F923">
        <v>4</v>
      </c>
    </row>
    <row r="924" spans="1:6" x14ac:dyDescent="0.3">
      <c r="A924" t="s">
        <v>8046</v>
      </c>
      <c r="B924" t="s">
        <v>8047</v>
      </c>
      <c r="C924">
        <v>8</v>
      </c>
      <c r="D924">
        <v>1.958523495497428</v>
      </c>
      <c r="E924">
        <v>2.4558329080530761E-3</v>
      </c>
      <c r="F924">
        <v>50</v>
      </c>
    </row>
    <row r="925" spans="1:6" x14ac:dyDescent="0.3">
      <c r="A925" t="s">
        <v>1523</v>
      </c>
      <c r="B925" t="s">
        <v>16375</v>
      </c>
      <c r="C925">
        <v>12</v>
      </c>
      <c r="D925">
        <v>1.3053816495511821</v>
      </c>
      <c r="E925">
        <v>2.4552673633273319E-3</v>
      </c>
      <c r="F925">
        <v>97</v>
      </c>
    </row>
    <row r="926" spans="1:6" x14ac:dyDescent="0.3">
      <c r="A926" t="s">
        <v>2121</v>
      </c>
      <c r="B926" t="s">
        <v>2122</v>
      </c>
      <c r="C926">
        <v>3</v>
      </c>
      <c r="D926">
        <v>5.1972019476618083</v>
      </c>
      <c r="E926">
        <v>2.4438294209020452E-3</v>
      </c>
      <c r="F926">
        <v>1</v>
      </c>
    </row>
    <row r="927" spans="1:6" x14ac:dyDescent="0.3">
      <c r="A927" t="s">
        <v>2117</v>
      </c>
      <c r="B927" t="s">
        <v>2118</v>
      </c>
      <c r="C927">
        <v>3</v>
      </c>
      <c r="D927">
        <v>5.1972019476618083</v>
      </c>
      <c r="E927">
        <v>2.4438294209020452E-3</v>
      </c>
      <c r="F927">
        <v>1</v>
      </c>
    </row>
    <row r="928" spans="1:6" x14ac:dyDescent="0.3">
      <c r="A928" t="s">
        <v>2120</v>
      </c>
      <c r="B928" t="s">
        <v>2120</v>
      </c>
      <c r="C928">
        <v>3</v>
      </c>
      <c r="D928">
        <v>5.1972019476618083</v>
      </c>
      <c r="E928">
        <v>2.4438294209020452E-3</v>
      </c>
      <c r="F928">
        <v>1</v>
      </c>
    </row>
    <row r="929" spans="1:6" x14ac:dyDescent="0.3">
      <c r="A929" t="s">
        <v>2124</v>
      </c>
      <c r="B929" t="s">
        <v>2124</v>
      </c>
      <c r="C929">
        <v>3</v>
      </c>
      <c r="D929">
        <v>5.1972019476618083</v>
      </c>
      <c r="E929">
        <v>2.4438294209020452E-3</v>
      </c>
      <c r="F929">
        <v>1</v>
      </c>
    </row>
    <row r="930" spans="1:6" x14ac:dyDescent="0.3">
      <c r="A930" t="s">
        <v>2123</v>
      </c>
      <c r="B930" t="s">
        <v>2123</v>
      </c>
      <c r="C930">
        <v>3</v>
      </c>
      <c r="D930">
        <v>5.1972019476618083</v>
      </c>
      <c r="E930">
        <v>2.4438294209020452E-3</v>
      </c>
      <c r="F930">
        <v>1</v>
      </c>
    </row>
    <row r="931" spans="1:6" x14ac:dyDescent="0.3">
      <c r="A931" t="s">
        <v>2116</v>
      </c>
      <c r="B931" t="s">
        <v>2116</v>
      </c>
      <c r="C931">
        <v>3</v>
      </c>
      <c r="D931">
        <v>5.1972019476618083</v>
      </c>
      <c r="E931">
        <v>2.4438294209020452E-3</v>
      </c>
      <c r="F931">
        <v>1</v>
      </c>
    </row>
    <row r="932" spans="1:6" x14ac:dyDescent="0.3">
      <c r="A932" t="s">
        <v>8680</v>
      </c>
      <c r="B932" t="s">
        <v>8680</v>
      </c>
      <c r="C932">
        <v>5</v>
      </c>
      <c r="D932">
        <v>3.117760405981973</v>
      </c>
      <c r="E932">
        <v>2.4433899510389809E-3</v>
      </c>
      <c r="F932">
        <v>15</v>
      </c>
    </row>
    <row r="933" spans="1:6" x14ac:dyDescent="0.3">
      <c r="A933" t="s">
        <v>7973</v>
      </c>
      <c r="B933" t="s">
        <v>7973</v>
      </c>
      <c r="C933">
        <v>6</v>
      </c>
      <c r="D933">
        <v>2.226787482092107</v>
      </c>
      <c r="E933">
        <v>2.4431878103799978E-3</v>
      </c>
      <c r="F933">
        <v>36</v>
      </c>
    </row>
    <row r="934" spans="1:6" x14ac:dyDescent="0.3">
      <c r="A934" t="s">
        <v>3819</v>
      </c>
      <c r="B934" t="s">
        <v>16376</v>
      </c>
      <c r="C934">
        <v>9</v>
      </c>
      <c r="D934">
        <v>1.731466044862082</v>
      </c>
      <c r="E934">
        <v>2.4425110113128522E-3</v>
      </c>
      <c r="F934">
        <v>63</v>
      </c>
    </row>
    <row r="935" spans="1:6" x14ac:dyDescent="0.3">
      <c r="A935" t="s">
        <v>3778</v>
      </c>
      <c r="B935" t="s">
        <v>3779</v>
      </c>
      <c r="C935">
        <v>6</v>
      </c>
      <c r="D935">
        <v>2.594512262217425</v>
      </c>
      <c r="E935">
        <v>2.4399842311883381E-3</v>
      </c>
      <c r="F935">
        <v>26</v>
      </c>
    </row>
    <row r="936" spans="1:6" x14ac:dyDescent="0.3">
      <c r="A936" t="s">
        <v>10163</v>
      </c>
      <c r="B936" t="s">
        <v>10163</v>
      </c>
      <c r="C936">
        <v>6</v>
      </c>
      <c r="D936">
        <v>2.594512262217425</v>
      </c>
      <c r="E936">
        <v>2.4399842311883381E-3</v>
      </c>
      <c r="F936">
        <v>26</v>
      </c>
    </row>
    <row r="937" spans="1:6" x14ac:dyDescent="0.3">
      <c r="A937" t="s">
        <v>7970</v>
      </c>
      <c r="B937" t="s">
        <v>7970</v>
      </c>
      <c r="C937">
        <v>6</v>
      </c>
      <c r="D937">
        <v>2.594512262217425</v>
      </c>
      <c r="E937">
        <v>2.4399842311883381E-3</v>
      </c>
      <c r="F937">
        <v>26</v>
      </c>
    </row>
    <row r="938" spans="1:6" x14ac:dyDescent="0.3">
      <c r="A938" t="s">
        <v>361</v>
      </c>
      <c r="B938" t="s">
        <v>13892</v>
      </c>
      <c r="C938">
        <v>8</v>
      </c>
      <c r="D938">
        <v>1.939105409640326</v>
      </c>
      <c r="E938">
        <v>2.4314841706654972E-3</v>
      </c>
      <c r="F938">
        <v>51</v>
      </c>
    </row>
    <row r="939" spans="1:6" x14ac:dyDescent="0.3">
      <c r="A939" t="s">
        <v>10168</v>
      </c>
      <c r="B939" t="s">
        <v>10169</v>
      </c>
      <c r="C939">
        <v>7</v>
      </c>
      <c r="D939">
        <v>1.920057214669632</v>
      </c>
      <c r="E939">
        <v>2.4075992470709699E-3</v>
      </c>
      <c r="F939">
        <v>52</v>
      </c>
    </row>
    <row r="940" spans="1:6" x14ac:dyDescent="0.3">
      <c r="A940" t="s">
        <v>8072</v>
      </c>
      <c r="B940" t="s">
        <v>8072</v>
      </c>
      <c r="C940">
        <v>8</v>
      </c>
      <c r="D940">
        <v>1.920057214669632</v>
      </c>
      <c r="E940">
        <v>2.4075992470709699E-3</v>
      </c>
      <c r="F940">
        <v>52</v>
      </c>
    </row>
    <row r="941" spans="1:6" x14ac:dyDescent="0.3">
      <c r="A941" t="s">
        <v>3129</v>
      </c>
      <c r="B941" t="s">
        <v>3130</v>
      </c>
      <c r="C941">
        <v>6</v>
      </c>
      <c r="D941">
        <v>2.5581446180465499</v>
      </c>
      <c r="E941">
        <v>2.405782628214774E-3</v>
      </c>
      <c r="F941">
        <v>27</v>
      </c>
    </row>
    <row r="942" spans="1:6" x14ac:dyDescent="0.3">
      <c r="A942" t="s">
        <v>838</v>
      </c>
      <c r="B942" t="s">
        <v>839</v>
      </c>
      <c r="C942">
        <v>11</v>
      </c>
      <c r="D942">
        <v>1.3905394578914889</v>
      </c>
      <c r="E942">
        <v>2.3974858007420538E-3</v>
      </c>
      <c r="F942">
        <v>88</v>
      </c>
    </row>
    <row r="943" spans="1:6" x14ac:dyDescent="0.3">
      <c r="A943" t="s">
        <v>11570</v>
      </c>
      <c r="B943" t="s">
        <v>11571</v>
      </c>
      <c r="C943">
        <v>5</v>
      </c>
      <c r="D943">
        <v>3.057135784165538</v>
      </c>
      <c r="E943">
        <v>2.3958784131261879E-3</v>
      </c>
      <c r="F943">
        <v>16</v>
      </c>
    </row>
    <row r="944" spans="1:6" x14ac:dyDescent="0.3">
      <c r="A944" t="s">
        <v>1384</v>
      </c>
      <c r="B944" t="s">
        <v>1385</v>
      </c>
      <c r="C944">
        <v>5</v>
      </c>
      <c r="D944">
        <v>3.057135784165538</v>
      </c>
      <c r="E944">
        <v>2.3958784131261879E-3</v>
      </c>
      <c r="F944">
        <v>16</v>
      </c>
    </row>
    <row r="945" spans="1:6" x14ac:dyDescent="0.3">
      <c r="A945" t="s">
        <v>1638</v>
      </c>
      <c r="B945" t="s">
        <v>15740</v>
      </c>
      <c r="C945">
        <v>5</v>
      </c>
      <c r="D945">
        <v>3.057135784165538</v>
      </c>
      <c r="E945">
        <v>2.3958784131261879E-3</v>
      </c>
      <c r="F945">
        <v>16</v>
      </c>
    </row>
    <row r="946" spans="1:6" x14ac:dyDescent="0.3">
      <c r="A946" t="s">
        <v>3768</v>
      </c>
      <c r="B946" t="s">
        <v>3768</v>
      </c>
      <c r="C946">
        <v>4</v>
      </c>
      <c r="D946">
        <v>3.810907586541918</v>
      </c>
      <c r="E946">
        <v>2.3892877165105882E-3</v>
      </c>
      <c r="F946">
        <v>7</v>
      </c>
    </row>
    <row r="947" spans="1:6" x14ac:dyDescent="0.3">
      <c r="A947" t="s">
        <v>13516</v>
      </c>
      <c r="B947" t="s">
        <v>13516</v>
      </c>
      <c r="C947">
        <v>0</v>
      </c>
      <c r="D947">
        <v>3.810907586541918</v>
      </c>
      <c r="E947">
        <v>2.3892877165105882E-3</v>
      </c>
      <c r="F947">
        <v>1</v>
      </c>
    </row>
    <row r="948" spans="1:6" x14ac:dyDescent="0.3">
      <c r="A948" t="s">
        <v>9825</v>
      </c>
      <c r="B948" t="s">
        <v>9826</v>
      </c>
      <c r="C948">
        <v>4</v>
      </c>
      <c r="D948">
        <v>3.810907586541918</v>
      </c>
      <c r="E948">
        <v>2.3892877165105882E-3</v>
      </c>
      <c r="F948">
        <v>7</v>
      </c>
    </row>
    <row r="949" spans="1:6" x14ac:dyDescent="0.3">
      <c r="A949" t="s">
        <v>2180</v>
      </c>
      <c r="B949" t="s">
        <v>2181</v>
      </c>
      <c r="C949">
        <v>4</v>
      </c>
      <c r="D949">
        <v>3.810907586541918</v>
      </c>
      <c r="E949">
        <v>2.3892877165105882E-3</v>
      </c>
      <c r="F949">
        <v>7</v>
      </c>
    </row>
    <row r="950" spans="1:6" x14ac:dyDescent="0.3">
      <c r="A950" t="s">
        <v>176</v>
      </c>
      <c r="B950" t="s">
        <v>16377</v>
      </c>
      <c r="C950">
        <v>4</v>
      </c>
      <c r="D950">
        <v>3.810907586541918</v>
      </c>
      <c r="E950">
        <v>2.3892877165105882E-3</v>
      </c>
      <c r="F950">
        <v>7</v>
      </c>
    </row>
    <row r="951" spans="1:6" x14ac:dyDescent="0.3">
      <c r="A951" t="s">
        <v>3761</v>
      </c>
      <c r="B951" t="s">
        <v>3762</v>
      </c>
      <c r="C951">
        <v>8</v>
      </c>
      <c r="D951">
        <v>1.901365081657479</v>
      </c>
      <c r="E951">
        <v>2.384160796892311E-3</v>
      </c>
      <c r="F951">
        <v>53</v>
      </c>
    </row>
    <row r="952" spans="1:6" x14ac:dyDescent="0.3">
      <c r="A952" t="s">
        <v>3614</v>
      </c>
      <c r="B952" t="s">
        <v>3615</v>
      </c>
      <c r="C952">
        <v>8</v>
      </c>
      <c r="D952">
        <v>1.901365081657479</v>
      </c>
      <c r="E952">
        <v>2.384160796892311E-3</v>
      </c>
      <c r="F952">
        <v>53</v>
      </c>
    </row>
    <row r="953" spans="1:6" x14ac:dyDescent="0.3">
      <c r="A953" t="s">
        <v>867</v>
      </c>
      <c r="B953" t="s">
        <v>868</v>
      </c>
      <c r="C953">
        <v>6</v>
      </c>
      <c r="D953">
        <v>2.52305329823528</v>
      </c>
      <c r="E953">
        <v>2.372781332272581E-3</v>
      </c>
      <c r="F953">
        <v>28</v>
      </c>
    </row>
    <row r="954" spans="1:6" x14ac:dyDescent="0.3">
      <c r="A954" t="s">
        <v>11556</v>
      </c>
      <c r="B954" t="s">
        <v>11557</v>
      </c>
      <c r="C954">
        <v>5</v>
      </c>
      <c r="D954">
        <v>2.9999773703255892</v>
      </c>
      <c r="E954">
        <v>2.3510833436507098E-3</v>
      </c>
      <c r="F954">
        <v>17</v>
      </c>
    </row>
    <row r="955" spans="1:6" x14ac:dyDescent="0.3">
      <c r="A955" t="s">
        <v>3919</v>
      </c>
      <c r="B955" t="s">
        <v>3920</v>
      </c>
      <c r="C955">
        <v>5</v>
      </c>
      <c r="D955">
        <v>2.9999773703255892</v>
      </c>
      <c r="E955">
        <v>2.3510833436507098E-3</v>
      </c>
      <c r="F955">
        <v>16</v>
      </c>
    </row>
    <row r="956" spans="1:6" x14ac:dyDescent="0.3">
      <c r="A956" t="s">
        <v>3723</v>
      </c>
      <c r="B956" t="s">
        <v>3723</v>
      </c>
      <c r="C956">
        <v>10</v>
      </c>
      <c r="D956">
        <v>1.495899973549315</v>
      </c>
      <c r="E956">
        <v>2.3446746941278638E-3</v>
      </c>
      <c r="F956">
        <v>80</v>
      </c>
    </row>
    <row r="957" spans="1:6" x14ac:dyDescent="0.3">
      <c r="A957" t="s">
        <v>2585</v>
      </c>
      <c r="B957" t="s">
        <v>16378</v>
      </c>
      <c r="C957">
        <v>6</v>
      </c>
      <c r="D957">
        <v>2.4891517465595991</v>
      </c>
      <c r="E957">
        <v>2.3408989423891031E-3</v>
      </c>
      <c r="F957">
        <v>29</v>
      </c>
    </row>
    <row r="958" spans="1:6" x14ac:dyDescent="0.3">
      <c r="A958" t="s">
        <v>10774</v>
      </c>
      <c r="B958" t="s">
        <v>10774</v>
      </c>
      <c r="C958">
        <v>6</v>
      </c>
      <c r="D958">
        <v>2.4891517465595991</v>
      </c>
      <c r="E958">
        <v>2.3408989423891031E-3</v>
      </c>
      <c r="F958">
        <v>29</v>
      </c>
    </row>
    <row r="959" spans="1:6" x14ac:dyDescent="0.3">
      <c r="A959" t="s">
        <v>2419</v>
      </c>
      <c r="B959" t="s">
        <v>2420</v>
      </c>
      <c r="C959">
        <v>7</v>
      </c>
      <c r="D959">
        <v>2.1291490125281909</v>
      </c>
      <c r="E959">
        <v>2.3360607852008389E-3</v>
      </c>
      <c r="F959">
        <v>42</v>
      </c>
    </row>
    <row r="960" spans="1:6" x14ac:dyDescent="0.3">
      <c r="A960" t="s">
        <v>3573</v>
      </c>
      <c r="B960" t="s">
        <v>3574</v>
      </c>
      <c r="C960">
        <v>10</v>
      </c>
      <c r="D960">
        <v>1.483629880957501</v>
      </c>
      <c r="E960">
        <v>2.3254425421769739E-3</v>
      </c>
      <c r="F960">
        <v>81</v>
      </c>
    </row>
    <row r="961" spans="1:6" x14ac:dyDescent="0.3">
      <c r="A961" t="s">
        <v>2503</v>
      </c>
      <c r="B961" t="s">
        <v>16379</v>
      </c>
      <c r="C961">
        <v>9</v>
      </c>
      <c r="D961">
        <v>1.641853886172395</v>
      </c>
      <c r="E961">
        <v>2.316098665545766E-3</v>
      </c>
      <c r="F961">
        <v>69</v>
      </c>
    </row>
    <row r="962" spans="1:6" x14ac:dyDescent="0.3">
      <c r="A962" t="s">
        <v>3917</v>
      </c>
      <c r="B962" t="s">
        <v>3918</v>
      </c>
      <c r="C962">
        <v>4</v>
      </c>
      <c r="D962">
        <v>3.693124550885535</v>
      </c>
      <c r="E962">
        <v>2.3154424305999711E-3</v>
      </c>
      <c r="F962">
        <v>8</v>
      </c>
    </row>
    <row r="963" spans="1:6" x14ac:dyDescent="0.3">
      <c r="A963" t="s">
        <v>9667</v>
      </c>
      <c r="B963" t="s">
        <v>9668</v>
      </c>
      <c r="C963">
        <v>4</v>
      </c>
      <c r="D963">
        <v>3.693124550885535</v>
      </c>
      <c r="E963">
        <v>2.3154424305999711E-3</v>
      </c>
      <c r="F963">
        <v>8</v>
      </c>
    </row>
    <row r="964" spans="1:6" x14ac:dyDescent="0.3">
      <c r="A964" t="s">
        <v>9769</v>
      </c>
      <c r="B964" t="s">
        <v>9770</v>
      </c>
      <c r="C964">
        <v>7</v>
      </c>
      <c r="D964">
        <v>2.1061594943034931</v>
      </c>
      <c r="E964">
        <v>2.3108371340240671E-3</v>
      </c>
      <c r="F964">
        <v>43</v>
      </c>
    </row>
    <row r="965" spans="1:6" x14ac:dyDescent="0.3">
      <c r="A965" t="s">
        <v>3512</v>
      </c>
      <c r="B965" t="s">
        <v>3513</v>
      </c>
      <c r="C965">
        <v>7</v>
      </c>
      <c r="D965">
        <v>2.1061594943034931</v>
      </c>
      <c r="E965">
        <v>2.3108371340240671E-3</v>
      </c>
      <c r="F965">
        <v>43</v>
      </c>
    </row>
    <row r="966" spans="1:6" x14ac:dyDescent="0.3">
      <c r="A966" t="s">
        <v>10172</v>
      </c>
      <c r="B966" t="s">
        <v>16380</v>
      </c>
      <c r="C966">
        <v>6</v>
      </c>
      <c r="D966">
        <v>2.456361923736607</v>
      </c>
      <c r="E966">
        <v>2.3100620672674649E-3</v>
      </c>
      <c r="F966">
        <v>30</v>
      </c>
    </row>
    <row r="967" spans="1:6" x14ac:dyDescent="0.3">
      <c r="A967" t="s">
        <v>1506</v>
      </c>
      <c r="B967" t="s">
        <v>1507</v>
      </c>
      <c r="C967">
        <v>5</v>
      </c>
      <c r="D967">
        <v>2.945910149055313</v>
      </c>
      <c r="E967">
        <v>2.308710842903404E-3</v>
      </c>
      <c r="F967">
        <v>18</v>
      </c>
    </row>
    <row r="968" spans="1:6" x14ac:dyDescent="0.3">
      <c r="A968" t="s">
        <v>3342</v>
      </c>
      <c r="B968" t="s">
        <v>16381</v>
      </c>
      <c r="C968">
        <v>7</v>
      </c>
      <c r="D968">
        <v>2.0836866384514341</v>
      </c>
      <c r="E968">
        <v>2.286180354729354E-3</v>
      </c>
      <c r="F968">
        <v>43</v>
      </c>
    </row>
    <row r="969" spans="1:6" x14ac:dyDescent="0.3">
      <c r="A969" t="s">
        <v>3665</v>
      </c>
      <c r="B969" t="s">
        <v>3666</v>
      </c>
      <c r="C969">
        <v>6</v>
      </c>
      <c r="D969">
        <v>2.4246132254220272</v>
      </c>
      <c r="E969">
        <v>2.280204307727672E-3</v>
      </c>
      <c r="F969">
        <v>31</v>
      </c>
    </row>
    <row r="970" spans="1:6" x14ac:dyDescent="0.3">
      <c r="A970" t="s">
        <v>8676</v>
      </c>
      <c r="B970" t="s">
        <v>8677</v>
      </c>
      <c r="C970">
        <v>6</v>
      </c>
      <c r="D970">
        <v>2.4246132254220272</v>
      </c>
      <c r="E970">
        <v>2.280204307727672E-3</v>
      </c>
      <c r="F970">
        <v>31</v>
      </c>
    </row>
    <row r="971" spans="1:6" x14ac:dyDescent="0.3">
      <c r="A971" t="s">
        <v>9661</v>
      </c>
      <c r="B971" t="s">
        <v>9662</v>
      </c>
      <c r="C971">
        <v>6</v>
      </c>
      <c r="D971">
        <v>2.4246132254220272</v>
      </c>
      <c r="E971">
        <v>2.280204307727672E-3</v>
      </c>
      <c r="F971">
        <v>31</v>
      </c>
    </row>
    <row r="972" spans="1:6" x14ac:dyDescent="0.3">
      <c r="A972" t="s">
        <v>9726</v>
      </c>
      <c r="B972" t="s">
        <v>9727</v>
      </c>
      <c r="C972">
        <v>8</v>
      </c>
      <c r="D972">
        <v>1.812811684316034</v>
      </c>
      <c r="E972">
        <v>2.273121869960374E-3</v>
      </c>
      <c r="F972">
        <v>57</v>
      </c>
    </row>
    <row r="973" spans="1:6" x14ac:dyDescent="0.3">
      <c r="A973" t="s">
        <v>1270</v>
      </c>
      <c r="B973" t="s">
        <v>1271</v>
      </c>
      <c r="C973">
        <v>5</v>
      </c>
      <c r="D973">
        <v>2.8946168546677629</v>
      </c>
      <c r="E973">
        <v>2.268512269651348E-3</v>
      </c>
      <c r="F973">
        <v>19</v>
      </c>
    </row>
    <row r="974" spans="1:6" x14ac:dyDescent="0.3">
      <c r="A974" t="s">
        <v>2153</v>
      </c>
      <c r="B974" t="s">
        <v>15073</v>
      </c>
      <c r="C974">
        <v>7</v>
      </c>
      <c r="D974">
        <v>2.0617077317326591</v>
      </c>
      <c r="E974">
        <v>2.2620655267933079E-3</v>
      </c>
      <c r="F974">
        <v>45</v>
      </c>
    </row>
    <row r="975" spans="1:6" x14ac:dyDescent="0.3">
      <c r="A975" t="s">
        <v>3842</v>
      </c>
      <c r="B975" t="s">
        <v>3842</v>
      </c>
      <c r="C975">
        <v>9</v>
      </c>
      <c r="D975">
        <v>1.599889687073363</v>
      </c>
      <c r="E975">
        <v>2.256901421288818E-3</v>
      </c>
      <c r="F975">
        <v>72</v>
      </c>
    </row>
    <row r="976" spans="1:6" x14ac:dyDescent="0.3">
      <c r="A976" t="s">
        <v>3447</v>
      </c>
      <c r="B976" t="s">
        <v>3448</v>
      </c>
      <c r="C976">
        <v>3</v>
      </c>
      <c r="D976">
        <v>4.7917368395536446</v>
      </c>
      <c r="E976">
        <v>2.253171530305788E-3</v>
      </c>
      <c r="F976">
        <v>2</v>
      </c>
    </row>
    <row r="977" spans="1:6" x14ac:dyDescent="0.3">
      <c r="A977" t="s">
        <v>3445</v>
      </c>
      <c r="B977" t="s">
        <v>3446</v>
      </c>
      <c r="C977">
        <v>3</v>
      </c>
      <c r="D977">
        <v>4.7917368395536446</v>
      </c>
      <c r="E977">
        <v>2.253171530305788E-3</v>
      </c>
      <c r="F977">
        <v>2</v>
      </c>
    </row>
    <row r="978" spans="1:6" x14ac:dyDescent="0.3">
      <c r="A978" t="s">
        <v>3451</v>
      </c>
      <c r="B978" t="s">
        <v>3451</v>
      </c>
      <c r="C978">
        <v>3</v>
      </c>
      <c r="D978">
        <v>4.7917368395536446</v>
      </c>
      <c r="E978">
        <v>2.253171530305788E-3</v>
      </c>
      <c r="F978">
        <v>2</v>
      </c>
    </row>
    <row r="979" spans="1:6" x14ac:dyDescent="0.3">
      <c r="A979" t="s">
        <v>8110</v>
      </c>
      <c r="B979" t="s">
        <v>8111</v>
      </c>
      <c r="C979">
        <v>6</v>
      </c>
      <c r="D979">
        <v>2.393841566755273</v>
      </c>
      <c r="E979">
        <v>2.2512653957757899E-3</v>
      </c>
      <c r="F979">
        <v>31</v>
      </c>
    </row>
    <row r="980" spans="1:6" x14ac:dyDescent="0.3">
      <c r="A980" t="s">
        <v>7806</v>
      </c>
      <c r="B980" t="s">
        <v>16382</v>
      </c>
      <c r="C980">
        <v>6</v>
      </c>
      <c r="D980">
        <v>2.393841566755273</v>
      </c>
      <c r="E980">
        <v>2.2512653957757899E-3</v>
      </c>
      <c r="F980">
        <v>32</v>
      </c>
    </row>
    <row r="981" spans="1:6" x14ac:dyDescent="0.3">
      <c r="A981" t="s">
        <v>3517</v>
      </c>
      <c r="B981" t="s">
        <v>3517</v>
      </c>
      <c r="C981">
        <v>10</v>
      </c>
      <c r="D981">
        <v>1.4360018319682459</v>
      </c>
      <c r="E981">
        <v>2.2507903039455479E-3</v>
      </c>
      <c r="F981">
        <v>85</v>
      </c>
    </row>
    <row r="982" spans="1:6" x14ac:dyDescent="0.3">
      <c r="A982" t="s">
        <v>438</v>
      </c>
      <c r="B982" t="s">
        <v>438</v>
      </c>
      <c r="C982">
        <v>10</v>
      </c>
      <c r="D982">
        <v>1.3053816495511821</v>
      </c>
      <c r="E982">
        <v>2.250661749716722E-3</v>
      </c>
      <c r="F982">
        <v>97</v>
      </c>
    </row>
    <row r="983" spans="1:6" x14ac:dyDescent="0.3">
      <c r="A983" t="s">
        <v>2548</v>
      </c>
      <c r="B983" t="s">
        <v>14736</v>
      </c>
      <c r="C983">
        <v>9</v>
      </c>
      <c r="D983">
        <v>1.586284035017584</v>
      </c>
      <c r="E983">
        <v>2.237708463355313E-3</v>
      </c>
      <c r="F983">
        <v>73</v>
      </c>
    </row>
    <row r="984" spans="1:6" x14ac:dyDescent="0.3">
      <c r="A984" t="s">
        <v>8024</v>
      </c>
      <c r="B984" t="s">
        <v>8025</v>
      </c>
      <c r="C984">
        <v>8</v>
      </c>
      <c r="D984">
        <v>1.7794752640484419</v>
      </c>
      <c r="E984">
        <v>2.2313206466827089E-3</v>
      </c>
      <c r="F984">
        <v>59</v>
      </c>
    </row>
    <row r="985" spans="1:6" x14ac:dyDescent="0.3">
      <c r="A985" t="s">
        <v>8510</v>
      </c>
      <c r="B985" t="s">
        <v>8511</v>
      </c>
      <c r="C985">
        <v>5</v>
      </c>
      <c r="D985">
        <v>2.8458266904983311</v>
      </c>
      <c r="E985">
        <v>2.230275400451137E-3</v>
      </c>
      <c r="F985">
        <v>20</v>
      </c>
    </row>
    <row r="986" spans="1:6" x14ac:dyDescent="0.3">
      <c r="A986" t="s">
        <v>8314</v>
      </c>
      <c r="B986" t="s">
        <v>16383</v>
      </c>
      <c r="C986">
        <v>6</v>
      </c>
      <c r="D986">
        <v>2.3639886036055922</v>
      </c>
      <c r="E986">
        <v>2.2231904622323209E-3</v>
      </c>
      <c r="F986">
        <v>33</v>
      </c>
    </row>
    <row r="987" spans="1:6" x14ac:dyDescent="0.3">
      <c r="A987" t="s">
        <v>2579</v>
      </c>
      <c r="B987" t="s">
        <v>13863</v>
      </c>
      <c r="C987">
        <v>7</v>
      </c>
      <c r="D987">
        <v>2.019148117313863</v>
      </c>
      <c r="E987">
        <v>2.215369947624351E-3</v>
      </c>
      <c r="F987">
        <v>47</v>
      </c>
    </row>
    <row r="988" spans="1:6" x14ac:dyDescent="0.3">
      <c r="A988" t="s">
        <v>1022</v>
      </c>
      <c r="B988" t="s">
        <v>1023</v>
      </c>
      <c r="C988">
        <v>9</v>
      </c>
      <c r="D988">
        <v>1.5596157879354231</v>
      </c>
      <c r="E988">
        <v>2.2000886166688139E-3</v>
      </c>
      <c r="F988">
        <v>75</v>
      </c>
    </row>
    <row r="989" spans="1:6" x14ac:dyDescent="0.3">
      <c r="A989" t="s">
        <v>3647</v>
      </c>
      <c r="B989" t="s">
        <v>3648</v>
      </c>
      <c r="C989">
        <v>10</v>
      </c>
      <c r="D989">
        <v>1.275228611380494</v>
      </c>
      <c r="E989">
        <v>2.1986736666363082E-3</v>
      </c>
      <c r="F989">
        <v>98</v>
      </c>
    </row>
    <row r="990" spans="1:6" x14ac:dyDescent="0.3">
      <c r="A990" t="s">
        <v>3618</v>
      </c>
      <c r="B990" t="s">
        <v>3618</v>
      </c>
      <c r="C990">
        <v>10</v>
      </c>
      <c r="D990">
        <v>1.4017127584896141</v>
      </c>
      <c r="E990">
        <v>2.1970455855205039E-3</v>
      </c>
      <c r="F990">
        <v>88</v>
      </c>
    </row>
    <row r="991" spans="1:6" x14ac:dyDescent="0.3">
      <c r="A991" t="s">
        <v>3498</v>
      </c>
      <c r="B991" t="s">
        <v>3499</v>
      </c>
      <c r="C991">
        <v>10</v>
      </c>
      <c r="D991">
        <v>1.4017127584896141</v>
      </c>
      <c r="E991">
        <v>2.1970455855205039E-3</v>
      </c>
      <c r="F991">
        <v>88</v>
      </c>
    </row>
    <row r="992" spans="1:6" x14ac:dyDescent="0.3">
      <c r="A992" t="s">
        <v>3612</v>
      </c>
      <c r="B992" t="s">
        <v>16384</v>
      </c>
      <c r="C992">
        <v>5</v>
      </c>
      <c r="D992">
        <v>2.7993066748634381</v>
      </c>
      <c r="E992">
        <v>2.1938176474735871E-3</v>
      </c>
      <c r="F992">
        <v>21</v>
      </c>
    </row>
    <row r="993" spans="1:6" x14ac:dyDescent="0.3">
      <c r="A993" t="s">
        <v>3586</v>
      </c>
      <c r="B993" t="s">
        <v>3586</v>
      </c>
      <c r="C993">
        <v>4</v>
      </c>
      <c r="D993">
        <v>3.492453855423383</v>
      </c>
      <c r="E993">
        <v>2.1896298736582731E-3</v>
      </c>
      <c r="F993">
        <v>6</v>
      </c>
    </row>
    <row r="994" spans="1:6" x14ac:dyDescent="0.3">
      <c r="A994" t="s">
        <v>993</v>
      </c>
      <c r="B994" t="s">
        <v>16385</v>
      </c>
      <c r="C994">
        <v>4</v>
      </c>
      <c r="D994">
        <v>3.492453855423383</v>
      </c>
      <c r="E994">
        <v>2.1896298736582731E-3</v>
      </c>
      <c r="F994">
        <v>10</v>
      </c>
    </row>
    <row r="995" spans="1:6" x14ac:dyDescent="0.3">
      <c r="A995" t="s">
        <v>8334</v>
      </c>
      <c r="B995" t="s">
        <v>8334</v>
      </c>
      <c r="C995">
        <v>3</v>
      </c>
      <c r="D995">
        <v>3.492453855423383</v>
      </c>
      <c r="E995">
        <v>2.1896298736582731E-3</v>
      </c>
      <c r="F995">
        <v>9</v>
      </c>
    </row>
    <row r="996" spans="1:6" x14ac:dyDescent="0.3">
      <c r="A996" t="s">
        <v>1640</v>
      </c>
      <c r="B996" t="s">
        <v>14833</v>
      </c>
      <c r="C996">
        <v>8</v>
      </c>
      <c r="D996">
        <v>1.731466044862082</v>
      </c>
      <c r="E996">
        <v>2.1711208989447571E-3</v>
      </c>
      <c r="F996">
        <v>63</v>
      </c>
    </row>
    <row r="997" spans="1:6" x14ac:dyDescent="0.3">
      <c r="A997" t="s">
        <v>1508</v>
      </c>
      <c r="B997" t="s">
        <v>1509</v>
      </c>
      <c r="C997">
        <v>8</v>
      </c>
      <c r="D997">
        <v>1.731466044862082</v>
      </c>
      <c r="E997">
        <v>2.1711208989447571E-3</v>
      </c>
      <c r="F997">
        <v>63</v>
      </c>
    </row>
    <row r="998" spans="1:6" x14ac:dyDescent="0.3">
      <c r="A998" t="s">
        <v>3706</v>
      </c>
      <c r="B998" t="s">
        <v>3707</v>
      </c>
      <c r="C998">
        <v>7</v>
      </c>
      <c r="D998">
        <v>1.978326122793608</v>
      </c>
      <c r="E998">
        <v>2.1705808511302471E-3</v>
      </c>
      <c r="F998">
        <v>48</v>
      </c>
    </row>
    <row r="999" spans="1:6" x14ac:dyDescent="0.3">
      <c r="A999" t="s">
        <v>1918</v>
      </c>
      <c r="B999" t="s">
        <v>1918</v>
      </c>
      <c r="C999">
        <v>4</v>
      </c>
      <c r="D999">
        <v>2.3068301897656438</v>
      </c>
      <c r="E999">
        <v>2.1694363788617478E-3</v>
      </c>
      <c r="F999">
        <v>30</v>
      </c>
    </row>
    <row r="1000" spans="1:6" x14ac:dyDescent="0.3">
      <c r="A1000" t="s">
        <v>8287</v>
      </c>
      <c r="B1000" t="s">
        <v>16386</v>
      </c>
      <c r="C1000">
        <v>6</v>
      </c>
      <c r="D1000">
        <v>2.3068301897656438</v>
      </c>
      <c r="E1000">
        <v>2.1694363788617478E-3</v>
      </c>
      <c r="F1000">
        <v>35</v>
      </c>
    </row>
    <row r="1001" spans="1:6" x14ac:dyDescent="0.3">
      <c r="A1001" t="s">
        <v>8119</v>
      </c>
      <c r="B1001" t="s">
        <v>8120</v>
      </c>
      <c r="C1001">
        <v>5</v>
      </c>
      <c r="D1001">
        <v>2.754854912292604</v>
      </c>
      <c r="E1001">
        <v>2.1589807851659019E-3</v>
      </c>
      <c r="F1001">
        <v>22</v>
      </c>
    </row>
    <row r="1002" spans="1:6" x14ac:dyDescent="0.3">
      <c r="A1002" t="s">
        <v>2570</v>
      </c>
      <c r="B1002" t="s">
        <v>2570</v>
      </c>
      <c r="C1002">
        <v>5</v>
      </c>
      <c r="D1002">
        <v>2.754854912292604</v>
      </c>
      <c r="E1002">
        <v>2.1589807851659019E-3</v>
      </c>
      <c r="F1002">
        <v>22</v>
      </c>
    </row>
    <row r="1003" spans="1:6" x14ac:dyDescent="0.3">
      <c r="A1003" t="s">
        <v>2471</v>
      </c>
      <c r="B1003" t="s">
        <v>2471</v>
      </c>
      <c r="C1003">
        <v>12</v>
      </c>
      <c r="D1003">
        <v>1.145416999858504</v>
      </c>
      <c r="E1003">
        <v>2.15439291499143E-3</v>
      </c>
      <c r="F1003">
        <v>113</v>
      </c>
    </row>
    <row r="1004" spans="1:6" x14ac:dyDescent="0.3">
      <c r="A1004" t="s">
        <v>8212</v>
      </c>
      <c r="B1004" t="s">
        <v>8212</v>
      </c>
      <c r="C1004">
        <v>8</v>
      </c>
      <c r="D1004">
        <v>1.715961858326116</v>
      </c>
      <c r="E1004">
        <v>2.1516798804452849E-3</v>
      </c>
      <c r="F1004">
        <v>64</v>
      </c>
    </row>
    <row r="1005" spans="1:6" x14ac:dyDescent="0.3">
      <c r="A1005" t="s">
        <v>8525</v>
      </c>
      <c r="B1005" t="s">
        <v>16387</v>
      </c>
      <c r="C1005">
        <v>7</v>
      </c>
      <c r="D1005">
        <v>1.958523495497428</v>
      </c>
      <c r="E1005">
        <v>2.1488537945464421E-3</v>
      </c>
      <c r="F1005">
        <v>50</v>
      </c>
    </row>
    <row r="1006" spans="1:6" x14ac:dyDescent="0.3">
      <c r="A1006" t="s">
        <v>3365</v>
      </c>
      <c r="B1006" t="s">
        <v>3365</v>
      </c>
      <c r="C1006">
        <v>6</v>
      </c>
      <c r="D1006">
        <v>2.2794312155775289</v>
      </c>
      <c r="E1006">
        <v>2.1436692757559801E-3</v>
      </c>
      <c r="F1006">
        <v>36</v>
      </c>
    </row>
    <row r="1007" spans="1:6" x14ac:dyDescent="0.3">
      <c r="A1007" t="s">
        <v>8150</v>
      </c>
      <c r="B1007" t="s">
        <v>8151</v>
      </c>
      <c r="C1007">
        <v>4</v>
      </c>
      <c r="D1007">
        <v>3.4054424784337529</v>
      </c>
      <c r="E1007">
        <v>2.1350771957155778E-3</v>
      </c>
      <c r="F1007">
        <v>11</v>
      </c>
    </row>
    <row r="1008" spans="1:6" x14ac:dyDescent="0.3">
      <c r="A1008" t="s">
        <v>7931</v>
      </c>
      <c r="B1008" t="s">
        <v>16388</v>
      </c>
      <c r="C1008">
        <v>4</v>
      </c>
      <c r="D1008">
        <v>3.4054424784337529</v>
      </c>
      <c r="E1008">
        <v>2.1350771957155778E-3</v>
      </c>
      <c r="F1008">
        <v>11</v>
      </c>
    </row>
    <row r="1009" spans="1:6" x14ac:dyDescent="0.3">
      <c r="A1009" t="s">
        <v>10887</v>
      </c>
      <c r="B1009" t="s">
        <v>10888</v>
      </c>
      <c r="C1009">
        <v>4</v>
      </c>
      <c r="D1009">
        <v>3.4054424784337529</v>
      </c>
      <c r="E1009">
        <v>2.1350771957155778E-3</v>
      </c>
      <c r="F1009">
        <v>11</v>
      </c>
    </row>
    <row r="1010" spans="1:6" x14ac:dyDescent="0.3">
      <c r="A1010" t="s">
        <v>10807</v>
      </c>
      <c r="B1010" t="s">
        <v>10808</v>
      </c>
      <c r="C1010">
        <v>8</v>
      </c>
      <c r="D1010">
        <v>1.7006943861953281</v>
      </c>
      <c r="E1010">
        <v>2.1325356830089138E-3</v>
      </c>
      <c r="F1010">
        <v>62</v>
      </c>
    </row>
    <row r="1011" spans="1:6" x14ac:dyDescent="0.3">
      <c r="A1011" t="s">
        <v>10769</v>
      </c>
      <c r="B1011" t="s">
        <v>10769</v>
      </c>
      <c r="C1011">
        <v>5</v>
      </c>
      <c r="D1011">
        <v>2.712295297873808</v>
      </c>
      <c r="E1011">
        <v>2.1256268000452191E-3</v>
      </c>
      <c r="F1011">
        <v>23</v>
      </c>
    </row>
    <row r="1012" spans="1:6" x14ac:dyDescent="0.3">
      <c r="A1012" t="s">
        <v>8136</v>
      </c>
      <c r="B1012" t="s">
        <v>16389</v>
      </c>
      <c r="C1012">
        <v>6</v>
      </c>
      <c r="D1012">
        <v>2.2527629684953681</v>
      </c>
      <c r="E1012">
        <v>2.1185893779649802E-3</v>
      </c>
      <c r="F1012">
        <v>37</v>
      </c>
    </row>
    <row r="1013" spans="1:6" x14ac:dyDescent="0.3">
      <c r="A1013" t="s">
        <v>3293</v>
      </c>
      <c r="B1013" t="s">
        <v>3294</v>
      </c>
      <c r="C1013">
        <v>6</v>
      </c>
      <c r="D1013">
        <v>2.2527629684953681</v>
      </c>
      <c r="E1013">
        <v>2.1185893779649802E-3</v>
      </c>
      <c r="F1013">
        <v>28</v>
      </c>
    </row>
    <row r="1014" spans="1:6" x14ac:dyDescent="0.3">
      <c r="A1014" t="s">
        <v>3822</v>
      </c>
      <c r="B1014" t="s">
        <v>3823</v>
      </c>
      <c r="C1014">
        <v>3</v>
      </c>
      <c r="D1014">
        <v>4.5040547671018629</v>
      </c>
      <c r="E1014">
        <v>2.1178976041424931E-3</v>
      </c>
      <c r="F1014">
        <v>3</v>
      </c>
    </row>
    <row r="1015" spans="1:6" x14ac:dyDescent="0.3">
      <c r="A1015" t="s">
        <v>7884</v>
      </c>
      <c r="B1015" t="s">
        <v>7885</v>
      </c>
      <c r="C1015">
        <v>3</v>
      </c>
      <c r="D1015">
        <v>4.5040547671018629</v>
      </c>
      <c r="E1015">
        <v>2.1178976041424931E-3</v>
      </c>
      <c r="F1015">
        <v>3</v>
      </c>
    </row>
    <row r="1016" spans="1:6" x14ac:dyDescent="0.3">
      <c r="A1016" t="s">
        <v>3821</v>
      </c>
      <c r="B1016" t="s">
        <v>3821</v>
      </c>
      <c r="C1016">
        <v>3</v>
      </c>
      <c r="D1016">
        <v>4.5040547671018629</v>
      </c>
      <c r="E1016">
        <v>2.1178976041424931E-3</v>
      </c>
      <c r="F1016">
        <v>3</v>
      </c>
    </row>
    <row r="1017" spans="1:6" x14ac:dyDescent="0.3">
      <c r="A1017" t="s">
        <v>2006</v>
      </c>
      <c r="B1017" t="s">
        <v>2007</v>
      </c>
      <c r="C1017">
        <v>3</v>
      </c>
      <c r="D1017">
        <v>4.5040547671018629</v>
      </c>
      <c r="E1017">
        <v>2.1178976041424931E-3</v>
      </c>
      <c r="F1017">
        <v>3</v>
      </c>
    </row>
    <row r="1018" spans="1:6" x14ac:dyDescent="0.3">
      <c r="A1018" t="s">
        <v>7883</v>
      </c>
      <c r="B1018" t="s">
        <v>7883</v>
      </c>
      <c r="C1018">
        <v>3</v>
      </c>
      <c r="D1018">
        <v>4.5040547671018629</v>
      </c>
      <c r="E1018">
        <v>2.1178976041424931E-3</v>
      </c>
      <c r="F1018">
        <v>3</v>
      </c>
    </row>
    <row r="1019" spans="1:6" x14ac:dyDescent="0.3">
      <c r="A1019" t="s">
        <v>7882</v>
      </c>
      <c r="B1019" t="s">
        <v>7882</v>
      </c>
      <c r="C1019">
        <v>3</v>
      </c>
      <c r="D1019">
        <v>4.5040547671018629</v>
      </c>
      <c r="E1019">
        <v>2.1178976041424931E-3</v>
      </c>
      <c r="F1019">
        <v>3</v>
      </c>
    </row>
    <row r="1020" spans="1:6" x14ac:dyDescent="0.3">
      <c r="A1020" t="s">
        <v>1350</v>
      </c>
      <c r="B1020" t="s">
        <v>1351</v>
      </c>
      <c r="C1020">
        <v>11</v>
      </c>
      <c r="D1020">
        <v>1.226910034109687</v>
      </c>
      <c r="E1020">
        <v>2.1153656366042252E-3</v>
      </c>
      <c r="F1020">
        <v>105</v>
      </c>
    </row>
    <row r="1021" spans="1:6" x14ac:dyDescent="0.3">
      <c r="A1021" t="s">
        <v>12604</v>
      </c>
      <c r="B1021" t="s">
        <v>12604</v>
      </c>
      <c r="C1021">
        <v>0</v>
      </c>
      <c r="D1021">
        <v>1.685656508830788</v>
      </c>
      <c r="E1021">
        <v>2.1136793791739039E-3</v>
      </c>
      <c r="F1021">
        <v>28</v>
      </c>
    </row>
    <row r="1022" spans="1:6" x14ac:dyDescent="0.3">
      <c r="A1022" t="s">
        <v>3325</v>
      </c>
      <c r="B1022" t="s">
        <v>3326</v>
      </c>
      <c r="C1022">
        <v>9</v>
      </c>
      <c r="D1022">
        <v>1.495899973549315</v>
      </c>
      <c r="E1022">
        <v>2.1102072247150779E-3</v>
      </c>
      <c r="F1022">
        <v>79</v>
      </c>
    </row>
    <row r="1023" spans="1:6" x14ac:dyDescent="0.3">
      <c r="A1023" t="s">
        <v>3265</v>
      </c>
      <c r="B1023" t="s">
        <v>3265</v>
      </c>
      <c r="C1023">
        <v>6</v>
      </c>
      <c r="D1023">
        <v>2.226787482092107</v>
      </c>
      <c r="E1023">
        <v>2.0941609803257128E-3</v>
      </c>
      <c r="F1023">
        <v>37</v>
      </c>
    </row>
    <row r="1024" spans="1:6" x14ac:dyDescent="0.3">
      <c r="A1024" t="s">
        <v>3802</v>
      </c>
      <c r="B1024" t="s">
        <v>3802</v>
      </c>
      <c r="C1024">
        <v>4</v>
      </c>
      <c r="D1024">
        <v>3.325399770760217</v>
      </c>
      <c r="E1024">
        <v>2.0848935966915538E-3</v>
      </c>
      <c r="F1024">
        <v>12</v>
      </c>
    </row>
    <row r="1025" spans="1:6" x14ac:dyDescent="0.3">
      <c r="A1025" t="s">
        <v>3145</v>
      </c>
      <c r="B1025" t="s">
        <v>3146</v>
      </c>
      <c r="C1025">
        <v>10</v>
      </c>
      <c r="D1025">
        <v>1.3260009367539181</v>
      </c>
      <c r="E1025">
        <v>2.078374821693423E-3</v>
      </c>
      <c r="F1025">
        <v>95</v>
      </c>
    </row>
    <row r="1026" spans="1:6" x14ac:dyDescent="0.3">
      <c r="A1026" t="s">
        <v>3852</v>
      </c>
      <c r="B1026" t="s">
        <v>16390</v>
      </c>
      <c r="C1026">
        <v>7</v>
      </c>
      <c r="D1026">
        <v>1.883015942989283</v>
      </c>
      <c r="E1026">
        <v>2.066008380081382E-3</v>
      </c>
      <c r="F1026">
        <v>54</v>
      </c>
    </row>
    <row r="1027" spans="1:6" x14ac:dyDescent="0.3">
      <c r="A1027" t="s">
        <v>9777</v>
      </c>
      <c r="B1027" t="s">
        <v>9778</v>
      </c>
      <c r="C1027">
        <v>7</v>
      </c>
      <c r="D1027">
        <v>1.883015942989283</v>
      </c>
      <c r="E1027">
        <v>2.066008380081382E-3</v>
      </c>
      <c r="F1027">
        <v>53</v>
      </c>
    </row>
    <row r="1028" spans="1:6" x14ac:dyDescent="0.3">
      <c r="A1028" t="s">
        <v>10708</v>
      </c>
      <c r="B1028" t="s">
        <v>10709</v>
      </c>
      <c r="C1028">
        <v>5</v>
      </c>
      <c r="D1028">
        <v>2.632252590200272</v>
      </c>
      <c r="E1028">
        <v>2.0628973012651892E-3</v>
      </c>
      <c r="F1028">
        <v>25</v>
      </c>
    </row>
    <row r="1029" spans="1:6" x14ac:dyDescent="0.3">
      <c r="A1029" t="s">
        <v>1630</v>
      </c>
      <c r="B1029" t="s">
        <v>15296</v>
      </c>
      <c r="C1029">
        <v>7</v>
      </c>
      <c r="D1029">
        <v>1.864997437486605</v>
      </c>
      <c r="E1029">
        <v>2.0462388271449482E-3</v>
      </c>
      <c r="F1029">
        <v>55</v>
      </c>
    </row>
    <row r="1030" spans="1:6" x14ac:dyDescent="0.3">
      <c r="A1030" t="s">
        <v>10917</v>
      </c>
      <c r="B1030" t="s">
        <v>10918</v>
      </c>
      <c r="C1030">
        <v>8</v>
      </c>
      <c r="D1030">
        <v>1.627669251180438</v>
      </c>
      <c r="E1030">
        <v>2.0409679637056351E-3</v>
      </c>
      <c r="F1030">
        <v>70</v>
      </c>
    </row>
    <row r="1031" spans="1:6" x14ac:dyDescent="0.3">
      <c r="A1031" t="s">
        <v>3904</v>
      </c>
      <c r="B1031" t="s">
        <v>15901</v>
      </c>
      <c r="C1031">
        <v>8</v>
      </c>
      <c r="D1031">
        <v>1.627669251180438</v>
      </c>
      <c r="E1031">
        <v>2.0409679637056351E-3</v>
      </c>
      <c r="F1031">
        <v>70</v>
      </c>
    </row>
    <row r="1032" spans="1:6" x14ac:dyDescent="0.3">
      <c r="A1032" t="s">
        <v>8569</v>
      </c>
      <c r="B1032" t="s">
        <v>8570</v>
      </c>
      <c r="C1032">
        <v>4</v>
      </c>
      <c r="D1032">
        <v>3.2512917986064949</v>
      </c>
      <c r="E1032">
        <v>2.0384308411559192E-3</v>
      </c>
      <c r="F1032">
        <v>13</v>
      </c>
    </row>
    <row r="1033" spans="1:6" x14ac:dyDescent="0.3">
      <c r="A1033" t="s">
        <v>3645</v>
      </c>
      <c r="B1033" t="s">
        <v>16391</v>
      </c>
      <c r="C1033">
        <v>5</v>
      </c>
      <c r="D1033">
        <v>2.594512262217425</v>
      </c>
      <c r="E1033">
        <v>2.033320192656948E-3</v>
      </c>
      <c r="F1033">
        <v>26</v>
      </c>
    </row>
    <row r="1034" spans="1:6" x14ac:dyDescent="0.3">
      <c r="A1034" t="s">
        <v>3268</v>
      </c>
      <c r="B1034" t="s">
        <v>3269</v>
      </c>
      <c r="C1034">
        <v>5</v>
      </c>
      <c r="D1034">
        <v>2.594512262217425</v>
      </c>
      <c r="E1034">
        <v>2.033320192656948E-3</v>
      </c>
      <c r="F1034">
        <v>26</v>
      </c>
    </row>
    <row r="1035" spans="1:6" x14ac:dyDescent="0.3">
      <c r="A1035" t="s">
        <v>1434</v>
      </c>
      <c r="B1035" t="s">
        <v>13799</v>
      </c>
      <c r="C1035">
        <v>9</v>
      </c>
      <c r="D1035">
        <v>1.4360018319682459</v>
      </c>
      <c r="E1035">
        <v>2.025711273550993E-3</v>
      </c>
      <c r="F1035">
        <v>85</v>
      </c>
    </row>
    <row r="1036" spans="1:6" x14ac:dyDescent="0.3">
      <c r="A1036" t="s">
        <v>2486</v>
      </c>
      <c r="B1036" t="s">
        <v>16392</v>
      </c>
      <c r="C1036">
        <v>6</v>
      </c>
      <c r="D1036">
        <v>2.1526795099383849</v>
      </c>
      <c r="E1036">
        <v>2.0244668470222591E-3</v>
      </c>
      <c r="F1036">
        <v>41</v>
      </c>
    </row>
    <row r="1037" spans="1:6" x14ac:dyDescent="0.3">
      <c r="A1037" t="s">
        <v>8206</v>
      </c>
      <c r="B1037" t="s">
        <v>8206</v>
      </c>
      <c r="C1037">
        <v>3</v>
      </c>
      <c r="D1037">
        <v>4.2809112157876541</v>
      </c>
      <c r="E1037">
        <v>2.0129709953099141E-3</v>
      </c>
      <c r="F1037">
        <v>4</v>
      </c>
    </row>
    <row r="1038" spans="1:6" x14ac:dyDescent="0.3">
      <c r="A1038" t="s">
        <v>8207</v>
      </c>
      <c r="B1038" t="s">
        <v>8208</v>
      </c>
      <c r="C1038">
        <v>3</v>
      </c>
      <c r="D1038">
        <v>4.2809112157876541</v>
      </c>
      <c r="E1038">
        <v>2.0129709953099141E-3</v>
      </c>
      <c r="F1038">
        <v>4</v>
      </c>
    </row>
    <row r="1039" spans="1:6" x14ac:dyDescent="0.3">
      <c r="A1039" t="s">
        <v>8373</v>
      </c>
      <c r="B1039" t="s">
        <v>8374</v>
      </c>
      <c r="C1039">
        <v>3</v>
      </c>
      <c r="D1039">
        <v>4.2809112157876541</v>
      </c>
      <c r="E1039">
        <v>2.0129709953099141E-3</v>
      </c>
      <c r="F1039">
        <v>4</v>
      </c>
    </row>
    <row r="1040" spans="1:6" x14ac:dyDescent="0.3">
      <c r="A1040" t="s">
        <v>8209</v>
      </c>
      <c r="B1040" t="s">
        <v>8209</v>
      </c>
      <c r="C1040">
        <v>3</v>
      </c>
      <c r="D1040">
        <v>4.2809112157876541</v>
      </c>
      <c r="E1040">
        <v>2.0129709953099141E-3</v>
      </c>
      <c r="F1040">
        <v>4</v>
      </c>
    </row>
    <row r="1041" spans="1:6" x14ac:dyDescent="0.3">
      <c r="A1041" t="s">
        <v>1431</v>
      </c>
      <c r="B1041" t="s">
        <v>1432</v>
      </c>
      <c r="C1041">
        <v>7</v>
      </c>
      <c r="D1041">
        <v>1.829906117675334</v>
      </c>
      <c r="E1041">
        <v>2.0077373152123891E-3</v>
      </c>
      <c r="F1041">
        <v>57</v>
      </c>
    </row>
    <row r="1042" spans="1:6" x14ac:dyDescent="0.3">
      <c r="A1042" t="s">
        <v>3817</v>
      </c>
      <c r="B1042" t="s">
        <v>3818</v>
      </c>
      <c r="C1042">
        <v>5</v>
      </c>
      <c r="D1042">
        <v>2.5581446180465499</v>
      </c>
      <c r="E1042">
        <v>2.004818856845645E-3</v>
      </c>
      <c r="F1042">
        <v>27</v>
      </c>
    </row>
    <row r="1043" spans="1:6" x14ac:dyDescent="0.3">
      <c r="A1043" t="s">
        <v>7935</v>
      </c>
      <c r="B1043" t="s">
        <v>16393</v>
      </c>
      <c r="C1043">
        <v>6</v>
      </c>
      <c r="D1043">
        <v>2.1291490125281909</v>
      </c>
      <c r="E1043">
        <v>2.0023378158864329E-3</v>
      </c>
      <c r="F1043">
        <v>42</v>
      </c>
    </row>
    <row r="1044" spans="1:6" x14ac:dyDescent="0.3">
      <c r="A1044" t="s">
        <v>9892</v>
      </c>
      <c r="B1044" t="s">
        <v>9892</v>
      </c>
      <c r="C1044">
        <v>4</v>
      </c>
      <c r="D1044">
        <v>3.1822989271195441</v>
      </c>
      <c r="E1044">
        <v>1.9951750506054721E-3</v>
      </c>
      <c r="F1044">
        <v>14</v>
      </c>
    </row>
    <row r="1045" spans="1:6" x14ac:dyDescent="0.3">
      <c r="A1045" t="s">
        <v>13515</v>
      </c>
      <c r="B1045" t="s">
        <v>13515</v>
      </c>
      <c r="C1045">
        <v>0</v>
      </c>
      <c r="D1045">
        <v>3.1822989271195441</v>
      </c>
      <c r="E1045">
        <v>1.9951750506054721E-3</v>
      </c>
      <c r="F1045">
        <v>1</v>
      </c>
    </row>
    <row r="1046" spans="1:6" x14ac:dyDescent="0.3">
      <c r="A1046" t="s">
        <v>11506</v>
      </c>
      <c r="B1046" t="s">
        <v>11507</v>
      </c>
      <c r="C1046">
        <v>4</v>
      </c>
      <c r="D1046">
        <v>3.1822989271195441</v>
      </c>
      <c r="E1046">
        <v>1.9951750506054721E-3</v>
      </c>
      <c r="F1046">
        <v>14</v>
      </c>
    </row>
    <row r="1047" spans="1:6" x14ac:dyDescent="0.3">
      <c r="A1047" t="s">
        <v>9771</v>
      </c>
      <c r="B1047" t="s">
        <v>16394</v>
      </c>
      <c r="C1047">
        <v>4</v>
      </c>
      <c r="D1047">
        <v>3.1822989271195441</v>
      </c>
      <c r="E1047">
        <v>1.9951750506054721E-3</v>
      </c>
      <c r="F1047">
        <v>14</v>
      </c>
    </row>
    <row r="1048" spans="1:6" x14ac:dyDescent="0.3">
      <c r="A1048" t="s">
        <v>2720</v>
      </c>
      <c r="B1048" t="s">
        <v>2720</v>
      </c>
      <c r="C1048">
        <v>4</v>
      </c>
      <c r="D1048">
        <v>3.1822989271195441</v>
      </c>
      <c r="E1048">
        <v>1.9951750506054721E-3</v>
      </c>
      <c r="F1048">
        <v>14</v>
      </c>
    </row>
    <row r="1049" spans="1:6" x14ac:dyDescent="0.3">
      <c r="A1049" t="s">
        <v>1011</v>
      </c>
      <c r="B1049" t="s">
        <v>1012</v>
      </c>
      <c r="C1049">
        <v>4</v>
      </c>
      <c r="D1049">
        <v>3.1822989271195441</v>
      </c>
      <c r="E1049">
        <v>1.9951750506054721E-3</v>
      </c>
      <c r="F1049">
        <v>14</v>
      </c>
    </row>
    <row r="1050" spans="1:6" x14ac:dyDescent="0.3">
      <c r="A1050" t="s">
        <v>2336</v>
      </c>
      <c r="B1050" t="s">
        <v>16112</v>
      </c>
      <c r="C1050">
        <v>9</v>
      </c>
      <c r="D1050">
        <v>1.4130123137435471</v>
      </c>
      <c r="E1050">
        <v>1.9932808648951438E-3</v>
      </c>
      <c r="F1050">
        <v>87</v>
      </c>
    </row>
    <row r="1051" spans="1:6" x14ac:dyDescent="0.3">
      <c r="A1051" t="s">
        <v>10111</v>
      </c>
      <c r="B1051" t="s">
        <v>10112</v>
      </c>
      <c r="C1051">
        <v>5</v>
      </c>
      <c r="D1051">
        <v>2.52305329823528</v>
      </c>
      <c r="E1051">
        <v>1.9773177768938172E-3</v>
      </c>
      <c r="F1051">
        <v>28</v>
      </c>
    </row>
    <row r="1052" spans="1:6" x14ac:dyDescent="0.3">
      <c r="A1052" t="s">
        <v>2599</v>
      </c>
      <c r="B1052" t="s">
        <v>2599</v>
      </c>
      <c r="C1052">
        <v>9</v>
      </c>
      <c r="D1052">
        <v>1.3905394578914889</v>
      </c>
      <c r="E1052">
        <v>1.9615792915162258E-3</v>
      </c>
      <c r="F1052">
        <v>89</v>
      </c>
    </row>
    <row r="1053" spans="1:6" x14ac:dyDescent="0.3">
      <c r="A1053" t="s">
        <v>485</v>
      </c>
      <c r="B1053" t="s">
        <v>486</v>
      </c>
      <c r="C1053">
        <v>6</v>
      </c>
      <c r="D1053">
        <v>2.0836866384514341</v>
      </c>
      <c r="E1053">
        <v>1.959583161196589E-3</v>
      </c>
      <c r="F1053">
        <v>40</v>
      </c>
    </row>
    <row r="1054" spans="1:6" x14ac:dyDescent="0.3">
      <c r="A1054" t="s">
        <v>1248</v>
      </c>
      <c r="B1054" t="s">
        <v>16395</v>
      </c>
      <c r="C1054">
        <v>4</v>
      </c>
      <c r="D1054">
        <v>3.117760405981973</v>
      </c>
      <c r="E1054">
        <v>1.954711960831185E-3</v>
      </c>
      <c r="F1054">
        <v>15</v>
      </c>
    </row>
    <row r="1055" spans="1:6" x14ac:dyDescent="0.3">
      <c r="A1055" t="s">
        <v>9885</v>
      </c>
      <c r="B1055" t="s">
        <v>9886</v>
      </c>
      <c r="C1055">
        <v>4</v>
      </c>
      <c r="D1055">
        <v>3.117760405981973</v>
      </c>
      <c r="E1055">
        <v>1.954711960831185E-3</v>
      </c>
      <c r="F1055">
        <v>15</v>
      </c>
    </row>
    <row r="1056" spans="1:6" x14ac:dyDescent="0.3">
      <c r="A1056" t="s">
        <v>11111</v>
      </c>
      <c r="B1056" t="s">
        <v>11112</v>
      </c>
      <c r="C1056">
        <v>4</v>
      </c>
      <c r="D1056">
        <v>3.117760405981973</v>
      </c>
      <c r="E1056">
        <v>1.954711960831185E-3</v>
      </c>
      <c r="F1056">
        <v>14</v>
      </c>
    </row>
    <row r="1057" spans="1:6" x14ac:dyDescent="0.3">
      <c r="A1057" t="s">
        <v>9659</v>
      </c>
      <c r="B1057" t="s">
        <v>9660</v>
      </c>
      <c r="C1057">
        <v>4</v>
      </c>
      <c r="D1057">
        <v>3.117760405981973</v>
      </c>
      <c r="E1057">
        <v>1.954711960831185E-3</v>
      </c>
      <c r="F1057">
        <v>15</v>
      </c>
    </row>
    <row r="1058" spans="1:6" x14ac:dyDescent="0.3">
      <c r="A1058" t="s">
        <v>12108</v>
      </c>
      <c r="B1058" t="s">
        <v>12109</v>
      </c>
      <c r="C1058">
        <v>3</v>
      </c>
      <c r="D1058">
        <v>3.117760405981973</v>
      </c>
      <c r="E1058">
        <v>1.954711960831185E-3</v>
      </c>
      <c r="F1058">
        <v>15</v>
      </c>
    </row>
    <row r="1059" spans="1:6" x14ac:dyDescent="0.3">
      <c r="A1059" t="s">
        <v>3231</v>
      </c>
      <c r="B1059" t="s">
        <v>3232</v>
      </c>
      <c r="C1059">
        <v>7</v>
      </c>
      <c r="D1059">
        <v>1.7794752640484419</v>
      </c>
      <c r="E1059">
        <v>1.9524055658473711E-3</v>
      </c>
      <c r="F1059">
        <v>60</v>
      </c>
    </row>
    <row r="1060" spans="1:6" x14ac:dyDescent="0.3">
      <c r="A1060" t="s">
        <v>8673</v>
      </c>
      <c r="B1060" t="s">
        <v>8673</v>
      </c>
      <c r="C1060">
        <v>3</v>
      </c>
      <c r="D1060">
        <v>4.0985896589936992</v>
      </c>
      <c r="E1060">
        <v>1.9272397135462361E-3</v>
      </c>
      <c r="F1060">
        <v>5</v>
      </c>
    </row>
    <row r="1061" spans="1:6" x14ac:dyDescent="0.3">
      <c r="A1061" t="s">
        <v>8480</v>
      </c>
      <c r="B1061" t="s">
        <v>8480</v>
      </c>
      <c r="C1061">
        <v>3</v>
      </c>
      <c r="D1061">
        <v>4.0985896589936992</v>
      </c>
      <c r="E1061">
        <v>1.9272397135462361E-3</v>
      </c>
      <c r="F1061">
        <v>5</v>
      </c>
    </row>
    <row r="1062" spans="1:6" x14ac:dyDescent="0.3">
      <c r="A1062" t="s">
        <v>9687</v>
      </c>
      <c r="B1062" t="s">
        <v>9688</v>
      </c>
      <c r="C1062">
        <v>3</v>
      </c>
      <c r="D1062">
        <v>4.0985896589936992</v>
      </c>
      <c r="E1062">
        <v>1.9272397135462361E-3</v>
      </c>
      <c r="F1062">
        <v>5</v>
      </c>
    </row>
    <row r="1063" spans="1:6" x14ac:dyDescent="0.3">
      <c r="A1063" t="s">
        <v>3530</v>
      </c>
      <c r="B1063" t="s">
        <v>3530</v>
      </c>
      <c r="C1063">
        <v>3</v>
      </c>
      <c r="D1063">
        <v>4.0985896589936992</v>
      </c>
      <c r="E1063">
        <v>1.9272397135462361E-3</v>
      </c>
      <c r="F1063">
        <v>5</v>
      </c>
    </row>
    <row r="1064" spans="1:6" x14ac:dyDescent="0.3">
      <c r="A1064" t="s">
        <v>7886</v>
      </c>
      <c r="B1064" t="s">
        <v>7886</v>
      </c>
      <c r="C1064">
        <v>3</v>
      </c>
      <c r="D1064">
        <v>4.0985896589936992</v>
      </c>
      <c r="E1064">
        <v>1.9272397135462361E-3</v>
      </c>
      <c r="F1064">
        <v>3</v>
      </c>
    </row>
    <row r="1065" spans="1:6" x14ac:dyDescent="0.3">
      <c r="A1065" t="s">
        <v>2612</v>
      </c>
      <c r="B1065" t="s">
        <v>2612</v>
      </c>
      <c r="C1065">
        <v>3</v>
      </c>
      <c r="D1065">
        <v>4.0985896589936992</v>
      </c>
      <c r="E1065">
        <v>1.9272397135462361E-3</v>
      </c>
      <c r="F1065">
        <v>5</v>
      </c>
    </row>
    <row r="1066" spans="1:6" x14ac:dyDescent="0.3">
      <c r="A1066" t="s">
        <v>1845</v>
      </c>
      <c r="B1066" t="s">
        <v>1846</v>
      </c>
      <c r="C1066">
        <v>5</v>
      </c>
      <c r="D1066">
        <v>2.456361923736607</v>
      </c>
      <c r="E1066">
        <v>1.9250517227228879E-3</v>
      </c>
      <c r="F1066">
        <v>30</v>
      </c>
    </row>
    <row r="1067" spans="1:6" x14ac:dyDescent="0.3">
      <c r="A1067" t="s">
        <v>11075</v>
      </c>
      <c r="B1067" t="s">
        <v>11076</v>
      </c>
      <c r="C1067">
        <v>5</v>
      </c>
      <c r="D1067">
        <v>2.456361923736607</v>
      </c>
      <c r="E1067">
        <v>1.9250517227228879E-3</v>
      </c>
      <c r="F1067">
        <v>30</v>
      </c>
    </row>
    <row r="1068" spans="1:6" x14ac:dyDescent="0.3">
      <c r="A1068" t="s">
        <v>8071</v>
      </c>
      <c r="B1068" t="s">
        <v>8071</v>
      </c>
      <c r="C1068">
        <v>6</v>
      </c>
      <c r="D1068">
        <v>2.0402015265116948</v>
      </c>
      <c r="E1068">
        <v>1.9186880037639E-3</v>
      </c>
      <c r="F1068">
        <v>46</v>
      </c>
    </row>
    <row r="1069" spans="1:6" x14ac:dyDescent="0.3">
      <c r="A1069" t="s">
        <v>10680</v>
      </c>
      <c r="B1069" t="s">
        <v>10681</v>
      </c>
      <c r="C1069">
        <v>6</v>
      </c>
      <c r="D1069">
        <v>2.0402015265116948</v>
      </c>
      <c r="E1069">
        <v>1.9186880037639E-3</v>
      </c>
      <c r="F1069">
        <v>46</v>
      </c>
    </row>
    <row r="1070" spans="1:6" x14ac:dyDescent="0.3">
      <c r="A1070" t="s">
        <v>302</v>
      </c>
      <c r="B1070" t="s">
        <v>302</v>
      </c>
      <c r="C1070">
        <v>6</v>
      </c>
      <c r="D1070">
        <v>2.0402015265116948</v>
      </c>
      <c r="E1070">
        <v>1.9186880037639E-3</v>
      </c>
      <c r="F1070">
        <v>45</v>
      </c>
    </row>
    <row r="1071" spans="1:6" x14ac:dyDescent="0.3">
      <c r="A1071" t="s">
        <v>1134</v>
      </c>
      <c r="B1071" t="s">
        <v>1135</v>
      </c>
      <c r="C1071">
        <v>6</v>
      </c>
      <c r="D1071">
        <v>2.0402015265116948</v>
      </c>
      <c r="E1071">
        <v>1.9186880037639E-3</v>
      </c>
      <c r="F1071">
        <v>46</v>
      </c>
    </row>
    <row r="1072" spans="1:6" x14ac:dyDescent="0.3">
      <c r="A1072" t="s">
        <v>9723</v>
      </c>
      <c r="B1072" t="s">
        <v>9723</v>
      </c>
      <c r="C1072">
        <v>4</v>
      </c>
      <c r="D1072">
        <v>3.057135784165538</v>
      </c>
      <c r="E1072">
        <v>1.9167027305009509E-3</v>
      </c>
      <c r="F1072">
        <v>16</v>
      </c>
    </row>
    <row r="1073" spans="1:6" x14ac:dyDescent="0.3">
      <c r="A1073" t="s">
        <v>8104</v>
      </c>
      <c r="B1073" t="s">
        <v>8104</v>
      </c>
      <c r="C1073">
        <v>5</v>
      </c>
      <c r="D1073">
        <v>2.4246132254220272</v>
      </c>
      <c r="E1073">
        <v>1.9001702564397269E-3</v>
      </c>
      <c r="F1073">
        <v>31</v>
      </c>
    </row>
    <row r="1074" spans="1:6" x14ac:dyDescent="0.3">
      <c r="A1074" t="s">
        <v>10166</v>
      </c>
      <c r="B1074" t="s">
        <v>10167</v>
      </c>
      <c r="C1074">
        <v>6</v>
      </c>
      <c r="D1074">
        <v>2.019148117313863</v>
      </c>
      <c r="E1074">
        <v>1.898888526535158E-3</v>
      </c>
      <c r="F1074">
        <v>47</v>
      </c>
    </row>
    <row r="1075" spans="1:6" x14ac:dyDescent="0.3">
      <c r="A1075" t="s">
        <v>10682</v>
      </c>
      <c r="B1075" t="s">
        <v>10682</v>
      </c>
      <c r="C1075">
        <v>6</v>
      </c>
      <c r="D1075">
        <v>2.019148117313863</v>
      </c>
      <c r="E1075">
        <v>1.898888526535158E-3</v>
      </c>
      <c r="F1075">
        <v>46</v>
      </c>
    </row>
    <row r="1076" spans="1:6" x14ac:dyDescent="0.3">
      <c r="A1076" t="s">
        <v>2473</v>
      </c>
      <c r="B1076" t="s">
        <v>2473</v>
      </c>
      <c r="C1076">
        <v>8</v>
      </c>
      <c r="D1076">
        <v>1.5083224935478721</v>
      </c>
      <c r="E1076">
        <v>1.891316608724545E-3</v>
      </c>
      <c r="F1076">
        <v>79</v>
      </c>
    </row>
    <row r="1077" spans="1:6" x14ac:dyDescent="0.3">
      <c r="A1077" t="s">
        <v>2253</v>
      </c>
      <c r="B1077" t="s">
        <v>2254</v>
      </c>
      <c r="C1077">
        <v>7</v>
      </c>
      <c r="D1077">
        <v>1.715961858326116</v>
      </c>
      <c r="E1077">
        <v>1.8827198953896239E-3</v>
      </c>
      <c r="F1077">
        <v>64</v>
      </c>
    </row>
    <row r="1078" spans="1:6" x14ac:dyDescent="0.3">
      <c r="A1078" t="s">
        <v>204</v>
      </c>
      <c r="B1078" t="s">
        <v>205</v>
      </c>
      <c r="C1078">
        <v>4</v>
      </c>
      <c r="D1078">
        <v>2.9999773703255892</v>
      </c>
      <c r="E1078">
        <v>1.8808666749205679E-3</v>
      </c>
      <c r="F1078">
        <v>17</v>
      </c>
    </row>
    <row r="1079" spans="1:6" x14ac:dyDescent="0.3">
      <c r="A1079" t="s">
        <v>9775</v>
      </c>
      <c r="B1079" t="s">
        <v>9776</v>
      </c>
      <c r="C1079">
        <v>4</v>
      </c>
      <c r="D1079">
        <v>2.9999773703255892</v>
      </c>
      <c r="E1079">
        <v>1.8808666749205679E-3</v>
      </c>
      <c r="F1079">
        <v>17</v>
      </c>
    </row>
    <row r="1080" spans="1:6" x14ac:dyDescent="0.3">
      <c r="A1080" t="s">
        <v>821</v>
      </c>
      <c r="B1080" t="s">
        <v>821</v>
      </c>
      <c r="C1080">
        <v>4</v>
      </c>
      <c r="D1080">
        <v>2.9999773703255892</v>
      </c>
      <c r="E1080">
        <v>1.8808666749205679E-3</v>
      </c>
      <c r="F1080">
        <v>17</v>
      </c>
    </row>
    <row r="1081" spans="1:6" x14ac:dyDescent="0.3">
      <c r="A1081" t="s">
        <v>3959</v>
      </c>
      <c r="B1081" t="s">
        <v>3960</v>
      </c>
      <c r="C1081">
        <v>4</v>
      </c>
      <c r="D1081">
        <v>2.9999773703255892</v>
      </c>
      <c r="E1081">
        <v>1.8808666749205679E-3</v>
      </c>
      <c r="F1081">
        <v>17</v>
      </c>
    </row>
    <row r="1082" spans="1:6" x14ac:dyDescent="0.3">
      <c r="A1082" t="s">
        <v>3782</v>
      </c>
      <c r="B1082" t="s">
        <v>15031</v>
      </c>
      <c r="C1082">
        <v>4</v>
      </c>
      <c r="D1082">
        <v>2.9999773703255892</v>
      </c>
      <c r="E1082">
        <v>1.8808666749205679E-3</v>
      </c>
      <c r="F1082">
        <v>17</v>
      </c>
    </row>
    <row r="1083" spans="1:6" x14ac:dyDescent="0.3">
      <c r="A1083" t="s">
        <v>3714</v>
      </c>
      <c r="B1083" t="s">
        <v>3714</v>
      </c>
      <c r="C1083">
        <v>4</v>
      </c>
      <c r="D1083">
        <v>2.9999773703255892</v>
      </c>
      <c r="E1083">
        <v>1.8808666749205679E-3</v>
      </c>
      <c r="F1083">
        <v>17</v>
      </c>
    </row>
    <row r="1084" spans="1:6" x14ac:dyDescent="0.3">
      <c r="A1084" t="s">
        <v>2352</v>
      </c>
      <c r="B1084" t="s">
        <v>14759</v>
      </c>
      <c r="C1084">
        <v>10</v>
      </c>
      <c r="D1084">
        <v>1.19900124599261</v>
      </c>
      <c r="E1084">
        <v>1.8793154150784351E-3</v>
      </c>
      <c r="F1084">
        <v>108</v>
      </c>
    </row>
    <row r="1085" spans="1:6" x14ac:dyDescent="0.3">
      <c r="A1085" t="s">
        <v>7801</v>
      </c>
      <c r="B1085" t="s">
        <v>7801</v>
      </c>
      <c r="C1085">
        <v>7</v>
      </c>
      <c r="D1085">
        <v>1.7006943861953281</v>
      </c>
      <c r="E1085">
        <v>1.8659687226327999E-3</v>
      </c>
      <c r="F1085">
        <v>65</v>
      </c>
    </row>
    <row r="1086" spans="1:6" x14ac:dyDescent="0.3">
      <c r="A1086" t="s">
        <v>9959</v>
      </c>
      <c r="B1086" t="s">
        <v>16396</v>
      </c>
      <c r="C1086">
        <v>6</v>
      </c>
      <c r="D1086">
        <v>1.978326122793608</v>
      </c>
      <c r="E1086">
        <v>1.8604978723973549E-3</v>
      </c>
      <c r="F1086">
        <v>49</v>
      </c>
    </row>
    <row r="1087" spans="1:6" x14ac:dyDescent="0.3">
      <c r="A1087" t="s">
        <v>3106</v>
      </c>
      <c r="B1087" t="s">
        <v>3106</v>
      </c>
      <c r="C1087">
        <v>6</v>
      </c>
      <c r="D1087">
        <v>1.978326122793608</v>
      </c>
      <c r="E1087">
        <v>1.8604978723973549E-3</v>
      </c>
      <c r="F1087">
        <v>46</v>
      </c>
    </row>
    <row r="1088" spans="1:6" x14ac:dyDescent="0.3">
      <c r="A1088" t="s">
        <v>253</v>
      </c>
      <c r="B1088" t="s">
        <v>254</v>
      </c>
      <c r="C1088">
        <v>8</v>
      </c>
      <c r="D1088">
        <v>1.483629880957501</v>
      </c>
      <c r="E1088">
        <v>1.860354033741579E-3</v>
      </c>
      <c r="F1088">
        <v>81</v>
      </c>
    </row>
    <row r="1089" spans="1:6" x14ac:dyDescent="0.3">
      <c r="A1089" t="s">
        <v>3079</v>
      </c>
      <c r="B1089" t="s">
        <v>16397</v>
      </c>
      <c r="C1089">
        <v>9</v>
      </c>
      <c r="D1089">
        <v>1.3156381497183709</v>
      </c>
      <c r="E1089">
        <v>1.855918963658541E-3</v>
      </c>
      <c r="F1089">
        <v>96</v>
      </c>
    </row>
    <row r="1090" spans="1:6" x14ac:dyDescent="0.3">
      <c r="A1090" t="s">
        <v>2613</v>
      </c>
      <c r="B1090" t="s">
        <v>2614</v>
      </c>
      <c r="C1090">
        <v>3</v>
      </c>
      <c r="D1090">
        <v>3.9444389791664398</v>
      </c>
      <c r="E1090">
        <v>1.8547549476264911E-3</v>
      </c>
      <c r="F1090">
        <v>5</v>
      </c>
    </row>
    <row r="1091" spans="1:6" x14ac:dyDescent="0.3">
      <c r="A1091" t="s">
        <v>3125</v>
      </c>
      <c r="B1091" t="s">
        <v>16398</v>
      </c>
      <c r="C1091">
        <v>3</v>
      </c>
      <c r="D1091">
        <v>3.9444389791664398</v>
      </c>
      <c r="E1091">
        <v>1.8547549476264911E-3</v>
      </c>
      <c r="F1091">
        <v>6</v>
      </c>
    </row>
    <row r="1092" spans="1:6" x14ac:dyDescent="0.3">
      <c r="A1092" t="s">
        <v>3702</v>
      </c>
      <c r="B1092" t="s">
        <v>3703</v>
      </c>
      <c r="C1092">
        <v>3</v>
      </c>
      <c r="D1092">
        <v>3.9444389791664398</v>
      </c>
      <c r="E1092">
        <v>1.8547549476264911E-3</v>
      </c>
      <c r="F1092">
        <v>6</v>
      </c>
    </row>
    <row r="1093" spans="1:6" x14ac:dyDescent="0.3">
      <c r="A1093" t="s">
        <v>8672</v>
      </c>
      <c r="B1093" t="s">
        <v>8672</v>
      </c>
      <c r="C1093">
        <v>3</v>
      </c>
      <c r="D1093">
        <v>3.9444389791664398</v>
      </c>
      <c r="E1093">
        <v>1.8547549476264911E-3</v>
      </c>
      <c r="F1093">
        <v>5</v>
      </c>
    </row>
    <row r="1094" spans="1:6" x14ac:dyDescent="0.3">
      <c r="A1094" t="s">
        <v>10059</v>
      </c>
      <c r="B1094" t="s">
        <v>10060</v>
      </c>
      <c r="C1094">
        <v>3</v>
      </c>
      <c r="D1094">
        <v>3.9444389791664398</v>
      </c>
      <c r="E1094">
        <v>1.8547549476264911E-3</v>
      </c>
      <c r="F1094">
        <v>6</v>
      </c>
    </row>
    <row r="1095" spans="1:6" x14ac:dyDescent="0.3">
      <c r="A1095" t="s">
        <v>8527</v>
      </c>
      <c r="B1095" t="s">
        <v>16399</v>
      </c>
      <c r="C1095">
        <v>5</v>
      </c>
      <c r="D1095">
        <v>2.3639886036055922</v>
      </c>
      <c r="E1095">
        <v>1.852658718526934E-3</v>
      </c>
      <c r="F1095">
        <v>33</v>
      </c>
    </row>
    <row r="1096" spans="1:6" x14ac:dyDescent="0.3">
      <c r="A1096" t="s">
        <v>9743</v>
      </c>
      <c r="B1096" t="s">
        <v>16400</v>
      </c>
      <c r="C1096">
        <v>5</v>
      </c>
      <c r="D1096">
        <v>2.3639886036055922</v>
      </c>
      <c r="E1096">
        <v>1.852658718526934E-3</v>
      </c>
      <c r="F1096">
        <v>33</v>
      </c>
    </row>
    <row r="1097" spans="1:6" x14ac:dyDescent="0.3">
      <c r="A1097" t="s">
        <v>10117</v>
      </c>
      <c r="B1097" t="s">
        <v>16401</v>
      </c>
      <c r="C1097">
        <v>5</v>
      </c>
      <c r="D1097">
        <v>2.3639886036055922</v>
      </c>
      <c r="E1097">
        <v>1.852658718526934E-3</v>
      </c>
      <c r="F1097">
        <v>33</v>
      </c>
    </row>
    <row r="1098" spans="1:6" x14ac:dyDescent="0.3">
      <c r="A1098" t="s">
        <v>2475</v>
      </c>
      <c r="B1098" t="s">
        <v>2475</v>
      </c>
      <c r="C1098">
        <v>5</v>
      </c>
      <c r="D1098">
        <v>2.3639886036055922</v>
      </c>
      <c r="E1098">
        <v>1.852658718526934E-3</v>
      </c>
      <c r="F1098">
        <v>32</v>
      </c>
    </row>
    <row r="1099" spans="1:6" x14ac:dyDescent="0.3">
      <c r="A1099" t="s">
        <v>3563</v>
      </c>
      <c r="B1099" t="s">
        <v>3564</v>
      </c>
      <c r="C1099">
        <v>10</v>
      </c>
      <c r="D1099">
        <v>1.18081892690942</v>
      </c>
      <c r="E1099">
        <v>1.850816435073934E-3</v>
      </c>
      <c r="F1099">
        <v>110</v>
      </c>
    </row>
    <row r="1100" spans="1:6" x14ac:dyDescent="0.3">
      <c r="A1100" t="s">
        <v>9923</v>
      </c>
      <c r="B1100" t="s">
        <v>9923</v>
      </c>
      <c r="C1100">
        <v>4</v>
      </c>
      <c r="D1100">
        <v>2.945910149055313</v>
      </c>
      <c r="E1100">
        <v>1.8469686743227229E-3</v>
      </c>
      <c r="F1100">
        <v>17</v>
      </c>
    </row>
    <row r="1101" spans="1:6" x14ac:dyDescent="0.3">
      <c r="A1101" t="s">
        <v>12142</v>
      </c>
      <c r="B1101" t="s">
        <v>12143</v>
      </c>
      <c r="C1101">
        <v>4</v>
      </c>
      <c r="D1101">
        <v>2.945910149055313</v>
      </c>
      <c r="E1101">
        <v>1.8469686743227229E-3</v>
      </c>
      <c r="F1101">
        <v>18</v>
      </c>
    </row>
    <row r="1102" spans="1:6" x14ac:dyDescent="0.3">
      <c r="A1102" t="s">
        <v>3811</v>
      </c>
      <c r="B1102" t="s">
        <v>3812</v>
      </c>
      <c r="C1102">
        <v>6</v>
      </c>
      <c r="D1102">
        <v>1.958523495497428</v>
      </c>
      <c r="E1102">
        <v>1.8418746810398071E-3</v>
      </c>
      <c r="F1102">
        <v>50</v>
      </c>
    </row>
    <row r="1103" spans="1:6" x14ac:dyDescent="0.3">
      <c r="A1103" t="s">
        <v>1664</v>
      </c>
      <c r="B1103" t="s">
        <v>1665</v>
      </c>
      <c r="C1103">
        <v>7</v>
      </c>
      <c r="D1103">
        <v>1.670841423045647</v>
      </c>
      <c r="E1103">
        <v>1.8332146334987529E-3</v>
      </c>
      <c r="F1103">
        <v>66</v>
      </c>
    </row>
    <row r="1104" spans="1:6" x14ac:dyDescent="0.3">
      <c r="A1104" t="s">
        <v>3946</v>
      </c>
      <c r="B1104" t="s">
        <v>16402</v>
      </c>
      <c r="C1104">
        <v>5</v>
      </c>
      <c r="D1104">
        <v>2.3350010667323402</v>
      </c>
      <c r="E1104">
        <v>1.8299411754580119E-3</v>
      </c>
      <c r="F1104">
        <v>29</v>
      </c>
    </row>
    <row r="1105" spans="1:6" x14ac:dyDescent="0.3">
      <c r="A1105" t="s">
        <v>9914</v>
      </c>
      <c r="B1105" t="s">
        <v>9915</v>
      </c>
      <c r="C1105">
        <v>6</v>
      </c>
      <c r="D1105">
        <v>1.939105409640326</v>
      </c>
      <c r="E1105">
        <v>1.823613127999123E-3</v>
      </c>
      <c r="F1105">
        <v>51</v>
      </c>
    </row>
    <row r="1106" spans="1:6" x14ac:dyDescent="0.3">
      <c r="A1106" t="s">
        <v>1677</v>
      </c>
      <c r="B1106" t="s">
        <v>1677</v>
      </c>
      <c r="C1106">
        <v>6</v>
      </c>
      <c r="D1106">
        <v>1.939105409640326</v>
      </c>
      <c r="E1106">
        <v>1.823613127999123E-3</v>
      </c>
      <c r="F1106">
        <v>51</v>
      </c>
    </row>
    <row r="1107" spans="1:6" x14ac:dyDescent="0.3">
      <c r="A1107" t="s">
        <v>8508</v>
      </c>
      <c r="B1107" t="s">
        <v>8509</v>
      </c>
      <c r="C1107">
        <v>4</v>
      </c>
      <c r="D1107">
        <v>2.8946168546677629</v>
      </c>
      <c r="E1107">
        <v>1.8148098157210789E-3</v>
      </c>
      <c r="F1107">
        <v>19</v>
      </c>
    </row>
    <row r="1108" spans="1:6" x14ac:dyDescent="0.3">
      <c r="A1108" t="s">
        <v>3930</v>
      </c>
      <c r="B1108" t="s">
        <v>3931</v>
      </c>
      <c r="C1108">
        <v>4</v>
      </c>
      <c r="D1108">
        <v>2.8946168546677629</v>
      </c>
      <c r="E1108">
        <v>1.8148098157210789E-3</v>
      </c>
      <c r="F1108">
        <v>19</v>
      </c>
    </row>
    <row r="1109" spans="1:6" x14ac:dyDescent="0.3">
      <c r="A1109" t="s">
        <v>2462</v>
      </c>
      <c r="B1109" t="s">
        <v>2462</v>
      </c>
      <c r="C1109">
        <v>4</v>
      </c>
      <c r="D1109">
        <v>2.8946168546677629</v>
      </c>
      <c r="E1109">
        <v>1.8148098157210789E-3</v>
      </c>
      <c r="F1109">
        <v>19</v>
      </c>
    </row>
    <row r="1110" spans="1:6" x14ac:dyDescent="0.3">
      <c r="A1110" t="s">
        <v>1946</v>
      </c>
      <c r="B1110" t="s">
        <v>1947</v>
      </c>
      <c r="C1110">
        <v>5</v>
      </c>
      <c r="D1110">
        <v>2.3068301897656438</v>
      </c>
      <c r="E1110">
        <v>1.8078636490514569E-3</v>
      </c>
      <c r="F1110">
        <v>35</v>
      </c>
    </row>
    <row r="1111" spans="1:6" x14ac:dyDescent="0.3">
      <c r="A1111" t="s">
        <v>8360</v>
      </c>
      <c r="B1111" t="s">
        <v>16403</v>
      </c>
      <c r="C1111">
        <v>7</v>
      </c>
      <c r="D1111">
        <v>1.641853886172395</v>
      </c>
      <c r="E1111">
        <v>1.801410073202262E-3</v>
      </c>
      <c r="F1111">
        <v>69</v>
      </c>
    </row>
    <row r="1112" spans="1:6" x14ac:dyDescent="0.3">
      <c r="A1112" t="s">
        <v>7844</v>
      </c>
      <c r="B1112" t="s">
        <v>7845</v>
      </c>
      <c r="C1112">
        <v>3</v>
      </c>
      <c r="D1112">
        <v>3.810907586541918</v>
      </c>
      <c r="E1112">
        <v>1.7919657873829409E-3</v>
      </c>
      <c r="F1112">
        <v>7</v>
      </c>
    </row>
    <row r="1113" spans="1:6" x14ac:dyDescent="0.3">
      <c r="A1113" t="s">
        <v>7846</v>
      </c>
      <c r="B1113" t="s">
        <v>7847</v>
      </c>
      <c r="C1113">
        <v>3</v>
      </c>
      <c r="D1113">
        <v>3.810907586541918</v>
      </c>
      <c r="E1113">
        <v>1.7919657873829409E-3</v>
      </c>
      <c r="F1113">
        <v>7</v>
      </c>
    </row>
    <row r="1114" spans="1:6" x14ac:dyDescent="0.3">
      <c r="A1114" t="s">
        <v>10100</v>
      </c>
      <c r="B1114" t="s">
        <v>10101</v>
      </c>
      <c r="C1114">
        <v>3</v>
      </c>
      <c r="D1114">
        <v>3.810907586541918</v>
      </c>
      <c r="E1114">
        <v>1.7919657873829409E-3</v>
      </c>
      <c r="F1114">
        <v>7</v>
      </c>
    </row>
    <row r="1115" spans="1:6" x14ac:dyDescent="0.3">
      <c r="A1115" t="s">
        <v>9913</v>
      </c>
      <c r="B1115" t="s">
        <v>9913</v>
      </c>
      <c r="C1115">
        <v>3</v>
      </c>
      <c r="D1115">
        <v>3.810907586541918</v>
      </c>
      <c r="E1115">
        <v>1.7919657873829409E-3</v>
      </c>
      <c r="F1115">
        <v>7</v>
      </c>
    </row>
    <row r="1116" spans="1:6" x14ac:dyDescent="0.3">
      <c r="A1116" t="s">
        <v>8523</v>
      </c>
      <c r="B1116" t="s">
        <v>8524</v>
      </c>
      <c r="C1116">
        <v>7</v>
      </c>
      <c r="D1116">
        <v>1.627669251180438</v>
      </c>
      <c r="E1116">
        <v>1.7858469682424309E-3</v>
      </c>
      <c r="F1116">
        <v>70</v>
      </c>
    </row>
    <row r="1117" spans="1:6" x14ac:dyDescent="0.3">
      <c r="A1117" t="s">
        <v>12149</v>
      </c>
      <c r="B1117" t="s">
        <v>12150</v>
      </c>
      <c r="C1117">
        <v>4</v>
      </c>
      <c r="D1117">
        <v>2.8458266904983311</v>
      </c>
      <c r="E1117">
        <v>1.784220320360909E-3</v>
      </c>
      <c r="F1117">
        <v>20</v>
      </c>
    </row>
    <row r="1118" spans="1:6" x14ac:dyDescent="0.3">
      <c r="A1118" t="s">
        <v>10237</v>
      </c>
      <c r="B1118" t="s">
        <v>10238</v>
      </c>
      <c r="C1118">
        <v>4</v>
      </c>
      <c r="D1118">
        <v>2.8458266904983311</v>
      </c>
      <c r="E1118">
        <v>1.784220320360909E-3</v>
      </c>
      <c r="F1118">
        <v>20</v>
      </c>
    </row>
    <row r="1119" spans="1:6" x14ac:dyDescent="0.3">
      <c r="A1119" t="s">
        <v>756</v>
      </c>
      <c r="B1119" t="s">
        <v>757</v>
      </c>
      <c r="C1119">
        <v>4</v>
      </c>
      <c r="D1119">
        <v>2.8458266904983311</v>
      </c>
      <c r="E1119">
        <v>1.784220320360909E-3</v>
      </c>
      <c r="F1119">
        <v>20</v>
      </c>
    </row>
    <row r="1120" spans="1:6" x14ac:dyDescent="0.3">
      <c r="A1120" t="s">
        <v>8609</v>
      </c>
      <c r="B1120" t="s">
        <v>8610</v>
      </c>
      <c r="C1120">
        <v>6</v>
      </c>
      <c r="D1120">
        <v>1.883015942989283</v>
      </c>
      <c r="E1120">
        <v>1.7708643257840411E-3</v>
      </c>
      <c r="F1120">
        <v>54</v>
      </c>
    </row>
    <row r="1121" spans="1:6" x14ac:dyDescent="0.3">
      <c r="A1121" t="s">
        <v>9961</v>
      </c>
      <c r="B1121" t="s">
        <v>16404</v>
      </c>
      <c r="C1121">
        <v>5</v>
      </c>
      <c r="D1121">
        <v>2.2527629684953681</v>
      </c>
      <c r="E1121">
        <v>1.7654911483041501E-3</v>
      </c>
      <c r="F1121">
        <v>37</v>
      </c>
    </row>
    <row r="1122" spans="1:6" x14ac:dyDescent="0.3">
      <c r="A1122" t="s">
        <v>9751</v>
      </c>
      <c r="B1122" t="s">
        <v>9752</v>
      </c>
      <c r="C1122">
        <v>7</v>
      </c>
      <c r="D1122">
        <v>1.599889687073363</v>
      </c>
      <c r="E1122">
        <v>1.755367772113526E-3</v>
      </c>
      <c r="F1122">
        <v>71</v>
      </c>
    </row>
    <row r="1123" spans="1:6" x14ac:dyDescent="0.3">
      <c r="A1123" t="s">
        <v>7804</v>
      </c>
      <c r="B1123" t="s">
        <v>7805</v>
      </c>
      <c r="C1123">
        <v>7</v>
      </c>
      <c r="D1123">
        <v>1.599889687073363</v>
      </c>
      <c r="E1123">
        <v>1.755367772113526E-3</v>
      </c>
      <c r="F1123">
        <v>72</v>
      </c>
    </row>
    <row r="1124" spans="1:6" x14ac:dyDescent="0.3">
      <c r="A1124" t="s">
        <v>9945</v>
      </c>
      <c r="B1124" t="s">
        <v>9946</v>
      </c>
      <c r="C1124">
        <v>7</v>
      </c>
      <c r="D1124">
        <v>1.599889687073363</v>
      </c>
      <c r="E1124">
        <v>1.755367772113526E-3</v>
      </c>
      <c r="F1124">
        <v>71</v>
      </c>
    </row>
    <row r="1125" spans="1:6" x14ac:dyDescent="0.3">
      <c r="A1125" t="s">
        <v>11493</v>
      </c>
      <c r="B1125" t="s">
        <v>11493</v>
      </c>
      <c r="C1125">
        <v>4</v>
      </c>
      <c r="D1125">
        <v>1.864997437486605</v>
      </c>
      <c r="E1125">
        <v>1.7539189946956699E-3</v>
      </c>
      <c r="F1125">
        <v>49</v>
      </c>
    </row>
    <row r="1126" spans="1:6" x14ac:dyDescent="0.3">
      <c r="A1126" t="s">
        <v>3192</v>
      </c>
      <c r="B1126" t="s">
        <v>3192</v>
      </c>
      <c r="C1126">
        <v>5</v>
      </c>
      <c r="D1126">
        <v>2.226787482092107</v>
      </c>
      <c r="E1126">
        <v>1.745134150271427E-3</v>
      </c>
      <c r="F1126">
        <v>38</v>
      </c>
    </row>
    <row r="1127" spans="1:6" x14ac:dyDescent="0.3">
      <c r="A1127" t="s">
        <v>1113</v>
      </c>
      <c r="B1127" t="s">
        <v>16405</v>
      </c>
      <c r="C1127">
        <v>6</v>
      </c>
      <c r="D1127">
        <v>1.8472978603872039</v>
      </c>
      <c r="E1127">
        <v>1.737273596772466E-3</v>
      </c>
      <c r="F1127">
        <v>56</v>
      </c>
    </row>
    <row r="1128" spans="1:6" x14ac:dyDescent="0.3">
      <c r="A1128" t="s">
        <v>8692</v>
      </c>
      <c r="B1128" t="s">
        <v>8693</v>
      </c>
      <c r="C1128">
        <v>6</v>
      </c>
      <c r="D1128">
        <v>1.8472978603872039</v>
      </c>
      <c r="E1128">
        <v>1.737273596772466E-3</v>
      </c>
      <c r="F1128">
        <v>56</v>
      </c>
    </row>
    <row r="1129" spans="1:6" x14ac:dyDescent="0.3">
      <c r="A1129" t="s">
        <v>7814</v>
      </c>
      <c r="B1129" t="s">
        <v>7815</v>
      </c>
      <c r="C1129">
        <v>6</v>
      </c>
      <c r="D1129">
        <v>1.8472978603872039</v>
      </c>
      <c r="E1129">
        <v>1.737273596772466E-3</v>
      </c>
      <c r="F1129">
        <v>56</v>
      </c>
    </row>
    <row r="1130" spans="1:6" x14ac:dyDescent="0.3">
      <c r="A1130" t="s">
        <v>8037</v>
      </c>
      <c r="B1130" t="s">
        <v>8038</v>
      </c>
      <c r="C1130">
        <v>3</v>
      </c>
      <c r="D1130">
        <v>3.693124550885535</v>
      </c>
      <c r="E1130">
        <v>1.736581822949978E-3</v>
      </c>
      <c r="F1130">
        <v>8</v>
      </c>
    </row>
    <row r="1131" spans="1:6" x14ac:dyDescent="0.3">
      <c r="A1131" t="s">
        <v>10782</v>
      </c>
      <c r="B1131" t="s">
        <v>10783</v>
      </c>
      <c r="C1131">
        <v>3</v>
      </c>
      <c r="D1131">
        <v>3.693124550885535</v>
      </c>
      <c r="E1131">
        <v>1.736581822949978E-3</v>
      </c>
      <c r="F1131">
        <v>8</v>
      </c>
    </row>
    <row r="1132" spans="1:6" x14ac:dyDescent="0.3">
      <c r="A1132" t="s">
        <v>3083</v>
      </c>
      <c r="B1132" t="s">
        <v>16406</v>
      </c>
      <c r="C1132">
        <v>3</v>
      </c>
      <c r="D1132">
        <v>3.693124550885535</v>
      </c>
      <c r="E1132">
        <v>1.736581822949978E-3</v>
      </c>
      <c r="F1132">
        <v>8</v>
      </c>
    </row>
    <row r="1133" spans="1:6" x14ac:dyDescent="0.3">
      <c r="A1133" t="s">
        <v>3547</v>
      </c>
      <c r="B1133" t="s">
        <v>3548</v>
      </c>
      <c r="C1133">
        <v>3</v>
      </c>
      <c r="D1133">
        <v>3.693124550885535</v>
      </c>
      <c r="E1133">
        <v>1.736581822949978E-3</v>
      </c>
      <c r="F1133">
        <v>8</v>
      </c>
    </row>
    <row r="1134" spans="1:6" x14ac:dyDescent="0.3">
      <c r="A1134" t="s">
        <v>1678</v>
      </c>
      <c r="B1134" t="s">
        <v>1679</v>
      </c>
      <c r="C1134">
        <v>8</v>
      </c>
      <c r="D1134">
        <v>1.379489621704904</v>
      </c>
      <c r="E1134">
        <v>1.72977041995616E-3</v>
      </c>
      <c r="F1134">
        <v>90</v>
      </c>
    </row>
    <row r="1135" spans="1:6" x14ac:dyDescent="0.3">
      <c r="A1135" t="s">
        <v>4094</v>
      </c>
      <c r="B1135" t="s">
        <v>4095</v>
      </c>
      <c r="C1135">
        <v>4</v>
      </c>
      <c r="D1135">
        <v>2.754854912292604</v>
      </c>
      <c r="E1135">
        <v>1.7271846281327219E-3</v>
      </c>
      <c r="F1135">
        <v>20</v>
      </c>
    </row>
    <row r="1136" spans="1:6" x14ac:dyDescent="0.3">
      <c r="A1136" t="s">
        <v>3322</v>
      </c>
      <c r="B1136" t="s">
        <v>3323</v>
      </c>
      <c r="C1136">
        <v>6</v>
      </c>
      <c r="D1136">
        <v>1.829906117675334</v>
      </c>
      <c r="E1136">
        <v>1.7209176987534761E-3</v>
      </c>
      <c r="F1136">
        <v>57</v>
      </c>
    </row>
    <row r="1137" spans="1:6" x14ac:dyDescent="0.3">
      <c r="A1137" t="s">
        <v>2642</v>
      </c>
      <c r="B1137" t="s">
        <v>13690</v>
      </c>
      <c r="C1137">
        <v>7</v>
      </c>
      <c r="D1137">
        <v>1.5596157879354231</v>
      </c>
      <c r="E1137">
        <v>1.711180035186855E-3</v>
      </c>
      <c r="F1137">
        <v>75</v>
      </c>
    </row>
    <row r="1138" spans="1:6" x14ac:dyDescent="0.3">
      <c r="A1138" t="s">
        <v>3072</v>
      </c>
      <c r="B1138" t="s">
        <v>16407</v>
      </c>
      <c r="C1138">
        <v>5</v>
      </c>
      <c r="D1138">
        <v>2.1767770615174462</v>
      </c>
      <c r="E1138">
        <v>1.70594096568774E-3</v>
      </c>
      <c r="F1138">
        <v>40</v>
      </c>
    </row>
    <row r="1139" spans="1:6" x14ac:dyDescent="0.3">
      <c r="A1139" t="s">
        <v>9638</v>
      </c>
      <c r="B1139" t="s">
        <v>9639</v>
      </c>
      <c r="C1139">
        <v>5</v>
      </c>
      <c r="D1139">
        <v>2.1767770615174462</v>
      </c>
      <c r="E1139">
        <v>1.70594096568774E-3</v>
      </c>
      <c r="F1139">
        <v>40</v>
      </c>
    </row>
    <row r="1140" spans="1:6" x14ac:dyDescent="0.3">
      <c r="A1140" t="s">
        <v>3244</v>
      </c>
      <c r="B1140" t="s">
        <v>3245</v>
      </c>
      <c r="C1140">
        <v>5</v>
      </c>
      <c r="D1140">
        <v>2.1767770615174462</v>
      </c>
      <c r="E1140">
        <v>1.70594096568774E-3</v>
      </c>
      <c r="F1140">
        <v>40</v>
      </c>
    </row>
    <row r="1141" spans="1:6" x14ac:dyDescent="0.3">
      <c r="A1141" t="s">
        <v>8329</v>
      </c>
      <c r="B1141" t="s">
        <v>8330</v>
      </c>
      <c r="C1141">
        <v>6</v>
      </c>
      <c r="D1141">
        <v>1.812811684316034</v>
      </c>
      <c r="E1141">
        <v>1.7048414024702801E-3</v>
      </c>
      <c r="F1141">
        <v>58</v>
      </c>
    </row>
    <row r="1142" spans="1:6" x14ac:dyDescent="0.3">
      <c r="A1142" t="s">
        <v>9646</v>
      </c>
      <c r="B1142" t="s">
        <v>16408</v>
      </c>
      <c r="C1142">
        <v>7</v>
      </c>
      <c r="D1142">
        <v>1.54654370636807</v>
      </c>
      <c r="E1142">
        <v>1.6968376021533971E-3</v>
      </c>
      <c r="F1142">
        <v>76</v>
      </c>
    </row>
    <row r="1143" spans="1:6" x14ac:dyDescent="0.3">
      <c r="A1143" t="s">
        <v>2425</v>
      </c>
      <c r="B1143" t="s">
        <v>2425</v>
      </c>
      <c r="C1143">
        <v>7</v>
      </c>
      <c r="D1143">
        <v>1.54654370636807</v>
      </c>
      <c r="E1143">
        <v>1.6968376021533971E-3</v>
      </c>
      <c r="F1143">
        <v>75</v>
      </c>
    </row>
    <row r="1144" spans="1:6" x14ac:dyDescent="0.3">
      <c r="A1144" t="s">
        <v>9782</v>
      </c>
      <c r="B1144" t="s">
        <v>9783</v>
      </c>
      <c r="C1144">
        <v>5</v>
      </c>
      <c r="D1144">
        <v>2.1526795099383849</v>
      </c>
      <c r="E1144">
        <v>1.687055705851883E-3</v>
      </c>
      <c r="F1144">
        <v>41</v>
      </c>
    </row>
    <row r="1145" spans="1:6" x14ac:dyDescent="0.3">
      <c r="A1145" t="s">
        <v>10745</v>
      </c>
      <c r="B1145" t="s">
        <v>10745</v>
      </c>
      <c r="C1145">
        <v>5</v>
      </c>
      <c r="D1145">
        <v>2.1526795099383849</v>
      </c>
      <c r="E1145">
        <v>1.687055705851883E-3</v>
      </c>
      <c r="F1145">
        <v>40</v>
      </c>
    </row>
    <row r="1146" spans="1:6" x14ac:dyDescent="0.3">
      <c r="A1146" t="s">
        <v>797</v>
      </c>
      <c r="B1146" t="s">
        <v>798</v>
      </c>
      <c r="C1146">
        <v>3</v>
      </c>
      <c r="D1146">
        <v>3.5877640352277078</v>
      </c>
      <c r="E1146">
        <v>1.6870391785503609E-3</v>
      </c>
      <c r="F1146">
        <v>9</v>
      </c>
    </row>
    <row r="1147" spans="1:6" x14ac:dyDescent="0.3">
      <c r="A1147" t="s">
        <v>10784</v>
      </c>
      <c r="B1147" t="s">
        <v>10785</v>
      </c>
      <c r="C1147">
        <v>3</v>
      </c>
      <c r="D1147">
        <v>3.5877640352277078</v>
      </c>
      <c r="E1147">
        <v>1.6870391785503609E-3</v>
      </c>
      <c r="F1147">
        <v>8</v>
      </c>
    </row>
    <row r="1148" spans="1:6" x14ac:dyDescent="0.3">
      <c r="A1148" t="s">
        <v>11095</v>
      </c>
      <c r="B1148" t="s">
        <v>11096</v>
      </c>
      <c r="C1148">
        <v>4</v>
      </c>
      <c r="D1148">
        <v>2.6714733033535532</v>
      </c>
      <c r="E1148">
        <v>1.674907670610973E-3</v>
      </c>
      <c r="F1148">
        <v>24</v>
      </c>
    </row>
    <row r="1149" spans="1:6" x14ac:dyDescent="0.3">
      <c r="A1149" t="s">
        <v>10155</v>
      </c>
      <c r="B1149" t="s">
        <v>10155</v>
      </c>
      <c r="C1149">
        <v>3</v>
      </c>
      <c r="D1149">
        <v>2.6714733033535532</v>
      </c>
      <c r="E1149">
        <v>1.674907670610973E-3</v>
      </c>
      <c r="F1149">
        <v>24</v>
      </c>
    </row>
    <row r="1150" spans="1:6" x14ac:dyDescent="0.3">
      <c r="A1150" t="s">
        <v>516</v>
      </c>
      <c r="B1150" t="s">
        <v>516</v>
      </c>
      <c r="C1150">
        <v>4</v>
      </c>
      <c r="D1150">
        <v>2.6714733033535532</v>
      </c>
      <c r="E1150">
        <v>1.674907670610973E-3</v>
      </c>
      <c r="F1150">
        <v>24</v>
      </c>
    </row>
    <row r="1151" spans="1:6" x14ac:dyDescent="0.3">
      <c r="A1151" t="s">
        <v>8532</v>
      </c>
      <c r="B1151" t="s">
        <v>8533</v>
      </c>
      <c r="C1151">
        <v>5</v>
      </c>
      <c r="D1151">
        <v>2.1291490125281909</v>
      </c>
      <c r="E1151">
        <v>1.6686148465720281E-3</v>
      </c>
      <c r="F1151">
        <v>42</v>
      </c>
    </row>
    <row r="1152" spans="1:6" x14ac:dyDescent="0.3">
      <c r="A1152" t="s">
        <v>3912</v>
      </c>
      <c r="B1152" t="s">
        <v>16409</v>
      </c>
      <c r="C1152">
        <v>5</v>
      </c>
      <c r="D1152">
        <v>2.1291490125281909</v>
      </c>
      <c r="E1152">
        <v>1.6686148465720281E-3</v>
      </c>
      <c r="F1152">
        <v>42</v>
      </c>
    </row>
    <row r="1153" spans="1:6" x14ac:dyDescent="0.3">
      <c r="A1153" t="s">
        <v>11537</v>
      </c>
      <c r="B1153" t="s">
        <v>11538</v>
      </c>
      <c r="C1153">
        <v>5</v>
      </c>
      <c r="D1153">
        <v>2.1291490125281909</v>
      </c>
      <c r="E1153">
        <v>1.6686148465720281E-3</v>
      </c>
      <c r="F1153">
        <v>40</v>
      </c>
    </row>
    <row r="1154" spans="1:6" x14ac:dyDescent="0.3">
      <c r="A1154" t="s">
        <v>8711</v>
      </c>
      <c r="B1154" t="s">
        <v>8711</v>
      </c>
      <c r="C1154">
        <v>4</v>
      </c>
      <c r="D1154">
        <v>2.1291490125281909</v>
      </c>
      <c r="E1154">
        <v>1.6686148465720281E-3</v>
      </c>
      <c r="F1154">
        <v>39</v>
      </c>
    </row>
    <row r="1155" spans="1:6" x14ac:dyDescent="0.3">
      <c r="A1155" t="s">
        <v>3968</v>
      </c>
      <c r="B1155" t="s">
        <v>3969</v>
      </c>
      <c r="C1155">
        <v>5</v>
      </c>
      <c r="D1155">
        <v>2.1061594943034931</v>
      </c>
      <c r="E1155">
        <v>1.6505979528743341E-3</v>
      </c>
      <c r="F1155">
        <v>43</v>
      </c>
    </row>
    <row r="1156" spans="1:6" x14ac:dyDescent="0.3">
      <c r="A1156" t="s">
        <v>2134</v>
      </c>
      <c r="B1156" t="s">
        <v>2135</v>
      </c>
      <c r="C1156">
        <v>5</v>
      </c>
      <c r="D1156">
        <v>2.1061594943034931</v>
      </c>
      <c r="E1156">
        <v>1.6505979528743341E-3</v>
      </c>
      <c r="F1156">
        <v>41</v>
      </c>
    </row>
    <row r="1157" spans="1:6" x14ac:dyDescent="0.3">
      <c r="A1157" t="s">
        <v>8132</v>
      </c>
      <c r="B1157" t="s">
        <v>15170</v>
      </c>
      <c r="C1157">
        <v>5</v>
      </c>
      <c r="D1157">
        <v>2.1061594943034931</v>
      </c>
      <c r="E1157">
        <v>1.6505979528743341E-3</v>
      </c>
      <c r="F1157">
        <v>43</v>
      </c>
    </row>
    <row r="1158" spans="1:6" x14ac:dyDescent="0.3">
      <c r="A1158" t="s">
        <v>10683</v>
      </c>
      <c r="B1158" t="s">
        <v>10684</v>
      </c>
      <c r="C1158">
        <v>4</v>
      </c>
      <c r="D1158">
        <v>2.632252590200272</v>
      </c>
      <c r="E1158">
        <v>1.650317841012152E-3</v>
      </c>
      <c r="F1158">
        <v>25</v>
      </c>
    </row>
    <row r="1159" spans="1:6" x14ac:dyDescent="0.3">
      <c r="A1159" t="s">
        <v>277</v>
      </c>
      <c r="B1159" t="s">
        <v>278</v>
      </c>
      <c r="C1159">
        <v>4</v>
      </c>
      <c r="D1159">
        <v>2.632252590200272</v>
      </c>
      <c r="E1159">
        <v>1.650317841012152E-3</v>
      </c>
      <c r="F1159">
        <v>25</v>
      </c>
    </row>
    <row r="1160" spans="1:6" x14ac:dyDescent="0.3">
      <c r="A1160" t="s">
        <v>7792</v>
      </c>
      <c r="B1160" t="s">
        <v>7793</v>
      </c>
      <c r="C1160">
        <v>4</v>
      </c>
      <c r="D1160">
        <v>2.632252590200272</v>
      </c>
      <c r="E1160">
        <v>1.650317841012152E-3</v>
      </c>
      <c r="F1160">
        <v>25</v>
      </c>
    </row>
    <row r="1161" spans="1:6" x14ac:dyDescent="0.3">
      <c r="A1161" t="s">
        <v>11136</v>
      </c>
      <c r="B1161" t="s">
        <v>11137</v>
      </c>
      <c r="C1161">
        <v>4</v>
      </c>
      <c r="D1161">
        <v>2.632252590200272</v>
      </c>
      <c r="E1161">
        <v>1.650317841012152E-3</v>
      </c>
      <c r="F1161">
        <v>25</v>
      </c>
    </row>
    <row r="1162" spans="1:6" x14ac:dyDescent="0.3">
      <c r="A1162" t="s">
        <v>9714</v>
      </c>
      <c r="B1162" t="s">
        <v>9715</v>
      </c>
      <c r="C1162">
        <v>6</v>
      </c>
      <c r="D1162">
        <v>1.7472144018302209</v>
      </c>
      <c r="E1162">
        <v>1.6431510658297449E-3</v>
      </c>
      <c r="F1162">
        <v>59</v>
      </c>
    </row>
    <row r="1163" spans="1:6" x14ac:dyDescent="0.3">
      <c r="A1163" t="s">
        <v>3273</v>
      </c>
      <c r="B1163" t="s">
        <v>3274</v>
      </c>
      <c r="C1163">
        <v>3</v>
      </c>
      <c r="D1163">
        <v>3.492453855423383</v>
      </c>
      <c r="E1163">
        <v>1.642222405243705E-3</v>
      </c>
      <c r="F1163">
        <v>10</v>
      </c>
    </row>
    <row r="1164" spans="1:6" x14ac:dyDescent="0.3">
      <c r="A1164" t="s">
        <v>11085</v>
      </c>
      <c r="B1164" t="s">
        <v>11085</v>
      </c>
      <c r="C1164">
        <v>3</v>
      </c>
      <c r="D1164">
        <v>3.492453855423383</v>
      </c>
      <c r="E1164">
        <v>1.642222405243705E-3</v>
      </c>
      <c r="F1164">
        <v>10</v>
      </c>
    </row>
    <row r="1165" spans="1:6" x14ac:dyDescent="0.3">
      <c r="A1165" t="s">
        <v>3115</v>
      </c>
      <c r="B1165" t="s">
        <v>3116</v>
      </c>
      <c r="C1165">
        <v>3</v>
      </c>
      <c r="D1165">
        <v>3.492453855423383</v>
      </c>
      <c r="E1165">
        <v>1.642222405243705E-3</v>
      </c>
      <c r="F1165">
        <v>10</v>
      </c>
    </row>
    <row r="1166" spans="1:6" x14ac:dyDescent="0.3">
      <c r="A1166" t="s">
        <v>8577</v>
      </c>
      <c r="B1166" t="s">
        <v>8578</v>
      </c>
      <c r="C1166">
        <v>3</v>
      </c>
      <c r="D1166">
        <v>3.492453855423383</v>
      </c>
      <c r="E1166">
        <v>1.642222405243705E-3</v>
      </c>
      <c r="F1166">
        <v>10</v>
      </c>
    </row>
    <row r="1167" spans="1:6" x14ac:dyDescent="0.3">
      <c r="A1167" t="s">
        <v>3038</v>
      </c>
      <c r="B1167" t="s">
        <v>3039</v>
      </c>
      <c r="C1167">
        <v>2</v>
      </c>
      <c r="D1167">
        <v>5.1972019476618083</v>
      </c>
      <c r="E1167">
        <v>1.629219613934697E-3</v>
      </c>
      <c r="F1167">
        <v>1</v>
      </c>
    </row>
    <row r="1168" spans="1:6" x14ac:dyDescent="0.3">
      <c r="A1168" t="s">
        <v>3036</v>
      </c>
      <c r="B1168" t="s">
        <v>3037</v>
      </c>
      <c r="C1168">
        <v>2</v>
      </c>
      <c r="D1168">
        <v>5.1972019476618083</v>
      </c>
      <c r="E1168">
        <v>1.629219613934697E-3</v>
      </c>
      <c r="F1168">
        <v>1</v>
      </c>
    </row>
    <row r="1169" spans="1:6" x14ac:dyDescent="0.3">
      <c r="A1169" t="s">
        <v>3055</v>
      </c>
      <c r="B1169" t="s">
        <v>3056</v>
      </c>
      <c r="C1169">
        <v>2</v>
      </c>
      <c r="D1169">
        <v>5.1972019476618083</v>
      </c>
      <c r="E1169">
        <v>1.629219613934697E-3</v>
      </c>
      <c r="F1169">
        <v>1</v>
      </c>
    </row>
    <row r="1170" spans="1:6" x14ac:dyDescent="0.3">
      <c r="A1170" t="s">
        <v>3021</v>
      </c>
      <c r="B1170" t="s">
        <v>3021</v>
      </c>
      <c r="C1170">
        <v>2</v>
      </c>
      <c r="D1170">
        <v>5.1972019476618083</v>
      </c>
      <c r="E1170">
        <v>1.629219613934697E-3</v>
      </c>
      <c r="F1170">
        <v>1</v>
      </c>
    </row>
    <row r="1171" spans="1:6" x14ac:dyDescent="0.3">
      <c r="A1171" t="s">
        <v>3027</v>
      </c>
      <c r="B1171" t="s">
        <v>3027</v>
      </c>
      <c r="C1171">
        <v>2</v>
      </c>
      <c r="D1171">
        <v>5.1972019476618083</v>
      </c>
      <c r="E1171">
        <v>1.629219613934697E-3</v>
      </c>
      <c r="F1171">
        <v>1</v>
      </c>
    </row>
    <row r="1172" spans="1:6" x14ac:dyDescent="0.3">
      <c r="A1172" t="s">
        <v>3010</v>
      </c>
      <c r="B1172" t="s">
        <v>3011</v>
      </c>
      <c r="C1172">
        <v>2</v>
      </c>
      <c r="D1172">
        <v>5.1972019476618083</v>
      </c>
      <c r="E1172">
        <v>1.629219613934697E-3</v>
      </c>
      <c r="F1172">
        <v>1</v>
      </c>
    </row>
    <row r="1173" spans="1:6" x14ac:dyDescent="0.3">
      <c r="A1173" t="s">
        <v>3028</v>
      </c>
      <c r="B1173" t="s">
        <v>3029</v>
      </c>
      <c r="C1173">
        <v>2</v>
      </c>
      <c r="D1173">
        <v>5.1972019476618083</v>
      </c>
      <c r="E1173">
        <v>1.629219613934697E-3</v>
      </c>
      <c r="F1173">
        <v>1</v>
      </c>
    </row>
    <row r="1174" spans="1:6" x14ac:dyDescent="0.3">
      <c r="A1174" t="s">
        <v>3015</v>
      </c>
      <c r="B1174" t="s">
        <v>3016</v>
      </c>
      <c r="C1174">
        <v>2</v>
      </c>
      <c r="D1174">
        <v>5.1972019476618083</v>
      </c>
      <c r="E1174">
        <v>1.629219613934697E-3</v>
      </c>
      <c r="F1174">
        <v>1</v>
      </c>
    </row>
    <row r="1175" spans="1:6" x14ac:dyDescent="0.3">
      <c r="A1175" t="s">
        <v>3061</v>
      </c>
      <c r="B1175" t="s">
        <v>3061</v>
      </c>
      <c r="C1175">
        <v>2</v>
      </c>
      <c r="D1175">
        <v>5.1972019476618083</v>
      </c>
      <c r="E1175">
        <v>1.629219613934697E-3</v>
      </c>
      <c r="F1175">
        <v>1</v>
      </c>
    </row>
    <row r="1176" spans="1:6" x14ac:dyDescent="0.3">
      <c r="A1176" t="s">
        <v>3025</v>
      </c>
      <c r="B1176" t="s">
        <v>3026</v>
      </c>
      <c r="C1176">
        <v>2</v>
      </c>
      <c r="D1176">
        <v>5.1972019476618083</v>
      </c>
      <c r="E1176">
        <v>1.629219613934697E-3</v>
      </c>
      <c r="F1176">
        <v>1</v>
      </c>
    </row>
    <row r="1177" spans="1:6" x14ac:dyDescent="0.3">
      <c r="A1177" t="s">
        <v>3062</v>
      </c>
      <c r="B1177" t="s">
        <v>3062</v>
      </c>
      <c r="C1177">
        <v>2</v>
      </c>
      <c r="D1177">
        <v>5.1972019476618083</v>
      </c>
      <c r="E1177">
        <v>1.629219613934697E-3</v>
      </c>
      <c r="F1177">
        <v>1</v>
      </c>
    </row>
    <row r="1178" spans="1:6" x14ac:dyDescent="0.3">
      <c r="A1178" t="s">
        <v>3049</v>
      </c>
      <c r="B1178" t="s">
        <v>3050</v>
      </c>
      <c r="C1178">
        <v>2</v>
      </c>
      <c r="D1178">
        <v>5.1972019476618083</v>
      </c>
      <c r="E1178">
        <v>1.629219613934697E-3</v>
      </c>
      <c r="F1178">
        <v>1</v>
      </c>
    </row>
    <row r="1179" spans="1:6" x14ac:dyDescent="0.3">
      <c r="A1179" t="s">
        <v>3054</v>
      </c>
      <c r="B1179" t="s">
        <v>3054</v>
      </c>
      <c r="C1179">
        <v>2</v>
      </c>
      <c r="D1179">
        <v>5.1972019476618083</v>
      </c>
      <c r="E1179">
        <v>1.629219613934697E-3</v>
      </c>
      <c r="F1179">
        <v>1</v>
      </c>
    </row>
    <row r="1180" spans="1:6" x14ac:dyDescent="0.3">
      <c r="A1180" t="s">
        <v>3040</v>
      </c>
      <c r="B1180" t="s">
        <v>3040</v>
      </c>
      <c r="C1180">
        <v>2</v>
      </c>
      <c r="D1180">
        <v>5.1972019476618083</v>
      </c>
      <c r="E1180">
        <v>1.629219613934697E-3</v>
      </c>
      <c r="F1180">
        <v>1</v>
      </c>
    </row>
    <row r="1181" spans="1:6" x14ac:dyDescent="0.3">
      <c r="A1181" t="s">
        <v>3020</v>
      </c>
      <c r="B1181" t="s">
        <v>3020</v>
      </c>
      <c r="C1181">
        <v>2</v>
      </c>
      <c r="D1181">
        <v>5.1972019476618083</v>
      </c>
      <c r="E1181">
        <v>1.629219613934697E-3</v>
      </c>
      <c r="F1181">
        <v>1</v>
      </c>
    </row>
    <row r="1182" spans="1:6" x14ac:dyDescent="0.3">
      <c r="A1182" t="s">
        <v>3042</v>
      </c>
      <c r="B1182" t="s">
        <v>3042</v>
      </c>
      <c r="C1182">
        <v>2</v>
      </c>
      <c r="D1182">
        <v>5.1972019476618083</v>
      </c>
      <c r="E1182">
        <v>1.629219613934697E-3</v>
      </c>
      <c r="F1182">
        <v>1</v>
      </c>
    </row>
    <row r="1183" spans="1:6" x14ac:dyDescent="0.3">
      <c r="A1183" t="s">
        <v>3047</v>
      </c>
      <c r="B1183" t="s">
        <v>3048</v>
      </c>
      <c r="C1183">
        <v>2</v>
      </c>
      <c r="D1183">
        <v>5.1972019476618083</v>
      </c>
      <c r="E1183">
        <v>1.629219613934697E-3</v>
      </c>
      <c r="F1183">
        <v>1</v>
      </c>
    </row>
    <row r="1184" spans="1:6" x14ac:dyDescent="0.3">
      <c r="A1184" t="s">
        <v>3035</v>
      </c>
      <c r="B1184" t="s">
        <v>3035</v>
      </c>
      <c r="C1184">
        <v>2</v>
      </c>
      <c r="D1184">
        <v>5.1972019476618083</v>
      </c>
      <c r="E1184">
        <v>1.629219613934697E-3</v>
      </c>
      <c r="F1184">
        <v>1</v>
      </c>
    </row>
    <row r="1185" spans="1:6" x14ac:dyDescent="0.3">
      <c r="A1185" t="s">
        <v>3033</v>
      </c>
      <c r="B1185" t="s">
        <v>3033</v>
      </c>
      <c r="C1185">
        <v>2</v>
      </c>
      <c r="D1185">
        <v>5.1972019476618083</v>
      </c>
      <c r="E1185">
        <v>1.629219613934697E-3</v>
      </c>
      <c r="F1185">
        <v>1</v>
      </c>
    </row>
    <row r="1186" spans="1:6" x14ac:dyDescent="0.3">
      <c r="A1186" t="s">
        <v>3030</v>
      </c>
      <c r="B1186" t="s">
        <v>3030</v>
      </c>
      <c r="C1186">
        <v>2</v>
      </c>
      <c r="D1186">
        <v>5.1972019476618083</v>
      </c>
      <c r="E1186">
        <v>1.629219613934697E-3</v>
      </c>
      <c r="F1186">
        <v>1</v>
      </c>
    </row>
    <row r="1187" spans="1:6" x14ac:dyDescent="0.3">
      <c r="A1187" t="s">
        <v>3297</v>
      </c>
      <c r="B1187" t="s">
        <v>3298</v>
      </c>
      <c r="C1187">
        <v>7</v>
      </c>
      <c r="D1187">
        <v>1.483629880957501</v>
      </c>
      <c r="E1187">
        <v>1.6278097795238821E-3</v>
      </c>
      <c r="F1187">
        <v>81</v>
      </c>
    </row>
    <row r="1188" spans="1:6" x14ac:dyDescent="0.3">
      <c r="A1188" t="s">
        <v>3190</v>
      </c>
      <c r="B1188" t="s">
        <v>16410</v>
      </c>
      <c r="C1188">
        <v>4</v>
      </c>
      <c r="D1188">
        <v>2.594512262217425</v>
      </c>
      <c r="E1188">
        <v>1.626656154125558E-3</v>
      </c>
      <c r="F1188">
        <v>24</v>
      </c>
    </row>
    <row r="1189" spans="1:6" x14ac:dyDescent="0.3">
      <c r="A1189" t="s">
        <v>2406</v>
      </c>
      <c r="B1189" t="s">
        <v>2406</v>
      </c>
      <c r="C1189">
        <v>4</v>
      </c>
      <c r="D1189">
        <v>2.594512262217425</v>
      </c>
      <c r="E1189">
        <v>1.626656154125558E-3</v>
      </c>
      <c r="F1189">
        <v>26</v>
      </c>
    </row>
    <row r="1190" spans="1:6" x14ac:dyDescent="0.3">
      <c r="A1190" t="s">
        <v>3619</v>
      </c>
      <c r="B1190" t="s">
        <v>14184</v>
      </c>
      <c r="C1190">
        <v>5</v>
      </c>
      <c r="D1190">
        <v>2.0617077317326591</v>
      </c>
      <c r="E1190">
        <v>1.6157610905666491E-3</v>
      </c>
      <c r="F1190">
        <v>45</v>
      </c>
    </row>
    <row r="1191" spans="1:6" x14ac:dyDescent="0.3">
      <c r="A1191" t="s">
        <v>3552</v>
      </c>
      <c r="B1191" t="s">
        <v>3553</v>
      </c>
      <c r="C1191">
        <v>8</v>
      </c>
      <c r="D1191">
        <v>1.2851789422336619</v>
      </c>
      <c r="E1191">
        <v>1.611512318504333E-3</v>
      </c>
      <c r="F1191">
        <v>96</v>
      </c>
    </row>
    <row r="1192" spans="1:6" x14ac:dyDescent="0.3">
      <c r="A1192" t="s">
        <v>8621</v>
      </c>
      <c r="B1192" t="s">
        <v>16411</v>
      </c>
      <c r="C1192">
        <v>2</v>
      </c>
      <c r="D1192">
        <v>2.5581446180465499</v>
      </c>
      <c r="E1192">
        <v>1.603855085476516E-3</v>
      </c>
      <c r="F1192">
        <v>26</v>
      </c>
    </row>
    <row r="1193" spans="1:6" x14ac:dyDescent="0.3">
      <c r="A1193" t="s">
        <v>2534</v>
      </c>
      <c r="B1193" t="s">
        <v>2535</v>
      </c>
      <c r="C1193">
        <v>4</v>
      </c>
      <c r="D1193">
        <v>2.5581446180465499</v>
      </c>
      <c r="E1193">
        <v>1.603855085476516E-3</v>
      </c>
      <c r="F1193">
        <v>27</v>
      </c>
    </row>
    <row r="1194" spans="1:6" x14ac:dyDescent="0.3">
      <c r="A1194" t="s">
        <v>8371</v>
      </c>
      <c r="B1194" t="s">
        <v>8372</v>
      </c>
      <c r="C1194">
        <v>3</v>
      </c>
      <c r="D1194">
        <v>3.4054424784337529</v>
      </c>
      <c r="E1194">
        <v>1.6013078967866831E-3</v>
      </c>
      <c r="F1194">
        <v>11</v>
      </c>
    </row>
    <row r="1195" spans="1:6" x14ac:dyDescent="0.3">
      <c r="A1195" t="s">
        <v>8369</v>
      </c>
      <c r="B1195" t="s">
        <v>8370</v>
      </c>
      <c r="C1195">
        <v>3</v>
      </c>
      <c r="D1195">
        <v>3.4054424784337529</v>
      </c>
      <c r="E1195">
        <v>1.6013078967866831E-3</v>
      </c>
      <c r="F1195">
        <v>11</v>
      </c>
    </row>
    <row r="1196" spans="1:6" x14ac:dyDescent="0.3">
      <c r="A1196" t="s">
        <v>7787</v>
      </c>
      <c r="B1196" t="s">
        <v>7788</v>
      </c>
      <c r="C1196">
        <v>3</v>
      </c>
      <c r="D1196">
        <v>3.4054424784337529</v>
      </c>
      <c r="E1196">
        <v>1.6013078967866831E-3</v>
      </c>
      <c r="F1196">
        <v>11</v>
      </c>
    </row>
    <row r="1197" spans="1:6" x14ac:dyDescent="0.3">
      <c r="A1197" t="s">
        <v>11405</v>
      </c>
      <c r="B1197" t="s">
        <v>11406</v>
      </c>
      <c r="C1197">
        <v>3</v>
      </c>
      <c r="D1197">
        <v>3.4054424784337529</v>
      </c>
      <c r="E1197">
        <v>1.6013078967866831E-3</v>
      </c>
      <c r="F1197">
        <v>11</v>
      </c>
    </row>
    <row r="1198" spans="1:6" x14ac:dyDescent="0.3">
      <c r="A1198" t="s">
        <v>2127</v>
      </c>
      <c r="B1198" t="s">
        <v>16412</v>
      </c>
      <c r="C1198">
        <v>8</v>
      </c>
      <c r="D1198">
        <v>1.275228611380494</v>
      </c>
      <c r="E1198">
        <v>1.599035393917315E-3</v>
      </c>
      <c r="F1198">
        <v>100</v>
      </c>
    </row>
    <row r="1199" spans="1:6" x14ac:dyDescent="0.3">
      <c r="A1199" t="s">
        <v>2547</v>
      </c>
      <c r="B1199" t="s">
        <v>2547</v>
      </c>
      <c r="C1199">
        <v>7</v>
      </c>
      <c r="D1199">
        <v>1.447697871731437</v>
      </c>
      <c r="E1199">
        <v>1.5883858795560681E-3</v>
      </c>
      <c r="F1199">
        <v>84</v>
      </c>
    </row>
    <row r="1200" spans="1:6" x14ac:dyDescent="0.3">
      <c r="A1200" t="s">
        <v>1860</v>
      </c>
      <c r="B1200" t="s">
        <v>1861</v>
      </c>
      <c r="C1200">
        <v>8</v>
      </c>
      <c r="D1200">
        <v>1.265376314937483</v>
      </c>
      <c r="E1200">
        <v>1.58668139669427E-3</v>
      </c>
      <c r="F1200">
        <v>101</v>
      </c>
    </row>
    <row r="1201" spans="1:6" x14ac:dyDescent="0.3">
      <c r="A1201" t="s">
        <v>3235</v>
      </c>
      <c r="B1201" t="s">
        <v>3236</v>
      </c>
      <c r="C1201">
        <v>6</v>
      </c>
      <c r="D1201">
        <v>1.685656508830788</v>
      </c>
      <c r="E1201">
        <v>1.585259534380428E-3</v>
      </c>
      <c r="F1201">
        <v>66</v>
      </c>
    </row>
    <row r="1202" spans="1:6" x14ac:dyDescent="0.3">
      <c r="A1202" t="s">
        <v>12583</v>
      </c>
      <c r="B1202" t="s">
        <v>12584</v>
      </c>
      <c r="C1202">
        <v>4</v>
      </c>
      <c r="D1202">
        <v>2.52305329823528</v>
      </c>
      <c r="E1202">
        <v>1.5818542215150541E-3</v>
      </c>
      <c r="F1202">
        <v>27</v>
      </c>
    </row>
    <row r="1203" spans="1:6" x14ac:dyDescent="0.3">
      <c r="A1203" t="s">
        <v>3536</v>
      </c>
      <c r="B1203" t="s">
        <v>16413</v>
      </c>
      <c r="C1203">
        <v>3</v>
      </c>
      <c r="D1203">
        <v>2.52305329823528</v>
      </c>
      <c r="E1203">
        <v>1.5818542215150541E-3</v>
      </c>
      <c r="F1203">
        <v>28</v>
      </c>
    </row>
    <row r="1204" spans="1:6" x14ac:dyDescent="0.3">
      <c r="A1204" t="s">
        <v>3515</v>
      </c>
      <c r="B1204" t="s">
        <v>3516</v>
      </c>
      <c r="C1204">
        <v>4</v>
      </c>
      <c r="D1204">
        <v>2.52305329823528</v>
      </c>
      <c r="E1204">
        <v>1.5818542215150541E-3</v>
      </c>
      <c r="F1204">
        <v>28</v>
      </c>
    </row>
    <row r="1205" spans="1:6" x14ac:dyDescent="0.3">
      <c r="A1205" t="s">
        <v>11036</v>
      </c>
      <c r="B1205" t="s">
        <v>11037</v>
      </c>
      <c r="C1205">
        <v>5</v>
      </c>
      <c r="D1205">
        <v>1.998528830111127</v>
      </c>
      <c r="E1205">
        <v>1.5662477626523089E-3</v>
      </c>
      <c r="F1205">
        <v>48</v>
      </c>
    </row>
    <row r="1206" spans="1:6" x14ac:dyDescent="0.3">
      <c r="A1206" t="s">
        <v>3850</v>
      </c>
      <c r="B1206" t="s">
        <v>3850</v>
      </c>
      <c r="C1206">
        <v>5</v>
      </c>
      <c r="D1206">
        <v>1.998528830111127</v>
      </c>
      <c r="E1206">
        <v>1.5662477626523089E-3</v>
      </c>
      <c r="F1206">
        <v>48</v>
      </c>
    </row>
    <row r="1207" spans="1:6" x14ac:dyDescent="0.3">
      <c r="A1207" t="s">
        <v>1924</v>
      </c>
      <c r="B1207" t="s">
        <v>1924</v>
      </c>
      <c r="C1207">
        <v>3</v>
      </c>
      <c r="D1207">
        <v>3.325399770760217</v>
      </c>
      <c r="E1207">
        <v>1.563670197518666E-3</v>
      </c>
      <c r="F1207">
        <v>11</v>
      </c>
    </row>
    <row r="1208" spans="1:6" x14ac:dyDescent="0.3">
      <c r="A1208" t="s">
        <v>8703</v>
      </c>
      <c r="B1208" t="s">
        <v>8704</v>
      </c>
      <c r="C1208">
        <v>3</v>
      </c>
      <c r="D1208">
        <v>3.325399770760217</v>
      </c>
      <c r="E1208">
        <v>1.563670197518666E-3</v>
      </c>
      <c r="F1208">
        <v>12</v>
      </c>
    </row>
    <row r="1209" spans="1:6" x14ac:dyDescent="0.3">
      <c r="A1209" t="s">
        <v>1657</v>
      </c>
      <c r="B1209" t="s">
        <v>1657</v>
      </c>
      <c r="C1209">
        <v>4</v>
      </c>
      <c r="D1209">
        <v>2.4891517465595991</v>
      </c>
      <c r="E1209">
        <v>1.560599294926069E-3</v>
      </c>
      <c r="F1209">
        <v>29</v>
      </c>
    </row>
    <row r="1210" spans="1:6" x14ac:dyDescent="0.3">
      <c r="A1210" t="s">
        <v>8646</v>
      </c>
      <c r="B1210" t="s">
        <v>8646</v>
      </c>
      <c r="C1210">
        <v>4</v>
      </c>
      <c r="D1210">
        <v>2.4891517465595991</v>
      </c>
      <c r="E1210">
        <v>1.560599294926069E-3</v>
      </c>
      <c r="F1210">
        <v>29</v>
      </c>
    </row>
    <row r="1211" spans="1:6" x14ac:dyDescent="0.3">
      <c r="A1211" t="s">
        <v>8117</v>
      </c>
      <c r="B1211" t="s">
        <v>16414</v>
      </c>
      <c r="C1211">
        <v>6</v>
      </c>
      <c r="D1211">
        <v>1.656242623624494</v>
      </c>
      <c r="E1211">
        <v>1.5575975274874641E-3</v>
      </c>
      <c r="F1211">
        <v>63</v>
      </c>
    </row>
    <row r="1212" spans="1:6" x14ac:dyDescent="0.3">
      <c r="A1212" t="s">
        <v>8311</v>
      </c>
      <c r="B1212" t="s">
        <v>13990</v>
      </c>
      <c r="C1212">
        <v>6</v>
      </c>
      <c r="D1212">
        <v>1.656242623624494</v>
      </c>
      <c r="E1212">
        <v>1.5575975274874641E-3</v>
      </c>
      <c r="F1212">
        <v>68</v>
      </c>
    </row>
    <row r="1213" spans="1:6" x14ac:dyDescent="0.3">
      <c r="A1213" t="s">
        <v>2619</v>
      </c>
      <c r="B1213" t="s">
        <v>2620</v>
      </c>
      <c r="C1213">
        <v>7</v>
      </c>
      <c r="D1213">
        <v>1.4130123137435471</v>
      </c>
      <c r="E1213">
        <v>1.550329561585112E-3</v>
      </c>
      <c r="F1213">
        <v>87</v>
      </c>
    </row>
    <row r="1214" spans="1:6" x14ac:dyDescent="0.3">
      <c r="A1214" t="s">
        <v>8685</v>
      </c>
      <c r="B1214" t="s">
        <v>8685</v>
      </c>
      <c r="C1214">
        <v>4</v>
      </c>
      <c r="D1214">
        <v>2.456361923736607</v>
      </c>
      <c r="E1214">
        <v>1.5400413781783101E-3</v>
      </c>
      <c r="F1214">
        <v>30</v>
      </c>
    </row>
    <row r="1215" spans="1:6" x14ac:dyDescent="0.3">
      <c r="A1215" t="s">
        <v>10882</v>
      </c>
      <c r="B1215" t="s">
        <v>10883</v>
      </c>
      <c r="C1215">
        <v>4</v>
      </c>
      <c r="D1215">
        <v>2.456361923736607</v>
      </c>
      <c r="E1215">
        <v>1.5400413781783101E-3</v>
      </c>
      <c r="F1215">
        <v>30</v>
      </c>
    </row>
    <row r="1216" spans="1:6" x14ac:dyDescent="0.3">
      <c r="A1216" t="s">
        <v>10241</v>
      </c>
      <c r="B1216" t="s">
        <v>10242</v>
      </c>
      <c r="C1216">
        <v>4</v>
      </c>
      <c r="D1216">
        <v>2.456361923736607</v>
      </c>
      <c r="E1216">
        <v>1.5400413781783101E-3</v>
      </c>
      <c r="F1216">
        <v>30</v>
      </c>
    </row>
    <row r="1217" spans="1:6" x14ac:dyDescent="0.3">
      <c r="A1217" t="s">
        <v>308</v>
      </c>
      <c r="B1217" t="s">
        <v>16415</v>
      </c>
      <c r="C1217">
        <v>8</v>
      </c>
      <c r="D1217">
        <v>1.226910034109687</v>
      </c>
      <c r="E1217">
        <v>1.538447735712164E-3</v>
      </c>
      <c r="F1217">
        <v>105</v>
      </c>
    </row>
    <row r="1218" spans="1:6" x14ac:dyDescent="0.3">
      <c r="A1218" t="s">
        <v>10148</v>
      </c>
      <c r="B1218" t="s">
        <v>10149</v>
      </c>
      <c r="C1218">
        <v>5</v>
      </c>
      <c r="D1218">
        <v>1.958523495497428</v>
      </c>
      <c r="E1218">
        <v>1.534895567533172E-3</v>
      </c>
      <c r="F1218">
        <v>49</v>
      </c>
    </row>
    <row r="1219" spans="1:6" x14ac:dyDescent="0.3">
      <c r="A1219" t="s">
        <v>9653</v>
      </c>
      <c r="B1219" t="s">
        <v>9654</v>
      </c>
      <c r="C1219">
        <v>3</v>
      </c>
      <c r="D1219">
        <v>3.2512917986064949</v>
      </c>
      <c r="E1219">
        <v>1.5288231308669389E-3</v>
      </c>
      <c r="F1219">
        <v>13</v>
      </c>
    </row>
    <row r="1220" spans="1:6" x14ac:dyDescent="0.3">
      <c r="A1220" t="s">
        <v>7918</v>
      </c>
      <c r="B1220" t="s">
        <v>7919</v>
      </c>
      <c r="C1220">
        <v>3</v>
      </c>
      <c r="D1220">
        <v>3.2512917986064949</v>
      </c>
      <c r="E1220">
        <v>1.5288231308669389E-3</v>
      </c>
      <c r="F1220">
        <v>13</v>
      </c>
    </row>
    <row r="1221" spans="1:6" x14ac:dyDescent="0.3">
      <c r="A1221" t="s">
        <v>8571</v>
      </c>
      <c r="B1221" t="s">
        <v>8572</v>
      </c>
      <c r="C1221">
        <v>3</v>
      </c>
      <c r="D1221">
        <v>3.2512917986064949</v>
      </c>
      <c r="E1221">
        <v>1.5288231308669389E-3</v>
      </c>
      <c r="F1221">
        <v>13</v>
      </c>
    </row>
    <row r="1222" spans="1:6" x14ac:dyDescent="0.3">
      <c r="A1222" t="s">
        <v>11944</v>
      </c>
      <c r="B1222" t="s">
        <v>11944</v>
      </c>
      <c r="C1222">
        <v>3</v>
      </c>
      <c r="D1222">
        <v>3.2512917986064949</v>
      </c>
      <c r="E1222">
        <v>1.5288231308669389E-3</v>
      </c>
      <c r="F1222">
        <v>13</v>
      </c>
    </row>
    <row r="1223" spans="1:6" x14ac:dyDescent="0.3">
      <c r="A1223" t="s">
        <v>8517</v>
      </c>
      <c r="B1223" t="s">
        <v>16416</v>
      </c>
      <c r="C1223">
        <v>3</v>
      </c>
      <c r="D1223">
        <v>3.2512917986064949</v>
      </c>
      <c r="E1223">
        <v>1.5288231308669389E-3</v>
      </c>
      <c r="F1223">
        <v>13</v>
      </c>
    </row>
    <row r="1224" spans="1:6" x14ac:dyDescent="0.3">
      <c r="A1224" t="s">
        <v>3225</v>
      </c>
      <c r="B1224" t="s">
        <v>3226</v>
      </c>
      <c r="C1224">
        <v>4</v>
      </c>
      <c r="D1224">
        <v>2.4246132254220272</v>
      </c>
      <c r="E1224">
        <v>1.5201362051517819E-3</v>
      </c>
      <c r="F1224">
        <v>30</v>
      </c>
    </row>
    <row r="1225" spans="1:6" x14ac:dyDescent="0.3">
      <c r="A1225" t="s">
        <v>124</v>
      </c>
      <c r="B1225" t="s">
        <v>16417</v>
      </c>
      <c r="C1225">
        <v>5</v>
      </c>
      <c r="D1225">
        <v>1.939105409640326</v>
      </c>
      <c r="E1225">
        <v>1.5196776066659359E-3</v>
      </c>
      <c r="F1225">
        <v>51</v>
      </c>
    </row>
    <row r="1226" spans="1:6" x14ac:dyDescent="0.3">
      <c r="A1226" t="s">
        <v>1515</v>
      </c>
      <c r="B1226" t="s">
        <v>9632</v>
      </c>
      <c r="C1226">
        <v>5</v>
      </c>
      <c r="D1226">
        <v>1.939105409640326</v>
      </c>
      <c r="E1226">
        <v>1.5196776066659359E-3</v>
      </c>
      <c r="F1226">
        <v>51</v>
      </c>
    </row>
    <row r="1227" spans="1:6" x14ac:dyDescent="0.3">
      <c r="A1227" t="s">
        <v>346</v>
      </c>
      <c r="B1227" t="s">
        <v>14594</v>
      </c>
      <c r="C1227">
        <v>8</v>
      </c>
      <c r="D1227">
        <v>1.208217901097534</v>
      </c>
      <c r="E1227">
        <v>1.5150092855335049E-3</v>
      </c>
      <c r="F1227">
        <v>107</v>
      </c>
    </row>
    <row r="1228" spans="1:6" x14ac:dyDescent="0.3">
      <c r="A1228" t="s">
        <v>2250</v>
      </c>
      <c r="B1228" t="s">
        <v>2250</v>
      </c>
      <c r="C1228">
        <v>8</v>
      </c>
      <c r="D1228">
        <v>1.19900124599261</v>
      </c>
      <c r="E1228">
        <v>1.5034523320627479E-3</v>
      </c>
      <c r="F1228">
        <v>108</v>
      </c>
    </row>
    <row r="1229" spans="1:6" x14ac:dyDescent="0.3">
      <c r="A1229" t="s">
        <v>4089</v>
      </c>
      <c r="B1229" t="s">
        <v>4090</v>
      </c>
      <c r="C1229">
        <v>2</v>
      </c>
      <c r="D1229">
        <v>4.7917368395536446</v>
      </c>
      <c r="E1229">
        <v>1.5021143535371921E-3</v>
      </c>
      <c r="F1229">
        <v>2</v>
      </c>
    </row>
    <row r="1230" spans="1:6" x14ac:dyDescent="0.3">
      <c r="A1230" t="s">
        <v>4088</v>
      </c>
      <c r="B1230" t="s">
        <v>4088</v>
      </c>
      <c r="C1230">
        <v>2</v>
      </c>
      <c r="D1230">
        <v>4.7917368395536446</v>
      </c>
      <c r="E1230">
        <v>1.5021143535371921E-3</v>
      </c>
      <c r="F1230">
        <v>2</v>
      </c>
    </row>
    <row r="1231" spans="1:6" x14ac:dyDescent="0.3">
      <c r="A1231" t="s">
        <v>4075</v>
      </c>
      <c r="B1231" t="s">
        <v>4076</v>
      </c>
      <c r="C1231">
        <v>2</v>
      </c>
      <c r="D1231">
        <v>4.7917368395536446</v>
      </c>
      <c r="E1231">
        <v>1.5021143535371921E-3</v>
      </c>
      <c r="F1231">
        <v>2</v>
      </c>
    </row>
    <row r="1232" spans="1:6" x14ac:dyDescent="0.3">
      <c r="A1232" t="s">
        <v>4067</v>
      </c>
      <c r="B1232" t="s">
        <v>4068</v>
      </c>
      <c r="C1232">
        <v>2</v>
      </c>
      <c r="D1232">
        <v>4.7917368395536446</v>
      </c>
      <c r="E1232">
        <v>1.5021143535371921E-3</v>
      </c>
      <c r="F1232">
        <v>2</v>
      </c>
    </row>
    <row r="1233" spans="1:6" x14ac:dyDescent="0.3">
      <c r="A1233" t="s">
        <v>4087</v>
      </c>
      <c r="B1233" t="s">
        <v>4087</v>
      </c>
      <c r="C1233">
        <v>2</v>
      </c>
      <c r="D1233">
        <v>4.7917368395536446</v>
      </c>
      <c r="E1233">
        <v>1.5021143535371921E-3</v>
      </c>
      <c r="F1233">
        <v>2</v>
      </c>
    </row>
    <row r="1234" spans="1:6" x14ac:dyDescent="0.3">
      <c r="A1234" t="s">
        <v>4079</v>
      </c>
      <c r="B1234" t="s">
        <v>4079</v>
      </c>
      <c r="C1234">
        <v>2</v>
      </c>
      <c r="D1234">
        <v>4.7917368395536446</v>
      </c>
      <c r="E1234">
        <v>1.5021143535371921E-3</v>
      </c>
      <c r="F1234">
        <v>2</v>
      </c>
    </row>
    <row r="1235" spans="1:6" x14ac:dyDescent="0.3">
      <c r="A1235" t="s">
        <v>4071</v>
      </c>
      <c r="B1235" t="s">
        <v>4071</v>
      </c>
      <c r="C1235">
        <v>2</v>
      </c>
      <c r="D1235">
        <v>4.7917368395536446</v>
      </c>
      <c r="E1235">
        <v>1.5021143535371921E-3</v>
      </c>
      <c r="F1235">
        <v>2</v>
      </c>
    </row>
    <row r="1236" spans="1:6" x14ac:dyDescent="0.3">
      <c r="A1236" t="s">
        <v>4074</v>
      </c>
      <c r="B1236" t="s">
        <v>4074</v>
      </c>
      <c r="C1236">
        <v>2</v>
      </c>
      <c r="D1236">
        <v>4.7917368395536446</v>
      </c>
      <c r="E1236">
        <v>1.5021143535371921E-3</v>
      </c>
      <c r="F1236">
        <v>2</v>
      </c>
    </row>
    <row r="1237" spans="1:6" x14ac:dyDescent="0.3">
      <c r="A1237" t="s">
        <v>4082</v>
      </c>
      <c r="B1237" t="s">
        <v>4082</v>
      </c>
      <c r="C1237">
        <v>2</v>
      </c>
      <c r="D1237">
        <v>4.7917368395536446</v>
      </c>
      <c r="E1237">
        <v>1.5021143535371921E-3</v>
      </c>
      <c r="F1237">
        <v>2</v>
      </c>
    </row>
    <row r="1238" spans="1:6" x14ac:dyDescent="0.3">
      <c r="A1238" t="s">
        <v>4077</v>
      </c>
      <c r="B1238" t="s">
        <v>4078</v>
      </c>
      <c r="C1238">
        <v>2</v>
      </c>
      <c r="D1238">
        <v>4.7917368395536446</v>
      </c>
      <c r="E1238">
        <v>1.5021143535371921E-3</v>
      </c>
      <c r="F1238">
        <v>2</v>
      </c>
    </row>
    <row r="1239" spans="1:6" x14ac:dyDescent="0.3">
      <c r="A1239" t="s">
        <v>4069</v>
      </c>
      <c r="B1239" t="s">
        <v>4070</v>
      </c>
      <c r="C1239">
        <v>2</v>
      </c>
      <c r="D1239">
        <v>4.7917368395536446</v>
      </c>
      <c r="E1239">
        <v>1.5021143535371921E-3</v>
      </c>
      <c r="F1239">
        <v>2</v>
      </c>
    </row>
    <row r="1240" spans="1:6" x14ac:dyDescent="0.3">
      <c r="A1240" t="s">
        <v>3463</v>
      </c>
      <c r="B1240" t="s">
        <v>16418</v>
      </c>
      <c r="C1240">
        <v>4</v>
      </c>
      <c r="D1240">
        <v>2.393841566755273</v>
      </c>
      <c r="E1240">
        <v>1.5008435971838601E-3</v>
      </c>
      <c r="F1240">
        <v>32</v>
      </c>
    </row>
    <row r="1241" spans="1:6" x14ac:dyDescent="0.3">
      <c r="A1241" t="s">
        <v>9964</v>
      </c>
      <c r="B1241" t="s">
        <v>9965</v>
      </c>
      <c r="C1241">
        <v>4</v>
      </c>
      <c r="D1241">
        <v>2.393841566755273</v>
      </c>
      <c r="E1241">
        <v>1.5008435971838601E-3</v>
      </c>
      <c r="F1241">
        <v>32</v>
      </c>
    </row>
    <row r="1242" spans="1:6" x14ac:dyDescent="0.3">
      <c r="A1242" t="s">
        <v>9879</v>
      </c>
      <c r="B1242" t="s">
        <v>9880</v>
      </c>
      <c r="C1242">
        <v>3</v>
      </c>
      <c r="D1242">
        <v>3.1822989271195441</v>
      </c>
      <c r="E1242">
        <v>1.4963812879541041E-3</v>
      </c>
      <c r="F1242">
        <v>14</v>
      </c>
    </row>
    <row r="1243" spans="1:6" x14ac:dyDescent="0.3">
      <c r="A1243" t="s">
        <v>7900</v>
      </c>
      <c r="B1243" t="s">
        <v>7901</v>
      </c>
      <c r="C1243">
        <v>3</v>
      </c>
      <c r="D1243">
        <v>3.1822989271195441</v>
      </c>
      <c r="E1243">
        <v>1.4963812879541041E-3</v>
      </c>
      <c r="F1243">
        <v>14</v>
      </c>
    </row>
    <row r="1244" spans="1:6" x14ac:dyDescent="0.3">
      <c r="A1244" t="s">
        <v>11981</v>
      </c>
      <c r="B1244" t="s">
        <v>11982</v>
      </c>
      <c r="C1244">
        <v>3</v>
      </c>
      <c r="D1244">
        <v>3.1822989271195441</v>
      </c>
      <c r="E1244">
        <v>1.4963812879541041E-3</v>
      </c>
      <c r="F1244">
        <v>14</v>
      </c>
    </row>
    <row r="1245" spans="1:6" x14ac:dyDescent="0.3">
      <c r="A1245" t="s">
        <v>12116</v>
      </c>
      <c r="B1245" t="s">
        <v>12116</v>
      </c>
      <c r="C1245">
        <v>3</v>
      </c>
      <c r="D1245">
        <v>3.1822989271195441</v>
      </c>
      <c r="E1245">
        <v>1.4963812879541041E-3</v>
      </c>
      <c r="F1245">
        <v>14</v>
      </c>
    </row>
    <row r="1246" spans="1:6" x14ac:dyDescent="0.3">
      <c r="A1246" t="s">
        <v>1237</v>
      </c>
      <c r="B1246" t="s">
        <v>16419</v>
      </c>
      <c r="C1246">
        <v>8</v>
      </c>
      <c r="D1246">
        <v>1.1898687624293369</v>
      </c>
      <c r="E1246">
        <v>1.492000923019916E-3</v>
      </c>
      <c r="F1246">
        <v>109</v>
      </c>
    </row>
    <row r="1247" spans="1:6" x14ac:dyDescent="0.3">
      <c r="A1247" t="s">
        <v>3506</v>
      </c>
      <c r="B1247" t="s">
        <v>15624</v>
      </c>
      <c r="C1247">
        <v>6</v>
      </c>
      <c r="D1247">
        <v>1.5728610146854429</v>
      </c>
      <c r="E1247">
        <v>1.47918209120484E-3</v>
      </c>
      <c r="F1247">
        <v>74</v>
      </c>
    </row>
    <row r="1248" spans="1:6" x14ac:dyDescent="0.3">
      <c r="A1248" t="s">
        <v>8230</v>
      </c>
      <c r="B1248" t="s">
        <v>16420</v>
      </c>
      <c r="C1248">
        <v>5</v>
      </c>
      <c r="D1248">
        <v>1.883015942989283</v>
      </c>
      <c r="E1248">
        <v>1.475720271486701E-3</v>
      </c>
      <c r="F1248">
        <v>52</v>
      </c>
    </row>
    <row r="1249" spans="1:6" x14ac:dyDescent="0.3">
      <c r="A1249" t="s">
        <v>1138</v>
      </c>
      <c r="B1249" t="s">
        <v>1139</v>
      </c>
      <c r="C1249">
        <v>6</v>
      </c>
      <c r="D1249">
        <v>1.5596157879354231</v>
      </c>
      <c r="E1249">
        <v>1.4667257444458759E-3</v>
      </c>
      <c r="F1249">
        <v>74</v>
      </c>
    </row>
    <row r="1250" spans="1:6" x14ac:dyDescent="0.3">
      <c r="A1250" t="s">
        <v>3575</v>
      </c>
      <c r="B1250" t="s">
        <v>3575</v>
      </c>
      <c r="C1250">
        <v>6</v>
      </c>
      <c r="D1250">
        <v>1.5596157879354231</v>
      </c>
      <c r="E1250">
        <v>1.4667257444458759E-3</v>
      </c>
      <c r="F1250">
        <v>74</v>
      </c>
    </row>
    <row r="1251" spans="1:6" x14ac:dyDescent="0.3">
      <c r="A1251" t="s">
        <v>10106</v>
      </c>
      <c r="B1251" t="s">
        <v>10106</v>
      </c>
      <c r="C1251">
        <v>3</v>
      </c>
      <c r="D1251">
        <v>3.117760405981973</v>
      </c>
      <c r="E1251">
        <v>1.466033970623389E-3</v>
      </c>
      <c r="F1251">
        <v>15</v>
      </c>
    </row>
    <row r="1252" spans="1:6" x14ac:dyDescent="0.3">
      <c r="A1252" t="s">
        <v>11413</v>
      </c>
      <c r="B1252" t="s">
        <v>11414</v>
      </c>
      <c r="C1252">
        <v>3</v>
      </c>
      <c r="D1252">
        <v>3.117760405981973</v>
      </c>
      <c r="E1252">
        <v>1.466033970623389E-3</v>
      </c>
      <c r="F1252">
        <v>10</v>
      </c>
    </row>
    <row r="1253" spans="1:6" x14ac:dyDescent="0.3">
      <c r="A1253" t="s">
        <v>3587</v>
      </c>
      <c r="B1253" t="s">
        <v>3588</v>
      </c>
      <c r="C1253">
        <v>3</v>
      </c>
      <c r="D1253">
        <v>3.117760405981973</v>
      </c>
      <c r="E1253">
        <v>1.466033970623389E-3</v>
      </c>
      <c r="F1253">
        <v>15</v>
      </c>
    </row>
    <row r="1254" spans="1:6" x14ac:dyDescent="0.3">
      <c r="A1254" t="s">
        <v>10107</v>
      </c>
      <c r="B1254" t="s">
        <v>10108</v>
      </c>
      <c r="C1254">
        <v>3</v>
      </c>
      <c r="D1254">
        <v>3.117760405981973</v>
      </c>
      <c r="E1254">
        <v>1.466033970623389E-3</v>
      </c>
      <c r="F1254">
        <v>15</v>
      </c>
    </row>
    <row r="1255" spans="1:6" x14ac:dyDescent="0.3">
      <c r="A1255" t="s">
        <v>3087</v>
      </c>
      <c r="B1255" t="s">
        <v>3087</v>
      </c>
      <c r="C1255">
        <v>3</v>
      </c>
      <c r="D1255">
        <v>3.117760405981973</v>
      </c>
      <c r="E1255">
        <v>1.466033970623389E-3</v>
      </c>
      <c r="F1255">
        <v>15</v>
      </c>
    </row>
    <row r="1256" spans="1:6" x14ac:dyDescent="0.3">
      <c r="A1256" t="s">
        <v>790</v>
      </c>
      <c r="B1256" t="s">
        <v>16421</v>
      </c>
      <c r="C1256">
        <v>4</v>
      </c>
      <c r="D1256">
        <v>2.3350010667323402</v>
      </c>
      <c r="E1256">
        <v>1.4639529403664101E-3</v>
      </c>
      <c r="F1256">
        <v>34</v>
      </c>
    </row>
    <row r="1257" spans="1:6" x14ac:dyDescent="0.3">
      <c r="A1257" t="s">
        <v>1476</v>
      </c>
      <c r="B1257" t="s">
        <v>16422</v>
      </c>
      <c r="C1257">
        <v>4</v>
      </c>
      <c r="D1257">
        <v>2.3350010667323402</v>
      </c>
      <c r="E1257">
        <v>1.4639529403664101E-3</v>
      </c>
      <c r="F1257">
        <v>34</v>
      </c>
    </row>
    <row r="1258" spans="1:6" x14ac:dyDescent="0.3">
      <c r="A1258" t="s">
        <v>9640</v>
      </c>
      <c r="B1258" t="s">
        <v>9641</v>
      </c>
      <c r="C1258">
        <v>4</v>
      </c>
      <c r="D1258">
        <v>2.3350010667323402</v>
      </c>
      <c r="E1258">
        <v>1.4639529403664101E-3</v>
      </c>
      <c r="F1258">
        <v>34</v>
      </c>
    </row>
    <row r="1259" spans="1:6" x14ac:dyDescent="0.3">
      <c r="A1259" t="s">
        <v>1337</v>
      </c>
      <c r="B1259" t="s">
        <v>1338</v>
      </c>
      <c r="C1259">
        <v>7</v>
      </c>
      <c r="D1259">
        <v>1.3260009367539181</v>
      </c>
      <c r="E1259">
        <v>1.4548623751853959E-3</v>
      </c>
      <c r="F1259">
        <v>95</v>
      </c>
    </row>
    <row r="1260" spans="1:6" x14ac:dyDescent="0.3">
      <c r="A1260" t="s">
        <v>3700</v>
      </c>
      <c r="B1260" t="s">
        <v>14229</v>
      </c>
      <c r="C1260">
        <v>6</v>
      </c>
      <c r="D1260">
        <v>1.54654370636807</v>
      </c>
      <c r="E1260">
        <v>1.454432230417198E-3</v>
      </c>
      <c r="F1260">
        <v>76</v>
      </c>
    </row>
    <row r="1261" spans="1:6" x14ac:dyDescent="0.3">
      <c r="A1261" t="s">
        <v>2173</v>
      </c>
      <c r="B1261" t="s">
        <v>14783</v>
      </c>
      <c r="C1261">
        <v>6</v>
      </c>
      <c r="D1261">
        <v>1.54654370636807</v>
      </c>
      <c r="E1261">
        <v>1.454432230417198E-3</v>
      </c>
      <c r="F1261">
        <v>76</v>
      </c>
    </row>
    <row r="1262" spans="1:6" x14ac:dyDescent="0.3">
      <c r="A1262" t="s">
        <v>8690</v>
      </c>
      <c r="B1262" t="s">
        <v>8691</v>
      </c>
      <c r="C1262">
        <v>5</v>
      </c>
      <c r="D1262">
        <v>1.8472978603872039</v>
      </c>
      <c r="E1262">
        <v>1.4477279973103879E-3</v>
      </c>
      <c r="F1262">
        <v>56</v>
      </c>
    </row>
    <row r="1263" spans="1:6" x14ac:dyDescent="0.3">
      <c r="A1263" t="s">
        <v>3830</v>
      </c>
      <c r="B1263" t="s">
        <v>3831</v>
      </c>
      <c r="C1263">
        <v>5</v>
      </c>
      <c r="D1263">
        <v>1.8472978603872039</v>
      </c>
      <c r="E1263">
        <v>1.4477279973103879E-3</v>
      </c>
      <c r="F1263">
        <v>56</v>
      </c>
    </row>
    <row r="1264" spans="1:6" x14ac:dyDescent="0.3">
      <c r="A1264" t="s">
        <v>2575</v>
      </c>
      <c r="B1264" t="s">
        <v>2576</v>
      </c>
      <c r="C1264">
        <v>4</v>
      </c>
      <c r="D1264">
        <v>2.3068301897656438</v>
      </c>
      <c r="E1264">
        <v>1.446290919241165E-3</v>
      </c>
      <c r="F1264">
        <v>33</v>
      </c>
    </row>
    <row r="1265" spans="1:6" x14ac:dyDescent="0.3">
      <c r="A1265" t="s">
        <v>9672</v>
      </c>
      <c r="B1265" t="s">
        <v>9673</v>
      </c>
      <c r="C1265">
        <v>4</v>
      </c>
      <c r="D1265">
        <v>2.3068301897656438</v>
      </c>
      <c r="E1265">
        <v>1.446290919241165E-3</v>
      </c>
      <c r="F1265">
        <v>35</v>
      </c>
    </row>
    <row r="1266" spans="1:6" x14ac:dyDescent="0.3">
      <c r="A1266" t="s">
        <v>10710</v>
      </c>
      <c r="B1266" t="s">
        <v>10710</v>
      </c>
      <c r="C1266">
        <v>4</v>
      </c>
      <c r="D1266">
        <v>2.3068301897656438</v>
      </c>
      <c r="E1266">
        <v>1.446290919241165E-3</v>
      </c>
      <c r="F1266">
        <v>33</v>
      </c>
    </row>
    <row r="1267" spans="1:6" x14ac:dyDescent="0.3">
      <c r="A1267" t="s">
        <v>3833</v>
      </c>
      <c r="B1267" t="s">
        <v>16423</v>
      </c>
      <c r="C1267">
        <v>4</v>
      </c>
      <c r="D1267">
        <v>2.3068301897656438</v>
      </c>
      <c r="E1267">
        <v>1.446290919241165E-3</v>
      </c>
      <c r="F1267">
        <v>35</v>
      </c>
    </row>
    <row r="1268" spans="1:6" x14ac:dyDescent="0.3">
      <c r="A1268" t="s">
        <v>3090</v>
      </c>
      <c r="B1268" t="s">
        <v>3091</v>
      </c>
      <c r="C1268">
        <v>6</v>
      </c>
      <c r="D1268">
        <v>1.533640301532162</v>
      </c>
      <c r="E1268">
        <v>1.4422973468066081E-3</v>
      </c>
      <c r="F1268">
        <v>77</v>
      </c>
    </row>
    <row r="1269" spans="1:6" x14ac:dyDescent="0.3">
      <c r="A1269" t="s">
        <v>12125</v>
      </c>
      <c r="B1269" t="s">
        <v>12125</v>
      </c>
      <c r="C1269">
        <v>2</v>
      </c>
      <c r="D1269">
        <v>3.057135784165538</v>
      </c>
      <c r="E1269">
        <v>1.437527047875713E-3</v>
      </c>
      <c r="F1269">
        <v>10</v>
      </c>
    </row>
    <row r="1270" spans="1:6" x14ac:dyDescent="0.3">
      <c r="A1270" t="s">
        <v>1769</v>
      </c>
      <c r="B1270" t="s">
        <v>1769</v>
      </c>
      <c r="C1270">
        <v>3</v>
      </c>
      <c r="D1270">
        <v>3.057135784165538</v>
      </c>
      <c r="E1270">
        <v>1.437527047875713E-3</v>
      </c>
      <c r="F1270">
        <v>16</v>
      </c>
    </row>
    <row r="1271" spans="1:6" x14ac:dyDescent="0.3">
      <c r="A1271" t="s">
        <v>965</v>
      </c>
      <c r="B1271" t="s">
        <v>966</v>
      </c>
      <c r="C1271">
        <v>3</v>
      </c>
      <c r="D1271">
        <v>3.057135784165538</v>
      </c>
      <c r="E1271">
        <v>1.437527047875713E-3</v>
      </c>
      <c r="F1271">
        <v>16</v>
      </c>
    </row>
    <row r="1272" spans="1:6" x14ac:dyDescent="0.3">
      <c r="A1272" t="s">
        <v>11158</v>
      </c>
      <c r="B1272" t="s">
        <v>11159</v>
      </c>
      <c r="C1272">
        <v>2</v>
      </c>
      <c r="D1272">
        <v>3.057135784165538</v>
      </c>
      <c r="E1272">
        <v>1.437527047875713E-3</v>
      </c>
      <c r="F1272">
        <v>16</v>
      </c>
    </row>
    <row r="1273" spans="1:6" x14ac:dyDescent="0.3">
      <c r="A1273" t="s">
        <v>8128</v>
      </c>
      <c r="B1273" t="s">
        <v>8129</v>
      </c>
      <c r="C1273">
        <v>5</v>
      </c>
      <c r="D1273">
        <v>1.829906117675334</v>
      </c>
      <c r="E1273">
        <v>1.4340980822945639E-3</v>
      </c>
      <c r="F1273">
        <v>57</v>
      </c>
    </row>
    <row r="1274" spans="1:6" x14ac:dyDescent="0.3">
      <c r="A1274" t="s">
        <v>3838</v>
      </c>
      <c r="B1274" t="s">
        <v>3839</v>
      </c>
      <c r="C1274">
        <v>5</v>
      </c>
      <c r="D1274">
        <v>1.829906117675334</v>
      </c>
      <c r="E1274">
        <v>1.4340980822945639E-3</v>
      </c>
      <c r="F1274">
        <v>57</v>
      </c>
    </row>
    <row r="1275" spans="1:6" x14ac:dyDescent="0.3">
      <c r="A1275" t="s">
        <v>3840</v>
      </c>
      <c r="B1275" t="s">
        <v>16424</v>
      </c>
      <c r="C1275">
        <v>5</v>
      </c>
      <c r="D1275">
        <v>1.829906117675334</v>
      </c>
      <c r="E1275">
        <v>1.4340980822945639E-3</v>
      </c>
      <c r="F1275">
        <v>57</v>
      </c>
    </row>
    <row r="1276" spans="1:6" x14ac:dyDescent="0.3">
      <c r="A1276" t="s">
        <v>8235</v>
      </c>
      <c r="B1276" t="s">
        <v>16425</v>
      </c>
      <c r="C1276">
        <v>6</v>
      </c>
      <c r="D1276">
        <v>1.5083224935478721</v>
      </c>
      <c r="E1276">
        <v>1.4184874565434089E-3</v>
      </c>
      <c r="F1276">
        <v>79</v>
      </c>
    </row>
    <row r="1277" spans="1:6" x14ac:dyDescent="0.3">
      <c r="A1277" t="s">
        <v>1024</v>
      </c>
      <c r="B1277" t="s">
        <v>16426</v>
      </c>
      <c r="C1277">
        <v>8</v>
      </c>
      <c r="D1277">
        <v>1.1281751934239981</v>
      </c>
      <c r="E1277">
        <v>1.4146420874854579E-3</v>
      </c>
      <c r="F1277">
        <v>116</v>
      </c>
    </row>
    <row r="1278" spans="1:6" x14ac:dyDescent="0.3">
      <c r="A1278" t="s">
        <v>11566</v>
      </c>
      <c r="B1278" t="s">
        <v>11567</v>
      </c>
      <c r="C1278">
        <v>4</v>
      </c>
      <c r="D1278">
        <v>2.2527629684953681</v>
      </c>
      <c r="E1278">
        <v>1.41239291864332E-3</v>
      </c>
      <c r="F1278">
        <v>37</v>
      </c>
    </row>
    <row r="1279" spans="1:6" x14ac:dyDescent="0.3">
      <c r="A1279" t="s">
        <v>2525</v>
      </c>
      <c r="B1279" t="s">
        <v>2526</v>
      </c>
      <c r="C1279">
        <v>2</v>
      </c>
      <c r="D1279">
        <v>4.5040547671018629</v>
      </c>
      <c r="E1279">
        <v>1.411931736094995E-3</v>
      </c>
      <c r="F1279">
        <v>3</v>
      </c>
    </row>
    <row r="1280" spans="1:6" x14ac:dyDescent="0.3">
      <c r="A1280" t="s">
        <v>8479</v>
      </c>
      <c r="B1280" t="s">
        <v>8479</v>
      </c>
      <c r="C1280">
        <v>2</v>
      </c>
      <c r="D1280">
        <v>4.5040547671018629</v>
      </c>
      <c r="E1280">
        <v>1.411931736094995E-3</v>
      </c>
      <c r="F1280">
        <v>3</v>
      </c>
    </row>
    <row r="1281" spans="1:6" x14ac:dyDescent="0.3">
      <c r="A1281" t="s">
        <v>2522</v>
      </c>
      <c r="B1281" t="s">
        <v>2522</v>
      </c>
      <c r="C1281">
        <v>2</v>
      </c>
      <c r="D1281">
        <v>4.5040547671018629</v>
      </c>
      <c r="E1281">
        <v>1.411931736094995E-3</v>
      </c>
      <c r="F1281">
        <v>3</v>
      </c>
    </row>
    <row r="1282" spans="1:6" x14ac:dyDescent="0.3">
      <c r="A1282" t="s">
        <v>8472</v>
      </c>
      <c r="B1282" t="s">
        <v>8473</v>
      </c>
      <c r="C1282">
        <v>2</v>
      </c>
      <c r="D1282">
        <v>4.5040547671018629</v>
      </c>
      <c r="E1282">
        <v>1.411931736094995E-3</v>
      </c>
      <c r="F1282">
        <v>3</v>
      </c>
    </row>
    <row r="1283" spans="1:6" x14ac:dyDescent="0.3">
      <c r="A1283" t="s">
        <v>8465</v>
      </c>
      <c r="B1283" t="s">
        <v>8466</v>
      </c>
      <c r="C1283">
        <v>2</v>
      </c>
      <c r="D1283">
        <v>4.5040547671018629</v>
      </c>
      <c r="E1283">
        <v>1.411931736094995E-3</v>
      </c>
      <c r="F1283">
        <v>3</v>
      </c>
    </row>
    <row r="1284" spans="1:6" x14ac:dyDescent="0.3">
      <c r="A1284" t="s">
        <v>8478</v>
      </c>
      <c r="B1284" t="s">
        <v>8478</v>
      </c>
      <c r="C1284">
        <v>2</v>
      </c>
      <c r="D1284">
        <v>4.5040547671018629</v>
      </c>
      <c r="E1284">
        <v>1.411931736094995E-3</v>
      </c>
      <c r="F1284">
        <v>3</v>
      </c>
    </row>
    <row r="1285" spans="1:6" x14ac:dyDescent="0.3">
      <c r="A1285" t="s">
        <v>8474</v>
      </c>
      <c r="B1285" t="s">
        <v>8475</v>
      </c>
      <c r="C1285">
        <v>2</v>
      </c>
      <c r="D1285">
        <v>4.5040547671018629</v>
      </c>
      <c r="E1285">
        <v>1.411931736094995E-3</v>
      </c>
      <c r="F1285">
        <v>3</v>
      </c>
    </row>
    <row r="1286" spans="1:6" x14ac:dyDescent="0.3">
      <c r="A1286" t="s">
        <v>8470</v>
      </c>
      <c r="B1286" t="s">
        <v>8470</v>
      </c>
      <c r="C1286">
        <v>2</v>
      </c>
      <c r="D1286">
        <v>4.5040547671018629</v>
      </c>
      <c r="E1286">
        <v>1.411931736094995E-3</v>
      </c>
      <c r="F1286">
        <v>3</v>
      </c>
    </row>
    <row r="1287" spans="1:6" x14ac:dyDescent="0.3">
      <c r="A1287" t="s">
        <v>8476</v>
      </c>
      <c r="B1287" t="s">
        <v>8477</v>
      </c>
      <c r="C1287">
        <v>2</v>
      </c>
      <c r="D1287">
        <v>4.5040547671018629</v>
      </c>
      <c r="E1287">
        <v>1.411931736094995E-3</v>
      </c>
      <c r="F1287">
        <v>3</v>
      </c>
    </row>
    <row r="1288" spans="1:6" x14ac:dyDescent="0.3">
      <c r="A1288" t="s">
        <v>2004</v>
      </c>
      <c r="B1288" t="s">
        <v>2005</v>
      </c>
      <c r="C1288">
        <v>2</v>
      </c>
      <c r="D1288">
        <v>4.5040547671018629</v>
      </c>
      <c r="E1288">
        <v>1.411931736094995E-3</v>
      </c>
      <c r="F1288">
        <v>3</v>
      </c>
    </row>
    <row r="1289" spans="1:6" x14ac:dyDescent="0.3">
      <c r="A1289" t="s">
        <v>10022</v>
      </c>
      <c r="B1289" t="s">
        <v>10022</v>
      </c>
      <c r="C1289">
        <v>1</v>
      </c>
      <c r="D1289">
        <v>4.5040547671018629</v>
      </c>
      <c r="E1289">
        <v>1.411931736094995E-3</v>
      </c>
      <c r="F1289">
        <v>3</v>
      </c>
    </row>
    <row r="1290" spans="1:6" x14ac:dyDescent="0.3">
      <c r="A1290" t="s">
        <v>8192</v>
      </c>
      <c r="B1290" t="s">
        <v>8193</v>
      </c>
      <c r="C1290">
        <v>2</v>
      </c>
      <c r="D1290">
        <v>4.5040547671018629</v>
      </c>
      <c r="E1290">
        <v>1.411931736094995E-3</v>
      </c>
      <c r="F1290">
        <v>3</v>
      </c>
    </row>
    <row r="1291" spans="1:6" x14ac:dyDescent="0.3">
      <c r="A1291" t="s">
        <v>2523</v>
      </c>
      <c r="B1291" t="s">
        <v>2523</v>
      </c>
      <c r="C1291">
        <v>2</v>
      </c>
      <c r="D1291">
        <v>4.5040547671018629</v>
      </c>
      <c r="E1291">
        <v>1.411931736094995E-3</v>
      </c>
      <c r="F1291">
        <v>3</v>
      </c>
    </row>
    <row r="1292" spans="1:6" x14ac:dyDescent="0.3">
      <c r="A1292" t="s">
        <v>8467</v>
      </c>
      <c r="B1292" t="s">
        <v>8467</v>
      </c>
      <c r="C1292">
        <v>2</v>
      </c>
      <c r="D1292">
        <v>4.5040547671018629</v>
      </c>
      <c r="E1292">
        <v>1.411931736094995E-3</v>
      </c>
      <c r="F1292">
        <v>3</v>
      </c>
    </row>
    <row r="1293" spans="1:6" x14ac:dyDescent="0.3">
      <c r="A1293" t="s">
        <v>7978</v>
      </c>
      <c r="B1293" t="s">
        <v>7979</v>
      </c>
      <c r="C1293">
        <v>3</v>
      </c>
      <c r="D1293">
        <v>2.9999773703255892</v>
      </c>
      <c r="E1293">
        <v>1.410650006190426E-3</v>
      </c>
      <c r="F1293">
        <v>17</v>
      </c>
    </row>
    <row r="1294" spans="1:6" x14ac:dyDescent="0.3">
      <c r="A1294" t="s">
        <v>13522</v>
      </c>
      <c r="B1294" t="s">
        <v>13522</v>
      </c>
      <c r="C1294">
        <v>0</v>
      </c>
      <c r="D1294">
        <v>2.9999773703255892</v>
      </c>
      <c r="E1294">
        <v>1.410650006190426E-3</v>
      </c>
      <c r="F1294">
        <v>4</v>
      </c>
    </row>
    <row r="1295" spans="1:6" x14ac:dyDescent="0.3">
      <c r="A1295" t="s">
        <v>3837</v>
      </c>
      <c r="B1295" t="s">
        <v>3837</v>
      </c>
      <c r="C1295">
        <v>7</v>
      </c>
      <c r="D1295">
        <v>1.2851789422336619</v>
      </c>
      <c r="E1295">
        <v>1.410073278691292E-3</v>
      </c>
      <c r="F1295">
        <v>99</v>
      </c>
    </row>
    <row r="1296" spans="1:6" x14ac:dyDescent="0.3">
      <c r="A1296" t="s">
        <v>3835</v>
      </c>
      <c r="B1296" t="s">
        <v>3836</v>
      </c>
      <c r="C1296">
        <v>6</v>
      </c>
      <c r="D1296">
        <v>1.495899973549315</v>
      </c>
      <c r="E1296">
        <v>1.406804816476718E-3</v>
      </c>
      <c r="F1296">
        <v>80</v>
      </c>
    </row>
    <row r="1297" spans="1:6" x14ac:dyDescent="0.3">
      <c r="A1297" t="s">
        <v>3262</v>
      </c>
      <c r="B1297" t="s">
        <v>3263</v>
      </c>
      <c r="C1297">
        <v>6</v>
      </c>
      <c r="D1297">
        <v>1.483629880957501</v>
      </c>
      <c r="E1297">
        <v>1.395265525306185E-3</v>
      </c>
      <c r="F1297">
        <v>81</v>
      </c>
    </row>
    <row r="1298" spans="1:6" x14ac:dyDescent="0.3">
      <c r="A1298" t="s">
        <v>10746</v>
      </c>
      <c r="B1298" t="s">
        <v>10746</v>
      </c>
      <c r="C1298">
        <v>3</v>
      </c>
      <c r="D1298">
        <v>2.945910149055313</v>
      </c>
      <c r="E1298">
        <v>1.385226505742042E-3</v>
      </c>
      <c r="F1298">
        <v>17</v>
      </c>
    </row>
    <row r="1299" spans="1:6" x14ac:dyDescent="0.3">
      <c r="A1299" t="s">
        <v>8483</v>
      </c>
      <c r="B1299" t="s">
        <v>8483</v>
      </c>
      <c r="C1299">
        <v>3</v>
      </c>
      <c r="D1299">
        <v>2.945910149055313</v>
      </c>
      <c r="E1299">
        <v>1.385226505742042E-3</v>
      </c>
      <c r="F1299">
        <v>18</v>
      </c>
    </row>
    <row r="1300" spans="1:6" x14ac:dyDescent="0.3">
      <c r="A1300" t="s">
        <v>10733</v>
      </c>
      <c r="B1300" t="s">
        <v>10734</v>
      </c>
      <c r="C1300">
        <v>3</v>
      </c>
      <c r="D1300">
        <v>2.945910149055313</v>
      </c>
      <c r="E1300">
        <v>1.385226505742042E-3</v>
      </c>
      <c r="F1300">
        <v>18</v>
      </c>
    </row>
    <row r="1301" spans="1:6" x14ac:dyDescent="0.3">
      <c r="A1301" t="s">
        <v>3159</v>
      </c>
      <c r="B1301" t="s">
        <v>15917</v>
      </c>
      <c r="C1301">
        <v>3</v>
      </c>
      <c r="D1301">
        <v>2.945910149055313</v>
      </c>
      <c r="E1301">
        <v>1.385226505742042E-3</v>
      </c>
      <c r="F1301">
        <v>18</v>
      </c>
    </row>
    <row r="1302" spans="1:6" x14ac:dyDescent="0.3">
      <c r="A1302" t="s">
        <v>7892</v>
      </c>
      <c r="B1302" t="s">
        <v>7893</v>
      </c>
      <c r="C1302">
        <v>6</v>
      </c>
      <c r="D1302">
        <v>1.4715085204251559</v>
      </c>
      <c r="E1302">
        <v>1.383866107777823E-3</v>
      </c>
      <c r="F1302">
        <v>82</v>
      </c>
    </row>
    <row r="1303" spans="1:6" x14ac:dyDescent="0.3">
      <c r="A1303" t="s">
        <v>3242</v>
      </c>
      <c r="B1303" t="s">
        <v>16427</v>
      </c>
      <c r="C1303">
        <v>4</v>
      </c>
      <c r="D1303">
        <v>2.1767770615174462</v>
      </c>
      <c r="E1303">
        <v>1.364752772550193E-3</v>
      </c>
      <c r="F1303">
        <v>40</v>
      </c>
    </row>
    <row r="1304" spans="1:6" x14ac:dyDescent="0.3">
      <c r="A1304" t="s">
        <v>11535</v>
      </c>
      <c r="B1304" t="s">
        <v>11536</v>
      </c>
      <c r="C1304">
        <v>4</v>
      </c>
      <c r="D1304">
        <v>2.1767770615174462</v>
      </c>
      <c r="E1304">
        <v>1.364752772550193E-3</v>
      </c>
      <c r="F1304">
        <v>40</v>
      </c>
    </row>
    <row r="1305" spans="1:6" x14ac:dyDescent="0.3">
      <c r="A1305" t="s">
        <v>7816</v>
      </c>
      <c r="B1305" t="s">
        <v>7817</v>
      </c>
      <c r="C1305">
        <v>6</v>
      </c>
      <c r="D1305">
        <v>1.447697871731437</v>
      </c>
      <c r="E1305">
        <v>1.3614736110480581E-3</v>
      </c>
      <c r="F1305">
        <v>84</v>
      </c>
    </row>
    <row r="1306" spans="1:6" x14ac:dyDescent="0.3">
      <c r="A1306" t="s">
        <v>3610</v>
      </c>
      <c r="B1306" t="s">
        <v>3611</v>
      </c>
      <c r="C1306">
        <v>3</v>
      </c>
      <c r="D1306">
        <v>2.8946168546677629</v>
      </c>
      <c r="E1306">
        <v>1.361107361790809E-3</v>
      </c>
      <c r="F1306">
        <v>19</v>
      </c>
    </row>
    <row r="1307" spans="1:6" x14ac:dyDescent="0.3">
      <c r="A1307" t="s">
        <v>10678</v>
      </c>
      <c r="B1307" t="s">
        <v>10679</v>
      </c>
      <c r="C1307">
        <v>3</v>
      </c>
      <c r="D1307">
        <v>2.8946168546677629</v>
      </c>
      <c r="E1307">
        <v>1.361107361790809E-3</v>
      </c>
      <c r="F1307">
        <v>19</v>
      </c>
    </row>
    <row r="1308" spans="1:6" x14ac:dyDescent="0.3">
      <c r="A1308" t="s">
        <v>13457</v>
      </c>
      <c r="B1308" t="s">
        <v>13457</v>
      </c>
      <c r="C1308">
        <v>0</v>
      </c>
      <c r="D1308">
        <v>2.8946168546677629</v>
      </c>
      <c r="E1308">
        <v>1.361107361790809E-3</v>
      </c>
      <c r="F1308">
        <v>2</v>
      </c>
    </row>
    <row r="1309" spans="1:6" x14ac:dyDescent="0.3">
      <c r="A1309" t="s">
        <v>13514</v>
      </c>
      <c r="B1309" t="s">
        <v>13514</v>
      </c>
      <c r="C1309">
        <v>0</v>
      </c>
      <c r="D1309">
        <v>2.8946168546677629</v>
      </c>
      <c r="E1309">
        <v>1.361107361790809E-3</v>
      </c>
      <c r="F1309">
        <v>2</v>
      </c>
    </row>
    <row r="1310" spans="1:6" x14ac:dyDescent="0.3">
      <c r="A1310" t="s">
        <v>11101</v>
      </c>
      <c r="B1310" t="s">
        <v>16428</v>
      </c>
      <c r="C1310">
        <v>3</v>
      </c>
      <c r="D1310">
        <v>2.8946168546677629</v>
      </c>
      <c r="E1310">
        <v>1.361107361790809E-3</v>
      </c>
      <c r="F1310">
        <v>19</v>
      </c>
    </row>
    <row r="1311" spans="1:6" x14ac:dyDescent="0.3">
      <c r="A1311" t="s">
        <v>1290</v>
      </c>
      <c r="B1311" t="s">
        <v>1291</v>
      </c>
      <c r="C1311">
        <v>3</v>
      </c>
      <c r="D1311">
        <v>1.23638877806423</v>
      </c>
      <c r="E1311">
        <v>1.3565416618109951E-3</v>
      </c>
      <c r="F1311">
        <v>104</v>
      </c>
    </row>
    <row r="1312" spans="1:6" x14ac:dyDescent="0.3">
      <c r="A1312" t="s">
        <v>2182</v>
      </c>
      <c r="B1312" t="s">
        <v>2183</v>
      </c>
      <c r="C1312">
        <v>7</v>
      </c>
      <c r="D1312">
        <v>1.226910034109687</v>
      </c>
      <c r="E1312">
        <v>1.346141768748143E-3</v>
      </c>
      <c r="F1312">
        <v>105</v>
      </c>
    </row>
    <row r="1313" spans="1:6" x14ac:dyDescent="0.3">
      <c r="A1313" t="s">
        <v>9614</v>
      </c>
      <c r="B1313" t="s">
        <v>9615</v>
      </c>
      <c r="C1313">
        <v>2</v>
      </c>
      <c r="D1313">
        <v>4.2809112157876541</v>
      </c>
      <c r="E1313">
        <v>1.341980663539943E-3</v>
      </c>
      <c r="F1313">
        <v>4</v>
      </c>
    </row>
    <row r="1314" spans="1:6" x14ac:dyDescent="0.3">
      <c r="A1314" t="s">
        <v>9619</v>
      </c>
      <c r="B1314" t="s">
        <v>9620</v>
      </c>
      <c r="C1314">
        <v>2</v>
      </c>
      <c r="D1314">
        <v>4.2809112157876541</v>
      </c>
      <c r="E1314">
        <v>1.341980663539943E-3</v>
      </c>
      <c r="F1314">
        <v>4</v>
      </c>
    </row>
    <row r="1315" spans="1:6" x14ac:dyDescent="0.3">
      <c r="A1315" t="s">
        <v>9812</v>
      </c>
      <c r="B1315" t="s">
        <v>9812</v>
      </c>
      <c r="C1315">
        <v>2</v>
      </c>
      <c r="D1315">
        <v>4.2809112157876541</v>
      </c>
      <c r="E1315">
        <v>1.341980663539943E-3</v>
      </c>
      <c r="F1315">
        <v>4</v>
      </c>
    </row>
    <row r="1316" spans="1:6" x14ac:dyDescent="0.3">
      <c r="A1316" t="s">
        <v>2716</v>
      </c>
      <c r="B1316" t="s">
        <v>16429</v>
      </c>
      <c r="C1316">
        <v>2</v>
      </c>
      <c r="D1316">
        <v>4.2809112157876541</v>
      </c>
      <c r="E1316">
        <v>1.341980663539943E-3</v>
      </c>
      <c r="F1316">
        <v>4</v>
      </c>
    </row>
    <row r="1317" spans="1:6" x14ac:dyDescent="0.3">
      <c r="A1317" t="s">
        <v>9622</v>
      </c>
      <c r="B1317" t="s">
        <v>9622</v>
      </c>
      <c r="C1317">
        <v>2</v>
      </c>
      <c r="D1317">
        <v>4.2809112157876541</v>
      </c>
      <c r="E1317">
        <v>1.341980663539943E-3</v>
      </c>
      <c r="F1317">
        <v>4</v>
      </c>
    </row>
    <row r="1318" spans="1:6" x14ac:dyDescent="0.3">
      <c r="A1318" t="s">
        <v>9813</v>
      </c>
      <c r="B1318" t="s">
        <v>9813</v>
      </c>
      <c r="C1318">
        <v>2</v>
      </c>
      <c r="D1318">
        <v>4.2809112157876541</v>
      </c>
      <c r="E1318">
        <v>1.341980663539943E-3</v>
      </c>
      <c r="F1318">
        <v>4</v>
      </c>
    </row>
    <row r="1319" spans="1:6" x14ac:dyDescent="0.3">
      <c r="A1319" t="s">
        <v>9617</v>
      </c>
      <c r="B1319" t="s">
        <v>9618</v>
      </c>
      <c r="C1319">
        <v>2</v>
      </c>
      <c r="D1319">
        <v>4.2809112157876541</v>
      </c>
      <c r="E1319">
        <v>1.341980663539943E-3</v>
      </c>
      <c r="F1319">
        <v>4</v>
      </c>
    </row>
    <row r="1320" spans="1:6" x14ac:dyDescent="0.3">
      <c r="A1320" t="s">
        <v>3149</v>
      </c>
      <c r="B1320" t="s">
        <v>3149</v>
      </c>
      <c r="C1320">
        <v>2</v>
      </c>
      <c r="D1320">
        <v>4.2809112157876541</v>
      </c>
      <c r="E1320">
        <v>1.341980663539943E-3</v>
      </c>
      <c r="F1320">
        <v>4</v>
      </c>
    </row>
    <row r="1321" spans="1:6" x14ac:dyDescent="0.3">
      <c r="A1321" t="s">
        <v>586</v>
      </c>
      <c r="B1321" t="s">
        <v>15257</v>
      </c>
      <c r="C1321">
        <v>7</v>
      </c>
      <c r="D1321">
        <v>1.217520293759847</v>
      </c>
      <c r="E1321">
        <v>1.3358395287050989E-3</v>
      </c>
      <c r="F1321">
        <v>106</v>
      </c>
    </row>
    <row r="1322" spans="1:6" x14ac:dyDescent="0.3">
      <c r="A1322" t="s">
        <v>8322</v>
      </c>
      <c r="B1322" t="s">
        <v>8323</v>
      </c>
      <c r="C1322">
        <v>4</v>
      </c>
      <c r="D1322">
        <v>2.1291490125281909</v>
      </c>
      <c r="E1322">
        <v>1.334891877257622E-3</v>
      </c>
      <c r="F1322">
        <v>42</v>
      </c>
    </row>
    <row r="1323" spans="1:6" x14ac:dyDescent="0.3">
      <c r="A1323" t="s">
        <v>3281</v>
      </c>
      <c r="B1323" t="s">
        <v>14493</v>
      </c>
      <c r="C1323">
        <v>5</v>
      </c>
      <c r="D1323">
        <v>1.7006943861953281</v>
      </c>
      <c r="E1323">
        <v>1.332834801880571E-3</v>
      </c>
      <c r="F1323">
        <v>65</v>
      </c>
    </row>
    <row r="1324" spans="1:6" x14ac:dyDescent="0.3">
      <c r="A1324" t="s">
        <v>3940</v>
      </c>
      <c r="B1324" t="s">
        <v>16430</v>
      </c>
      <c r="C1324">
        <v>3</v>
      </c>
      <c r="D1324">
        <v>2.7993066748634381</v>
      </c>
      <c r="E1324">
        <v>1.3162905884841519E-3</v>
      </c>
      <c r="F1324">
        <v>21</v>
      </c>
    </row>
    <row r="1325" spans="1:6" x14ac:dyDescent="0.3">
      <c r="A1325" t="s">
        <v>9861</v>
      </c>
      <c r="B1325" t="s">
        <v>9861</v>
      </c>
      <c r="C1325">
        <v>3</v>
      </c>
      <c r="D1325">
        <v>2.7993066748634381</v>
      </c>
      <c r="E1325">
        <v>1.3162905884841519E-3</v>
      </c>
      <c r="F1325">
        <v>21</v>
      </c>
    </row>
    <row r="1326" spans="1:6" x14ac:dyDescent="0.3">
      <c r="A1326" t="s">
        <v>1963</v>
      </c>
      <c r="B1326" t="s">
        <v>1964</v>
      </c>
      <c r="C1326">
        <v>6</v>
      </c>
      <c r="D1326">
        <v>1.3905394578914889</v>
      </c>
      <c r="E1326">
        <v>1.3077195276774839E-3</v>
      </c>
      <c r="F1326">
        <v>89</v>
      </c>
    </row>
    <row r="1327" spans="1:6" x14ac:dyDescent="0.3">
      <c r="A1327" t="s">
        <v>13397</v>
      </c>
      <c r="B1327" t="s">
        <v>13397</v>
      </c>
      <c r="C1327">
        <v>0</v>
      </c>
      <c r="D1327">
        <v>2.0836866384514341</v>
      </c>
      <c r="E1327">
        <v>1.3063887741310591E-3</v>
      </c>
      <c r="F1327">
        <v>2</v>
      </c>
    </row>
    <row r="1328" spans="1:6" x14ac:dyDescent="0.3">
      <c r="A1328" t="s">
        <v>562</v>
      </c>
      <c r="B1328" t="s">
        <v>563</v>
      </c>
      <c r="C1328">
        <v>3</v>
      </c>
      <c r="D1328">
        <v>2.754854912292604</v>
      </c>
      <c r="E1328">
        <v>1.2953884710995419E-3</v>
      </c>
      <c r="F1328">
        <v>22</v>
      </c>
    </row>
    <row r="1329" spans="1:6" x14ac:dyDescent="0.3">
      <c r="A1329" t="s">
        <v>2543</v>
      </c>
      <c r="B1329" t="s">
        <v>2544</v>
      </c>
      <c r="C1329">
        <v>3</v>
      </c>
      <c r="D1329">
        <v>2.754854912292604</v>
      </c>
      <c r="E1329">
        <v>1.2953884710995419E-3</v>
      </c>
      <c r="F1329">
        <v>22</v>
      </c>
    </row>
    <row r="1330" spans="1:6" x14ac:dyDescent="0.3">
      <c r="A1330" t="s">
        <v>12964</v>
      </c>
      <c r="B1330" t="s">
        <v>12965</v>
      </c>
      <c r="C1330">
        <v>4</v>
      </c>
      <c r="D1330">
        <v>2.0617077317326591</v>
      </c>
      <c r="E1330">
        <v>1.292608872453319E-3</v>
      </c>
      <c r="F1330">
        <v>45</v>
      </c>
    </row>
    <row r="1331" spans="1:6" x14ac:dyDescent="0.3">
      <c r="A1331" t="s">
        <v>7965</v>
      </c>
      <c r="B1331" t="s">
        <v>7966</v>
      </c>
      <c r="C1331">
        <v>4</v>
      </c>
      <c r="D1331">
        <v>2.0617077317326591</v>
      </c>
      <c r="E1331">
        <v>1.292608872453319E-3</v>
      </c>
      <c r="F1331">
        <v>45</v>
      </c>
    </row>
    <row r="1332" spans="1:6" x14ac:dyDescent="0.3">
      <c r="A1332" t="s">
        <v>8102</v>
      </c>
      <c r="B1332" t="s">
        <v>8102</v>
      </c>
      <c r="C1332">
        <v>5</v>
      </c>
      <c r="D1332">
        <v>1.641853886172395</v>
      </c>
      <c r="E1332">
        <v>1.2867214808587591E-3</v>
      </c>
      <c r="F1332">
        <v>69</v>
      </c>
    </row>
    <row r="1333" spans="1:6" x14ac:dyDescent="0.3">
      <c r="A1333" t="s">
        <v>3238</v>
      </c>
      <c r="B1333" t="s">
        <v>16431</v>
      </c>
      <c r="C1333">
        <v>5</v>
      </c>
      <c r="D1333">
        <v>1.641853886172395</v>
      </c>
      <c r="E1333">
        <v>1.2867214808587591E-3</v>
      </c>
      <c r="F1333">
        <v>68</v>
      </c>
    </row>
    <row r="1334" spans="1:6" x14ac:dyDescent="0.3">
      <c r="A1334" t="s">
        <v>2560</v>
      </c>
      <c r="B1334" t="s">
        <v>16432</v>
      </c>
      <c r="C1334">
        <v>5</v>
      </c>
      <c r="D1334">
        <v>1.641853886172395</v>
      </c>
      <c r="E1334">
        <v>1.2867214808587591E-3</v>
      </c>
      <c r="F1334">
        <v>65</v>
      </c>
    </row>
    <row r="1335" spans="1:6" x14ac:dyDescent="0.3">
      <c r="A1335" t="s">
        <v>10087</v>
      </c>
      <c r="B1335" t="s">
        <v>10087</v>
      </c>
      <c r="C1335">
        <v>2</v>
      </c>
      <c r="D1335">
        <v>4.0985896589936992</v>
      </c>
      <c r="E1335">
        <v>1.2848264756974901E-3</v>
      </c>
      <c r="F1335">
        <v>5</v>
      </c>
    </row>
    <row r="1336" spans="1:6" x14ac:dyDescent="0.3">
      <c r="A1336" t="s">
        <v>9871</v>
      </c>
      <c r="B1336" t="s">
        <v>9871</v>
      </c>
      <c r="C1336">
        <v>2</v>
      </c>
      <c r="D1336">
        <v>4.0985896589936992</v>
      </c>
      <c r="E1336">
        <v>1.2848264756974901E-3</v>
      </c>
      <c r="F1336">
        <v>5</v>
      </c>
    </row>
    <row r="1337" spans="1:6" x14ac:dyDescent="0.3">
      <c r="A1337" t="s">
        <v>10222</v>
      </c>
      <c r="B1337" t="s">
        <v>10223</v>
      </c>
      <c r="C1337">
        <v>2</v>
      </c>
      <c r="D1337">
        <v>4.0985896589936992</v>
      </c>
      <c r="E1337">
        <v>1.2848264756974901E-3</v>
      </c>
      <c r="F1337">
        <v>5</v>
      </c>
    </row>
    <row r="1338" spans="1:6" x14ac:dyDescent="0.3">
      <c r="A1338" t="s">
        <v>10084</v>
      </c>
      <c r="B1338" t="s">
        <v>10084</v>
      </c>
      <c r="C1338">
        <v>2</v>
      </c>
      <c r="D1338">
        <v>4.0985896589936992</v>
      </c>
      <c r="E1338">
        <v>1.2848264756974901E-3</v>
      </c>
      <c r="F1338">
        <v>5</v>
      </c>
    </row>
    <row r="1339" spans="1:6" x14ac:dyDescent="0.3">
      <c r="A1339" t="s">
        <v>2020</v>
      </c>
      <c r="B1339" t="s">
        <v>16433</v>
      </c>
      <c r="C1339">
        <v>2</v>
      </c>
      <c r="D1339">
        <v>4.0985896589936992</v>
      </c>
      <c r="E1339">
        <v>1.2848264756974901E-3</v>
      </c>
      <c r="F1339">
        <v>5</v>
      </c>
    </row>
    <row r="1340" spans="1:6" x14ac:dyDescent="0.3">
      <c r="A1340" t="s">
        <v>3901</v>
      </c>
      <c r="B1340" t="s">
        <v>3902</v>
      </c>
      <c r="C1340">
        <v>2</v>
      </c>
      <c r="D1340">
        <v>4.0985896589936992</v>
      </c>
      <c r="E1340">
        <v>1.2848264756974901E-3</v>
      </c>
      <c r="F1340">
        <v>5</v>
      </c>
    </row>
    <row r="1341" spans="1:6" x14ac:dyDescent="0.3">
      <c r="A1341" t="s">
        <v>2577</v>
      </c>
      <c r="B1341" t="s">
        <v>2578</v>
      </c>
      <c r="C1341">
        <v>2</v>
      </c>
      <c r="D1341">
        <v>4.0985896589936992</v>
      </c>
      <c r="E1341">
        <v>1.2848264756974901E-3</v>
      </c>
      <c r="F1341">
        <v>5</v>
      </c>
    </row>
    <row r="1342" spans="1:6" x14ac:dyDescent="0.3">
      <c r="A1342" t="s">
        <v>10220</v>
      </c>
      <c r="B1342" t="s">
        <v>10221</v>
      </c>
      <c r="C1342">
        <v>2</v>
      </c>
      <c r="D1342">
        <v>4.0985896589936992</v>
      </c>
      <c r="E1342">
        <v>1.2848264756974901E-3</v>
      </c>
      <c r="F1342">
        <v>5</v>
      </c>
    </row>
    <row r="1343" spans="1:6" x14ac:dyDescent="0.3">
      <c r="A1343" t="s">
        <v>10085</v>
      </c>
      <c r="B1343" t="s">
        <v>10086</v>
      </c>
      <c r="C1343">
        <v>2</v>
      </c>
      <c r="D1343">
        <v>4.0985896589936992</v>
      </c>
      <c r="E1343">
        <v>1.2848264756974901E-3</v>
      </c>
      <c r="F1343">
        <v>5</v>
      </c>
    </row>
    <row r="1344" spans="1:6" x14ac:dyDescent="0.3">
      <c r="A1344" t="s">
        <v>10224</v>
      </c>
      <c r="B1344" t="s">
        <v>10224</v>
      </c>
      <c r="C1344">
        <v>2</v>
      </c>
      <c r="D1344">
        <v>4.0985896589936992</v>
      </c>
      <c r="E1344">
        <v>1.2848264756974901E-3</v>
      </c>
      <c r="F1344">
        <v>5</v>
      </c>
    </row>
    <row r="1345" spans="1:6" x14ac:dyDescent="0.3">
      <c r="A1345" t="s">
        <v>8712</v>
      </c>
      <c r="B1345" t="s">
        <v>16434</v>
      </c>
      <c r="C1345">
        <v>4</v>
      </c>
      <c r="D1345">
        <v>2.0402015265116948</v>
      </c>
      <c r="E1345">
        <v>1.2791253358425999E-3</v>
      </c>
      <c r="F1345">
        <v>46</v>
      </c>
    </row>
    <row r="1346" spans="1:6" x14ac:dyDescent="0.3">
      <c r="A1346" t="s">
        <v>9663</v>
      </c>
      <c r="B1346" t="s">
        <v>9664</v>
      </c>
      <c r="C1346">
        <v>4</v>
      </c>
      <c r="D1346">
        <v>2.0402015265116948</v>
      </c>
      <c r="E1346">
        <v>1.2791253358425999E-3</v>
      </c>
      <c r="F1346">
        <v>46</v>
      </c>
    </row>
    <row r="1347" spans="1:6" x14ac:dyDescent="0.3">
      <c r="A1347" t="s">
        <v>2199</v>
      </c>
      <c r="B1347" t="s">
        <v>2200</v>
      </c>
      <c r="C1347">
        <v>3</v>
      </c>
      <c r="D1347">
        <v>2.712295297873808</v>
      </c>
      <c r="E1347">
        <v>1.2753760800271309E-3</v>
      </c>
      <c r="F1347">
        <v>23</v>
      </c>
    </row>
    <row r="1348" spans="1:6" x14ac:dyDescent="0.3">
      <c r="A1348" t="s">
        <v>474</v>
      </c>
      <c r="B1348" t="s">
        <v>475</v>
      </c>
      <c r="C1348">
        <v>3</v>
      </c>
      <c r="D1348">
        <v>2.712295297873808</v>
      </c>
      <c r="E1348">
        <v>1.2753760800271309E-3</v>
      </c>
      <c r="F1348">
        <v>19</v>
      </c>
    </row>
    <row r="1349" spans="1:6" x14ac:dyDescent="0.3">
      <c r="A1349" t="s">
        <v>9592</v>
      </c>
      <c r="B1349" t="s">
        <v>15792</v>
      </c>
      <c r="C1349">
        <v>3</v>
      </c>
      <c r="D1349">
        <v>2.712295297873808</v>
      </c>
      <c r="E1349">
        <v>1.2753760800271309E-3</v>
      </c>
      <c r="F1349">
        <v>23</v>
      </c>
    </row>
    <row r="1350" spans="1:6" x14ac:dyDescent="0.3">
      <c r="A1350" t="s">
        <v>10828</v>
      </c>
      <c r="B1350" t="s">
        <v>10829</v>
      </c>
      <c r="C1350">
        <v>3</v>
      </c>
      <c r="D1350">
        <v>2.712295297873808</v>
      </c>
      <c r="E1350">
        <v>1.2753760800271309E-3</v>
      </c>
      <c r="F1350">
        <v>23</v>
      </c>
    </row>
    <row r="1351" spans="1:6" x14ac:dyDescent="0.3">
      <c r="A1351" t="s">
        <v>1660</v>
      </c>
      <c r="B1351" t="s">
        <v>1660</v>
      </c>
      <c r="C1351">
        <v>4</v>
      </c>
      <c r="D1351">
        <v>2.019148117313863</v>
      </c>
      <c r="E1351">
        <v>1.265925684356772E-3</v>
      </c>
      <c r="F1351">
        <v>47</v>
      </c>
    </row>
    <row r="1352" spans="1:6" x14ac:dyDescent="0.3">
      <c r="A1352" t="s">
        <v>11109</v>
      </c>
      <c r="B1352" t="s">
        <v>11110</v>
      </c>
      <c r="C1352">
        <v>3</v>
      </c>
      <c r="D1352">
        <v>2.6714733033535532</v>
      </c>
      <c r="E1352">
        <v>1.25618075295823E-3</v>
      </c>
      <c r="F1352">
        <v>24</v>
      </c>
    </row>
    <row r="1353" spans="1:6" x14ac:dyDescent="0.3">
      <c r="A1353" t="s">
        <v>2168</v>
      </c>
      <c r="B1353" t="s">
        <v>2168</v>
      </c>
      <c r="C1353">
        <v>3</v>
      </c>
      <c r="D1353">
        <v>2.6714733033535532</v>
      </c>
      <c r="E1353">
        <v>1.25618075295823E-3</v>
      </c>
      <c r="F1353">
        <v>24</v>
      </c>
    </row>
    <row r="1354" spans="1:6" x14ac:dyDescent="0.3">
      <c r="A1354" t="s">
        <v>11476</v>
      </c>
      <c r="B1354" t="s">
        <v>11477</v>
      </c>
      <c r="C1354">
        <v>3</v>
      </c>
      <c r="D1354">
        <v>2.6714733033535532</v>
      </c>
      <c r="E1354">
        <v>1.25618075295823E-3</v>
      </c>
      <c r="F1354">
        <v>24</v>
      </c>
    </row>
    <row r="1355" spans="1:6" x14ac:dyDescent="0.3">
      <c r="A1355" t="s">
        <v>8696</v>
      </c>
      <c r="B1355" t="s">
        <v>8697</v>
      </c>
      <c r="C1355">
        <v>3</v>
      </c>
      <c r="D1355">
        <v>2.6714733033535532</v>
      </c>
      <c r="E1355">
        <v>1.25618075295823E-3</v>
      </c>
      <c r="F1355">
        <v>24</v>
      </c>
    </row>
    <row r="1356" spans="1:6" x14ac:dyDescent="0.3">
      <c r="A1356" t="s">
        <v>8155</v>
      </c>
      <c r="B1356" t="s">
        <v>8156</v>
      </c>
      <c r="C1356">
        <v>3</v>
      </c>
      <c r="D1356">
        <v>2.6714733033535532</v>
      </c>
      <c r="E1356">
        <v>1.25618075295823E-3</v>
      </c>
      <c r="F1356">
        <v>24</v>
      </c>
    </row>
    <row r="1357" spans="1:6" x14ac:dyDescent="0.3">
      <c r="A1357" t="s">
        <v>9764</v>
      </c>
      <c r="B1357" t="s">
        <v>9764</v>
      </c>
      <c r="C1357">
        <v>5</v>
      </c>
      <c r="D1357">
        <v>1.599889687073363</v>
      </c>
      <c r="E1357">
        <v>1.253834122938232E-3</v>
      </c>
      <c r="F1357">
        <v>72</v>
      </c>
    </row>
    <row r="1358" spans="1:6" x14ac:dyDescent="0.3">
      <c r="A1358" t="s">
        <v>11077</v>
      </c>
      <c r="B1358" t="s">
        <v>11077</v>
      </c>
      <c r="C1358">
        <v>5</v>
      </c>
      <c r="D1358">
        <v>1.599889687073363</v>
      </c>
      <c r="E1358">
        <v>1.253834122938232E-3</v>
      </c>
      <c r="F1358">
        <v>72</v>
      </c>
    </row>
    <row r="1359" spans="1:6" x14ac:dyDescent="0.3">
      <c r="A1359" t="s">
        <v>1884</v>
      </c>
      <c r="B1359" t="s">
        <v>16435</v>
      </c>
      <c r="C1359">
        <v>4</v>
      </c>
      <c r="D1359">
        <v>1.998528830111127</v>
      </c>
      <c r="E1359">
        <v>1.252998210121847E-3</v>
      </c>
      <c r="F1359">
        <v>48</v>
      </c>
    </row>
    <row r="1360" spans="1:6" x14ac:dyDescent="0.3">
      <c r="A1360" t="s">
        <v>10196</v>
      </c>
      <c r="B1360" t="s">
        <v>15973</v>
      </c>
      <c r="C1360">
        <v>4</v>
      </c>
      <c r="D1360">
        <v>1.998528830111127</v>
      </c>
      <c r="E1360">
        <v>1.252998210121847E-3</v>
      </c>
      <c r="F1360">
        <v>48</v>
      </c>
    </row>
    <row r="1361" spans="1:6" x14ac:dyDescent="0.3">
      <c r="A1361" t="s">
        <v>1411</v>
      </c>
      <c r="B1361" t="s">
        <v>16436</v>
      </c>
      <c r="C1361">
        <v>7</v>
      </c>
      <c r="D1361">
        <v>1.1281751934239981</v>
      </c>
      <c r="E1361">
        <v>1.237811826549776E-3</v>
      </c>
      <c r="F1361">
        <v>116</v>
      </c>
    </row>
    <row r="1362" spans="1:6" x14ac:dyDescent="0.3">
      <c r="A1362" t="s">
        <v>3119</v>
      </c>
      <c r="B1362" t="s">
        <v>3120</v>
      </c>
      <c r="C1362">
        <v>3</v>
      </c>
      <c r="D1362">
        <v>2.632252590200272</v>
      </c>
      <c r="E1362">
        <v>1.237738380759113E-3</v>
      </c>
      <c r="F1362">
        <v>25</v>
      </c>
    </row>
    <row r="1363" spans="1:6" x14ac:dyDescent="0.3">
      <c r="A1363" t="s">
        <v>11680</v>
      </c>
      <c r="B1363" t="s">
        <v>11680</v>
      </c>
      <c r="C1363">
        <v>3</v>
      </c>
      <c r="D1363">
        <v>2.632252590200272</v>
      </c>
      <c r="E1363">
        <v>1.237738380759113E-3</v>
      </c>
      <c r="F1363">
        <v>25</v>
      </c>
    </row>
    <row r="1364" spans="1:6" x14ac:dyDescent="0.3">
      <c r="A1364" t="s">
        <v>10047</v>
      </c>
      <c r="B1364" t="s">
        <v>10047</v>
      </c>
      <c r="C1364">
        <v>3</v>
      </c>
      <c r="D1364">
        <v>2.632252590200272</v>
      </c>
      <c r="E1364">
        <v>1.237738380759113E-3</v>
      </c>
      <c r="F1364">
        <v>25</v>
      </c>
    </row>
    <row r="1365" spans="1:6" x14ac:dyDescent="0.3">
      <c r="A1365" t="s">
        <v>11522</v>
      </c>
      <c r="B1365" t="s">
        <v>11523</v>
      </c>
      <c r="C1365">
        <v>3</v>
      </c>
      <c r="D1365">
        <v>2.632252590200272</v>
      </c>
      <c r="E1365">
        <v>1.237738380759113E-3</v>
      </c>
      <c r="F1365">
        <v>25</v>
      </c>
    </row>
    <row r="1366" spans="1:6" x14ac:dyDescent="0.3">
      <c r="A1366" t="s">
        <v>7906</v>
      </c>
      <c r="B1366" t="s">
        <v>7907</v>
      </c>
      <c r="C1366">
        <v>2</v>
      </c>
      <c r="D1366">
        <v>3.9444389791664398</v>
      </c>
      <c r="E1366">
        <v>1.2365032984176609E-3</v>
      </c>
      <c r="F1366">
        <v>6</v>
      </c>
    </row>
    <row r="1367" spans="1:6" x14ac:dyDescent="0.3">
      <c r="A1367" t="s">
        <v>10696</v>
      </c>
      <c r="B1367" t="s">
        <v>10696</v>
      </c>
      <c r="C1367">
        <v>2</v>
      </c>
      <c r="D1367">
        <v>3.9444389791664398</v>
      </c>
      <c r="E1367">
        <v>1.2365032984176609E-3</v>
      </c>
      <c r="F1367">
        <v>6</v>
      </c>
    </row>
    <row r="1368" spans="1:6" x14ac:dyDescent="0.3">
      <c r="A1368" t="s">
        <v>7908</v>
      </c>
      <c r="B1368" t="s">
        <v>7909</v>
      </c>
      <c r="C1368">
        <v>2</v>
      </c>
      <c r="D1368">
        <v>3.9444389791664398</v>
      </c>
      <c r="E1368">
        <v>1.2365032984176609E-3</v>
      </c>
      <c r="F1368">
        <v>6</v>
      </c>
    </row>
    <row r="1369" spans="1:6" x14ac:dyDescent="0.3">
      <c r="A1369" t="s">
        <v>10697</v>
      </c>
      <c r="B1369" t="s">
        <v>10698</v>
      </c>
      <c r="C1369">
        <v>2</v>
      </c>
      <c r="D1369">
        <v>3.9444389791664398</v>
      </c>
      <c r="E1369">
        <v>1.2365032984176609E-3</v>
      </c>
      <c r="F1369">
        <v>6</v>
      </c>
    </row>
    <row r="1370" spans="1:6" x14ac:dyDescent="0.3">
      <c r="A1370" t="s">
        <v>10841</v>
      </c>
      <c r="B1370" t="s">
        <v>10842</v>
      </c>
      <c r="C1370">
        <v>2</v>
      </c>
      <c r="D1370">
        <v>3.9444389791664398</v>
      </c>
      <c r="E1370">
        <v>1.2365032984176609E-3</v>
      </c>
      <c r="F1370">
        <v>6</v>
      </c>
    </row>
    <row r="1371" spans="1:6" x14ac:dyDescent="0.3">
      <c r="A1371" t="s">
        <v>1276</v>
      </c>
      <c r="B1371" t="s">
        <v>1276</v>
      </c>
      <c r="C1371">
        <v>2</v>
      </c>
      <c r="D1371">
        <v>3.9444389791664398</v>
      </c>
      <c r="E1371">
        <v>1.2365032984176609E-3</v>
      </c>
      <c r="F1371">
        <v>6</v>
      </c>
    </row>
    <row r="1372" spans="1:6" x14ac:dyDescent="0.3">
      <c r="A1372" t="s">
        <v>10143</v>
      </c>
      <c r="B1372" t="s">
        <v>10143</v>
      </c>
      <c r="C1372">
        <v>4</v>
      </c>
      <c r="D1372">
        <v>1.958523495497428</v>
      </c>
      <c r="E1372">
        <v>1.2279164540265381E-3</v>
      </c>
      <c r="F1372">
        <v>49</v>
      </c>
    </row>
    <row r="1373" spans="1:6" x14ac:dyDescent="0.3">
      <c r="A1373" t="s">
        <v>11128</v>
      </c>
      <c r="B1373" t="s">
        <v>16437</v>
      </c>
      <c r="C1373">
        <v>4</v>
      </c>
      <c r="D1373">
        <v>1.958523495497428</v>
      </c>
      <c r="E1373">
        <v>1.2279164540265381E-3</v>
      </c>
      <c r="F1373">
        <v>50</v>
      </c>
    </row>
    <row r="1374" spans="1:6" x14ac:dyDescent="0.3">
      <c r="A1374" t="s">
        <v>9881</v>
      </c>
      <c r="B1374" t="s">
        <v>9882</v>
      </c>
      <c r="C1374">
        <v>4</v>
      </c>
      <c r="D1374">
        <v>1.958523495497428</v>
      </c>
      <c r="E1374">
        <v>1.2279164540265381E-3</v>
      </c>
      <c r="F1374">
        <v>50</v>
      </c>
    </row>
    <row r="1375" spans="1:6" x14ac:dyDescent="0.3">
      <c r="A1375" t="s">
        <v>11768</v>
      </c>
      <c r="B1375" t="s">
        <v>11768</v>
      </c>
      <c r="C1375">
        <v>3</v>
      </c>
      <c r="D1375">
        <v>2.594512262217425</v>
      </c>
      <c r="E1375">
        <v>1.219992115594169E-3</v>
      </c>
      <c r="F1375">
        <v>26</v>
      </c>
    </row>
    <row r="1376" spans="1:6" x14ac:dyDescent="0.3">
      <c r="A1376" t="s">
        <v>11725</v>
      </c>
      <c r="B1376" t="s">
        <v>11725</v>
      </c>
      <c r="C1376">
        <v>3</v>
      </c>
      <c r="D1376">
        <v>2.594512262217425</v>
      </c>
      <c r="E1376">
        <v>1.219992115594169E-3</v>
      </c>
      <c r="F1376">
        <v>26</v>
      </c>
    </row>
    <row r="1377" spans="1:6" x14ac:dyDescent="0.3">
      <c r="A1377" t="s">
        <v>11407</v>
      </c>
      <c r="B1377" t="s">
        <v>11408</v>
      </c>
      <c r="C1377">
        <v>4</v>
      </c>
      <c r="D1377">
        <v>1.920057214669632</v>
      </c>
      <c r="E1377">
        <v>1.2037996235354849E-3</v>
      </c>
      <c r="F1377">
        <v>52</v>
      </c>
    </row>
    <row r="1378" spans="1:6" x14ac:dyDescent="0.3">
      <c r="A1378" t="s">
        <v>712</v>
      </c>
      <c r="B1378" t="s">
        <v>15292</v>
      </c>
      <c r="C1378">
        <v>3</v>
      </c>
      <c r="D1378">
        <v>2.5581446180465499</v>
      </c>
      <c r="E1378">
        <v>1.202891314107387E-3</v>
      </c>
      <c r="F1378">
        <v>27</v>
      </c>
    </row>
    <row r="1379" spans="1:6" x14ac:dyDescent="0.3">
      <c r="A1379" t="s">
        <v>1282</v>
      </c>
      <c r="B1379" t="s">
        <v>1283</v>
      </c>
      <c r="C1379">
        <v>3</v>
      </c>
      <c r="D1379">
        <v>2.5581446180465499</v>
      </c>
      <c r="E1379">
        <v>1.202891314107387E-3</v>
      </c>
      <c r="F1379">
        <v>27</v>
      </c>
    </row>
    <row r="1380" spans="1:6" x14ac:dyDescent="0.3">
      <c r="A1380" t="s">
        <v>12822</v>
      </c>
      <c r="B1380" t="s">
        <v>12823</v>
      </c>
      <c r="C1380">
        <v>3</v>
      </c>
      <c r="D1380">
        <v>2.5581446180465499</v>
      </c>
      <c r="E1380">
        <v>1.202891314107387E-3</v>
      </c>
      <c r="F1380">
        <v>26</v>
      </c>
    </row>
    <row r="1381" spans="1:6" x14ac:dyDescent="0.3">
      <c r="A1381" t="s">
        <v>12877</v>
      </c>
      <c r="B1381" t="s">
        <v>12877</v>
      </c>
      <c r="C1381">
        <v>3</v>
      </c>
      <c r="D1381">
        <v>2.5581446180465499</v>
      </c>
      <c r="E1381">
        <v>1.202891314107387E-3</v>
      </c>
      <c r="F1381">
        <v>27</v>
      </c>
    </row>
    <row r="1382" spans="1:6" x14ac:dyDescent="0.3">
      <c r="A1382" t="s">
        <v>426</v>
      </c>
      <c r="B1382" t="s">
        <v>426</v>
      </c>
      <c r="C1382">
        <v>2</v>
      </c>
      <c r="D1382">
        <v>3.810907586541918</v>
      </c>
      <c r="E1382">
        <v>1.1946438582552941E-3</v>
      </c>
      <c r="F1382">
        <v>7</v>
      </c>
    </row>
    <row r="1383" spans="1:6" x14ac:dyDescent="0.3">
      <c r="A1383" t="s">
        <v>8294</v>
      </c>
      <c r="B1383" t="s">
        <v>16438</v>
      </c>
      <c r="C1383">
        <v>2</v>
      </c>
      <c r="D1383">
        <v>3.810907586541918</v>
      </c>
      <c r="E1383">
        <v>1.1946438582552941E-3</v>
      </c>
      <c r="F1383">
        <v>7</v>
      </c>
    </row>
    <row r="1384" spans="1:6" x14ac:dyDescent="0.3">
      <c r="A1384" t="s">
        <v>11401</v>
      </c>
      <c r="B1384" t="s">
        <v>11402</v>
      </c>
      <c r="C1384">
        <v>2</v>
      </c>
      <c r="D1384">
        <v>3.810907586541918</v>
      </c>
      <c r="E1384">
        <v>1.1946438582552941E-3</v>
      </c>
      <c r="F1384">
        <v>7</v>
      </c>
    </row>
    <row r="1385" spans="1:6" x14ac:dyDescent="0.3">
      <c r="A1385" t="s">
        <v>3532</v>
      </c>
      <c r="B1385" t="s">
        <v>3532</v>
      </c>
      <c r="C1385">
        <v>4</v>
      </c>
      <c r="D1385">
        <v>1.901365081657479</v>
      </c>
      <c r="E1385">
        <v>1.1920803984461551E-3</v>
      </c>
      <c r="F1385">
        <v>53</v>
      </c>
    </row>
    <row r="1386" spans="1:6" x14ac:dyDescent="0.3">
      <c r="A1386" t="s">
        <v>1109</v>
      </c>
      <c r="B1386" t="s">
        <v>1110</v>
      </c>
      <c r="C1386">
        <v>5</v>
      </c>
      <c r="D1386">
        <v>1.520901275754732</v>
      </c>
      <c r="E1386">
        <v>1.191930876590575E-3</v>
      </c>
      <c r="F1386">
        <v>71</v>
      </c>
    </row>
    <row r="1387" spans="1:6" x14ac:dyDescent="0.3">
      <c r="A1387" t="s">
        <v>9943</v>
      </c>
      <c r="B1387" t="s">
        <v>9944</v>
      </c>
      <c r="C1387">
        <v>3</v>
      </c>
      <c r="D1387">
        <v>1.520901275754732</v>
      </c>
      <c r="E1387">
        <v>1.191930876590575E-3</v>
      </c>
      <c r="F1387">
        <v>75</v>
      </c>
    </row>
    <row r="1388" spans="1:6" x14ac:dyDescent="0.3">
      <c r="A1388" t="s">
        <v>3856</v>
      </c>
      <c r="B1388" t="s">
        <v>3857</v>
      </c>
      <c r="C1388">
        <v>3</v>
      </c>
      <c r="D1388">
        <v>2.52305329823528</v>
      </c>
      <c r="E1388">
        <v>1.1863906661362901E-3</v>
      </c>
      <c r="F1388">
        <v>28</v>
      </c>
    </row>
    <row r="1389" spans="1:6" x14ac:dyDescent="0.3">
      <c r="A1389" t="s">
        <v>171</v>
      </c>
      <c r="B1389" t="s">
        <v>171</v>
      </c>
      <c r="C1389">
        <v>3</v>
      </c>
      <c r="D1389">
        <v>2.52305329823528</v>
      </c>
      <c r="E1389">
        <v>1.1863906661362901E-3</v>
      </c>
      <c r="F1389">
        <v>27</v>
      </c>
    </row>
    <row r="1390" spans="1:6" x14ac:dyDescent="0.3">
      <c r="A1390" t="s">
        <v>450</v>
      </c>
      <c r="B1390" t="s">
        <v>16439</v>
      </c>
      <c r="C1390">
        <v>5</v>
      </c>
      <c r="D1390">
        <v>1.5083224935478721</v>
      </c>
      <c r="E1390">
        <v>1.182072880452841E-3</v>
      </c>
      <c r="F1390">
        <v>79</v>
      </c>
    </row>
    <row r="1391" spans="1:6" x14ac:dyDescent="0.3">
      <c r="A1391" t="s">
        <v>2598</v>
      </c>
      <c r="B1391" t="s">
        <v>2598</v>
      </c>
      <c r="C1391">
        <v>6</v>
      </c>
      <c r="D1391">
        <v>1.2556201399921181</v>
      </c>
      <c r="E1391">
        <v>1.1808359461461351E-3</v>
      </c>
      <c r="F1391">
        <v>100</v>
      </c>
    </row>
    <row r="1392" spans="1:6" x14ac:dyDescent="0.3">
      <c r="A1392" t="s">
        <v>1069</v>
      </c>
      <c r="B1392" t="s">
        <v>1069</v>
      </c>
      <c r="C1392">
        <v>4</v>
      </c>
      <c r="D1392">
        <v>1.883015942989283</v>
      </c>
      <c r="E1392">
        <v>1.1805762171893609E-3</v>
      </c>
      <c r="F1392">
        <v>52</v>
      </c>
    </row>
    <row r="1393" spans="1:6" x14ac:dyDescent="0.3">
      <c r="A1393" t="s">
        <v>10911</v>
      </c>
      <c r="B1393" t="s">
        <v>10911</v>
      </c>
      <c r="C1393">
        <v>3</v>
      </c>
      <c r="D1393">
        <v>2.4891517465595991</v>
      </c>
      <c r="E1393">
        <v>1.170449471194552E-3</v>
      </c>
      <c r="F1393">
        <v>20</v>
      </c>
    </row>
    <row r="1394" spans="1:6" x14ac:dyDescent="0.3">
      <c r="A1394" t="s">
        <v>2205</v>
      </c>
      <c r="B1394" t="s">
        <v>15046</v>
      </c>
      <c r="C1394">
        <v>3</v>
      </c>
      <c r="D1394">
        <v>2.4891517465595991</v>
      </c>
      <c r="E1394">
        <v>1.170449471194552E-3</v>
      </c>
      <c r="F1394">
        <v>29</v>
      </c>
    </row>
    <row r="1395" spans="1:6" x14ac:dyDescent="0.3">
      <c r="A1395" t="s">
        <v>12917</v>
      </c>
      <c r="B1395" t="s">
        <v>12917</v>
      </c>
      <c r="C1395">
        <v>3</v>
      </c>
      <c r="D1395">
        <v>2.4891517465595991</v>
      </c>
      <c r="E1395">
        <v>1.170449471194552E-3</v>
      </c>
      <c r="F1395">
        <v>29</v>
      </c>
    </row>
    <row r="1396" spans="1:6" x14ac:dyDescent="0.3">
      <c r="A1396" t="s">
        <v>11940</v>
      </c>
      <c r="B1396" t="s">
        <v>11941</v>
      </c>
      <c r="C1396">
        <v>3</v>
      </c>
      <c r="D1396">
        <v>2.4891517465595991</v>
      </c>
      <c r="E1396">
        <v>1.170449471194552E-3</v>
      </c>
      <c r="F1396">
        <v>29</v>
      </c>
    </row>
    <row r="1397" spans="1:6" x14ac:dyDescent="0.3">
      <c r="A1397" t="s">
        <v>8345</v>
      </c>
      <c r="B1397" t="s">
        <v>8346</v>
      </c>
      <c r="C1397">
        <v>4</v>
      </c>
      <c r="D1397">
        <v>1.864997437486605</v>
      </c>
      <c r="E1397">
        <v>1.1692793297971131E-3</v>
      </c>
      <c r="F1397">
        <v>55</v>
      </c>
    </row>
    <row r="1398" spans="1:6" x14ac:dyDescent="0.3">
      <c r="A1398" t="s">
        <v>3551</v>
      </c>
      <c r="B1398" t="s">
        <v>3551</v>
      </c>
      <c r="C1398">
        <v>4</v>
      </c>
      <c r="D1398">
        <v>1.864997437486605</v>
      </c>
      <c r="E1398">
        <v>1.1692793297971131E-3</v>
      </c>
      <c r="F1398">
        <v>54</v>
      </c>
    </row>
    <row r="1399" spans="1:6" x14ac:dyDescent="0.3">
      <c r="A1399" t="s">
        <v>3784</v>
      </c>
      <c r="B1399" t="s">
        <v>3784</v>
      </c>
      <c r="C1399">
        <v>5</v>
      </c>
      <c r="D1399">
        <v>1.483629880957501</v>
      </c>
      <c r="E1399">
        <v>1.162721271088487E-3</v>
      </c>
      <c r="F1399">
        <v>80</v>
      </c>
    </row>
    <row r="1400" spans="1:6" x14ac:dyDescent="0.3">
      <c r="A1400" t="s">
        <v>11048</v>
      </c>
      <c r="B1400" t="s">
        <v>11049</v>
      </c>
      <c r="C1400">
        <v>2</v>
      </c>
      <c r="D1400">
        <v>3.693124550885535</v>
      </c>
      <c r="E1400">
        <v>1.157721215299986E-3</v>
      </c>
      <c r="F1400">
        <v>6</v>
      </c>
    </row>
    <row r="1401" spans="1:6" x14ac:dyDescent="0.3">
      <c r="A1401" t="s">
        <v>11700</v>
      </c>
      <c r="B1401" t="s">
        <v>11701</v>
      </c>
      <c r="C1401">
        <v>2</v>
      </c>
      <c r="D1401">
        <v>3.693124550885535</v>
      </c>
      <c r="E1401">
        <v>1.157721215299986E-3</v>
      </c>
      <c r="F1401">
        <v>8</v>
      </c>
    </row>
    <row r="1402" spans="1:6" x14ac:dyDescent="0.3">
      <c r="A1402" t="s">
        <v>8281</v>
      </c>
      <c r="B1402" t="s">
        <v>8282</v>
      </c>
      <c r="C1402">
        <v>2</v>
      </c>
      <c r="D1402">
        <v>3.693124550885535</v>
      </c>
      <c r="E1402">
        <v>1.157721215299986E-3</v>
      </c>
      <c r="F1402">
        <v>8</v>
      </c>
    </row>
    <row r="1403" spans="1:6" x14ac:dyDescent="0.3">
      <c r="A1403" t="s">
        <v>9616</v>
      </c>
      <c r="B1403" t="s">
        <v>9616</v>
      </c>
      <c r="C1403">
        <v>2</v>
      </c>
      <c r="D1403">
        <v>3.693124550885535</v>
      </c>
      <c r="E1403">
        <v>1.157721215299986E-3</v>
      </c>
      <c r="F1403">
        <v>4</v>
      </c>
    </row>
    <row r="1404" spans="1:6" x14ac:dyDescent="0.3">
      <c r="A1404" t="s">
        <v>11521</v>
      </c>
      <c r="B1404" t="s">
        <v>11521</v>
      </c>
      <c r="C1404">
        <v>2</v>
      </c>
      <c r="D1404">
        <v>3.693124550885535</v>
      </c>
      <c r="E1404">
        <v>1.157721215299986E-3</v>
      </c>
      <c r="F1404">
        <v>8</v>
      </c>
    </row>
    <row r="1405" spans="1:6" x14ac:dyDescent="0.3">
      <c r="A1405" t="s">
        <v>12140</v>
      </c>
      <c r="B1405" t="s">
        <v>12140</v>
      </c>
      <c r="C1405">
        <v>2</v>
      </c>
      <c r="D1405">
        <v>2.456361923736607</v>
      </c>
      <c r="E1405">
        <v>1.1550310336337331E-3</v>
      </c>
      <c r="F1405">
        <v>11</v>
      </c>
    </row>
    <row r="1406" spans="1:6" x14ac:dyDescent="0.3">
      <c r="A1406" t="s">
        <v>12924</v>
      </c>
      <c r="B1406" t="s">
        <v>12925</v>
      </c>
      <c r="C1406">
        <v>3</v>
      </c>
      <c r="D1406">
        <v>2.456361923736607</v>
      </c>
      <c r="E1406">
        <v>1.1550310336337331E-3</v>
      </c>
      <c r="F1406">
        <v>30</v>
      </c>
    </row>
    <row r="1407" spans="1:6" x14ac:dyDescent="0.3">
      <c r="A1407" t="s">
        <v>10701</v>
      </c>
      <c r="B1407" t="s">
        <v>10701</v>
      </c>
      <c r="C1407">
        <v>3</v>
      </c>
      <c r="D1407">
        <v>2.4246132254220272</v>
      </c>
      <c r="E1407">
        <v>1.140102153863836E-3</v>
      </c>
      <c r="F1407">
        <v>29</v>
      </c>
    </row>
    <row r="1408" spans="1:6" x14ac:dyDescent="0.3">
      <c r="A1408" t="s">
        <v>11496</v>
      </c>
      <c r="B1408" t="s">
        <v>16440</v>
      </c>
      <c r="C1408">
        <v>3</v>
      </c>
      <c r="D1408">
        <v>2.4246132254220272</v>
      </c>
      <c r="E1408">
        <v>1.140102153863836E-3</v>
      </c>
      <c r="F1408">
        <v>31</v>
      </c>
    </row>
    <row r="1409" spans="1:6" x14ac:dyDescent="0.3">
      <c r="A1409" t="s">
        <v>9816</v>
      </c>
      <c r="B1409" t="s">
        <v>9816</v>
      </c>
      <c r="C1409">
        <v>3</v>
      </c>
      <c r="D1409">
        <v>2.4246132254220272</v>
      </c>
      <c r="E1409">
        <v>1.140102153863836E-3</v>
      </c>
      <c r="F1409">
        <v>31</v>
      </c>
    </row>
    <row r="1410" spans="1:6" x14ac:dyDescent="0.3">
      <c r="A1410" t="s">
        <v>3826</v>
      </c>
      <c r="B1410" t="s">
        <v>3827</v>
      </c>
      <c r="C1410">
        <v>3</v>
      </c>
      <c r="D1410">
        <v>2.4246132254220272</v>
      </c>
      <c r="E1410">
        <v>1.140102153863836E-3</v>
      </c>
      <c r="F1410">
        <v>31</v>
      </c>
    </row>
    <row r="1411" spans="1:6" x14ac:dyDescent="0.3">
      <c r="A1411" t="s">
        <v>8218</v>
      </c>
      <c r="B1411" t="s">
        <v>8219</v>
      </c>
      <c r="C1411">
        <v>3</v>
      </c>
      <c r="D1411">
        <v>2.4246132254220272</v>
      </c>
      <c r="E1411">
        <v>1.140102153863836E-3</v>
      </c>
      <c r="F1411">
        <v>31</v>
      </c>
    </row>
    <row r="1412" spans="1:6" x14ac:dyDescent="0.3">
      <c r="A1412" t="s">
        <v>842</v>
      </c>
      <c r="B1412" t="s">
        <v>15325</v>
      </c>
      <c r="C1412">
        <v>4</v>
      </c>
      <c r="D1412">
        <v>1.812811684316034</v>
      </c>
      <c r="E1412">
        <v>1.136560934980187E-3</v>
      </c>
      <c r="F1412">
        <v>54</v>
      </c>
    </row>
    <row r="1413" spans="1:6" x14ac:dyDescent="0.3">
      <c r="A1413" t="s">
        <v>8028</v>
      </c>
      <c r="B1413" t="s">
        <v>16441</v>
      </c>
      <c r="C1413">
        <v>3</v>
      </c>
      <c r="D1413">
        <v>2.393841566755273</v>
      </c>
      <c r="E1413">
        <v>1.1256326978878949E-3</v>
      </c>
      <c r="F1413">
        <v>32</v>
      </c>
    </row>
    <row r="1414" spans="1:6" x14ac:dyDescent="0.3">
      <c r="A1414" t="s">
        <v>10871</v>
      </c>
      <c r="B1414" t="s">
        <v>16442</v>
      </c>
      <c r="C1414">
        <v>3</v>
      </c>
      <c r="D1414">
        <v>2.393841566755273</v>
      </c>
      <c r="E1414">
        <v>1.1256326978878949E-3</v>
      </c>
      <c r="F1414">
        <v>32</v>
      </c>
    </row>
    <row r="1415" spans="1:6" x14ac:dyDescent="0.3">
      <c r="A1415" t="s">
        <v>13348</v>
      </c>
      <c r="B1415" t="s">
        <v>13348</v>
      </c>
      <c r="C1415">
        <v>0</v>
      </c>
      <c r="D1415">
        <v>3.5877640352277078</v>
      </c>
      <c r="E1415">
        <v>1.124692785700241E-3</v>
      </c>
      <c r="F1415">
        <v>1</v>
      </c>
    </row>
    <row r="1416" spans="1:6" x14ac:dyDescent="0.3">
      <c r="A1416" t="s">
        <v>12490</v>
      </c>
      <c r="B1416" t="s">
        <v>12491</v>
      </c>
      <c r="C1416">
        <v>1</v>
      </c>
      <c r="D1416">
        <v>3.5877640352277078</v>
      </c>
      <c r="E1416">
        <v>1.124692785700241E-3</v>
      </c>
      <c r="F1416">
        <v>8</v>
      </c>
    </row>
    <row r="1417" spans="1:6" x14ac:dyDescent="0.3">
      <c r="A1417" t="s">
        <v>8564</v>
      </c>
      <c r="B1417" t="s">
        <v>8565</v>
      </c>
      <c r="C1417">
        <v>2</v>
      </c>
      <c r="D1417">
        <v>3.5877640352277078</v>
      </c>
      <c r="E1417">
        <v>1.124692785700241E-3</v>
      </c>
      <c r="F1417">
        <v>8</v>
      </c>
    </row>
    <row r="1418" spans="1:6" x14ac:dyDescent="0.3">
      <c r="A1418" t="s">
        <v>11722</v>
      </c>
      <c r="B1418" t="s">
        <v>11723</v>
      </c>
      <c r="C1418">
        <v>2</v>
      </c>
      <c r="D1418">
        <v>3.5877640352277078</v>
      </c>
      <c r="E1418">
        <v>1.124692785700241E-3</v>
      </c>
      <c r="F1418">
        <v>9</v>
      </c>
    </row>
    <row r="1419" spans="1:6" x14ac:dyDescent="0.3">
      <c r="A1419" t="s">
        <v>11350</v>
      </c>
      <c r="B1419" t="s">
        <v>11351</v>
      </c>
      <c r="C1419">
        <v>2</v>
      </c>
      <c r="D1419">
        <v>3.5877640352277078</v>
      </c>
      <c r="E1419">
        <v>1.124692785700241E-3</v>
      </c>
      <c r="F1419">
        <v>9</v>
      </c>
    </row>
    <row r="1420" spans="1:6" x14ac:dyDescent="0.3">
      <c r="A1420" t="s">
        <v>8566</v>
      </c>
      <c r="B1420" t="s">
        <v>8567</v>
      </c>
      <c r="C1420">
        <v>2</v>
      </c>
      <c r="D1420">
        <v>3.5877640352277078</v>
      </c>
      <c r="E1420">
        <v>1.124692785700241E-3</v>
      </c>
      <c r="F1420">
        <v>8</v>
      </c>
    </row>
    <row r="1421" spans="1:6" x14ac:dyDescent="0.3">
      <c r="A1421" t="s">
        <v>673</v>
      </c>
      <c r="B1421" t="s">
        <v>673</v>
      </c>
      <c r="C1421">
        <v>0</v>
      </c>
      <c r="D1421">
        <v>3.5877640352277078</v>
      </c>
      <c r="E1421">
        <v>1.124692785700241E-3</v>
      </c>
      <c r="F1421">
        <v>8</v>
      </c>
    </row>
    <row r="1422" spans="1:6" x14ac:dyDescent="0.3">
      <c r="A1422" t="s">
        <v>7899</v>
      </c>
      <c r="B1422" t="s">
        <v>7899</v>
      </c>
      <c r="C1422">
        <v>2</v>
      </c>
      <c r="D1422">
        <v>3.5877640352277078</v>
      </c>
      <c r="E1422">
        <v>1.124692785700241E-3</v>
      </c>
      <c r="F1422">
        <v>9</v>
      </c>
    </row>
    <row r="1423" spans="1:6" x14ac:dyDescent="0.3">
      <c r="A1423" t="s">
        <v>3591</v>
      </c>
      <c r="B1423" t="s">
        <v>3592</v>
      </c>
      <c r="C1423">
        <v>5</v>
      </c>
      <c r="D1423">
        <v>1.42444100956717</v>
      </c>
      <c r="E1423">
        <v>1.1163349313008011E-3</v>
      </c>
      <c r="F1423">
        <v>82</v>
      </c>
    </row>
    <row r="1424" spans="1:6" x14ac:dyDescent="0.3">
      <c r="A1424" t="s">
        <v>1001</v>
      </c>
      <c r="B1424" t="s">
        <v>1002</v>
      </c>
      <c r="C1424">
        <v>5</v>
      </c>
      <c r="D1424">
        <v>1.42444100956717</v>
      </c>
      <c r="E1424">
        <v>1.1163349313008011E-3</v>
      </c>
      <c r="F1424">
        <v>86</v>
      </c>
    </row>
    <row r="1425" spans="1:6" x14ac:dyDescent="0.3">
      <c r="A1425" t="s">
        <v>1488</v>
      </c>
      <c r="B1425" t="s">
        <v>16443</v>
      </c>
      <c r="C1425">
        <v>3</v>
      </c>
      <c r="D1425">
        <v>2.3639886036055922</v>
      </c>
      <c r="E1425">
        <v>1.1115952311161611E-3</v>
      </c>
      <c r="F1425">
        <v>33</v>
      </c>
    </row>
    <row r="1426" spans="1:6" x14ac:dyDescent="0.3">
      <c r="A1426" t="s">
        <v>11728</v>
      </c>
      <c r="B1426" t="s">
        <v>16444</v>
      </c>
      <c r="C1426">
        <v>3</v>
      </c>
      <c r="D1426">
        <v>2.3639886036055922</v>
      </c>
      <c r="E1426">
        <v>1.1115952311161611E-3</v>
      </c>
      <c r="F1426">
        <v>28</v>
      </c>
    </row>
    <row r="1427" spans="1:6" x14ac:dyDescent="0.3">
      <c r="A1427" t="s">
        <v>11936</v>
      </c>
      <c r="B1427" t="s">
        <v>11937</v>
      </c>
      <c r="C1427">
        <v>3</v>
      </c>
      <c r="D1427">
        <v>2.3639886036055922</v>
      </c>
      <c r="E1427">
        <v>1.1115952311161611E-3</v>
      </c>
      <c r="F1427">
        <v>29</v>
      </c>
    </row>
    <row r="1428" spans="1:6" x14ac:dyDescent="0.3">
      <c r="A1428" t="s">
        <v>12091</v>
      </c>
      <c r="B1428" t="s">
        <v>16445</v>
      </c>
      <c r="C1428">
        <v>3</v>
      </c>
      <c r="D1428">
        <v>2.3639886036055922</v>
      </c>
      <c r="E1428">
        <v>1.1115952311161611E-3</v>
      </c>
      <c r="F1428">
        <v>33</v>
      </c>
    </row>
    <row r="1429" spans="1:6" x14ac:dyDescent="0.3">
      <c r="A1429" t="s">
        <v>3886</v>
      </c>
      <c r="B1429" t="s">
        <v>16446</v>
      </c>
      <c r="C1429">
        <v>4</v>
      </c>
      <c r="D1429">
        <v>1.763214743176662</v>
      </c>
      <c r="E1429">
        <v>1.1054656224989069E-3</v>
      </c>
      <c r="F1429">
        <v>59</v>
      </c>
    </row>
    <row r="1430" spans="1:6" x14ac:dyDescent="0.3">
      <c r="A1430" t="s">
        <v>2493</v>
      </c>
      <c r="B1430" t="s">
        <v>2494</v>
      </c>
      <c r="C1430">
        <v>5</v>
      </c>
      <c r="D1430">
        <v>1.4017127584896141</v>
      </c>
      <c r="E1430">
        <v>1.098522792760252E-3</v>
      </c>
      <c r="F1430">
        <v>88</v>
      </c>
    </row>
    <row r="1431" spans="1:6" x14ac:dyDescent="0.3">
      <c r="A1431" t="s">
        <v>3076</v>
      </c>
      <c r="B1431" t="s">
        <v>13918</v>
      </c>
      <c r="C1431">
        <v>5</v>
      </c>
      <c r="D1431">
        <v>1.4017127584896141</v>
      </c>
      <c r="E1431">
        <v>1.098522792760252E-3</v>
      </c>
      <c r="F1431">
        <v>88</v>
      </c>
    </row>
    <row r="1432" spans="1:6" x14ac:dyDescent="0.3">
      <c r="A1432" t="s">
        <v>11034</v>
      </c>
      <c r="B1432" t="s">
        <v>11035</v>
      </c>
      <c r="C1432">
        <v>3</v>
      </c>
      <c r="D1432">
        <v>2.3350010667323402</v>
      </c>
      <c r="E1432">
        <v>1.097964705274807E-3</v>
      </c>
      <c r="F1432">
        <v>34</v>
      </c>
    </row>
    <row r="1433" spans="1:6" x14ac:dyDescent="0.3">
      <c r="A1433" t="s">
        <v>8313</v>
      </c>
      <c r="B1433" t="s">
        <v>8313</v>
      </c>
      <c r="C1433">
        <v>3</v>
      </c>
      <c r="D1433">
        <v>2.3350010667323402</v>
      </c>
      <c r="E1433">
        <v>1.097964705274807E-3</v>
      </c>
      <c r="F1433">
        <v>34</v>
      </c>
    </row>
    <row r="1434" spans="1:6" x14ac:dyDescent="0.3">
      <c r="A1434" t="s">
        <v>9932</v>
      </c>
      <c r="B1434" t="s">
        <v>15777</v>
      </c>
      <c r="C1434">
        <v>3</v>
      </c>
      <c r="D1434">
        <v>2.3350010667323402</v>
      </c>
      <c r="E1434">
        <v>1.097964705274807E-3</v>
      </c>
      <c r="F1434">
        <v>34</v>
      </c>
    </row>
    <row r="1435" spans="1:6" x14ac:dyDescent="0.3">
      <c r="A1435" t="s">
        <v>9847</v>
      </c>
      <c r="B1435" t="s">
        <v>9848</v>
      </c>
      <c r="C1435">
        <v>2</v>
      </c>
      <c r="D1435">
        <v>3.492453855423383</v>
      </c>
      <c r="E1435">
        <v>1.094814936829137E-3</v>
      </c>
      <c r="F1435">
        <v>10</v>
      </c>
    </row>
    <row r="1436" spans="1:6" x14ac:dyDescent="0.3">
      <c r="A1436" t="s">
        <v>11995</v>
      </c>
      <c r="B1436" t="s">
        <v>11995</v>
      </c>
      <c r="C1436">
        <v>2</v>
      </c>
      <c r="D1436">
        <v>3.492453855423383</v>
      </c>
      <c r="E1436">
        <v>1.094814936829137E-3</v>
      </c>
      <c r="F1436">
        <v>10</v>
      </c>
    </row>
    <row r="1437" spans="1:6" x14ac:dyDescent="0.3">
      <c r="A1437" t="s">
        <v>11993</v>
      </c>
      <c r="B1437" t="s">
        <v>11994</v>
      </c>
      <c r="C1437">
        <v>2</v>
      </c>
      <c r="D1437">
        <v>3.492453855423383</v>
      </c>
      <c r="E1437">
        <v>1.094814936829137E-3</v>
      </c>
      <c r="F1437">
        <v>10</v>
      </c>
    </row>
    <row r="1438" spans="1:6" x14ac:dyDescent="0.3">
      <c r="A1438" t="s">
        <v>11991</v>
      </c>
      <c r="B1438" t="s">
        <v>11992</v>
      </c>
      <c r="C1438">
        <v>2</v>
      </c>
      <c r="D1438">
        <v>3.492453855423383</v>
      </c>
      <c r="E1438">
        <v>1.094814936829137E-3</v>
      </c>
      <c r="F1438">
        <v>10</v>
      </c>
    </row>
    <row r="1439" spans="1:6" x14ac:dyDescent="0.3">
      <c r="A1439" t="s">
        <v>9845</v>
      </c>
      <c r="B1439" t="s">
        <v>16447</v>
      </c>
      <c r="C1439">
        <v>2</v>
      </c>
      <c r="D1439">
        <v>3.492453855423383</v>
      </c>
      <c r="E1439">
        <v>1.094814936829137E-3</v>
      </c>
      <c r="F1439">
        <v>10</v>
      </c>
    </row>
    <row r="1440" spans="1:6" x14ac:dyDescent="0.3">
      <c r="A1440" t="s">
        <v>12200</v>
      </c>
      <c r="B1440" t="s">
        <v>12201</v>
      </c>
      <c r="C1440">
        <v>2</v>
      </c>
      <c r="D1440">
        <v>3.492453855423383</v>
      </c>
      <c r="E1440">
        <v>1.094814936829137E-3</v>
      </c>
      <c r="F1440">
        <v>10</v>
      </c>
    </row>
    <row r="1441" spans="1:6" x14ac:dyDescent="0.3">
      <c r="A1441" t="s">
        <v>8471</v>
      </c>
      <c r="B1441" t="s">
        <v>8471</v>
      </c>
      <c r="C1441">
        <v>2</v>
      </c>
      <c r="D1441">
        <v>3.492453855423383</v>
      </c>
      <c r="E1441">
        <v>1.094814936829137E-3</v>
      </c>
      <c r="F1441">
        <v>3</v>
      </c>
    </row>
    <row r="1442" spans="1:6" x14ac:dyDescent="0.3">
      <c r="A1442" t="s">
        <v>11882</v>
      </c>
      <c r="B1442" t="s">
        <v>11883</v>
      </c>
      <c r="C1442">
        <v>2</v>
      </c>
      <c r="D1442">
        <v>3.492453855423383</v>
      </c>
      <c r="E1442">
        <v>1.094814936829137E-3</v>
      </c>
      <c r="F1442">
        <v>10</v>
      </c>
    </row>
    <row r="1443" spans="1:6" x14ac:dyDescent="0.3">
      <c r="A1443" t="s">
        <v>12126</v>
      </c>
      <c r="B1443" t="s">
        <v>12127</v>
      </c>
      <c r="C1443">
        <v>2</v>
      </c>
      <c r="D1443">
        <v>3.492453855423383</v>
      </c>
      <c r="E1443">
        <v>1.094814936829137E-3</v>
      </c>
      <c r="F1443">
        <v>10</v>
      </c>
    </row>
    <row r="1444" spans="1:6" x14ac:dyDescent="0.3">
      <c r="A1444" t="s">
        <v>8579</v>
      </c>
      <c r="B1444" t="s">
        <v>8580</v>
      </c>
      <c r="C1444">
        <v>2</v>
      </c>
      <c r="D1444">
        <v>3.492453855423383</v>
      </c>
      <c r="E1444">
        <v>1.094814936829137E-3</v>
      </c>
      <c r="F1444">
        <v>10</v>
      </c>
    </row>
    <row r="1445" spans="1:6" x14ac:dyDescent="0.3">
      <c r="A1445" t="s">
        <v>11693</v>
      </c>
      <c r="B1445" t="s">
        <v>11693</v>
      </c>
      <c r="C1445">
        <v>2</v>
      </c>
      <c r="D1445">
        <v>3.492453855423383</v>
      </c>
      <c r="E1445">
        <v>1.094814936829137E-3</v>
      </c>
      <c r="F1445">
        <v>10</v>
      </c>
    </row>
    <row r="1446" spans="1:6" x14ac:dyDescent="0.3">
      <c r="A1446" t="s">
        <v>1325</v>
      </c>
      <c r="B1446" t="s">
        <v>1326</v>
      </c>
      <c r="C1446">
        <v>2</v>
      </c>
      <c r="D1446">
        <v>3.492453855423383</v>
      </c>
      <c r="E1446">
        <v>1.094814936829137E-3</v>
      </c>
      <c r="F1446">
        <v>10</v>
      </c>
    </row>
    <row r="1447" spans="1:6" x14ac:dyDescent="0.3">
      <c r="A1447" t="s">
        <v>533</v>
      </c>
      <c r="B1447" t="s">
        <v>533</v>
      </c>
      <c r="C1447">
        <v>2</v>
      </c>
      <c r="D1447">
        <v>3.492453855423383</v>
      </c>
      <c r="E1447">
        <v>1.094814936829137E-3</v>
      </c>
      <c r="F1447">
        <v>10</v>
      </c>
    </row>
    <row r="1448" spans="1:6" x14ac:dyDescent="0.3">
      <c r="A1448" t="s">
        <v>8392</v>
      </c>
      <c r="B1448" t="s">
        <v>8393</v>
      </c>
      <c r="C1448">
        <v>3</v>
      </c>
      <c r="D1448">
        <v>2.3068301897656438</v>
      </c>
      <c r="E1448">
        <v>1.0847181894308739E-3</v>
      </c>
      <c r="F1448">
        <v>35</v>
      </c>
    </row>
    <row r="1449" spans="1:6" x14ac:dyDescent="0.3">
      <c r="A1449" t="s">
        <v>3074</v>
      </c>
      <c r="B1449" t="s">
        <v>3075</v>
      </c>
      <c r="C1449">
        <v>5</v>
      </c>
      <c r="D1449">
        <v>1.379489621704904</v>
      </c>
      <c r="E1449">
        <v>1.0811065124726E-3</v>
      </c>
      <c r="F1449">
        <v>90</v>
      </c>
    </row>
    <row r="1450" spans="1:6" x14ac:dyDescent="0.3">
      <c r="A1450" t="s">
        <v>8309</v>
      </c>
      <c r="B1450" t="s">
        <v>8309</v>
      </c>
      <c r="C1450">
        <v>4</v>
      </c>
      <c r="D1450">
        <v>1.715961858326116</v>
      </c>
      <c r="E1450">
        <v>1.075839940222642E-3</v>
      </c>
      <c r="F1450">
        <v>64</v>
      </c>
    </row>
    <row r="1451" spans="1:6" x14ac:dyDescent="0.3">
      <c r="A1451" t="s">
        <v>9930</v>
      </c>
      <c r="B1451" t="s">
        <v>15749</v>
      </c>
      <c r="C1451">
        <v>3</v>
      </c>
      <c r="D1451">
        <v>2.2794312155775289</v>
      </c>
      <c r="E1451">
        <v>1.07183463787799E-3</v>
      </c>
      <c r="F1451">
        <v>36</v>
      </c>
    </row>
    <row r="1452" spans="1:6" x14ac:dyDescent="0.3">
      <c r="A1452" t="s">
        <v>1988</v>
      </c>
      <c r="B1452" t="s">
        <v>16448</v>
      </c>
      <c r="C1452">
        <v>3</v>
      </c>
      <c r="D1452">
        <v>2.2794312155775289</v>
      </c>
      <c r="E1452">
        <v>1.07183463787799E-3</v>
      </c>
      <c r="F1452">
        <v>36</v>
      </c>
    </row>
    <row r="1453" spans="1:6" x14ac:dyDescent="0.3">
      <c r="A1453" t="s">
        <v>2408</v>
      </c>
      <c r="B1453" t="s">
        <v>2408</v>
      </c>
      <c r="C1453">
        <v>3</v>
      </c>
      <c r="D1453">
        <v>2.2794312155775289</v>
      </c>
      <c r="E1453">
        <v>1.07183463787799E-3</v>
      </c>
      <c r="F1453">
        <v>36</v>
      </c>
    </row>
    <row r="1454" spans="1:6" x14ac:dyDescent="0.3">
      <c r="A1454" t="s">
        <v>10104</v>
      </c>
      <c r="B1454" t="s">
        <v>16449</v>
      </c>
      <c r="C1454">
        <v>2</v>
      </c>
      <c r="D1454">
        <v>3.4054424784337529</v>
      </c>
      <c r="E1454">
        <v>1.0675385978577889E-3</v>
      </c>
      <c r="F1454">
        <v>11</v>
      </c>
    </row>
    <row r="1455" spans="1:6" x14ac:dyDescent="0.3">
      <c r="A1455" t="s">
        <v>11984</v>
      </c>
      <c r="B1455" t="s">
        <v>11985</v>
      </c>
      <c r="C1455">
        <v>2</v>
      </c>
      <c r="D1455">
        <v>3.4054424784337529</v>
      </c>
      <c r="E1455">
        <v>1.0675385978577889E-3</v>
      </c>
      <c r="F1455">
        <v>11</v>
      </c>
    </row>
    <row r="1456" spans="1:6" x14ac:dyDescent="0.3">
      <c r="A1456" t="s">
        <v>3123</v>
      </c>
      <c r="B1456" t="s">
        <v>3123</v>
      </c>
      <c r="C1456">
        <v>2</v>
      </c>
      <c r="D1456">
        <v>3.4054424784337529</v>
      </c>
      <c r="E1456">
        <v>1.0675385978577889E-3</v>
      </c>
      <c r="F1456">
        <v>11</v>
      </c>
    </row>
    <row r="1457" spans="1:6" x14ac:dyDescent="0.3">
      <c r="A1457" t="s">
        <v>233</v>
      </c>
      <c r="B1457" t="s">
        <v>16450</v>
      </c>
      <c r="C1457">
        <v>2</v>
      </c>
      <c r="D1457">
        <v>3.4054424784337529</v>
      </c>
      <c r="E1457">
        <v>1.0675385978577889E-3</v>
      </c>
      <c r="F1457">
        <v>11</v>
      </c>
    </row>
    <row r="1458" spans="1:6" x14ac:dyDescent="0.3">
      <c r="A1458" t="s">
        <v>12271</v>
      </c>
      <c r="B1458" t="s">
        <v>12272</v>
      </c>
      <c r="C1458">
        <v>2</v>
      </c>
      <c r="D1458">
        <v>3.4054424784337529</v>
      </c>
      <c r="E1458">
        <v>1.0675385978577889E-3</v>
      </c>
      <c r="F1458">
        <v>11</v>
      </c>
    </row>
    <row r="1459" spans="1:6" x14ac:dyDescent="0.3">
      <c r="A1459" t="s">
        <v>12128</v>
      </c>
      <c r="B1459" t="s">
        <v>12129</v>
      </c>
      <c r="C1459">
        <v>2</v>
      </c>
      <c r="D1459">
        <v>3.4054424784337529</v>
      </c>
      <c r="E1459">
        <v>1.0675385978577889E-3</v>
      </c>
      <c r="F1459">
        <v>10</v>
      </c>
    </row>
    <row r="1460" spans="1:6" x14ac:dyDescent="0.3">
      <c r="A1460" t="s">
        <v>3793</v>
      </c>
      <c r="B1460" t="s">
        <v>3794</v>
      </c>
      <c r="C1460">
        <v>2</v>
      </c>
      <c r="D1460">
        <v>3.4054424784337529</v>
      </c>
      <c r="E1460">
        <v>1.0675385978577889E-3</v>
      </c>
      <c r="F1460">
        <v>11</v>
      </c>
    </row>
    <row r="1461" spans="1:6" x14ac:dyDescent="0.3">
      <c r="A1461" t="s">
        <v>9956</v>
      </c>
      <c r="B1461" t="s">
        <v>9956</v>
      </c>
      <c r="C1461">
        <v>2</v>
      </c>
      <c r="D1461">
        <v>3.4054424784337529</v>
      </c>
      <c r="E1461">
        <v>1.0675385978577889E-3</v>
      </c>
      <c r="F1461">
        <v>11</v>
      </c>
    </row>
    <row r="1462" spans="1:6" x14ac:dyDescent="0.3">
      <c r="A1462" t="s">
        <v>12138</v>
      </c>
      <c r="B1462" t="s">
        <v>12139</v>
      </c>
      <c r="C1462">
        <v>2</v>
      </c>
      <c r="D1462">
        <v>3.4054424784337529</v>
      </c>
      <c r="E1462">
        <v>1.0675385978577889E-3</v>
      </c>
      <c r="F1462">
        <v>11</v>
      </c>
    </row>
    <row r="1463" spans="1:6" x14ac:dyDescent="0.3">
      <c r="A1463" t="s">
        <v>7933</v>
      </c>
      <c r="B1463" t="s">
        <v>7933</v>
      </c>
      <c r="C1463">
        <v>2</v>
      </c>
      <c r="D1463">
        <v>3.4054424784337529</v>
      </c>
      <c r="E1463">
        <v>1.0675385978577889E-3</v>
      </c>
      <c r="F1463">
        <v>11</v>
      </c>
    </row>
    <row r="1464" spans="1:6" x14ac:dyDescent="0.3">
      <c r="A1464" t="s">
        <v>13517</v>
      </c>
      <c r="B1464" t="s">
        <v>13517</v>
      </c>
      <c r="C1464">
        <v>0</v>
      </c>
      <c r="D1464">
        <v>3.4054424784337529</v>
      </c>
      <c r="E1464">
        <v>1.0675385978577889E-3</v>
      </c>
      <c r="F1464">
        <v>3</v>
      </c>
    </row>
    <row r="1465" spans="1:6" x14ac:dyDescent="0.3">
      <c r="A1465" t="s">
        <v>12300</v>
      </c>
      <c r="B1465" t="s">
        <v>12301</v>
      </c>
      <c r="C1465">
        <v>2</v>
      </c>
      <c r="D1465">
        <v>3.4054424784337529</v>
      </c>
      <c r="E1465">
        <v>1.0675385978577889E-3</v>
      </c>
      <c r="F1465">
        <v>11</v>
      </c>
    </row>
    <row r="1466" spans="1:6" x14ac:dyDescent="0.3">
      <c r="A1466" t="s">
        <v>11689</v>
      </c>
      <c r="B1466" t="s">
        <v>16451</v>
      </c>
      <c r="C1466">
        <v>3</v>
      </c>
      <c r="D1466">
        <v>2.2527629684953681</v>
      </c>
      <c r="E1466">
        <v>1.0592946889824901E-3</v>
      </c>
      <c r="F1466">
        <v>36</v>
      </c>
    </row>
    <row r="1467" spans="1:6" x14ac:dyDescent="0.3">
      <c r="A1467" t="s">
        <v>3862</v>
      </c>
      <c r="B1467" t="s">
        <v>3863</v>
      </c>
      <c r="C1467">
        <v>4</v>
      </c>
      <c r="D1467">
        <v>1.685656508830788</v>
      </c>
      <c r="E1467">
        <v>1.0568396895869519E-3</v>
      </c>
      <c r="F1467">
        <v>66</v>
      </c>
    </row>
    <row r="1468" spans="1:6" x14ac:dyDescent="0.3">
      <c r="A1468" t="s">
        <v>441</v>
      </c>
      <c r="B1468" t="s">
        <v>16452</v>
      </c>
      <c r="C1468">
        <v>4</v>
      </c>
      <c r="D1468">
        <v>1.685656508830788</v>
      </c>
      <c r="E1468">
        <v>1.0568396895869519E-3</v>
      </c>
      <c r="F1468">
        <v>66</v>
      </c>
    </row>
    <row r="1469" spans="1:6" x14ac:dyDescent="0.3">
      <c r="A1469" t="s">
        <v>8358</v>
      </c>
      <c r="B1469" t="s">
        <v>8358</v>
      </c>
      <c r="C1469">
        <v>2</v>
      </c>
      <c r="D1469">
        <v>3.325399770760217</v>
      </c>
      <c r="E1469">
        <v>1.0424467983457769E-3</v>
      </c>
      <c r="F1469">
        <v>12</v>
      </c>
    </row>
    <row r="1470" spans="1:6" x14ac:dyDescent="0.3">
      <c r="A1470" t="s">
        <v>12303</v>
      </c>
      <c r="B1470" t="s">
        <v>12303</v>
      </c>
      <c r="C1470">
        <v>2</v>
      </c>
      <c r="D1470">
        <v>3.325399770760217</v>
      </c>
      <c r="E1470">
        <v>1.0424467983457769E-3</v>
      </c>
      <c r="F1470">
        <v>12</v>
      </c>
    </row>
    <row r="1471" spans="1:6" x14ac:dyDescent="0.3">
      <c r="A1471" t="s">
        <v>781</v>
      </c>
      <c r="B1471" t="s">
        <v>782</v>
      </c>
      <c r="C1471">
        <v>2</v>
      </c>
      <c r="D1471">
        <v>3.325399770760217</v>
      </c>
      <c r="E1471">
        <v>1.0424467983457769E-3</v>
      </c>
      <c r="F1471">
        <v>12</v>
      </c>
    </row>
    <row r="1472" spans="1:6" x14ac:dyDescent="0.3">
      <c r="A1472" t="s">
        <v>13527</v>
      </c>
      <c r="B1472" t="s">
        <v>13527</v>
      </c>
      <c r="C1472">
        <v>0</v>
      </c>
      <c r="D1472">
        <v>3.325399770760217</v>
      </c>
      <c r="E1472">
        <v>1.0424467983457769E-3</v>
      </c>
      <c r="F1472">
        <v>1</v>
      </c>
    </row>
    <row r="1473" spans="1:6" x14ac:dyDescent="0.3">
      <c r="A1473" t="s">
        <v>13065</v>
      </c>
      <c r="B1473" t="s">
        <v>13065</v>
      </c>
      <c r="C1473">
        <v>3</v>
      </c>
      <c r="D1473">
        <v>2.201469674107817</v>
      </c>
      <c r="E1473">
        <v>1.035175545031257E-3</v>
      </c>
      <c r="F1473">
        <v>39</v>
      </c>
    </row>
    <row r="1474" spans="1:6" x14ac:dyDescent="0.3">
      <c r="A1474" t="s">
        <v>12273</v>
      </c>
      <c r="B1474" t="s">
        <v>12273</v>
      </c>
      <c r="C1474">
        <v>3</v>
      </c>
      <c r="D1474">
        <v>2.201469674107817</v>
      </c>
      <c r="E1474">
        <v>1.035175545031257E-3</v>
      </c>
      <c r="F1474">
        <v>38</v>
      </c>
    </row>
    <row r="1475" spans="1:6" x14ac:dyDescent="0.3">
      <c r="A1475" t="s">
        <v>8595</v>
      </c>
      <c r="B1475" t="s">
        <v>16453</v>
      </c>
      <c r="C1475">
        <v>4</v>
      </c>
      <c r="D1475">
        <v>1.641853886172395</v>
      </c>
      <c r="E1475">
        <v>1.0293771846870069E-3</v>
      </c>
      <c r="F1475">
        <v>69</v>
      </c>
    </row>
    <row r="1476" spans="1:6" x14ac:dyDescent="0.3">
      <c r="A1476" t="s">
        <v>8674</v>
      </c>
      <c r="B1476" t="s">
        <v>8674</v>
      </c>
      <c r="C1476">
        <v>3</v>
      </c>
      <c r="D1476">
        <v>2.1767770615174462</v>
      </c>
      <c r="E1476">
        <v>1.023564579412644E-3</v>
      </c>
      <c r="F1476">
        <v>40</v>
      </c>
    </row>
    <row r="1477" spans="1:6" x14ac:dyDescent="0.3">
      <c r="A1477" t="s">
        <v>8016</v>
      </c>
      <c r="B1477" t="s">
        <v>16454</v>
      </c>
      <c r="C1477">
        <v>3</v>
      </c>
      <c r="D1477">
        <v>2.1767770615174462</v>
      </c>
      <c r="E1477">
        <v>1.023564579412644E-3</v>
      </c>
      <c r="F1477">
        <v>40</v>
      </c>
    </row>
    <row r="1478" spans="1:6" x14ac:dyDescent="0.3">
      <c r="A1478" t="s">
        <v>12404</v>
      </c>
      <c r="B1478" t="s">
        <v>12405</v>
      </c>
      <c r="C1478">
        <v>2</v>
      </c>
      <c r="D1478">
        <v>3.2512917986064949</v>
      </c>
      <c r="E1478">
        <v>1.0192154205779589E-3</v>
      </c>
      <c r="F1478">
        <v>13</v>
      </c>
    </row>
    <row r="1479" spans="1:6" x14ac:dyDescent="0.3">
      <c r="A1479" t="s">
        <v>12406</v>
      </c>
      <c r="B1479" t="s">
        <v>12406</v>
      </c>
      <c r="C1479">
        <v>2</v>
      </c>
      <c r="D1479">
        <v>3.2512917986064949</v>
      </c>
      <c r="E1479">
        <v>1.0192154205779589E-3</v>
      </c>
      <c r="F1479">
        <v>13</v>
      </c>
    </row>
    <row r="1480" spans="1:6" x14ac:dyDescent="0.3">
      <c r="A1480" t="s">
        <v>10061</v>
      </c>
      <c r="B1480" t="s">
        <v>10062</v>
      </c>
      <c r="C1480">
        <v>2</v>
      </c>
      <c r="D1480">
        <v>3.2512917986064949</v>
      </c>
      <c r="E1480">
        <v>1.0192154205779589E-3</v>
      </c>
      <c r="F1480">
        <v>13</v>
      </c>
    </row>
    <row r="1481" spans="1:6" x14ac:dyDescent="0.3">
      <c r="A1481" t="s">
        <v>8172</v>
      </c>
      <c r="B1481" t="s">
        <v>8172</v>
      </c>
      <c r="C1481">
        <v>2</v>
      </c>
      <c r="D1481">
        <v>3.2512917986064949</v>
      </c>
      <c r="E1481">
        <v>1.0192154205779589E-3</v>
      </c>
      <c r="F1481">
        <v>13</v>
      </c>
    </row>
    <row r="1482" spans="1:6" x14ac:dyDescent="0.3">
      <c r="A1482" t="s">
        <v>2340</v>
      </c>
      <c r="B1482" t="s">
        <v>2340</v>
      </c>
      <c r="C1482">
        <v>2</v>
      </c>
      <c r="D1482">
        <v>3.2512917986064949</v>
      </c>
      <c r="E1482">
        <v>1.0192154205779589E-3</v>
      </c>
      <c r="F1482">
        <v>13</v>
      </c>
    </row>
    <row r="1483" spans="1:6" x14ac:dyDescent="0.3">
      <c r="A1483" t="s">
        <v>10174</v>
      </c>
      <c r="B1483" t="s">
        <v>10175</v>
      </c>
      <c r="C1483">
        <v>2</v>
      </c>
      <c r="D1483">
        <v>3.2512917986064949</v>
      </c>
      <c r="E1483">
        <v>1.0192154205779589E-3</v>
      </c>
      <c r="F1483">
        <v>13</v>
      </c>
    </row>
    <row r="1484" spans="1:6" x14ac:dyDescent="0.3">
      <c r="A1484" t="s">
        <v>11721</v>
      </c>
      <c r="B1484" t="s">
        <v>11721</v>
      </c>
      <c r="C1484">
        <v>2</v>
      </c>
      <c r="D1484">
        <v>3.2512917986064949</v>
      </c>
      <c r="E1484">
        <v>1.0192154205779589E-3</v>
      </c>
      <c r="F1484">
        <v>9</v>
      </c>
    </row>
    <row r="1485" spans="1:6" x14ac:dyDescent="0.3">
      <c r="A1485" t="s">
        <v>12212</v>
      </c>
      <c r="B1485" t="s">
        <v>12212</v>
      </c>
      <c r="C1485">
        <v>2</v>
      </c>
      <c r="D1485">
        <v>3.2512917986064949</v>
      </c>
      <c r="E1485">
        <v>1.0192154205779589E-3</v>
      </c>
      <c r="F1485">
        <v>12</v>
      </c>
    </row>
    <row r="1486" spans="1:6" x14ac:dyDescent="0.3">
      <c r="A1486" t="s">
        <v>7920</v>
      </c>
      <c r="B1486" t="s">
        <v>7921</v>
      </c>
      <c r="C1486">
        <v>2</v>
      </c>
      <c r="D1486">
        <v>3.2512917986064949</v>
      </c>
      <c r="E1486">
        <v>1.0192154205779589E-3</v>
      </c>
      <c r="F1486">
        <v>13</v>
      </c>
    </row>
    <row r="1487" spans="1:6" x14ac:dyDescent="0.3">
      <c r="A1487" t="s">
        <v>10772</v>
      </c>
      <c r="B1487" t="s">
        <v>10773</v>
      </c>
      <c r="C1487">
        <v>3</v>
      </c>
      <c r="D1487">
        <v>2.1526795099383849</v>
      </c>
      <c r="E1487">
        <v>1.0122334235111289E-3</v>
      </c>
      <c r="F1487">
        <v>35</v>
      </c>
    </row>
    <row r="1488" spans="1:6" x14ac:dyDescent="0.3">
      <c r="A1488" t="s">
        <v>11089</v>
      </c>
      <c r="B1488" t="s">
        <v>16455</v>
      </c>
      <c r="C1488">
        <v>3</v>
      </c>
      <c r="D1488">
        <v>2.1526795099383849</v>
      </c>
      <c r="E1488">
        <v>1.0122334235111289E-3</v>
      </c>
      <c r="F1488">
        <v>41</v>
      </c>
    </row>
    <row r="1489" spans="1:6" x14ac:dyDescent="0.3">
      <c r="A1489" t="s">
        <v>7796</v>
      </c>
      <c r="B1489" t="s">
        <v>16456</v>
      </c>
      <c r="C1489">
        <v>3</v>
      </c>
      <c r="D1489">
        <v>2.1526795099383849</v>
      </c>
      <c r="E1489">
        <v>1.0122334235111289E-3</v>
      </c>
      <c r="F1489">
        <v>41</v>
      </c>
    </row>
    <row r="1490" spans="1:6" x14ac:dyDescent="0.3">
      <c r="A1490" t="s">
        <v>3715</v>
      </c>
      <c r="B1490" t="s">
        <v>14385</v>
      </c>
      <c r="C1490">
        <v>3</v>
      </c>
      <c r="D1490">
        <v>2.1526795099383849</v>
      </c>
      <c r="E1490">
        <v>1.0122334235111289E-3</v>
      </c>
      <c r="F1490">
        <v>41</v>
      </c>
    </row>
    <row r="1491" spans="1:6" x14ac:dyDescent="0.3">
      <c r="A1491" t="s">
        <v>3754</v>
      </c>
      <c r="B1491" t="s">
        <v>16457</v>
      </c>
      <c r="C1491">
        <v>3</v>
      </c>
      <c r="D1491">
        <v>2.1291490125281909</v>
      </c>
      <c r="E1491">
        <v>1.001168907943216E-3</v>
      </c>
      <c r="F1491">
        <v>42</v>
      </c>
    </row>
    <row r="1492" spans="1:6" x14ac:dyDescent="0.3">
      <c r="A1492" t="s">
        <v>13349</v>
      </c>
      <c r="B1492" t="s">
        <v>13349</v>
      </c>
      <c r="C1492">
        <v>0</v>
      </c>
      <c r="D1492">
        <v>2.1291490125281909</v>
      </c>
      <c r="E1492">
        <v>1.001168907943216E-3</v>
      </c>
      <c r="F1492">
        <v>8</v>
      </c>
    </row>
    <row r="1493" spans="1:6" x14ac:dyDescent="0.3">
      <c r="A1493" t="s">
        <v>3336</v>
      </c>
      <c r="B1493" t="s">
        <v>16458</v>
      </c>
      <c r="C1493">
        <v>2</v>
      </c>
      <c r="D1493">
        <v>3.1822989271195441</v>
      </c>
      <c r="E1493">
        <v>9.9758752530273585E-4</v>
      </c>
      <c r="F1493">
        <v>14</v>
      </c>
    </row>
    <row r="1494" spans="1:6" x14ac:dyDescent="0.3">
      <c r="A1494" t="s">
        <v>12397</v>
      </c>
      <c r="B1494" t="s">
        <v>12398</v>
      </c>
      <c r="C1494">
        <v>2</v>
      </c>
      <c r="D1494">
        <v>3.1822989271195441</v>
      </c>
      <c r="E1494">
        <v>9.9758752530273585E-4</v>
      </c>
      <c r="F1494">
        <v>14</v>
      </c>
    </row>
    <row r="1495" spans="1:6" x14ac:dyDescent="0.3">
      <c r="A1495" t="s">
        <v>9973</v>
      </c>
      <c r="B1495" t="s">
        <v>9974</v>
      </c>
      <c r="C1495">
        <v>2</v>
      </c>
      <c r="D1495">
        <v>3.1822989271195441</v>
      </c>
      <c r="E1495">
        <v>9.9758752530273585E-4</v>
      </c>
      <c r="F1495">
        <v>14</v>
      </c>
    </row>
    <row r="1496" spans="1:6" x14ac:dyDescent="0.3">
      <c r="A1496" t="s">
        <v>11528</v>
      </c>
      <c r="B1496" t="s">
        <v>11528</v>
      </c>
      <c r="C1496">
        <v>1</v>
      </c>
      <c r="D1496">
        <v>3.1822989271195441</v>
      </c>
      <c r="E1496">
        <v>9.9758752530273585E-4</v>
      </c>
      <c r="F1496">
        <v>13</v>
      </c>
    </row>
    <row r="1497" spans="1:6" x14ac:dyDescent="0.3">
      <c r="A1497" t="s">
        <v>11436</v>
      </c>
      <c r="B1497" t="s">
        <v>11436</v>
      </c>
      <c r="C1497">
        <v>0</v>
      </c>
      <c r="D1497">
        <v>3.1822989271195441</v>
      </c>
      <c r="E1497">
        <v>9.9758752530273585E-4</v>
      </c>
      <c r="F1497">
        <v>5</v>
      </c>
    </row>
    <row r="1498" spans="1:6" x14ac:dyDescent="0.3">
      <c r="A1498" t="s">
        <v>12506</v>
      </c>
      <c r="B1498" t="s">
        <v>12506</v>
      </c>
      <c r="C1498">
        <v>2</v>
      </c>
      <c r="D1498">
        <v>3.1822989271195441</v>
      </c>
      <c r="E1498">
        <v>9.9758752530273585E-4</v>
      </c>
      <c r="F1498">
        <v>13</v>
      </c>
    </row>
    <row r="1499" spans="1:6" x14ac:dyDescent="0.3">
      <c r="A1499" t="s">
        <v>3634</v>
      </c>
      <c r="B1499" t="s">
        <v>3634</v>
      </c>
      <c r="C1499">
        <v>5</v>
      </c>
      <c r="D1499">
        <v>1.265376314937483</v>
      </c>
      <c r="E1499">
        <v>9.9167587293391875E-4</v>
      </c>
      <c r="F1499">
        <v>101</v>
      </c>
    </row>
    <row r="1500" spans="1:6" x14ac:dyDescent="0.3">
      <c r="A1500" t="s">
        <v>10771</v>
      </c>
      <c r="B1500" t="s">
        <v>10771</v>
      </c>
      <c r="C1500">
        <v>2</v>
      </c>
      <c r="D1500">
        <v>2.1061594943034931</v>
      </c>
      <c r="E1500">
        <v>9.9035877172460023E-4</v>
      </c>
      <c r="F1500">
        <v>29</v>
      </c>
    </row>
    <row r="1501" spans="1:6" x14ac:dyDescent="0.3">
      <c r="A1501" t="s">
        <v>11712</v>
      </c>
      <c r="B1501" t="s">
        <v>11712</v>
      </c>
      <c r="C1501">
        <v>2</v>
      </c>
      <c r="D1501">
        <v>2.1061594943034931</v>
      </c>
      <c r="E1501">
        <v>9.9035877172460023E-4</v>
      </c>
      <c r="F1501">
        <v>39</v>
      </c>
    </row>
    <row r="1502" spans="1:6" x14ac:dyDescent="0.3">
      <c r="A1502" t="s">
        <v>8283</v>
      </c>
      <c r="B1502" t="s">
        <v>16459</v>
      </c>
      <c r="C1502">
        <v>3</v>
      </c>
      <c r="D1502">
        <v>2.0836866384514341</v>
      </c>
      <c r="E1502">
        <v>9.7979158059829431E-4</v>
      </c>
      <c r="F1502">
        <v>44</v>
      </c>
    </row>
    <row r="1503" spans="1:6" x14ac:dyDescent="0.3">
      <c r="A1503" t="s">
        <v>11030</v>
      </c>
      <c r="B1503" t="s">
        <v>11031</v>
      </c>
      <c r="C1503">
        <v>2</v>
      </c>
      <c r="D1503">
        <v>3.117760405981973</v>
      </c>
      <c r="E1503">
        <v>9.7735598041559231E-4</v>
      </c>
      <c r="F1503">
        <v>15</v>
      </c>
    </row>
    <row r="1504" spans="1:6" x14ac:dyDescent="0.3">
      <c r="A1504" t="s">
        <v>10676</v>
      </c>
      <c r="B1504" t="s">
        <v>16460</v>
      </c>
      <c r="C1504">
        <v>2</v>
      </c>
      <c r="D1504">
        <v>3.117760405981973</v>
      </c>
      <c r="E1504">
        <v>9.7735598041559231E-4</v>
      </c>
      <c r="F1504">
        <v>14</v>
      </c>
    </row>
    <row r="1505" spans="1:6" x14ac:dyDescent="0.3">
      <c r="A1505" t="s">
        <v>11460</v>
      </c>
      <c r="B1505" t="s">
        <v>11460</v>
      </c>
      <c r="C1505">
        <v>1</v>
      </c>
      <c r="D1505">
        <v>3.117760405981973</v>
      </c>
      <c r="E1505">
        <v>9.7735598041559231E-4</v>
      </c>
      <c r="F1505">
        <v>13</v>
      </c>
    </row>
    <row r="1506" spans="1:6" x14ac:dyDescent="0.3">
      <c r="A1506" t="s">
        <v>8683</v>
      </c>
      <c r="B1506" t="s">
        <v>8684</v>
      </c>
      <c r="C1506">
        <v>2</v>
      </c>
      <c r="D1506">
        <v>3.117760405981973</v>
      </c>
      <c r="E1506">
        <v>9.7735598041559231E-4</v>
      </c>
      <c r="F1506">
        <v>15</v>
      </c>
    </row>
    <row r="1507" spans="1:6" x14ac:dyDescent="0.3">
      <c r="A1507" t="s">
        <v>876</v>
      </c>
      <c r="B1507" t="s">
        <v>16461</v>
      </c>
      <c r="C1507">
        <v>2</v>
      </c>
      <c r="D1507">
        <v>3.117760405981973</v>
      </c>
      <c r="E1507">
        <v>9.7735598041559231E-4</v>
      </c>
      <c r="F1507">
        <v>15</v>
      </c>
    </row>
    <row r="1508" spans="1:6" x14ac:dyDescent="0.3">
      <c r="A1508" t="s">
        <v>3088</v>
      </c>
      <c r="B1508" t="s">
        <v>15471</v>
      </c>
      <c r="C1508">
        <v>2</v>
      </c>
      <c r="D1508">
        <v>3.117760405981973</v>
      </c>
      <c r="E1508">
        <v>9.7735598041559231E-4</v>
      </c>
      <c r="F1508">
        <v>15</v>
      </c>
    </row>
    <row r="1509" spans="1:6" x14ac:dyDescent="0.3">
      <c r="A1509" t="s">
        <v>12581</v>
      </c>
      <c r="B1509" t="s">
        <v>12582</v>
      </c>
      <c r="C1509">
        <v>2</v>
      </c>
      <c r="D1509">
        <v>3.117760405981973</v>
      </c>
      <c r="E1509">
        <v>9.7735598041559231E-4</v>
      </c>
      <c r="F1509">
        <v>15</v>
      </c>
    </row>
    <row r="1510" spans="1:6" x14ac:dyDescent="0.3">
      <c r="A1510" t="s">
        <v>10088</v>
      </c>
      <c r="B1510" t="s">
        <v>10088</v>
      </c>
      <c r="C1510">
        <v>3</v>
      </c>
      <c r="D1510">
        <v>2.0617077317326591</v>
      </c>
      <c r="E1510">
        <v>9.6945665433998914E-4</v>
      </c>
      <c r="F1510">
        <v>44</v>
      </c>
    </row>
    <row r="1511" spans="1:6" x14ac:dyDescent="0.3">
      <c r="A1511" t="s">
        <v>2136</v>
      </c>
      <c r="B1511" t="s">
        <v>2137</v>
      </c>
      <c r="C1511">
        <v>5</v>
      </c>
      <c r="D1511">
        <v>1.23638877806423</v>
      </c>
      <c r="E1511">
        <v>9.6895832986499644E-4</v>
      </c>
      <c r="F1511">
        <v>103</v>
      </c>
    </row>
    <row r="1512" spans="1:6" x14ac:dyDescent="0.3">
      <c r="A1512" t="s">
        <v>3179</v>
      </c>
      <c r="B1512" t="s">
        <v>3179</v>
      </c>
      <c r="C1512">
        <v>4</v>
      </c>
      <c r="D1512">
        <v>1.533640301532162</v>
      </c>
      <c r="E1512">
        <v>9.6153156453773877E-4</v>
      </c>
      <c r="F1512">
        <v>77</v>
      </c>
    </row>
    <row r="1513" spans="1:6" x14ac:dyDescent="0.3">
      <c r="A1513" t="s">
        <v>10056</v>
      </c>
      <c r="B1513" t="s">
        <v>16462</v>
      </c>
      <c r="C1513">
        <v>3</v>
      </c>
      <c r="D1513">
        <v>2.0402015265116948</v>
      </c>
      <c r="E1513">
        <v>9.593440018819501E-4</v>
      </c>
      <c r="F1513">
        <v>46</v>
      </c>
    </row>
    <row r="1514" spans="1:6" x14ac:dyDescent="0.3">
      <c r="A1514" t="s">
        <v>1472</v>
      </c>
      <c r="B1514" t="s">
        <v>1473</v>
      </c>
      <c r="C1514">
        <v>3</v>
      </c>
      <c r="D1514">
        <v>2.0402015265116948</v>
      </c>
      <c r="E1514">
        <v>9.593440018819501E-4</v>
      </c>
      <c r="F1514">
        <v>46</v>
      </c>
    </row>
    <row r="1515" spans="1:6" x14ac:dyDescent="0.3">
      <c r="A1515" t="s">
        <v>11447</v>
      </c>
      <c r="B1515" t="s">
        <v>11448</v>
      </c>
      <c r="C1515">
        <v>3</v>
      </c>
      <c r="D1515">
        <v>2.0402015265116948</v>
      </c>
      <c r="E1515">
        <v>9.593440018819501E-4</v>
      </c>
      <c r="F1515">
        <v>46</v>
      </c>
    </row>
    <row r="1516" spans="1:6" x14ac:dyDescent="0.3">
      <c r="A1516" t="s">
        <v>9665</v>
      </c>
      <c r="B1516" t="s">
        <v>16463</v>
      </c>
      <c r="C1516">
        <v>3</v>
      </c>
      <c r="D1516">
        <v>2.0402015265116948</v>
      </c>
      <c r="E1516">
        <v>9.593440018819501E-4</v>
      </c>
      <c r="F1516">
        <v>46</v>
      </c>
    </row>
    <row r="1517" spans="1:6" x14ac:dyDescent="0.3">
      <c r="A1517" t="s">
        <v>12678</v>
      </c>
      <c r="B1517" t="s">
        <v>12679</v>
      </c>
      <c r="C1517">
        <v>2</v>
      </c>
      <c r="D1517">
        <v>3.057135784165538</v>
      </c>
      <c r="E1517">
        <v>9.5835136525047535E-4</v>
      </c>
      <c r="F1517">
        <v>16</v>
      </c>
    </row>
    <row r="1518" spans="1:6" x14ac:dyDescent="0.3">
      <c r="A1518" t="s">
        <v>3932</v>
      </c>
      <c r="B1518" t="s">
        <v>15779</v>
      </c>
      <c r="C1518">
        <v>2</v>
      </c>
      <c r="D1518">
        <v>3.057135784165538</v>
      </c>
      <c r="E1518">
        <v>9.5835136525047535E-4</v>
      </c>
      <c r="F1518">
        <v>16</v>
      </c>
    </row>
    <row r="1519" spans="1:6" x14ac:dyDescent="0.3">
      <c r="A1519" t="s">
        <v>10164</v>
      </c>
      <c r="B1519" t="s">
        <v>10164</v>
      </c>
      <c r="C1519">
        <v>2</v>
      </c>
      <c r="D1519">
        <v>3.057135784165538</v>
      </c>
      <c r="E1519">
        <v>9.5835136525047535E-4</v>
      </c>
      <c r="F1519">
        <v>16</v>
      </c>
    </row>
    <row r="1520" spans="1:6" x14ac:dyDescent="0.3">
      <c r="A1520" t="s">
        <v>8611</v>
      </c>
      <c r="B1520" t="s">
        <v>16464</v>
      </c>
      <c r="C1520">
        <v>2</v>
      </c>
      <c r="D1520">
        <v>3.057135784165538</v>
      </c>
      <c r="E1520">
        <v>9.5835136525047535E-4</v>
      </c>
      <c r="F1520">
        <v>16</v>
      </c>
    </row>
    <row r="1521" spans="1:6" x14ac:dyDescent="0.3">
      <c r="A1521" t="s">
        <v>10843</v>
      </c>
      <c r="B1521" t="s">
        <v>10844</v>
      </c>
      <c r="C1521">
        <v>2</v>
      </c>
      <c r="D1521">
        <v>3.057135784165538</v>
      </c>
      <c r="E1521">
        <v>9.5835136525047535E-4</v>
      </c>
      <c r="F1521">
        <v>6</v>
      </c>
    </row>
    <row r="1522" spans="1:6" x14ac:dyDescent="0.3">
      <c r="A1522" t="s">
        <v>12701</v>
      </c>
      <c r="B1522" t="s">
        <v>12702</v>
      </c>
      <c r="C1522">
        <v>2</v>
      </c>
      <c r="D1522">
        <v>3.057135784165538</v>
      </c>
      <c r="E1522">
        <v>9.5835136525047535E-4</v>
      </c>
      <c r="F1522">
        <v>16</v>
      </c>
    </row>
    <row r="1523" spans="1:6" x14ac:dyDescent="0.3">
      <c r="A1523" t="s">
        <v>11403</v>
      </c>
      <c r="B1523" t="s">
        <v>11404</v>
      </c>
      <c r="C1523">
        <v>2</v>
      </c>
      <c r="D1523">
        <v>3.057135784165538</v>
      </c>
      <c r="E1523">
        <v>9.5835136525047535E-4</v>
      </c>
      <c r="F1523">
        <v>7</v>
      </c>
    </row>
    <row r="1524" spans="1:6" x14ac:dyDescent="0.3">
      <c r="A1524" t="s">
        <v>8087</v>
      </c>
      <c r="B1524" t="s">
        <v>8088</v>
      </c>
      <c r="C1524">
        <v>2</v>
      </c>
      <c r="D1524">
        <v>3.057135784165538</v>
      </c>
      <c r="E1524">
        <v>9.5835136525047535E-4</v>
      </c>
      <c r="F1524">
        <v>16</v>
      </c>
    </row>
    <row r="1525" spans="1:6" x14ac:dyDescent="0.3">
      <c r="A1525" t="s">
        <v>10063</v>
      </c>
      <c r="B1525" t="s">
        <v>10064</v>
      </c>
      <c r="C1525">
        <v>2</v>
      </c>
      <c r="D1525">
        <v>3.057135784165538</v>
      </c>
      <c r="E1525">
        <v>9.5835136525047535E-4</v>
      </c>
      <c r="F1525">
        <v>16</v>
      </c>
    </row>
    <row r="1526" spans="1:6" x14ac:dyDescent="0.3">
      <c r="A1526" t="s">
        <v>13113</v>
      </c>
      <c r="B1526" t="s">
        <v>13114</v>
      </c>
      <c r="C1526">
        <v>3</v>
      </c>
      <c r="D1526">
        <v>2.019148117313863</v>
      </c>
      <c r="E1526">
        <v>9.4944426326757899E-4</v>
      </c>
      <c r="F1526">
        <v>47</v>
      </c>
    </row>
    <row r="1527" spans="1:6" x14ac:dyDescent="0.3">
      <c r="A1527" t="s">
        <v>3283</v>
      </c>
      <c r="B1527" t="s">
        <v>3284</v>
      </c>
      <c r="C1527">
        <v>3</v>
      </c>
      <c r="D1527">
        <v>2.019148117313863</v>
      </c>
      <c r="E1527">
        <v>9.4944426326757899E-4</v>
      </c>
      <c r="F1527">
        <v>47</v>
      </c>
    </row>
    <row r="1528" spans="1:6" x14ac:dyDescent="0.3">
      <c r="A1528" t="s">
        <v>11468</v>
      </c>
      <c r="B1528" t="s">
        <v>16465</v>
      </c>
      <c r="C1528">
        <v>3</v>
      </c>
      <c r="D1528">
        <v>2.019148117313863</v>
      </c>
      <c r="E1528">
        <v>9.4944426326757899E-4</v>
      </c>
      <c r="F1528">
        <v>47</v>
      </c>
    </row>
    <row r="1529" spans="1:6" x14ac:dyDescent="0.3">
      <c r="A1529" t="s">
        <v>8048</v>
      </c>
      <c r="B1529" t="s">
        <v>8049</v>
      </c>
      <c r="C1529">
        <v>3</v>
      </c>
      <c r="D1529">
        <v>2.019148117313863</v>
      </c>
      <c r="E1529">
        <v>9.4944426326757899E-4</v>
      </c>
      <c r="F1529">
        <v>47</v>
      </c>
    </row>
    <row r="1530" spans="1:6" x14ac:dyDescent="0.3">
      <c r="A1530" t="s">
        <v>2556</v>
      </c>
      <c r="B1530" t="s">
        <v>2556</v>
      </c>
      <c r="C1530">
        <v>4</v>
      </c>
      <c r="D1530">
        <v>1.5083224935478721</v>
      </c>
      <c r="E1530">
        <v>9.4565830436227263E-4</v>
      </c>
      <c r="F1530">
        <v>79</v>
      </c>
    </row>
    <row r="1531" spans="1:6" x14ac:dyDescent="0.3">
      <c r="A1531" t="s">
        <v>3561</v>
      </c>
      <c r="B1531" t="s">
        <v>3562</v>
      </c>
      <c r="C1531">
        <v>2</v>
      </c>
      <c r="D1531">
        <v>2.9999773703255892</v>
      </c>
      <c r="E1531">
        <v>9.4043333746028407E-4</v>
      </c>
      <c r="F1531">
        <v>17</v>
      </c>
    </row>
    <row r="1532" spans="1:6" x14ac:dyDescent="0.3">
      <c r="A1532" t="s">
        <v>11140</v>
      </c>
      <c r="B1532" t="s">
        <v>11141</v>
      </c>
      <c r="C1532">
        <v>2</v>
      </c>
      <c r="D1532">
        <v>2.9999773703255892</v>
      </c>
      <c r="E1532">
        <v>9.4043333746028407E-4</v>
      </c>
      <c r="F1532">
        <v>17</v>
      </c>
    </row>
    <row r="1533" spans="1:6" x14ac:dyDescent="0.3">
      <c r="A1533" t="s">
        <v>8408</v>
      </c>
      <c r="B1533" t="s">
        <v>8409</v>
      </c>
      <c r="C1533">
        <v>2</v>
      </c>
      <c r="D1533">
        <v>2.9999773703255892</v>
      </c>
      <c r="E1533">
        <v>9.4043333746028407E-4</v>
      </c>
      <c r="F1533">
        <v>17</v>
      </c>
    </row>
    <row r="1534" spans="1:6" x14ac:dyDescent="0.3">
      <c r="A1534" t="s">
        <v>3455</v>
      </c>
      <c r="B1534" t="s">
        <v>3455</v>
      </c>
      <c r="C1534">
        <v>1</v>
      </c>
      <c r="D1534">
        <v>2.9999773703255892</v>
      </c>
      <c r="E1534">
        <v>9.4043333746028407E-4</v>
      </c>
      <c r="F1534">
        <v>16</v>
      </c>
    </row>
    <row r="1535" spans="1:6" x14ac:dyDescent="0.3">
      <c r="A1535" t="s">
        <v>2138</v>
      </c>
      <c r="B1535" t="s">
        <v>2139</v>
      </c>
      <c r="C1535">
        <v>3</v>
      </c>
      <c r="D1535">
        <v>1.998528830111127</v>
      </c>
      <c r="E1535">
        <v>9.3974865759138544E-4</v>
      </c>
      <c r="F1535">
        <v>48</v>
      </c>
    </row>
    <row r="1536" spans="1:6" x14ac:dyDescent="0.3">
      <c r="A1536" t="s">
        <v>3734</v>
      </c>
      <c r="B1536" t="s">
        <v>15795</v>
      </c>
      <c r="C1536">
        <v>3</v>
      </c>
      <c r="D1536">
        <v>1.998528830111127</v>
      </c>
      <c r="E1536">
        <v>9.3974865759138544E-4</v>
      </c>
      <c r="F1536">
        <v>48</v>
      </c>
    </row>
    <row r="1537" spans="1:6" x14ac:dyDescent="0.3">
      <c r="A1537" t="s">
        <v>3923</v>
      </c>
      <c r="B1537" t="s">
        <v>3924</v>
      </c>
      <c r="C1537">
        <v>3</v>
      </c>
      <c r="D1537">
        <v>1.998528830111127</v>
      </c>
      <c r="E1537">
        <v>9.3974865759138544E-4</v>
      </c>
      <c r="F1537">
        <v>48</v>
      </c>
    </row>
    <row r="1538" spans="1:6" x14ac:dyDescent="0.3">
      <c r="A1538" t="s">
        <v>3801</v>
      </c>
      <c r="B1538" t="s">
        <v>3801</v>
      </c>
      <c r="C1538">
        <v>3</v>
      </c>
      <c r="D1538">
        <v>1.998528830111127</v>
      </c>
      <c r="E1538">
        <v>9.3974865759138544E-4</v>
      </c>
      <c r="F1538">
        <v>48</v>
      </c>
    </row>
    <row r="1539" spans="1:6" x14ac:dyDescent="0.3">
      <c r="A1539" t="s">
        <v>2541</v>
      </c>
      <c r="B1539" t="s">
        <v>16466</v>
      </c>
      <c r="C1539">
        <v>5</v>
      </c>
      <c r="D1539">
        <v>1.18081892690942</v>
      </c>
      <c r="E1539">
        <v>9.2540821753696724E-4</v>
      </c>
      <c r="F1539">
        <v>110</v>
      </c>
    </row>
    <row r="1540" spans="1:6" x14ac:dyDescent="0.3">
      <c r="A1540" t="s">
        <v>12821</v>
      </c>
      <c r="B1540" t="s">
        <v>12821</v>
      </c>
      <c r="C1540">
        <v>2</v>
      </c>
      <c r="D1540">
        <v>2.945910149055313</v>
      </c>
      <c r="E1540">
        <v>9.2348433716136157E-4</v>
      </c>
      <c r="F1540">
        <v>18</v>
      </c>
    </row>
    <row r="1541" spans="1:6" x14ac:dyDescent="0.3">
      <c r="A1541" t="s">
        <v>12600</v>
      </c>
      <c r="B1541" t="s">
        <v>12601</v>
      </c>
      <c r="C1541">
        <v>2</v>
      </c>
      <c r="D1541">
        <v>2.945910149055313</v>
      </c>
      <c r="E1541">
        <v>9.2348433716136157E-4</v>
      </c>
      <c r="F1541">
        <v>17</v>
      </c>
    </row>
    <row r="1542" spans="1:6" x14ac:dyDescent="0.3">
      <c r="A1542" t="s">
        <v>11073</v>
      </c>
      <c r="B1542" t="s">
        <v>16467</v>
      </c>
      <c r="C1542">
        <v>2</v>
      </c>
      <c r="D1542">
        <v>2.945910149055313</v>
      </c>
      <c r="E1542">
        <v>9.2348433716136157E-4</v>
      </c>
      <c r="F1542">
        <v>17</v>
      </c>
    </row>
    <row r="1543" spans="1:6" x14ac:dyDescent="0.3">
      <c r="A1543" t="s">
        <v>12772</v>
      </c>
      <c r="B1543" t="s">
        <v>12773</v>
      </c>
      <c r="C1543">
        <v>2</v>
      </c>
      <c r="D1543">
        <v>2.945910149055313</v>
      </c>
      <c r="E1543">
        <v>9.2348433716136157E-4</v>
      </c>
      <c r="F1543">
        <v>18</v>
      </c>
    </row>
    <row r="1544" spans="1:6" x14ac:dyDescent="0.3">
      <c r="A1544" t="s">
        <v>9872</v>
      </c>
      <c r="B1544" t="s">
        <v>9873</v>
      </c>
      <c r="C1544">
        <v>2</v>
      </c>
      <c r="D1544">
        <v>2.945910149055313</v>
      </c>
      <c r="E1544">
        <v>9.2348433716136157E-4</v>
      </c>
      <c r="F1544">
        <v>18</v>
      </c>
    </row>
    <row r="1545" spans="1:6" x14ac:dyDescent="0.3">
      <c r="A1545" t="s">
        <v>12774</v>
      </c>
      <c r="B1545" t="s">
        <v>12775</v>
      </c>
      <c r="C1545">
        <v>2</v>
      </c>
      <c r="D1545">
        <v>2.945910149055313</v>
      </c>
      <c r="E1545">
        <v>9.2348433716136157E-4</v>
      </c>
      <c r="F1545">
        <v>18</v>
      </c>
    </row>
    <row r="1546" spans="1:6" x14ac:dyDescent="0.3">
      <c r="A1546" t="s">
        <v>11050</v>
      </c>
      <c r="B1546" t="s">
        <v>11050</v>
      </c>
      <c r="C1546">
        <v>2</v>
      </c>
      <c r="D1546">
        <v>2.945910149055313</v>
      </c>
      <c r="E1546">
        <v>9.2348433716136157E-4</v>
      </c>
      <c r="F1546">
        <v>18</v>
      </c>
    </row>
    <row r="1547" spans="1:6" x14ac:dyDescent="0.3">
      <c r="A1547" t="s">
        <v>10226</v>
      </c>
      <c r="B1547" t="s">
        <v>10226</v>
      </c>
      <c r="C1547">
        <v>3</v>
      </c>
      <c r="D1547">
        <v>1.958523495497428</v>
      </c>
      <c r="E1547">
        <v>9.2093734051990354E-4</v>
      </c>
      <c r="F1547">
        <v>50</v>
      </c>
    </row>
    <row r="1548" spans="1:6" x14ac:dyDescent="0.3">
      <c r="A1548" t="s">
        <v>10848</v>
      </c>
      <c r="B1548" t="s">
        <v>10848</v>
      </c>
      <c r="C1548">
        <v>3</v>
      </c>
      <c r="D1548">
        <v>1.958523495497428</v>
      </c>
      <c r="E1548">
        <v>9.2093734051990354E-4</v>
      </c>
      <c r="F1548">
        <v>50</v>
      </c>
    </row>
    <row r="1549" spans="1:6" x14ac:dyDescent="0.3">
      <c r="A1549" t="s">
        <v>11874</v>
      </c>
      <c r="B1549" t="s">
        <v>11874</v>
      </c>
      <c r="C1549">
        <v>3</v>
      </c>
      <c r="D1549">
        <v>1.939105409640326</v>
      </c>
      <c r="E1549">
        <v>9.1180656399956128E-4</v>
      </c>
      <c r="F1549">
        <v>51</v>
      </c>
    </row>
    <row r="1550" spans="1:6" x14ac:dyDescent="0.3">
      <c r="A1550" t="s">
        <v>728</v>
      </c>
      <c r="B1550" t="s">
        <v>728</v>
      </c>
      <c r="C1550">
        <v>3</v>
      </c>
      <c r="D1550">
        <v>1.939105409640326</v>
      </c>
      <c r="E1550">
        <v>9.1180656399956128E-4</v>
      </c>
      <c r="F1550">
        <v>50</v>
      </c>
    </row>
    <row r="1551" spans="1:6" x14ac:dyDescent="0.3">
      <c r="A1551" t="s">
        <v>3500</v>
      </c>
      <c r="B1551" t="s">
        <v>16468</v>
      </c>
      <c r="C1551">
        <v>4</v>
      </c>
      <c r="D1551">
        <v>1.447697871731437</v>
      </c>
      <c r="E1551">
        <v>9.0764907403203881E-4</v>
      </c>
      <c r="F1551">
        <v>84</v>
      </c>
    </row>
    <row r="1552" spans="1:6" x14ac:dyDescent="0.3">
      <c r="A1552" t="s">
        <v>12792</v>
      </c>
      <c r="B1552" t="s">
        <v>12793</v>
      </c>
      <c r="C1552">
        <v>2</v>
      </c>
      <c r="D1552">
        <v>2.8946168546677629</v>
      </c>
      <c r="E1552">
        <v>9.0740490786053935E-4</v>
      </c>
      <c r="F1552">
        <v>19</v>
      </c>
    </row>
    <row r="1553" spans="1:6" x14ac:dyDescent="0.3">
      <c r="A1553" t="s">
        <v>12781</v>
      </c>
      <c r="B1553" t="s">
        <v>12782</v>
      </c>
      <c r="C1553">
        <v>2</v>
      </c>
      <c r="D1553">
        <v>2.8946168546677629</v>
      </c>
      <c r="E1553">
        <v>9.0740490786053935E-4</v>
      </c>
      <c r="F1553">
        <v>17</v>
      </c>
    </row>
    <row r="1554" spans="1:6" x14ac:dyDescent="0.3">
      <c r="A1554" t="s">
        <v>10866</v>
      </c>
      <c r="B1554" t="s">
        <v>10867</v>
      </c>
      <c r="C1554">
        <v>2</v>
      </c>
      <c r="D1554">
        <v>2.8946168546677629</v>
      </c>
      <c r="E1554">
        <v>9.0740490786053935E-4</v>
      </c>
      <c r="F1554">
        <v>19</v>
      </c>
    </row>
    <row r="1555" spans="1:6" x14ac:dyDescent="0.3">
      <c r="A1555" t="s">
        <v>9911</v>
      </c>
      <c r="B1555" t="s">
        <v>16469</v>
      </c>
      <c r="C1555">
        <v>3</v>
      </c>
      <c r="D1555">
        <v>1.920057214669632</v>
      </c>
      <c r="E1555">
        <v>9.0284971765161365E-4</v>
      </c>
      <c r="F1555">
        <v>52</v>
      </c>
    </row>
    <row r="1556" spans="1:6" x14ac:dyDescent="0.3">
      <c r="A1556" t="s">
        <v>1495</v>
      </c>
      <c r="B1556" t="s">
        <v>16470</v>
      </c>
      <c r="C1556">
        <v>3</v>
      </c>
      <c r="D1556">
        <v>1.920057214669632</v>
      </c>
      <c r="E1556">
        <v>9.0284971765161365E-4</v>
      </c>
      <c r="F1556">
        <v>52</v>
      </c>
    </row>
    <row r="1557" spans="1:6" x14ac:dyDescent="0.3">
      <c r="A1557" t="s">
        <v>2140</v>
      </c>
      <c r="B1557" t="s">
        <v>16471</v>
      </c>
      <c r="C1557">
        <v>3</v>
      </c>
      <c r="D1557">
        <v>1.920057214669632</v>
      </c>
      <c r="E1557">
        <v>9.0284971765161365E-4</v>
      </c>
      <c r="F1557">
        <v>52</v>
      </c>
    </row>
    <row r="1558" spans="1:6" x14ac:dyDescent="0.3">
      <c r="A1558" t="s">
        <v>11554</v>
      </c>
      <c r="B1558" t="s">
        <v>11555</v>
      </c>
      <c r="C1558">
        <v>3</v>
      </c>
      <c r="D1558">
        <v>1.920057214669632</v>
      </c>
      <c r="E1558">
        <v>9.0284971765161365E-4</v>
      </c>
      <c r="F1558">
        <v>52</v>
      </c>
    </row>
    <row r="1559" spans="1:6" x14ac:dyDescent="0.3">
      <c r="A1559" t="s">
        <v>8213</v>
      </c>
      <c r="B1559" t="s">
        <v>8213</v>
      </c>
      <c r="C1559">
        <v>3</v>
      </c>
      <c r="D1559">
        <v>1.901365081657479</v>
      </c>
      <c r="E1559">
        <v>8.9406029883461646E-4</v>
      </c>
      <c r="F1559">
        <v>53</v>
      </c>
    </row>
    <row r="1560" spans="1:6" x14ac:dyDescent="0.3">
      <c r="A1560" t="s">
        <v>8365</v>
      </c>
      <c r="B1560" t="s">
        <v>15748</v>
      </c>
      <c r="C1560">
        <v>3</v>
      </c>
      <c r="D1560">
        <v>1.901365081657479</v>
      </c>
      <c r="E1560">
        <v>8.9406029883461646E-4</v>
      </c>
      <c r="F1560">
        <v>53</v>
      </c>
    </row>
    <row r="1561" spans="1:6" x14ac:dyDescent="0.3">
      <c r="A1561" t="s">
        <v>8615</v>
      </c>
      <c r="B1561" t="s">
        <v>8616</v>
      </c>
      <c r="C1561">
        <v>2</v>
      </c>
      <c r="D1561">
        <v>2.8458266904983311</v>
      </c>
      <c r="E1561">
        <v>8.9211016018045451E-4</v>
      </c>
      <c r="F1561">
        <v>20</v>
      </c>
    </row>
    <row r="1562" spans="1:6" x14ac:dyDescent="0.3">
      <c r="A1562" t="s">
        <v>11687</v>
      </c>
      <c r="B1562" t="s">
        <v>11688</v>
      </c>
      <c r="C1562">
        <v>2</v>
      </c>
      <c r="D1562">
        <v>2.8458266904983311</v>
      </c>
      <c r="E1562">
        <v>8.9211016018045451E-4</v>
      </c>
      <c r="F1562">
        <v>20</v>
      </c>
    </row>
    <row r="1563" spans="1:6" x14ac:dyDescent="0.3">
      <c r="A1563" t="s">
        <v>1462</v>
      </c>
      <c r="B1563" t="s">
        <v>16472</v>
      </c>
      <c r="C1563">
        <v>2</v>
      </c>
      <c r="D1563">
        <v>2.8458266904983311</v>
      </c>
      <c r="E1563">
        <v>8.9211016018045451E-4</v>
      </c>
      <c r="F1563">
        <v>20</v>
      </c>
    </row>
    <row r="1564" spans="1:6" x14ac:dyDescent="0.3">
      <c r="A1564" t="s">
        <v>12794</v>
      </c>
      <c r="B1564" t="s">
        <v>12794</v>
      </c>
      <c r="C1564">
        <v>2</v>
      </c>
      <c r="D1564">
        <v>2.8458266904983311</v>
      </c>
      <c r="E1564">
        <v>8.9211016018045451E-4</v>
      </c>
      <c r="F1564">
        <v>19</v>
      </c>
    </row>
    <row r="1565" spans="1:6" x14ac:dyDescent="0.3">
      <c r="A1565" t="s">
        <v>8166</v>
      </c>
      <c r="B1565" t="s">
        <v>16473</v>
      </c>
      <c r="C1565">
        <v>2</v>
      </c>
      <c r="D1565">
        <v>2.8458266904983311</v>
      </c>
      <c r="E1565">
        <v>8.9211016018045451E-4</v>
      </c>
      <c r="F1565">
        <v>20</v>
      </c>
    </row>
    <row r="1566" spans="1:6" x14ac:dyDescent="0.3">
      <c r="A1566" t="s">
        <v>10912</v>
      </c>
      <c r="B1566" t="s">
        <v>10913</v>
      </c>
      <c r="C1566">
        <v>2</v>
      </c>
      <c r="D1566">
        <v>2.8458266904983311</v>
      </c>
      <c r="E1566">
        <v>8.9211016018045451E-4</v>
      </c>
      <c r="F1566">
        <v>20</v>
      </c>
    </row>
    <row r="1567" spans="1:6" x14ac:dyDescent="0.3">
      <c r="A1567" t="s">
        <v>11130</v>
      </c>
      <c r="B1567" t="s">
        <v>16474</v>
      </c>
      <c r="C1567">
        <v>2</v>
      </c>
      <c r="D1567">
        <v>2.8458266904983311</v>
      </c>
      <c r="E1567">
        <v>8.9211016018045451E-4</v>
      </c>
      <c r="F1567">
        <v>20</v>
      </c>
    </row>
    <row r="1568" spans="1:6" x14ac:dyDescent="0.3">
      <c r="A1568" t="s">
        <v>1770</v>
      </c>
      <c r="B1568" t="s">
        <v>16475</v>
      </c>
      <c r="C1568">
        <v>2</v>
      </c>
      <c r="D1568">
        <v>1.883015942989283</v>
      </c>
      <c r="E1568">
        <v>8.8543216289202074E-4</v>
      </c>
      <c r="F1568">
        <v>53</v>
      </c>
    </row>
    <row r="1569" spans="1:6" x14ac:dyDescent="0.3">
      <c r="A1569" t="s">
        <v>12916</v>
      </c>
      <c r="B1569" t="s">
        <v>12916</v>
      </c>
      <c r="C1569">
        <v>2</v>
      </c>
      <c r="D1569">
        <v>2.7993066748634381</v>
      </c>
      <c r="E1569">
        <v>8.7752705898943488E-4</v>
      </c>
      <c r="F1569">
        <v>20</v>
      </c>
    </row>
    <row r="1570" spans="1:6" x14ac:dyDescent="0.3">
      <c r="A1570" t="s">
        <v>11573</v>
      </c>
      <c r="B1570" t="s">
        <v>11573</v>
      </c>
      <c r="C1570">
        <v>2</v>
      </c>
      <c r="D1570">
        <v>2.7993066748634381</v>
      </c>
      <c r="E1570">
        <v>8.7752705898943488E-4</v>
      </c>
      <c r="F1570">
        <v>21</v>
      </c>
    </row>
    <row r="1571" spans="1:6" x14ac:dyDescent="0.3">
      <c r="A1571" t="s">
        <v>8352</v>
      </c>
      <c r="B1571" t="s">
        <v>8353</v>
      </c>
      <c r="C1571">
        <v>2</v>
      </c>
      <c r="D1571">
        <v>2.7993066748634381</v>
      </c>
      <c r="E1571">
        <v>8.7752705898943488E-4</v>
      </c>
      <c r="F1571">
        <v>20</v>
      </c>
    </row>
    <row r="1572" spans="1:6" x14ac:dyDescent="0.3">
      <c r="A1572" t="s">
        <v>11954</v>
      </c>
      <c r="B1572" t="s">
        <v>11955</v>
      </c>
      <c r="C1572">
        <v>2</v>
      </c>
      <c r="D1572">
        <v>2.7993066748634381</v>
      </c>
      <c r="E1572">
        <v>8.7752705898943488E-4</v>
      </c>
      <c r="F1572">
        <v>21</v>
      </c>
    </row>
    <row r="1573" spans="1:6" x14ac:dyDescent="0.3">
      <c r="A1573" t="s">
        <v>2195</v>
      </c>
      <c r="B1573" t="s">
        <v>16476</v>
      </c>
      <c r="C1573">
        <v>2</v>
      </c>
      <c r="D1573">
        <v>1.864997437486605</v>
      </c>
      <c r="E1573">
        <v>8.7695949734783475E-4</v>
      </c>
      <c r="F1573">
        <v>55</v>
      </c>
    </row>
    <row r="1574" spans="1:6" x14ac:dyDescent="0.3">
      <c r="A1574" t="s">
        <v>7974</v>
      </c>
      <c r="B1574" t="s">
        <v>15430</v>
      </c>
      <c r="C1574">
        <v>3</v>
      </c>
      <c r="D1574">
        <v>1.864997437486605</v>
      </c>
      <c r="E1574">
        <v>8.7695949734783475E-4</v>
      </c>
      <c r="F1574">
        <v>55</v>
      </c>
    </row>
    <row r="1575" spans="1:6" x14ac:dyDescent="0.3">
      <c r="A1575" t="s">
        <v>2558</v>
      </c>
      <c r="B1575" t="s">
        <v>14626</v>
      </c>
      <c r="C1575">
        <v>4</v>
      </c>
      <c r="D1575">
        <v>1.3905394578914889</v>
      </c>
      <c r="E1575">
        <v>8.7181301845165615E-4</v>
      </c>
      <c r="F1575">
        <v>89</v>
      </c>
    </row>
    <row r="1576" spans="1:6" x14ac:dyDescent="0.3">
      <c r="A1576" t="s">
        <v>11947</v>
      </c>
      <c r="B1576" t="s">
        <v>11947</v>
      </c>
      <c r="C1576">
        <v>3</v>
      </c>
      <c r="D1576">
        <v>1.8472978603872039</v>
      </c>
      <c r="E1576">
        <v>8.6863679838623288E-4</v>
      </c>
      <c r="F1576">
        <v>56</v>
      </c>
    </row>
    <row r="1577" spans="1:6" x14ac:dyDescent="0.3">
      <c r="A1577" t="s">
        <v>1099</v>
      </c>
      <c r="B1577" t="s">
        <v>16007</v>
      </c>
      <c r="C1577">
        <v>4</v>
      </c>
      <c r="D1577">
        <v>1.379489621704904</v>
      </c>
      <c r="E1577">
        <v>8.6488520997807976E-4</v>
      </c>
      <c r="F1577">
        <v>90</v>
      </c>
    </row>
    <row r="1578" spans="1:6" x14ac:dyDescent="0.3">
      <c r="A1578" t="s">
        <v>12878</v>
      </c>
      <c r="B1578" t="s">
        <v>12878</v>
      </c>
      <c r="C1578">
        <v>2</v>
      </c>
      <c r="D1578">
        <v>2.754854912292604</v>
      </c>
      <c r="E1578">
        <v>8.6359231406636097E-4</v>
      </c>
      <c r="F1578">
        <v>22</v>
      </c>
    </row>
    <row r="1579" spans="1:6" x14ac:dyDescent="0.3">
      <c r="A1579" t="s">
        <v>13531</v>
      </c>
      <c r="B1579" t="s">
        <v>13531</v>
      </c>
      <c r="C1579">
        <v>0</v>
      </c>
      <c r="D1579">
        <v>2.754854912292604</v>
      </c>
      <c r="E1579">
        <v>8.6359231406636097E-4</v>
      </c>
      <c r="F1579">
        <v>1</v>
      </c>
    </row>
    <row r="1580" spans="1:6" x14ac:dyDescent="0.3">
      <c r="A1580" t="s">
        <v>13343</v>
      </c>
      <c r="B1580" t="s">
        <v>13343</v>
      </c>
      <c r="C1580">
        <v>0</v>
      </c>
      <c r="D1580">
        <v>2.754854912292604</v>
      </c>
      <c r="E1580">
        <v>8.6359231406636097E-4</v>
      </c>
      <c r="F1580">
        <v>1</v>
      </c>
    </row>
    <row r="1581" spans="1:6" x14ac:dyDescent="0.3">
      <c r="A1581" t="s">
        <v>11767</v>
      </c>
      <c r="B1581" t="s">
        <v>11767</v>
      </c>
      <c r="C1581">
        <v>2</v>
      </c>
      <c r="D1581">
        <v>2.754854912292604</v>
      </c>
      <c r="E1581">
        <v>8.6359231406636097E-4</v>
      </c>
      <c r="F1581">
        <v>22</v>
      </c>
    </row>
    <row r="1582" spans="1:6" x14ac:dyDescent="0.3">
      <c r="A1582" t="s">
        <v>11494</v>
      </c>
      <c r="B1582" t="s">
        <v>16477</v>
      </c>
      <c r="C1582">
        <v>2</v>
      </c>
      <c r="D1582">
        <v>2.754854912292604</v>
      </c>
      <c r="E1582">
        <v>8.6359231406636097E-4</v>
      </c>
      <c r="F1582">
        <v>18</v>
      </c>
    </row>
    <row r="1583" spans="1:6" x14ac:dyDescent="0.3">
      <c r="A1583" t="s">
        <v>11080</v>
      </c>
      <c r="B1583" t="s">
        <v>11081</v>
      </c>
      <c r="C1583">
        <v>4</v>
      </c>
      <c r="D1583">
        <v>1.368560551172713</v>
      </c>
      <c r="E1583">
        <v>8.5803311677391597E-4</v>
      </c>
      <c r="F1583">
        <v>91</v>
      </c>
    </row>
    <row r="1584" spans="1:6" x14ac:dyDescent="0.3">
      <c r="A1584" t="s">
        <v>8085</v>
      </c>
      <c r="B1584" t="s">
        <v>8086</v>
      </c>
      <c r="C1584">
        <v>1</v>
      </c>
      <c r="D1584">
        <v>2.712295297873808</v>
      </c>
      <c r="E1584">
        <v>8.5025072001808756E-4</v>
      </c>
      <c r="F1584">
        <v>6</v>
      </c>
    </row>
    <row r="1585" spans="1:6" x14ac:dyDescent="0.3">
      <c r="A1585" t="s">
        <v>11742</v>
      </c>
      <c r="B1585" t="s">
        <v>11742</v>
      </c>
      <c r="C1585">
        <v>2</v>
      </c>
      <c r="D1585">
        <v>2.712295297873808</v>
      </c>
      <c r="E1585">
        <v>8.5025072001808756E-4</v>
      </c>
      <c r="F1585">
        <v>23</v>
      </c>
    </row>
    <row r="1586" spans="1:6" x14ac:dyDescent="0.3">
      <c r="A1586" t="s">
        <v>13012</v>
      </c>
      <c r="B1586" t="s">
        <v>13013</v>
      </c>
      <c r="C1586">
        <v>2</v>
      </c>
      <c r="D1586">
        <v>2.6714733033535532</v>
      </c>
      <c r="E1586">
        <v>8.3745383530548629E-4</v>
      </c>
      <c r="F1586">
        <v>24</v>
      </c>
    </row>
    <row r="1587" spans="1:6" x14ac:dyDescent="0.3">
      <c r="A1587" t="s">
        <v>8716</v>
      </c>
      <c r="B1587" t="s">
        <v>8716</v>
      </c>
      <c r="C1587">
        <v>2</v>
      </c>
      <c r="D1587">
        <v>2.6714733033535532</v>
      </c>
      <c r="E1587">
        <v>8.3745383530548629E-4</v>
      </c>
      <c r="F1587">
        <v>22</v>
      </c>
    </row>
    <row r="1588" spans="1:6" x14ac:dyDescent="0.3">
      <c r="A1588" t="s">
        <v>3135</v>
      </c>
      <c r="B1588" t="s">
        <v>3136</v>
      </c>
      <c r="C1588">
        <v>2</v>
      </c>
      <c r="D1588">
        <v>2.6714733033535532</v>
      </c>
      <c r="E1588">
        <v>8.3745383530548629E-4</v>
      </c>
      <c r="F1588">
        <v>23</v>
      </c>
    </row>
    <row r="1589" spans="1:6" x14ac:dyDescent="0.3">
      <c r="A1589" t="s">
        <v>12962</v>
      </c>
      <c r="B1589" t="s">
        <v>12963</v>
      </c>
      <c r="C1589">
        <v>2</v>
      </c>
      <c r="D1589">
        <v>2.6714733033535532</v>
      </c>
      <c r="E1589">
        <v>8.3745383530548629E-4</v>
      </c>
      <c r="F1589">
        <v>22</v>
      </c>
    </row>
    <row r="1590" spans="1:6" x14ac:dyDescent="0.3">
      <c r="A1590" t="s">
        <v>9599</v>
      </c>
      <c r="B1590" t="s">
        <v>9599</v>
      </c>
      <c r="C1590">
        <v>0</v>
      </c>
      <c r="D1590">
        <v>2.6714733033535532</v>
      </c>
      <c r="E1590">
        <v>8.3745383530548629E-4</v>
      </c>
      <c r="F1590">
        <v>4</v>
      </c>
    </row>
    <row r="1591" spans="1:6" x14ac:dyDescent="0.3">
      <c r="A1591" t="s">
        <v>11097</v>
      </c>
      <c r="B1591" t="s">
        <v>11098</v>
      </c>
      <c r="C1591">
        <v>2</v>
      </c>
      <c r="D1591">
        <v>2.6714733033535532</v>
      </c>
      <c r="E1591">
        <v>8.3745383530548629E-4</v>
      </c>
      <c r="F1591">
        <v>24</v>
      </c>
    </row>
    <row r="1592" spans="1:6" x14ac:dyDescent="0.3">
      <c r="A1592" t="s">
        <v>10763</v>
      </c>
      <c r="B1592" t="s">
        <v>16478</v>
      </c>
      <c r="C1592">
        <v>3</v>
      </c>
      <c r="D1592">
        <v>1.7794752640484419</v>
      </c>
      <c r="E1592">
        <v>8.3674524250601609E-4</v>
      </c>
      <c r="F1592">
        <v>59</v>
      </c>
    </row>
    <row r="1593" spans="1:6" x14ac:dyDescent="0.3">
      <c r="A1593" t="s">
        <v>8121</v>
      </c>
      <c r="B1593" t="s">
        <v>15806</v>
      </c>
      <c r="C1593">
        <v>3</v>
      </c>
      <c r="D1593">
        <v>1.7794752640484419</v>
      </c>
      <c r="E1593">
        <v>8.3674524250601609E-4</v>
      </c>
      <c r="F1593">
        <v>60</v>
      </c>
    </row>
    <row r="1594" spans="1:6" x14ac:dyDescent="0.3">
      <c r="A1594" t="s">
        <v>3936</v>
      </c>
      <c r="B1594" t="s">
        <v>3937</v>
      </c>
      <c r="C1594">
        <v>3</v>
      </c>
      <c r="D1594">
        <v>1.763214743176662</v>
      </c>
      <c r="E1594">
        <v>8.2909921687418031E-4</v>
      </c>
      <c r="F1594">
        <v>61</v>
      </c>
    </row>
    <row r="1595" spans="1:6" x14ac:dyDescent="0.3">
      <c r="A1595" t="s">
        <v>11478</v>
      </c>
      <c r="B1595" t="s">
        <v>16479</v>
      </c>
      <c r="C1595">
        <v>2</v>
      </c>
      <c r="D1595">
        <v>2.632252590200272</v>
      </c>
      <c r="E1595">
        <v>8.2515892050607576E-4</v>
      </c>
      <c r="F1595">
        <v>24</v>
      </c>
    </row>
    <row r="1596" spans="1:6" x14ac:dyDescent="0.3">
      <c r="A1596" t="s">
        <v>1838</v>
      </c>
      <c r="B1596" t="s">
        <v>1839</v>
      </c>
      <c r="C1596">
        <v>2</v>
      </c>
      <c r="D1596">
        <v>2.632252590200272</v>
      </c>
      <c r="E1596">
        <v>8.2515892050607576E-4</v>
      </c>
      <c r="F1596">
        <v>23</v>
      </c>
    </row>
    <row r="1597" spans="1:6" x14ac:dyDescent="0.3">
      <c r="A1597" t="s">
        <v>11986</v>
      </c>
      <c r="B1597" t="s">
        <v>11987</v>
      </c>
      <c r="C1597">
        <v>2</v>
      </c>
      <c r="D1597">
        <v>2.632252590200272</v>
      </c>
      <c r="E1597">
        <v>8.2515892050607576E-4</v>
      </c>
      <c r="F1597">
        <v>25</v>
      </c>
    </row>
    <row r="1598" spans="1:6" x14ac:dyDescent="0.3">
      <c r="A1598" t="s">
        <v>13035</v>
      </c>
      <c r="B1598" t="s">
        <v>13035</v>
      </c>
      <c r="C1598">
        <v>2</v>
      </c>
      <c r="D1598">
        <v>2.632252590200272</v>
      </c>
      <c r="E1598">
        <v>8.2515892050607576E-4</v>
      </c>
      <c r="F1598">
        <v>24</v>
      </c>
    </row>
    <row r="1599" spans="1:6" x14ac:dyDescent="0.3">
      <c r="A1599" t="s">
        <v>13051</v>
      </c>
      <c r="B1599" t="s">
        <v>13051</v>
      </c>
      <c r="C1599">
        <v>2</v>
      </c>
      <c r="D1599">
        <v>2.632252590200272</v>
      </c>
      <c r="E1599">
        <v>8.2515892050607576E-4</v>
      </c>
      <c r="F1599">
        <v>25</v>
      </c>
    </row>
    <row r="1600" spans="1:6" x14ac:dyDescent="0.3">
      <c r="A1600" t="s">
        <v>7664</v>
      </c>
      <c r="B1600" t="s">
        <v>7665</v>
      </c>
      <c r="C1600">
        <v>1</v>
      </c>
      <c r="D1600">
        <v>5.1972019476618083</v>
      </c>
      <c r="E1600">
        <v>8.1460980696734841E-4</v>
      </c>
      <c r="F1600">
        <v>1</v>
      </c>
    </row>
    <row r="1601" spans="1:6" x14ac:dyDescent="0.3">
      <c r="A1601" t="s">
        <v>7502</v>
      </c>
      <c r="B1601" t="s">
        <v>7503</v>
      </c>
      <c r="C1601">
        <v>1</v>
      </c>
      <c r="D1601">
        <v>5.1972019476618083</v>
      </c>
      <c r="E1601">
        <v>8.1460980696734841E-4</v>
      </c>
      <c r="F1601">
        <v>1</v>
      </c>
    </row>
    <row r="1602" spans="1:6" x14ac:dyDescent="0.3">
      <c r="A1602" t="s">
        <v>7733</v>
      </c>
      <c r="B1602" t="s">
        <v>7734</v>
      </c>
      <c r="C1602">
        <v>1</v>
      </c>
      <c r="D1602">
        <v>5.1972019476618083</v>
      </c>
      <c r="E1602">
        <v>8.1460980696734841E-4</v>
      </c>
      <c r="F1602">
        <v>1</v>
      </c>
    </row>
    <row r="1603" spans="1:6" x14ac:dyDescent="0.3">
      <c r="A1603" t="s">
        <v>7456</v>
      </c>
      <c r="B1603" t="s">
        <v>7456</v>
      </c>
      <c r="C1603">
        <v>1</v>
      </c>
      <c r="D1603">
        <v>5.1972019476618083</v>
      </c>
      <c r="E1603">
        <v>8.1460980696734841E-4</v>
      </c>
      <c r="F1603">
        <v>1</v>
      </c>
    </row>
    <row r="1604" spans="1:6" x14ac:dyDescent="0.3">
      <c r="A1604" t="s">
        <v>7773</v>
      </c>
      <c r="B1604" t="s">
        <v>7773</v>
      </c>
      <c r="C1604">
        <v>1</v>
      </c>
      <c r="D1604">
        <v>5.1972019476618083</v>
      </c>
      <c r="E1604">
        <v>8.1460980696734841E-4</v>
      </c>
      <c r="F1604">
        <v>1</v>
      </c>
    </row>
    <row r="1605" spans="1:6" x14ac:dyDescent="0.3">
      <c r="A1605" t="s">
        <v>7740</v>
      </c>
      <c r="B1605" t="s">
        <v>7740</v>
      </c>
      <c r="C1605">
        <v>1</v>
      </c>
      <c r="D1605">
        <v>5.1972019476618083</v>
      </c>
      <c r="E1605">
        <v>8.1460980696734841E-4</v>
      </c>
      <c r="F1605">
        <v>1</v>
      </c>
    </row>
    <row r="1606" spans="1:6" x14ac:dyDescent="0.3">
      <c r="A1606" t="s">
        <v>7404</v>
      </c>
      <c r="B1606" t="s">
        <v>7404</v>
      </c>
      <c r="C1606">
        <v>1</v>
      </c>
      <c r="D1606">
        <v>5.1972019476618083</v>
      </c>
      <c r="E1606">
        <v>8.1460980696734841E-4</v>
      </c>
      <c r="F1606">
        <v>1</v>
      </c>
    </row>
    <row r="1607" spans="1:6" x14ac:dyDescent="0.3">
      <c r="A1607" t="s">
        <v>7735</v>
      </c>
      <c r="B1607" t="s">
        <v>7735</v>
      </c>
      <c r="C1607">
        <v>1</v>
      </c>
      <c r="D1607">
        <v>5.1972019476618083</v>
      </c>
      <c r="E1607">
        <v>8.1460980696734841E-4</v>
      </c>
      <c r="F1607">
        <v>1</v>
      </c>
    </row>
    <row r="1608" spans="1:6" x14ac:dyDescent="0.3">
      <c r="A1608" t="s">
        <v>7403</v>
      </c>
      <c r="B1608" t="s">
        <v>7403</v>
      </c>
      <c r="C1608">
        <v>1</v>
      </c>
      <c r="D1608">
        <v>5.1972019476618083</v>
      </c>
      <c r="E1608">
        <v>8.1460980696734841E-4</v>
      </c>
      <c r="F1608">
        <v>1</v>
      </c>
    </row>
    <row r="1609" spans="1:6" x14ac:dyDescent="0.3">
      <c r="A1609" t="s">
        <v>7438</v>
      </c>
      <c r="B1609" t="s">
        <v>7439</v>
      </c>
      <c r="C1609">
        <v>1</v>
      </c>
      <c r="D1609">
        <v>5.1972019476618083</v>
      </c>
      <c r="E1609">
        <v>8.1460980696734841E-4</v>
      </c>
      <c r="F1609">
        <v>1</v>
      </c>
    </row>
    <row r="1610" spans="1:6" x14ac:dyDescent="0.3">
      <c r="A1610" t="s">
        <v>7416</v>
      </c>
      <c r="B1610" t="s">
        <v>7416</v>
      </c>
      <c r="C1610">
        <v>1</v>
      </c>
      <c r="D1610">
        <v>5.1972019476618083</v>
      </c>
      <c r="E1610">
        <v>8.1460980696734841E-4</v>
      </c>
      <c r="F1610">
        <v>1</v>
      </c>
    </row>
    <row r="1611" spans="1:6" x14ac:dyDescent="0.3">
      <c r="A1611" t="s">
        <v>7405</v>
      </c>
      <c r="B1611" t="s">
        <v>7406</v>
      </c>
      <c r="C1611">
        <v>1</v>
      </c>
      <c r="D1611">
        <v>5.1972019476618083</v>
      </c>
      <c r="E1611">
        <v>8.1460980696734841E-4</v>
      </c>
      <c r="F1611">
        <v>1</v>
      </c>
    </row>
    <row r="1612" spans="1:6" x14ac:dyDescent="0.3">
      <c r="A1612" t="s">
        <v>7749</v>
      </c>
      <c r="B1612" t="s">
        <v>7749</v>
      </c>
      <c r="C1612">
        <v>1</v>
      </c>
      <c r="D1612">
        <v>5.1972019476618083</v>
      </c>
      <c r="E1612">
        <v>8.1460980696734841E-4</v>
      </c>
      <c r="F1612">
        <v>1</v>
      </c>
    </row>
    <row r="1613" spans="1:6" x14ac:dyDescent="0.3">
      <c r="A1613" t="s">
        <v>7728</v>
      </c>
      <c r="B1613" t="s">
        <v>7728</v>
      </c>
      <c r="C1613">
        <v>1</v>
      </c>
      <c r="D1613">
        <v>5.1972019476618083</v>
      </c>
      <c r="E1613">
        <v>8.1460980696734841E-4</v>
      </c>
      <c r="F1613">
        <v>1</v>
      </c>
    </row>
    <row r="1614" spans="1:6" x14ac:dyDescent="0.3">
      <c r="A1614" t="s">
        <v>7478</v>
      </c>
      <c r="B1614" t="s">
        <v>7479</v>
      </c>
      <c r="C1614">
        <v>1</v>
      </c>
      <c r="D1614">
        <v>5.1972019476618083</v>
      </c>
      <c r="E1614">
        <v>8.1460980696734841E-4</v>
      </c>
      <c r="F1614">
        <v>1</v>
      </c>
    </row>
    <row r="1615" spans="1:6" x14ac:dyDescent="0.3">
      <c r="A1615" t="s">
        <v>7559</v>
      </c>
      <c r="B1615" t="s">
        <v>7560</v>
      </c>
      <c r="C1615">
        <v>1</v>
      </c>
      <c r="D1615">
        <v>5.1972019476618083</v>
      </c>
      <c r="E1615">
        <v>8.1460980696734841E-4</v>
      </c>
      <c r="F1615">
        <v>1</v>
      </c>
    </row>
    <row r="1616" spans="1:6" x14ac:dyDescent="0.3">
      <c r="A1616" t="s">
        <v>7433</v>
      </c>
      <c r="B1616" t="s">
        <v>7433</v>
      </c>
      <c r="C1616">
        <v>1</v>
      </c>
      <c r="D1616">
        <v>5.1972019476618083</v>
      </c>
      <c r="E1616">
        <v>8.1460980696734841E-4</v>
      </c>
      <c r="F1616">
        <v>1</v>
      </c>
    </row>
    <row r="1617" spans="1:6" x14ac:dyDescent="0.3">
      <c r="A1617" t="s">
        <v>7767</v>
      </c>
      <c r="B1617" t="s">
        <v>7768</v>
      </c>
      <c r="C1617">
        <v>1</v>
      </c>
      <c r="D1617">
        <v>5.1972019476618083</v>
      </c>
      <c r="E1617">
        <v>8.1460980696734841E-4</v>
      </c>
      <c r="F1617">
        <v>1</v>
      </c>
    </row>
    <row r="1618" spans="1:6" x14ac:dyDescent="0.3">
      <c r="A1618" t="s">
        <v>7421</v>
      </c>
      <c r="B1618" t="s">
        <v>7421</v>
      </c>
      <c r="C1618">
        <v>1</v>
      </c>
      <c r="D1618">
        <v>5.1972019476618083</v>
      </c>
      <c r="E1618">
        <v>8.1460980696734841E-4</v>
      </c>
      <c r="F1618">
        <v>1</v>
      </c>
    </row>
    <row r="1619" spans="1:6" x14ac:dyDescent="0.3">
      <c r="A1619" t="s">
        <v>7771</v>
      </c>
      <c r="B1619" t="s">
        <v>7772</v>
      </c>
      <c r="C1619">
        <v>1</v>
      </c>
      <c r="D1619">
        <v>5.1972019476618083</v>
      </c>
      <c r="E1619">
        <v>8.1460980696734841E-4</v>
      </c>
      <c r="F1619">
        <v>1</v>
      </c>
    </row>
    <row r="1620" spans="1:6" x14ac:dyDescent="0.3">
      <c r="A1620" t="s">
        <v>7660</v>
      </c>
      <c r="B1620" t="s">
        <v>7661</v>
      </c>
      <c r="C1620">
        <v>1</v>
      </c>
      <c r="D1620">
        <v>5.1972019476618083</v>
      </c>
      <c r="E1620">
        <v>8.1460980696734841E-4</v>
      </c>
      <c r="F1620">
        <v>1</v>
      </c>
    </row>
    <row r="1621" spans="1:6" x14ac:dyDescent="0.3">
      <c r="A1621" t="s">
        <v>7780</v>
      </c>
      <c r="B1621" t="s">
        <v>7781</v>
      </c>
      <c r="C1621">
        <v>1</v>
      </c>
      <c r="D1621">
        <v>5.1972019476618083</v>
      </c>
      <c r="E1621">
        <v>8.1460980696734841E-4</v>
      </c>
      <c r="F1621">
        <v>1</v>
      </c>
    </row>
    <row r="1622" spans="1:6" x14ac:dyDescent="0.3">
      <c r="A1622" t="s">
        <v>7571</v>
      </c>
      <c r="B1622" t="s">
        <v>7571</v>
      </c>
      <c r="C1622">
        <v>1</v>
      </c>
      <c r="D1622">
        <v>5.1972019476618083</v>
      </c>
      <c r="E1622">
        <v>8.1460980696734841E-4</v>
      </c>
      <c r="F1622">
        <v>1</v>
      </c>
    </row>
    <row r="1623" spans="1:6" x14ac:dyDescent="0.3">
      <c r="A1623" t="s">
        <v>7648</v>
      </c>
      <c r="B1623" t="s">
        <v>7649</v>
      </c>
      <c r="C1623">
        <v>1</v>
      </c>
      <c r="D1623">
        <v>5.1972019476618083</v>
      </c>
      <c r="E1623">
        <v>8.1460980696734841E-4</v>
      </c>
      <c r="F1623">
        <v>1</v>
      </c>
    </row>
    <row r="1624" spans="1:6" x14ac:dyDescent="0.3">
      <c r="A1624" t="s">
        <v>7521</v>
      </c>
      <c r="B1624" t="s">
        <v>7522</v>
      </c>
      <c r="C1624">
        <v>1</v>
      </c>
      <c r="D1624">
        <v>5.1972019476618083</v>
      </c>
      <c r="E1624">
        <v>8.1460980696734841E-4</v>
      </c>
      <c r="F1624">
        <v>1</v>
      </c>
    </row>
    <row r="1625" spans="1:6" x14ac:dyDescent="0.3">
      <c r="A1625" t="s">
        <v>7680</v>
      </c>
      <c r="B1625" t="s">
        <v>7681</v>
      </c>
      <c r="C1625">
        <v>1</v>
      </c>
      <c r="D1625">
        <v>5.1972019476618083</v>
      </c>
      <c r="E1625">
        <v>8.1460980696734841E-4</v>
      </c>
      <c r="F1625">
        <v>1</v>
      </c>
    </row>
    <row r="1626" spans="1:6" x14ac:dyDescent="0.3">
      <c r="A1626" t="s">
        <v>7556</v>
      </c>
      <c r="B1626" t="s">
        <v>7556</v>
      </c>
      <c r="C1626">
        <v>1</v>
      </c>
      <c r="D1626">
        <v>5.1972019476618083</v>
      </c>
      <c r="E1626">
        <v>8.1460980696734841E-4</v>
      </c>
      <c r="F1626">
        <v>1</v>
      </c>
    </row>
    <row r="1627" spans="1:6" x14ac:dyDescent="0.3">
      <c r="A1627" t="s">
        <v>7703</v>
      </c>
      <c r="B1627" t="s">
        <v>7703</v>
      </c>
      <c r="C1627">
        <v>1</v>
      </c>
      <c r="D1627">
        <v>5.1972019476618083</v>
      </c>
      <c r="E1627">
        <v>8.1460980696734841E-4</v>
      </c>
      <c r="F1627">
        <v>1</v>
      </c>
    </row>
    <row r="1628" spans="1:6" x14ac:dyDescent="0.3">
      <c r="A1628" t="s">
        <v>7491</v>
      </c>
      <c r="B1628" t="s">
        <v>7492</v>
      </c>
      <c r="C1628">
        <v>1</v>
      </c>
      <c r="D1628">
        <v>5.1972019476618083</v>
      </c>
      <c r="E1628">
        <v>8.1460980696734841E-4</v>
      </c>
      <c r="F1628">
        <v>1</v>
      </c>
    </row>
    <row r="1629" spans="1:6" x14ac:dyDescent="0.3">
      <c r="A1629" t="s">
        <v>7629</v>
      </c>
      <c r="B1629" t="s">
        <v>7630</v>
      </c>
      <c r="C1629">
        <v>1</v>
      </c>
      <c r="D1629">
        <v>5.1972019476618083</v>
      </c>
      <c r="E1629">
        <v>8.1460980696734841E-4</v>
      </c>
      <c r="F1629">
        <v>1</v>
      </c>
    </row>
    <row r="1630" spans="1:6" x14ac:dyDescent="0.3">
      <c r="A1630" t="s">
        <v>7776</v>
      </c>
      <c r="B1630" t="s">
        <v>7777</v>
      </c>
      <c r="C1630">
        <v>1</v>
      </c>
      <c r="D1630">
        <v>5.1972019476618083</v>
      </c>
      <c r="E1630">
        <v>8.1460980696734841E-4</v>
      </c>
      <c r="F1630">
        <v>1</v>
      </c>
    </row>
    <row r="1631" spans="1:6" x14ac:dyDescent="0.3">
      <c r="A1631" t="s">
        <v>7765</v>
      </c>
      <c r="B1631" t="s">
        <v>7766</v>
      </c>
      <c r="C1631">
        <v>1</v>
      </c>
      <c r="D1631">
        <v>5.1972019476618083</v>
      </c>
      <c r="E1631">
        <v>8.1460980696734841E-4</v>
      </c>
      <c r="F1631">
        <v>1</v>
      </c>
    </row>
    <row r="1632" spans="1:6" x14ac:dyDescent="0.3">
      <c r="A1632" t="s">
        <v>7471</v>
      </c>
      <c r="B1632" t="s">
        <v>7472</v>
      </c>
      <c r="C1632">
        <v>1</v>
      </c>
      <c r="D1632">
        <v>5.1972019476618083</v>
      </c>
      <c r="E1632">
        <v>8.1460980696734841E-4</v>
      </c>
      <c r="F1632">
        <v>1</v>
      </c>
    </row>
    <row r="1633" spans="1:6" x14ac:dyDescent="0.3">
      <c r="A1633" t="s">
        <v>7762</v>
      </c>
      <c r="B1633" t="s">
        <v>7762</v>
      </c>
      <c r="C1633">
        <v>1</v>
      </c>
      <c r="D1633">
        <v>5.1972019476618083</v>
      </c>
      <c r="E1633">
        <v>8.1460980696734841E-4</v>
      </c>
      <c r="F1633">
        <v>1</v>
      </c>
    </row>
    <row r="1634" spans="1:6" x14ac:dyDescent="0.3">
      <c r="A1634" t="s">
        <v>7616</v>
      </c>
      <c r="B1634" t="s">
        <v>7616</v>
      </c>
      <c r="C1634">
        <v>1</v>
      </c>
      <c r="D1634">
        <v>5.1972019476618083</v>
      </c>
      <c r="E1634">
        <v>8.1460980696734841E-4</v>
      </c>
      <c r="F1634">
        <v>1</v>
      </c>
    </row>
    <row r="1635" spans="1:6" x14ac:dyDescent="0.3">
      <c r="A1635" t="s">
        <v>7429</v>
      </c>
      <c r="B1635" t="s">
        <v>7430</v>
      </c>
      <c r="C1635">
        <v>1</v>
      </c>
      <c r="D1635">
        <v>5.1972019476618083</v>
      </c>
      <c r="E1635">
        <v>8.1460980696734841E-4</v>
      </c>
      <c r="F1635">
        <v>1</v>
      </c>
    </row>
    <row r="1636" spans="1:6" x14ac:dyDescent="0.3">
      <c r="A1636" t="s">
        <v>7662</v>
      </c>
      <c r="B1636" t="s">
        <v>7662</v>
      </c>
      <c r="C1636">
        <v>1</v>
      </c>
      <c r="D1636">
        <v>5.1972019476618083</v>
      </c>
      <c r="E1636">
        <v>8.1460980696734841E-4</v>
      </c>
      <c r="F1636">
        <v>1</v>
      </c>
    </row>
    <row r="1637" spans="1:6" x14ac:dyDescent="0.3">
      <c r="A1637" t="s">
        <v>7398</v>
      </c>
      <c r="B1637" t="s">
        <v>7398</v>
      </c>
      <c r="C1637">
        <v>1</v>
      </c>
      <c r="D1637">
        <v>5.1972019476618083</v>
      </c>
      <c r="E1637">
        <v>8.1460980696734841E-4</v>
      </c>
      <c r="F1637">
        <v>1</v>
      </c>
    </row>
    <row r="1638" spans="1:6" x14ac:dyDescent="0.3">
      <c r="A1638" t="s">
        <v>7541</v>
      </c>
      <c r="B1638" t="s">
        <v>7542</v>
      </c>
      <c r="C1638">
        <v>1</v>
      </c>
      <c r="D1638">
        <v>5.1972019476618083</v>
      </c>
      <c r="E1638">
        <v>8.1460980696734841E-4</v>
      </c>
      <c r="F1638">
        <v>1</v>
      </c>
    </row>
    <row r="1639" spans="1:6" x14ac:dyDescent="0.3">
      <c r="A1639" t="s">
        <v>7550</v>
      </c>
      <c r="B1639" t="s">
        <v>7550</v>
      </c>
      <c r="C1639">
        <v>1</v>
      </c>
      <c r="D1639">
        <v>5.1972019476618083</v>
      </c>
      <c r="E1639">
        <v>8.1460980696734841E-4</v>
      </c>
      <c r="F1639">
        <v>1</v>
      </c>
    </row>
    <row r="1640" spans="1:6" x14ac:dyDescent="0.3">
      <c r="A1640" t="s">
        <v>7628</v>
      </c>
      <c r="B1640" t="s">
        <v>7628</v>
      </c>
      <c r="C1640">
        <v>1</v>
      </c>
      <c r="D1640">
        <v>5.1972019476618083</v>
      </c>
      <c r="E1640">
        <v>8.1460980696734841E-4</v>
      </c>
      <c r="F1640">
        <v>1</v>
      </c>
    </row>
    <row r="1641" spans="1:6" x14ac:dyDescent="0.3">
      <c r="A1641" t="s">
        <v>7785</v>
      </c>
      <c r="B1641" t="s">
        <v>7786</v>
      </c>
      <c r="C1641">
        <v>1</v>
      </c>
      <c r="D1641">
        <v>5.1972019476618083</v>
      </c>
      <c r="E1641">
        <v>8.1460980696734841E-4</v>
      </c>
      <c r="F1641">
        <v>1</v>
      </c>
    </row>
    <row r="1642" spans="1:6" x14ac:dyDescent="0.3">
      <c r="A1642" t="s">
        <v>7574</v>
      </c>
      <c r="B1642" t="s">
        <v>7575</v>
      </c>
      <c r="C1642">
        <v>1</v>
      </c>
      <c r="D1642">
        <v>5.1972019476618083</v>
      </c>
      <c r="E1642">
        <v>8.1460980696734841E-4</v>
      </c>
      <c r="F1642">
        <v>1</v>
      </c>
    </row>
    <row r="1643" spans="1:6" x14ac:dyDescent="0.3">
      <c r="A1643" t="s">
        <v>7578</v>
      </c>
      <c r="B1643" t="s">
        <v>7579</v>
      </c>
      <c r="C1643">
        <v>1</v>
      </c>
      <c r="D1643">
        <v>5.1972019476618083</v>
      </c>
      <c r="E1643">
        <v>8.1460980696734841E-4</v>
      </c>
      <c r="F1643">
        <v>1</v>
      </c>
    </row>
    <row r="1644" spans="1:6" x14ac:dyDescent="0.3">
      <c r="A1644" t="s">
        <v>7741</v>
      </c>
      <c r="B1644" t="s">
        <v>7741</v>
      </c>
      <c r="C1644">
        <v>1</v>
      </c>
      <c r="D1644">
        <v>5.1972019476618083</v>
      </c>
      <c r="E1644">
        <v>8.1460980696734841E-4</v>
      </c>
      <c r="F1644">
        <v>1</v>
      </c>
    </row>
    <row r="1645" spans="1:6" x14ac:dyDescent="0.3">
      <c r="A1645" t="s">
        <v>7712</v>
      </c>
      <c r="B1645" t="s">
        <v>7712</v>
      </c>
      <c r="C1645">
        <v>1</v>
      </c>
      <c r="D1645">
        <v>5.1972019476618083</v>
      </c>
      <c r="E1645">
        <v>8.1460980696734841E-4</v>
      </c>
      <c r="F1645">
        <v>1</v>
      </c>
    </row>
    <row r="1646" spans="1:6" x14ac:dyDescent="0.3">
      <c r="A1646" t="s">
        <v>7436</v>
      </c>
      <c r="B1646" t="s">
        <v>7437</v>
      </c>
      <c r="C1646">
        <v>1</v>
      </c>
      <c r="D1646">
        <v>5.1972019476618083</v>
      </c>
      <c r="E1646">
        <v>8.1460980696734841E-4</v>
      </c>
      <c r="F1646">
        <v>1</v>
      </c>
    </row>
    <row r="1647" spans="1:6" x14ac:dyDescent="0.3">
      <c r="A1647" t="s">
        <v>7738</v>
      </c>
      <c r="B1647" t="s">
        <v>7738</v>
      </c>
      <c r="C1647">
        <v>1</v>
      </c>
      <c r="D1647">
        <v>5.1972019476618083</v>
      </c>
      <c r="E1647">
        <v>8.1460980696734841E-4</v>
      </c>
      <c r="F1647">
        <v>1</v>
      </c>
    </row>
    <row r="1648" spans="1:6" x14ac:dyDescent="0.3">
      <c r="A1648" t="s">
        <v>7431</v>
      </c>
      <c r="B1648" t="s">
        <v>7432</v>
      </c>
      <c r="C1648">
        <v>1</v>
      </c>
      <c r="D1648">
        <v>5.1972019476618083</v>
      </c>
      <c r="E1648">
        <v>8.1460980696734841E-4</v>
      </c>
      <c r="F1648">
        <v>1</v>
      </c>
    </row>
    <row r="1649" spans="1:6" x14ac:dyDescent="0.3">
      <c r="A1649" t="s">
        <v>7685</v>
      </c>
      <c r="B1649" t="s">
        <v>7686</v>
      </c>
      <c r="C1649">
        <v>1</v>
      </c>
      <c r="D1649">
        <v>5.1972019476618083</v>
      </c>
      <c r="E1649">
        <v>8.1460980696734841E-4</v>
      </c>
      <c r="F1649">
        <v>1</v>
      </c>
    </row>
    <row r="1650" spans="1:6" x14ac:dyDescent="0.3">
      <c r="A1650" t="s">
        <v>7434</v>
      </c>
      <c r="B1650" t="s">
        <v>7435</v>
      </c>
      <c r="C1650">
        <v>1</v>
      </c>
      <c r="D1650">
        <v>5.1972019476618083</v>
      </c>
      <c r="E1650">
        <v>8.1460980696734841E-4</v>
      </c>
      <c r="F1650">
        <v>1</v>
      </c>
    </row>
    <row r="1651" spans="1:6" x14ac:dyDescent="0.3">
      <c r="A1651" t="s">
        <v>7532</v>
      </c>
      <c r="B1651" t="s">
        <v>7532</v>
      </c>
      <c r="C1651">
        <v>1</v>
      </c>
      <c r="D1651">
        <v>5.1972019476618083</v>
      </c>
      <c r="E1651">
        <v>8.1460980696734841E-4</v>
      </c>
      <c r="F1651">
        <v>1</v>
      </c>
    </row>
    <row r="1652" spans="1:6" x14ac:dyDescent="0.3">
      <c r="A1652" t="s">
        <v>7414</v>
      </c>
      <c r="B1652" t="s">
        <v>7415</v>
      </c>
      <c r="C1652">
        <v>1</v>
      </c>
      <c r="D1652">
        <v>5.1972019476618083</v>
      </c>
      <c r="E1652">
        <v>8.1460980696734841E-4</v>
      </c>
      <c r="F1652">
        <v>1</v>
      </c>
    </row>
    <row r="1653" spans="1:6" x14ac:dyDescent="0.3">
      <c r="A1653" t="s">
        <v>7730</v>
      </c>
      <c r="B1653" t="s">
        <v>7731</v>
      </c>
      <c r="C1653">
        <v>1</v>
      </c>
      <c r="D1653">
        <v>5.1972019476618083</v>
      </c>
      <c r="E1653">
        <v>8.1460980696734841E-4</v>
      </c>
      <c r="F1653">
        <v>1</v>
      </c>
    </row>
    <row r="1654" spans="1:6" x14ac:dyDescent="0.3">
      <c r="A1654" t="s">
        <v>7419</v>
      </c>
      <c r="B1654" t="s">
        <v>7420</v>
      </c>
      <c r="C1654">
        <v>1</v>
      </c>
      <c r="D1654">
        <v>5.1972019476618083</v>
      </c>
      <c r="E1654">
        <v>8.1460980696734841E-4</v>
      </c>
      <c r="F1654">
        <v>1</v>
      </c>
    </row>
    <row r="1655" spans="1:6" x14ac:dyDescent="0.3">
      <c r="A1655" t="s">
        <v>7480</v>
      </c>
      <c r="B1655" t="s">
        <v>7481</v>
      </c>
      <c r="C1655">
        <v>1</v>
      </c>
      <c r="D1655">
        <v>5.1972019476618083</v>
      </c>
      <c r="E1655">
        <v>8.1460980696734841E-4</v>
      </c>
      <c r="F1655">
        <v>1</v>
      </c>
    </row>
    <row r="1656" spans="1:6" x14ac:dyDescent="0.3">
      <c r="A1656" t="s">
        <v>7495</v>
      </c>
      <c r="B1656" t="s">
        <v>7496</v>
      </c>
      <c r="C1656">
        <v>1</v>
      </c>
      <c r="D1656">
        <v>5.1972019476618083</v>
      </c>
      <c r="E1656">
        <v>8.1460980696734841E-4</v>
      </c>
      <c r="F1656">
        <v>1</v>
      </c>
    </row>
    <row r="1657" spans="1:6" x14ac:dyDescent="0.3">
      <c r="A1657" t="s">
        <v>7551</v>
      </c>
      <c r="B1657" t="s">
        <v>7552</v>
      </c>
      <c r="C1657">
        <v>1</v>
      </c>
      <c r="D1657">
        <v>5.1972019476618083</v>
      </c>
      <c r="E1657">
        <v>8.1460980696734841E-4</v>
      </c>
      <c r="F1657">
        <v>1</v>
      </c>
    </row>
    <row r="1658" spans="1:6" x14ac:dyDescent="0.3">
      <c r="A1658" t="s">
        <v>7455</v>
      </c>
      <c r="B1658" t="s">
        <v>7455</v>
      </c>
      <c r="C1658">
        <v>1</v>
      </c>
      <c r="D1658">
        <v>5.1972019476618083</v>
      </c>
      <c r="E1658">
        <v>8.1460980696734841E-4</v>
      </c>
      <c r="F1658">
        <v>1</v>
      </c>
    </row>
    <row r="1659" spans="1:6" x14ac:dyDescent="0.3">
      <c r="A1659" t="s">
        <v>7721</v>
      </c>
      <c r="B1659" t="s">
        <v>7722</v>
      </c>
      <c r="C1659">
        <v>1</v>
      </c>
      <c r="D1659">
        <v>5.1972019476618083</v>
      </c>
      <c r="E1659">
        <v>8.1460980696734841E-4</v>
      </c>
      <c r="F1659">
        <v>1</v>
      </c>
    </row>
    <row r="1660" spans="1:6" x14ac:dyDescent="0.3">
      <c r="A1660" t="s">
        <v>7407</v>
      </c>
      <c r="B1660" t="s">
        <v>7407</v>
      </c>
      <c r="C1660">
        <v>1</v>
      </c>
      <c r="D1660">
        <v>5.1972019476618083</v>
      </c>
      <c r="E1660">
        <v>8.1460980696734841E-4</v>
      </c>
      <c r="F1660">
        <v>1</v>
      </c>
    </row>
    <row r="1661" spans="1:6" x14ac:dyDescent="0.3">
      <c r="A1661" t="s">
        <v>7691</v>
      </c>
      <c r="B1661" t="s">
        <v>7692</v>
      </c>
      <c r="C1661">
        <v>1</v>
      </c>
      <c r="D1661">
        <v>5.1972019476618083</v>
      </c>
      <c r="E1661">
        <v>8.1460980696734841E-4</v>
      </c>
      <c r="F1661">
        <v>1</v>
      </c>
    </row>
    <row r="1662" spans="1:6" x14ac:dyDescent="0.3">
      <c r="A1662" t="s">
        <v>7732</v>
      </c>
      <c r="B1662" t="s">
        <v>7732</v>
      </c>
      <c r="C1662">
        <v>1</v>
      </c>
      <c r="D1662">
        <v>5.1972019476618083</v>
      </c>
      <c r="E1662">
        <v>8.1460980696734841E-4</v>
      </c>
      <c r="F1662">
        <v>1</v>
      </c>
    </row>
    <row r="1663" spans="1:6" x14ac:dyDescent="0.3">
      <c r="A1663" t="s">
        <v>7422</v>
      </c>
      <c r="B1663" t="s">
        <v>7422</v>
      </c>
      <c r="C1663">
        <v>1</v>
      </c>
      <c r="D1663">
        <v>5.1972019476618083</v>
      </c>
      <c r="E1663">
        <v>8.1460980696734841E-4</v>
      </c>
      <c r="F1663">
        <v>1</v>
      </c>
    </row>
    <row r="1664" spans="1:6" x14ac:dyDescent="0.3">
      <c r="A1664" t="s">
        <v>7644</v>
      </c>
      <c r="B1664" t="s">
        <v>7645</v>
      </c>
      <c r="C1664">
        <v>1</v>
      </c>
      <c r="D1664">
        <v>5.1972019476618083</v>
      </c>
      <c r="E1664">
        <v>8.1460980696734841E-4</v>
      </c>
      <c r="F1664">
        <v>1</v>
      </c>
    </row>
    <row r="1665" spans="1:6" x14ac:dyDescent="0.3">
      <c r="A1665" t="s">
        <v>7754</v>
      </c>
      <c r="B1665" t="s">
        <v>7755</v>
      </c>
      <c r="C1665">
        <v>1</v>
      </c>
      <c r="D1665">
        <v>5.1972019476618083</v>
      </c>
      <c r="E1665">
        <v>8.1460980696734841E-4</v>
      </c>
      <c r="F1665">
        <v>1</v>
      </c>
    </row>
    <row r="1666" spans="1:6" x14ac:dyDescent="0.3">
      <c r="A1666" t="s">
        <v>7423</v>
      </c>
      <c r="B1666" t="s">
        <v>7423</v>
      </c>
      <c r="C1666">
        <v>1</v>
      </c>
      <c r="D1666">
        <v>5.1972019476618083</v>
      </c>
      <c r="E1666">
        <v>8.1460980696734841E-4</v>
      </c>
      <c r="F1666">
        <v>1</v>
      </c>
    </row>
    <row r="1667" spans="1:6" x14ac:dyDescent="0.3">
      <c r="A1667" t="s">
        <v>7746</v>
      </c>
      <c r="B1667" t="s">
        <v>7746</v>
      </c>
      <c r="C1667">
        <v>1</v>
      </c>
      <c r="D1667">
        <v>5.1972019476618083</v>
      </c>
      <c r="E1667">
        <v>8.1460980696734841E-4</v>
      </c>
      <c r="F1667">
        <v>1</v>
      </c>
    </row>
    <row r="1668" spans="1:6" x14ac:dyDescent="0.3">
      <c r="A1668" t="s">
        <v>7507</v>
      </c>
      <c r="B1668" t="s">
        <v>7508</v>
      </c>
      <c r="C1668">
        <v>1</v>
      </c>
      <c r="D1668">
        <v>5.1972019476618083</v>
      </c>
      <c r="E1668">
        <v>8.1460980696734841E-4</v>
      </c>
      <c r="F1668">
        <v>1</v>
      </c>
    </row>
    <row r="1669" spans="1:6" x14ac:dyDescent="0.3">
      <c r="A1669" t="s">
        <v>7525</v>
      </c>
      <c r="B1669" t="s">
        <v>7526</v>
      </c>
      <c r="C1669">
        <v>1</v>
      </c>
      <c r="D1669">
        <v>5.1972019476618083</v>
      </c>
      <c r="E1669">
        <v>8.1460980696734841E-4</v>
      </c>
      <c r="F1669">
        <v>1</v>
      </c>
    </row>
    <row r="1670" spans="1:6" x14ac:dyDescent="0.3">
      <c r="A1670" t="s">
        <v>7725</v>
      </c>
      <c r="B1670" t="s">
        <v>7725</v>
      </c>
      <c r="C1670">
        <v>1</v>
      </c>
      <c r="D1670">
        <v>5.1972019476618083</v>
      </c>
      <c r="E1670">
        <v>8.1460980696734841E-4</v>
      </c>
      <c r="F1670">
        <v>1</v>
      </c>
    </row>
    <row r="1671" spans="1:6" x14ac:dyDescent="0.3">
      <c r="A1671" t="s">
        <v>7782</v>
      </c>
      <c r="B1671" t="s">
        <v>7782</v>
      </c>
      <c r="C1671">
        <v>1</v>
      </c>
      <c r="D1671">
        <v>5.1972019476618083</v>
      </c>
      <c r="E1671">
        <v>8.1460980696734841E-4</v>
      </c>
      <c r="F1671">
        <v>1</v>
      </c>
    </row>
    <row r="1672" spans="1:6" x14ac:dyDescent="0.3">
      <c r="A1672" t="s">
        <v>7778</v>
      </c>
      <c r="B1672" t="s">
        <v>7779</v>
      </c>
      <c r="C1672">
        <v>1</v>
      </c>
      <c r="D1672">
        <v>5.1972019476618083</v>
      </c>
      <c r="E1672">
        <v>8.1460980696734841E-4</v>
      </c>
      <c r="F1672">
        <v>1</v>
      </c>
    </row>
    <row r="1673" spans="1:6" x14ac:dyDescent="0.3">
      <c r="A1673" t="s">
        <v>7609</v>
      </c>
      <c r="B1673" t="s">
        <v>7610</v>
      </c>
      <c r="C1673">
        <v>1</v>
      </c>
      <c r="D1673">
        <v>5.1972019476618083</v>
      </c>
      <c r="E1673">
        <v>8.1460980696734841E-4</v>
      </c>
      <c r="F1673">
        <v>1</v>
      </c>
    </row>
    <row r="1674" spans="1:6" x14ac:dyDescent="0.3">
      <c r="A1674" t="s">
        <v>7598</v>
      </c>
      <c r="B1674" t="s">
        <v>7599</v>
      </c>
      <c r="C1674">
        <v>1</v>
      </c>
      <c r="D1674">
        <v>5.1972019476618083</v>
      </c>
      <c r="E1674">
        <v>8.1460980696734841E-4</v>
      </c>
      <c r="F1674">
        <v>1</v>
      </c>
    </row>
    <row r="1675" spans="1:6" x14ac:dyDescent="0.3">
      <c r="A1675" t="s">
        <v>7592</v>
      </c>
      <c r="B1675" t="s">
        <v>7593</v>
      </c>
      <c r="C1675">
        <v>1</v>
      </c>
      <c r="D1675">
        <v>5.1972019476618083</v>
      </c>
      <c r="E1675">
        <v>8.1460980696734841E-4</v>
      </c>
      <c r="F1675">
        <v>1</v>
      </c>
    </row>
    <row r="1676" spans="1:6" x14ac:dyDescent="0.3">
      <c r="A1676" t="s">
        <v>7757</v>
      </c>
      <c r="B1676" t="s">
        <v>7758</v>
      </c>
      <c r="C1676">
        <v>1</v>
      </c>
      <c r="D1676">
        <v>5.1972019476618083</v>
      </c>
      <c r="E1676">
        <v>8.1460980696734841E-4</v>
      </c>
      <c r="F1676">
        <v>1</v>
      </c>
    </row>
    <row r="1677" spans="1:6" x14ac:dyDescent="0.3">
      <c r="A1677" t="s">
        <v>7582</v>
      </c>
      <c r="B1677" t="s">
        <v>7583</v>
      </c>
      <c r="C1677">
        <v>1</v>
      </c>
      <c r="D1677">
        <v>5.1972019476618083</v>
      </c>
      <c r="E1677">
        <v>8.1460980696734841E-4</v>
      </c>
      <c r="F1677">
        <v>1</v>
      </c>
    </row>
    <row r="1678" spans="1:6" x14ac:dyDescent="0.3">
      <c r="A1678" t="s">
        <v>7743</v>
      </c>
      <c r="B1678" t="s">
        <v>7743</v>
      </c>
      <c r="C1678">
        <v>1</v>
      </c>
      <c r="D1678">
        <v>5.1972019476618083</v>
      </c>
      <c r="E1678">
        <v>8.1460980696734841E-4</v>
      </c>
      <c r="F1678">
        <v>1</v>
      </c>
    </row>
    <row r="1679" spans="1:6" x14ac:dyDescent="0.3">
      <c r="A1679" t="s">
        <v>7600</v>
      </c>
      <c r="B1679" t="s">
        <v>7601</v>
      </c>
      <c r="C1679">
        <v>1</v>
      </c>
      <c r="D1679">
        <v>5.1972019476618083</v>
      </c>
      <c r="E1679">
        <v>8.1460980696734841E-4</v>
      </c>
      <c r="F1679">
        <v>1</v>
      </c>
    </row>
    <row r="1680" spans="1:6" x14ac:dyDescent="0.3">
      <c r="A1680" t="s">
        <v>7695</v>
      </c>
      <c r="B1680" t="s">
        <v>7695</v>
      </c>
      <c r="C1680">
        <v>1</v>
      </c>
      <c r="D1680">
        <v>5.1972019476618083</v>
      </c>
      <c r="E1680">
        <v>8.1460980696734841E-4</v>
      </c>
      <c r="F1680">
        <v>1</v>
      </c>
    </row>
    <row r="1681" spans="1:6" x14ac:dyDescent="0.3">
      <c r="A1681" t="s">
        <v>7561</v>
      </c>
      <c r="B1681" t="s">
        <v>7561</v>
      </c>
      <c r="C1681">
        <v>1</v>
      </c>
      <c r="D1681">
        <v>5.1972019476618083</v>
      </c>
      <c r="E1681">
        <v>8.1460980696734841E-4</v>
      </c>
      <c r="F1681">
        <v>1</v>
      </c>
    </row>
    <row r="1682" spans="1:6" x14ac:dyDescent="0.3">
      <c r="A1682" t="s">
        <v>7624</v>
      </c>
      <c r="B1682" t="s">
        <v>7624</v>
      </c>
      <c r="C1682">
        <v>1</v>
      </c>
      <c r="D1682">
        <v>5.1972019476618083</v>
      </c>
      <c r="E1682">
        <v>8.1460980696734841E-4</v>
      </c>
      <c r="F1682">
        <v>1</v>
      </c>
    </row>
    <row r="1683" spans="1:6" x14ac:dyDescent="0.3">
      <c r="A1683" t="s">
        <v>7742</v>
      </c>
      <c r="B1683" t="s">
        <v>7742</v>
      </c>
      <c r="C1683">
        <v>1</v>
      </c>
      <c r="D1683">
        <v>5.1972019476618083</v>
      </c>
      <c r="E1683">
        <v>8.1460980696734841E-4</v>
      </c>
      <c r="F1683">
        <v>1</v>
      </c>
    </row>
    <row r="1684" spans="1:6" x14ac:dyDescent="0.3">
      <c r="A1684" t="s">
        <v>7533</v>
      </c>
      <c r="B1684" t="s">
        <v>7534</v>
      </c>
      <c r="C1684">
        <v>1</v>
      </c>
      <c r="D1684">
        <v>5.1972019476618083</v>
      </c>
      <c r="E1684">
        <v>8.1460980696734841E-4</v>
      </c>
      <c r="F1684">
        <v>1</v>
      </c>
    </row>
    <row r="1685" spans="1:6" x14ac:dyDescent="0.3">
      <c r="A1685" t="s">
        <v>7675</v>
      </c>
      <c r="B1685" t="s">
        <v>7675</v>
      </c>
      <c r="C1685">
        <v>1</v>
      </c>
      <c r="D1685">
        <v>5.1972019476618083</v>
      </c>
      <c r="E1685">
        <v>8.1460980696734841E-4</v>
      </c>
      <c r="F1685">
        <v>1</v>
      </c>
    </row>
    <row r="1686" spans="1:6" x14ac:dyDescent="0.3">
      <c r="A1686" t="s">
        <v>7704</v>
      </c>
      <c r="B1686" t="s">
        <v>7705</v>
      </c>
      <c r="C1686">
        <v>1</v>
      </c>
      <c r="D1686">
        <v>5.1972019476618083</v>
      </c>
      <c r="E1686">
        <v>8.1460980696734841E-4</v>
      </c>
      <c r="F1686">
        <v>1</v>
      </c>
    </row>
    <row r="1687" spans="1:6" x14ac:dyDescent="0.3">
      <c r="A1687" t="s">
        <v>7537</v>
      </c>
      <c r="B1687" t="s">
        <v>7538</v>
      </c>
      <c r="C1687">
        <v>1</v>
      </c>
      <c r="D1687">
        <v>5.1972019476618083</v>
      </c>
      <c r="E1687">
        <v>8.1460980696734841E-4</v>
      </c>
      <c r="F1687">
        <v>1</v>
      </c>
    </row>
    <row r="1688" spans="1:6" x14ac:dyDescent="0.3">
      <c r="A1688" t="s">
        <v>7676</v>
      </c>
      <c r="B1688" t="s">
        <v>7677</v>
      </c>
      <c r="C1688">
        <v>1</v>
      </c>
      <c r="D1688">
        <v>5.1972019476618083</v>
      </c>
      <c r="E1688">
        <v>8.1460980696734841E-4</v>
      </c>
      <c r="F1688">
        <v>1</v>
      </c>
    </row>
    <row r="1689" spans="1:6" x14ac:dyDescent="0.3">
      <c r="A1689" t="s">
        <v>7580</v>
      </c>
      <c r="B1689" t="s">
        <v>7581</v>
      </c>
      <c r="C1689">
        <v>1</v>
      </c>
      <c r="D1689">
        <v>5.1972019476618083</v>
      </c>
      <c r="E1689">
        <v>8.1460980696734841E-4</v>
      </c>
      <c r="F1689">
        <v>1</v>
      </c>
    </row>
    <row r="1690" spans="1:6" x14ac:dyDescent="0.3">
      <c r="A1690" t="s">
        <v>7393</v>
      </c>
      <c r="B1690" t="s">
        <v>7393</v>
      </c>
      <c r="C1690">
        <v>1</v>
      </c>
      <c r="D1690">
        <v>5.1972019476618083</v>
      </c>
      <c r="E1690">
        <v>8.1460980696734841E-4</v>
      </c>
      <c r="F1690">
        <v>1</v>
      </c>
    </row>
    <row r="1691" spans="1:6" x14ac:dyDescent="0.3">
      <c r="A1691" t="s">
        <v>7395</v>
      </c>
      <c r="B1691" t="s">
        <v>7396</v>
      </c>
      <c r="C1691">
        <v>1</v>
      </c>
      <c r="D1691">
        <v>5.1972019476618083</v>
      </c>
      <c r="E1691">
        <v>8.1460980696734841E-4</v>
      </c>
      <c r="F1691">
        <v>1</v>
      </c>
    </row>
    <row r="1692" spans="1:6" x14ac:dyDescent="0.3">
      <c r="A1692" t="s">
        <v>7756</v>
      </c>
      <c r="B1692" t="s">
        <v>7756</v>
      </c>
      <c r="C1692">
        <v>1</v>
      </c>
      <c r="D1692">
        <v>5.1972019476618083</v>
      </c>
      <c r="E1692">
        <v>8.1460980696734841E-4</v>
      </c>
      <c r="F1692">
        <v>1</v>
      </c>
    </row>
    <row r="1693" spans="1:6" x14ac:dyDescent="0.3">
      <c r="A1693" t="s">
        <v>7769</v>
      </c>
      <c r="B1693" t="s">
        <v>7770</v>
      </c>
      <c r="C1693">
        <v>1</v>
      </c>
      <c r="D1693">
        <v>5.1972019476618083</v>
      </c>
      <c r="E1693">
        <v>8.1460980696734841E-4</v>
      </c>
      <c r="F1693">
        <v>1</v>
      </c>
    </row>
    <row r="1694" spans="1:6" x14ac:dyDescent="0.3">
      <c r="A1694" t="s">
        <v>7656</v>
      </c>
      <c r="B1694" t="s">
        <v>7657</v>
      </c>
      <c r="C1694">
        <v>1</v>
      </c>
      <c r="D1694">
        <v>5.1972019476618083</v>
      </c>
      <c r="E1694">
        <v>8.1460980696734841E-4</v>
      </c>
      <c r="F1694">
        <v>1</v>
      </c>
    </row>
    <row r="1695" spans="1:6" x14ac:dyDescent="0.3">
      <c r="A1695" t="s">
        <v>7549</v>
      </c>
      <c r="B1695" t="s">
        <v>7549</v>
      </c>
      <c r="C1695">
        <v>1</v>
      </c>
      <c r="D1695">
        <v>5.1972019476618083</v>
      </c>
      <c r="E1695">
        <v>8.1460980696734841E-4</v>
      </c>
      <c r="F1695">
        <v>1</v>
      </c>
    </row>
    <row r="1696" spans="1:6" x14ac:dyDescent="0.3">
      <c r="A1696" t="s">
        <v>7473</v>
      </c>
      <c r="B1696" t="s">
        <v>7473</v>
      </c>
      <c r="C1696">
        <v>1</v>
      </c>
      <c r="D1696">
        <v>5.1972019476618083</v>
      </c>
      <c r="E1696">
        <v>8.1460980696734841E-4</v>
      </c>
      <c r="F1696">
        <v>1</v>
      </c>
    </row>
    <row r="1697" spans="1:6" x14ac:dyDescent="0.3">
      <c r="A1697" t="s">
        <v>7723</v>
      </c>
      <c r="B1697" t="s">
        <v>7724</v>
      </c>
      <c r="C1697">
        <v>1</v>
      </c>
      <c r="D1697">
        <v>5.1972019476618083</v>
      </c>
      <c r="E1697">
        <v>8.1460980696734841E-4</v>
      </c>
      <c r="F1697">
        <v>1</v>
      </c>
    </row>
    <row r="1698" spans="1:6" x14ac:dyDescent="0.3">
      <c r="A1698" t="s">
        <v>7576</v>
      </c>
      <c r="B1698" t="s">
        <v>7577</v>
      </c>
      <c r="C1698">
        <v>1</v>
      </c>
      <c r="D1698">
        <v>5.1972019476618083</v>
      </c>
      <c r="E1698">
        <v>8.1460980696734841E-4</v>
      </c>
      <c r="F1698">
        <v>1</v>
      </c>
    </row>
    <row r="1699" spans="1:6" x14ac:dyDescent="0.3">
      <c r="A1699" t="s">
        <v>7696</v>
      </c>
      <c r="B1699" t="s">
        <v>7696</v>
      </c>
      <c r="C1699">
        <v>1</v>
      </c>
      <c r="D1699">
        <v>5.1972019476618083</v>
      </c>
      <c r="E1699">
        <v>8.1460980696734841E-4</v>
      </c>
      <c r="F1699">
        <v>1</v>
      </c>
    </row>
    <row r="1700" spans="1:6" x14ac:dyDescent="0.3">
      <c r="A1700" t="s">
        <v>7626</v>
      </c>
      <c r="B1700" t="s">
        <v>7627</v>
      </c>
      <c r="C1700">
        <v>1</v>
      </c>
      <c r="D1700">
        <v>5.1972019476618083</v>
      </c>
      <c r="E1700">
        <v>8.1460980696734841E-4</v>
      </c>
      <c r="F1700">
        <v>1</v>
      </c>
    </row>
    <row r="1701" spans="1:6" x14ac:dyDescent="0.3">
      <c r="A1701" t="s">
        <v>7752</v>
      </c>
      <c r="B1701" t="s">
        <v>7753</v>
      </c>
      <c r="C1701">
        <v>1</v>
      </c>
      <c r="D1701">
        <v>5.1972019476618083</v>
      </c>
      <c r="E1701">
        <v>8.1460980696734841E-4</v>
      </c>
      <c r="F1701">
        <v>1</v>
      </c>
    </row>
    <row r="1702" spans="1:6" x14ac:dyDescent="0.3">
      <c r="A1702" t="s">
        <v>7489</v>
      </c>
      <c r="B1702" t="s">
        <v>7489</v>
      </c>
      <c r="C1702">
        <v>1</v>
      </c>
      <c r="D1702">
        <v>5.1972019476618083</v>
      </c>
      <c r="E1702">
        <v>8.1460980696734841E-4</v>
      </c>
      <c r="F1702">
        <v>1</v>
      </c>
    </row>
    <row r="1703" spans="1:6" x14ac:dyDescent="0.3">
      <c r="A1703" t="s">
        <v>7487</v>
      </c>
      <c r="B1703" t="s">
        <v>7488</v>
      </c>
      <c r="C1703">
        <v>1</v>
      </c>
      <c r="D1703">
        <v>5.1972019476618083</v>
      </c>
      <c r="E1703">
        <v>8.1460980696734841E-4</v>
      </c>
      <c r="F1703">
        <v>1</v>
      </c>
    </row>
    <row r="1704" spans="1:6" x14ac:dyDescent="0.3">
      <c r="A1704" t="s">
        <v>7428</v>
      </c>
      <c r="B1704" t="s">
        <v>7428</v>
      </c>
      <c r="C1704">
        <v>1</v>
      </c>
      <c r="D1704">
        <v>5.1972019476618083</v>
      </c>
      <c r="E1704">
        <v>8.1460980696734841E-4</v>
      </c>
      <c r="F1704">
        <v>1</v>
      </c>
    </row>
    <row r="1705" spans="1:6" x14ac:dyDescent="0.3">
      <c r="A1705" t="s">
        <v>7506</v>
      </c>
      <c r="B1705" t="s">
        <v>7506</v>
      </c>
      <c r="C1705">
        <v>1</v>
      </c>
      <c r="D1705">
        <v>5.1972019476618083</v>
      </c>
      <c r="E1705">
        <v>8.1460980696734841E-4</v>
      </c>
      <c r="F1705">
        <v>1</v>
      </c>
    </row>
    <row r="1706" spans="1:6" x14ac:dyDescent="0.3">
      <c r="A1706" t="s">
        <v>7774</v>
      </c>
      <c r="B1706" t="s">
        <v>7774</v>
      </c>
      <c r="C1706">
        <v>1</v>
      </c>
      <c r="D1706">
        <v>5.1972019476618083</v>
      </c>
      <c r="E1706">
        <v>8.1460980696734841E-4</v>
      </c>
      <c r="F1706">
        <v>1</v>
      </c>
    </row>
    <row r="1707" spans="1:6" x14ac:dyDescent="0.3">
      <c r="A1707" t="s">
        <v>7553</v>
      </c>
      <c r="B1707" t="s">
        <v>7553</v>
      </c>
      <c r="C1707">
        <v>1</v>
      </c>
      <c r="D1707">
        <v>5.1972019476618083</v>
      </c>
      <c r="E1707">
        <v>8.1460980696734841E-4</v>
      </c>
      <c r="F1707">
        <v>1</v>
      </c>
    </row>
    <row r="1708" spans="1:6" x14ac:dyDescent="0.3">
      <c r="A1708" t="s">
        <v>7500</v>
      </c>
      <c r="B1708" t="s">
        <v>7501</v>
      </c>
      <c r="C1708">
        <v>1</v>
      </c>
      <c r="D1708">
        <v>5.1972019476618083</v>
      </c>
      <c r="E1708">
        <v>8.1460980696734841E-4</v>
      </c>
      <c r="F1708">
        <v>1</v>
      </c>
    </row>
    <row r="1709" spans="1:6" x14ac:dyDescent="0.3">
      <c r="A1709" t="s">
        <v>7750</v>
      </c>
      <c r="B1709" t="s">
        <v>7751</v>
      </c>
      <c r="C1709">
        <v>1</v>
      </c>
      <c r="D1709">
        <v>5.1972019476618083</v>
      </c>
      <c r="E1709">
        <v>8.1460980696734841E-4</v>
      </c>
      <c r="F1709">
        <v>1</v>
      </c>
    </row>
    <row r="1710" spans="1:6" x14ac:dyDescent="0.3">
      <c r="A1710" t="s">
        <v>7486</v>
      </c>
      <c r="B1710" t="s">
        <v>7486</v>
      </c>
      <c r="C1710">
        <v>1</v>
      </c>
      <c r="D1710">
        <v>5.1972019476618083</v>
      </c>
      <c r="E1710">
        <v>8.1460980696734841E-4</v>
      </c>
      <c r="F1710">
        <v>1</v>
      </c>
    </row>
    <row r="1711" spans="1:6" x14ac:dyDescent="0.3">
      <c r="A1711" t="s">
        <v>7666</v>
      </c>
      <c r="B1711" t="s">
        <v>7667</v>
      </c>
      <c r="C1711">
        <v>1</v>
      </c>
      <c r="D1711">
        <v>5.1972019476618083</v>
      </c>
      <c r="E1711">
        <v>8.1460980696734841E-4</v>
      </c>
      <c r="F1711">
        <v>1</v>
      </c>
    </row>
    <row r="1712" spans="1:6" x14ac:dyDescent="0.3">
      <c r="A1712" t="s">
        <v>7484</v>
      </c>
      <c r="B1712" t="s">
        <v>7484</v>
      </c>
      <c r="C1712">
        <v>1</v>
      </c>
      <c r="D1712">
        <v>5.1972019476618083</v>
      </c>
      <c r="E1712">
        <v>8.1460980696734841E-4</v>
      </c>
      <c r="F1712">
        <v>1</v>
      </c>
    </row>
    <row r="1713" spans="1:6" x14ac:dyDescent="0.3">
      <c r="A1713" t="s">
        <v>7562</v>
      </c>
      <c r="B1713" t="s">
        <v>7562</v>
      </c>
      <c r="C1713">
        <v>1</v>
      </c>
      <c r="D1713">
        <v>5.1972019476618083</v>
      </c>
      <c r="E1713">
        <v>8.1460980696734841E-4</v>
      </c>
      <c r="F1713">
        <v>1</v>
      </c>
    </row>
    <row r="1714" spans="1:6" x14ac:dyDescent="0.3">
      <c r="A1714" t="s">
        <v>7417</v>
      </c>
      <c r="B1714" t="s">
        <v>7417</v>
      </c>
      <c r="C1714">
        <v>1</v>
      </c>
      <c r="D1714">
        <v>5.1972019476618083</v>
      </c>
      <c r="E1714">
        <v>8.1460980696734841E-4</v>
      </c>
      <c r="F1714">
        <v>1</v>
      </c>
    </row>
    <row r="1715" spans="1:6" x14ac:dyDescent="0.3">
      <c r="A1715" t="s">
        <v>7513</v>
      </c>
      <c r="B1715" t="s">
        <v>7514</v>
      </c>
      <c r="C1715">
        <v>1</v>
      </c>
      <c r="D1715">
        <v>5.1972019476618083</v>
      </c>
      <c r="E1715">
        <v>8.1460980696734841E-4</v>
      </c>
      <c r="F1715">
        <v>1</v>
      </c>
    </row>
    <row r="1716" spans="1:6" x14ac:dyDescent="0.3">
      <c r="A1716" t="s">
        <v>7441</v>
      </c>
      <c r="B1716" t="s">
        <v>7442</v>
      </c>
      <c r="C1716">
        <v>1</v>
      </c>
      <c r="D1716">
        <v>5.1972019476618083</v>
      </c>
      <c r="E1716">
        <v>8.1460980696734841E-4</v>
      </c>
      <c r="F1716">
        <v>1</v>
      </c>
    </row>
    <row r="1717" spans="1:6" x14ac:dyDescent="0.3">
      <c r="A1717" t="s">
        <v>7678</v>
      </c>
      <c r="B1717" t="s">
        <v>7679</v>
      </c>
      <c r="C1717">
        <v>1</v>
      </c>
      <c r="D1717">
        <v>5.1972019476618083</v>
      </c>
      <c r="E1717">
        <v>8.1460980696734841E-4</v>
      </c>
      <c r="F1717">
        <v>1</v>
      </c>
    </row>
    <row r="1718" spans="1:6" x14ac:dyDescent="0.3">
      <c r="A1718" t="s">
        <v>7760</v>
      </c>
      <c r="B1718" t="s">
        <v>7761</v>
      </c>
      <c r="C1718">
        <v>1</v>
      </c>
      <c r="D1718">
        <v>5.1972019476618083</v>
      </c>
      <c r="E1718">
        <v>8.1460980696734841E-4</v>
      </c>
      <c r="F1718">
        <v>1</v>
      </c>
    </row>
    <row r="1719" spans="1:6" x14ac:dyDescent="0.3">
      <c r="A1719" t="s">
        <v>7462</v>
      </c>
      <c r="B1719" t="s">
        <v>7463</v>
      </c>
      <c r="C1719">
        <v>1</v>
      </c>
      <c r="D1719">
        <v>5.1972019476618083</v>
      </c>
      <c r="E1719">
        <v>8.1460980696734841E-4</v>
      </c>
      <c r="F1719">
        <v>1</v>
      </c>
    </row>
    <row r="1720" spans="1:6" x14ac:dyDescent="0.3">
      <c r="A1720" t="s">
        <v>7554</v>
      </c>
      <c r="B1720" t="s">
        <v>7555</v>
      </c>
      <c r="C1720">
        <v>1</v>
      </c>
      <c r="D1720">
        <v>5.1972019476618083</v>
      </c>
      <c r="E1720">
        <v>8.1460980696734841E-4</v>
      </c>
      <c r="F1720">
        <v>1</v>
      </c>
    </row>
    <row r="1721" spans="1:6" x14ac:dyDescent="0.3">
      <c r="A1721" t="s">
        <v>7633</v>
      </c>
      <c r="B1721" t="s">
        <v>7634</v>
      </c>
      <c r="C1721">
        <v>1</v>
      </c>
      <c r="D1721">
        <v>5.1972019476618083</v>
      </c>
      <c r="E1721">
        <v>8.1460980696734841E-4</v>
      </c>
      <c r="F1721">
        <v>1</v>
      </c>
    </row>
    <row r="1722" spans="1:6" x14ac:dyDescent="0.3">
      <c r="A1722" t="s">
        <v>7539</v>
      </c>
      <c r="B1722" t="s">
        <v>7540</v>
      </c>
      <c r="C1722">
        <v>1</v>
      </c>
      <c r="D1722">
        <v>5.1972019476618083</v>
      </c>
      <c r="E1722">
        <v>8.1460980696734841E-4</v>
      </c>
      <c r="F1722">
        <v>1</v>
      </c>
    </row>
    <row r="1723" spans="1:6" x14ac:dyDescent="0.3">
      <c r="A1723" t="s">
        <v>7736</v>
      </c>
      <c r="B1723" t="s">
        <v>7737</v>
      </c>
      <c r="C1723">
        <v>1</v>
      </c>
      <c r="D1723">
        <v>5.1972019476618083</v>
      </c>
      <c r="E1723">
        <v>8.1460980696734841E-4</v>
      </c>
      <c r="F1723">
        <v>1</v>
      </c>
    </row>
    <row r="1724" spans="1:6" x14ac:dyDescent="0.3">
      <c r="A1724" t="s">
        <v>7668</v>
      </c>
      <c r="B1724" t="s">
        <v>7668</v>
      </c>
      <c r="C1724">
        <v>1</v>
      </c>
      <c r="D1724">
        <v>5.1972019476618083</v>
      </c>
      <c r="E1724">
        <v>8.1460980696734841E-4</v>
      </c>
      <c r="F1724">
        <v>1</v>
      </c>
    </row>
    <row r="1725" spans="1:6" x14ac:dyDescent="0.3">
      <c r="A1725" t="s">
        <v>7745</v>
      </c>
      <c r="B1725" t="s">
        <v>7745</v>
      </c>
      <c r="C1725">
        <v>1</v>
      </c>
      <c r="D1725">
        <v>5.1972019476618083</v>
      </c>
      <c r="E1725">
        <v>8.1460980696734841E-4</v>
      </c>
      <c r="F1725">
        <v>1</v>
      </c>
    </row>
    <row r="1726" spans="1:6" x14ac:dyDescent="0.3">
      <c r="A1726" t="s">
        <v>7663</v>
      </c>
      <c r="B1726" t="s">
        <v>7663</v>
      </c>
      <c r="C1726">
        <v>1</v>
      </c>
      <c r="D1726">
        <v>5.1972019476618083</v>
      </c>
      <c r="E1726">
        <v>8.1460980696734841E-4</v>
      </c>
      <c r="F1726">
        <v>1</v>
      </c>
    </row>
    <row r="1727" spans="1:6" x14ac:dyDescent="0.3">
      <c r="A1727" t="s">
        <v>7529</v>
      </c>
      <c r="B1727" t="s">
        <v>7530</v>
      </c>
      <c r="C1727">
        <v>1</v>
      </c>
      <c r="D1727">
        <v>5.1972019476618083</v>
      </c>
      <c r="E1727">
        <v>8.1460980696734841E-4</v>
      </c>
      <c r="F1727">
        <v>1</v>
      </c>
    </row>
    <row r="1728" spans="1:6" x14ac:dyDescent="0.3">
      <c r="A1728" t="s">
        <v>7531</v>
      </c>
      <c r="B1728" t="s">
        <v>7531</v>
      </c>
      <c r="C1728">
        <v>1</v>
      </c>
      <c r="D1728">
        <v>5.1972019476618083</v>
      </c>
      <c r="E1728">
        <v>8.1460980696734841E-4</v>
      </c>
      <c r="F1728">
        <v>1</v>
      </c>
    </row>
    <row r="1729" spans="1:6" x14ac:dyDescent="0.3">
      <c r="A1729" t="s">
        <v>7729</v>
      </c>
      <c r="B1729" t="s">
        <v>7729</v>
      </c>
      <c r="C1729">
        <v>1</v>
      </c>
      <c r="D1729">
        <v>5.1972019476618083</v>
      </c>
      <c r="E1729">
        <v>8.1460980696734841E-4</v>
      </c>
      <c r="F1729">
        <v>1</v>
      </c>
    </row>
    <row r="1730" spans="1:6" x14ac:dyDescent="0.3">
      <c r="A1730" t="s">
        <v>7670</v>
      </c>
      <c r="B1730" t="s">
        <v>7670</v>
      </c>
      <c r="C1730">
        <v>1</v>
      </c>
      <c r="D1730">
        <v>5.1972019476618083</v>
      </c>
      <c r="E1730">
        <v>8.1460980696734841E-4</v>
      </c>
      <c r="F1730">
        <v>1</v>
      </c>
    </row>
    <row r="1731" spans="1:6" x14ac:dyDescent="0.3">
      <c r="A1731" t="s">
        <v>7391</v>
      </c>
      <c r="B1731" t="s">
        <v>7392</v>
      </c>
      <c r="C1731">
        <v>1</v>
      </c>
      <c r="D1731">
        <v>5.1972019476618083</v>
      </c>
      <c r="E1731">
        <v>8.1460980696734841E-4</v>
      </c>
      <c r="F1731">
        <v>1</v>
      </c>
    </row>
    <row r="1732" spans="1:6" x14ac:dyDescent="0.3">
      <c r="A1732" t="s">
        <v>7497</v>
      </c>
      <c r="B1732" t="s">
        <v>7498</v>
      </c>
      <c r="C1732">
        <v>1</v>
      </c>
      <c r="D1732">
        <v>5.1972019476618083</v>
      </c>
      <c r="E1732">
        <v>8.1460980696734841E-4</v>
      </c>
      <c r="F1732">
        <v>1</v>
      </c>
    </row>
    <row r="1733" spans="1:6" x14ac:dyDescent="0.3">
      <c r="A1733" t="s">
        <v>7744</v>
      </c>
      <c r="B1733" t="s">
        <v>7744</v>
      </c>
      <c r="C1733">
        <v>1</v>
      </c>
      <c r="D1733">
        <v>5.1972019476618083</v>
      </c>
      <c r="E1733">
        <v>8.1460980696734841E-4</v>
      </c>
      <c r="F1733">
        <v>1</v>
      </c>
    </row>
    <row r="1734" spans="1:6" x14ac:dyDescent="0.3">
      <c r="A1734" t="s">
        <v>7783</v>
      </c>
      <c r="B1734" t="s">
        <v>7784</v>
      </c>
      <c r="C1734">
        <v>1</v>
      </c>
      <c r="D1734">
        <v>5.1972019476618083</v>
      </c>
      <c r="E1734">
        <v>8.1460980696734841E-4</v>
      </c>
      <c r="F1734">
        <v>1</v>
      </c>
    </row>
    <row r="1735" spans="1:6" x14ac:dyDescent="0.3">
      <c r="A1735" t="s">
        <v>7617</v>
      </c>
      <c r="B1735" t="s">
        <v>7617</v>
      </c>
      <c r="C1735">
        <v>1</v>
      </c>
      <c r="D1735">
        <v>5.1972019476618083</v>
      </c>
      <c r="E1735">
        <v>8.1460980696734841E-4</v>
      </c>
      <c r="F1735">
        <v>1</v>
      </c>
    </row>
    <row r="1736" spans="1:6" x14ac:dyDescent="0.3">
      <c r="A1736" t="s">
        <v>7739</v>
      </c>
      <c r="B1736" t="s">
        <v>7739</v>
      </c>
      <c r="C1736">
        <v>1</v>
      </c>
      <c r="D1736">
        <v>5.1972019476618083</v>
      </c>
      <c r="E1736">
        <v>8.1460980696734841E-4</v>
      </c>
      <c r="F1736">
        <v>1</v>
      </c>
    </row>
    <row r="1737" spans="1:6" x14ac:dyDescent="0.3">
      <c r="A1737" t="s">
        <v>7570</v>
      </c>
      <c r="B1737" t="s">
        <v>7570</v>
      </c>
      <c r="C1737">
        <v>1</v>
      </c>
      <c r="D1737">
        <v>5.1972019476618083</v>
      </c>
      <c r="E1737">
        <v>8.1460980696734841E-4</v>
      </c>
      <c r="F1737">
        <v>1</v>
      </c>
    </row>
    <row r="1738" spans="1:6" x14ac:dyDescent="0.3">
      <c r="A1738" t="s">
        <v>7457</v>
      </c>
      <c r="B1738" t="s">
        <v>7457</v>
      </c>
      <c r="C1738">
        <v>1</v>
      </c>
      <c r="D1738">
        <v>5.1972019476618083</v>
      </c>
      <c r="E1738">
        <v>8.1460980696734841E-4</v>
      </c>
      <c r="F1738">
        <v>1</v>
      </c>
    </row>
    <row r="1739" spans="1:6" x14ac:dyDescent="0.3">
      <c r="A1739" t="s">
        <v>7510</v>
      </c>
      <c r="B1739" t="s">
        <v>7511</v>
      </c>
      <c r="C1739">
        <v>1</v>
      </c>
      <c r="D1739">
        <v>5.1972019476618083</v>
      </c>
      <c r="E1739">
        <v>8.1460980696734841E-4</v>
      </c>
      <c r="F1739">
        <v>1</v>
      </c>
    </row>
    <row r="1740" spans="1:6" x14ac:dyDescent="0.3">
      <c r="A1740" t="s">
        <v>7759</v>
      </c>
      <c r="B1740" t="s">
        <v>7759</v>
      </c>
      <c r="C1740">
        <v>1</v>
      </c>
      <c r="D1740">
        <v>5.1972019476618083</v>
      </c>
      <c r="E1740">
        <v>8.1460980696734841E-4</v>
      </c>
      <c r="F1740">
        <v>1</v>
      </c>
    </row>
    <row r="1741" spans="1:6" x14ac:dyDescent="0.3">
      <c r="A1741" t="s">
        <v>7747</v>
      </c>
      <c r="B1741" t="s">
        <v>7748</v>
      </c>
      <c r="C1741">
        <v>1</v>
      </c>
      <c r="D1741">
        <v>5.1972019476618083</v>
      </c>
      <c r="E1741">
        <v>8.1460980696734841E-4</v>
      </c>
      <c r="F1741">
        <v>1</v>
      </c>
    </row>
    <row r="1742" spans="1:6" x14ac:dyDescent="0.3">
      <c r="A1742" t="s">
        <v>7720</v>
      </c>
      <c r="B1742" t="s">
        <v>7720</v>
      </c>
      <c r="C1742">
        <v>1</v>
      </c>
      <c r="D1742">
        <v>5.1972019476618083</v>
      </c>
      <c r="E1742">
        <v>8.1460980696734841E-4</v>
      </c>
      <c r="F1742">
        <v>1</v>
      </c>
    </row>
    <row r="1743" spans="1:6" x14ac:dyDescent="0.3">
      <c r="A1743" t="s">
        <v>7394</v>
      </c>
      <c r="B1743" t="s">
        <v>7394</v>
      </c>
      <c r="C1743">
        <v>1</v>
      </c>
      <c r="D1743">
        <v>5.1972019476618083</v>
      </c>
      <c r="E1743">
        <v>8.1460980696734841E-4</v>
      </c>
      <c r="F1743">
        <v>1</v>
      </c>
    </row>
    <row r="1744" spans="1:6" x14ac:dyDescent="0.3">
      <c r="A1744" t="s">
        <v>7568</v>
      </c>
      <c r="B1744" t="s">
        <v>7569</v>
      </c>
      <c r="C1744">
        <v>1</v>
      </c>
      <c r="D1744">
        <v>5.1972019476618083</v>
      </c>
      <c r="E1744">
        <v>8.1460980696734841E-4</v>
      </c>
      <c r="F1744">
        <v>1</v>
      </c>
    </row>
    <row r="1745" spans="1:6" x14ac:dyDescent="0.3">
      <c r="A1745" t="s">
        <v>7613</v>
      </c>
      <c r="B1745" t="s">
        <v>7613</v>
      </c>
      <c r="C1745">
        <v>1</v>
      </c>
      <c r="D1745">
        <v>5.1972019476618083</v>
      </c>
      <c r="E1745">
        <v>8.1460980696734841E-4</v>
      </c>
      <c r="F1745">
        <v>1</v>
      </c>
    </row>
    <row r="1746" spans="1:6" x14ac:dyDescent="0.3">
      <c r="A1746" t="s">
        <v>7697</v>
      </c>
      <c r="B1746" t="s">
        <v>7698</v>
      </c>
      <c r="C1746">
        <v>1</v>
      </c>
      <c r="D1746">
        <v>5.1972019476618083</v>
      </c>
      <c r="E1746">
        <v>8.1460980696734841E-4</v>
      </c>
      <c r="F1746">
        <v>1</v>
      </c>
    </row>
    <row r="1747" spans="1:6" x14ac:dyDescent="0.3">
      <c r="A1747" t="s">
        <v>7822</v>
      </c>
      <c r="B1747" t="s">
        <v>13725</v>
      </c>
      <c r="C1747">
        <v>3</v>
      </c>
      <c r="D1747">
        <v>1.731466044862082</v>
      </c>
      <c r="E1747">
        <v>8.1417033710428407E-4</v>
      </c>
      <c r="F1747">
        <v>63</v>
      </c>
    </row>
    <row r="1748" spans="1:6" x14ac:dyDescent="0.3">
      <c r="A1748" t="s">
        <v>9937</v>
      </c>
      <c r="B1748" t="s">
        <v>16480</v>
      </c>
      <c r="C1748">
        <v>2</v>
      </c>
      <c r="D1748">
        <v>2.594512262217425</v>
      </c>
      <c r="E1748">
        <v>8.1332807706277911E-4</v>
      </c>
      <c r="F1748">
        <v>26</v>
      </c>
    </row>
    <row r="1749" spans="1:6" x14ac:dyDescent="0.3">
      <c r="A1749" t="s">
        <v>9839</v>
      </c>
      <c r="B1749" t="s">
        <v>9839</v>
      </c>
      <c r="C1749">
        <v>2</v>
      </c>
      <c r="D1749">
        <v>2.594512262217425</v>
      </c>
      <c r="E1749">
        <v>8.1332807706277911E-4</v>
      </c>
      <c r="F1749">
        <v>26</v>
      </c>
    </row>
    <row r="1750" spans="1:6" x14ac:dyDescent="0.3">
      <c r="A1750" t="s">
        <v>8354</v>
      </c>
      <c r="B1750" t="s">
        <v>8355</v>
      </c>
      <c r="C1750">
        <v>2</v>
      </c>
      <c r="D1750">
        <v>2.594512262217425</v>
      </c>
      <c r="E1750">
        <v>8.1332807706277911E-4</v>
      </c>
      <c r="F1750">
        <v>26</v>
      </c>
    </row>
    <row r="1751" spans="1:6" x14ac:dyDescent="0.3">
      <c r="A1751" t="s">
        <v>13014</v>
      </c>
      <c r="B1751" t="s">
        <v>13014</v>
      </c>
      <c r="C1751">
        <v>2</v>
      </c>
      <c r="D1751">
        <v>2.594512262217425</v>
      </c>
      <c r="E1751">
        <v>8.1332807706277911E-4</v>
      </c>
      <c r="F1751">
        <v>26</v>
      </c>
    </row>
    <row r="1752" spans="1:6" x14ac:dyDescent="0.3">
      <c r="A1752" t="s">
        <v>10832</v>
      </c>
      <c r="B1752" t="s">
        <v>10832</v>
      </c>
      <c r="C1752">
        <v>2</v>
      </c>
      <c r="D1752">
        <v>2.594512262217425</v>
      </c>
      <c r="E1752">
        <v>8.1332807706277911E-4</v>
      </c>
      <c r="F1752">
        <v>26</v>
      </c>
    </row>
    <row r="1753" spans="1:6" x14ac:dyDescent="0.3">
      <c r="A1753" t="s">
        <v>1614</v>
      </c>
      <c r="B1753" t="s">
        <v>14318</v>
      </c>
      <c r="C1753">
        <v>3</v>
      </c>
      <c r="D1753">
        <v>1.715961858326116</v>
      </c>
      <c r="E1753">
        <v>8.068799551669819E-4</v>
      </c>
      <c r="F1753">
        <v>64</v>
      </c>
    </row>
    <row r="1754" spans="1:6" x14ac:dyDescent="0.3">
      <c r="A1754" t="s">
        <v>10706</v>
      </c>
      <c r="B1754" t="s">
        <v>10707</v>
      </c>
      <c r="C1754">
        <v>2</v>
      </c>
      <c r="D1754">
        <v>2.5581446180465499</v>
      </c>
      <c r="E1754">
        <v>8.01927542738258E-4</v>
      </c>
      <c r="F1754">
        <v>27</v>
      </c>
    </row>
    <row r="1755" spans="1:6" x14ac:dyDescent="0.3">
      <c r="A1755" t="s">
        <v>3350</v>
      </c>
      <c r="B1755" t="s">
        <v>3351</v>
      </c>
      <c r="C1755">
        <v>2</v>
      </c>
      <c r="D1755">
        <v>2.5581446180465499</v>
      </c>
      <c r="E1755">
        <v>8.01927542738258E-4</v>
      </c>
      <c r="F1755">
        <v>27</v>
      </c>
    </row>
    <row r="1756" spans="1:6" x14ac:dyDescent="0.3">
      <c r="A1756" t="s">
        <v>9977</v>
      </c>
      <c r="B1756" t="s">
        <v>9977</v>
      </c>
      <c r="C1756">
        <v>0</v>
      </c>
      <c r="D1756">
        <v>2.5581446180465499</v>
      </c>
      <c r="E1756">
        <v>8.01927542738258E-4</v>
      </c>
      <c r="F1756">
        <v>8</v>
      </c>
    </row>
    <row r="1757" spans="1:6" x14ac:dyDescent="0.3">
      <c r="A1757" t="s">
        <v>11038</v>
      </c>
      <c r="B1757" t="s">
        <v>11038</v>
      </c>
      <c r="C1757">
        <v>2</v>
      </c>
      <c r="D1757">
        <v>2.5581446180465499</v>
      </c>
      <c r="E1757">
        <v>8.01927542738258E-4</v>
      </c>
      <c r="F1757">
        <v>27</v>
      </c>
    </row>
    <row r="1758" spans="1:6" x14ac:dyDescent="0.3">
      <c r="A1758" t="s">
        <v>8513</v>
      </c>
      <c r="B1758" t="s">
        <v>15937</v>
      </c>
      <c r="C1758">
        <v>2</v>
      </c>
      <c r="D1758">
        <v>2.5581446180465499</v>
      </c>
      <c r="E1758">
        <v>8.01927542738258E-4</v>
      </c>
      <c r="F1758">
        <v>27</v>
      </c>
    </row>
    <row r="1759" spans="1:6" x14ac:dyDescent="0.3">
      <c r="A1759" t="s">
        <v>3934</v>
      </c>
      <c r="B1759" t="s">
        <v>3935</v>
      </c>
      <c r="C1759">
        <v>3</v>
      </c>
      <c r="D1759">
        <v>1.7006943861953281</v>
      </c>
      <c r="E1759">
        <v>7.9970088112834279E-4</v>
      </c>
      <c r="F1759">
        <v>64</v>
      </c>
    </row>
    <row r="1760" spans="1:6" x14ac:dyDescent="0.3">
      <c r="A1760" t="s">
        <v>9765</v>
      </c>
      <c r="B1760" t="s">
        <v>16481</v>
      </c>
      <c r="C1760">
        <v>3</v>
      </c>
      <c r="D1760">
        <v>1.685656508830788</v>
      </c>
      <c r="E1760">
        <v>7.9262976719021423E-4</v>
      </c>
      <c r="F1760">
        <v>66</v>
      </c>
    </row>
    <row r="1761" spans="1:6" x14ac:dyDescent="0.3">
      <c r="A1761" t="s">
        <v>3474</v>
      </c>
      <c r="B1761" t="s">
        <v>14775</v>
      </c>
      <c r="C1761">
        <v>3</v>
      </c>
      <c r="D1761">
        <v>1.685656508830788</v>
      </c>
      <c r="E1761">
        <v>7.9262976719021423E-4</v>
      </c>
      <c r="F1761">
        <v>66</v>
      </c>
    </row>
    <row r="1762" spans="1:6" x14ac:dyDescent="0.3">
      <c r="A1762" t="s">
        <v>8306</v>
      </c>
      <c r="B1762" t="s">
        <v>16482</v>
      </c>
      <c r="C1762">
        <v>2</v>
      </c>
      <c r="D1762">
        <v>2.52305329823528</v>
      </c>
      <c r="E1762">
        <v>7.9092711075752704E-4</v>
      </c>
      <c r="F1762">
        <v>28</v>
      </c>
    </row>
    <row r="1763" spans="1:6" x14ac:dyDescent="0.3">
      <c r="A1763" t="s">
        <v>13088</v>
      </c>
      <c r="B1763" t="s">
        <v>13089</v>
      </c>
      <c r="C1763">
        <v>2</v>
      </c>
      <c r="D1763">
        <v>2.52305329823528</v>
      </c>
      <c r="E1763">
        <v>7.9092711075752704E-4</v>
      </c>
      <c r="F1763">
        <v>28</v>
      </c>
    </row>
    <row r="1764" spans="1:6" x14ac:dyDescent="0.3">
      <c r="A1764" t="s">
        <v>11126</v>
      </c>
      <c r="B1764" t="s">
        <v>11127</v>
      </c>
      <c r="C1764">
        <v>2</v>
      </c>
      <c r="D1764">
        <v>2.52305329823528</v>
      </c>
      <c r="E1764">
        <v>7.9092711075752704E-4</v>
      </c>
      <c r="F1764">
        <v>28</v>
      </c>
    </row>
    <row r="1765" spans="1:6" x14ac:dyDescent="0.3">
      <c r="A1765" t="s">
        <v>8619</v>
      </c>
      <c r="B1765" t="s">
        <v>16483</v>
      </c>
      <c r="C1765">
        <v>2</v>
      </c>
      <c r="D1765">
        <v>2.52305329823528</v>
      </c>
      <c r="E1765">
        <v>7.9092711075752704E-4</v>
      </c>
      <c r="F1765">
        <v>28</v>
      </c>
    </row>
    <row r="1766" spans="1:6" x14ac:dyDescent="0.3">
      <c r="A1766" t="s">
        <v>11471</v>
      </c>
      <c r="B1766" t="s">
        <v>11471</v>
      </c>
      <c r="C1766">
        <v>2</v>
      </c>
      <c r="D1766">
        <v>2.52305329823528</v>
      </c>
      <c r="E1766">
        <v>7.9092711075752704E-4</v>
      </c>
      <c r="F1766">
        <v>28</v>
      </c>
    </row>
    <row r="1767" spans="1:6" x14ac:dyDescent="0.3">
      <c r="A1767" t="s">
        <v>11938</v>
      </c>
      <c r="B1767" t="s">
        <v>16484</v>
      </c>
      <c r="C1767">
        <v>2</v>
      </c>
      <c r="D1767">
        <v>2.4891517465595991</v>
      </c>
      <c r="E1767">
        <v>7.802996474630345E-4</v>
      </c>
      <c r="F1767">
        <v>29</v>
      </c>
    </row>
    <row r="1768" spans="1:6" x14ac:dyDescent="0.3">
      <c r="A1768" t="s">
        <v>13038</v>
      </c>
      <c r="B1768" t="s">
        <v>13039</v>
      </c>
      <c r="C1768">
        <v>2</v>
      </c>
      <c r="D1768">
        <v>2.4891517465595991</v>
      </c>
      <c r="E1768">
        <v>7.802996474630345E-4</v>
      </c>
      <c r="F1768">
        <v>28</v>
      </c>
    </row>
    <row r="1769" spans="1:6" x14ac:dyDescent="0.3">
      <c r="A1769" t="s">
        <v>3266</v>
      </c>
      <c r="B1769" t="s">
        <v>16485</v>
      </c>
      <c r="C1769">
        <v>2</v>
      </c>
      <c r="D1769">
        <v>2.4891517465595991</v>
      </c>
      <c r="E1769">
        <v>7.802996474630345E-4</v>
      </c>
      <c r="F1769">
        <v>29</v>
      </c>
    </row>
    <row r="1770" spans="1:6" x14ac:dyDescent="0.3">
      <c r="A1770" t="s">
        <v>8589</v>
      </c>
      <c r="B1770" t="s">
        <v>8590</v>
      </c>
      <c r="C1770">
        <v>2</v>
      </c>
      <c r="D1770">
        <v>2.4891517465595991</v>
      </c>
      <c r="E1770">
        <v>7.802996474630345E-4</v>
      </c>
      <c r="F1770">
        <v>28</v>
      </c>
    </row>
    <row r="1771" spans="1:6" x14ac:dyDescent="0.3">
      <c r="A1771" t="s">
        <v>12122</v>
      </c>
      <c r="B1771" t="s">
        <v>12123</v>
      </c>
      <c r="C1771">
        <v>2</v>
      </c>
      <c r="D1771">
        <v>2.4891517465595991</v>
      </c>
      <c r="E1771">
        <v>7.802996474630345E-4</v>
      </c>
      <c r="F1771">
        <v>29</v>
      </c>
    </row>
    <row r="1772" spans="1:6" x14ac:dyDescent="0.3">
      <c r="A1772" t="s">
        <v>1929</v>
      </c>
      <c r="B1772" t="s">
        <v>1929</v>
      </c>
      <c r="C1772">
        <v>2</v>
      </c>
      <c r="D1772">
        <v>2.4891517465595991</v>
      </c>
      <c r="E1772">
        <v>7.802996474630345E-4</v>
      </c>
      <c r="F1772">
        <v>29</v>
      </c>
    </row>
    <row r="1773" spans="1:6" x14ac:dyDescent="0.3">
      <c r="A1773" t="s">
        <v>12282</v>
      </c>
      <c r="B1773" t="s">
        <v>12282</v>
      </c>
      <c r="C1773">
        <v>2</v>
      </c>
      <c r="D1773">
        <v>2.4891517465595991</v>
      </c>
      <c r="E1773">
        <v>7.802996474630345E-4</v>
      </c>
      <c r="F1773">
        <v>29</v>
      </c>
    </row>
    <row r="1774" spans="1:6" x14ac:dyDescent="0.3">
      <c r="A1774" t="s">
        <v>1808</v>
      </c>
      <c r="B1774" t="s">
        <v>1809</v>
      </c>
      <c r="C1774">
        <v>3</v>
      </c>
      <c r="D1774">
        <v>1.656242623624494</v>
      </c>
      <c r="E1774">
        <v>7.7879876374373192E-4</v>
      </c>
      <c r="F1774">
        <v>68</v>
      </c>
    </row>
    <row r="1775" spans="1:6" x14ac:dyDescent="0.3">
      <c r="A1775" t="s">
        <v>12466</v>
      </c>
      <c r="B1775" t="s">
        <v>16486</v>
      </c>
      <c r="C1775">
        <v>1</v>
      </c>
      <c r="D1775">
        <v>1.656242623624494</v>
      </c>
      <c r="E1775">
        <v>7.7879876374373192E-4</v>
      </c>
      <c r="F1775">
        <v>67</v>
      </c>
    </row>
    <row r="1776" spans="1:6" x14ac:dyDescent="0.3">
      <c r="A1776" t="s">
        <v>8005</v>
      </c>
      <c r="B1776" t="s">
        <v>16487</v>
      </c>
      <c r="C1776">
        <v>3</v>
      </c>
      <c r="D1776">
        <v>1.641853886172395</v>
      </c>
      <c r="E1776">
        <v>7.7203288851525505E-4</v>
      </c>
      <c r="F1776">
        <v>69</v>
      </c>
    </row>
    <row r="1777" spans="1:6" x14ac:dyDescent="0.3">
      <c r="A1777" t="s">
        <v>8686</v>
      </c>
      <c r="B1777" t="s">
        <v>8687</v>
      </c>
      <c r="C1777">
        <v>2</v>
      </c>
      <c r="D1777">
        <v>2.456361923736607</v>
      </c>
      <c r="E1777">
        <v>7.7002068908915504E-4</v>
      </c>
      <c r="F1777">
        <v>30</v>
      </c>
    </row>
    <row r="1778" spans="1:6" x14ac:dyDescent="0.3">
      <c r="A1778" t="s">
        <v>150</v>
      </c>
      <c r="B1778" t="s">
        <v>150</v>
      </c>
      <c r="C1778">
        <v>2</v>
      </c>
      <c r="D1778">
        <v>2.456361923736607</v>
      </c>
      <c r="E1778">
        <v>7.7002068908915504E-4</v>
      </c>
      <c r="F1778">
        <v>29</v>
      </c>
    </row>
    <row r="1779" spans="1:6" x14ac:dyDescent="0.3">
      <c r="A1779" t="s">
        <v>10170</v>
      </c>
      <c r="B1779" t="s">
        <v>10170</v>
      </c>
      <c r="C1779">
        <v>2</v>
      </c>
      <c r="D1779">
        <v>2.456361923736607</v>
      </c>
      <c r="E1779">
        <v>7.7002068908915504E-4</v>
      </c>
      <c r="F1779">
        <v>30</v>
      </c>
    </row>
    <row r="1780" spans="1:6" x14ac:dyDescent="0.3">
      <c r="A1780" t="s">
        <v>3194</v>
      </c>
      <c r="B1780" t="s">
        <v>15402</v>
      </c>
      <c r="C1780">
        <v>2</v>
      </c>
      <c r="D1780">
        <v>2.456361923736607</v>
      </c>
      <c r="E1780">
        <v>7.7002068908915504E-4</v>
      </c>
      <c r="F1780">
        <v>30</v>
      </c>
    </row>
    <row r="1781" spans="1:6" x14ac:dyDescent="0.3">
      <c r="A1781" t="s">
        <v>786</v>
      </c>
      <c r="B1781" t="s">
        <v>787</v>
      </c>
      <c r="C1781">
        <v>4</v>
      </c>
      <c r="D1781">
        <v>1.217520293759847</v>
      </c>
      <c r="E1781">
        <v>7.6333687354577064E-4</v>
      </c>
      <c r="F1781">
        <v>106</v>
      </c>
    </row>
    <row r="1782" spans="1:6" x14ac:dyDescent="0.3">
      <c r="A1782" t="s">
        <v>3580</v>
      </c>
      <c r="B1782" t="s">
        <v>3580</v>
      </c>
      <c r="C1782">
        <v>2</v>
      </c>
      <c r="D1782">
        <v>2.4246132254220272</v>
      </c>
      <c r="E1782">
        <v>7.6006810257589084E-4</v>
      </c>
      <c r="F1782">
        <v>31</v>
      </c>
    </row>
    <row r="1783" spans="1:6" x14ac:dyDescent="0.3">
      <c r="A1783" t="s">
        <v>12879</v>
      </c>
      <c r="B1783" t="s">
        <v>12879</v>
      </c>
      <c r="C1783">
        <v>2</v>
      </c>
      <c r="D1783">
        <v>2.4246132254220272</v>
      </c>
      <c r="E1783">
        <v>7.6006810257589084E-4</v>
      </c>
      <c r="F1783">
        <v>22</v>
      </c>
    </row>
    <row r="1784" spans="1:6" x14ac:dyDescent="0.3">
      <c r="A1784" t="s">
        <v>9941</v>
      </c>
      <c r="B1784" t="s">
        <v>15945</v>
      </c>
      <c r="C1784">
        <v>2</v>
      </c>
      <c r="D1784">
        <v>2.4246132254220272</v>
      </c>
      <c r="E1784">
        <v>7.6006810257589084E-4</v>
      </c>
      <c r="F1784">
        <v>28</v>
      </c>
    </row>
    <row r="1785" spans="1:6" x14ac:dyDescent="0.3">
      <c r="A1785" t="s">
        <v>11730</v>
      </c>
      <c r="B1785" t="s">
        <v>11730</v>
      </c>
      <c r="C1785">
        <v>2</v>
      </c>
      <c r="D1785">
        <v>2.4246132254220272</v>
      </c>
      <c r="E1785">
        <v>7.6006810257589084E-4</v>
      </c>
      <c r="F1785">
        <v>31</v>
      </c>
    </row>
    <row r="1786" spans="1:6" x14ac:dyDescent="0.3">
      <c r="A1786" t="s">
        <v>8103</v>
      </c>
      <c r="B1786" t="s">
        <v>8103</v>
      </c>
      <c r="C1786">
        <v>2</v>
      </c>
      <c r="D1786">
        <v>2.4246132254220272</v>
      </c>
      <c r="E1786">
        <v>7.6006810257589084E-4</v>
      </c>
      <c r="F1786">
        <v>30</v>
      </c>
    </row>
    <row r="1787" spans="1:6" x14ac:dyDescent="0.3">
      <c r="A1787" t="s">
        <v>1886</v>
      </c>
      <c r="B1787" t="s">
        <v>1886</v>
      </c>
      <c r="C1787">
        <v>2</v>
      </c>
      <c r="D1787">
        <v>2.4246132254220272</v>
      </c>
      <c r="E1787">
        <v>7.6006810257589084E-4</v>
      </c>
      <c r="F1787">
        <v>31</v>
      </c>
    </row>
    <row r="1788" spans="1:6" x14ac:dyDescent="0.3">
      <c r="A1788" t="s">
        <v>3791</v>
      </c>
      <c r="B1788" t="s">
        <v>14158</v>
      </c>
      <c r="C1788">
        <v>2</v>
      </c>
      <c r="D1788">
        <v>2.4246132254220272</v>
      </c>
      <c r="E1788">
        <v>7.6006810257589084E-4</v>
      </c>
      <c r="F1788">
        <v>31</v>
      </c>
    </row>
    <row r="1789" spans="1:6" x14ac:dyDescent="0.3">
      <c r="A1789" t="s">
        <v>3699</v>
      </c>
      <c r="B1789" t="s">
        <v>3699</v>
      </c>
      <c r="C1789">
        <v>3</v>
      </c>
      <c r="D1789">
        <v>1.599889687073363</v>
      </c>
      <c r="E1789">
        <v>7.5230047376293949E-4</v>
      </c>
      <c r="F1789">
        <v>72</v>
      </c>
    </row>
    <row r="1790" spans="1:6" x14ac:dyDescent="0.3">
      <c r="A1790" t="s">
        <v>9537</v>
      </c>
      <c r="B1790" t="s">
        <v>9537</v>
      </c>
      <c r="C1790">
        <v>1</v>
      </c>
      <c r="D1790">
        <v>4.7917368395536446</v>
      </c>
      <c r="E1790">
        <v>7.5105717676859603E-4</v>
      </c>
      <c r="F1790">
        <v>2</v>
      </c>
    </row>
    <row r="1791" spans="1:6" x14ac:dyDescent="0.3">
      <c r="A1791" t="s">
        <v>9550</v>
      </c>
      <c r="B1791" t="s">
        <v>9551</v>
      </c>
      <c r="C1791">
        <v>1</v>
      </c>
      <c r="D1791">
        <v>4.7917368395536446</v>
      </c>
      <c r="E1791">
        <v>7.5105717676859603E-4</v>
      </c>
      <c r="F1791">
        <v>2</v>
      </c>
    </row>
    <row r="1792" spans="1:6" x14ac:dyDescent="0.3">
      <c r="A1792" t="s">
        <v>9508</v>
      </c>
      <c r="B1792" t="s">
        <v>9509</v>
      </c>
      <c r="C1792">
        <v>1</v>
      </c>
      <c r="D1792">
        <v>4.7917368395536446</v>
      </c>
      <c r="E1792">
        <v>7.5105717676859603E-4</v>
      </c>
      <c r="F1792">
        <v>2</v>
      </c>
    </row>
    <row r="1793" spans="1:6" x14ac:dyDescent="0.3">
      <c r="A1793" t="s">
        <v>9523</v>
      </c>
      <c r="B1793" t="s">
        <v>9523</v>
      </c>
      <c r="C1793">
        <v>1</v>
      </c>
      <c r="D1793">
        <v>4.7917368395536446</v>
      </c>
      <c r="E1793">
        <v>7.5105717676859603E-4</v>
      </c>
      <c r="F1793">
        <v>2</v>
      </c>
    </row>
    <row r="1794" spans="1:6" x14ac:dyDescent="0.3">
      <c r="A1794" t="s">
        <v>9511</v>
      </c>
      <c r="B1794" t="s">
        <v>9512</v>
      </c>
      <c r="C1794">
        <v>1</v>
      </c>
      <c r="D1794">
        <v>4.7917368395536446</v>
      </c>
      <c r="E1794">
        <v>7.5105717676859603E-4</v>
      </c>
      <c r="F1794">
        <v>2</v>
      </c>
    </row>
    <row r="1795" spans="1:6" x14ac:dyDescent="0.3">
      <c r="A1795" t="s">
        <v>9582</v>
      </c>
      <c r="B1795" t="s">
        <v>9582</v>
      </c>
      <c r="C1795">
        <v>1</v>
      </c>
      <c r="D1795">
        <v>4.7917368395536446</v>
      </c>
      <c r="E1795">
        <v>7.5105717676859603E-4</v>
      </c>
      <c r="F1795">
        <v>2</v>
      </c>
    </row>
    <row r="1796" spans="1:6" x14ac:dyDescent="0.3">
      <c r="A1796" t="s">
        <v>9563</v>
      </c>
      <c r="B1796" t="s">
        <v>9564</v>
      </c>
      <c r="C1796">
        <v>1</v>
      </c>
      <c r="D1796">
        <v>4.7917368395536446</v>
      </c>
      <c r="E1796">
        <v>7.5105717676859603E-4</v>
      </c>
      <c r="F1796">
        <v>2</v>
      </c>
    </row>
    <row r="1797" spans="1:6" x14ac:dyDescent="0.3">
      <c r="A1797" t="s">
        <v>9507</v>
      </c>
      <c r="B1797" t="s">
        <v>9507</v>
      </c>
      <c r="C1797">
        <v>1</v>
      </c>
      <c r="D1797">
        <v>4.7917368395536446</v>
      </c>
      <c r="E1797">
        <v>7.5105717676859603E-4</v>
      </c>
      <c r="F1797">
        <v>2</v>
      </c>
    </row>
    <row r="1798" spans="1:6" x14ac:dyDescent="0.3">
      <c r="A1798" t="s">
        <v>9533</v>
      </c>
      <c r="B1798" t="s">
        <v>9533</v>
      </c>
      <c r="C1798">
        <v>1</v>
      </c>
      <c r="D1798">
        <v>4.7917368395536446</v>
      </c>
      <c r="E1798">
        <v>7.5105717676859603E-4</v>
      </c>
      <c r="F1798">
        <v>2</v>
      </c>
    </row>
    <row r="1799" spans="1:6" x14ac:dyDescent="0.3">
      <c r="A1799" t="s">
        <v>9492</v>
      </c>
      <c r="B1799" t="s">
        <v>9493</v>
      </c>
      <c r="C1799">
        <v>1</v>
      </c>
      <c r="D1799">
        <v>4.7917368395536446</v>
      </c>
      <c r="E1799">
        <v>7.5105717676859603E-4</v>
      </c>
      <c r="F1799">
        <v>2</v>
      </c>
    </row>
    <row r="1800" spans="1:6" x14ac:dyDescent="0.3">
      <c r="A1800" t="s">
        <v>9531</v>
      </c>
      <c r="B1800" t="s">
        <v>9532</v>
      </c>
      <c r="C1800">
        <v>1</v>
      </c>
      <c r="D1800">
        <v>4.7917368395536446</v>
      </c>
      <c r="E1800">
        <v>7.5105717676859603E-4</v>
      </c>
      <c r="F1800">
        <v>2</v>
      </c>
    </row>
    <row r="1801" spans="1:6" x14ac:dyDescent="0.3">
      <c r="A1801" t="s">
        <v>9580</v>
      </c>
      <c r="B1801" t="s">
        <v>9580</v>
      </c>
      <c r="C1801">
        <v>1</v>
      </c>
      <c r="D1801">
        <v>4.7917368395536446</v>
      </c>
      <c r="E1801">
        <v>7.5105717676859603E-4</v>
      </c>
      <c r="F1801">
        <v>2</v>
      </c>
    </row>
    <row r="1802" spans="1:6" x14ac:dyDescent="0.3">
      <c r="A1802" t="s">
        <v>9579</v>
      </c>
      <c r="B1802" t="s">
        <v>9579</v>
      </c>
      <c r="C1802">
        <v>1</v>
      </c>
      <c r="D1802">
        <v>4.7917368395536446</v>
      </c>
      <c r="E1802">
        <v>7.5105717676859603E-4</v>
      </c>
      <c r="F1802">
        <v>2</v>
      </c>
    </row>
    <row r="1803" spans="1:6" x14ac:dyDescent="0.3">
      <c r="A1803" t="s">
        <v>9587</v>
      </c>
      <c r="B1803" t="s">
        <v>9588</v>
      </c>
      <c r="C1803">
        <v>1</v>
      </c>
      <c r="D1803">
        <v>4.7917368395536446</v>
      </c>
      <c r="E1803">
        <v>7.5105717676859603E-4</v>
      </c>
      <c r="F1803">
        <v>2</v>
      </c>
    </row>
    <row r="1804" spans="1:6" x14ac:dyDescent="0.3">
      <c r="A1804" t="s">
        <v>2305</v>
      </c>
      <c r="B1804" t="s">
        <v>2306</v>
      </c>
      <c r="C1804">
        <v>1</v>
      </c>
      <c r="D1804">
        <v>4.7917368395536446</v>
      </c>
      <c r="E1804">
        <v>7.5105717676859603E-4</v>
      </c>
      <c r="F1804">
        <v>2</v>
      </c>
    </row>
    <row r="1805" spans="1:6" x14ac:dyDescent="0.3">
      <c r="A1805" t="s">
        <v>9505</v>
      </c>
      <c r="B1805" t="s">
        <v>9506</v>
      </c>
      <c r="C1805">
        <v>1</v>
      </c>
      <c r="D1805">
        <v>4.7917368395536446</v>
      </c>
      <c r="E1805">
        <v>7.5105717676859603E-4</v>
      </c>
      <c r="F1805">
        <v>2</v>
      </c>
    </row>
    <row r="1806" spans="1:6" x14ac:dyDescent="0.3">
      <c r="A1806" t="s">
        <v>9545</v>
      </c>
      <c r="B1806" t="s">
        <v>9545</v>
      </c>
      <c r="C1806">
        <v>1</v>
      </c>
      <c r="D1806">
        <v>4.7917368395536446</v>
      </c>
      <c r="E1806">
        <v>7.5105717676859603E-4</v>
      </c>
      <c r="F1806">
        <v>2</v>
      </c>
    </row>
    <row r="1807" spans="1:6" x14ac:dyDescent="0.3">
      <c r="A1807" t="s">
        <v>9559</v>
      </c>
      <c r="B1807" t="s">
        <v>9559</v>
      </c>
      <c r="C1807">
        <v>1</v>
      </c>
      <c r="D1807">
        <v>4.7917368395536446</v>
      </c>
      <c r="E1807">
        <v>7.5105717676859603E-4</v>
      </c>
      <c r="F1807">
        <v>2</v>
      </c>
    </row>
    <row r="1808" spans="1:6" x14ac:dyDescent="0.3">
      <c r="A1808" t="s">
        <v>9583</v>
      </c>
      <c r="B1808" t="s">
        <v>9584</v>
      </c>
      <c r="C1808">
        <v>1</v>
      </c>
      <c r="D1808">
        <v>4.7917368395536446</v>
      </c>
      <c r="E1808">
        <v>7.5105717676859603E-4</v>
      </c>
      <c r="F1808">
        <v>2</v>
      </c>
    </row>
    <row r="1809" spans="1:6" x14ac:dyDescent="0.3">
      <c r="A1809" t="s">
        <v>9573</v>
      </c>
      <c r="B1809" t="s">
        <v>9573</v>
      </c>
      <c r="C1809">
        <v>1</v>
      </c>
      <c r="D1809">
        <v>4.7917368395536446</v>
      </c>
      <c r="E1809">
        <v>7.5105717676859603E-4</v>
      </c>
      <c r="F1809">
        <v>2</v>
      </c>
    </row>
    <row r="1810" spans="1:6" x14ac:dyDescent="0.3">
      <c r="A1810" t="s">
        <v>9486</v>
      </c>
      <c r="B1810" t="s">
        <v>9486</v>
      </c>
      <c r="C1810">
        <v>1</v>
      </c>
      <c r="D1810">
        <v>4.7917368395536446</v>
      </c>
      <c r="E1810">
        <v>7.5105717676859603E-4</v>
      </c>
      <c r="F1810">
        <v>2</v>
      </c>
    </row>
    <row r="1811" spans="1:6" x14ac:dyDescent="0.3">
      <c r="A1811" t="s">
        <v>2276</v>
      </c>
      <c r="B1811" t="s">
        <v>2276</v>
      </c>
      <c r="C1811">
        <v>1</v>
      </c>
      <c r="D1811">
        <v>4.7917368395536446</v>
      </c>
      <c r="E1811">
        <v>7.5105717676859603E-4</v>
      </c>
      <c r="F1811">
        <v>2</v>
      </c>
    </row>
    <row r="1812" spans="1:6" x14ac:dyDescent="0.3">
      <c r="A1812" t="s">
        <v>9536</v>
      </c>
      <c r="B1812" t="s">
        <v>9536</v>
      </c>
      <c r="C1812">
        <v>1</v>
      </c>
      <c r="D1812">
        <v>4.7917368395536446</v>
      </c>
      <c r="E1812">
        <v>7.5105717676859603E-4</v>
      </c>
      <c r="F1812">
        <v>2</v>
      </c>
    </row>
    <row r="1813" spans="1:6" x14ac:dyDescent="0.3">
      <c r="A1813" t="s">
        <v>9590</v>
      </c>
      <c r="B1813" t="s">
        <v>9591</v>
      </c>
      <c r="C1813">
        <v>1</v>
      </c>
      <c r="D1813">
        <v>4.7917368395536446</v>
      </c>
      <c r="E1813">
        <v>7.5105717676859603E-4</v>
      </c>
      <c r="F1813">
        <v>2</v>
      </c>
    </row>
    <row r="1814" spans="1:6" x14ac:dyDescent="0.3">
      <c r="A1814" t="s">
        <v>9485</v>
      </c>
      <c r="B1814" t="s">
        <v>9485</v>
      </c>
      <c r="C1814">
        <v>1</v>
      </c>
      <c r="D1814">
        <v>4.7917368395536446</v>
      </c>
      <c r="E1814">
        <v>7.5105717676859603E-4</v>
      </c>
      <c r="F1814">
        <v>2</v>
      </c>
    </row>
    <row r="1815" spans="1:6" x14ac:dyDescent="0.3">
      <c r="A1815" t="s">
        <v>9581</v>
      </c>
      <c r="B1815" t="s">
        <v>9581</v>
      </c>
      <c r="C1815">
        <v>1</v>
      </c>
      <c r="D1815">
        <v>4.7917368395536446</v>
      </c>
      <c r="E1815">
        <v>7.5105717676859603E-4</v>
      </c>
      <c r="F1815">
        <v>2</v>
      </c>
    </row>
    <row r="1816" spans="1:6" x14ac:dyDescent="0.3">
      <c r="A1816" t="s">
        <v>9534</v>
      </c>
      <c r="B1816" t="s">
        <v>9535</v>
      </c>
      <c r="C1816">
        <v>1</v>
      </c>
      <c r="D1816">
        <v>4.7917368395536446</v>
      </c>
      <c r="E1816">
        <v>7.5105717676859603E-4</v>
      </c>
      <c r="F1816">
        <v>2</v>
      </c>
    </row>
    <row r="1817" spans="1:6" x14ac:dyDescent="0.3">
      <c r="A1817" t="s">
        <v>9518</v>
      </c>
      <c r="B1817" t="s">
        <v>9519</v>
      </c>
      <c r="C1817">
        <v>1</v>
      </c>
      <c r="D1817">
        <v>4.7917368395536446</v>
      </c>
      <c r="E1817">
        <v>7.5105717676859603E-4</v>
      </c>
      <c r="F1817">
        <v>2</v>
      </c>
    </row>
    <row r="1818" spans="1:6" x14ac:dyDescent="0.3">
      <c r="A1818" t="s">
        <v>9483</v>
      </c>
      <c r="B1818" t="s">
        <v>9483</v>
      </c>
      <c r="C1818">
        <v>1</v>
      </c>
      <c r="D1818">
        <v>4.7917368395536446</v>
      </c>
      <c r="E1818">
        <v>7.5105717676859603E-4</v>
      </c>
      <c r="F1818">
        <v>2</v>
      </c>
    </row>
    <row r="1819" spans="1:6" x14ac:dyDescent="0.3">
      <c r="A1819" t="s">
        <v>9491</v>
      </c>
      <c r="B1819" t="s">
        <v>9491</v>
      </c>
      <c r="C1819">
        <v>1</v>
      </c>
      <c r="D1819">
        <v>4.7917368395536446</v>
      </c>
      <c r="E1819">
        <v>7.5105717676859603E-4</v>
      </c>
      <c r="F1819">
        <v>2</v>
      </c>
    </row>
    <row r="1820" spans="1:6" x14ac:dyDescent="0.3">
      <c r="A1820" t="s">
        <v>9578</v>
      </c>
      <c r="B1820" t="s">
        <v>9578</v>
      </c>
      <c r="C1820">
        <v>1</v>
      </c>
      <c r="D1820">
        <v>4.7917368395536446</v>
      </c>
      <c r="E1820">
        <v>7.5105717676859603E-4</v>
      </c>
      <c r="F1820">
        <v>2</v>
      </c>
    </row>
    <row r="1821" spans="1:6" x14ac:dyDescent="0.3">
      <c r="A1821" t="s">
        <v>9510</v>
      </c>
      <c r="B1821" t="s">
        <v>9510</v>
      </c>
      <c r="C1821">
        <v>1</v>
      </c>
      <c r="D1821">
        <v>4.7917368395536446</v>
      </c>
      <c r="E1821">
        <v>7.5105717676859603E-4</v>
      </c>
      <c r="F1821">
        <v>2</v>
      </c>
    </row>
    <row r="1822" spans="1:6" x14ac:dyDescent="0.3">
      <c r="A1822" t="s">
        <v>9503</v>
      </c>
      <c r="B1822" t="s">
        <v>9504</v>
      </c>
      <c r="C1822">
        <v>1</v>
      </c>
      <c r="D1822">
        <v>4.7917368395536446</v>
      </c>
      <c r="E1822">
        <v>7.5105717676859603E-4</v>
      </c>
      <c r="F1822">
        <v>2</v>
      </c>
    </row>
    <row r="1823" spans="1:6" x14ac:dyDescent="0.3">
      <c r="A1823" t="s">
        <v>9513</v>
      </c>
      <c r="B1823" t="s">
        <v>9513</v>
      </c>
      <c r="C1823">
        <v>1</v>
      </c>
      <c r="D1823">
        <v>4.7917368395536446</v>
      </c>
      <c r="E1823">
        <v>7.5105717676859603E-4</v>
      </c>
      <c r="F1823">
        <v>2</v>
      </c>
    </row>
    <row r="1824" spans="1:6" x14ac:dyDescent="0.3">
      <c r="A1824" t="s">
        <v>9554</v>
      </c>
      <c r="B1824" t="s">
        <v>9555</v>
      </c>
      <c r="C1824">
        <v>1</v>
      </c>
      <c r="D1824">
        <v>4.7917368395536446</v>
      </c>
      <c r="E1824">
        <v>7.5105717676859603E-4</v>
      </c>
      <c r="F1824">
        <v>2</v>
      </c>
    </row>
    <row r="1825" spans="1:6" x14ac:dyDescent="0.3">
      <c r="A1825" t="s">
        <v>9488</v>
      </c>
      <c r="B1825" t="s">
        <v>9489</v>
      </c>
      <c r="C1825">
        <v>1</v>
      </c>
      <c r="D1825">
        <v>4.7917368395536446</v>
      </c>
      <c r="E1825">
        <v>7.5105717676859603E-4</v>
      </c>
      <c r="F1825">
        <v>2</v>
      </c>
    </row>
    <row r="1826" spans="1:6" x14ac:dyDescent="0.3">
      <c r="A1826" t="s">
        <v>9543</v>
      </c>
      <c r="B1826" t="s">
        <v>9544</v>
      </c>
      <c r="C1826">
        <v>1</v>
      </c>
      <c r="D1826">
        <v>4.7917368395536446</v>
      </c>
      <c r="E1826">
        <v>7.5105717676859603E-4</v>
      </c>
      <c r="F1826">
        <v>2</v>
      </c>
    </row>
    <row r="1827" spans="1:6" x14ac:dyDescent="0.3">
      <c r="A1827" t="s">
        <v>9571</v>
      </c>
      <c r="B1827" t="s">
        <v>9572</v>
      </c>
      <c r="C1827">
        <v>1</v>
      </c>
      <c r="D1827">
        <v>4.7917368395536446</v>
      </c>
      <c r="E1827">
        <v>7.5105717676859603E-4</v>
      </c>
      <c r="F1827">
        <v>2</v>
      </c>
    </row>
    <row r="1828" spans="1:6" x14ac:dyDescent="0.3">
      <c r="A1828" t="s">
        <v>2302</v>
      </c>
      <c r="B1828" t="s">
        <v>2302</v>
      </c>
      <c r="C1828">
        <v>1</v>
      </c>
      <c r="D1828">
        <v>4.7917368395536446</v>
      </c>
      <c r="E1828">
        <v>7.5105717676859603E-4</v>
      </c>
      <c r="F1828">
        <v>2</v>
      </c>
    </row>
    <row r="1829" spans="1:6" x14ac:dyDescent="0.3">
      <c r="A1829" t="s">
        <v>9521</v>
      </c>
      <c r="B1829" t="s">
        <v>9522</v>
      </c>
      <c r="C1829">
        <v>1</v>
      </c>
      <c r="D1829">
        <v>4.7917368395536446</v>
      </c>
      <c r="E1829">
        <v>7.5105717676859603E-4</v>
      </c>
      <c r="F1829">
        <v>2</v>
      </c>
    </row>
    <row r="1830" spans="1:6" x14ac:dyDescent="0.3">
      <c r="A1830" t="s">
        <v>9527</v>
      </c>
      <c r="B1830" t="s">
        <v>9528</v>
      </c>
      <c r="C1830">
        <v>1</v>
      </c>
      <c r="D1830">
        <v>4.7917368395536446</v>
      </c>
      <c r="E1830">
        <v>7.5105717676859603E-4</v>
      </c>
      <c r="F1830">
        <v>2</v>
      </c>
    </row>
    <row r="1831" spans="1:6" x14ac:dyDescent="0.3">
      <c r="A1831" t="s">
        <v>9561</v>
      </c>
      <c r="B1831" t="s">
        <v>9561</v>
      </c>
      <c r="C1831">
        <v>1</v>
      </c>
      <c r="D1831">
        <v>4.7917368395536446</v>
      </c>
      <c r="E1831">
        <v>7.5105717676859603E-4</v>
      </c>
      <c r="F1831">
        <v>2</v>
      </c>
    </row>
    <row r="1832" spans="1:6" x14ac:dyDescent="0.3">
      <c r="A1832" t="s">
        <v>9524</v>
      </c>
      <c r="B1832" t="s">
        <v>9524</v>
      </c>
      <c r="C1832">
        <v>1</v>
      </c>
      <c r="D1832">
        <v>4.7917368395536446</v>
      </c>
      <c r="E1832">
        <v>7.5105717676859603E-4</v>
      </c>
      <c r="F1832">
        <v>2</v>
      </c>
    </row>
    <row r="1833" spans="1:6" x14ac:dyDescent="0.3">
      <c r="A1833" t="s">
        <v>9520</v>
      </c>
      <c r="B1833" t="s">
        <v>9520</v>
      </c>
      <c r="C1833">
        <v>1</v>
      </c>
      <c r="D1833">
        <v>4.7917368395536446</v>
      </c>
      <c r="E1833">
        <v>7.5105717676859603E-4</v>
      </c>
      <c r="F1833">
        <v>2</v>
      </c>
    </row>
    <row r="1834" spans="1:6" x14ac:dyDescent="0.3">
      <c r="A1834" t="s">
        <v>9548</v>
      </c>
      <c r="B1834" t="s">
        <v>9549</v>
      </c>
      <c r="C1834">
        <v>1</v>
      </c>
      <c r="D1834">
        <v>4.7917368395536446</v>
      </c>
      <c r="E1834">
        <v>7.5105717676859603E-4</v>
      </c>
      <c r="F1834">
        <v>2</v>
      </c>
    </row>
    <row r="1835" spans="1:6" x14ac:dyDescent="0.3">
      <c r="A1835" t="s">
        <v>9497</v>
      </c>
      <c r="B1835" t="s">
        <v>9498</v>
      </c>
      <c r="C1835">
        <v>1</v>
      </c>
      <c r="D1835">
        <v>4.7917368395536446</v>
      </c>
      <c r="E1835">
        <v>7.5105717676859603E-4</v>
      </c>
      <c r="F1835">
        <v>2</v>
      </c>
    </row>
    <row r="1836" spans="1:6" x14ac:dyDescent="0.3">
      <c r="A1836" t="s">
        <v>9558</v>
      </c>
      <c r="B1836" t="s">
        <v>9558</v>
      </c>
      <c r="C1836">
        <v>1</v>
      </c>
      <c r="D1836">
        <v>4.7917368395536446</v>
      </c>
      <c r="E1836">
        <v>7.5105717676859603E-4</v>
      </c>
      <c r="F1836">
        <v>2</v>
      </c>
    </row>
    <row r="1837" spans="1:6" x14ac:dyDescent="0.3">
      <c r="A1837" t="s">
        <v>9574</v>
      </c>
      <c r="B1837" t="s">
        <v>9575</v>
      </c>
      <c r="C1837">
        <v>1</v>
      </c>
      <c r="D1837">
        <v>4.7917368395536446</v>
      </c>
      <c r="E1837">
        <v>7.5105717676859603E-4</v>
      </c>
      <c r="F1837">
        <v>2</v>
      </c>
    </row>
    <row r="1838" spans="1:6" x14ac:dyDescent="0.3">
      <c r="A1838" t="s">
        <v>9487</v>
      </c>
      <c r="B1838" t="s">
        <v>9487</v>
      </c>
      <c r="C1838">
        <v>1</v>
      </c>
      <c r="D1838">
        <v>4.7917368395536446</v>
      </c>
      <c r="E1838">
        <v>7.5105717676859603E-4</v>
      </c>
      <c r="F1838">
        <v>2</v>
      </c>
    </row>
    <row r="1839" spans="1:6" x14ac:dyDescent="0.3">
      <c r="A1839" t="s">
        <v>9526</v>
      </c>
      <c r="B1839" t="s">
        <v>9526</v>
      </c>
      <c r="C1839">
        <v>1</v>
      </c>
      <c r="D1839">
        <v>4.7917368395536446</v>
      </c>
      <c r="E1839">
        <v>7.5105717676859603E-4</v>
      </c>
      <c r="F1839">
        <v>2</v>
      </c>
    </row>
    <row r="1840" spans="1:6" x14ac:dyDescent="0.3">
      <c r="A1840" t="s">
        <v>9566</v>
      </c>
      <c r="B1840" t="s">
        <v>9567</v>
      </c>
      <c r="C1840">
        <v>1</v>
      </c>
      <c r="D1840">
        <v>4.7917368395536446</v>
      </c>
      <c r="E1840">
        <v>7.5105717676859603E-4</v>
      </c>
      <c r="F1840">
        <v>2</v>
      </c>
    </row>
    <row r="1841" spans="1:6" x14ac:dyDescent="0.3">
      <c r="A1841" t="s">
        <v>9585</v>
      </c>
      <c r="B1841" t="s">
        <v>9586</v>
      </c>
      <c r="C1841">
        <v>1</v>
      </c>
      <c r="D1841">
        <v>4.7917368395536446</v>
      </c>
      <c r="E1841">
        <v>7.5105717676859603E-4</v>
      </c>
      <c r="F1841">
        <v>2</v>
      </c>
    </row>
    <row r="1842" spans="1:6" x14ac:dyDescent="0.3">
      <c r="A1842" t="s">
        <v>1611</v>
      </c>
      <c r="B1842" t="s">
        <v>1611</v>
      </c>
      <c r="C1842">
        <v>1</v>
      </c>
      <c r="D1842">
        <v>4.7917368395536446</v>
      </c>
      <c r="E1842">
        <v>7.5105717676859603E-4</v>
      </c>
      <c r="F1842">
        <v>2</v>
      </c>
    </row>
    <row r="1843" spans="1:6" x14ac:dyDescent="0.3">
      <c r="A1843" t="s">
        <v>9589</v>
      </c>
      <c r="B1843" t="s">
        <v>9589</v>
      </c>
      <c r="C1843">
        <v>1</v>
      </c>
      <c r="D1843">
        <v>4.7917368395536446</v>
      </c>
      <c r="E1843">
        <v>7.5105717676859603E-4</v>
      </c>
      <c r="F1843">
        <v>2</v>
      </c>
    </row>
    <row r="1844" spans="1:6" x14ac:dyDescent="0.3">
      <c r="A1844" t="s">
        <v>13532</v>
      </c>
      <c r="B1844" t="s">
        <v>13532</v>
      </c>
      <c r="C1844">
        <v>0</v>
      </c>
      <c r="D1844">
        <v>4.7917368395536446</v>
      </c>
      <c r="E1844">
        <v>7.5105717676859603E-4</v>
      </c>
      <c r="F1844">
        <v>1</v>
      </c>
    </row>
    <row r="1845" spans="1:6" x14ac:dyDescent="0.3">
      <c r="A1845" t="s">
        <v>9541</v>
      </c>
      <c r="B1845" t="s">
        <v>9542</v>
      </c>
      <c r="C1845">
        <v>1</v>
      </c>
      <c r="D1845">
        <v>4.7917368395536446</v>
      </c>
      <c r="E1845">
        <v>7.5105717676859603E-4</v>
      </c>
      <c r="F1845">
        <v>2</v>
      </c>
    </row>
    <row r="1846" spans="1:6" x14ac:dyDescent="0.3">
      <c r="A1846" t="s">
        <v>9562</v>
      </c>
      <c r="B1846" t="s">
        <v>9562</v>
      </c>
      <c r="C1846">
        <v>1</v>
      </c>
      <c r="D1846">
        <v>4.7917368395536446</v>
      </c>
      <c r="E1846">
        <v>7.5105717676859603E-4</v>
      </c>
      <c r="F1846">
        <v>2</v>
      </c>
    </row>
    <row r="1847" spans="1:6" x14ac:dyDescent="0.3">
      <c r="A1847" t="s">
        <v>9565</v>
      </c>
      <c r="B1847" t="s">
        <v>9565</v>
      </c>
      <c r="C1847">
        <v>1</v>
      </c>
      <c r="D1847">
        <v>4.7917368395536446</v>
      </c>
      <c r="E1847">
        <v>7.5105717676859603E-4</v>
      </c>
      <c r="F1847">
        <v>2</v>
      </c>
    </row>
    <row r="1848" spans="1:6" x14ac:dyDescent="0.3">
      <c r="A1848" t="s">
        <v>9516</v>
      </c>
      <c r="B1848" t="s">
        <v>9517</v>
      </c>
      <c r="C1848">
        <v>1</v>
      </c>
      <c r="D1848">
        <v>4.7917368395536446</v>
      </c>
      <c r="E1848">
        <v>7.5105717676859603E-4</v>
      </c>
      <c r="F1848">
        <v>2</v>
      </c>
    </row>
    <row r="1849" spans="1:6" x14ac:dyDescent="0.3">
      <c r="A1849" t="s">
        <v>9514</v>
      </c>
      <c r="B1849" t="s">
        <v>9515</v>
      </c>
      <c r="C1849">
        <v>1</v>
      </c>
      <c r="D1849">
        <v>4.7917368395536446</v>
      </c>
      <c r="E1849">
        <v>7.5105717676859603E-4</v>
      </c>
      <c r="F1849">
        <v>2</v>
      </c>
    </row>
    <row r="1850" spans="1:6" x14ac:dyDescent="0.3">
      <c r="A1850" t="s">
        <v>9494</v>
      </c>
      <c r="B1850" t="s">
        <v>9495</v>
      </c>
      <c r="C1850">
        <v>1</v>
      </c>
      <c r="D1850">
        <v>4.7917368395536446</v>
      </c>
      <c r="E1850">
        <v>7.5105717676859603E-4</v>
      </c>
      <c r="F1850">
        <v>2</v>
      </c>
    </row>
    <row r="1851" spans="1:6" x14ac:dyDescent="0.3">
      <c r="A1851" t="s">
        <v>3481</v>
      </c>
      <c r="B1851" t="s">
        <v>14658</v>
      </c>
      <c r="C1851">
        <v>2</v>
      </c>
      <c r="D1851">
        <v>2.393841566755273</v>
      </c>
      <c r="E1851">
        <v>7.5042179859193003E-4</v>
      </c>
      <c r="F1851">
        <v>32</v>
      </c>
    </row>
    <row r="1852" spans="1:6" x14ac:dyDescent="0.3">
      <c r="A1852" t="s">
        <v>10119</v>
      </c>
      <c r="B1852" t="s">
        <v>16488</v>
      </c>
      <c r="C1852">
        <v>2</v>
      </c>
      <c r="D1852">
        <v>2.393841566755273</v>
      </c>
      <c r="E1852">
        <v>7.5042179859193003E-4</v>
      </c>
      <c r="F1852">
        <v>31</v>
      </c>
    </row>
    <row r="1853" spans="1:6" x14ac:dyDescent="0.3">
      <c r="A1853" t="s">
        <v>8512</v>
      </c>
      <c r="B1853" t="s">
        <v>8512</v>
      </c>
      <c r="C1853">
        <v>2</v>
      </c>
      <c r="D1853">
        <v>2.393841566755273</v>
      </c>
      <c r="E1853">
        <v>7.5042179859193003E-4</v>
      </c>
      <c r="F1853">
        <v>31</v>
      </c>
    </row>
    <row r="1854" spans="1:6" x14ac:dyDescent="0.3">
      <c r="A1854" t="s">
        <v>9934</v>
      </c>
      <c r="B1854" t="s">
        <v>9934</v>
      </c>
      <c r="C1854">
        <v>2</v>
      </c>
      <c r="D1854">
        <v>2.393841566755273</v>
      </c>
      <c r="E1854">
        <v>7.5042179859193003E-4</v>
      </c>
      <c r="F1854">
        <v>32</v>
      </c>
    </row>
    <row r="1855" spans="1:6" x14ac:dyDescent="0.3">
      <c r="A1855" t="s">
        <v>8724</v>
      </c>
      <c r="B1855" t="s">
        <v>14994</v>
      </c>
      <c r="C1855">
        <v>2</v>
      </c>
      <c r="D1855">
        <v>2.3639886036055922</v>
      </c>
      <c r="E1855">
        <v>7.4106348741077377E-4</v>
      </c>
      <c r="F1855">
        <v>33</v>
      </c>
    </row>
    <row r="1856" spans="1:6" x14ac:dyDescent="0.3">
      <c r="A1856" t="s">
        <v>12464</v>
      </c>
      <c r="B1856" t="s">
        <v>12465</v>
      </c>
      <c r="C1856">
        <v>2</v>
      </c>
      <c r="D1856">
        <v>2.3639886036055922</v>
      </c>
      <c r="E1856">
        <v>7.4106348741077377E-4</v>
      </c>
      <c r="F1856">
        <v>33</v>
      </c>
    </row>
    <row r="1857" spans="1:6" x14ac:dyDescent="0.3">
      <c r="A1857" t="s">
        <v>11480</v>
      </c>
      <c r="B1857" t="s">
        <v>16210</v>
      </c>
      <c r="C1857">
        <v>2</v>
      </c>
      <c r="D1857">
        <v>2.3639886036055922</v>
      </c>
      <c r="E1857">
        <v>7.4106348741077377E-4</v>
      </c>
      <c r="F1857">
        <v>32</v>
      </c>
    </row>
    <row r="1858" spans="1:6" x14ac:dyDescent="0.3">
      <c r="A1858" t="s">
        <v>1377</v>
      </c>
      <c r="B1858" t="s">
        <v>15310</v>
      </c>
      <c r="C1858">
        <v>3</v>
      </c>
      <c r="D1858">
        <v>1.5728610146854429</v>
      </c>
      <c r="E1858">
        <v>7.395910456024199E-4</v>
      </c>
      <c r="F1858">
        <v>74</v>
      </c>
    </row>
    <row r="1859" spans="1:6" x14ac:dyDescent="0.3">
      <c r="A1859" t="s">
        <v>1887</v>
      </c>
      <c r="B1859" t="s">
        <v>14165</v>
      </c>
      <c r="C1859">
        <v>2</v>
      </c>
      <c r="D1859">
        <v>2.3350010667323402</v>
      </c>
      <c r="E1859">
        <v>7.3197647018320483E-4</v>
      </c>
      <c r="F1859">
        <v>34</v>
      </c>
    </row>
    <row r="1860" spans="1:6" x14ac:dyDescent="0.3">
      <c r="A1860" t="s">
        <v>11041</v>
      </c>
      <c r="B1860" t="s">
        <v>11042</v>
      </c>
      <c r="C1860">
        <v>2</v>
      </c>
      <c r="D1860">
        <v>2.3350010667323402</v>
      </c>
      <c r="E1860">
        <v>7.3197647018320483E-4</v>
      </c>
      <c r="F1860">
        <v>32</v>
      </c>
    </row>
    <row r="1861" spans="1:6" x14ac:dyDescent="0.3">
      <c r="A1861" t="s">
        <v>9814</v>
      </c>
      <c r="B1861" t="s">
        <v>16489</v>
      </c>
      <c r="C1861">
        <v>2</v>
      </c>
      <c r="D1861">
        <v>2.3350010667323402</v>
      </c>
      <c r="E1861">
        <v>7.3197647018320483E-4</v>
      </c>
      <c r="F1861">
        <v>34</v>
      </c>
    </row>
    <row r="1862" spans="1:6" x14ac:dyDescent="0.3">
      <c r="A1862" t="s">
        <v>7947</v>
      </c>
      <c r="B1862" t="s">
        <v>7948</v>
      </c>
      <c r="C1862">
        <v>2</v>
      </c>
      <c r="D1862">
        <v>2.3068301897656438</v>
      </c>
      <c r="E1862">
        <v>7.231454596205826E-4</v>
      </c>
      <c r="F1862">
        <v>35</v>
      </c>
    </row>
    <row r="1863" spans="1:6" x14ac:dyDescent="0.3">
      <c r="A1863" t="s">
        <v>12209</v>
      </c>
      <c r="B1863" t="s">
        <v>12210</v>
      </c>
      <c r="C1863">
        <v>2</v>
      </c>
      <c r="D1863">
        <v>2.3068301897656438</v>
      </c>
      <c r="E1863">
        <v>7.231454596205826E-4</v>
      </c>
      <c r="F1863">
        <v>35</v>
      </c>
    </row>
    <row r="1864" spans="1:6" x14ac:dyDescent="0.3">
      <c r="A1864" t="s">
        <v>12444</v>
      </c>
      <c r="B1864" t="s">
        <v>12445</v>
      </c>
      <c r="C1864">
        <v>2</v>
      </c>
      <c r="D1864">
        <v>2.3068301897656438</v>
      </c>
      <c r="E1864">
        <v>7.231454596205826E-4</v>
      </c>
      <c r="F1864">
        <v>35</v>
      </c>
    </row>
    <row r="1865" spans="1:6" x14ac:dyDescent="0.3">
      <c r="A1865" t="s">
        <v>11669</v>
      </c>
      <c r="B1865" t="s">
        <v>16216</v>
      </c>
      <c r="C1865">
        <v>2</v>
      </c>
      <c r="D1865">
        <v>2.3068301897656438</v>
      </c>
      <c r="E1865">
        <v>7.231454596205826E-4</v>
      </c>
      <c r="F1865">
        <v>35</v>
      </c>
    </row>
    <row r="1866" spans="1:6" x14ac:dyDescent="0.3">
      <c r="A1866" t="s">
        <v>1853</v>
      </c>
      <c r="B1866" t="s">
        <v>15847</v>
      </c>
      <c r="C1866">
        <v>4</v>
      </c>
      <c r="D1866">
        <v>1.145416999858504</v>
      </c>
      <c r="E1866">
        <v>7.1813097166380994E-4</v>
      </c>
      <c r="F1866">
        <v>114</v>
      </c>
    </row>
    <row r="1867" spans="1:6" x14ac:dyDescent="0.3">
      <c r="A1867" t="s">
        <v>2638</v>
      </c>
      <c r="B1867" t="s">
        <v>16194</v>
      </c>
      <c r="C1867">
        <v>3</v>
      </c>
      <c r="D1867">
        <v>1.520901275754732</v>
      </c>
      <c r="E1867">
        <v>7.1515852595434488E-4</v>
      </c>
      <c r="F1867">
        <v>77</v>
      </c>
    </row>
    <row r="1868" spans="1:6" x14ac:dyDescent="0.3">
      <c r="A1868" t="s">
        <v>8667</v>
      </c>
      <c r="B1868" t="s">
        <v>8668</v>
      </c>
      <c r="C1868">
        <v>2</v>
      </c>
      <c r="D1868">
        <v>2.2794312155775289</v>
      </c>
      <c r="E1868">
        <v>7.1455642525199332E-4</v>
      </c>
      <c r="F1868">
        <v>35</v>
      </c>
    </row>
    <row r="1869" spans="1:6" x14ac:dyDescent="0.3">
      <c r="A1869" t="s">
        <v>3964</v>
      </c>
      <c r="B1869" t="s">
        <v>3965</v>
      </c>
      <c r="C1869">
        <v>2</v>
      </c>
      <c r="D1869">
        <v>2.2794312155775289</v>
      </c>
      <c r="E1869">
        <v>7.1455642525199332E-4</v>
      </c>
      <c r="F1869">
        <v>36</v>
      </c>
    </row>
    <row r="1870" spans="1:6" x14ac:dyDescent="0.3">
      <c r="A1870" t="s">
        <v>11724</v>
      </c>
      <c r="B1870" t="s">
        <v>11724</v>
      </c>
      <c r="C1870">
        <v>2</v>
      </c>
      <c r="D1870">
        <v>2.2527629684953681</v>
      </c>
      <c r="E1870">
        <v>7.0619645932166011E-4</v>
      </c>
      <c r="F1870">
        <v>37</v>
      </c>
    </row>
    <row r="1871" spans="1:6" x14ac:dyDescent="0.3">
      <c r="A1871" t="s">
        <v>13177</v>
      </c>
      <c r="B1871" t="s">
        <v>13178</v>
      </c>
      <c r="C1871">
        <v>2</v>
      </c>
      <c r="D1871">
        <v>2.2527629684953681</v>
      </c>
      <c r="E1871">
        <v>7.0619645932166011E-4</v>
      </c>
      <c r="F1871">
        <v>37</v>
      </c>
    </row>
    <row r="1872" spans="1:6" x14ac:dyDescent="0.3">
      <c r="A1872" t="s">
        <v>11760</v>
      </c>
      <c r="B1872" t="s">
        <v>11761</v>
      </c>
      <c r="C1872">
        <v>2</v>
      </c>
      <c r="D1872">
        <v>2.2527629684953681</v>
      </c>
      <c r="E1872">
        <v>7.0619645932166011E-4</v>
      </c>
      <c r="F1872">
        <v>37</v>
      </c>
    </row>
    <row r="1873" spans="1:6" x14ac:dyDescent="0.3">
      <c r="A1873" t="s">
        <v>10644</v>
      </c>
      <c r="B1873" t="s">
        <v>10644</v>
      </c>
      <c r="C1873">
        <v>1</v>
      </c>
      <c r="D1873">
        <v>4.5040547671018629</v>
      </c>
      <c r="E1873">
        <v>7.0596586804749762E-4</v>
      </c>
      <c r="F1873">
        <v>3</v>
      </c>
    </row>
    <row r="1874" spans="1:6" x14ac:dyDescent="0.3">
      <c r="A1874" t="s">
        <v>10039</v>
      </c>
      <c r="B1874" t="s">
        <v>10039</v>
      </c>
      <c r="C1874">
        <v>1</v>
      </c>
      <c r="D1874">
        <v>4.5040547671018629</v>
      </c>
      <c r="E1874">
        <v>7.0596586804749762E-4</v>
      </c>
      <c r="F1874">
        <v>3</v>
      </c>
    </row>
    <row r="1875" spans="1:6" x14ac:dyDescent="0.3">
      <c r="A1875" t="s">
        <v>10040</v>
      </c>
      <c r="B1875" t="s">
        <v>10041</v>
      </c>
      <c r="C1875">
        <v>1</v>
      </c>
      <c r="D1875">
        <v>4.5040547671018629</v>
      </c>
      <c r="E1875">
        <v>7.0596586804749762E-4</v>
      </c>
      <c r="F1875">
        <v>3</v>
      </c>
    </row>
    <row r="1876" spans="1:6" x14ac:dyDescent="0.3">
      <c r="A1876" t="s">
        <v>10626</v>
      </c>
      <c r="B1876" t="s">
        <v>10627</v>
      </c>
      <c r="C1876">
        <v>1</v>
      </c>
      <c r="D1876">
        <v>4.5040547671018629</v>
      </c>
      <c r="E1876">
        <v>7.0596586804749762E-4</v>
      </c>
      <c r="F1876">
        <v>3</v>
      </c>
    </row>
    <row r="1877" spans="1:6" x14ac:dyDescent="0.3">
      <c r="A1877" t="s">
        <v>10664</v>
      </c>
      <c r="B1877" t="s">
        <v>10664</v>
      </c>
      <c r="C1877">
        <v>1</v>
      </c>
      <c r="D1877">
        <v>4.5040547671018629</v>
      </c>
      <c r="E1877">
        <v>7.0596586804749762E-4</v>
      </c>
      <c r="F1877">
        <v>3</v>
      </c>
    </row>
    <row r="1878" spans="1:6" x14ac:dyDescent="0.3">
      <c r="A1878" t="s">
        <v>10021</v>
      </c>
      <c r="B1878" t="s">
        <v>10021</v>
      </c>
      <c r="C1878">
        <v>1</v>
      </c>
      <c r="D1878">
        <v>4.5040547671018629</v>
      </c>
      <c r="E1878">
        <v>7.0596586804749762E-4</v>
      </c>
      <c r="F1878">
        <v>3</v>
      </c>
    </row>
    <row r="1879" spans="1:6" x14ac:dyDescent="0.3">
      <c r="A1879" t="s">
        <v>10638</v>
      </c>
      <c r="B1879" t="s">
        <v>10639</v>
      </c>
      <c r="C1879">
        <v>1</v>
      </c>
      <c r="D1879">
        <v>4.5040547671018629</v>
      </c>
      <c r="E1879">
        <v>7.0596586804749762E-4</v>
      </c>
      <c r="F1879">
        <v>3</v>
      </c>
    </row>
    <row r="1880" spans="1:6" x14ac:dyDescent="0.3">
      <c r="A1880" t="s">
        <v>10636</v>
      </c>
      <c r="B1880" t="s">
        <v>10637</v>
      </c>
      <c r="C1880">
        <v>1</v>
      </c>
      <c r="D1880">
        <v>4.5040547671018629</v>
      </c>
      <c r="E1880">
        <v>7.0596586804749762E-4</v>
      </c>
      <c r="F1880">
        <v>3</v>
      </c>
    </row>
    <row r="1881" spans="1:6" x14ac:dyDescent="0.3">
      <c r="A1881" t="s">
        <v>10621</v>
      </c>
      <c r="B1881" t="s">
        <v>10621</v>
      </c>
      <c r="C1881">
        <v>1</v>
      </c>
      <c r="D1881">
        <v>4.5040547671018629</v>
      </c>
      <c r="E1881">
        <v>7.0596586804749762E-4</v>
      </c>
      <c r="F1881">
        <v>3</v>
      </c>
    </row>
    <row r="1882" spans="1:6" x14ac:dyDescent="0.3">
      <c r="A1882" t="s">
        <v>10622</v>
      </c>
      <c r="B1882" t="s">
        <v>10622</v>
      </c>
      <c r="C1882">
        <v>1</v>
      </c>
      <c r="D1882">
        <v>4.5040547671018629</v>
      </c>
      <c r="E1882">
        <v>7.0596586804749762E-4</v>
      </c>
      <c r="F1882">
        <v>3</v>
      </c>
    </row>
    <row r="1883" spans="1:6" x14ac:dyDescent="0.3">
      <c r="A1883" t="s">
        <v>10658</v>
      </c>
      <c r="B1883" t="s">
        <v>10658</v>
      </c>
      <c r="C1883">
        <v>1</v>
      </c>
      <c r="D1883">
        <v>4.5040547671018629</v>
      </c>
      <c r="E1883">
        <v>7.0596586804749762E-4</v>
      </c>
      <c r="F1883">
        <v>3</v>
      </c>
    </row>
    <row r="1884" spans="1:6" x14ac:dyDescent="0.3">
      <c r="A1884" t="s">
        <v>10616</v>
      </c>
      <c r="B1884" t="s">
        <v>10617</v>
      </c>
      <c r="C1884">
        <v>1</v>
      </c>
      <c r="D1884">
        <v>4.5040547671018629</v>
      </c>
      <c r="E1884">
        <v>7.0596586804749762E-4</v>
      </c>
      <c r="F1884">
        <v>3</v>
      </c>
    </row>
    <row r="1885" spans="1:6" x14ac:dyDescent="0.3">
      <c r="A1885" t="s">
        <v>10032</v>
      </c>
      <c r="B1885" t="s">
        <v>10033</v>
      </c>
      <c r="C1885">
        <v>1</v>
      </c>
      <c r="D1885">
        <v>4.5040547671018629</v>
      </c>
      <c r="E1885">
        <v>7.0596586804749762E-4</v>
      </c>
      <c r="F1885">
        <v>3</v>
      </c>
    </row>
    <row r="1886" spans="1:6" x14ac:dyDescent="0.3">
      <c r="A1886" t="s">
        <v>10642</v>
      </c>
      <c r="B1886" t="s">
        <v>10643</v>
      </c>
      <c r="C1886">
        <v>1</v>
      </c>
      <c r="D1886">
        <v>4.5040547671018629</v>
      </c>
      <c r="E1886">
        <v>7.0596586804749762E-4</v>
      </c>
      <c r="F1886">
        <v>3</v>
      </c>
    </row>
    <row r="1887" spans="1:6" x14ac:dyDescent="0.3">
      <c r="A1887" t="s">
        <v>10618</v>
      </c>
      <c r="B1887" t="s">
        <v>10619</v>
      </c>
      <c r="C1887">
        <v>1</v>
      </c>
      <c r="D1887">
        <v>4.5040547671018629</v>
      </c>
      <c r="E1887">
        <v>7.0596586804749762E-4</v>
      </c>
      <c r="F1887">
        <v>3</v>
      </c>
    </row>
    <row r="1888" spans="1:6" x14ac:dyDescent="0.3">
      <c r="A1888" t="s">
        <v>9496</v>
      </c>
      <c r="B1888" t="s">
        <v>9496</v>
      </c>
      <c r="C1888">
        <v>1</v>
      </c>
      <c r="D1888">
        <v>4.5040547671018629</v>
      </c>
      <c r="E1888">
        <v>7.0596586804749762E-4</v>
      </c>
      <c r="F1888">
        <v>2</v>
      </c>
    </row>
    <row r="1889" spans="1:6" x14ac:dyDescent="0.3">
      <c r="A1889" t="s">
        <v>10634</v>
      </c>
      <c r="B1889" t="s">
        <v>10635</v>
      </c>
      <c r="C1889">
        <v>1</v>
      </c>
      <c r="D1889">
        <v>4.5040547671018629</v>
      </c>
      <c r="E1889">
        <v>7.0596586804749762E-4</v>
      </c>
      <c r="F1889">
        <v>3</v>
      </c>
    </row>
    <row r="1890" spans="1:6" x14ac:dyDescent="0.3">
      <c r="A1890" t="s">
        <v>10030</v>
      </c>
      <c r="B1890" t="s">
        <v>10031</v>
      </c>
      <c r="C1890">
        <v>1</v>
      </c>
      <c r="D1890">
        <v>4.5040547671018629</v>
      </c>
      <c r="E1890">
        <v>7.0596586804749762E-4</v>
      </c>
      <c r="F1890">
        <v>3</v>
      </c>
    </row>
    <row r="1891" spans="1:6" x14ac:dyDescent="0.3">
      <c r="A1891" t="s">
        <v>10647</v>
      </c>
      <c r="B1891" t="s">
        <v>10647</v>
      </c>
      <c r="C1891">
        <v>1</v>
      </c>
      <c r="D1891">
        <v>4.5040547671018629</v>
      </c>
      <c r="E1891">
        <v>7.0596586804749762E-4</v>
      </c>
      <c r="F1891">
        <v>3</v>
      </c>
    </row>
    <row r="1892" spans="1:6" x14ac:dyDescent="0.3">
      <c r="A1892" t="s">
        <v>3417</v>
      </c>
      <c r="B1892" t="s">
        <v>3417</v>
      </c>
      <c r="C1892">
        <v>1</v>
      </c>
      <c r="D1892">
        <v>4.5040547671018629</v>
      </c>
      <c r="E1892">
        <v>7.0596586804749762E-4</v>
      </c>
      <c r="F1892">
        <v>3</v>
      </c>
    </row>
    <row r="1893" spans="1:6" x14ac:dyDescent="0.3">
      <c r="A1893" t="s">
        <v>13534</v>
      </c>
      <c r="B1893" t="s">
        <v>13534</v>
      </c>
      <c r="C1893">
        <v>0</v>
      </c>
      <c r="D1893">
        <v>4.5040547671018629</v>
      </c>
      <c r="E1893">
        <v>7.0596586804749762E-4</v>
      </c>
      <c r="F1893">
        <v>2</v>
      </c>
    </row>
    <row r="1894" spans="1:6" x14ac:dyDescent="0.3">
      <c r="A1894" t="s">
        <v>10654</v>
      </c>
      <c r="B1894" t="s">
        <v>10655</v>
      </c>
      <c r="C1894">
        <v>1</v>
      </c>
      <c r="D1894">
        <v>4.5040547671018629</v>
      </c>
      <c r="E1894">
        <v>7.0596586804749762E-4</v>
      </c>
      <c r="F1894">
        <v>3</v>
      </c>
    </row>
    <row r="1895" spans="1:6" x14ac:dyDescent="0.3">
      <c r="A1895" t="s">
        <v>10037</v>
      </c>
      <c r="B1895" t="s">
        <v>10038</v>
      </c>
      <c r="C1895">
        <v>1</v>
      </c>
      <c r="D1895">
        <v>4.5040547671018629</v>
      </c>
      <c r="E1895">
        <v>7.0596586804749762E-4</v>
      </c>
      <c r="F1895">
        <v>3</v>
      </c>
    </row>
    <row r="1896" spans="1:6" x14ac:dyDescent="0.3">
      <c r="A1896" t="s">
        <v>10663</v>
      </c>
      <c r="B1896" t="s">
        <v>10663</v>
      </c>
      <c r="C1896">
        <v>1</v>
      </c>
      <c r="D1896">
        <v>4.5040547671018629</v>
      </c>
      <c r="E1896">
        <v>7.0596586804749762E-4</v>
      </c>
      <c r="F1896">
        <v>3</v>
      </c>
    </row>
    <row r="1897" spans="1:6" x14ac:dyDescent="0.3">
      <c r="A1897" t="s">
        <v>3420</v>
      </c>
      <c r="B1897" t="s">
        <v>16490</v>
      </c>
      <c r="C1897">
        <v>1</v>
      </c>
      <c r="D1897">
        <v>4.5040547671018629</v>
      </c>
      <c r="E1897">
        <v>7.0596586804749762E-4</v>
      </c>
      <c r="F1897">
        <v>3</v>
      </c>
    </row>
    <row r="1898" spans="1:6" x14ac:dyDescent="0.3">
      <c r="A1898" t="s">
        <v>10660</v>
      </c>
      <c r="B1898" t="s">
        <v>10660</v>
      </c>
      <c r="C1898">
        <v>1</v>
      </c>
      <c r="D1898">
        <v>4.5040547671018629</v>
      </c>
      <c r="E1898">
        <v>7.0596586804749762E-4</v>
      </c>
      <c r="F1898">
        <v>3</v>
      </c>
    </row>
    <row r="1899" spans="1:6" x14ac:dyDescent="0.3">
      <c r="A1899" t="s">
        <v>2524</v>
      </c>
      <c r="B1899" t="s">
        <v>2524</v>
      </c>
      <c r="C1899">
        <v>1</v>
      </c>
      <c r="D1899">
        <v>4.5040547671018629</v>
      </c>
      <c r="E1899">
        <v>7.0596586804749762E-4</v>
      </c>
      <c r="F1899">
        <v>3</v>
      </c>
    </row>
    <row r="1900" spans="1:6" x14ac:dyDescent="0.3">
      <c r="A1900" t="s">
        <v>10645</v>
      </c>
      <c r="B1900" t="s">
        <v>10646</v>
      </c>
      <c r="C1900">
        <v>1</v>
      </c>
      <c r="D1900">
        <v>4.5040547671018629</v>
      </c>
      <c r="E1900">
        <v>7.0596586804749762E-4</v>
      </c>
      <c r="F1900">
        <v>3</v>
      </c>
    </row>
    <row r="1901" spans="1:6" x14ac:dyDescent="0.3">
      <c r="A1901" t="s">
        <v>10659</v>
      </c>
      <c r="B1901" t="s">
        <v>10659</v>
      </c>
      <c r="C1901">
        <v>1</v>
      </c>
      <c r="D1901">
        <v>4.5040547671018629</v>
      </c>
      <c r="E1901">
        <v>7.0596586804749762E-4</v>
      </c>
      <c r="F1901">
        <v>3</v>
      </c>
    </row>
    <row r="1902" spans="1:6" x14ac:dyDescent="0.3">
      <c r="A1902" t="s">
        <v>9570</v>
      </c>
      <c r="B1902" t="s">
        <v>9570</v>
      </c>
      <c r="C1902">
        <v>1</v>
      </c>
      <c r="D1902">
        <v>4.5040547671018629</v>
      </c>
      <c r="E1902">
        <v>7.0596586804749762E-4</v>
      </c>
      <c r="F1902">
        <v>2</v>
      </c>
    </row>
    <row r="1903" spans="1:6" x14ac:dyDescent="0.3">
      <c r="A1903" t="s">
        <v>10620</v>
      </c>
      <c r="B1903" t="s">
        <v>10620</v>
      </c>
      <c r="C1903">
        <v>1</v>
      </c>
      <c r="D1903">
        <v>4.5040547671018629</v>
      </c>
      <c r="E1903">
        <v>7.0596586804749762E-4</v>
      </c>
      <c r="F1903">
        <v>3</v>
      </c>
    </row>
    <row r="1904" spans="1:6" x14ac:dyDescent="0.3">
      <c r="A1904" t="s">
        <v>10648</v>
      </c>
      <c r="B1904" t="s">
        <v>10649</v>
      </c>
      <c r="C1904">
        <v>1</v>
      </c>
      <c r="D1904">
        <v>4.5040547671018629</v>
      </c>
      <c r="E1904">
        <v>7.0596586804749762E-4</v>
      </c>
      <c r="F1904">
        <v>3</v>
      </c>
    </row>
    <row r="1905" spans="1:6" x14ac:dyDescent="0.3">
      <c r="A1905" t="s">
        <v>10623</v>
      </c>
      <c r="B1905" t="s">
        <v>10623</v>
      </c>
      <c r="C1905">
        <v>1</v>
      </c>
      <c r="D1905">
        <v>4.5040547671018629</v>
      </c>
      <c r="E1905">
        <v>7.0596586804749762E-4</v>
      </c>
      <c r="F1905">
        <v>3</v>
      </c>
    </row>
    <row r="1906" spans="1:6" x14ac:dyDescent="0.3">
      <c r="A1906" t="s">
        <v>10632</v>
      </c>
      <c r="B1906" t="s">
        <v>10633</v>
      </c>
      <c r="C1906">
        <v>1</v>
      </c>
      <c r="D1906">
        <v>4.5040547671018629</v>
      </c>
      <c r="E1906">
        <v>7.0596586804749762E-4</v>
      </c>
      <c r="F1906">
        <v>3</v>
      </c>
    </row>
    <row r="1907" spans="1:6" x14ac:dyDescent="0.3">
      <c r="A1907" t="s">
        <v>10025</v>
      </c>
      <c r="B1907" t="s">
        <v>10025</v>
      </c>
      <c r="C1907">
        <v>1</v>
      </c>
      <c r="D1907">
        <v>4.5040547671018629</v>
      </c>
      <c r="E1907">
        <v>7.0596586804749762E-4</v>
      </c>
      <c r="F1907">
        <v>3</v>
      </c>
    </row>
    <row r="1908" spans="1:6" x14ac:dyDescent="0.3">
      <c r="A1908" t="s">
        <v>10656</v>
      </c>
      <c r="B1908" t="s">
        <v>10657</v>
      </c>
      <c r="C1908">
        <v>1</v>
      </c>
      <c r="D1908">
        <v>4.5040547671018629</v>
      </c>
      <c r="E1908">
        <v>7.0596586804749762E-4</v>
      </c>
      <c r="F1908">
        <v>3</v>
      </c>
    </row>
    <row r="1909" spans="1:6" x14ac:dyDescent="0.3">
      <c r="A1909" t="s">
        <v>10650</v>
      </c>
      <c r="B1909" t="s">
        <v>10651</v>
      </c>
      <c r="C1909">
        <v>1</v>
      </c>
      <c r="D1909">
        <v>4.5040547671018629</v>
      </c>
      <c r="E1909">
        <v>7.0596586804749762E-4</v>
      </c>
      <c r="F1909">
        <v>3</v>
      </c>
    </row>
    <row r="1910" spans="1:6" x14ac:dyDescent="0.3">
      <c r="A1910" t="s">
        <v>10036</v>
      </c>
      <c r="B1910" t="s">
        <v>10036</v>
      </c>
      <c r="C1910">
        <v>1</v>
      </c>
      <c r="D1910">
        <v>4.5040547671018629</v>
      </c>
      <c r="E1910">
        <v>7.0596586804749762E-4</v>
      </c>
      <c r="F1910">
        <v>3</v>
      </c>
    </row>
    <row r="1911" spans="1:6" x14ac:dyDescent="0.3">
      <c r="A1911" t="s">
        <v>10624</v>
      </c>
      <c r="B1911" t="s">
        <v>10625</v>
      </c>
      <c r="C1911">
        <v>1</v>
      </c>
      <c r="D1911">
        <v>4.5040547671018629</v>
      </c>
      <c r="E1911">
        <v>7.0596586804749762E-4</v>
      </c>
      <c r="F1911">
        <v>3</v>
      </c>
    </row>
    <row r="1912" spans="1:6" x14ac:dyDescent="0.3">
      <c r="A1912" t="s">
        <v>13533</v>
      </c>
      <c r="B1912" t="s">
        <v>13533</v>
      </c>
      <c r="C1912">
        <v>0</v>
      </c>
      <c r="D1912">
        <v>4.5040547671018629</v>
      </c>
      <c r="E1912">
        <v>7.0596586804749762E-4</v>
      </c>
      <c r="F1912">
        <v>1</v>
      </c>
    </row>
    <row r="1913" spans="1:6" x14ac:dyDescent="0.3">
      <c r="A1913" t="s">
        <v>10652</v>
      </c>
      <c r="B1913" t="s">
        <v>10653</v>
      </c>
      <c r="C1913">
        <v>1</v>
      </c>
      <c r="D1913">
        <v>4.5040547671018629</v>
      </c>
      <c r="E1913">
        <v>7.0596586804749762E-4</v>
      </c>
      <c r="F1913">
        <v>3</v>
      </c>
    </row>
    <row r="1914" spans="1:6" x14ac:dyDescent="0.3">
      <c r="A1914" t="s">
        <v>3765</v>
      </c>
      <c r="B1914" t="s">
        <v>3765</v>
      </c>
      <c r="C1914">
        <v>2</v>
      </c>
      <c r="D1914">
        <v>1.495899973549315</v>
      </c>
      <c r="E1914">
        <v>7.0340240823835924E-4</v>
      </c>
      <c r="F1914">
        <v>75</v>
      </c>
    </row>
    <row r="1915" spans="1:6" x14ac:dyDescent="0.3">
      <c r="A1915" t="s">
        <v>987</v>
      </c>
      <c r="B1915" t="s">
        <v>987</v>
      </c>
      <c r="C1915">
        <v>2</v>
      </c>
      <c r="D1915">
        <v>2.226787482092107</v>
      </c>
      <c r="E1915">
        <v>6.9805366010857091E-4</v>
      </c>
      <c r="F1915">
        <v>38</v>
      </c>
    </row>
    <row r="1916" spans="1:6" x14ac:dyDescent="0.3">
      <c r="A1916" t="s">
        <v>3289</v>
      </c>
      <c r="B1916" t="s">
        <v>3289</v>
      </c>
      <c r="C1916">
        <v>2</v>
      </c>
      <c r="D1916">
        <v>2.226787482092107</v>
      </c>
      <c r="E1916">
        <v>6.9805366010857091E-4</v>
      </c>
      <c r="F1916">
        <v>38</v>
      </c>
    </row>
    <row r="1917" spans="1:6" x14ac:dyDescent="0.3">
      <c r="A1917" t="s">
        <v>2447</v>
      </c>
      <c r="B1917" t="s">
        <v>2448</v>
      </c>
      <c r="C1917">
        <v>2</v>
      </c>
      <c r="D1917">
        <v>2.226787482092107</v>
      </c>
      <c r="E1917">
        <v>6.9805366010857091E-4</v>
      </c>
      <c r="F1917">
        <v>38</v>
      </c>
    </row>
    <row r="1918" spans="1:6" x14ac:dyDescent="0.3">
      <c r="A1918" t="s">
        <v>8074</v>
      </c>
      <c r="B1918" t="s">
        <v>8075</v>
      </c>
      <c r="C1918">
        <v>3</v>
      </c>
      <c r="D1918">
        <v>1.4715085204251559</v>
      </c>
      <c r="E1918">
        <v>6.9193305388891161E-4</v>
      </c>
      <c r="F1918">
        <v>82</v>
      </c>
    </row>
    <row r="1919" spans="1:6" x14ac:dyDescent="0.3">
      <c r="A1919" t="s">
        <v>11754</v>
      </c>
      <c r="B1919" t="s">
        <v>11754</v>
      </c>
      <c r="C1919">
        <v>2</v>
      </c>
      <c r="D1919">
        <v>2.201469674107817</v>
      </c>
      <c r="E1919">
        <v>6.9011703002083778E-4</v>
      </c>
      <c r="F1919">
        <v>39</v>
      </c>
    </row>
    <row r="1920" spans="1:6" x14ac:dyDescent="0.3">
      <c r="A1920" t="s">
        <v>11713</v>
      </c>
      <c r="B1920" t="s">
        <v>11713</v>
      </c>
      <c r="C1920">
        <v>2</v>
      </c>
      <c r="D1920">
        <v>2.201469674107817</v>
      </c>
      <c r="E1920">
        <v>6.9011703002083778E-4</v>
      </c>
      <c r="F1920">
        <v>39</v>
      </c>
    </row>
    <row r="1921" spans="1:6" x14ac:dyDescent="0.3">
      <c r="A1921" t="s">
        <v>3961</v>
      </c>
      <c r="B1921" t="s">
        <v>16491</v>
      </c>
      <c r="C1921">
        <v>2</v>
      </c>
      <c r="D1921">
        <v>2.201469674107817</v>
      </c>
      <c r="E1921">
        <v>6.9011703002083778E-4</v>
      </c>
      <c r="F1921">
        <v>39</v>
      </c>
    </row>
    <row r="1922" spans="1:6" x14ac:dyDescent="0.3">
      <c r="A1922" t="s">
        <v>8007</v>
      </c>
      <c r="B1922" t="s">
        <v>8008</v>
      </c>
      <c r="C1922">
        <v>2</v>
      </c>
      <c r="D1922">
        <v>2.201469674107817</v>
      </c>
      <c r="E1922">
        <v>6.9011703002083778E-4</v>
      </c>
      <c r="F1922">
        <v>39</v>
      </c>
    </row>
    <row r="1923" spans="1:6" x14ac:dyDescent="0.3">
      <c r="A1923" t="s">
        <v>12574</v>
      </c>
      <c r="B1923" t="s">
        <v>12575</v>
      </c>
      <c r="C1923">
        <v>2</v>
      </c>
      <c r="D1923">
        <v>2.1767770615174462</v>
      </c>
      <c r="E1923">
        <v>6.8237638627509627E-4</v>
      </c>
      <c r="F1923">
        <v>40</v>
      </c>
    </row>
    <row r="1924" spans="1:6" x14ac:dyDescent="0.3">
      <c r="A1924" t="s">
        <v>2157</v>
      </c>
      <c r="B1924" t="s">
        <v>16492</v>
      </c>
      <c r="C1924">
        <v>2</v>
      </c>
      <c r="D1924">
        <v>2.1767770615174462</v>
      </c>
      <c r="E1924">
        <v>6.8237638627509627E-4</v>
      </c>
      <c r="F1924">
        <v>40</v>
      </c>
    </row>
    <row r="1925" spans="1:6" x14ac:dyDescent="0.3">
      <c r="A1925" t="s">
        <v>9755</v>
      </c>
      <c r="B1925" t="s">
        <v>9756</v>
      </c>
      <c r="C1925">
        <v>2</v>
      </c>
      <c r="D1925">
        <v>2.1767770615174462</v>
      </c>
      <c r="E1925">
        <v>6.8237638627509627E-4</v>
      </c>
      <c r="F1925">
        <v>40</v>
      </c>
    </row>
    <row r="1926" spans="1:6" x14ac:dyDescent="0.3">
      <c r="A1926" t="s">
        <v>10820</v>
      </c>
      <c r="B1926" t="s">
        <v>16493</v>
      </c>
      <c r="C1926">
        <v>2</v>
      </c>
      <c r="D1926">
        <v>2.1767770615174462</v>
      </c>
      <c r="E1926">
        <v>6.8237638627509627E-4</v>
      </c>
      <c r="F1926">
        <v>40</v>
      </c>
    </row>
    <row r="1927" spans="1:6" x14ac:dyDescent="0.3">
      <c r="A1927" t="s">
        <v>12308</v>
      </c>
      <c r="B1927" t="s">
        <v>12309</v>
      </c>
      <c r="C1927">
        <v>2</v>
      </c>
      <c r="D1927">
        <v>2.1526795099383849</v>
      </c>
      <c r="E1927">
        <v>6.7482228234075304E-4</v>
      </c>
      <c r="F1927">
        <v>39</v>
      </c>
    </row>
    <row r="1928" spans="1:6" x14ac:dyDescent="0.3">
      <c r="A1928" t="s">
        <v>12683</v>
      </c>
      <c r="B1928" t="s">
        <v>12683</v>
      </c>
      <c r="C1928">
        <v>2</v>
      </c>
      <c r="D1928">
        <v>2.1526795099383849</v>
      </c>
      <c r="E1928">
        <v>6.7482228234075304E-4</v>
      </c>
      <c r="F1928">
        <v>41</v>
      </c>
    </row>
    <row r="1929" spans="1:6" x14ac:dyDescent="0.3">
      <c r="A1929" t="s">
        <v>3260</v>
      </c>
      <c r="B1929" t="s">
        <v>16494</v>
      </c>
      <c r="C1929">
        <v>2</v>
      </c>
      <c r="D1929">
        <v>2.1526795099383849</v>
      </c>
      <c r="E1929">
        <v>6.7482228234075304E-4</v>
      </c>
      <c r="F1929">
        <v>40</v>
      </c>
    </row>
    <row r="1930" spans="1:6" x14ac:dyDescent="0.3">
      <c r="A1930" t="s">
        <v>1379</v>
      </c>
      <c r="B1930" t="s">
        <v>1380</v>
      </c>
      <c r="C1930">
        <v>2</v>
      </c>
      <c r="D1930">
        <v>2.1526795099383849</v>
      </c>
      <c r="E1930">
        <v>6.7482228234075304E-4</v>
      </c>
      <c r="F1930">
        <v>41</v>
      </c>
    </row>
    <row r="1931" spans="1:6" x14ac:dyDescent="0.3">
      <c r="A1931" t="s">
        <v>11750</v>
      </c>
      <c r="B1931" t="s">
        <v>16495</v>
      </c>
      <c r="C1931">
        <v>2</v>
      </c>
      <c r="D1931">
        <v>2.1526795099383849</v>
      </c>
      <c r="E1931">
        <v>6.7482228234075304E-4</v>
      </c>
      <c r="F1931">
        <v>41</v>
      </c>
    </row>
    <row r="1932" spans="1:6" x14ac:dyDescent="0.3">
      <c r="A1932" t="s">
        <v>3808</v>
      </c>
      <c r="B1932" t="s">
        <v>3808</v>
      </c>
      <c r="C1932">
        <v>2</v>
      </c>
      <c r="D1932">
        <v>2.1526795099383849</v>
      </c>
      <c r="E1932">
        <v>6.7482228234075304E-4</v>
      </c>
      <c r="F1932">
        <v>41</v>
      </c>
    </row>
    <row r="1933" spans="1:6" x14ac:dyDescent="0.3">
      <c r="A1933" t="s">
        <v>12680</v>
      </c>
      <c r="B1933" t="s">
        <v>12680</v>
      </c>
      <c r="C1933">
        <v>2</v>
      </c>
      <c r="D1933">
        <v>2.1526795099383849</v>
      </c>
      <c r="E1933">
        <v>6.7482228234075304E-4</v>
      </c>
      <c r="F1933">
        <v>41</v>
      </c>
    </row>
    <row r="1934" spans="1:6" x14ac:dyDescent="0.3">
      <c r="A1934" t="s">
        <v>11367</v>
      </c>
      <c r="B1934" t="s">
        <v>11368</v>
      </c>
      <c r="C1934">
        <v>1</v>
      </c>
      <c r="D1934">
        <v>4.2809112157876541</v>
      </c>
      <c r="E1934">
        <v>6.709903317699713E-4</v>
      </c>
      <c r="F1934">
        <v>4</v>
      </c>
    </row>
    <row r="1935" spans="1:6" x14ac:dyDescent="0.3">
      <c r="A1935" t="s">
        <v>4132</v>
      </c>
      <c r="B1935" t="s">
        <v>4133</v>
      </c>
      <c r="C1935">
        <v>1</v>
      </c>
      <c r="D1935">
        <v>4.2809112157876541</v>
      </c>
      <c r="E1935">
        <v>6.709903317699713E-4</v>
      </c>
      <c r="F1935">
        <v>4</v>
      </c>
    </row>
    <row r="1936" spans="1:6" x14ac:dyDescent="0.3">
      <c r="A1936" t="s">
        <v>3472</v>
      </c>
      <c r="B1936" t="s">
        <v>16496</v>
      </c>
      <c r="C1936">
        <v>1</v>
      </c>
      <c r="D1936">
        <v>4.2809112157876541</v>
      </c>
      <c r="E1936">
        <v>6.709903317699713E-4</v>
      </c>
      <c r="F1936">
        <v>4</v>
      </c>
    </row>
    <row r="1937" spans="1:6" x14ac:dyDescent="0.3">
      <c r="A1937" t="s">
        <v>11021</v>
      </c>
      <c r="B1937" t="s">
        <v>11022</v>
      </c>
      <c r="C1937">
        <v>1</v>
      </c>
      <c r="D1937">
        <v>4.2809112157876541</v>
      </c>
      <c r="E1937">
        <v>6.709903317699713E-4</v>
      </c>
      <c r="F1937">
        <v>4</v>
      </c>
    </row>
    <row r="1938" spans="1:6" x14ac:dyDescent="0.3">
      <c r="A1938" t="s">
        <v>11362</v>
      </c>
      <c r="B1938" t="s">
        <v>11362</v>
      </c>
      <c r="C1938">
        <v>1</v>
      </c>
      <c r="D1938">
        <v>4.2809112157876541</v>
      </c>
      <c r="E1938">
        <v>6.709903317699713E-4</v>
      </c>
      <c r="F1938">
        <v>4</v>
      </c>
    </row>
    <row r="1939" spans="1:6" x14ac:dyDescent="0.3">
      <c r="A1939" t="s">
        <v>10999</v>
      </c>
      <c r="B1939" t="s">
        <v>11000</v>
      </c>
      <c r="C1939">
        <v>1</v>
      </c>
      <c r="D1939">
        <v>4.2809112157876541</v>
      </c>
      <c r="E1939">
        <v>6.709903317699713E-4</v>
      </c>
      <c r="F1939">
        <v>4</v>
      </c>
    </row>
    <row r="1940" spans="1:6" x14ac:dyDescent="0.3">
      <c r="A1940" t="s">
        <v>11353</v>
      </c>
      <c r="B1940" t="s">
        <v>11354</v>
      </c>
      <c r="C1940">
        <v>1</v>
      </c>
      <c r="D1940">
        <v>4.2809112157876541</v>
      </c>
      <c r="E1940">
        <v>6.709903317699713E-4</v>
      </c>
      <c r="F1940">
        <v>4</v>
      </c>
    </row>
    <row r="1941" spans="1:6" x14ac:dyDescent="0.3">
      <c r="A1941" t="s">
        <v>11004</v>
      </c>
      <c r="B1941" t="s">
        <v>11005</v>
      </c>
      <c r="C1941">
        <v>1</v>
      </c>
      <c r="D1941">
        <v>4.2809112157876541</v>
      </c>
      <c r="E1941">
        <v>6.709903317699713E-4</v>
      </c>
      <c r="F1941">
        <v>4</v>
      </c>
    </row>
    <row r="1942" spans="1:6" x14ac:dyDescent="0.3">
      <c r="A1942" t="s">
        <v>13536</v>
      </c>
      <c r="B1942" t="s">
        <v>13536</v>
      </c>
      <c r="C1942">
        <v>0</v>
      </c>
      <c r="D1942">
        <v>4.2809112157876541</v>
      </c>
      <c r="E1942">
        <v>6.709903317699713E-4</v>
      </c>
      <c r="F1942">
        <v>3</v>
      </c>
    </row>
    <row r="1943" spans="1:6" x14ac:dyDescent="0.3">
      <c r="A1943" t="s">
        <v>11369</v>
      </c>
      <c r="B1943" t="s">
        <v>11370</v>
      </c>
      <c r="C1943">
        <v>1</v>
      </c>
      <c r="D1943">
        <v>4.2809112157876541</v>
      </c>
      <c r="E1943">
        <v>6.709903317699713E-4</v>
      </c>
      <c r="F1943">
        <v>4</v>
      </c>
    </row>
    <row r="1944" spans="1:6" x14ac:dyDescent="0.3">
      <c r="A1944" t="s">
        <v>11373</v>
      </c>
      <c r="B1944" t="s">
        <v>11374</v>
      </c>
      <c r="C1944">
        <v>1</v>
      </c>
      <c r="D1944">
        <v>4.2809112157876541</v>
      </c>
      <c r="E1944">
        <v>6.709903317699713E-4</v>
      </c>
      <c r="F1944">
        <v>4</v>
      </c>
    </row>
    <row r="1945" spans="1:6" x14ac:dyDescent="0.3">
      <c r="A1945" t="s">
        <v>11372</v>
      </c>
      <c r="B1945" t="s">
        <v>11372</v>
      </c>
      <c r="C1945">
        <v>1</v>
      </c>
      <c r="D1945">
        <v>4.2809112157876541</v>
      </c>
      <c r="E1945">
        <v>6.709903317699713E-4</v>
      </c>
      <c r="F1945">
        <v>4</v>
      </c>
    </row>
    <row r="1946" spans="1:6" x14ac:dyDescent="0.3">
      <c r="A1946" t="s">
        <v>13469</v>
      </c>
      <c r="B1946" t="s">
        <v>13469</v>
      </c>
      <c r="C1946">
        <v>0</v>
      </c>
      <c r="D1946">
        <v>4.2809112157876541</v>
      </c>
      <c r="E1946">
        <v>6.709903317699713E-4</v>
      </c>
      <c r="F1946">
        <v>1</v>
      </c>
    </row>
    <row r="1947" spans="1:6" x14ac:dyDescent="0.3">
      <c r="A1947" t="s">
        <v>11375</v>
      </c>
      <c r="B1947" t="s">
        <v>11375</v>
      </c>
      <c r="C1947">
        <v>1</v>
      </c>
      <c r="D1947">
        <v>4.2809112157876541</v>
      </c>
      <c r="E1947">
        <v>6.709903317699713E-4</v>
      </c>
      <c r="F1947">
        <v>4</v>
      </c>
    </row>
    <row r="1948" spans="1:6" x14ac:dyDescent="0.3">
      <c r="A1948" t="s">
        <v>11026</v>
      </c>
      <c r="B1948" t="s">
        <v>11027</v>
      </c>
      <c r="C1948">
        <v>1</v>
      </c>
      <c r="D1948">
        <v>4.2809112157876541</v>
      </c>
      <c r="E1948">
        <v>6.709903317699713E-4</v>
      </c>
      <c r="F1948">
        <v>4</v>
      </c>
    </row>
    <row r="1949" spans="1:6" x14ac:dyDescent="0.3">
      <c r="A1949" t="s">
        <v>11025</v>
      </c>
      <c r="B1949" t="s">
        <v>11025</v>
      </c>
      <c r="C1949">
        <v>1</v>
      </c>
      <c r="D1949">
        <v>4.2809112157876541</v>
      </c>
      <c r="E1949">
        <v>6.709903317699713E-4</v>
      </c>
      <c r="F1949">
        <v>4</v>
      </c>
    </row>
    <row r="1950" spans="1:6" x14ac:dyDescent="0.3">
      <c r="A1950" t="s">
        <v>11018</v>
      </c>
      <c r="B1950" t="s">
        <v>11019</v>
      </c>
      <c r="C1950">
        <v>1</v>
      </c>
      <c r="D1950">
        <v>4.2809112157876541</v>
      </c>
      <c r="E1950">
        <v>6.709903317699713E-4</v>
      </c>
      <c r="F1950">
        <v>4</v>
      </c>
    </row>
    <row r="1951" spans="1:6" x14ac:dyDescent="0.3">
      <c r="A1951" t="s">
        <v>11352</v>
      </c>
      <c r="B1951" t="s">
        <v>11352</v>
      </c>
      <c r="C1951">
        <v>1</v>
      </c>
      <c r="D1951">
        <v>4.2809112157876541</v>
      </c>
      <c r="E1951">
        <v>6.709903317699713E-4</v>
      </c>
      <c r="F1951">
        <v>4</v>
      </c>
    </row>
    <row r="1952" spans="1:6" x14ac:dyDescent="0.3">
      <c r="A1952" t="s">
        <v>4131</v>
      </c>
      <c r="B1952" t="s">
        <v>4131</v>
      </c>
      <c r="C1952">
        <v>1</v>
      </c>
      <c r="D1952">
        <v>4.2809112157876541</v>
      </c>
      <c r="E1952">
        <v>6.709903317699713E-4</v>
      </c>
      <c r="F1952">
        <v>4</v>
      </c>
    </row>
    <row r="1953" spans="1:6" x14ac:dyDescent="0.3">
      <c r="A1953" t="s">
        <v>11010</v>
      </c>
      <c r="B1953" t="s">
        <v>11010</v>
      </c>
      <c r="C1953">
        <v>1</v>
      </c>
      <c r="D1953">
        <v>4.2809112157876541</v>
      </c>
      <c r="E1953">
        <v>6.709903317699713E-4</v>
      </c>
      <c r="F1953">
        <v>4</v>
      </c>
    </row>
    <row r="1954" spans="1:6" x14ac:dyDescent="0.3">
      <c r="A1954" t="s">
        <v>11348</v>
      </c>
      <c r="B1954" t="s">
        <v>11349</v>
      </c>
      <c r="C1954">
        <v>1</v>
      </c>
      <c r="D1954">
        <v>4.2809112157876541</v>
      </c>
      <c r="E1954">
        <v>6.709903317699713E-4</v>
      </c>
      <c r="F1954">
        <v>4</v>
      </c>
    </row>
    <row r="1955" spans="1:6" x14ac:dyDescent="0.3">
      <c r="A1955" t="s">
        <v>11011</v>
      </c>
      <c r="B1955" t="s">
        <v>11012</v>
      </c>
      <c r="C1955">
        <v>1</v>
      </c>
      <c r="D1955">
        <v>4.2809112157876541</v>
      </c>
      <c r="E1955">
        <v>6.709903317699713E-4</v>
      </c>
      <c r="F1955">
        <v>4</v>
      </c>
    </row>
    <row r="1956" spans="1:6" x14ac:dyDescent="0.3">
      <c r="A1956" t="s">
        <v>13535</v>
      </c>
      <c r="B1956" t="s">
        <v>13535</v>
      </c>
      <c r="C1956">
        <v>0</v>
      </c>
      <c r="D1956">
        <v>4.2809112157876541</v>
      </c>
      <c r="E1956">
        <v>6.709903317699713E-4</v>
      </c>
      <c r="F1956">
        <v>3</v>
      </c>
    </row>
    <row r="1957" spans="1:6" x14ac:dyDescent="0.3">
      <c r="A1957" t="s">
        <v>11016</v>
      </c>
      <c r="B1957" t="s">
        <v>11017</v>
      </c>
      <c r="C1957">
        <v>1</v>
      </c>
      <c r="D1957">
        <v>4.2809112157876541</v>
      </c>
      <c r="E1957">
        <v>6.709903317699713E-4</v>
      </c>
      <c r="F1957">
        <v>4</v>
      </c>
    </row>
    <row r="1958" spans="1:6" x14ac:dyDescent="0.3">
      <c r="A1958" t="s">
        <v>4134</v>
      </c>
      <c r="B1958" t="s">
        <v>4135</v>
      </c>
      <c r="C1958">
        <v>1</v>
      </c>
      <c r="D1958">
        <v>4.2809112157876541</v>
      </c>
      <c r="E1958">
        <v>6.709903317699713E-4</v>
      </c>
      <c r="F1958">
        <v>4</v>
      </c>
    </row>
    <row r="1959" spans="1:6" x14ac:dyDescent="0.3">
      <c r="A1959" t="s">
        <v>11003</v>
      </c>
      <c r="B1959" t="s">
        <v>11003</v>
      </c>
      <c r="C1959">
        <v>1</v>
      </c>
      <c r="D1959">
        <v>4.2809112157876541</v>
      </c>
      <c r="E1959">
        <v>6.709903317699713E-4</v>
      </c>
      <c r="F1959">
        <v>4</v>
      </c>
    </row>
    <row r="1960" spans="1:6" x14ac:dyDescent="0.3">
      <c r="A1960" t="s">
        <v>11359</v>
      </c>
      <c r="B1960" t="s">
        <v>11359</v>
      </c>
      <c r="C1960">
        <v>1</v>
      </c>
      <c r="D1960">
        <v>4.2809112157876541</v>
      </c>
      <c r="E1960">
        <v>6.709903317699713E-4</v>
      </c>
      <c r="F1960">
        <v>4</v>
      </c>
    </row>
    <row r="1961" spans="1:6" x14ac:dyDescent="0.3">
      <c r="A1961" t="s">
        <v>4137</v>
      </c>
      <c r="B1961" t="s">
        <v>4138</v>
      </c>
      <c r="C1961">
        <v>1</v>
      </c>
      <c r="D1961">
        <v>4.2809112157876541</v>
      </c>
      <c r="E1961">
        <v>6.709903317699713E-4</v>
      </c>
      <c r="F1961">
        <v>4</v>
      </c>
    </row>
    <row r="1962" spans="1:6" x14ac:dyDescent="0.3">
      <c r="A1962" t="s">
        <v>11001</v>
      </c>
      <c r="B1962" t="s">
        <v>11002</v>
      </c>
      <c r="C1962">
        <v>1</v>
      </c>
      <c r="D1962">
        <v>4.2809112157876541</v>
      </c>
      <c r="E1962">
        <v>6.709903317699713E-4</v>
      </c>
      <c r="F1962">
        <v>4</v>
      </c>
    </row>
    <row r="1963" spans="1:6" x14ac:dyDescent="0.3">
      <c r="A1963" t="s">
        <v>10631</v>
      </c>
      <c r="B1963" t="s">
        <v>10631</v>
      </c>
      <c r="C1963">
        <v>1</v>
      </c>
      <c r="D1963">
        <v>4.2809112157876541</v>
      </c>
      <c r="E1963">
        <v>6.709903317699713E-4</v>
      </c>
      <c r="F1963">
        <v>3</v>
      </c>
    </row>
    <row r="1964" spans="1:6" x14ac:dyDescent="0.3">
      <c r="A1964" t="s">
        <v>11376</v>
      </c>
      <c r="B1964" t="s">
        <v>11377</v>
      </c>
      <c r="C1964">
        <v>1</v>
      </c>
      <c r="D1964">
        <v>4.2809112157876541</v>
      </c>
      <c r="E1964">
        <v>6.709903317699713E-4</v>
      </c>
      <c r="F1964">
        <v>4</v>
      </c>
    </row>
    <row r="1965" spans="1:6" x14ac:dyDescent="0.3">
      <c r="A1965" t="s">
        <v>11365</v>
      </c>
      <c r="B1965" t="s">
        <v>11365</v>
      </c>
      <c r="C1965">
        <v>1</v>
      </c>
      <c r="D1965">
        <v>4.2809112157876541</v>
      </c>
      <c r="E1965">
        <v>6.709903317699713E-4</v>
      </c>
      <c r="F1965">
        <v>4</v>
      </c>
    </row>
    <row r="1966" spans="1:6" x14ac:dyDescent="0.3">
      <c r="A1966" t="s">
        <v>11364</v>
      </c>
      <c r="B1966" t="s">
        <v>11364</v>
      </c>
      <c r="C1966">
        <v>1</v>
      </c>
      <c r="D1966">
        <v>4.2809112157876541</v>
      </c>
      <c r="E1966">
        <v>6.709903317699713E-4</v>
      </c>
      <c r="F1966">
        <v>4</v>
      </c>
    </row>
    <row r="1967" spans="1:6" x14ac:dyDescent="0.3">
      <c r="A1967" t="s">
        <v>11115</v>
      </c>
      <c r="B1967" t="s">
        <v>15526</v>
      </c>
      <c r="C1967">
        <v>2</v>
      </c>
      <c r="D1967">
        <v>2.1291490125281909</v>
      </c>
      <c r="E1967">
        <v>6.6744593862881109E-4</v>
      </c>
      <c r="F1967">
        <v>42</v>
      </c>
    </row>
    <row r="1968" spans="1:6" x14ac:dyDescent="0.3">
      <c r="A1968" t="s">
        <v>11121</v>
      </c>
      <c r="B1968" t="s">
        <v>11122</v>
      </c>
      <c r="C1968">
        <v>2</v>
      </c>
      <c r="D1968">
        <v>2.1291490125281909</v>
      </c>
      <c r="E1968">
        <v>6.6744593862881109E-4</v>
      </c>
      <c r="F1968">
        <v>35</v>
      </c>
    </row>
    <row r="1969" spans="1:6" x14ac:dyDescent="0.3">
      <c r="A1969" t="s">
        <v>8531</v>
      </c>
      <c r="B1969" t="s">
        <v>8531</v>
      </c>
      <c r="C1969">
        <v>2</v>
      </c>
      <c r="D1969">
        <v>2.1291490125281909</v>
      </c>
      <c r="E1969">
        <v>6.6744593862881109E-4</v>
      </c>
      <c r="F1969">
        <v>42</v>
      </c>
    </row>
    <row r="1970" spans="1:6" x14ac:dyDescent="0.3">
      <c r="A1970" t="s">
        <v>11956</v>
      </c>
      <c r="B1970" t="s">
        <v>16497</v>
      </c>
      <c r="C1970">
        <v>2</v>
      </c>
      <c r="D1970">
        <v>2.1061594943034931</v>
      </c>
      <c r="E1970">
        <v>6.6023918114973352E-4</v>
      </c>
      <c r="F1970">
        <v>43</v>
      </c>
    </row>
    <row r="1971" spans="1:6" x14ac:dyDescent="0.3">
      <c r="A1971" t="s">
        <v>3858</v>
      </c>
      <c r="B1971" t="s">
        <v>3858</v>
      </c>
      <c r="C1971">
        <v>3</v>
      </c>
      <c r="D1971">
        <v>1.4017127584896141</v>
      </c>
      <c r="E1971">
        <v>6.5911367565615105E-4</v>
      </c>
      <c r="F1971">
        <v>88</v>
      </c>
    </row>
    <row r="1972" spans="1:6" x14ac:dyDescent="0.3">
      <c r="A1972" t="s">
        <v>11972</v>
      </c>
      <c r="B1972" t="s">
        <v>11973</v>
      </c>
      <c r="C1972">
        <v>2</v>
      </c>
      <c r="D1972">
        <v>2.0836866384514341</v>
      </c>
      <c r="E1972">
        <v>6.5319438706552954E-4</v>
      </c>
      <c r="F1972">
        <v>44</v>
      </c>
    </row>
    <row r="1973" spans="1:6" x14ac:dyDescent="0.3">
      <c r="A1973" t="s">
        <v>3730</v>
      </c>
      <c r="B1973" t="s">
        <v>15070</v>
      </c>
      <c r="C1973">
        <v>2</v>
      </c>
      <c r="D1973">
        <v>2.0836866384514341</v>
      </c>
      <c r="E1973">
        <v>6.5319438706552954E-4</v>
      </c>
      <c r="F1973">
        <v>44</v>
      </c>
    </row>
    <row r="1974" spans="1:6" x14ac:dyDescent="0.3">
      <c r="A1974" t="s">
        <v>11656</v>
      </c>
      <c r="B1974" t="s">
        <v>11657</v>
      </c>
      <c r="C1974">
        <v>1</v>
      </c>
      <c r="D1974">
        <v>4.0985896589936992</v>
      </c>
      <c r="E1974">
        <v>6.4241323784874525E-4</v>
      </c>
      <c r="F1974">
        <v>5</v>
      </c>
    </row>
    <row r="1975" spans="1:6" x14ac:dyDescent="0.3">
      <c r="A1975" t="s">
        <v>168</v>
      </c>
      <c r="B1975" t="s">
        <v>168</v>
      </c>
      <c r="C1975">
        <v>1</v>
      </c>
      <c r="D1975">
        <v>4.0985896589936992</v>
      </c>
      <c r="E1975">
        <v>6.4241323784874525E-4</v>
      </c>
      <c r="F1975">
        <v>5</v>
      </c>
    </row>
    <row r="1976" spans="1:6" x14ac:dyDescent="0.3">
      <c r="A1976" t="s">
        <v>11660</v>
      </c>
      <c r="B1976" t="s">
        <v>11660</v>
      </c>
      <c r="C1976">
        <v>1</v>
      </c>
      <c r="D1976">
        <v>4.0985896589936992</v>
      </c>
      <c r="E1976">
        <v>6.4241323784874525E-4</v>
      </c>
      <c r="F1976">
        <v>5</v>
      </c>
    </row>
    <row r="1977" spans="1:6" x14ac:dyDescent="0.3">
      <c r="A1977" t="s">
        <v>11642</v>
      </c>
      <c r="B1977" t="s">
        <v>11643</v>
      </c>
      <c r="C1977">
        <v>1</v>
      </c>
      <c r="D1977">
        <v>4.0985896589936992</v>
      </c>
      <c r="E1977">
        <v>6.4241323784874525E-4</v>
      </c>
      <c r="F1977">
        <v>5</v>
      </c>
    </row>
    <row r="1978" spans="1:6" x14ac:dyDescent="0.3">
      <c r="A1978" t="s">
        <v>2610</v>
      </c>
      <c r="B1978" t="s">
        <v>2611</v>
      </c>
      <c r="C1978">
        <v>1</v>
      </c>
      <c r="D1978">
        <v>4.0985896589936992</v>
      </c>
      <c r="E1978">
        <v>6.4241323784874525E-4</v>
      </c>
      <c r="F1978">
        <v>5</v>
      </c>
    </row>
    <row r="1979" spans="1:6" x14ac:dyDescent="0.3">
      <c r="A1979" t="s">
        <v>11661</v>
      </c>
      <c r="B1979" t="s">
        <v>11662</v>
      </c>
      <c r="C1979">
        <v>1</v>
      </c>
      <c r="D1979">
        <v>4.0985896589936992</v>
      </c>
      <c r="E1979">
        <v>6.4241323784874525E-4</v>
      </c>
      <c r="F1979">
        <v>5</v>
      </c>
    </row>
    <row r="1980" spans="1:6" x14ac:dyDescent="0.3">
      <c r="A1980" t="s">
        <v>11647</v>
      </c>
      <c r="B1980" t="s">
        <v>11648</v>
      </c>
      <c r="C1980">
        <v>1</v>
      </c>
      <c r="D1980">
        <v>4.0985896589936992</v>
      </c>
      <c r="E1980">
        <v>6.4241323784874525E-4</v>
      </c>
      <c r="F1980">
        <v>5</v>
      </c>
    </row>
    <row r="1981" spans="1:6" x14ac:dyDescent="0.3">
      <c r="A1981" t="s">
        <v>11663</v>
      </c>
      <c r="B1981" t="s">
        <v>11664</v>
      </c>
      <c r="C1981">
        <v>1</v>
      </c>
      <c r="D1981">
        <v>4.0985896589936992</v>
      </c>
      <c r="E1981">
        <v>6.4241323784874525E-4</v>
      </c>
      <c r="F1981">
        <v>5</v>
      </c>
    </row>
    <row r="1982" spans="1:6" x14ac:dyDescent="0.3">
      <c r="A1982" t="s">
        <v>11654</v>
      </c>
      <c r="B1982" t="s">
        <v>11655</v>
      </c>
      <c r="C1982">
        <v>1</v>
      </c>
      <c r="D1982">
        <v>4.0985896589936992</v>
      </c>
      <c r="E1982">
        <v>6.4241323784874525E-4</v>
      </c>
      <c r="F1982">
        <v>5</v>
      </c>
    </row>
    <row r="1983" spans="1:6" x14ac:dyDescent="0.3">
      <c r="A1983" t="s">
        <v>8063</v>
      </c>
      <c r="B1983" t="s">
        <v>8064</v>
      </c>
      <c r="C1983">
        <v>1</v>
      </c>
      <c r="D1983">
        <v>4.0985896589936992</v>
      </c>
      <c r="E1983">
        <v>6.4241323784874525E-4</v>
      </c>
      <c r="F1983">
        <v>5</v>
      </c>
    </row>
    <row r="1984" spans="1:6" x14ac:dyDescent="0.3">
      <c r="A1984" t="s">
        <v>8066</v>
      </c>
      <c r="B1984" t="s">
        <v>8067</v>
      </c>
      <c r="C1984">
        <v>1</v>
      </c>
      <c r="D1984">
        <v>4.0985896589936992</v>
      </c>
      <c r="E1984">
        <v>6.4241323784874525E-4</v>
      </c>
      <c r="F1984">
        <v>5</v>
      </c>
    </row>
    <row r="1985" spans="1:6" x14ac:dyDescent="0.3">
      <c r="A1985" t="s">
        <v>1045</v>
      </c>
      <c r="B1985" t="s">
        <v>1045</v>
      </c>
      <c r="C1985">
        <v>1</v>
      </c>
      <c r="D1985">
        <v>4.0985896589936992</v>
      </c>
      <c r="E1985">
        <v>6.4241323784874525E-4</v>
      </c>
      <c r="F1985">
        <v>5</v>
      </c>
    </row>
    <row r="1986" spans="1:6" x14ac:dyDescent="0.3">
      <c r="A1986" t="s">
        <v>1046</v>
      </c>
      <c r="B1986" t="s">
        <v>1046</v>
      </c>
      <c r="C1986">
        <v>1</v>
      </c>
      <c r="D1986">
        <v>4.0985896589936992</v>
      </c>
      <c r="E1986">
        <v>6.4241323784874525E-4</v>
      </c>
      <c r="F1986">
        <v>5</v>
      </c>
    </row>
    <row r="1987" spans="1:6" x14ac:dyDescent="0.3">
      <c r="A1987" t="s">
        <v>11639</v>
      </c>
      <c r="B1987" t="s">
        <v>11639</v>
      </c>
      <c r="C1987">
        <v>1</v>
      </c>
      <c r="D1987">
        <v>4.0985896589936992</v>
      </c>
      <c r="E1987">
        <v>6.4241323784874525E-4</v>
      </c>
      <c r="F1987">
        <v>5</v>
      </c>
    </row>
    <row r="1988" spans="1:6" x14ac:dyDescent="0.3">
      <c r="A1988" t="s">
        <v>8276</v>
      </c>
      <c r="B1988" t="s">
        <v>8277</v>
      </c>
      <c r="C1988">
        <v>1</v>
      </c>
      <c r="D1988">
        <v>4.0985896589936992</v>
      </c>
      <c r="E1988">
        <v>6.4241323784874525E-4</v>
      </c>
      <c r="F1988">
        <v>5</v>
      </c>
    </row>
    <row r="1989" spans="1:6" x14ac:dyDescent="0.3">
      <c r="A1989" t="s">
        <v>8274</v>
      </c>
      <c r="B1989" t="s">
        <v>8275</v>
      </c>
      <c r="C1989">
        <v>1</v>
      </c>
      <c r="D1989">
        <v>4.0985896589936992</v>
      </c>
      <c r="E1989">
        <v>6.4241323784874525E-4</v>
      </c>
      <c r="F1989">
        <v>5</v>
      </c>
    </row>
    <row r="1990" spans="1:6" x14ac:dyDescent="0.3">
      <c r="A1990" t="s">
        <v>11636</v>
      </c>
      <c r="B1990" t="s">
        <v>11637</v>
      </c>
      <c r="C1990">
        <v>1</v>
      </c>
      <c r="D1990">
        <v>4.0985896589936992</v>
      </c>
      <c r="E1990">
        <v>6.4241323784874525E-4</v>
      </c>
      <c r="F1990">
        <v>5</v>
      </c>
    </row>
    <row r="1991" spans="1:6" x14ac:dyDescent="0.3">
      <c r="A1991" t="s">
        <v>11649</v>
      </c>
      <c r="B1991" t="s">
        <v>11650</v>
      </c>
      <c r="C1991">
        <v>1</v>
      </c>
      <c r="D1991">
        <v>4.0985896589936992</v>
      </c>
      <c r="E1991">
        <v>6.4241323784874525E-4</v>
      </c>
      <c r="F1991">
        <v>5</v>
      </c>
    </row>
    <row r="1992" spans="1:6" x14ac:dyDescent="0.3">
      <c r="A1992" t="s">
        <v>11651</v>
      </c>
      <c r="B1992" t="s">
        <v>11651</v>
      </c>
      <c r="C1992">
        <v>1</v>
      </c>
      <c r="D1992">
        <v>4.0985896589936992</v>
      </c>
      <c r="E1992">
        <v>6.4241323784874525E-4</v>
      </c>
      <c r="F1992">
        <v>5</v>
      </c>
    </row>
    <row r="1993" spans="1:6" x14ac:dyDescent="0.3">
      <c r="A1993" t="s">
        <v>8280</v>
      </c>
      <c r="B1993" t="s">
        <v>8280</v>
      </c>
      <c r="C1993">
        <v>1</v>
      </c>
      <c r="D1993">
        <v>4.0985896589936992</v>
      </c>
      <c r="E1993">
        <v>6.4241323784874525E-4</v>
      </c>
      <c r="F1993">
        <v>5</v>
      </c>
    </row>
    <row r="1994" spans="1:6" x14ac:dyDescent="0.3">
      <c r="A1994" t="s">
        <v>11850</v>
      </c>
      <c r="B1994" t="s">
        <v>11850</v>
      </c>
      <c r="C1994">
        <v>1</v>
      </c>
      <c r="D1994">
        <v>4.0985896589936992</v>
      </c>
      <c r="E1994">
        <v>6.4241323784874525E-4</v>
      </c>
      <c r="F1994">
        <v>5</v>
      </c>
    </row>
    <row r="1995" spans="1:6" x14ac:dyDescent="0.3">
      <c r="A1995" t="s">
        <v>11631</v>
      </c>
      <c r="B1995" t="s">
        <v>11632</v>
      </c>
      <c r="C1995">
        <v>1</v>
      </c>
      <c r="D1995">
        <v>4.0985896589936992</v>
      </c>
      <c r="E1995">
        <v>6.4241323784874525E-4</v>
      </c>
      <c r="F1995">
        <v>5</v>
      </c>
    </row>
    <row r="1996" spans="1:6" x14ac:dyDescent="0.3">
      <c r="A1996" t="s">
        <v>11646</v>
      </c>
      <c r="B1996" t="s">
        <v>11646</v>
      </c>
      <c r="C1996">
        <v>1</v>
      </c>
      <c r="D1996">
        <v>4.0985896589936992</v>
      </c>
      <c r="E1996">
        <v>6.4241323784874525E-4</v>
      </c>
      <c r="F1996">
        <v>5</v>
      </c>
    </row>
    <row r="1997" spans="1:6" x14ac:dyDescent="0.3">
      <c r="A1997" t="s">
        <v>11852</v>
      </c>
      <c r="B1997" t="s">
        <v>11853</v>
      </c>
      <c r="C1997">
        <v>1</v>
      </c>
      <c r="D1997">
        <v>4.0985896589936992</v>
      </c>
      <c r="E1997">
        <v>6.4241323784874525E-4</v>
      </c>
      <c r="F1997">
        <v>5</v>
      </c>
    </row>
    <row r="1998" spans="1:6" x14ac:dyDescent="0.3">
      <c r="A1998" t="s">
        <v>11659</v>
      </c>
      <c r="B1998" t="s">
        <v>11659</v>
      </c>
      <c r="C1998">
        <v>1</v>
      </c>
      <c r="D1998">
        <v>4.0985896589936992</v>
      </c>
      <c r="E1998">
        <v>6.4241323784874525E-4</v>
      </c>
      <c r="F1998">
        <v>5</v>
      </c>
    </row>
    <row r="1999" spans="1:6" x14ac:dyDescent="0.3">
      <c r="A1999" t="s">
        <v>11441</v>
      </c>
      <c r="B1999" t="s">
        <v>11442</v>
      </c>
      <c r="C1999">
        <v>1</v>
      </c>
      <c r="D1999">
        <v>4.0985896589936992</v>
      </c>
      <c r="E1999">
        <v>6.4241323784874525E-4</v>
      </c>
      <c r="F1999">
        <v>5</v>
      </c>
    </row>
    <row r="2000" spans="1:6" x14ac:dyDescent="0.3">
      <c r="A2000" t="s">
        <v>11861</v>
      </c>
      <c r="B2000" t="s">
        <v>11861</v>
      </c>
      <c r="C2000">
        <v>1</v>
      </c>
      <c r="D2000">
        <v>4.0985896589936992</v>
      </c>
      <c r="E2000">
        <v>6.4241323784874525E-4</v>
      </c>
      <c r="F2000">
        <v>5</v>
      </c>
    </row>
    <row r="2001" spans="1:6" x14ac:dyDescent="0.3">
      <c r="A2001" t="s">
        <v>11652</v>
      </c>
      <c r="B2001" t="s">
        <v>11653</v>
      </c>
      <c r="C2001">
        <v>1</v>
      </c>
      <c r="D2001">
        <v>4.0985896589936992</v>
      </c>
      <c r="E2001">
        <v>6.4241323784874525E-4</v>
      </c>
      <c r="F2001">
        <v>5</v>
      </c>
    </row>
    <row r="2002" spans="1:6" x14ac:dyDescent="0.3">
      <c r="A2002" t="s">
        <v>11443</v>
      </c>
      <c r="B2002" t="s">
        <v>11443</v>
      </c>
      <c r="C2002">
        <v>1</v>
      </c>
      <c r="D2002">
        <v>4.0985896589936992</v>
      </c>
      <c r="E2002">
        <v>6.4241323784874525E-4</v>
      </c>
      <c r="F2002">
        <v>5</v>
      </c>
    </row>
    <row r="2003" spans="1:6" x14ac:dyDescent="0.3">
      <c r="A2003" t="s">
        <v>11633</v>
      </c>
      <c r="B2003" t="s">
        <v>11633</v>
      </c>
      <c r="C2003">
        <v>1</v>
      </c>
      <c r="D2003">
        <v>4.0985896589936992</v>
      </c>
      <c r="E2003">
        <v>6.4241323784874525E-4</v>
      </c>
      <c r="F2003">
        <v>5</v>
      </c>
    </row>
    <row r="2004" spans="1:6" x14ac:dyDescent="0.3">
      <c r="A2004" t="s">
        <v>11858</v>
      </c>
      <c r="B2004" t="s">
        <v>11858</v>
      </c>
      <c r="C2004">
        <v>1</v>
      </c>
      <c r="D2004">
        <v>4.0985896589936992</v>
      </c>
      <c r="E2004">
        <v>6.4241323784874525E-4</v>
      </c>
      <c r="F2004">
        <v>5</v>
      </c>
    </row>
    <row r="2005" spans="1:6" x14ac:dyDescent="0.3">
      <c r="A2005" t="s">
        <v>11859</v>
      </c>
      <c r="B2005" t="s">
        <v>11860</v>
      </c>
      <c r="C2005">
        <v>1</v>
      </c>
      <c r="D2005">
        <v>4.0985896589936992</v>
      </c>
      <c r="E2005">
        <v>6.4241323784874525E-4</v>
      </c>
      <c r="F2005">
        <v>5</v>
      </c>
    </row>
    <row r="2006" spans="1:6" x14ac:dyDescent="0.3">
      <c r="A2006" t="s">
        <v>8272</v>
      </c>
      <c r="B2006" t="s">
        <v>8273</v>
      </c>
      <c r="C2006">
        <v>1</v>
      </c>
      <c r="D2006">
        <v>4.0985896589936992</v>
      </c>
      <c r="E2006">
        <v>6.4241323784874525E-4</v>
      </c>
      <c r="F2006">
        <v>5</v>
      </c>
    </row>
    <row r="2007" spans="1:6" x14ac:dyDescent="0.3">
      <c r="A2007" t="s">
        <v>11629</v>
      </c>
      <c r="B2007" t="s">
        <v>11630</v>
      </c>
      <c r="C2007">
        <v>1</v>
      </c>
      <c r="D2007">
        <v>4.0985896589936992</v>
      </c>
      <c r="E2007">
        <v>6.4241323784874525E-4</v>
      </c>
      <c r="F2007">
        <v>5</v>
      </c>
    </row>
    <row r="2008" spans="1:6" x14ac:dyDescent="0.3">
      <c r="A2008" t="s">
        <v>393</v>
      </c>
      <c r="B2008" t="s">
        <v>15450</v>
      </c>
      <c r="C2008">
        <v>1</v>
      </c>
      <c r="D2008">
        <v>4.0985896589936992</v>
      </c>
      <c r="E2008">
        <v>6.4241323784874525E-4</v>
      </c>
      <c r="F2008">
        <v>4</v>
      </c>
    </row>
    <row r="2009" spans="1:6" x14ac:dyDescent="0.3">
      <c r="A2009" t="s">
        <v>8256</v>
      </c>
      <c r="B2009" t="s">
        <v>8256</v>
      </c>
      <c r="C2009">
        <v>1</v>
      </c>
      <c r="D2009">
        <v>4.0985896589936992</v>
      </c>
      <c r="E2009">
        <v>6.4241323784874525E-4</v>
      </c>
      <c r="F2009">
        <v>5</v>
      </c>
    </row>
    <row r="2010" spans="1:6" x14ac:dyDescent="0.3">
      <c r="A2010" t="s">
        <v>11856</v>
      </c>
      <c r="B2010" t="s">
        <v>11857</v>
      </c>
      <c r="C2010">
        <v>1</v>
      </c>
      <c r="D2010">
        <v>4.0985896589936992</v>
      </c>
      <c r="E2010">
        <v>6.4241323784874525E-4</v>
      </c>
      <c r="F2010">
        <v>5</v>
      </c>
    </row>
    <row r="2011" spans="1:6" x14ac:dyDescent="0.3">
      <c r="A2011" t="s">
        <v>11644</v>
      </c>
      <c r="B2011" t="s">
        <v>11645</v>
      </c>
      <c r="C2011">
        <v>1</v>
      </c>
      <c r="D2011">
        <v>4.0985896589936992</v>
      </c>
      <c r="E2011">
        <v>6.4241323784874525E-4</v>
      </c>
      <c r="F2011">
        <v>5</v>
      </c>
    </row>
    <row r="2012" spans="1:6" x14ac:dyDescent="0.3">
      <c r="A2012" t="s">
        <v>11855</v>
      </c>
      <c r="B2012" t="s">
        <v>11855</v>
      </c>
      <c r="C2012">
        <v>1</v>
      </c>
      <c r="D2012">
        <v>4.0985896589936992</v>
      </c>
      <c r="E2012">
        <v>6.4241323784874525E-4</v>
      </c>
      <c r="F2012">
        <v>5</v>
      </c>
    </row>
    <row r="2013" spans="1:6" x14ac:dyDescent="0.3">
      <c r="A2013" t="s">
        <v>7916</v>
      </c>
      <c r="B2013" t="s">
        <v>16498</v>
      </c>
      <c r="C2013">
        <v>2</v>
      </c>
      <c r="D2013">
        <v>2.0402015265116948</v>
      </c>
      <c r="E2013">
        <v>6.3956266792130007E-4</v>
      </c>
      <c r="F2013">
        <v>46</v>
      </c>
    </row>
    <row r="2014" spans="1:6" x14ac:dyDescent="0.3">
      <c r="A2014" t="s">
        <v>3368</v>
      </c>
      <c r="B2014" t="s">
        <v>16499</v>
      </c>
      <c r="C2014">
        <v>2</v>
      </c>
      <c r="D2014">
        <v>2.0402015265116948</v>
      </c>
      <c r="E2014">
        <v>6.3956266792130007E-4</v>
      </c>
      <c r="F2014">
        <v>46</v>
      </c>
    </row>
    <row r="2015" spans="1:6" x14ac:dyDescent="0.3">
      <c r="A2015" t="s">
        <v>10239</v>
      </c>
      <c r="B2015" t="s">
        <v>15173</v>
      </c>
      <c r="C2015">
        <v>2</v>
      </c>
      <c r="D2015">
        <v>2.0402015265116948</v>
      </c>
      <c r="E2015">
        <v>6.3956266792130007E-4</v>
      </c>
      <c r="F2015">
        <v>46</v>
      </c>
    </row>
    <row r="2016" spans="1:6" x14ac:dyDescent="0.3">
      <c r="A2016" t="s">
        <v>10916</v>
      </c>
      <c r="B2016" t="s">
        <v>10916</v>
      </c>
      <c r="C2016">
        <v>2</v>
      </c>
      <c r="D2016">
        <v>2.019148117313863</v>
      </c>
      <c r="E2016">
        <v>6.3296284217838599E-4</v>
      </c>
      <c r="F2016">
        <v>42</v>
      </c>
    </row>
    <row r="2017" spans="1:6" x14ac:dyDescent="0.3">
      <c r="A2017" t="s">
        <v>8050</v>
      </c>
      <c r="B2017" t="s">
        <v>8050</v>
      </c>
      <c r="C2017">
        <v>2</v>
      </c>
      <c r="D2017">
        <v>2.019148117313863</v>
      </c>
      <c r="E2017">
        <v>6.3296284217838599E-4</v>
      </c>
      <c r="F2017">
        <v>47</v>
      </c>
    </row>
    <row r="2018" spans="1:6" x14ac:dyDescent="0.3">
      <c r="A2018" t="s">
        <v>9674</v>
      </c>
      <c r="B2018" t="s">
        <v>9674</v>
      </c>
      <c r="C2018">
        <v>2</v>
      </c>
      <c r="D2018">
        <v>1.998528830111127</v>
      </c>
      <c r="E2018">
        <v>6.2649910506092359E-4</v>
      </c>
      <c r="F2018">
        <v>47</v>
      </c>
    </row>
    <row r="2019" spans="1:6" x14ac:dyDescent="0.3">
      <c r="A2019" t="s">
        <v>49</v>
      </c>
      <c r="B2019" t="s">
        <v>15195</v>
      </c>
      <c r="C2019">
        <v>2</v>
      </c>
      <c r="D2019">
        <v>1.998528830111127</v>
      </c>
      <c r="E2019">
        <v>6.2649910506092359E-4</v>
      </c>
      <c r="F2019">
        <v>48</v>
      </c>
    </row>
    <row r="2020" spans="1:6" x14ac:dyDescent="0.3">
      <c r="A2020" t="s">
        <v>8582</v>
      </c>
      <c r="B2020" t="s">
        <v>8583</v>
      </c>
      <c r="C2020">
        <v>2</v>
      </c>
      <c r="D2020">
        <v>1.998528830111127</v>
      </c>
      <c r="E2020">
        <v>6.2649910506092359E-4</v>
      </c>
      <c r="F2020">
        <v>47</v>
      </c>
    </row>
    <row r="2021" spans="1:6" x14ac:dyDescent="0.3">
      <c r="A2021" t="s">
        <v>1366</v>
      </c>
      <c r="B2021" t="s">
        <v>1367</v>
      </c>
      <c r="C2021">
        <v>2</v>
      </c>
      <c r="D2021">
        <v>1.998528830111127</v>
      </c>
      <c r="E2021">
        <v>6.2649910506092359E-4</v>
      </c>
      <c r="F2021">
        <v>48</v>
      </c>
    </row>
    <row r="2022" spans="1:6" x14ac:dyDescent="0.3">
      <c r="A2022" t="s">
        <v>12112</v>
      </c>
      <c r="B2022" t="s">
        <v>12112</v>
      </c>
      <c r="C2022">
        <v>2</v>
      </c>
      <c r="D2022">
        <v>1.998528830111127</v>
      </c>
      <c r="E2022">
        <v>6.2649910506092359E-4</v>
      </c>
      <c r="F2022">
        <v>48</v>
      </c>
    </row>
    <row r="2023" spans="1:6" x14ac:dyDescent="0.3">
      <c r="A2023" t="s">
        <v>8011</v>
      </c>
      <c r="B2023" t="s">
        <v>8011</v>
      </c>
      <c r="C2023">
        <v>2</v>
      </c>
      <c r="D2023">
        <v>1.998528830111127</v>
      </c>
      <c r="E2023">
        <v>6.2649910506092359E-4</v>
      </c>
      <c r="F2023">
        <v>48</v>
      </c>
    </row>
    <row r="2024" spans="1:6" x14ac:dyDescent="0.3">
      <c r="A2024" t="s">
        <v>10908</v>
      </c>
      <c r="B2024" t="s">
        <v>10908</v>
      </c>
      <c r="C2024">
        <v>2</v>
      </c>
      <c r="D2024">
        <v>1.978326122793608</v>
      </c>
      <c r="E2024">
        <v>6.2016595746578482E-4</v>
      </c>
      <c r="F2024">
        <v>49</v>
      </c>
    </row>
    <row r="2025" spans="1:6" x14ac:dyDescent="0.3">
      <c r="A2025" t="s">
        <v>12310</v>
      </c>
      <c r="B2025" t="s">
        <v>12311</v>
      </c>
      <c r="C2025">
        <v>2</v>
      </c>
      <c r="D2025">
        <v>1.978326122793608</v>
      </c>
      <c r="E2025">
        <v>6.2016595746578482E-4</v>
      </c>
      <c r="F2025">
        <v>49</v>
      </c>
    </row>
    <row r="2026" spans="1:6" x14ac:dyDescent="0.3">
      <c r="A2026" t="s">
        <v>12080</v>
      </c>
      <c r="B2026" t="s">
        <v>12081</v>
      </c>
      <c r="C2026">
        <v>1</v>
      </c>
      <c r="D2026">
        <v>3.9444389791664398</v>
      </c>
      <c r="E2026">
        <v>6.1825164920883047E-4</v>
      </c>
      <c r="F2026">
        <v>6</v>
      </c>
    </row>
    <row r="2027" spans="1:6" x14ac:dyDescent="0.3">
      <c r="A2027" t="s">
        <v>374</v>
      </c>
      <c r="B2027" t="s">
        <v>375</v>
      </c>
      <c r="C2027">
        <v>1</v>
      </c>
      <c r="D2027">
        <v>3.9444389791664398</v>
      </c>
      <c r="E2027">
        <v>6.1825164920883047E-4</v>
      </c>
      <c r="F2027">
        <v>6</v>
      </c>
    </row>
    <row r="2028" spans="1:6" x14ac:dyDescent="0.3">
      <c r="A2028" t="s">
        <v>11925</v>
      </c>
      <c r="B2028" t="s">
        <v>11926</v>
      </c>
      <c r="C2028">
        <v>1</v>
      </c>
      <c r="D2028">
        <v>3.9444389791664398</v>
      </c>
      <c r="E2028">
        <v>6.1825164920883047E-4</v>
      </c>
      <c r="F2028">
        <v>6</v>
      </c>
    </row>
    <row r="2029" spans="1:6" x14ac:dyDescent="0.3">
      <c r="A2029" t="s">
        <v>11917</v>
      </c>
      <c r="B2029" t="s">
        <v>11918</v>
      </c>
      <c r="C2029">
        <v>1</v>
      </c>
      <c r="D2029">
        <v>3.9444389791664398</v>
      </c>
      <c r="E2029">
        <v>6.1825164920883047E-4</v>
      </c>
      <c r="F2029">
        <v>6</v>
      </c>
    </row>
    <row r="2030" spans="1:6" x14ac:dyDescent="0.3">
      <c r="A2030" t="s">
        <v>9484</v>
      </c>
      <c r="B2030" t="s">
        <v>9484</v>
      </c>
      <c r="C2030">
        <v>1</v>
      </c>
      <c r="D2030">
        <v>3.9444389791664398</v>
      </c>
      <c r="E2030">
        <v>6.1825164920883047E-4</v>
      </c>
      <c r="F2030">
        <v>2</v>
      </c>
    </row>
    <row r="2031" spans="1:6" x14ac:dyDescent="0.3">
      <c r="A2031" t="s">
        <v>11366</v>
      </c>
      <c r="B2031" t="s">
        <v>11366</v>
      </c>
      <c r="C2031">
        <v>1</v>
      </c>
      <c r="D2031">
        <v>3.9444389791664398</v>
      </c>
      <c r="E2031">
        <v>6.1825164920883047E-4</v>
      </c>
      <c r="F2031">
        <v>4</v>
      </c>
    </row>
    <row r="2032" spans="1:6" x14ac:dyDescent="0.3">
      <c r="A2032" t="s">
        <v>11927</v>
      </c>
      <c r="B2032" t="s">
        <v>11927</v>
      </c>
      <c r="C2032">
        <v>1</v>
      </c>
      <c r="D2032">
        <v>3.9444389791664398</v>
      </c>
      <c r="E2032">
        <v>6.1825164920883047E-4</v>
      </c>
      <c r="F2032">
        <v>6</v>
      </c>
    </row>
    <row r="2033" spans="1:6" x14ac:dyDescent="0.3">
      <c r="A2033" t="s">
        <v>12195</v>
      </c>
      <c r="B2033" t="s">
        <v>12196</v>
      </c>
      <c r="C2033">
        <v>1</v>
      </c>
      <c r="D2033">
        <v>3.9444389791664398</v>
      </c>
      <c r="E2033">
        <v>6.1825164920883047E-4</v>
      </c>
      <c r="F2033">
        <v>6</v>
      </c>
    </row>
    <row r="2034" spans="1:6" x14ac:dyDescent="0.3">
      <c r="A2034" t="s">
        <v>11634</v>
      </c>
      <c r="B2034" t="s">
        <v>11635</v>
      </c>
      <c r="C2034">
        <v>1</v>
      </c>
      <c r="D2034">
        <v>3.9444389791664398</v>
      </c>
      <c r="E2034">
        <v>6.1825164920883047E-4</v>
      </c>
      <c r="F2034">
        <v>5</v>
      </c>
    </row>
    <row r="2035" spans="1:6" x14ac:dyDescent="0.3">
      <c r="A2035" t="s">
        <v>12085</v>
      </c>
      <c r="B2035" t="s">
        <v>12085</v>
      </c>
      <c r="C2035">
        <v>1</v>
      </c>
      <c r="D2035">
        <v>3.9444389791664398</v>
      </c>
      <c r="E2035">
        <v>6.1825164920883047E-4</v>
      </c>
      <c r="F2035">
        <v>6</v>
      </c>
    </row>
    <row r="2036" spans="1:6" x14ac:dyDescent="0.3">
      <c r="A2036" t="s">
        <v>10910</v>
      </c>
      <c r="B2036" t="s">
        <v>10910</v>
      </c>
      <c r="C2036">
        <v>1</v>
      </c>
      <c r="D2036">
        <v>3.9444389791664398</v>
      </c>
      <c r="E2036">
        <v>6.1825164920883047E-4</v>
      </c>
      <c r="F2036">
        <v>5</v>
      </c>
    </row>
    <row r="2037" spans="1:6" x14ac:dyDescent="0.3">
      <c r="A2037" t="s">
        <v>615</v>
      </c>
      <c r="B2037" t="s">
        <v>615</v>
      </c>
      <c r="C2037">
        <v>1</v>
      </c>
      <c r="D2037">
        <v>3.9444389791664398</v>
      </c>
      <c r="E2037">
        <v>6.1825164920883047E-4</v>
      </c>
      <c r="F2037">
        <v>6</v>
      </c>
    </row>
    <row r="2038" spans="1:6" x14ac:dyDescent="0.3">
      <c r="A2038" t="s">
        <v>13537</v>
      </c>
      <c r="B2038" t="s">
        <v>13537</v>
      </c>
      <c r="C2038">
        <v>0</v>
      </c>
      <c r="D2038">
        <v>3.9444389791664398</v>
      </c>
      <c r="E2038">
        <v>6.1825164920883047E-4</v>
      </c>
      <c r="F2038">
        <v>2</v>
      </c>
    </row>
    <row r="2039" spans="1:6" x14ac:dyDescent="0.3">
      <c r="A2039" t="s">
        <v>7910</v>
      </c>
      <c r="B2039" t="s">
        <v>16500</v>
      </c>
      <c r="C2039">
        <v>1</v>
      </c>
      <c r="D2039">
        <v>3.9444389791664398</v>
      </c>
      <c r="E2039">
        <v>6.1825164920883047E-4</v>
      </c>
      <c r="F2039">
        <v>6</v>
      </c>
    </row>
    <row r="2040" spans="1:6" x14ac:dyDescent="0.3">
      <c r="A2040" t="s">
        <v>12197</v>
      </c>
      <c r="B2040" t="s">
        <v>12198</v>
      </c>
      <c r="C2040">
        <v>1</v>
      </c>
      <c r="D2040">
        <v>3.9444389791664398</v>
      </c>
      <c r="E2040">
        <v>6.1825164920883047E-4</v>
      </c>
      <c r="F2040">
        <v>6</v>
      </c>
    </row>
    <row r="2041" spans="1:6" x14ac:dyDescent="0.3">
      <c r="A2041" t="s">
        <v>12086</v>
      </c>
      <c r="B2041" t="s">
        <v>12087</v>
      </c>
      <c r="C2041">
        <v>1</v>
      </c>
      <c r="D2041">
        <v>3.9444389791664398</v>
      </c>
      <c r="E2041">
        <v>6.1825164920883047E-4</v>
      </c>
      <c r="F2041">
        <v>6</v>
      </c>
    </row>
    <row r="2042" spans="1:6" x14ac:dyDescent="0.3">
      <c r="A2042" t="s">
        <v>12199</v>
      </c>
      <c r="B2042" t="s">
        <v>12199</v>
      </c>
      <c r="C2042">
        <v>1</v>
      </c>
      <c r="D2042">
        <v>3.9444389791664398</v>
      </c>
      <c r="E2042">
        <v>6.1825164920883047E-4</v>
      </c>
      <c r="F2042">
        <v>6</v>
      </c>
    </row>
    <row r="2043" spans="1:6" x14ac:dyDescent="0.3">
      <c r="A2043" t="s">
        <v>1211</v>
      </c>
      <c r="B2043" t="s">
        <v>1212</v>
      </c>
      <c r="C2043">
        <v>1</v>
      </c>
      <c r="D2043">
        <v>3.9444389791664398</v>
      </c>
      <c r="E2043">
        <v>6.1825164920883047E-4</v>
      </c>
      <c r="F2043">
        <v>6</v>
      </c>
    </row>
    <row r="2044" spans="1:6" x14ac:dyDescent="0.3">
      <c r="A2044" t="s">
        <v>12074</v>
      </c>
      <c r="B2044" t="s">
        <v>12075</v>
      </c>
      <c r="C2044">
        <v>1</v>
      </c>
      <c r="D2044">
        <v>3.9444389791664398</v>
      </c>
      <c r="E2044">
        <v>6.1825164920883047E-4</v>
      </c>
      <c r="F2044">
        <v>6</v>
      </c>
    </row>
    <row r="2045" spans="1:6" x14ac:dyDescent="0.3">
      <c r="A2045" t="s">
        <v>11921</v>
      </c>
      <c r="B2045" t="s">
        <v>11922</v>
      </c>
      <c r="C2045">
        <v>1</v>
      </c>
      <c r="D2045">
        <v>3.9444389791664398</v>
      </c>
      <c r="E2045">
        <v>6.1825164920883047E-4</v>
      </c>
      <c r="F2045">
        <v>6</v>
      </c>
    </row>
    <row r="2046" spans="1:6" x14ac:dyDescent="0.3">
      <c r="A2046" t="s">
        <v>12089</v>
      </c>
      <c r="B2046" t="s">
        <v>12090</v>
      </c>
      <c r="C2046">
        <v>1</v>
      </c>
      <c r="D2046">
        <v>3.9444389791664398</v>
      </c>
      <c r="E2046">
        <v>6.1825164920883047E-4</v>
      </c>
      <c r="F2046">
        <v>6</v>
      </c>
    </row>
    <row r="2047" spans="1:6" x14ac:dyDescent="0.3">
      <c r="A2047" t="s">
        <v>8261</v>
      </c>
      <c r="B2047" t="s">
        <v>8261</v>
      </c>
      <c r="C2047">
        <v>1</v>
      </c>
      <c r="D2047">
        <v>3.9444389791664398</v>
      </c>
      <c r="E2047">
        <v>6.1825164920883047E-4</v>
      </c>
      <c r="F2047">
        <v>5</v>
      </c>
    </row>
    <row r="2048" spans="1:6" x14ac:dyDescent="0.3">
      <c r="A2048" t="s">
        <v>12082</v>
      </c>
      <c r="B2048" t="s">
        <v>12083</v>
      </c>
      <c r="C2048">
        <v>1</v>
      </c>
      <c r="D2048">
        <v>3.9444389791664398</v>
      </c>
      <c r="E2048">
        <v>6.1825164920883047E-4</v>
      </c>
      <c r="F2048">
        <v>6</v>
      </c>
    </row>
    <row r="2049" spans="1:6" x14ac:dyDescent="0.3">
      <c r="A2049" t="s">
        <v>3542</v>
      </c>
      <c r="B2049" t="s">
        <v>3542</v>
      </c>
      <c r="C2049">
        <v>1</v>
      </c>
      <c r="D2049">
        <v>3.9444389791664398</v>
      </c>
      <c r="E2049">
        <v>6.1825164920883047E-4</v>
      </c>
      <c r="F2049">
        <v>6</v>
      </c>
    </row>
    <row r="2050" spans="1:6" x14ac:dyDescent="0.3">
      <c r="A2050" t="s">
        <v>3344</v>
      </c>
      <c r="B2050" t="s">
        <v>3344</v>
      </c>
      <c r="C2050">
        <v>1</v>
      </c>
      <c r="D2050">
        <v>3.9444389791664398</v>
      </c>
      <c r="E2050">
        <v>6.1825164920883047E-4</v>
      </c>
      <c r="F2050">
        <v>6</v>
      </c>
    </row>
    <row r="2051" spans="1:6" x14ac:dyDescent="0.3">
      <c r="A2051" t="s">
        <v>12088</v>
      </c>
      <c r="B2051" t="s">
        <v>12088</v>
      </c>
      <c r="C2051">
        <v>1</v>
      </c>
      <c r="D2051">
        <v>3.9444389791664398</v>
      </c>
      <c r="E2051">
        <v>6.1825164920883047E-4</v>
      </c>
      <c r="F2051">
        <v>6</v>
      </c>
    </row>
    <row r="2052" spans="1:6" x14ac:dyDescent="0.3">
      <c r="A2052" t="s">
        <v>12072</v>
      </c>
      <c r="B2052" t="s">
        <v>12073</v>
      </c>
      <c r="C2052">
        <v>1</v>
      </c>
      <c r="D2052">
        <v>3.9444389791664398</v>
      </c>
      <c r="E2052">
        <v>6.1825164920883047E-4</v>
      </c>
      <c r="F2052">
        <v>6</v>
      </c>
    </row>
    <row r="2053" spans="1:6" x14ac:dyDescent="0.3">
      <c r="A2053" t="s">
        <v>12076</v>
      </c>
      <c r="B2053" t="s">
        <v>12076</v>
      </c>
      <c r="C2053">
        <v>1</v>
      </c>
      <c r="D2053">
        <v>3.9444389791664398</v>
      </c>
      <c r="E2053">
        <v>6.1825164920883047E-4</v>
      </c>
      <c r="F2053">
        <v>6</v>
      </c>
    </row>
    <row r="2054" spans="1:6" x14ac:dyDescent="0.3">
      <c r="A2054" t="s">
        <v>8636</v>
      </c>
      <c r="B2054" t="s">
        <v>16501</v>
      </c>
      <c r="C2054">
        <v>1</v>
      </c>
      <c r="D2054">
        <v>3.9444389791664398</v>
      </c>
      <c r="E2054">
        <v>6.1825164920883047E-4</v>
      </c>
      <c r="F2054">
        <v>6</v>
      </c>
    </row>
    <row r="2055" spans="1:6" x14ac:dyDescent="0.3">
      <c r="A2055" t="s">
        <v>12078</v>
      </c>
      <c r="B2055" t="s">
        <v>12079</v>
      </c>
      <c r="C2055">
        <v>1</v>
      </c>
      <c r="D2055">
        <v>3.9444389791664398</v>
      </c>
      <c r="E2055">
        <v>6.1825164920883047E-4</v>
      </c>
      <c r="F2055">
        <v>6</v>
      </c>
    </row>
    <row r="2056" spans="1:6" x14ac:dyDescent="0.3">
      <c r="A2056" t="s">
        <v>11919</v>
      </c>
      <c r="B2056" t="s">
        <v>11920</v>
      </c>
      <c r="C2056">
        <v>1</v>
      </c>
      <c r="D2056">
        <v>3.9444389791664398</v>
      </c>
      <c r="E2056">
        <v>6.1825164920883047E-4</v>
      </c>
      <c r="F2056">
        <v>6</v>
      </c>
    </row>
    <row r="2057" spans="1:6" x14ac:dyDescent="0.3">
      <c r="A2057" t="s">
        <v>1209</v>
      </c>
      <c r="B2057" t="s">
        <v>16502</v>
      </c>
      <c r="C2057">
        <v>1</v>
      </c>
      <c r="D2057">
        <v>3.9444389791664398</v>
      </c>
      <c r="E2057">
        <v>6.1825164920883047E-4</v>
      </c>
      <c r="F2057">
        <v>6</v>
      </c>
    </row>
    <row r="2058" spans="1:6" x14ac:dyDescent="0.3">
      <c r="A2058" t="s">
        <v>8605</v>
      </c>
      <c r="B2058" t="s">
        <v>8606</v>
      </c>
      <c r="C2058">
        <v>2</v>
      </c>
      <c r="D2058">
        <v>1.958523495497428</v>
      </c>
      <c r="E2058">
        <v>6.1395822701326903E-4</v>
      </c>
      <c r="F2058">
        <v>50</v>
      </c>
    </row>
    <row r="2059" spans="1:6" x14ac:dyDescent="0.3">
      <c r="A2059" t="s">
        <v>3804</v>
      </c>
      <c r="B2059" t="s">
        <v>15976</v>
      </c>
      <c r="C2059">
        <v>2</v>
      </c>
      <c r="D2059">
        <v>1.920057214669632</v>
      </c>
      <c r="E2059">
        <v>6.0189981176774247E-4</v>
      </c>
      <c r="F2059">
        <v>51</v>
      </c>
    </row>
    <row r="2060" spans="1:6" x14ac:dyDescent="0.3">
      <c r="A2060" t="s">
        <v>989</v>
      </c>
      <c r="B2060" t="s">
        <v>14673</v>
      </c>
      <c r="C2060">
        <v>2</v>
      </c>
      <c r="D2060">
        <v>1.920057214669632</v>
      </c>
      <c r="E2060">
        <v>6.0189981176774247E-4</v>
      </c>
      <c r="F2060">
        <v>52</v>
      </c>
    </row>
    <row r="2061" spans="1:6" x14ac:dyDescent="0.3">
      <c r="A2061" t="s">
        <v>3637</v>
      </c>
      <c r="B2061" t="s">
        <v>3638</v>
      </c>
      <c r="C2061">
        <v>3</v>
      </c>
      <c r="D2061">
        <v>1.275228611380494</v>
      </c>
      <c r="E2061">
        <v>5.99638272718993E-4</v>
      </c>
      <c r="F2061">
        <v>100</v>
      </c>
    </row>
    <row r="2062" spans="1:6" x14ac:dyDescent="0.3">
      <c r="A2062" t="s">
        <v>12258</v>
      </c>
      <c r="B2062" t="s">
        <v>12258</v>
      </c>
      <c r="C2062">
        <v>1</v>
      </c>
      <c r="D2062">
        <v>3.810907586541918</v>
      </c>
      <c r="E2062">
        <v>5.9732192912764694E-4</v>
      </c>
      <c r="F2062">
        <v>7</v>
      </c>
    </row>
    <row r="2063" spans="1:6" x14ac:dyDescent="0.3">
      <c r="A2063" t="s">
        <v>8097</v>
      </c>
      <c r="B2063" t="s">
        <v>8098</v>
      </c>
      <c r="C2063">
        <v>1</v>
      </c>
      <c r="D2063">
        <v>3.810907586541918</v>
      </c>
      <c r="E2063">
        <v>5.9732192912764694E-4</v>
      </c>
      <c r="F2063">
        <v>7</v>
      </c>
    </row>
    <row r="2064" spans="1:6" x14ac:dyDescent="0.3">
      <c r="A2064" t="s">
        <v>2003</v>
      </c>
      <c r="B2064" t="s">
        <v>2003</v>
      </c>
      <c r="C2064">
        <v>1</v>
      </c>
      <c r="D2064">
        <v>3.810907586541918</v>
      </c>
      <c r="E2064">
        <v>5.9732192912764694E-4</v>
      </c>
      <c r="F2064">
        <v>3</v>
      </c>
    </row>
    <row r="2065" spans="1:6" x14ac:dyDescent="0.3">
      <c r="A2065" t="s">
        <v>12363</v>
      </c>
      <c r="B2065" t="s">
        <v>12363</v>
      </c>
      <c r="C2065">
        <v>1</v>
      </c>
      <c r="D2065">
        <v>3.810907586541918</v>
      </c>
      <c r="E2065">
        <v>5.9732192912764694E-4</v>
      </c>
      <c r="F2065">
        <v>7</v>
      </c>
    </row>
    <row r="2066" spans="1:6" x14ac:dyDescent="0.3">
      <c r="A2066" t="s">
        <v>12267</v>
      </c>
      <c r="B2066" t="s">
        <v>12267</v>
      </c>
      <c r="C2066">
        <v>1</v>
      </c>
      <c r="D2066">
        <v>3.810907586541918</v>
      </c>
      <c r="E2066">
        <v>5.9732192912764694E-4</v>
      </c>
      <c r="F2066">
        <v>7</v>
      </c>
    </row>
    <row r="2067" spans="1:6" x14ac:dyDescent="0.3">
      <c r="A2067" t="s">
        <v>8660</v>
      </c>
      <c r="B2067" t="s">
        <v>16503</v>
      </c>
      <c r="C2067">
        <v>1</v>
      </c>
      <c r="D2067">
        <v>3.810907586541918</v>
      </c>
      <c r="E2067">
        <v>5.9732192912764694E-4</v>
      </c>
      <c r="F2067">
        <v>7</v>
      </c>
    </row>
    <row r="2068" spans="1:6" x14ac:dyDescent="0.3">
      <c r="A2068" t="s">
        <v>8383</v>
      </c>
      <c r="B2068" t="s">
        <v>8383</v>
      </c>
      <c r="C2068">
        <v>1</v>
      </c>
      <c r="D2068">
        <v>3.810907586541918</v>
      </c>
      <c r="E2068">
        <v>5.9732192912764694E-4</v>
      </c>
      <c r="F2068">
        <v>7</v>
      </c>
    </row>
    <row r="2069" spans="1:6" x14ac:dyDescent="0.3">
      <c r="A2069" t="s">
        <v>12359</v>
      </c>
      <c r="B2069" t="s">
        <v>12360</v>
      </c>
      <c r="C2069">
        <v>1</v>
      </c>
      <c r="D2069">
        <v>3.810907586541918</v>
      </c>
      <c r="E2069">
        <v>5.9732192912764694E-4</v>
      </c>
      <c r="F2069">
        <v>7</v>
      </c>
    </row>
    <row r="2070" spans="1:6" x14ac:dyDescent="0.3">
      <c r="A2070" t="s">
        <v>11871</v>
      </c>
      <c r="B2070" t="s">
        <v>11872</v>
      </c>
      <c r="C2070">
        <v>1</v>
      </c>
      <c r="D2070">
        <v>3.810907586541918</v>
      </c>
      <c r="E2070">
        <v>5.9732192912764694E-4</v>
      </c>
      <c r="F2070">
        <v>7</v>
      </c>
    </row>
    <row r="2071" spans="1:6" x14ac:dyDescent="0.3">
      <c r="A2071" t="s">
        <v>11822</v>
      </c>
      <c r="B2071" t="s">
        <v>11822</v>
      </c>
      <c r="C2071">
        <v>0</v>
      </c>
      <c r="D2071">
        <v>3.810907586541918</v>
      </c>
      <c r="E2071">
        <v>5.9732192912764694E-4</v>
      </c>
      <c r="F2071">
        <v>5</v>
      </c>
    </row>
    <row r="2072" spans="1:6" x14ac:dyDescent="0.3">
      <c r="A2072" t="s">
        <v>12265</v>
      </c>
      <c r="B2072" t="s">
        <v>12266</v>
      </c>
      <c r="C2072">
        <v>1</v>
      </c>
      <c r="D2072">
        <v>3.810907586541918</v>
      </c>
      <c r="E2072">
        <v>5.9732192912764694E-4</v>
      </c>
      <c r="F2072">
        <v>7</v>
      </c>
    </row>
    <row r="2073" spans="1:6" x14ac:dyDescent="0.3">
      <c r="A2073" t="s">
        <v>12255</v>
      </c>
      <c r="B2073" t="s">
        <v>12255</v>
      </c>
      <c r="C2073">
        <v>1</v>
      </c>
      <c r="D2073">
        <v>3.810907586541918</v>
      </c>
      <c r="E2073">
        <v>5.9732192912764694E-4</v>
      </c>
      <c r="F2073">
        <v>7</v>
      </c>
    </row>
    <row r="2074" spans="1:6" x14ac:dyDescent="0.3">
      <c r="A2074" t="s">
        <v>12361</v>
      </c>
      <c r="B2074" t="s">
        <v>12362</v>
      </c>
      <c r="C2074">
        <v>1</v>
      </c>
      <c r="D2074">
        <v>3.810907586541918</v>
      </c>
      <c r="E2074">
        <v>5.9732192912764694E-4</v>
      </c>
      <c r="F2074">
        <v>7</v>
      </c>
    </row>
    <row r="2075" spans="1:6" x14ac:dyDescent="0.3">
      <c r="A2075" t="s">
        <v>11851</v>
      </c>
      <c r="B2075" t="s">
        <v>11851</v>
      </c>
      <c r="C2075">
        <v>1</v>
      </c>
      <c r="D2075">
        <v>3.810907586541918</v>
      </c>
      <c r="E2075">
        <v>5.9732192912764694E-4</v>
      </c>
      <c r="F2075">
        <v>5</v>
      </c>
    </row>
    <row r="2076" spans="1:6" x14ac:dyDescent="0.3">
      <c r="A2076" t="s">
        <v>12354</v>
      </c>
      <c r="B2076" t="s">
        <v>12355</v>
      </c>
      <c r="C2076">
        <v>1</v>
      </c>
      <c r="D2076">
        <v>3.810907586541918</v>
      </c>
      <c r="E2076">
        <v>5.9732192912764694E-4</v>
      </c>
      <c r="F2076">
        <v>7</v>
      </c>
    </row>
    <row r="2077" spans="1:6" x14ac:dyDescent="0.3">
      <c r="A2077" t="s">
        <v>9695</v>
      </c>
      <c r="B2077" t="s">
        <v>9695</v>
      </c>
      <c r="C2077">
        <v>1</v>
      </c>
      <c r="D2077">
        <v>3.810907586541918</v>
      </c>
      <c r="E2077">
        <v>5.9732192912764694E-4</v>
      </c>
      <c r="F2077">
        <v>7</v>
      </c>
    </row>
    <row r="2078" spans="1:6" x14ac:dyDescent="0.3">
      <c r="A2078" t="s">
        <v>12351</v>
      </c>
      <c r="B2078" t="s">
        <v>12351</v>
      </c>
      <c r="C2078">
        <v>1</v>
      </c>
      <c r="D2078">
        <v>3.810907586541918</v>
      </c>
      <c r="E2078">
        <v>5.9732192912764694E-4</v>
      </c>
      <c r="F2078">
        <v>7</v>
      </c>
    </row>
    <row r="2079" spans="1:6" x14ac:dyDescent="0.3">
      <c r="A2079" t="s">
        <v>11371</v>
      </c>
      <c r="B2079" t="s">
        <v>11371</v>
      </c>
      <c r="C2079">
        <v>1</v>
      </c>
      <c r="D2079">
        <v>3.810907586541918</v>
      </c>
      <c r="E2079">
        <v>5.9732192912764694E-4</v>
      </c>
      <c r="F2079">
        <v>4</v>
      </c>
    </row>
    <row r="2080" spans="1:6" x14ac:dyDescent="0.3">
      <c r="A2080" t="s">
        <v>8664</v>
      </c>
      <c r="B2080" t="s">
        <v>8665</v>
      </c>
      <c r="C2080">
        <v>1</v>
      </c>
      <c r="D2080">
        <v>3.810907586541918</v>
      </c>
      <c r="E2080">
        <v>5.9732192912764694E-4</v>
      </c>
      <c r="F2080">
        <v>7</v>
      </c>
    </row>
    <row r="2081" spans="1:6" x14ac:dyDescent="0.3">
      <c r="A2081" t="s">
        <v>12259</v>
      </c>
      <c r="B2081" t="s">
        <v>12260</v>
      </c>
      <c r="C2081">
        <v>1</v>
      </c>
      <c r="D2081">
        <v>3.810907586541918</v>
      </c>
      <c r="E2081">
        <v>5.9732192912764694E-4</v>
      </c>
      <c r="F2081">
        <v>7</v>
      </c>
    </row>
    <row r="2082" spans="1:6" x14ac:dyDescent="0.3">
      <c r="A2082" t="s">
        <v>8652</v>
      </c>
      <c r="B2082" t="s">
        <v>8653</v>
      </c>
      <c r="C2082">
        <v>1</v>
      </c>
      <c r="D2082">
        <v>3.810907586541918</v>
      </c>
      <c r="E2082">
        <v>5.9732192912764694E-4</v>
      </c>
      <c r="F2082">
        <v>7</v>
      </c>
    </row>
    <row r="2083" spans="1:6" x14ac:dyDescent="0.3">
      <c r="A2083" t="s">
        <v>8658</v>
      </c>
      <c r="B2083" t="s">
        <v>8659</v>
      </c>
      <c r="C2083">
        <v>1</v>
      </c>
      <c r="D2083">
        <v>3.810907586541918</v>
      </c>
      <c r="E2083">
        <v>5.9732192912764694E-4</v>
      </c>
      <c r="F2083">
        <v>7</v>
      </c>
    </row>
    <row r="2084" spans="1:6" x14ac:dyDescent="0.3">
      <c r="A2084" t="s">
        <v>11284</v>
      </c>
      <c r="B2084" t="s">
        <v>11284</v>
      </c>
      <c r="C2084">
        <v>0</v>
      </c>
      <c r="D2084">
        <v>3.810907586541918</v>
      </c>
      <c r="E2084">
        <v>5.9732192912764694E-4</v>
      </c>
      <c r="F2084">
        <v>4</v>
      </c>
    </row>
    <row r="2085" spans="1:6" x14ac:dyDescent="0.3">
      <c r="A2085" t="s">
        <v>12352</v>
      </c>
      <c r="B2085" t="s">
        <v>12353</v>
      </c>
      <c r="C2085">
        <v>1</v>
      </c>
      <c r="D2085">
        <v>3.810907586541918</v>
      </c>
      <c r="E2085">
        <v>5.9732192912764694E-4</v>
      </c>
      <c r="F2085">
        <v>7</v>
      </c>
    </row>
    <row r="2086" spans="1:6" x14ac:dyDescent="0.3">
      <c r="A2086" t="s">
        <v>12194</v>
      </c>
      <c r="B2086" t="s">
        <v>12194</v>
      </c>
      <c r="C2086">
        <v>1</v>
      </c>
      <c r="D2086">
        <v>3.810907586541918</v>
      </c>
      <c r="E2086">
        <v>5.9732192912764694E-4</v>
      </c>
      <c r="F2086">
        <v>6</v>
      </c>
    </row>
    <row r="2087" spans="1:6" x14ac:dyDescent="0.3">
      <c r="A2087" t="s">
        <v>12356</v>
      </c>
      <c r="B2087" t="s">
        <v>12356</v>
      </c>
      <c r="C2087">
        <v>1</v>
      </c>
      <c r="D2087">
        <v>3.810907586541918</v>
      </c>
      <c r="E2087">
        <v>5.9732192912764694E-4</v>
      </c>
      <c r="F2087">
        <v>7</v>
      </c>
    </row>
    <row r="2088" spans="1:6" x14ac:dyDescent="0.3">
      <c r="A2088" t="s">
        <v>8648</v>
      </c>
      <c r="B2088" t="s">
        <v>8648</v>
      </c>
      <c r="C2088">
        <v>1</v>
      </c>
      <c r="D2088">
        <v>3.810907586541918</v>
      </c>
      <c r="E2088">
        <v>5.9732192912764694E-4</v>
      </c>
      <c r="F2088">
        <v>7</v>
      </c>
    </row>
    <row r="2089" spans="1:6" x14ac:dyDescent="0.3">
      <c r="A2089" t="s">
        <v>12349</v>
      </c>
      <c r="B2089" t="s">
        <v>12350</v>
      </c>
      <c r="C2089">
        <v>1</v>
      </c>
      <c r="D2089">
        <v>3.810907586541918</v>
      </c>
      <c r="E2089">
        <v>5.9732192912764694E-4</v>
      </c>
      <c r="F2089">
        <v>7</v>
      </c>
    </row>
    <row r="2090" spans="1:6" x14ac:dyDescent="0.3">
      <c r="A2090" t="s">
        <v>11854</v>
      </c>
      <c r="B2090" t="s">
        <v>11854</v>
      </c>
      <c r="C2090">
        <v>1</v>
      </c>
      <c r="D2090">
        <v>3.810907586541918</v>
      </c>
      <c r="E2090">
        <v>5.9732192912764694E-4</v>
      </c>
      <c r="F2090">
        <v>5</v>
      </c>
    </row>
    <row r="2091" spans="1:6" x14ac:dyDescent="0.3">
      <c r="A2091" t="s">
        <v>12256</v>
      </c>
      <c r="B2091" t="s">
        <v>12257</v>
      </c>
      <c r="C2091">
        <v>1</v>
      </c>
      <c r="D2091">
        <v>3.810907586541918</v>
      </c>
      <c r="E2091">
        <v>5.9732192912764694E-4</v>
      </c>
      <c r="F2091">
        <v>7</v>
      </c>
    </row>
    <row r="2092" spans="1:6" x14ac:dyDescent="0.3">
      <c r="A2092" t="s">
        <v>9832</v>
      </c>
      <c r="B2092" t="s">
        <v>16504</v>
      </c>
      <c r="C2092">
        <v>1</v>
      </c>
      <c r="D2092">
        <v>3.810907586541918</v>
      </c>
      <c r="E2092">
        <v>5.9732192912764694E-4</v>
      </c>
      <c r="F2092">
        <v>7</v>
      </c>
    </row>
    <row r="2093" spans="1:6" x14ac:dyDescent="0.3">
      <c r="A2093" t="s">
        <v>2581</v>
      </c>
      <c r="B2093" t="s">
        <v>16505</v>
      </c>
      <c r="C2093">
        <v>3</v>
      </c>
      <c r="D2093">
        <v>1.2556201399921181</v>
      </c>
      <c r="E2093">
        <v>5.9041797307306742E-4</v>
      </c>
      <c r="F2093">
        <v>102</v>
      </c>
    </row>
    <row r="2094" spans="1:6" x14ac:dyDescent="0.3">
      <c r="A2094" t="s">
        <v>3828</v>
      </c>
      <c r="B2094" t="s">
        <v>3829</v>
      </c>
      <c r="C2094">
        <v>2</v>
      </c>
      <c r="D2094">
        <v>1.883015942989283</v>
      </c>
      <c r="E2094">
        <v>5.9028810859468046E-4</v>
      </c>
      <c r="F2094">
        <v>54</v>
      </c>
    </row>
    <row r="2095" spans="1:6" x14ac:dyDescent="0.3">
      <c r="A2095" t="s">
        <v>7960</v>
      </c>
      <c r="B2095" t="s">
        <v>7960</v>
      </c>
      <c r="C2095">
        <v>2</v>
      </c>
      <c r="D2095">
        <v>1.864997437486605</v>
      </c>
      <c r="E2095">
        <v>5.8463966489855643E-4</v>
      </c>
      <c r="F2095">
        <v>50</v>
      </c>
    </row>
    <row r="2096" spans="1:6" x14ac:dyDescent="0.3">
      <c r="A2096" t="s">
        <v>11091</v>
      </c>
      <c r="B2096" t="s">
        <v>11091</v>
      </c>
      <c r="C2096">
        <v>2</v>
      </c>
      <c r="D2096">
        <v>1.864997437486605</v>
      </c>
      <c r="E2096">
        <v>5.8463966489855643E-4</v>
      </c>
      <c r="F2096">
        <v>55</v>
      </c>
    </row>
    <row r="2097" spans="1:6" x14ac:dyDescent="0.3">
      <c r="A2097" t="s">
        <v>12357</v>
      </c>
      <c r="B2097" t="s">
        <v>12358</v>
      </c>
      <c r="C2097">
        <v>1</v>
      </c>
      <c r="D2097">
        <v>3.693124550885535</v>
      </c>
      <c r="E2097">
        <v>5.7886060764999277E-4</v>
      </c>
      <c r="F2097">
        <v>7</v>
      </c>
    </row>
    <row r="2098" spans="1:6" x14ac:dyDescent="0.3">
      <c r="A2098" t="s">
        <v>8348</v>
      </c>
      <c r="B2098" t="s">
        <v>8348</v>
      </c>
      <c r="C2098">
        <v>1</v>
      </c>
      <c r="D2098">
        <v>3.693124550885535</v>
      </c>
      <c r="E2098">
        <v>5.7886060764999277E-4</v>
      </c>
      <c r="F2098">
        <v>8</v>
      </c>
    </row>
    <row r="2099" spans="1:6" x14ac:dyDescent="0.3">
      <c r="A2099" t="s">
        <v>13538</v>
      </c>
      <c r="B2099" t="s">
        <v>13538</v>
      </c>
      <c r="C2099">
        <v>0</v>
      </c>
      <c r="D2099">
        <v>3.693124550885535</v>
      </c>
      <c r="E2099">
        <v>5.7886060764999277E-4</v>
      </c>
      <c r="F2099">
        <v>7</v>
      </c>
    </row>
    <row r="2100" spans="1:6" x14ac:dyDescent="0.3">
      <c r="A2100" t="s">
        <v>9981</v>
      </c>
      <c r="B2100" t="s">
        <v>9982</v>
      </c>
      <c r="C2100">
        <v>1</v>
      </c>
      <c r="D2100">
        <v>3.693124550885535</v>
      </c>
      <c r="E2100">
        <v>5.7886060764999277E-4</v>
      </c>
      <c r="F2100">
        <v>8</v>
      </c>
    </row>
    <row r="2101" spans="1:6" x14ac:dyDescent="0.3">
      <c r="A2101" t="s">
        <v>12205</v>
      </c>
      <c r="B2101" t="s">
        <v>12206</v>
      </c>
      <c r="C2101">
        <v>1</v>
      </c>
      <c r="D2101">
        <v>3.693124550885535</v>
      </c>
      <c r="E2101">
        <v>5.7886060764999277E-4</v>
      </c>
      <c r="F2101">
        <v>8</v>
      </c>
    </row>
    <row r="2102" spans="1:6" x14ac:dyDescent="0.3">
      <c r="A2102" t="s">
        <v>12263</v>
      </c>
      <c r="B2102" t="s">
        <v>12264</v>
      </c>
      <c r="C2102">
        <v>1</v>
      </c>
      <c r="D2102">
        <v>3.693124550885535</v>
      </c>
      <c r="E2102">
        <v>5.7886060764999277E-4</v>
      </c>
      <c r="F2102">
        <v>7</v>
      </c>
    </row>
    <row r="2103" spans="1:6" x14ac:dyDescent="0.3">
      <c r="A2103" t="s">
        <v>12383</v>
      </c>
      <c r="B2103" t="s">
        <v>12383</v>
      </c>
      <c r="C2103">
        <v>1</v>
      </c>
      <c r="D2103">
        <v>3.693124550885535</v>
      </c>
      <c r="E2103">
        <v>5.7886060764999277E-4</v>
      </c>
      <c r="F2103">
        <v>8</v>
      </c>
    </row>
    <row r="2104" spans="1:6" x14ac:dyDescent="0.3">
      <c r="A2104" t="s">
        <v>12493</v>
      </c>
      <c r="B2104" t="s">
        <v>12494</v>
      </c>
      <c r="C2104">
        <v>1</v>
      </c>
      <c r="D2104">
        <v>3.693124550885535</v>
      </c>
      <c r="E2104">
        <v>5.7886060764999277E-4</v>
      </c>
      <c r="F2104">
        <v>8</v>
      </c>
    </row>
    <row r="2105" spans="1:6" x14ac:dyDescent="0.3">
      <c r="A2105" t="s">
        <v>12598</v>
      </c>
      <c r="B2105" t="s">
        <v>12599</v>
      </c>
      <c r="C2105">
        <v>1</v>
      </c>
      <c r="D2105">
        <v>3.693124550885535</v>
      </c>
      <c r="E2105">
        <v>5.7886060764999277E-4</v>
      </c>
      <c r="F2105">
        <v>8</v>
      </c>
    </row>
    <row r="2106" spans="1:6" x14ac:dyDescent="0.3">
      <c r="A2106" t="s">
        <v>12552</v>
      </c>
      <c r="B2106" t="s">
        <v>12552</v>
      </c>
      <c r="C2106">
        <v>1</v>
      </c>
      <c r="D2106">
        <v>3.693124550885535</v>
      </c>
      <c r="E2106">
        <v>5.7886060764999277E-4</v>
      </c>
      <c r="F2106">
        <v>8</v>
      </c>
    </row>
    <row r="2107" spans="1:6" x14ac:dyDescent="0.3">
      <c r="A2107" t="s">
        <v>12492</v>
      </c>
      <c r="B2107" t="s">
        <v>12492</v>
      </c>
      <c r="C2107">
        <v>1</v>
      </c>
      <c r="D2107">
        <v>3.693124550885535</v>
      </c>
      <c r="E2107">
        <v>5.7886060764999277E-4</v>
      </c>
      <c r="F2107">
        <v>8</v>
      </c>
    </row>
    <row r="2108" spans="1:6" x14ac:dyDescent="0.3">
      <c r="A2108" t="s">
        <v>12382</v>
      </c>
      <c r="B2108" t="s">
        <v>12382</v>
      </c>
      <c r="C2108">
        <v>1</v>
      </c>
      <c r="D2108">
        <v>3.693124550885535</v>
      </c>
      <c r="E2108">
        <v>5.7886060764999277E-4</v>
      </c>
      <c r="F2108">
        <v>8</v>
      </c>
    </row>
    <row r="2109" spans="1:6" x14ac:dyDescent="0.3">
      <c r="A2109" t="s">
        <v>12386</v>
      </c>
      <c r="B2109" t="s">
        <v>12386</v>
      </c>
      <c r="C2109">
        <v>1</v>
      </c>
      <c r="D2109">
        <v>3.693124550885535</v>
      </c>
      <c r="E2109">
        <v>5.7886060764999277E-4</v>
      </c>
      <c r="F2109">
        <v>8</v>
      </c>
    </row>
    <row r="2110" spans="1:6" x14ac:dyDescent="0.3">
      <c r="A2110" t="s">
        <v>12488</v>
      </c>
      <c r="B2110" t="s">
        <v>12489</v>
      </c>
      <c r="C2110">
        <v>1</v>
      </c>
      <c r="D2110">
        <v>3.693124550885535</v>
      </c>
      <c r="E2110">
        <v>5.7886060764999277E-4</v>
      </c>
      <c r="F2110">
        <v>8</v>
      </c>
    </row>
    <row r="2111" spans="1:6" x14ac:dyDescent="0.3">
      <c r="A2111" t="s">
        <v>12550</v>
      </c>
      <c r="B2111" t="s">
        <v>12551</v>
      </c>
      <c r="C2111">
        <v>1</v>
      </c>
      <c r="D2111">
        <v>3.693124550885535</v>
      </c>
      <c r="E2111">
        <v>5.7886060764999277E-4</v>
      </c>
      <c r="F2111">
        <v>8</v>
      </c>
    </row>
    <row r="2112" spans="1:6" x14ac:dyDescent="0.3">
      <c r="A2112" t="s">
        <v>3903</v>
      </c>
      <c r="B2112" t="s">
        <v>3903</v>
      </c>
      <c r="C2112">
        <v>1</v>
      </c>
      <c r="D2112">
        <v>3.693124550885535</v>
      </c>
      <c r="E2112">
        <v>5.7886060764999277E-4</v>
      </c>
      <c r="F2112">
        <v>8</v>
      </c>
    </row>
    <row r="2113" spans="1:6" x14ac:dyDescent="0.3">
      <c r="A2113" t="s">
        <v>12497</v>
      </c>
      <c r="B2113" t="s">
        <v>12498</v>
      </c>
      <c r="C2113">
        <v>1</v>
      </c>
      <c r="D2113">
        <v>3.693124550885535</v>
      </c>
      <c r="E2113">
        <v>5.7886060764999277E-4</v>
      </c>
      <c r="F2113">
        <v>8</v>
      </c>
    </row>
    <row r="2114" spans="1:6" x14ac:dyDescent="0.3">
      <c r="A2114" t="s">
        <v>1786</v>
      </c>
      <c r="B2114" t="s">
        <v>1786</v>
      </c>
      <c r="C2114">
        <v>0</v>
      </c>
      <c r="D2114">
        <v>3.693124550885535</v>
      </c>
      <c r="E2114">
        <v>5.7886060764999277E-4</v>
      </c>
      <c r="F2114">
        <v>4</v>
      </c>
    </row>
    <row r="2115" spans="1:6" x14ac:dyDescent="0.3">
      <c r="A2115" t="s">
        <v>10142</v>
      </c>
      <c r="B2115" t="s">
        <v>10142</v>
      </c>
      <c r="C2115">
        <v>1</v>
      </c>
      <c r="D2115">
        <v>3.693124550885535</v>
      </c>
      <c r="E2115">
        <v>5.7886060764999277E-4</v>
      </c>
      <c r="F2115">
        <v>8</v>
      </c>
    </row>
    <row r="2116" spans="1:6" x14ac:dyDescent="0.3">
      <c r="A2116" t="s">
        <v>12384</v>
      </c>
      <c r="B2116" t="s">
        <v>12385</v>
      </c>
      <c r="C2116">
        <v>1</v>
      </c>
      <c r="D2116">
        <v>3.693124550885535</v>
      </c>
      <c r="E2116">
        <v>5.7886060764999277E-4</v>
      </c>
      <c r="F2116">
        <v>8</v>
      </c>
    </row>
    <row r="2117" spans="1:6" x14ac:dyDescent="0.3">
      <c r="A2117" t="s">
        <v>8041</v>
      </c>
      <c r="B2117" t="s">
        <v>8042</v>
      </c>
      <c r="C2117">
        <v>1</v>
      </c>
      <c r="D2117">
        <v>3.693124550885535</v>
      </c>
      <c r="E2117">
        <v>5.7886060764999277E-4</v>
      </c>
      <c r="F2117">
        <v>8</v>
      </c>
    </row>
    <row r="2118" spans="1:6" x14ac:dyDescent="0.3">
      <c r="A2118" t="s">
        <v>12495</v>
      </c>
      <c r="B2118" t="s">
        <v>12496</v>
      </c>
      <c r="C2118">
        <v>1</v>
      </c>
      <c r="D2118">
        <v>3.693124550885535</v>
      </c>
      <c r="E2118">
        <v>5.7886060764999277E-4</v>
      </c>
      <c r="F2118">
        <v>8</v>
      </c>
    </row>
    <row r="2119" spans="1:6" x14ac:dyDescent="0.3">
      <c r="A2119" t="s">
        <v>9983</v>
      </c>
      <c r="B2119" t="s">
        <v>9984</v>
      </c>
      <c r="C2119">
        <v>1</v>
      </c>
      <c r="D2119">
        <v>3.693124550885535</v>
      </c>
      <c r="E2119">
        <v>5.7886060764999277E-4</v>
      </c>
      <c r="F2119">
        <v>8</v>
      </c>
    </row>
    <row r="2120" spans="1:6" x14ac:dyDescent="0.3">
      <c r="A2120" t="s">
        <v>1286</v>
      </c>
      <c r="B2120" t="s">
        <v>1286</v>
      </c>
      <c r="C2120">
        <v>2</v>
      </c>
      <c r="D2120">
        <v>1.829906117675334</v>
      </c>
      <c r="E2120">
        <v>5.7363923291782546E-4</v>
      </c>
      <c r="F2120">
        <v>57</v>
      </c>
    </row>
    <row r="2121" spans="1:6" x14ac:dyDescent="0.3">
      <c r="A2121" t="s">
        <v>2404</v>
      </c>
      <c r="B2121" t="s">
        <v>2405</v>
      </c>
      <c r="C2121">
        <v>2</v>
      </c>
      <c r="D2121">
        <v>1.829906117675334</v>
      </c>
      <c r="E2121">
        <v>5.7363923291782546E-4</v>
      </c>
      <c r="F2121">
        <v>57</v>
      </c>
    </row>
    <row r="2122" spans="1:6" x14ac:dyDescent="0.3">
      <c r="A2122" t="s">
        <v>339</v>
      </c>
      <c r="B2122" t="s">
        <v>339</v>
      </c>
      <c r="C2122">
        <v>2</v>
      </c>
      <c r="D2122">
        <v>1.812811684316034</v>
      </c>
      <c r="E2122">
        <v>5.6828046749009351E-4</v>
      </c>
      <c r="F2122">
        <v>58</v>
      </c>
    </row>
    <row r="2123" spans="1:6" x14ac:dyDescent="0.3">
      <c r="A2123" t="s">
        <v>11558</v>
      </c>
      <c r="B2123" t="s">
        <v>14201</v>
      </c>
      <c r="C2123">
        <v>2</v>
      </c>
      <c r="D2123">
        <v>1.812811684316034</v>
      </c>
      <c r="E2123">
        <v>5.6828046749009351E-4</v>
      </c>
      <c r="F2123">
        <v>58</v>
      </c>
    </row>
    <row r="2124" spans="1:6" x14ac:dyDescent="0.3">
      <c r="A2124" t="s">
        <v>10747</v>
      </c>
      <c r="B2124" t="s">
        <v>10748</v>
      </c>
      <c r="C2124">
        <v>2</v>
      </c>
      <c r="D2124">
        <v>1.812811684316034</v>
      </c>
      <c r="E2124">
        <v>5.6828046749009351E-4</v>
      </c>
      <c r="F2124">
        <v>58</v>
      </c>
    </row>
    <row r="2125" spans="1:6" x14ac:dyDescent="0.3">
      <c r="A2125" t="s">
        <v>1352</v>
      </c>
      <c r="B2125" t="s">
        <v>15300</v>
      </c>
      <c r="C2125">
        <v>2</v>
      </c>
      <c r="D2125">
        <v>1.7960045659996531</v>
      </c>
      <c r="E2125">
        <v>5.6301176962333293E-4</v>
      </c>
      <c r="F2125">
        <v>59</v>
      </c>
    </row>
    <row r="2126" spans="1:6" x14ac:dyDescent="0.3">
      <c r="A2126" t="s">
        <v>12918</v>
      </c>
      <c r="B2126" t="s">
        <v>16506</v>
      </c>
      <c r="C2126">
        <v>2</v>
      </c>
      <c r="D2126">
        <v>1.7960045659996531</v>
      </c>
      <c r="E2126">
        <v>5.6301176962333293E-4</v>
      </c>
      <c r="F2126">
        <v>59</v>
      </c>
    </row>
    <row r="2127" spans="1:6" x14ac:dyDescent="0.3">
      <c r="A2127" t="s">
        <v>12674</v>
      </c>
      <c r="B2127" t="s">
        <v>12675</v>
      </c>
      <c r="C2127">
        <v>1</v>
      </c>
      <c r="D2127">
        <v>3.5877640352277078</v>
      </c>
      <c r="E2127">
        <v>5.6234639285012041E-4</v>
      </c>
      <c r="F2127">
        <v>9</v>
      </c>
    </row>
    <row r="2128" spans="1:6" x14ac:dyDescent="0.3">
      <c r="A2128" t="s">
        <v>10672</v>
      </c>
      <c r="B2128" t="s">
        <v>16507</v>
      </c>
      <c r="C2128">
        <v>1</v>
      </c>
      <c r="D2128">
        <v>3.5877640352277078</v>
      </c>
      <c r="E2128">
        <v>5.6234639285012041E-4</v>
      </c>
      <c r="F2128">
        <v>9</v>
      </c>
    </row>
    <row r="2129" spans="1:6" x14ac:dyDescent="0.3">
      <c r="A2129" t="s">
        <v>3333</v>
      </c>
      <c r="B2129" t="s">
        <v>3333</v>
      </c>
      <c r="C2129">
        <v>1</v>
      </c>
      <c r="D2129">
        <v>3.5877640352277078</v>
      </c>
      <c r="E2129">
        <v>5.6234639285012041E-4</v>
      </c>
      <c r="F2129">
        <v>9</v>
      </c>
    </row>
    <row r="2130" spans="1:6" x14ac:dyDescent="0.3">
      <c r="A2130" t="s">
        <v>12665</v>
      </c>
      <c r="B2130" t="s">
        <v>12666</v>
      </c>
      <c r="C2130">
        <v>1</v>
      </c>
      <c r="D2130">
        <v>3.5877640352277078</v>
      </c>
      <c r="E2130">
        <v>5.6234639285012041E-4</v>
      </c>
      <c r="F2130">
        <v>9</v>
      </c>
    </row>
    <row r="2131" spans="1:6" x14ac:dyDescent="0.3">
      <c r="A2131" t="s">
        <v>12659</v>
      </c>
      <c r="B2131" t="s">
        <v>12660</v>
      </c>
      <c r="C2131">
        <v>1</v>
      </c>
      <c r="D2131">
        <v>3.5877640352277078</v>
      </c>
      <c r="E2131">
        <v>5.6234639285012041E-4</v>
      </c>
      <c r="F2131">
        <v>9</v>
      </c>
    </row>
    <row r="2132" spans="1:6" x14ac:dyDescent="0.3">
      <c r="A2132" t="s">
        <v>12663</v>
      </c>
      <c r="B2132" t="s">
        <v>12664</v>
      </c>
      <c r="C2132">
        <v>1</v>
      </c>
      <c r="D2132">
        <v>3.5877640352277078</v>
      </c>
      <c r="E2132">
        <v>5.6234639285012041E-4</v>
      </c>
      <c r="F2132">
        <v>9</v>
      </c>
    </row>
    <row r="2133" spans="1:6" x14ac:dyDescent="0.3">
      <c r="A2133" t="s">
        <v>12670</v>
      </c>
      <c r="B2133" t="s">
        <v>12671</v>
      </c>
      <c r="C2133">
        <v>1</v>
      </c>
      <c r="D2133">
        <v>3.5877640352277078</v>
      </c>
      <c r="E2133">
        <v>5.6234639285012041E-4</v>
      </c>
      <c r="F2133">
        <v>9</v>
      </c>
    </row>
    <row r="2134" spans="1:6" x14ac:dyDescent="0.3">
      <c r="A2134" t="s">
        <v>12304</v>
      </c>
      <c r="B2134" t="s">
        <v>12305</v>
      </c>
      <c r="C2134">
        <v>1</v>
      </c>
      <c r="D2134">
        <v>3.5877640352277078</v>
      </c>
      <c r="E2134">
        <v>5.6234639285012041E-4</v>
      </c>
      <c r="F2134">
        <v>9</v>
      </c>
    </row>
    <row r="2135" spans="1:6" x14ac:dyDescent="0.3">
      <c r="A2135" t="s">
        <v>8555</v>
      </c>
      <c r="B2135" t="s">
        <v>8555</v>
      </c>
      <c r="C2135">
        <v>1</v>
      </c>
      <c r="D2135">
        <v>3.5877640352277078</v>
      </c>
      <c r="E2135">
        <v>5.6234639285012041E-4</v>
      </c>
      <c r="F2135">
        <v>9</v>
      </c>
    </row>
    <row r="2136" spans="1:6" x14ac:dyDescent="0.3">
      <c r="A2136" t="s">
        <v>12252</v>
      </c>
      <c r="B2136" t="s">
        <v>12252</v>
      </c>
      <c r="C2136">
        <v>1</v>
      </c>
      <c r="D2136">
        <v>3.5877640352277078</v>
      </c>
      <c r="E2136">
        <v>5.6234639285012041E-4</v>
      </c>
      <c r="F2136">
        <v>7</v>
      </c>
    </row>
    <row r="2137" spans="1:6" x14ac:dyDescent="0.3">
      <c r="A2137" t="s">
        <v>10156</v>
      </c>
      <c r="B2137" t="s">
        <v>10156</v>
      </c>
      <c r="C2137">
        <v>1</v>
      </c>
      <c r="D2137">
        <v>3.5877640352277078</v>
      </c>
      <c r="E2137">
        <v>5.6234639285012041E-4</v>
      </c>
      <c r="F2137">
        <v>9</v>
      </c>
    </row>
    <row r="2138" spans="1:6" x14ac:dyDescent="0.3">
      <c r="A2138" t="s">
        <v>12499</v>
      </c>
      <c r="B2138" t="s">
        <v>12500</v>
      </c>
      <c r="C2138">
        <v>1</v>
      </c>
      <c r="D2138">
        <v>3.5877640352277078</v>
      </c>
      <c r="E2138">
        <v>5.6234639285012041E-4</v>
      </c>
      <c r="F2138">
        <v>8</v>
      </c>
    </row>
    <row r="2139" spans="1:6" x14ac:dyDescent="0.3">
      <c r="A2139" t="s">
        <v>1047</v>
      </c>
      <c r="B2139" t="s">
        <v>1048</v>
      </c>
      <c r="C2139">
        <v>1</v>
      </c>
      <c r="D2139">
        <v>3.5877640352277078</v>
      </c>
      <c r="E2139">
        <v>5.6234639285012041E-4</v>
      </c>
      <c r="F2139">
        <v>9</v>
      </c>
    </row>
    <row r="2140" spans="1:6" x14ac:dyDescent="0.3">
      <c r="A2140" t="s">
        <v>12672</v>
      </c>
      <c r="B2140" t="s">
        <v>12672</v>
      </c>
      <c r="C2140">
        <v>1</v>
      </c>
      <c r="D2140">
        <v>3.5877640352277078</v>
      </c>
      <c r="E2140">
        <v>5.6234639285012041E-4</v>
      </c>
      <c r="F2140">
        <v>9</v>
      </c>
    </row>
    <row r="2141" spans="1:6" x14ac:dyDescent="0.3">
      <c r="A2141" t="s">
        <v>12726</v>
      </c>
      <c r="B2141" t="s">
        <v>12727</v>
      </c>
      <c r="C2141">
        <v>1</v>
      </c>
      <c r="D2141">
        <v>3.5877640352277078</v>
      </c>
      <c r="E2141">
        <v>5.6234639285012041E-4</v>
      </c>
      <c r="F2141">
        <v>9</v>
      </c>
    </row>
    <row r="2142" spans="1:6" x14ac:dyDescent="0.3">
      <c r="A2142" t="s">
        <v>345</v>
      </c>
      <c r="B2142" t="s">
        <v>345</v>
      </c>
      <c r="C2142">
        <v>1</v>
      </c>
      <c r="D2142">
        <v>3.5877640352277078</v>
      </c>
      <c r="E2142">
        <v>5.6234639285012041E-4</v>
      </c>
      <c r="F2142">
        <v>8</v>
      </c>
    </row>
    <row r="2143" spans="1:6" x14ac:dyDescent="0.3">
      <c r="A2143" t="s">
        <v>12661</v>
      </c>
      <c r="B2143" t="s">
        <v>12662</v>
      </c>
      <c r="C2143">
        <v>1</v>
      </c>
      <c r="D2143">
        <v>3.5877640352277078</v>
      </c>
      <c r="E2143">
        <v>5.6234639285012041E-4</v>
      </c>
      <c r="F2143">
        <v>9</v>
      </c>
    </row>
    <row r="2144" spans="1:6" x14ac:dyDescent="0.3">
      <c r="A2144" t="s">
        <v>12657</v>
      </c>
      <c r="B2144" t="s">
        <v>12658</v>
      </c>
      <c r="C2144">
        <v>1</v>
      </c>
      <c r="D2144">
        <v>3.5877640352277078</v>
      </c>
      <c r="E2144">
        <v>5.6234639285012041E-4</v>
      </c>
      <c r="F2144">
        <v>9</v>
      </c>
    </row>
    <row r="2145" spans="1:6" x14ac:dyDescent="0.3">
      <c r="A2145" t="s">
        <v>8176</v>
      </c>
      <c r="B2145" t="s">
        <v>8177</v>
      </c>
      <c r="C2145">
        <v>1</v>
      </c>
      <c r="D2145">
        <v>3.5877640352277078</v>
      </c>
      <c r="E2145">
        <v>5.6234639285012041E-4</v>
      </c>
      <c r="F2145">
        <v>9</v>
      </c>
    </row>
    <row r="2146" spans="1:6" x14ac:dyDescent="0.3">
      <c r="A2146" t="s">
        <v>10630</v>
      </c>
      <c r="B2146" t="s">
        <v>10630</v>
      </c>
      <c r="C2146">
        <v>1</v>
      </c>
      <c r="D2146">
        <v>3.5877640352277078</v>
      </c>
      <c r="E2146">
        <v>5.6234639285012041E-4</v>
      </c>
      <c r="F2146">
        <v>3</v>
      </c>
    </row>
    <row r="2147" spans="1:6" x14ac:dyDescent="0.3">
      <c r="A2147" t="s">
        <v>12458</v>
      </c>
      <c r="B2147" t="s">
        <v>12459</v>
      </c>
      <c r="C2147">
        <v>1</v>
      </c>
      <c r="D2147">
        <v>3.5877640352277078</v>
      </c>
      <c r="E2147">
        <v>5.6234639285012041E-4</v>
      </c>
      <c r="F2147">
        <v>9</v>
      </c>
    </row>
    <row r="2148" spans="1:6" x14ac:dyDescent="0.3">
      <c r="A2148" t="s">
        <v>12571</v>
      </c>
      <c r="B2148" t="s">
        <v>12572</v>
      </c>
      <c r="C2148">
        <v>1</v>
      </c>
      <c r="D2148">
        <v>3.5877640352277078</v>
      </c>
      <c r="E2148">
        <v>5.6234639285012041E-4</v>
      </c>
      <c r="F2148">
        <v>9</v>
      </c>
    </row>
    <row r="2149" spans="1:6" x14ac:dyDescent="0.3">
      <c r="A2149" t="s">
        <v>10157</v>
      </c>
      <c r="B2149" t="s">
        <v>10158</v>
      </c>
      <c r="C2149">
        <v>1</v>
      </c>
      <c r="D2149">
        <v>3.5877640352277078</v>
      </c>
      <c r="E2149">
        <v>5.6234639285012041E-4</v>
      </c>
      <c r="F2149">
        <v>9</v>
      </c>
    </row>
    <row r="2150" spans="1:6" x14ac:dyDescent="0.3">
      <c r="A2150" t="s">
        <v>10674</v>
      </c>
      <c r="B2150" t="s">
        <v>16508</v>
      </c>
      <c r="C2150">
        <v>1</v>
      </c>
      <c r="D2150">
        <v>3.5877640352277078</v>
      </c>
      <c r="E2150">
        <v>5.6234639285012041E-4</v>
      </c>
      <c r="F2150">
        <v>9</v>
      </c>
    </row>
    <row r="2151" spans="1:6" x14ac:dyDescent="0.3">
      <c r="A2151" t="s">
        <v>12547</v>
      </c>
      <c r="B2151" t="s">
        <v>12547</v>
      </c>
      <c r="C2151">
        <v>0</v>
      </c>
      <c r="D2151">
        <v>3.5877640352277078</v>
      </c>
      <c r="E2151">
        <v>5.6234639285012041E-4</v>
      </c>
      <c r="F2151">
        <v>8</v>
      </c>
    </row>
    <row r="2152" spans="1:6" x14ac:dyDescent="0.3">
      <c r="A2152" t="s">
        <v>9971</v>
      </c>
      <c r="B2152" t="s">
        <v>9971</v>
      </c>
      <c r="C2152">
        <v>1</v>
      </c>
      <c r="D2152">
        <v>3.5877640352277078</v>
      </c>
      <c r="E2152">
        <v>5.6234639285012041E-4</v>
      </c>
      <c r="F2152">
        <v>9</v>
      </c>
    </row>
    <row r="2153" spans="1:6" x14ac:dyDescent="0.3">
      <c r="A2153" t="s">
        <v>1961</v>
      </c>
      <c r="B2153" t="s">
        <v>1962</v>
      </c>
      <c r="C2153">
        <v>1</v>
      </c>
      <c r="D2153">
        <v>3.5877640352277078</v>
      </c>
      <c r="E2153">
        <v>5.6234639285012041E-4</v>
      </c>
      <c r="F2153">
        <v>9</v>
      </c>
    </row>
    <row r="2154" spans="1:6" x14ac:dyDescent="0.3">
      <c r="A2154" t="s">
        <v>13539</v>
      </c>
      <c r="B2154" t="s">
        <v>13539</v>
      </c>
      <c r="C2154">
        <v>0</v>
      </c>
      <c r="D2154">
        <v>3.5877640352277078</v>
      </c>
      <c r="E2154">
        <v>5.6234639285012041E-4</v>
      </c>
      <c r="F2154">
        <v>7</v>
      </c>
    </row>
    <row r="2155" spans="1:6" x14ac:dyDescent="0.3">
      <c r="A2155" t="s">
        <v>3763</v>
      </c>
      <c r="B2155" t="s">
        <v>16509</v>
      </c>
      <c r="C2155">
        <v>2</v>
      </c>
      <c r="D2155">
        <v>1.7794752640484419</v>
      </c>
      <c r="E2155">
        <v>5.5783016167067732E-4</v>
      </c>
      <c r="F2155">
        <v>60</v>
      </c>
    </row>
    <row r="2156" spans="1:6" x14ac:dyDescent="0.3">
      <c r="A2156" t="s">
        <v>12000</v>
      </c>
      <c r="B2156" t="s">
        <v>12000</v>
      </c>
      <c r="C2156">
        <v>2</v>
      </c>
      <c r="D2156">
        <v>1.7794752640484419</v>
      </c>
      <c r="E2156">
        <v>5.5783016167067732E-4</v>
      </c>
      <c r="F2156">
        <v>58</v>
      </c>
    </row>
    <row r="2157" spans="1:6" x14ac:dyDescent="0.3">
      <c r="A2157" t="s">
        <v>1935</v>
      </c>
      <c r="B2157" t="s">
        <v>16510</v>
      </c>
      <c r="C2157">
        <v>2</v>
      </c>
      <c r="D2157">
        <v>1.763214743176662</v>
      </c>
      <c r="E2157">
        <v>5.5273281124945358E-4</v>
      </c>
      <c r="F2157">
        <v>61</v>
      </c>
    </row>
    <row r="2158" spans="1:6" x14ac:dyDescent="0.3">
      <c r="A2158" t="s">
        <v>9760</v>
      </c>
      <c r="B2158" t="s">
        <v>15886</v>
      </c>
      <c r="C2158">
        <v>2</v>
      </c>
      <c r="D2158">
        <v>1.763214743176662</v>
      </c>
      <c r="E2158">
        <v>5.5273281124945358E-4</v>
      </c>
      <c r="F2158">
        <v>61</v>
      </c>
    </row>
    <row r="2159" spans="1:6" x14ac:dyDescent="0.3">
      <c r="A2159" t="s">
        <v>12968</v>
      </c>
      <c r="B2159" t="s">
        <v>12968</v>
      </c>
      <c r="C2159">
        <v>0</v>
      </c>
      <c r="D2159">
        <v>1.7472144018302209</v>
      </c>
      <c r="E2159">
        <v>5.4771702194324819E-4</v>
      </c>
      <c r="F2159">
        <v>24</v>
      </c>
    </row>
    <row r="2160" spans="1:6" x14ac:dyDescent="0.3">
      <c r="A2160" t="s">
        <v>10805</v>
      </c>
      <c r="B2160" t="s">
        <v>10806</v>
      </c>
      <c r="C2160">
        <v>1</v>
      </c>
      <c r="D2160">
        <v>3.492453855423383</v>
      </c>
      <c r="E2160">
        <v>5.4740746841456828E-4</v>
      </c>
      <c r="F2160">
        <v>10</v>
      </c>
    </row>
    <row r="2161" spans="1:6" x14ac:dyDescent="0.3">
      <c r="A2161" t="s">
        <v>10068</v>
      </c>
      <c r="B2161" t="s">
        <v>10069</v>
      </c>
      <c r="C2161">
        <v>1</v>
      </c>
      <c r="D2161">
        <v>3.492453855423383</v>
      </c>
      <c r="E2161">
        <v>5.4740746841456828E-4</v>
      </c>
      <c r="F2161">
        <v>10</v>
      </c>
    </row>
    <row r="2162" spans="1:6" x14ac:dyDescent="0.3">
      <c r="A2162" t="s">
        <v>10880</v>
      </c>
      <c r="B2162" t="s">
        <v>16511</v>
      </c>
      <c r="C2162">
        <v>1</v>
      </c>
      <c r="D2162">
        <v>3.492453855423383</v>
      </c>
      <c r="E2162">
        <v>5.4740746841456828E-4</v>
      </c>
      <c r="F2162">
        <v>10</v>
      </c>
    </row>
    <row r="2163" spans="1:6" x14ac:dyDescent="0.3">
      <c r="A2163" t="s">
        <v>12631</v>
      </c>
      <c r="B2163" t="s">
        <v>12632</v>
      </c>
      <c r="C2163">
        <v>1</v>
      </c>
      <c r="D2163">
        <v>3.492453855423383</v>
      </c>
      <c r="E2163">
        <v>5.4740746841456828E-4</v>
      </c>
      <c r="F2163">
        <v>10</v>
      </c>
    </row>
    <row r="2164" spans="1:6" x14ac:dyDescent="0.3">
      <c r="A2164" t="s">
        <v>1327</v>
      </c>
      <c r="B2164" t="s">
        <v>1327</v>
      </c>
      <c r="C2164">
        <v>1</v>
      </c>
      <c r="D2164">
        <v>3.492453855423383</v>
      </c>
      <c r="E2164">
        <v>5.4740746841456828E-4</v>
      </c>
      <c r="F2164">
        <v>10</v>
      </c>
    </row>
    <row r="2165" spans="1:6" x14ac:dyDescent="0.3">
      <c r="A2165" t="s">
        <v>12364</v>
      </c>
      <c r="B2165" t="s">
        <v>12364</v>
      </c>
      <c r="C2165">
        <v>1</v>
      </c>
      <c r="D2165">
        <v>3.492453855423383</v>
      </c>
      <c r="E2165">
        <v>5.4740746841456828E-4</v>
      </c>
      <c r="F2165">
        <v>7</v>
      </c>
    </row>
    <row r="2166" spans="1:6" x14ac:dyDescent="0.3">
      <c r="A2166" t="s">
        <v>12809</v>
      </c>
      <c r="B2166" t="s">
        <v>12810</v>
      </c>
      <c r="C2166">
        <v>1</v>
      </c>
      <c r="D2166">
        <v>3.492453855423383</v>
      </c>
      <c r="E2166">
        <v>5.4740746841456828E-4</v>
      </c>
      <c r="F2166">
        <v>10</v>
      </c>
    </row>
    <row r="2167" spans="1:6" x14ac:dyDescent="0.3">
      <c r="A2167" t="s">
        <v>10802</v>
      </c>
      <c r="B2167" t="s">
        <v>10803</v>
      </c>
      <c r="C2167">
        <v>1</v>
      </c>
      <c r="D2167">
        <v>3.492453855423383</v>
      </c>
      <c r="E2167">
        <v>5.4740746841456828E-4</v>
      </c>
      <c r="F2167">
        <v>10</v>
      </c>
    </row>
    <row r="2168" spans="1:6" x14ac:dyDescent="0.3">
      <c r="A2168" t="s">
        <v>3313</v>
      </c>
      <c r="B2168" t="s">
        <v>3313</v>
      </c>
      <c r="C2168">
        <v>0</v>
      </c>
      <c r="D2168">
        <v>3.492453855423383</v>
      </c>
      <c r="E2168">
        <v>5.4740746841456828E-4</v>
      </c>
      <c r="F2168">
        <v>3</v>
      </c>
    </row>
    <row r="2169" spans="1:6" x14ac:dyDescent="0.3">
      <c r="A2169" t="s">
        <v>9716</v>
      </c>
      <c r="B2169" t="s">
        <v>9716</v>
      </c>
      <c r="C2169">
        <v>1</v>
      </c>
      <c r="D2169">
        <v>3.492453855423383</v>
      </c>
      <c r="E2169">
        <v>5.4740746841456828E-4</v>
      </c>
      <c r="F2169">
        <v>10</v>
      </c>
    </row>
    <row r="2170" spans="1:6" x14ac:dyDescent="0.3">
      <c r="A2170" t="s">
        <v>12627</v>
      </c>
      <c r="B2170" t="s">
        <v>12628</v>
      </c>
      <c r="C2170">
        <v>1</v>
      </c>
      <c r="D2170">
        <v>3.492453855423383</v>
      </c>
      <c r="E2170">
        <v>5.4740746841456828E-4</v>
      </c>
      <c r="F2170">
        <v>10</v>
      </c>
    </row>
    <row r="2171" spans="1:6" x14ac:dyDescent="0.3">
      <c r="A2171" t="s">
        <v>572</v>
      </c>
      <c r="B2171" t="s">
        <v>573</v>
      </c>
      <c r="C2171">
        <v>1</v>
      </c>
      <c r="D2171">
        <v>3.492453855423383</v>
      </c>
      <c r="E2171">
        <v>5.4740746841456828E-4</v>
      </c>
      <c r="F2171">
        <v>10</v>
      </c>
    </row>
    <row r="2172" spans="1:6" x14ac:dyDescent="0.3">
      <c r="A2172" t="s">
        <v>9949</v>
      </c>
      <c r="B2172" t="s">
        <v>16512</v>
      </c>
      <c r="C2172">
        <v>1</v>
      </c>
      <c r="D2172">
        <v>3.492453855423383</v>
      </c>
      <c r="E2172">
        <v>5.4740746841456828E-4</v>
      </c>
      <c r="F2172">
        <v>10</v>
      </c>
    </row>
    <row r="2173" spans="1:6" x14ac:dyDescent="0.3">
      <c r="A2173" t="s">
        <v>12414</v>
      </c>
      <c r="B2173" t="s">
        <v>12414</v>
      </c>
      <c r="C2173">
        <v>1</v>
      </c>
      <c r="D2173">
        <v>3.492453855423383</v>
      </c>
      <c r="E2173">
        <v>5.4740746841456828E-4</v>
      </c>
      <c r="F2173">
        <v>10</v>
      </c>
    </row>
    <row r="2174" spans="1:6" x14ac:dyDescent="0.3">
      <c r="A2174" t="s">
        <v>10804</v>
      </c>
      <c r="B2174" t="s">
        <v>10804</v>
      </c>
      <c r="C2174">
        <v>1</v>
      </c>
      <c r="D2174">
        <v>3.492453855423383</v>
      </c>
      <c r="E2174">
        <v>5.4740746841456828E-4</v>
      </c>
      <c r="F2174">
        <v>10</v>
      </c>
    </row>
    <row r="2175" spans="1:6" x14ac:dyDescent="0.3">
      <c r="A2175" t="s">
        <v>606</v>
      </c>
      <c r="B2175" t="s">
        <v>606</v>
      </c>
      <c r="C2175">
        <v>1</v>
      </c>
      <c r="D2175">
        <v>3.492453855423383</v>
      </c>
      <c r="E2175">
        <v>5.4740746841456828E-4</v>
      </c>
      <c r="F2175">
        <v>10</v>
      </c>
    </row>
    <row r="2176" spans="1:6" x14ac:dyDescent="0.3">
      <c r="A2176" t="s">
        <v>12629</v>
      </c>
      <c r="B2176" t="s">
        <v>12630</v>
      </c>
      <c r="C2176">
        <v>1</v>
      </c>
      <c r="D2176">
        <v>3.492453855423383</v>
      </c>
      <c r="E2176">
        <v>5.4740746841456828E-4</v>
      </c>
      <c r="F2176">
        <v>10</v>
      </c>
    </row>
    <row r="2177" spans="1:6" x14ac:dyDescent="0.3">
      <c r="A2177" t="s">
        <v>12811</v>
      </c>
      <c r="B2177" t="s">
        <v>12811</v>
      </c>
      <c r="C2177">
        <v>1</v>
      </c>
      <c r="D2177">
        <v>3.492453855423383</v>
      </c>
      <c r="E2177">
        <v>5.4740746841456828E-4</v>
      </c>
      <c r="F2177">
        <v>10</v>
      </c>
    </row>
    <row r="2178" spans="1:6" x14ac:dyDescent="0.3">
      <c r="A2178" t="s">
        <v>12762</v>
      </c>
      <c r="B2178" t="s">
        <v>12763</v>
      </c>
      <c r="C2178">
        <v>1</v>
      </c>
      <c r="D2178">
        <v>3.492453855423383</v>
      </c>
      <c r="E2178">
        <v>5.4740746841456828E-4</v>
      </c>
      <c r="F2178">
        <v>10</v>
      </c>
    </row>
    <row r="2179" spans="1:6" x14ac:dyDescent="0.3">
      <c r="A2179" t="s">
        <v>10133</v>
      </c>
      <c r="B2179" t="s">
        <v>10133</v>
      </c>
      <c r="C2179">
        <v>1</v>
      </c>
      <c r="D2179">
        <v>3.492453855423383</v>
      </c>
      <c r="E2179">
        <v>5.4740746841456828E-4</v>
      </c>
      <c r="F2179">
        <v>10</v>
      </c>
    </row>
    <row r="2180" spans="1:6" x14ac:dyDescent="0.3">
      <c r="A2180" t="s">
        <v>2354</v>
      </c>
      <c r="B2180" t="s">
        <v>16513</v>
      </c>
      <c r="C2180">
        <v>1</v>
      </c>
      <c r="D2180">
        <v>3.492453855423383</v>
      </c>
      <c r="E2180">
        <v>5.4740746841456828E-4</v>
      </c>
      <c r="F2180">
        <v>10</v>
      </c>
    </row>
    <row r="2181" spans="1:6" x14ac:dyDescent="0.3">
      <c r="A2181" t="s">
        <v>10670</v>
      </c>
      <c r="B2181" t="s">
        <v>10670</v>
      </c>
      <c r="C2181">
        <v>1</v>
      </c>
      <c r="D2181">
        <v>3.492453855423383</v>
      </c>
      <c r="E2181">
        <v>5.4740746841456828E-4</v>
      </c>
      <c r="F2181">
        <v>10</v>
      </c>
    </row>
    <row r="2182" spans="1:6" x14ac:dyDescent="0.3">
      <c r="A2182" t="s">
        <v>12838</v>
      </c>
      <c r="B2182" t="s">
        <v>12839</v>
      </c>
      <c r="C2182">
        <v>1</v>
      </c>
      <c r="D2182">
        <v>3.492453855423383</v>
      </c>
      <c r="E2182">
        <v>5.4740746841456828E-4</v>
      </c>
      <c r="F2182">
        <v>10</v>
      </c>
    </row>
    <row r="2183" spans="1:6" x14ac:dyDescent="0.3">
      <c r="A2183" t="s">
        <v>12673</v>
      </c>
      <c r="B2183" t="s">
        <v>12673</v>
      </c>
      <c r="C2183">
        <v>1</v>
      </c>
      <c r="D2183">
        <v>3.492453855423383</v>
      </c>
      <c r="E2183">
        <v>5.4740746841456828E-4</v>
      </c>
      <c r="F2183">
        <v>9</v>
      </c>
    </row>
    <row r="2184" spans="1:6" x14ac:dyDescent="0.3">
      <c r="A2184" t="s">
        <v>12415</v>
      </c>
      <c r="B2184" t="s">
        <v>12415</v>
      </c>
      <c r="C2184">
        <v>1</v>
      </c>
      <c r="D2184">
        <v>3.492453855423383</v>
      </c>
      <c r="E2184">
        <v>5.4740746841456828E-4</v>
      </c>
      <c r="F2184">
        <v>10</v>
      </c>
    </row>
    <row r="2185" spans="1:6" x14ac:dyDescent="0.3">
      <c r="A2185" t="s">
        <v>1262</v>
      </c>
      <c r="B2185" t="s">
        <v>16514</v>
      </c>
      <c r="C2185">
        <v>3</v>
      </c>
      <c r="D2185">
        <v>1.1629613095094129</v>
      </c>
      <c r="E2185">
        <v>5.4684791781633752E-4</v>
      </c>
      <c r="F2185">
        <v>112</v>
      </c>
    </row>
    <row r="2186" spans="1:6" x14ac:dyDescent="0.3">
      <c r="A2186" t="s">
        <v>10742</v>
      </c>
      <c r="B2186" t="s">
        <v>16515</v>
      </c>
      <c r="C2186">
        <v>2</v>
      </c>
      <c r="D2186">
        <v>1.731466044862082</v>
      </c>
      <c r="E2186">
        <v>5.4278022473618927E-4</v>
      </c>
      <c r="F2186">
        <v>63</v>
      </c>
    </row>
    <row r="2187" spans="1:6" x14ac:dyDescent="0.3">
      <c r="A2187" t="s">
        <v>3639</v>
      </c>
      <c r="B2187" t="s">
        <v>14206</v>
      </c>
      <c r="C2187">
        <v>2</v>
      </c>
      <c r="D2187">
        <v>1.731466044862082</v>
      </c>
      <c r="E2187">
        <v>5.4278022473618927E-4</v>
      </c>
      <c r="F2187">
        <v>63</v>
      </c>
    </row>
    <row r="2188" spans="1:6" x14ac:dyDescent="0.3">
      <c r="A2188" t="s">
        <v>1789</v>
      </c>
      <c r="B2188" t="s">
        <v>16516</v>
      </c>
      <c r="C2188">
        <v>2</v>
      </c>
      <c r="D2188">
        <v>1.715961858326116</v>
      </c>
      <c r="E2188">
        <v>5.3791997011132123E-4</v>
      </c>
      <c r="F2188">
        <v>64</v>
      </c>
    </row>
    <row r="2189" spans="1:6" x14ac:dyDescent="0.3">
      <c r="A2189" t="s">
        <v>8043</v>
      </c>
      <c r="B2189" t="s">
        <v>8043</v>
      </c>
      <c r="C2189">
        <v>2</v>
      </c>
      <c r="D2189">
        <v>1.715961858326116</v>
      </c>
      <c r="E2189">
        <v>5.3791997011132123E-4</v>
      </c>
      <c r="F2189">
        <v>64</v>
      </c>
    </row>
    <row r="2190" spans="1:6" x14ac:dyDescent="0.3">
      <c r="A2190" t="s">
        <v>1059</v>
      </c>
      <c r="B2190" t="s">
        <v>15222</v>
      </c>
      <c r="C2190">
        <v>2</v>
      </c>
      <c r="D2190">
        <v>1.715961858326116</v>
      </c>
      <c r="E2190">
        <v>5.3791997011132123E-4</v>
      </c>
      <c r="F2190">
        <v>64</v>
      </c>
    </row>
    <row r="2191" spans="1:6" x14ac:dyDescent="0.3">
      <c r="A2191" t="s">
        <v>237</v>
      </c>
      <c r="B2191" t="s">
        <v>237</v>
      </c>
      <c r="C2191">
        <v>2</v>
      </c>
      <c r="D2191">
        <v>1.715961858326116</v>
      </c>
      <c r="E2191">
        <v>5.3791997011132123E-4</v>
      </c>
      <c r="F2191">
        <v>64</v>
      </c>
    </row>
    <row r="2192" spans="1:6" x14ac:dyDescent="0.3">
      <c r="A2192" t="s">
        <v>11066</v>
      </c>
      <c r="B2192" t="s">
        <v>11067</v>
      </c>
      <c r="C2192">
        <v>1</v>
      </c>
      <c r="D2192">
        <v>3.4054424784337529</v>
      </c>
      <c r="E2192">
        <v>5.3376929892889446E-4</v>
      </c>
      <c r="F2192">
        <v>11</v>
      </c>
    </row>
    <row r="2193" spans="1:6" x14ac:dyDescent="0.3">
      <c r="A2193" t="s">
        <v>10791</v>
      </c>
      <c r="B2193" t="s">
        <v>10792</v>
      </c>
      <c r="C2193">
        <v>1</v>
      </c>
      <c r="D2193">
        <v>3.4054424784337529</v>
      </c>
      <c r="E2193">
        <v>5.3376929892889446E-4</v>
      </c>
      <c r="F2193">
        <v>11</v>
      </c>
    </row>
    <row r="2194" spans="1:6" x14ac:dyDescent="0.3">
      <c r="A2194" t="s">
        <v>12870</v>
      </c>
      <c r="B2194" t="s">
        <v>12871</v>
      </c>
      <c r="C2194">
        <v>1</v>
      </c>
      <c r="D2194">
        <v>3.4054424784337529</v>
      </c>
      <c r="E2194">
        <v>5.3376929892889446E-4</v>
      </c>
      <c r="F2194">
        <v>11</v>
      </c>
    </row>
    <row r="2195" spans="1:6" x14ac:dyDescent="0.3">
      <c r="A2195" t="s">
        <v>12761</v>
      </c>
      <c r="B2195" t="s">
        <v>12761</v>
      </c>
      <c r="C2195">
        <v>1</v>
      </c>
      <c r="D2195">
        <v>3.4054424784337529</v>
      </c>
      <c r="E2195">
        <v>5.3376929892889446E-4</v>
      </c>
      <c r="F2195">
        <v>10</v>
      </c>
    </row>
    <row r="2196" spans="1:6" x14ac:dyDescent="0.3">
      <c r="A2196" t="s">
        <v>12891</v>
      </c>
      <c r="B2196" t="s">
        <v>12892</v>
      </c>
      <c r="C2196">
        <v>1</v>
      </c>
      <c r="D2196">
        <v>3.4054424784337529</v>
      </c>
      <c r="E2196">
        <v>5.3376929892889446E-4</v>
      </c>
      <c r="F2196">
        <v>11</v>
      </c>
    </row>
    <row r="2197" spans="1:6" x14ac:dyDescent="0.3">
      <c r="A2197" t="s">
        <v>12764</v>
      </c>
      <c r="B2197" t="s">
        <v>12765</v>
      </c>
      <c r="C2197">
        <v>1</v>
      </c>
      <c r="D2197">
        <v>3.4054424784337529</v>
      </c>
      <c r="E2197">
        <v>5.3376929892889446E-4</v>
      </c>
      <c r="F2197">
        <v>10</v>
      </c>
    </row>
    <row r="2198" spans="1:6" x14ac:dyDescent="0.3">
      <c r="A2198" t="s">
        <v>12868</v>
      </c>
      <c r="B2198" t="s">
        <v>12869</v>
      </c>
      <c r="C2198">
        <v>1</v>
      </c>
      <c r="D2198">
        <v>3.4054424784337529</v>
      </c>
      <c r="E2198">
        <v>5.3376929892889446E-4</v>
      </c>
      <c r="F2198">
        <v>11</v>
      </c>
    </row>
    <row r="2199" spans="1:6" x14ac:dyDescent="0.3">
      <c r="A2199" t="s">
        <v>10186</v>
      </c>
      <c r="B2199" t="s">
        <v>16517</v>
      </c>
      <c r="C2199">
        <v>1</v>
      </c>
      <c r="D2199">
        <v>3.4054424784337529</v>
      </c>
      <c r="E2199">
        <v>5.3376929892889446E-4</v>
      </c>
      <c r="F2199">
        <v>11</v>
      </c>
    </row>
    <row r="2200" spans="1:6" x14ac:dyDescent="0.3">
      <c r="A2200" t="s">
        <v>1364</v>
      </c>
      <c r="B2200" t="s">
        <v>1364</v>
      </c>
      <c r="C2200">
        <v>1</v>
      </c>
      <c r="D2200">
        <v>3.4054424784337529</v>
      </c>
      <c r="E2200">
        <v>5.3376929892889446E-4</v>
      </c>
      <c r="F2200">
        <v>11</v>
      </c>
    </row>
    <row r="2201" spans="1:6" x14ac:dyDescent="0.3">
      <c r="A2201" t="s">
        <v>12740</v>
      </c>
      <c r="B2201" t="s">
        <v>12741</v>
      </c>
      <c r="C2201">
        <v>1</v>
      </c>
      <c r="D2201">
        <v>3.4054424784337529</v>
      </c>
      <c r="E2201">
        <v>5.3376929892889446E-4</v>
      </c>
      <c r="F2201">
        <v>11</v>
      </c>
    </row>
    <row r="2202" spans="1:6" x14ac:dyDescent="0.3">
      <c r="A2202" t="s">
        <v>9834</v>
      </c>
      <c r="B2202" t="s">
        <v>9835</v>
      </c>
      <c r="C2202">
        <v>1</v>
      </c>
      <c r="D2202">
        <v>3.4054424784337529</v>
      </c>
      <c r="E2202">
        <v>5.3376929892889446E-4</v>
      </c>
      <c r="F2202">
        <v>11</v>
      </c>
    </row>
    <row r="2203" spans="1:6" x14ac:dyDescent="0.3">
      <c r="A2203" t="s">
        <v>12893</v>
      </c>
      <c r="B2203" t="s">
        <v>12894</v>
      </c>
      <c r="C2203">
        <v>1</v>
      </c>
      <c r="D2203">
        <v>3.4054424784337529</v>
      </c>
      <c r="E2203">
        <v>5.3376929892889446E-4</v>
      </c>
      <c r="F2203">
        <v>11</v>
      </c>
    </row>
    <row r="2204" spans="1:6" x14ac:dyDescent="0.3">
      <c r="A2204" t="s">
        <v>1413</v>
      </c>
      <c r="B2204" t="s">
        <v>1414</v>
      </c>
      <c r="C2204">
        <v>1</v>
      </c>
      <c r="D2204">
        <v>3.4054424784337529</v>
      </c>
      <c r="E2204">
        <v>5.3376929892889446E-4</v>
      </c>
      <c r="F2204">
        <v>11</v>
      </c>
    </row>
    <row r="2205" spans="1:6" x14ac:dyDescent="0.3">
      <c r="A2205" t="s">
        <v>13501</v>
      </c>
      <c r="B2205" t="s">
        <v>13501</v>
      </c>
      <c r="C2205">
        <v>0</v>
      </c>
      <c r="D2205">
        <v>3.4054424784337529</v>
      </c>
      <c r="E2205">
        <v>5.3376929892889446E-4</v>
      </c>
      <c r="F2205">
        <v>1</v>
      </c>
    </row>
    <row r="2206" spans="1:6" x14ac:dyDescent="0.3">
      <c r="A2206" t="s">
        <v>12816</v>
      </c>
      <c r="B2206" t="s">
        <v>12816</v>
      </c>
      <c r="C2206">
        <v>1</v>
      </c>
      <c r="D2206">
        <v>3.4054424784337529</v>
      </c>
      <c r="E2206">
        <v>5.3376929892889446E-4</v>
      </c>
      <c r="F2206">
        <v>11</v>
      </c>
    </row>
    <row r="2207" spans="1:6" x14ac:dyDescent="0.3">
      <c r="A2207" t="s">
        <v>12739</v>
      </c>
      <c r="B2207" t="s">
        <v>12739</v>
      </c>
      <c r="C2207">
        <v>1</v>
      </c>
      <c r="D2207">
        <v>3.4054424784337529</v>
      </c>
      <c r="E2207">
        <v>5.3376929892889446E-4</v>
      </c>
      <c r="F2207">
        <v>11</v>
      </c>
    </row>
    <row r="2208" spans="1:6" x14ac:dyDescent="0.3">
      <c r="A2208" t="s">
        <v>12872</v>
      </c>
      <c r="B2208" t="s">
        <v>12873</v>
      </c>
      <c r="C2208">
        <v>1</v>
      </c>
      <c r="D2208">
        <v>3.4054424784337529</v>
      </c>
      <c r="E2208">
        <v>5.3376929892889446E-4</v>
      </c>
      <c r="F2208">
        <v>11</v>
      </c>
    </row>
    <row r="2209" spans="1:6" x14ac:dyDescent="0.3">
      <c r="A2209" t="s">
        <v>10225</v>
      </c>
      <c r="B2209" t="s">
        <v>10225</v>
      </c>
      <c r="C2209">
        <v>1</v>
      </c>
      <c r="D2209">
        <v>3.4054424784337529</v>
      </c>
      <c r="E2209">
        <v>5.3376929892889446E-4</v>
      </c>
      <c r="F2209">
        <v>11</v>
      </c>
    </row>
    <row r="2210" spans="1:6" x14ac:dyDescent="0.3">
      <c r="A2210" t="s">
        <v>12737</v>
      </c>
      <c r="B2210" t="s">
        <v>12738</v>
      </c>
      <c r="C2210">
        <v>1</v>
      </c>
      <c r="D2210">
        <v>3.4054424784337529</v>
      </c>
      <c r="E2210">
        <v>5.3376929892889446E-4</v>
      </c>
      <c r="F2210">
        <v>11</v>
      </c>
    </row>
    <row r="2211" spans="1:6" x14ac:dyDescent="0.3">
      <c r="A2211" t="s">
        <v>10895</v>
      </c>
      <c r="B2211" t="s">
        <v>16518</v>
      </c>
      <c r="C2211">
        <v>1</v>
      </c>
      <c r="D2211">
        <v>3.4054424784337529</v>
      </c>
      <c r="E2211">
        <v>5.3376929892889446E-4</v>
      </c>
      <c r="F2211">
        <v>11</v>
      </c>
    </row>
    <row r="2212" spans="1:6" x14ac:dyDescent="0.3">
      <c r="A2212" t="s">
        <v>9957</v>
      </c>
      <c r="B2212" t="s">
        <v>9958</v>
      </c>
      <c r="C2212">
        <v>1</v>
      </c>
      <c r="D2212">
        <v>3.4054424784337529</v>
      </c>
      <c r="E2212">
        <v>5.3376929892889446E-4</v>
      </c>
      <c r="F2212">
        <v>11</v>
      </c>
    </row>
    <row r="2213" spans="1:6" x14ac:dyDescent="0.3">
      <c r="A2213" t="s">
        <v>11966</v>
      </c>
      <c r="B2213" t="s">
        <v>16519</v>
      </c>
      <c r="C2213">
        <v>2</v>
      </c>
      <c r="D2213">
        <v>1.685656508830788</v>
      </c>
      <c r="E2213">
        <v>5.2841984479347608E-4</v>
      </c>
      <c r="F2213">
        <v>66</v>
      </c>
    </row>
    <row r="2214" spans="1:6" x14ac:dyDescent="0.3">
      <c r="A2214" t="s">
        <v>12440</v>
      </c>
      <c r="B2214" t="s">
        <v>12440</v>
      </c>
      <c r="C2214">
        <v>2</v>
      </c>
      <c r="D2214">
        <v>1.685656508830788</v>
      </c>
      <c r="E2214">
        <v>5.2841984479347608E-4</v>
      </c>
      <c r="F2214">
        <v>66</v>
      </c>
    </row>
    <row r="2215" spans="1:6" x14ac:dyDescent="0.3">
      <c r="A2215" t="s">
        <v>1070</v>
      </c>
      <c r="B2215" t="s">
        <v>16520</v>
      </c>
      <c r="C2215">
        <v>3</v>
      </c>
      <c r="D2215">
        <v>1.1196645037560891</v>
      </c>
      <c r="E2215">
        <v>5.2648888447558802E-4</v>
      </c>
      <c r="F2215">
        <v>117</v>
      </c>
    </row>
    <row r="2216" spans="1:6" x14ac:dyDescent="0.3">
      <c r="A2216" t="s">
        <v>12960</v>
      </c>
      <c r="B2216" t="s">
        <v>12961</v>
      </c>
      <c r="C2216">
        <v>1</v>
      </c>
      <c r="D2216">
        <v>3.325399770760217</v>
      </c>
      <c r="E2216">
        <v>5.2122339917288856E-4</v>
      </c>
      <c r="F2216">
        <v>12</v>
      </c>
    </row>
    <row r="2217" spans="1:6" x14ac:dyDescent="0.3">
      <c r="A2217" t="s">
        <v>12850</v>
      </c>
      <c r="B2217" t="s">
        <v>12850</v>
      </c>
      <c r="C2217">
        <v>1</v>
      </c>
      <c r="D2217">
        <v>3.325399770760217</v>
      </c>
      <c r="E2217">
        <v>5.2122339917288856E-4</v>
      </c>
      <c r="F2217">
        <v>12</v>
      </c>
    </row>
    <row r="2218" spans="1:6" x14ac:dyDescent="0.3">
      <c r="A2218" t="s">
        <v>11065</v>
      </c>
      <c r="B2218" t="s">
        <v>11065</v>
      </c>
      <c r="C2218">
        <v>1</v>
      </c>
      <c r="D2218">
        <v>3.325399770760217</v>
      </c>
      <c r="E2218">
        <v>5.2122339917288856E-4</v>
      </c>
      <c r="F2218">
        <v>11</v>
      </c>
    </row>
    <row r="2219" spans="1:6" x14ac:dyDescent="0.3">
      <c r="A2219" t="s">
        <v>12667</v>
      </c>
      <c r="B2219" t="s">
        <v>12668</v>
      </c>
      <c r="C2219">
        <v>1</v>
      </c>
      <c r="D2219">
        <v>3.325399770760217</v>
      </c>
      <c r="E2219">
        <v>5.2122339917288856E-4</v>
      </c>
      <c r="F2219">
        <v>9</v>
      </c>
    </row>
    <row r="2220" spans="1:6" x14ac:dyDescent="0.3">
      <c r="A2220" t="s">
        <v>2458</v>
      </c>
      <c r="B2220" t="s">
        <v>2458</v>
      </c>
      <c r="C2220">
        <v>1</v>
      </c>
      <c r="D2220">
        <v>3.325399770760217</v>
      </c>
      <c r="E2220">
        <v>5.2122339917288856E-4</v>
      </c>
      <c r="F2220">
        <v>12</v>
      </c>
    </row>
    <row r="2221" spans="1:6" x14ac:dyDescent="0.3">
      <c r="A2221" t="s">
        <v>9677</v>
      </c>
      <c r="B2221" t="s">
        <v>16521</v>
      </c>
      <c r="C2221">
        <v>1</v>
      </c>
      <c r="D2221">
        <v>3.325399770760217</v>
      </c>
      <c r="E2221">
        <v>5.2122339917288856E-4</v>
      </c>
      <c r="F2221">
        <v>12</v>
      </c>
    </row>
    <row r="2222" spans="1:6" x14ac:dyDescent="0.3">
      <c r="A2222" t="s">
        <v>12912</v>
      </c>
      <c r="B2222" t="s">
        <v>12913</v>
      </c>
      <c r="C2222">
        <v>1</v>
      </c>
      <c r="D2222">
        <v>3.325399770760217</v>
      </c>
      <c r="E2222">
        <v>5.2122339917288856E-4</v>
      </c>
      <c r="F2222">
        <v>12</v>
      </c>
    </row>
    <row r="2223" spans="1:6" x14ac:dyDescent="0.3">
      <c r="A2223" t="s">
        <v>11144</v>
      </c>
      <c r="B2223" t="s">
        <v>11144</v>
      </c>
      <c r="C2223">
        <v>1</v>
      </c>
      <c r="D2223">
        <v>3.325399770760217</v>
      </c>
      <c r="E2223">
        <v>5.2122339917288856E-4</v>
      </c>
      <c r="F2223">
        <v>12</v>
      </c>
    </row>
    <row r="2224" spans="1:6" x14ac:dyDescent="0.3">
      <c r="A2224" t="s">
        <v>3299</v>
      </c>
      <c r="B2224" t="s">
        <v>3299</v>
      </c>
      <c r="C2224">
        <v>1</v>
      </c>
      <c r="D2224">
        <v>3.325399770760217</v>
      </c>
      <c r="E2224">
        <v>5.2122339917288856E-4</v>
      </c>
      <c r="F2224">
        <v>12</v>
      </c>
    </row>
    <row r="2225" spans="1:6" x14ac:dyDescent="0.3">
      <c r="A2225" t="s">
        <v>13540</v>
      </c>
      <c r="B2225" t="s">
        <v>13540</v>
      </c>
      <c r="C2225">
        <v>0</v>
      </c>
      <c r="D2225">
        <v>3.325399770760217</v>
      </c>
      <c r="E2225">
        <v>5.2122339917288856E-4</v>
      </c>
      <c r="F2225">
        <v>3</v>
      </c>
    </row>
    <row r="2226" spans="1:6" x14ac:dyDescent="0.3">
      <c r="A2226" t="s">
        <v>8534</v>
      </c>
      <c r="B2226" t="s">
        <v>8534</v>
      </c>
      <c r="C2226">
        <v>1</v>
      </c>
      <c r="D2226">
        <v>3.325399770760217</v>
      </c>
      <c r="E2226">
        <v>5.2122339917288856E-4</v>
      </c>
      <c r="F2226">
        <v>12</v>
      </c>
    </row>
    <row r="2227" spans="1:6" x14ac:dyDescent="0.3">
      <c r="A2227" t="s">
        <v>12851</v>
      </c>
      <c r="B2227" t="s">
        <v>12851</v>
      </c>
      <c r="C2227">
        <v>1</v>
      </c>
      <c r="D2227">
        <v>3.325399770760217</v>
      </c>
      <c r="E2227">
        <v>5.2122339917288856E-4</v>
      </c>
      <c r="F2227">
        <v>12</v>
      </c>
    </row>
    <row r="2228" spans="1:6" x14ac:dyDescent="0.3">
      <c r="A2228" t="s">
        <v>8232</v>
      </c>
      <c r="B2228" t="s">
        <v>8232</v>
      </c>
      <c r="C2228">
        <v>1</v>
      </c>
      <c r="D2228">
        <v>3.325399770760217</v>
      </c>
      <c r="E2228">
        <v>5.2122339917288856E-4</v>
      </c>
      <c r="F2228">
        <v>12</v>
      </c>
    </row>
    <row r="2229" spans="1:6" x14ac:dyDescent="0.3">
      <c r="A2229" t="s">
        <v>3143</v>
      </c>
      <c r="B2229" t="s">
        <v>16030</v>
      </c>
      <c r="C2229">
        <v>1</v>
      </c>
      <c r="D2229">
        <v>3.325399770760217</v>
      </c>
      <c r="E2229">
        <v>5.2122339917288856E-4</v>
      </c>
      <c r="F2229">
        <v>12</v>
      </c>
    </row>
    <row r="2230" spans="1:6" x14ac:dyDescent="0.3">
      <c r="A2230" t="s">
        <v>7954</v>
      </c>
      <c r="B2230" t="s">
        <v>7954</v>
      </c>
      <c r="C2230">
        <v>2</v>
      </c>
      <c r="D2230">
        <v>1.656242623624494</v>
      </c>
      <c r="E2230">
        <v>5.1919917582915465E-4</v>
      </c>
      <c r="F2230">
        <v>68</v>
      </c>
    </row>
    <row r="2231" spans="1:6" x14ac:dyDescent="0.3">
      <c r="A2231" t="s">
        <v>955</v>
      </c>
      <c r="B2231" t="s">
        <v>956</v>
      </c>
      <c r="C2231">
        <v>1</v>
      </c>
      <c r="D2231">
        <v>3.2512917986064949</v>
      </c>
      <c r="E2231">
        <v>5.0960771028897968E-4</v>
      </c>
      <c r="F2231">
        <v>11</v>
      </c>
    </row>
    <row r="2232" spans="1:6" x14ac:dyDescent="0.3">
      <c r="A2232" t="s">
        <v>8519</v>
      </c>
      <c r="B2232" t="s">
        <v>8519</v>
      </c>
      <c r="C2232">
        <v>1</v>
      </c>
      <c r="D2232">
        <v>3.2512917986064949</v>
      </c>
      <c r="E2232">
        <v>5.0960771028897968E-4</v>
      </c>
      <c r="F2232">
        <v>13</v>
      </c>
    </row>
    <row r="2233" spans="1:6" x14ac:dyDescent="0.3">
      <c r="A2233" t="s">
        <v>2632</v>
      </c>
      <c r="B2233" t="s">
        <v>2633</v>
      </c>
      <c r="C2233">
        <v>1</v>
      </c>
      <c r="D2233">
        <v>3.2512917986064949</v>
      </c>
      <c r="E2233">
        <v>5.0960771028897968E-4</v>
      </c>
      <c r="F2233">
        <v>9</v>
      </c>
    </row>
    <row r="2234" spans="1:6" x14ac:dyDescent="0.3">
      <c r="A2234" t="s">
        <v>12953</v>
      </c>
      <c r="B2234" t="s">
        <v>12953</v>
      </c>
      <c r="C2234">
        <v>1</v>
      </c>
      <c r="D2234">
        <v>3.2512917986064949</v>
      </c>
      <c r="E2234">
        <v>5.0960771028897968E-4</v>
      </c>
      <c r="F2234">
        <v>13</v>
      </c>
    </row>
    <row r="2235" spans="1:6" x14ac:dyDescent="0.3">
      <c r="A2235" t="s">
        <v>7961</v>
      </c>
      <c r="B2235" t="s">
        <v>16522</v>
      </c>
      <c r="C2235">
        <v>1</v>
      </c>
      <c r="D2235">
        <v>3.2512917986064949</v>
      </c>
      <c r="E2235">
        <v>5.0960771028897968E-4</v>
      </c>
      <c r="F2235">
        <v>13</v>
      </c>
    </row>
    <row r="2236" spans="1:6" x14ac:dyDescent="0.3">
      <c r="A2236" t="s">
        <v>12886</v>
      </c>
      <c r="B2236" t="s">
        <v>12887</v>
      </c>
      <c r="C2236">
        <v>1</v>
      </c>
      <c r="D2236">
        <v>3.2512917986064949</v>
      </c>
      <c r="E2236">
        <v>5.0960771028897968E-4</v>
      </c>
      <c r="F2236">
        <v>13</v>
      </c>
    </row>
    <row r="2237" spans="1:6" x14ac:dyDescent="0.3">
      <c r="A2237" t="s">
        <v>12835</v>
      </c>
      <c r="B2237" t="s">
        <v>12836</v>
      </c>
      <c r="C2237">
        <v>1</v>
      </c>
      <c r="D2237">
        <v>3.2512917986064949</v>
      </c>
      <c r="E2237">
        <v>5.0960771028897968E-4</v>
      </c>
      <c r="F2237">
        <v>13</v>
      </c>
    </row>
    <row r="2238" spans="1:6" x14ac:dyDescent="0.3">
      <c r="A2238" t="s">
        <v>9762</v>
      </c>
      <c r="B2238" t="s">
        <v>9763</v>
      </c>
      <c r="C2238">
        <v>1</v>
      </c>
      <c r="D2238">
        <v>3.2512917986064949</v>
      </c>
      <c r="E2238">
        <v>5.0960771028897968E-4</v>
      </c>
      <c r="F2238">
        <v>13</v>
      </c>
    </row>
    <row r="2239" spans="1:6" x14ac:dyDescent="0.3">
      <c r="A2239" t="s">
        <v>10870</v>
      </c>
      <c r="B2239" t="s">
        <v>10870</v>
      </c>
      <c r="C2239">
        <v>1</v>
      </c>
      <c r="D2239">
        <v>3.2512917986064949</v>
      </c>
      <c r="E2239">
        <v>5.0960771028897968E-4</v>
      </c>
      <c r="F2239">
        <v>12</v>
      </c>
    </row>
    <row r="2240" spans="1:6" x14ac:dyDescent="0.3">
      <c r="A2240" t="s">
        <v>11526</v>
      </c>
      <c r="B2240" t="s">
        <v>11527</v>
      </c>
      <c r="C2240">
        <v>1</v>
      </c>
      <c r="D2240">
        <v>3.2512917986064949</v>
      </c>
      <c r="E2240">
        <v>5.0960771028897968E-4</v>
      </c>
      <c r="F2240">
        <v>13</v>
      </c>
    </row>
    <row r="2241" spans="1:6" x14ac:dyDescent="0.3">
      <c r="A2241" t="s">
        <v>13541</v>
      </c>
      <c r="B2241" t="s">
        <v>13541</v>
      </c>
      <c r="C2241">
        <v>0</v>
      </c>
      <c r="D2241">
        <v>3.2512917986064949</v>
      </c>
      <c r="E2241">
        <v>5.0960771028897968E-4</v>
      </c>
      <c r="F2241">
        <v>9</v>
      </c>
    </row>
    <row r="2242" spans="1:6" x14ac:dyDescent="0.3">
      <c r="A2242" t="s">
        <v>12949</v>
      </c>
      <c r="B2242" t="s">
        <v>12949</v>
      </c>
      <c r="C2242">
        <v>1</v>
      </c>
      <c r="D2242">
        <v>3.2512917986064949</v>
      </c>
      <c r="E2242">
        <v>5.0960771028897968E-4</v>
      </c>
      <c r="F2242">
        <v>13</v>
      </c>
    </row>
    <row r="2243" spans="1:6" x14ac:dyDescent="0.3">
      <c r="A2243" t="s">
        <v>11134</v>
      </c>
      <c r="B2243" t="s">
        <v>16523</v>
      </c>
      <c r="C2243">
        <v>1</v>
      </c>
      <c r="D2243">
        <v>3.2512917986064949</v>
      </c>
      <c r="E2243">
        <v>5.0960771028897968E-4</v>
      </c>
      <c r="F2243">
        <v>13</v>
      </c>
    </row>
    <row r="2244" spans="1:6" x14ac:dyDescent="0.3">
      <c r="A2244" t="s">
        <v>11132</v>
      </c>
      <c r="B2244" t="s">
        <v>11133</v>
      </c>
      <c r="C2244">
        <v>1</v>
      </c>
      <c r="D2244">
        <v>3.2512917986064949</v>
      </c>
      <c r="E2244">
        <v>5.0960771028897968E-4</v>
      </c>
      <c r="F2244">
        <v>13</v>
      </c>
    </row>
    <row r="2245" spans="1:6" x14ac:dyDescent="0.3">
      <c r="A2245" t="s">
        <v>1648</v>
      </c>
      <c r="B2245" t="s">
        <v>1648</v>
      </c>
      <c r="C2245">
        <v>1</v>
      </c>
      <c r="D2245">
        <v>3.2512917986064949</v>
      </c>
      <c r="E2245">
        <v>5.0960771028897968E-4</v>
      </c>
      <c r="F2245">
        <v>13</v>
      </c>
    </row>
    <row r="2246" spans="1:6" x14ac:dyDescent="0.3">
      <c r="A2246" t="s">
        <v>2566</v>
      </c>
      <c r="B2246" t="s">
        <v>2567</v>
      </c>
      <c r="C2246">
        <v>1</v>
      </c>
      <c r="D2246">
        <v>3.2512917986064949</v>
      </c>
      <c r="E2246">
        <v>5.0960771028897968E-4</v>
      </c>
      <c r="F2246">
        <v>13</v>
      </c>
    </row>
    <row r="2247" spans="1:6" x14ac:dyDescent="0.3">
      <c r="A2247" t="s">
        <v>12952</v>
      </c>
      <c r="B2247" t="s">
        <v>12952</v>
      </c>
      <c r="C2247">
        <v>1</v>
      </c>
      <c r="D2247">
        <v>3.2512917986064949</v>
      </c>
      <c r="E2247">
        <v>5.0960771028897968E-4</v>
      </c>
      <c r="F2247">
        <v>13</v>
      </c>
    </row>
    <row r="2248" spans="1:6" x14ac:dyDescent="0.3">
      <c r="A2248" t="s">
        <v>7902</v>
      </c>
      <c r="B2248" t="s">
        <v>15182</v>
      </c>
      <c r="C2248">
        <v>2</v>
      </c>
      <c r="D2248">
        <v>1.599889687073363</v>
      </c>
      <c r="E2248">
        <v>5.0153364917529303E-4</v>
      </c>
      <c r="F2248">
        <v>72</v>
      </c>
    </row>
    <row r="2249" spans="1:6" x14ac:dyDescent="0.3">
      <c r="A2249" t="s">
        <v>13030</v>
      </c>
      <c r="B2249" t="s">
        <v>13031</v>
      </c>
      <c r="C2249">
        <v>1</v>
      </c>
      <c r="D2249">
        <v>3.1822989271195441</v>
      </c>
      <c r="E2249">
        <v>4.9879376265136793E-4</v>
      </c>
      <c r="F2249">
        <v>14</v>
      </c>
    </row>
    <row r="2250" spans="1:6" x14ac:dyDescent="0.3">
      <c r="A2250" t="s">
        <v>13061</v>
      </c>
      <c r="B2250" t="s">
        <v>13062</v>
      </c>
      <c r="C2250">
        <v>1</v>
      </c>
      <c r="D2250">
        <v>3.1822989271195441</v>
      </c>
      <c r="E2250">
        <v>4.9879376265136793E-4</v>
      </c>
      <c r="F2250">
        <v>14</v>
      </c>
    </row>
    <row r="2251" spans="1:6" x14ac:dyDescent="0.3">
      <c r="A2251" t="s">
        <v>13026</v>
      </c>
      <c r="B2251" t="s">
        <v>13027</v>
      </c>
      <c r="C2251">
        <v>1</v>
      </c>
      <c r="D2251">
        <v>3.1822989271195441</v>
      </c>
      <c r="E2251">
        <v>4.9879376265136793E-4</v>
      </c>
      <c r="F2251">
        <v>14</v>
      </c>
    </row>
    <row r="2252" spans="1:6" x14ac:dyDescent="0.3">
      <c r="A2252" t="s">
        <v>8556</v>
      </c>
      <c r="B2252" t="s">
        <v>8557</v>
      </c>
      <c r="C2252">
        <v>1</v>
      </c>
      <c r="D2252">
        <v>3.1822989271195441</v>
      </c>
      <c r="E2252">
        <v>4.9879376265136793E-4</v>
      </c>
      <c r="F2252">
        <v>14</v>
      </c>
    </row>
    <row r="2253" spans="1:6" x14ac:dyDescent="0.3">
      <c r="A2253" t="s">
        <v>12995</v>
      </c>
      <c r="B2253" t="s">
        <v>12995</v>
      </c>
      <c r="C2253">
        <v>1</v>
      </c>
      <c r="D2253">
        <v>3.1822989271195441</v>
      </c>
      <c r="E2253">
        <v>4.9879376265136793E-4</v>
      </c>
      <c r="F2253">
        <v>14</v>
      </c>
    </row>
    <row r="2254" spans="1:6" x14ac:dyDescent="0.3">
      <c r="A2254" t="s">
        <v>13025</v>
      </c>
      <c r="B2254" t="s">
        <v>13025</v>
      </c>
      <c r="C2254">
        <v>1</v>
      </c>
      <c r="D2254">
        <v>3.1822989271195441</v>
      </c>
      <c r="E2254">
        <v>4.9879376265136793E-4</v>
      </c>
      <c r="F2254">
        <v>14</v>
      </c>
    </row>
    <row r="2255" spans="1:6" x14ac:dyDescent="0.3">
      <c r="A2255" t="s">
        <v>12996</v>
      </c>
      <c r="B2255" t="s">
        <v>12997</v>
      </c>
      <c r="C2255">
        <v>1</v>
      </c>
      <c r="D2255">
        <v>3.1822989271195441</v>
      </c>
      <c r="E2255">
        <v>4.9879376265136793E-4</v>
      </c>
      <c r="F2255">
        <v>14</v>
      </c>
    </row>
    <row r="2256" spans="1:6" x14ac:dyDescent="0.3">
      <c r="A2256" t="s">
        <v>13028</v>
      </c>
      <c r="B2256" t="s">
        <v>13029</v>
      </c>
      <c r="C2256">
        <v>1</v>
      </c>
      <c r="D2256">
        <v>3.1822989271195441</v>
      </c>
      <c r="E2256">
        <v>4.9879376265136793E-4</v>
      </c>
      <c r="F2256">
        <v>14</v>
      </c>
    </row>
    <row r="2257" spans="1:6" x14ac:dyDescent="0.3">
      <c r="A2257" t="s">
        <v>12914</v>
      </c>
      <c r="B2257" t="s">
        <v>12914</v>
      </c>
      <c r="C2257">
        <v>1</v>
      </c>
      <c r="D2257">
        <v>3.1822989271195441</v>
      </c>
      <c r="E2257">
        <v>4.9879376265136793E-4</v>
      </c>
      <c r="F2257">
        <v>12</v>
      </c>
    </row>
    <row r="2258" spans="1:6" x14ac:dyDescent="0.3">
      <c r="A2258" t="s">
        <v>13519</v>
      </c>
      <c r="B2258" t="s">
        <v>13519</v>
      </c>
      <c r="C2258">
        <v>0</v>
      </c>
      <c r="D2258">
        <v>3.1822989271195441</v>
      </c>
      <c r="E2258">
        <v>4.9879376265136793E-4</v>
      </c>
      <c r="F2258">
        <v>7</v>
      </c>
    </row>
    <row r="2259" spans="1:6" x14ac:dyDescent="0.3">
      <c r="A2259" t="s">
        <v>10781</v>
      </c>
      <c r="B2259" t="s">
        <v>10781</v>
      </c>
      <c r="C2259">
        <v>1</v>
      </c>
      <c r="D2259">
        <v>3.1822989271195441</v>
      </c>
      <c r="E2259">
        <v>4.9879376265136793E-4</v>
      </c>
      <c r="F2259">
        <v>14</v>
      </c>
    </row>
    <row r="2260" spans="1:6" x14ac:dyDescent="0.3">
      <c r="A2260" t="s">
        <v>1849</v>
      </c>
      <c r="B2260" t="s">
        <v>16524</v>
      </c>
      <c r="C2260">
        <v>1</v>
      </c>
      <c r="D2260">
        <v>3.1822989271195441</v>
      </c>
      <c r="E2260">
        <v>4.9879376265136793E-4</v>
      </c>
      <c r="F2260">
        <v>14</v>
      </c>
    </row>
    <row r="2261" spans="1:6" x14ac:dyDescent="0.3">
      <c r="A2261" t="s">
        <v>12910</v>
      </c>
      <c r="B2261" t="s">
        <v>12911</v>
      </c>
      <c r="C2261">
        <v>1</v>
      </c>
      <c r="D2261">
        <v>3.1822989271195441</v>
      </c>
      <c r="E2261">
        <v>4.9879376265136793E-4</v>
      </c>
      <c r="F2261">
        <v>12</v>
      </c>
    </row>
    <row r="2262" spans="1:6" x14ac:dyDescent="0.3">
      <c r="A2262" t="s">
        <v>608</v>
      </c>
      <c r="B2262" t="s">
        <v>608</v>
      </c>
      <c r="C2262">
        <v>1</v>
      </c>
      <c r="D2262">
        <v>3.1822989271195441</v>
      </c>
      <c r="E2262">
        <v>4.9879376265136793E-4</v>
      </c>
      <c r="F2262">
        <v>13</v>
      </c>
    </row>
    <row r="2263" spans="1:6" x14ac:dyDescent="0.3">
      <c r="A2263" t="s">
        <v>7894</v>
      </c>
      <c r="B2263" t="s">
        <v>16525</v>
      </c>
      <c r="C2263">
        <v>2</v>
      </c>
      <c r="D2263">
        <v>1.586284035017584</v>
      </c>
      <c r="E2263">
        <v>4.9726854741229175E-4</v>
      </c>
      <c r="F2263">
        <v>73</v>
      </c>
    </row>
    <row r="2264" spans="1:6" x14ac:dyDescent="0.3">
      <c r="A2264" t="s">
        <v>1878</v>
      </c>
      <c r="B2264" t="s">
        <v>13996</v>
      </c>
      <c r="C2264">
        <v>2</v>
      </c>
      <c r="D2264">
        <v>1.586284035017584</v>
      </c>
      <c r="E2264">
        <v>4.9726854741229175E-4</v>
      </c>
      <c r="F2264">
        <v>73</v>
      </c>
    </row>
    <row r="2265" spans="1:6" x14ac:dyDescent="0.3">
      <c r="A2265" t="s">
        <v>3237</v>
      </c>
      <c r="B2265" t="s">
        <v>3237</v>
      </c>
      <c r="C2265">
        <v>2</v>
      </c>
      <c r="D2265">
        <v>1.5596157879354231</v>
      </c>
      <c r="E2265">
        <v>4.8890858148195864E-4</v>
      </c>
      <c r="F2265">
        <v>75</v>
      </c>
    </row>
    <row r="2266" spans="1:6" x14ac:dyDescent="0.3">
      <c r="A2266" t="s">
        <v>13084</v>
      </c>
      <c r="B2266" t="s">
        <v>13084</v>
      </c>
      <c r="C2266">
        <v>1</v>
      </c>
      <c r="D2266">
        <v>3.117760405981973</v>
      </c>
      <c r="E2266">
        <v>4.8867799020779615E-4</v>
      </c>
      <c r="F2266">
        <v>15</v>
      </c>
    </row>
    <row r="2267" spans="1:6" x14ac:dyDescent="0.3">
      <c r="A2267" t="s">
        <v>11740</v>
      </c>
      <c r="B2267" t="s">
        <v>11741</v>
      </c>
      <c r="C2267">
        <v>1</v>
      </c>
      <c r="D2267">
        <v>3.117760405981973</v>
      </c>
      <c r="E2267">
        <v>4.8867799020779615E-4</v>
      </c>
      <c r="F2267">
        <v>15</v>
      </c>
    </row>
    <row r="2268" spans="1:6" x14ac:dyDescent="0.3">
      <c r="A2268" t="s">
        <v>9883</v>
      </c>
      <c r="B2268" t="s">
        <v>16526</v>
      </c>
      <c r="C2268">
        <v>1</v>
      </c>
      <c r="D2268">
        <v>3.117760405981973</v>
      </c>
      <c r="E2268">
        <v>4.8867799020779615E-4</v>
      </c>
      <c r="F2268">
        <v>15</v>
      </c>
    </row>
    <row r="2269" spans="1:6" x14ac:dyDescent="0.3">
      <c r="A2269" t="s">
        <v>10053</v>
      </c>
      <c r="B2269" t="s">
        <v>16191</v>
      </c>
      <c r="C2269">
        <v>1</v>
      </c>
      <c r="D2269">
        <v>3.117760405981973</v>
      </c>
      <c r="E2269">
        <v>4.8867799020779615E-4</v>
      </c>
      <c r="F2269">
        <v>15</v>
      </c>
    </row>
    <row r="2270" spans="1:6" x14ac:dyDescent="0.3">
      <c r="A2270" t="s">
        <v>8237</v>
      </c>
      <c r="B2270" t="s">
        <v>16527</v>
      </c>
      <c r="C2270">
        <v>1</v>
      </c>
      <c r="D2270">
        <v>3.117760405981973</v>
      </c>
      <c r="E2270">
        <v>4.8867799020779615E-4</v>
      </c>
      <c r="F2270">
        <v>14</v>
      </c>
    </row>
    <row r="2271" spans="1:6" x14ac:dyDescent="0.3">
      <c r="A2271" t="s">
        <v>12830</v>
      </c>
      <c r="B2271" t="s">
        <v>12830</v>
      </c>
      <c r="C2271">
        <v>0</v>
      </c>
      <c r="D2271">
        <v>3.117760405981973</v>
      </c>
      <c r="E2271">
        <v>4.8867799020779615E-4</v>
      </c>
      <c r="F2271">
        <v>13</v>
      </c>
    </row>
    <row r="2272" spans="1:6" x14ac:dyDescent="0.3">
      <c r="A2272" t="s">
        <v>9658</v>
      </c>
      <c r="B2272" t="s">
        <v>9658</v>
      </c>
      <c r="C2272">
        <v>1</v>
      </c>
      <c r="D2272">
        <v>3.117760405981973</v>
      </c>
      <c r="E2272">
        <v>4.8867799020779615E-4</v>
      </c>
      <c r="F2272">
        <v>15</v>
      </c>
    </row>
    <row r="2273" spans="1:6" x14ac:dyDescent="0.3">
      <c r="A2273" t="s">
        <v>3756</v>
      </c>
      <c r="B2273" t="s">
        <v>16528</v>
      </c>
      <c r="C2273">
        <v>1</v>
      </c>
      <c r="D2273">
        <v>3.117760405981973</v>
      </c>
      <c r="E2273">
        <v>4.8867799020779615E-4</v>
      </c>
      <c r="F2273">
        <v>15</v>
      </c>
    </row>
    <row r="2274" spans="1:6" x14ac:dyDescent="0.3">
      <c r="A2274" t="s">
        <v>12852</v>
      </c>
      <c r="B2274" t="s">
        <v>12853</v>
      </c>
      <c r="C2274">
        <v>1</v>
      </c>
      <c r="D2274">
        <v>3.117760405981973</v>
      </c>
      <c r="E2274">
        <v>4.8867799020779615E-4</v>
      </c>
      <c r="F2274">
        <v>12</v>
      </c>
    </row>
    <row r="2275" spans="1:6" x14ac:dyDescent="0.3">
      <c r="A2275" t="s">
        <v>702</v>
      </c>
      <c r="B2275" t="s">
        <v>702</v>
      </c>
      <c r="C2275">
        <v>1</v>
      </c>
      <c r="D2275">
        <v>3.117760405981973</v>
      </c>
      <c r="E2275">
        <v>4.8867799020779615E-4</v>
      </c>
      <c r="F2275">
        <v>15</v>
      </c>
    </row>
    <row r="2276" spans="1:6" x14ac:dyDescent="0.3">
      <c r="A2276" t="s">
        <v>13082</v>
      </c>
      <c r="B2276" t="s">
        <v>13083</v>
      </c>
      <c r="C2276">
        <v>1</v>
      </c>
      <c r="D2276">
        <v>3.117760405981973</v>
      </c>
      <c r="E2276">
        <v>4.8867799020779615E-4</v>
      </c>
      <c r="F2276">
        <v>15</v>
      </c>
    </row>
    <row r="2277" spans="1:6" x14ac:dyDescent="0.3">
      <c r="A2277" t="s">
        <v>10685</v>
      </c>
      <c r="B2277" t="s">
        <v>10685</v>
      </c>
      <c r="C2277">
        <v>2</v>
      </c>
      <c r="D2277">
        <v>1.533640301532162</v>
      </c>
      <c r="E2277">
        <v>4.8076578226886939E-4</v>
      </c>
      <c r="F2277">
        <v>76</v>
      </c>
    </row>
    <row r="2278" spans="1:6" x14ac:dyDescent="0.3">
      <c r="A2278" t="s">
        <v>13140</v>
      </c>
      <c r="B2278" t="s">
        <v>13141</v>
      </c>
      <c r="C2278">
        <v>1</v>
      </c>
      <c r="D2278">
        <v>3.057135784165538</v>
      </c>
      <c r="E2278">
        <v>4.7917568262523773E-4</v>
      </c>
      <c r="F2278">
        <v>16</v>
      </c>
    </row>
    <row r="2279" spans="1:6" x14ac:dyDescent="0.3">
      <c r="A2279" t="s">
        <v>13108</v>
      </c>
      <c r="B2279" t="s">
        <v>13108</v>
      </c>
      <c r="C2279">
        <v>1</v>
      </c>
      <c r="D2279">
        <v>3.057135784165538</v>
      </c>
      <c r="E2279">
        <v>4.7917568262523773E-4</v>
      </c>
      <c r="F2279">
        <v>16</v>
      </c>
    </row>
    <row r="2280" spans="1:6" x14ac:dyDescent="0.3">
      <c r="A2280" t="s">
        <v>10450</v>
      </c>
      <c r="B2280" t="s">
        <v>10450</v>
      </c>
      <c r="C2280">
        <v>0</v>
      </c>
      <c r="D2280">
        <v>3.057135784165538</v>
      </c>
      <c r="E2280">
        <v>4.7917568262523773E-4</v>
      </c>
      <c r="F2280">
        <v>3</v>
      </c>
    </row>
    <row r="2281" spans="1:6" x14ac:dyDescent="0.3">
      <c r="A2281" t="s">
        <v>12932</v>
      </c>
      <c r="B2281" t="s">
        <v>12933</v>
      </c>
      <c r="C2281">
        <v>1</v>
      </c>
      <c r="D2281">
        <v>3.057135784165538</v>
      </c>
      <c r="E2281">
        <v>4.7917568262523773E-4</v>
      </c>
      <c r="F2281">
        <v>14</v>
      </c>
    </row>
    <row r="2282" spans="1:6" x14ac:dyDescent="0.3">
      <c r="A2282" t="s">
        <v>10065</v>
      </c>
      <c r="B2282" t="s">
        <v>10065</v>
      </c>
      <c r="C2282">
        <v>1</v>
      </c>
      <c r="D2282">
        <v>3.057135784165538</v>
      </c>
      <c r="E2282">
        <v>4.7917568262523773E-4</v>
      </c>
      <c r="F2282">
        <v>16</v>
      </c>
    </row>
    <row r="2283" spans="1:6" x14ac:dyDescent="0.3">
      <c r="A2283" t="s">
        <v>11560</v>
      </c>
      <c r="B2283" t="s">
        <v>11561</v>
      </c>
      <c r="C2283">
        <v>1</v>
      </c>
      <c r="D2283">
        <v>3.057135784165538</v>
      </c>
      <c r="E2283">
        <v>4.7917568262523773E-4</v>
      </c>
      <c r="F2283">
        <v>16</v>
      </c>
    </row>
    <row r="2284" spans="1:6" x14ac:dyDescent="0.3">
      <c r="A2284" t="s">
        <v>12094</v>
      </c>
      <c r="B2284" t="s">
        <v>12095</v>
      </c>
      <c r="C2284">
        <v>1</v>
      </c>
      <c r="D2284">
        <v>3.057135784165538</v>
      </c>
      <c r="E2284">
        <v>4.7917568262523773E-4</v>
      </c>
      <c r="F2284">
        <v>16</v>
      </c>
    </row>
    <row r="2285" spans="1:6" x14ac:dyDescent="0.3">
      <c r="A2285" t="s">
        <v>11735</v>
      </c>
      <c r="B2285" t="s">
        <v>16529</v>
      </c>
      <c r="C2285">
        <v>1</v>
      </c>
      <c r="D2285">
        <v>3.057135784165538</v>
      </c>
      <c r="E2285">
        <v>4.7917568262523773E-4</v>
      </c>
      <c r="F2285">
        <v>16</v>
      </c>
    </row>
    <row r="2286" spans="1:6" x14ac:dyDescent="0.3">
      <c r="A2286" t="s">
        <v>13109</v>
      </c>
      <c r="B2286" t="s">
        <v>13110</v>
      </c>
      <c r="C2286">
        <v>1</v>
      </c>
      <c r="D2286">
        <v>3.057135784165538</v>
      </c>
      <c r="E2286">
        <v>4.7917568262523773E-4</v>
      </c>
      <c r="F2286">
        <v>16</v>
      </c>
    </row>
    <row r="2287" spans="1:6" x14ac:dyDescent="0.3">
      <c r="A2287" t="s">
        <v>2713</v>
      </c>
      <c r="B2287" t="s">
        <v>2713</v>
      </c>
      <c r="C2287">
        <v>1</v>
      </c>
      <c r="D2287">
        <v>3.057135784165538</v>
      </c>
      <c r="E2287">
        <v>4.7917568262523773E-4</v>
      </c>
      <c r="F2287">
        <v>16</v>
      </c>
    </row>
    <row r="2288" spans="1:6" x14ac:dyDescent="0.3">
      <c r="A2288" t="s">
        <v>12093</v>
      </c>
      <c r="B2288" t="s">
        <v>12093</v>
      </c>
      <c r="C2288">
        <v>1</v>
      </c>
      <c r="D2288">
        <v>3.057135784165538</v>
      </c>
      <c r="E2288">
        <v>4.7917568262523773E-4</v>
      </c>
      <c r="F2288">
        <v>16</v>
      </c>
    </row>
    <row r="2289" spans="1:6" x14ac:dyDescent="0.3">
      <c r="A2289" t="s">
        <v>12546</v>
      </c>
      <c r="B2289" t="s">
        <v>13055</v>
      </c>
      <c r="C2289">
        <v>1</v>
      </c>
      <c r="D2289">
        <v>3.057135784165538</v>
      </c>
      <c r="E2289">
        <v>4.7917568262523773E-4</v>
      </c>
      <c r="F2289">
        <v>15</v>
      </c>
    </row>
    <row r="2290" spans="1:6" x14ac:dyDescent="0.3">
      <c r="A2290" t="s">
        <v>13049</v>
      </c>
      <c r="B2290" t="s">
        <v>13050</v>
      </c>
      <c r="C2290">
        <v>1</v>
      </c>
      <c r="D2290">
        <v>3.057135784165538</v>
      </c>
      <c r="E2290">
        <v>4.7917568262523773E-4</v>
      </c>
      <c r="F2290">
        <v>16</v>
      </c>
    </row>
    <row r="2291" spans="1:6" x14ac:dyDescent="0.3">
      <c r="A2291" t="s">
        <v>13542</v>
      </c>
      <c r="B2291" t="s">
        <v>13542</v>
      </c>
      <c r="C2291">
        <v>0</v>
      </c>
      <c r="D2291">
        <v>3.057135784165538</v>
      </c>
      <c r="E2291">
        <v>4.7917568262523773E-4</v>
      </c>
      <c r="F2291">
        <v>6</v>
      </c>
    </row>
    <row r="2292" spans="1:6" x14ac:dyDescent="0.3">
      <c r="A2292" t="s">
        <v>11032</v>
      </c>
      <c r="B2292" t="s">
        <v>11032</v>
      </c>
      <c r="C2292">
        <v>1</v>
      </c>
      <c r="D2292">
        <v>3.057135784165538</v>
      </c>
      <c r="E2292">
        <v>4.7917568262523773E-4</v>
      </c>
      <c r="F2292">
        <v>15</v>
      </c>
    </row>
    <row r="2293" spans="1:6" x14ac:dyDescent="0.3">
      <c r="A2293" t="s">
        <v>13138</v>
      </c>
      <c r="B2293" t="s">
        <v>13139</v>
      </c>
      <c r="C2293">
        <v>1</v>
      </c>
      <c r="D2293">
        <v>3.057135784165538</v>
      </c>
      <c r="E2293">
        <v>4.7917568262523773E-4</v>
      </c>
      <c r="F2293">
        <v>16</v>
      </c>
    </row>
    <row r="2294" spans="1:6" x14ac:dyDescent="0.3">
      <c r="A2294" t="s">
        <v>11897</v>
      </c>
      <c r="B2294" t="s">
        <v>11897</v>
      </c>
      <c r="C2294">
        <v>1</v>
      </c>
      <c r="D2294">
        <v>3.057135784165538</v>
      </c>
      <c r="E2294">
        <v>4.7917568262523773E-4</v>
      </c>
      <c r="F2294">
        <v>16</v>
      </c>
    </row>
    <row r="2295" spans="1:6" x14ac:dyDescent="0.3">
      <c r="A2295" t="s">
        <v>8613</v>
      </c>
      <c r="B2295" t="s">
        <v>16193</v>
      </c>
      <c r="C2295">
        <v>1</v>
      </c>
      <c r="D2295">
        <v>3.057135784165538</v>
      </c>
      <c r="E2295">
        <v>4.7917568262523773E-4</v>
      </c>
      <c r="F2295">
        <v>16</v>
      </c>
    </row>
    <row r="2296" spans="1:6" x14ac:dyDescent="0.3">
      <c r="A2296" t="s">
        <v>11731</v>
      </c>
      <c r="B2296" t="s">
        <v>11732</v>
      </c>
      <c r="C2296">
        <v>1</v>
      </c>
      <c r="D2296">
        <v>3.057135784165538</v>
      </c>
      <c r="E2296">
        <v>4.7917568262523773E-4</v>
      </c>
      <c r="F2296">
        <v>16</v>
      </c>
    </row>
    <row r="2297" spans="1:6" x14ac:dyDescent="0.3">
      <c r="A2297" t="s">
        <v>9887</v>
      </c>
      <c r="B2297" t="s">
        <v>9887</v>
      </c>
      <c r="C2297">
        <v>1</v>
      </c>
      <c r="D2297">
        <v>3.057135784165538</v>
      </c>
      <c r="E2297">
        <v>4.7917568262523773E-4</v>
      </c>
      <c r="F2297">
        <v>15</v>
      </c>
    </row>
    <row r="2298" spans="1:6" x14ac:dyDescent="0.3">
      <c r="A2298" t="s">
        <v>2323</v>
      </c>
      <c r="B2298" t="s">
        <v>14231</v>
      </c>
      <c r="C2298">
        <v>2</v>
      </c>
      <c r="D2298">
        <v>1.520901275754732</v>
      </c>
      <c r="E2298">
        <v>4.7677235063622988E-4</v>
      </c>
      <c r="F2298">
        <v>78</v>
      </c>
    </row>
    <row r="2299" spans="1:6" x14ac:dyDescent="0.3">
      <c r="A2299" t="s">
        <v>3504</v>
      </c>
      <c r="B2299" t="s">
        <v>3504</v>
      </c>
      <c r="C2299">
        <v>2</v>
      </c>
      <c r="D2299">
        <v>1.5083224935478721</v>
      </c>
      <c r="E2299">
        <v>4.7282915218113631E-4</v>
      </c>
      <c r="F2299">
        <v>76</v>
      </c>
    </row>
    <row r="2300" spans="1:6" x14ac:dyDescent="0.3">
      <c r="A2300" t="s">
        <v>13097</v>
      </c>
      <c r="B2300" t="s">
        <v>13098</v>
      </c>
      <c r="C2300">
        <v>1</v>
      </c>
      <c r="D2300">
        <v>2.9999773703255892</v>
      </c>
      <c r="E2300">
        <v>4.7021666873014198E-4</v>
      </c>
      <c r="F2300">
        <v>17</v>
      </c>
    </row>
    <row r="2301" spans="1:6" x14ac:dyDescent="0.3">
      <c r="A2301" t="s">
        <v>9703</v>
      </c>
      <c r="B2301" t="s">
        <v>9703</v>
      </c>
      <c r="C2301">
        <v>1</v>
      </c>
      <c r="D2301">
        <v>2.9999773703255892</v>
      </c>
      <c r="E2301">
        <v>4.7021666873014198E-4</v>
      </c>
      <c r="F2301">
        <v>17</v>
      </c>
    </row>
    <row r="2302" spans="1:6" x14ac:dyDescent="0.3">
      <c r="A2302" t="s">
        <v>11864</v>
      </c>
      <c r="B2302" t="s">
        <v>11864</v>
      </c>
      <c r="C2302">
        <v>1</v>
      </c>
      <c r="D2302">
        <v>2.9999773703255892</v>
      </c>
      <c r="E2302">
        <v>4.7021666873014198E-4</v>
      </c>
      <c r="F2302">
        <v>17</v>
      </c>
    </row>
    <row r="2303" spans="1:6" x14ac:dyDescent="0.3">
      <c r="A2303" t="s">
        <v>13095</v>
      </c>
      <c r="B2303" t="s">
        <v>13096</v>
      </c>
      <c r="C2303">
        <v>1</v>
      </c>
      <c r="D2303">
        <v>2.9999773703255892</v>
      </c>
      <c r="E2303">
        <v>4.7021666873014198E-4</v>
      </c>
      <c r="F2303">
        <v>17</v>
      </c>
    </row>
    <row r="2304" spans="1:6" x14ac:dyDescent="0.3">
      <c r="A2304" t="s">
        <v>12006</v>
      </c>
      <c r="B2304" t="s">
        <v>16530</v>
      </c>
      <c r="C2304">
        <v>1</v>
      </c>
      <c r="D2304">
        <v>2.9999773703255892</v>
      </c>
      <c r="E2304">
        <v>4.7021666873014198E-4</v>
      </c>
      <c r="F2304">
        <v>17</v>
      </c>
    </row>
    <row r="2305" spans="1:6" x14ac:dyDescent="0.3">
      <c r="A2305" t="s">
        <v>13094</v>
      </c>
      <c r="B2305" t="s">
        <v>13094</v>
      </c>
      <c r="C2305">
        <v>1</v>
      </c>
      <c r="D2305">
        <v>2.9999773703255892</v>
      </c>
      <c r="E2305">
        <v>4.7021666873014198E-4</v>
      </c>
      <c r="F2305">
        <v>17</v>
      </c>
    </row>
    <row r="2306" spans="1:6" x14ac:dyDescent="0.3">
      <c r="A2306" t="s">
        <v>11962</v>
      </c>
      <c r="B2306" t="s">
        <v>11963</v>
      </c>
      <c r="C2306">
        <v>1</v>
      </c>
      <c r="D2306">
        <v>2.9999773703255892</v>
      </c>
      <c r="E2306">
        <v>4.7021666873014198E-4</v>
      </c>
      <c r="F2306">
        <v>17</v>
      </c>
    </row>
    <row r="2307" spans="1:6" x14ac:dyDescent="0.3">
      <c r="A2307" t="s">
        <v>9928</v>
      </c>
      <c r="B2307" t="s">
        <v>16531</v>
      </c>
      <c r="C2307">
        <v>1</v>
      </c>
      <c r="D2307">
        <v>2.9999773703255892</v>
      </c>
      <c r="E2307">
        <v>4.7021666873014198E-4</v>
      </c>
      <c r="F2307">
        <v>12</v>
      </c>
    </row>
    <row r="2308" spans="1:6" x14ac:dyDescent="0.3">
      <c r="A2308" t="s">
        <v>2533</v>
      </c>
      <c r="B2308" t="s">
        <v>2533</v>
      </c>
      <c r="C2308">
        <v>1</v>
      </c>
      <c r="D2308">
        <v>2.9999773703255892</v>
      </c>
      <c r="E2308">
        <v>4.7021666873014198E-4</v>
      </c>
      <c r="F2308">
        <v>17</v>
      </c>
    </row>
    <row r="2309" spans="1:6" x14ac:dyDescent="0.3">
      <c r="A2309" t="s">
        <v>11008</v>
      </c>
      <c r="B2309" t="s">
        <v>11009</v>
      </c>
      <c r="C2309">
        <v>1</v>
      </c>
      <c r="D2309">
        <v>2.9999773703255892</v>
      </c>
      <c r="E2309">
        <v>4.7021666873014198E-4</v>
      </c>
      <c r="F2309">
        <v>4</v>
      </c>
    </row>
    <row r="2310" spans="1:6" x14ac:dyDescent="0.3">
      <c r="A2310" t="s">
        <v>3338</v>
      </c>
      <c r="B2310" t="s">
        <v>14291</v>
      </c>
      <c r="C2310">
        <v>1</v>
      </c>
      <c r="D2310">
        <v>2.9999773703255892</v>
      </c>
      <c r="E2310">
        <v>4.7021666873014198E-4</v>
      </c>
      <c r="F2310">
        <v>17</v>
      </c>
    </row>
    <row r="2311" spans="1:6" x14ac:dyDescent="0.3">
      <c r="A2311" t="s">
        <v>13070</v>
      </c>
      <c r="B2311" t="s">
        <v>13071</v>
      </c>
      <c r="C2311">
        <v>1</v>
      </c>
      <c r="D2311">
        <v>2.9999773703255892</v>
      </c>
      <c r="E2311">
        <v>4.7021666873014198E-4</v>
      </c>
      <c r="F2311">
        <v>17</v>
      </c>
    </row>
    <row r="2312" spans="1:6" x14ac:dyDescent="0.3">
      <c r="A2312" t="s">
        <v>13033</v>
      </c>
      <c r="B2312" t="s">
        <v>13034</v>
      </c>
      <c r="C2312">
        <v>1</v>
      </c>
      <c r="D2312">
        <v>2.9999773703255892</v>
      </c>
      <c r="E2312">
        <v>4.7021666873014198E-4</v>
      </c>
      <c r="F2312">
        <v>17</v>
      </c>
    </row>
    <row r="2313" spans="1:6" x14ac:dyDescent="0.3">
      <c r="A2313" t="s">
        <v>2412</v>
      </c>
      <c r="B2313" t="s">
        <v>14285</v>
      </c>
      <c r="C2313">
        <v>2</v>
      </c>
      <c r="D2313">
        <v>1.483629880957501</v>
      </c>
      <c r="E2313">
        <v>4.6508850843539492E-4</v>
      </c>
      <c r="F2313">
        <v>81</v>
      </c>
    </row>
    <row r="2314" spans="1:6" x14ac:dyDescent="0.3">
      <c r="A2314" t="s">
        <v>13129</v>
      </c>
      <c r="B2314" t="s">
        <v>13129</v>
      </c>
      <c r="C2314">
        <v>1</v>
      </c>
      <c r="D2314">
        <v>2.945910149055313</v>
      </c>
      <c r="E2314">
        <v>4.6174216858068079E-4</v>
      </c>
      <c r="F2314">
        <v>18</v>
      </c>
    </row>
    <row r="2315" spans="1:6" x14ac:dyDescent="0.3">
      <c r="A2315" t="s">
        <v>13128</v>
      </c>
      <c r="B2315" t="s">
        <v>13128</v>
      </c>
      <c r="C2315">
        <v>1</v>
      </c>
      <c r="D2315">
        <v>2.945910149055313</v>
      </c>
      <c r="E2315">
        <v>4.6174216858068079E-4</v>
      </c>
      <c r="F2315">
        <v>18</v>
      </c>
    </row>
    <row r="2316" spans="1:6" x14ac:dyDescent="0.3">
      <c r="A2316" t="s">
        <v>11998</v>
      </c>
      <c r="B2316" t="s">
        <v>11999</v>
      </c>
      <c r="C2316">
        <v>1</v>
      </c>
      <c r="D2316">
        <v>2.945910149055313</v>
      </c>
      <c r="E2316">
        <v>4.6174216858068079E-4</v>
      </c>
      <c r="F2316">
        <v>18</v>
      </c>
    </row>
    <row r="2317" spans="1:6" x14ac:dyDescent="0.3">
      <c r="A2317" t="s">
        <v>10124</v>
      </c>
      <c r="B2317" t="s">
        <v>10125</v>
      </c>
      <c r="C2317">
        <v>1</v>
      </c>
      <c r="D2317">
        <v>2.945910149055313</v>
      </c>
      <c r="E2317">
        <v>4.6174216858068079E-4</v>
      </c>
      <c r="F2317">
        <v>14</v>
      </c>
    </row>
    <row r="2318" spans="1:6" x14ac:dyDescent="0.3">
      <c r="A2318" t="s">
        <v>13159</v>
      </c>
      <c r="B2318" t="s">
        <v>13159</v>
      </c>
      <c r="C2318">
        <v>1</v>
      </c>
      <c r="D2318">
        <v>2.945910149055313</v>
      </c>
      <c r="E2318">
        <v>4.6174216858068079E-4</v>
      </c>
      <c r="F2318">
        <v>18</v>
      </c>
    </row>
    <row r="2319" spans="1:6" x14ac:dyDescent="0.3">
      <c r="A2319" t="s">
        <v>13086</v>
      </c>
      <c r="B2319" t="s">
        <v>13087</v>
      </c>
      <c r="C2319">
        <v>1</v>
      </c>
      <c r="D2319">
        <v>2.945910149055313</v>
      </c>
      <c r="E2319">
        <v>4.6174216858068079E-4</v>
      </c>
      <c r="F2319">
        <v>18</v>
      </c>
    </row>
    <row r="2320" spans="1:6" x14ac:dyDescent="0.3">
      <c r="A2320" t="s">
        <v>13157</v>
      </c>
      <c r="B2320" t="s">
        <v>13158</v>
      </c>
      <c r="C2320">
        <v>1</v>
      </c>
      <c r="D2320">
        <v>2.945910149055313</v>
      </c>
      <c r="E2320">
        <v>4.6174216858068079E-4</v>
      </c>
      <c r="F2320">
        <v>18</v>
      </c>
    </row>
    <row r="2321" spans="1:6" x14ac:dyDescent="0.3">
      <c r="A2321" t="s">
        <v>10845</v>
      </c>
      <c r="B2321" t="s">
        <v>10845</v>
      </c>
      <c r="C2321">
        <v>1</v>
      </c>
      <c r="D2321">
        <v>2.945910149055313</v>
      </c>
      <c r="E2321">
        <v>4.6174216858068079E-4</v>
      </c>
      <c r="F2321">
        <v>18</v>
      </c>
    </row>
    <row r="2322" spans="1:6" x14ac:dyDescent="0.3">
      <c r="A2322" t="s">
        <v>11964</v>
      </c>
      <c r="B2322" t="s">
        <v>11964</v>
      </c>
      <c r="C2322">
        <v>1</v>
      </c>
      <c r="D2322">
        <v>2.945910149055313</v>
      </c>
      <c r="E2322">
        <v>4.6174216858068079E-4</v>
      </c>
      <c r="F2322">
        <v>17</v>
      </c>
    </row>
    <row r="2323" spans="1:6" x14ac:dyDescent="0.3">
      <c r="A2323" t="s">
        <v>12144</v>
      </c>
      <c r="B2323" t="s">
        <v>12145</v>
      </c>
      <c r="C2323">
        <v>1</v>
      </c>
      <c r="D2323">
        <v>2.945910149055313</v>
      </c>
      <c r="E2323">
        <v>4.6174216858068079E-4</v>
      </c>
      <c r="F2323">
        <v>18</v>
      </c>
    </row>
    <row r="2324" spans="1:6" x14ac:dyDescent="0.3">
      <c r="A2324" t="s">
        <v>11564</v>
      </c>
      <c r="B2324" t="s">
        <v>16532</v>
      </c>
      <c r="C2324">
        <v>2</v>
      </c>
      <c r="D2324">
        <v>1.4715085204251559</v>
      </c>
      <c r="E2324">
        <v>4.612887025926077E-4</v>
      </c>
      <c r="F2324">
        <v>82</v>
      </c>
    </row>
    <row r="2325" spans="1:6" x14ac:dyDescent="0.3">
      <c r="A2325" t="s">
        <v>3549</v>
      </c>
      <c r="B2325" t="s">
        <v>16533</v>
      </c>
      <c r="C2325">
        <v>2</v>
      </c>
      <c r="D2325">
        <v>1.4595323293784399</v>
      </c>
      <c r="E2325">
        <v>4.5753440450105158E-4</v>
      </c>
      <c r="F2325">
        <v>83</v>
      </c>
    </row>
    <row r="2326" spans="1:6" x14ac:dyDescent="0.3">
      <c r="A2326" t="s">
        <v>13124</v>
      </c>
      <c r="B2326" t="s">
        <v>13125</v>
      </c>
      <c r="C2326">
        <v>1</v>
      </c>
      <c r="D2326">
        <v>2.8946168546677629</v>
      </c>
      <c r="E2326">
        <v>4.5370245393026968E-4</v>
      </c>
      <c r="F2326">
        <v>18</v>
      </c>
    </row>
    <row r="2327" spans="1:6" x14ac:dyDescent="0.3">
      <c r="A2327" t="s">
        <v>11542</v>
      </c>
      <c r="B2327" t="s">
        <v>16534</v>
      </c>
      <c r="C2327">
        <v>1</v>
      </c>
      <c r="D2327">
        <v>2.8946168546677629</v>
      </c>
      <c r="E2327">
        <v>4.5370245393026968E-4</v>
      </c>
      <c r="F2327">
        <v>19</v>
      </c>
    </row>
    <row r="2328" spans="1:6" x14ac:dyDescent="0.3">
      <c r="A2328" t="s">
        <v>3843</v>
      </c>
      <c r="B2328" t="s">
        <v>3843</v>
      </c>
      <c r="C2328">
        <v>1</v>
      </c>
      <c r="D2328">
        <v>2.8946168546677629</v>
      </c>
      <c r="E2328">
        <v>4.5370245393026968E-4</v>
      </c>
      <c r="F2328">
        <v>19</v>
      </c>
    </row>
    <row r="2329" spans="1:6" x14ac:dyDescent="0.3">
      <c r="A2329" t="s">
        <v>1834</v>
      </c>
      <c r="B2329" t="s">
        <v>1835</v>
      </c>
      <c r="C2329">
        <v>1</v>
      </c>
      <c r="D2329">
        <v>2.8946168546677629</v>
      </c>
      <c r="E2329">
        <v>4.5370245393026968E-4</v>
      </c>
      <c r="F2329">
        <v>19</v>
      </c>
    </row>
    <row r="2330" spans="1:6" x14ac:dyDescent="0.3">
      <c r="A2330" t="s">
        <v>12118</v>
      </c>
      <c r="B2330" t="s">
        <v>16535</v>
      </c>
      <c r="C2330">
        <v>1</v>
      </c>
      <c r="D2330">
        <v>2.8946168546677629</v>
      </c>
      <c r="E2330">
        <v>4.5370245393026968E-4</v>
      </c>
      <c r="F2330">
        <v>19</v>
      </c>
    </row>
    <row r="2331" spans="1:6" x14ac:dyDescent="0.3">
      <c r="A2331" t="s">
        <v>13190</v>
      </c>
      <c r="B2331" t="s">
        <v>13191</v>
      </c>
      <c r="C2331">
        <v>1</v>
      </c>
      <c r="D2331">
        <v>2.8946168546677629</v>
      </c>
      <c r="E2331">
        <v>4.5370245393026968E-4</v>
      </c>
      <c r="F2331">
        <v>19</v>
      </c>
    </row>
    <row r="2332" spans="1:6" x14ac:dyDescent="0.3">
      <c r="A2332" t="s">
        <v>13148</v>
      </c>
      <c r="B2332" t="s">
        <v>13148</v>
      </c>
      <c r="C2332">
        <v>1</v>
      </c>
      <c r="D2332">
        <v>2.8946168546677629</v>
      </c>
      <c r="E2332">
        <v>4.5370245393026968E-4</v>
      </c>
      <c r="F2332">
        <v>19</v>
      </c>
    </row>
    <row r="2333" spans="1:6" x14ac:dyDescent="0.3">
      <c r="A2333" t="s">
        <v>13126</v>
      </c>
      <c r="B2333" t="s">
        <v>13127</v>
      </c>
      <c r="C2333">
        <v>1</v>
      </c>
      <c r="D2333">
        <v>2.8946168546677629</v>
      </c>
      <c r="E2333">
        <v>4.5370245393026968E-4</v>
      </c>
      <c r="F2333">
        <v>18</v>
      </c>
    </row>
    <row r="2334" spans="1:6" x14ac:dyDescent="0.3">
      <c r="A2334" t="s">
        <v>12160</v>
      </c>
      <c r="B2334" t="s">
        <v>16536</v>
      </c>
      <c r="C2334">
        <v>1</v>
      </c>
      <c r="D2334">
        <v>2.8946168546677629</v>
      </c>
      <c r="E2334">
        <v>4.5370245393026968E-4</v>
      </c>
      <c r="F2334">
        <v>19</v>
      </c>
    </row>
    <row r="2335" spans="1:6" x14ac:dyDescent="0.3">
      <c r="A2335" t="s">
        <v>12120</v>
      </c>
      <c r="B2335" t="s">
        <v>16537</v>
      </c>
      <c r="C2335">
        <v>1</v>
      </c>
      <c r="D2335">
        <v>2.8946168546677629</v>
      </c>
      <c r="E2335">
        <v>4.5370245393026968E-4</v>
      </c>
      <c r="F2335">
        <v>19</v>
      </c>
    </row>
    <row r="2336" spans="1:6" x14ac:dyDescent="0.3">
      <c r="A2336" t="s">
        <v>10435</v>
      </c>
      <c r="B2336" t="s">
        <v>10435</v>
      </c>
      <c r="C2336">
        <v>0</v>
      </c>
      <c r="D2336">
        <v>2.8946168546677629</v>
      </c>
      <c r="E2336">
        <v>4.5370245393026968E-4</v>
      </c>
      <c r="F2336">
        <v>3</v>
      </c>
    </row>
    <row r="2337" spans="1:6" x14ac:dyDescent="0.3">
      <c r="A2337" t="s">
        <v>13185</v>
      </c>
      <c r="B2337" t="s">
        <v>13185</v>
      </c>
      <c r="C2337">
        <v>1</v>
      </c>
      <c r="D2337">
        <v>2.8458266904983311</v>
      </c>
      <c r="E2337">
        <v>4.4605508009022731E-4</v>
      </c>
      <c r="F2337">
        <v>20</v>
      </c>
    </row>
    <row r="2338" spans="1:6" x14ac:dyDescent="0.3">
      <c r="A2338" t="s">
        <v>11084</v>
      </c>
      <c r="B2338" t="s">
        <v>11084</v>
      </c>
      <c r="C2338">
        <v>1</v>
      </c>
      <c r="D2338">
        <v>2.8458266904983311</v>
      </c>
      <c r="E2338">
        <v>4.4605508009022731E-4</v>
      </c>
      <c r="F2338">
        <v>20</v>
      </c>
    </row>
    <row r="2339" spans="1:6" x14ac:dyDescent="0.3">
      <c r="A2339" t="s">
        <v>11544</v>
      </c>
      <c r="B2339" t="s">
        <v>11545</v>
      </c>
      <c r="C2339">
        <v>1</v>
      </c>
      <c r="D2339">
        <v>2.8458266904983311</v>
      </c>
      <c r="E2339">
        <v>4.4605508009022731E-4</v>
      </c>
      <c r="F2339">
        <v>19</v>
      </c>
    </row>
    <row r="2340" spans="1:6" x14ac:dyDescent="0.3">
      <c r="A2340" t="s">
        <v>8335</v>
      </c>
      <c r="B2340" t="s">
        <v>14137</v>
      </c>
      <c r="C2340">
        <v>1</v>
      </c>
      <c r="D2340">
        <v>2.8458266904983311</v>
      </c>
      <c r="E2340">
        <v>4.4605508009022731E-4</v>
      </c>
      <c r="F2340">
        <v>20</v>
      </c>
    </row>
    <row r="2341" spans="1:6" x14ac:dyDescent="0.3">
      <c r="A2341" t="s">
        <v>13166</v>
      </c>
      <c r="B2341" t="s">
        <v>13167</v>
      </c>
      <c r="C2341">
        <v>1</v>
      </c>
      <c r="D2341">
        <v>2.8458266904983311</v>
      </c>
      <c r="E2341">
        <v>4.4605508009022731E-4</v>
      </c>
      <c r="F2341">
        <v>20</v>
      </c>
    </row>
    <row r="2342" spans="1:6" x14ac:dyDescent="0.3">
      <c r="A2342" t="s">
        <v>13184</v>
      </c>
      <c r="B2342" t="s">
        <v>13184</v>
      </c>
      <c r="C2342">
        <v>1</v>
      </c>
      <c r="D2342">
        <v>2.8458266904983311</v>
      </c>
      <c r="E2342">
        <v>4.4605508009022731E-4</v>
      </c>
      <c r="F2342">
        <v>20</v>
      </c>
    </row>
    <row r="2343" spans="1:6" x14ac:dyDescent="0.3">
      <c r="A2343" t="s">
        <v>1259</v>
      </c>
      <c r="B2343" t="s">
        <v>1259</v>
      </c>
      <c r="C2343">
        <v>1</v>
      </c>
      <c r="D2343">
        <v>2.8458266904983311</v>
      </c>
      <c r="E2343">
        <v>4.4605508009022731E-4</v>
      </c>
      <c r="F2343">
        <v>20</v>
      </c>
    </row>
    <row r="2344" spans="1:6" x14ac:dyDescent="0.3">
      <c r="A2344" t="s">
        <v>9779</v>
      </c>
      <c r="B2344" t="s">
        <v>9779</v>
      </c>
      <c r="C2344">
        <v>1</v>
      </c>
      <c r="D2344">
        <v>2.8458266904983311</v>
      </c>
      <c r="E2344">
        <v>4.4605508009022731E-4</v>
      </c>
      <c r="F2344">
        <v>20</v>
      </c>
    </row>
    <row r="2345" spans="1:6" x14ac:dyDescent="0.3">
      <c r="A2345" t="s">
        <v>13168</v>
      </c>
      <c r="B2345" t="s">
        <v>13169</v>
      </c>
      <c r="C2345">
        <v>1</v>
      </c>
      <c r="D2345">
        <v>2.8458266904983311</v>
      </c>
      <c r="E2345">
        <v>4.4605508009022731E-4</v>
      </c>
      <c r="F2345">
        <v>20</v>
      </c>
    </row>
    <row r="2346" spans="1:6" x14ac:dyDescent="0.3">
      <c r="A2346" t="s">
        <v>12276</v>
      </c>
      <c r="B2346" t="s">
        <v>12277</v>
      </c>
      <c r="C2346">
        <v>1</v>
      </c>
      <c r="D2346">
        <v>2.8458266904983311</v>
      </c>
      <c r="E2346">
        <v>4.4605508009022731E-4</v>
      </c>
      <c r="F2346">
        <v>20</v>
      </c>
    </row>
    <row r="2347" spans="1:6" x14ac:dyDescent="0.3">
      <c r="A2347" t="s">
        <v>13186</v>
      </c>
      <c r="B2347" t="s">
        <v>13187</v>
      </c>
      <c r="C2347">
        <v>1</v>
      </c>
      <c r="D2347">
        <v>2.8458266904983311</v>
      </c>
      <c r="E2347">
        <v>4.4605508009022731E-4</v>
      </c>
      <c r="F2347">
        <v>20</v>
      </c>
    </row>
    <row r="2348" spans="1:6" x14ac:dyDescent="0.3">
      <c r="A2348" t="s">
        <v>3952</v>
      </c>
      <c r="B2348" t="s">
        <v>15443</v>
      </c>
      <c r="C2348">
        <v>2</v>
      </c>
      <c r="D2348">
        <v>1.4017127584896141</v>
      </c>
      <c r="E2348">
        <v>4.394091171041007E-4</v>
      </c>
      <c r="F2348">
        <v>87</v>
      </c>
    </row>
    <row r="2349" spans="1:6" x14ac:dyDescent="0.3">
      <c r="A2349" t="s">
        <v>3692</v>
      </c>
      <c r="B2349" t="s">
        <v>16538</v>
      </c>
      <c r="C2349">
        <v>1</v>
      </c>
      <c r="D2349">
        <v>2.7993066748634381</v>
      </c>
      <c r="E2349">
        <v>4.3876352949471739E-4</v>
      </c>
      <c r="F2349">
        <v>21</v>
      </c>
    </row>
    <row r="2350" spans="1:6" x14ac:dyDescent="0.3">
      <c r="A2350" t="s">
        <v>12392</v>
      </c>
      <c r="B2350" t="s">
        <v>12393</v>
      </c>
      <c r="C2350">
        <v>1</v>
      </c>
      <c r="D2350">
        <v>2.7993066748634381</v>
      </c>
      <c r="E2350">
        <v>4.3876352949471739E-4</v>
      </c>
      <c r="F2350">
        <v>21</v>
      </c>
    </row>
    <row r="2351" spans="1:6" x14ac:dyDescent="0.3">
      <c r="A2351" t="s">
        <v>10879</v>
      </c>
      <c r="B2351" t="s">
        <v>10879</v>
      </c>
      <c r="C2351">
        <v>1</v>
      </c>
      <c r="D2351">
        <v>2.7993066748634381</v>
      </c>
      <c r="E2351">
        <v>4.3876352949471739E-4</v>
      </c>
      <c r="F2351">
        <v>21</v>
      </c>
    </row>
    <row r="2352" spans="1:6" x14ac:dyDescent="0.3">
      <c r="A2352" t="s">
        <v>13240</v>
      </c>
      <c r="B2352" t="s">
        <v>13241</v>
      </c>
      <c r="C2352">
        <v>1</v>
      </c>
      <c r="D2352">
        <v>2.7993066748634381</v>
      </c>
      <c r="E2352">
        <v>4.3876352949471739E-4</v>
      </c>
      <c r="F2352">
        <v>21</v>
      </c>
    </row>
    <row r="2353" spans="1:6" x14ac:dyDescent="0.3">
      <c r="A2353" t="s">
        <v>13214</v>
      </c>
      <c r="B2353" t="s">
        <v>13215</v>
      </c>
      <c r="C2353">
        <v>1</v>
      </c>
      <c r="D2353">
        <v>2.7993066748634381</v>
      </c>
      <c r="E2353">
        <v>4.3876352949471739E-4</v>
      </c>
      <c r="F2353">
        <v>21</v>
      </c>
    </row>
    <row r="2354" spans="1:6" x14ac:dyDescent="0.3">
      <c r="A2354" t="s">
        <v>10735</v>
      </c>
      <c r="B2354" t="s">
        <v>10735</v>
      </c>
      <c r="C2354">
        <v>1</v>
      </c>
      <c r="D2354">
        <v>2.7993066748634381</v>
      </c>
      <c r="E2354">
        <v>4.3876352949471739E-4</v>
      </c>
      <c r="F2354">
        <v>21</v>
      </c>
    </row>
    <row r="2355" spans="1:6" x14ac:dyDescent="0.3">
      <c r="A2355" t="s">
        <v>3873</v>
      </c>
      <c r="B2355" t="s">
        <v>3874</v>
      </c>
      <c r="C2355">
        <v>1</v>
      </c>
      <c r="D2355">
        <v>2.7993066748634381</v>
      </c>
      <c r="E2355">
        <v>4.3876352949471739E-4</v>
      </c>
      <c r="F2355">
        <v>21</v>
      </c>
    </row>
    <row r="2356" spans="1:6" x14ac:dyDescent="0.3">
      <c r="A2356" t="s">
        <v>3871</v>
      </c>
      <c r="B2356" t="s">
        <v>3871</v>
      </c>
      <c r="C2356">
        <v>1</v>
      </c>
      <c r="D2356">
        <v>2.7993066748634381</v>
      </c>
      <c r="E2356">
        <v>4.3876352949471739E-4</v>
      </c>
      <c r="F2356">
        <v>21</v>
      </c>
    </row>
    <row r="2357" spans="1:6" x14ac:dyDescent="0.3">
      <c r="A2357" t="s">
        <v>11423</v>
      </c>
      <c r="B2357" t="s">
        <v>16539</v>
      </c>
      <c r="C2357">
        <v>1</v>
      </c>
      <c r="D2357">
        <v>2.754854912292604</v>
      </c>
      <c r="E2357">
        <v>4.3179615703318048E-4</v>
      </c>
      <c r="F2357">
        <v>22</v>
      </c>
    </row>
    <row r="2358" spans="1:6" x14ac:dyDescent="0.3">
      <c r="A2358" t="s">
        <v>2421</v>
      </c>
      <c r="B2358" t="s">
        <v>16540</v>
      </c>
      <c r="C2358">
        <v>1</v>
      </c>
      <c r="D2358">
        <v>2.754854912292604</v>
      </c>
      <c r="E2358">
        <v>4.3179615703318048E-4</v>
      </c>
      <c r="F2358">
        <v>22</v>
      </c>
    </row>
    <row r="2359" spans="1:6" x14ac:dyDescent="0.3">
      <c r="A2359" t="s">
        <v>13152</v>
      </c>
      <c r="B2359" t="s">
        <v>13152</v>
      </c>
      <c r="C2359">
        <v>0</v>
      </c>
      <c r="D2359">
        <v>2.754854912292604</v>
      </c>
      <c r="E2359">
        <v>4.3179615703318048E-4</v>
      </c>
      <c r="F2359">
        <v>18</v>
      </c>
    </row>
    <row r="2360" spans="1:6" x14ac:dyDescent="0.3">
      <c r="A2360" t="s">
        <v>13208</v>
      </c>
      <c r="B2360" t="s">
        <v>13209</v>
      </c>
      <c r="C2360">
        <v>1</v>
      </c>
      <c r="D2360">
        <v>2.754854912292604</v>
      </c>
      <c r="E2360">
        <v>4.3179615703318048E-4</v>
      </c>
      <c r="F2360">
        <v>22</v>
      </c>
    </row>
    <row r="2361" spans="1:6" x14ac:dyDescent="0.3">
      <c r="A2361" t="s">
        <v>7854</v>
      </c>
      <c r="B2361" t="s">
        <v>7855</v>
      </c>
      <c r="C2361">
        <v>1</v>
      </c>
      <c r="D2361">
        <v>2.754854912292604</v>
      </c>
      <c r="E2361">
        <v>4.3179615703318048E-4</v>
      </c>
      <c r="F2361">
        <v>22</v>
      </c>
    </row>
    <row r="2362" spans="1:6" x14ac:dyDescent="0.3">
      <c r="A2362" t="s">
        <v>10809</v>
      </c>
      <c r="B2362" t="s">
        <v>10810</v>
      </c>
      <c r="C2362">
        <v>1</v>
      </c>
      <c r="D2362">
        <v>2.754854912292604</v>
      </c>
      <c r="E2362">
        <v>4.3179615703318048E-4</v>
      </c>
      <c r="F2362">
        <v>22</v>
      </c>
    </row>
    <row r="2363" spans="1:6" x14ac:dyDescent="0.3">
      <c r="A2363" t="s">
        <v>13182</v>
      </c>
      <c r="B2363" t="s">
        <v>13183</v>
      </c>
      <c r="C2363">
        <v>1</v>
      </c>
      <c r="D2363">
        <v>2.754854912292604</v>
      </c>
      <c r="E2363">
        <v>4.3179615703318048E-4</v>
      </c>
      <c r="F2363">
        <v>20</v>
      </c>
    </row>
    <row r="2364" spans="1:6" x14ac:dyDescent="0.3">
      <c r="A2364" t="s">
        <v>12365</v>
      </c>
      <c r="B2364" t="s">
        <v>16541</v>
      </c>
      <c r="C2364">
        <v>1</v>
      </c>
      <c r="D2364">
        <v>2.754854912292604</v>
      </c>
      <c r="E2364">
        <v>4.3179615703318048E-4</v>
      </c>
      <c r="F2364">
        <v>22</v>
      </c>
    </row>
    <row r="2365" spans="1:6" x14ac:dyDescent="0.3">
      <c r="A2365" t="s">
        <v>12287</v>
      </c>
      <c r="B2365" t="s">
        <v>12288</v>
      </c>
      <c r="C2365">
        <v>1</v>
      </c>
      <c r="D2365">
        <v>2.754854912292604</v>
      </c>
      <c r="E2365">
        <v>4.3179615703318048E-4</v>
      </c>
      <c r="F2365">
        <v>22</v>
      </c>
    </row>
    <row r="2366" spans="1:6" x14ac:dyDescent="0.3">
      <c r="A2366" t="s">
        <v>9920</v>
      </c>
      <c r="B2366" t="s">
        <v>9921</v>
      </c>
      <c r="C2366">
        <v>1</v>
      </c>
      <c r="D2366">
        <v>2.754854912292604</v>
      </c>
      <c r="E2366">
        <v>4.3179615703318048E-4</v>
      </c>
      <c r="F2366">
        <v>22</v>
      </c>
    </row>
    <row r="2367" spans="1:6" x14ac:dyDescent="0.3">
      <c r="A2367" t="s">
        <v>1525</v>
      </c>
      <c r="B2367" t="s">
        <v>15323</v>
      </c>
      <c r="C2367">
        <v>1</v>
      </c>
      <c r="D2367">
        <v>2.754854912292604</v>
      </c>
      <c r="E2367">
        <v>4.3179615703318048E-4</v>
      </c>
      <c r="F2367">
        <v>18</v>
      </c>
    </row>
    <row r="2368" spans="1:6" x14ac:dyDescent="0.3">
      <c r="A2368" t="s">
        <v>3870</v>
      </c>
      <c r="B2368" t="s">
        <v>3870</v>
      </c>
      <c r="C2368">
        <v>1</v>
      </c>
      <c r="D2368">
        <v>2.754854912292604</v>
      </c>
      <c r="E2368">
        <v>4.3179615703318048E-4</v>
      </c>
      <c r="F2368">
        <v>21</v>
      </c>
    </row>
    <row r="2369" spans="1:6" x14ac:dyDescent="0.3">
      <c r="A2369" t="s">
        <v>13234</v>
      </c>
      <c r="B2369" t="s">
        <v>13235</v>
      </c>
      <c r="C2369">
        <v>1</v>
      </c>
      <c r="D2369">
        <v>2.754854912292604</v>
      </c>
      <c r="E2369">
        <v>4.3179615703318048E-4</v>
      </c>
      <c r="F2369">
        <v>22</v>
      </c>
    </row>
    <row r="2370" spans="1:6" x14ac:dyDescent="0.3">
      <c r="A2370" t="s">
        <v>12388</v>
      </c>
      <c r="B2370" t="s">
        <v>12389</v>
      </c>
      <c r="C2370">
        <v>1</v>
      </c>
      <c r="D2370">
        <v>2.754854912292604</v>
      </c>
      <c r="E2370">
        <v>4.3179615703318048E-4</v>
      </c>
      <c r="F2370">
        <v>21</v>
      </c>
    </row>
    <row r="2371" spans="1:6" x14ac:dyDescent="0.3">
      <c r="A2371" t="s">
        <v>13206</v>
      </c>
      <c r="B2371" t="s">
        <v>13207</v>
      </c>
      <c r="C2371">
        <v>1</v>
      </c>
      <c r="D2371">
        <v>2.754854912292604</v>
      </c>
      <c r="E2371">
        <v>4.3179615703318048E-4</v>
      </c>
      <c r="F2371">
        <v>22</v>
      </c>
    </row>
    <row r="2372" spans="1:6" x14ac:dyDescent="0.3">
      <c r="A2372" t="s">
        <v>3603</v>
      </c>
      <c r="B2372" t="s">
        <v>3604</v>
      </c>
      <c r="C2372">
        <v>2</v>
      </c>
      <c r="D2372">
        <v>1.368560551172713</v>
      </c>
      <c r="E2372">
        <v>4.2901655838695798E-4</v>
      </c>
      <c r="F2372">
        <v>90</v>
      </c>
    </row>
    <row r="2373" spans="1:6" x14ac:dyDescent="0.3">
      <c r="A2373" t="s">
        <v>3196</v>
      </c>
      <c r="B2373" t="s">
        <v>14851</v>
      </c>
      <c r="C2373">
        <v>2</v>
      </c>
      <c r="D2373">
        <v>1.3577496350684981</v>
      </c>
      <c r="E2373">
        <v>4.2562755085194878E-4</v>
      </c>
      <c r="F2373">
        <v>92</v>
      </c>
    </row>
    <row r="2374" spans="1:6" x14ac:dyDescent="0.3">
      <c r="A2374" t="s">
        <v>13417</v>
      </c>
      <c r="B2374" t="s">
        <v>13417</v>
      </c>
      <c r="C2374">
        <v>0</v>
      </c>
      <c r="D2374">
        <v>2.712295297873808</v>
      </c>
      <c r="E2374">
        <v>4.2512536000904378E-4</v>
      </c>
      <c r="F2374">
        <v>3</v>
      </c>
    </row>
    <row r="2375" spans="1:6" x14ac:dyDescent="0.3">
      <c r="A2375" t="s">
        <v>12446</v>
      </c>
      <c r="B2375" t="s">
        <v>16542</v>
      </c>
      <c r="C2375">
        <v>1</v>
      </c>
      <c r="D2375">
        <v>2.712295297873808</v>
      </c>
      <c r="E2375">
        <v>4.2512536000904378E-4</v>
      </c>
      <c r="F2375">
        <v>23</v>
      </c>
    </row>
    <row r="2376" spans="1:6" x14ac:dyDescent="0.3">
      <c r="A2376" t="s">
        <v>12302</v>
      </c>
      <c r="B2376" t="s">
        <v>12302</v>
      </c>
      <c r="C2376">
        <v>1</v>
      </c>
      <c r="D2376">
        <v>2.712295297873808</v>
      </c>
      <c r="E2376">
        <v>4.2512536000904378E-4</v>
      </c>
      <c r="F2376">
        <v>23</v>
      </c>
    </row>
    <row r="2377" spans="1:6" x14ac:dyDescent="0.3">
      <c r="A2377" t="s">
        <v>1821</v>
      </c>
      <c r="B2377" t="s">
        <v>1821</v>
      </c>
      <c r="C2377">
        <v>1</v>
      </c>
      <c r="D2377">
        <v>2.712295297873808</v>
      </c>
      <c r="E2377">
        <v>4.2512536000904378E-4</v>
      </c>
      <c r="F2377">
        <v>23</v>
      </c>
    </row>
    <row r="2378" spans="1:6" x14ac:dyDescent="0.3">
      <c r="A2378" t="s">
        <v>11934</v>
      </c>
      <c r="B2378" t="s">
        <v>16543</v>
      </c>
      <c r="C2378">
        <v>1</v>
      </c>
      <c r="D2378">
        <v>2.712295297873808</v>
      </c>
      <c r="E2378">
        <v>4.2512536000904378E-4</v>
      </c>
      <c r="F2378">
        <v>23</v>
      </c>
    </row>
    <row r="2379" spans="1:6" x14ac:dyDescent="0.3">
      <c r="A2379" t="s">
        <v>8095</v>
      </c>
      <c r="B2379" t="s">
        <v>8096</v>
      </c>
      <c r="C2379">
        <v>1</v>
      </c>
      <c r="D2379">
        <v>2.712295297873808</v>
      </c>
      <c r="E2379">
        <v>4.2512536000904378E-4</v>
      </c>
      <c r="F2379">
        <v>23</v>
      </c>
    </row>
    <row r="2380" spans="1:6" x14ac:dyDescent="0.3">
      <c r="A2380" t="s">
        <v>12993</v>
      </c>
      <c r="B2380" t="s">
        <v>12994</v>
      </c>
      <c r="C2380">
        <v>1</v>
      </c>
      <c r="D2380">
        <v>2.712295297873808</v>
      </c>
      <c r="E2380">
        <v>4.2512536000904378E-4</v>
      </c>
      <c r="F2380">
        <v>14</v>
      </c>
    </row>
    <row r="2381" spans="1:6" x14ac:dyDescent="0.3">
      <c r="A2381" t="s">
        <v>11976</v>
      </c>
      <c r="B2381" t="s">
        <v>16544</v>
      </c>
      <c r="C2381">
        <v>1</v>
      </c>
      <c r="D2381">
        <v>2.712295297873808</v>
      </c>
      <c r="E2381">
        <v>4.2512536000904378E-4</v>
      </c>
      <c r="F2381">
        <v>23</v>
      </c>
    </row>
    <row r="2382" spans="1:6" x14ac:dyDescent="0.3">
      <c r="A2382" t="s">
        <v>2220</v>
      </c>
      <c r="B2382" t="s">
        <v>16545</v>
      </c>
      <c r="C2382">
        <v>2</v>
      </c>
      <c r="D2382">
        <v>1.336472236621213</v>
      </c>
      <c r="E2382">
        <v>4.1895750892690558E-4</v>
      </c>
      <c r="F2382">
        <v>94</v>
      </c>
    </row>
    <row r="2383" spans="1:6" x14ac:dyDescent="0.3">
      <c r="A2383" t="s">
        <v>13224</v>
      </c>
      <c r="B2383" t="s">
        <v>13224</v>
      </c>
      <c r="C2383">
        <v>1</v>
      </c>
      <c r="D2383">
        <v>2.6714733033535532</v>
      </c>
      <c r="E2383">
        <v>4.1872691765274309E-4</v>
      </c>
      <c r="F2383">
        <v>23</v>
      </c>
    </row>
    <row r="2384" spans="1:6" x14ac:dyDescent="0.3">
      <c r="A2384" t="s">
        <v>11492</v>
      </c>
      <c r="B2384" t="s">
        <v>11492</v>
      </c>
      <c r="C2384">
        <v>1</v>
      </c>
      <c r="D2384">
        <v>2.6714733033535532</v>
      </c>
      <c r="E2384">
        <v>4.1872691765274309E-4</v>
      </c>
      <c r="F2384">
        <v>24</v>
      </c>
    </row>
    <row r="2385" spans="1:6" x14ac:dyDescent="0.3">
      <c r="A2385" t="s">
        <v>10860</v>
      </c>
      <c r="B2385" t="s">
        <v>10860</v>
      </c>
      <c r="C2385">
        <v>1</v>
      </c>
      <c r="D2385">
        <v>2.6714733033535532</v>
      </c>
      <c r="E2385">
        <v>4.1872691765274309E-4</v>
      </c>
      <c r="F2385">
        <v>23</v>
      </c>
    </row>
    <row r="2386" spans="1:6" x14ac:dyDescent="0.3">
      <c r="A2386" t="s">
        <v>11677</v>
      </c>
      <c r="B2386" t="s">
        <v>11677</v>
      </c>
      <c r="C2386">
        <v>1</v>
      </c>
      <c r="D2386">
        <v>2.6714733033535532</v>
      </c>
      <c r="E2386">
        <v>4.1872691765274309E-4</v>
      </c>
      <c r="F2386">
        <v>23</v>
      </c>
    </row>
    <row r="2387" spans="1:6" x14ac:dyDescent="0.3">
      <c r="A2387" t="s">
        <v>12538</v>
      </c>
      <c r="B2387" t="s">
        <v>12538</v>
      </c>
      <c r="C2387">
        <v>0</v>
      </c>
      <c r="D2387">
        <v>2.6714733033535532</v>
      </c>
      <c r="E2387">
        <v>4.1872691765274309E-4</v>
      </c>
      <c r="F2387">
        <v>8</v>
      </c>
    </row>
    <row r="2388" spans="1:6" x14ac:dyDescent="0.3">
      <c r="A2388" t="s">
        <v>13075</v>
      </c>
      <c r="B2388" t="s">
        <v>13075</v>
      </c>
      <c r="C2388">
        <v>1</v>
      </c>
      <c r="D2388">
        <v>2.6714733033535532</v>
      </c>
      <c r="E2388">
        <v>4.1872691765274309E-4</v>
      </c>
      <c r="F2388">
        <v>16</v>
      </c>
    </row>
    <row r="2389" spans="1:6" x14ac:dyDescent="0.3">
      <c r="A2389" t="s">
        <v>10824</v>
      </c>
      <c r="B2389" t="s">
        <v>15931</v>
      </c>
      <c r="C2389">
        <v>1</v>
      </c>
      <c r="D2389">
        <v>2.6714733033535532</v>
      </c>
      <c r="E2389">
        <v>4.1872691765274309E-4</v>
      </c>
      <c r="F2389">
        <v>24</v>
      </c>
    </row>
    <row r="2390" spans="1:6" x14ac:dyDescent="0.3">
      <c r="A2390" t="s">
        <v>10150</v>
      </c>
      <c r="B2390" t="s">
        <v>10151</v>
      </c>
      <c r="C2390">
        <v>1</v>
      </c>
      <c r="D2390">
        <v>2.6714733033535532</v>
      </c>
      <c r="E2390">
        <v>4.1872691765274309E-4</v>
      </c>
      <c r="F2390">
        <v>24</v>
      </c>
    </row>
    <row r="2391" spans="1:6" x14ac:dyDescent="0.3">
      <c r="A2391" t="s">
        <v>1633</v>
      </c>
      <c r="B2391" t="s">
        <v>1633</v>
      </c>
      <c r="C2391">
        <v>1</v>
      </c>
      <c r="D2391">
        <v>2.6714733033535532</v>
      </c>
      <c r="E2391">
        <v>4.1872691765274309E-4</v>
      </c>
      <c r="F2391">
        <v>24</v>
      </c>
    </row>
    <row r="2392" spans="1:6" x14ac:dyDescent="0.3">
      <c r="A2392" t="s">
        <v>9728</v>
      </c>
      <c r="B2392" t="s">
        <v>9728</v>
      </c>
      <c r="C2392">
        <v>1</v>
      </c>
      <c r="D2392">
        <v>2.632252590200272</v>
      </c>
      <c r="E2392">
        <v>4.1257946025303788E-4</v>
      </c>
      <c r="F2392">
        <v>25</v>
      </c>
    </row>
    <row r="2393" spans="1:6" x14ac:dyDescent="0.3">
      <c r="A2393" t="s">
        <v>12524</v>
      </c>
      <c r="B2393" t="s">
        <v>12525</v>
      </c>
      <c r="C2393">
        <v>1</v>
      </c>
      <c r="D2393">
        <v>2.632252590200272</v>
      </c>
      <c r="E2393">
        <v>4.1257946025303788E-4</v>
      </c>
      <c r="F2393">
        <v>25</v>
      </c>
    </row>
    <row r="2394" spans="1:6" x14ac:dyDescent="0.3">
      <c r="A2394" t="s">
        <v>10122</v>
      </c>
      <c r="B2394" t="s">
        <v>10122</v>
      </c>
      <c r="C2394">
        <v>1</v>
      </c>
      <c r="D2394">
        <v>2.632252590200272</v>
      </c>
      <c r="E2394">
        <v>4.1257946025303788E-4</v>
      </c>
      <c r="F2394">
        <v>25</v>
      </c>
    </row>
    <row r="2395" spans="1:6" x14ac:dyDescent="0.3">
      <c r="A2395" t="s">
        <v>10115</v>
      </c>
      <c r="B2395" t="s">
        <v>10116</v>
      </c>
      <c r="C2395">
        <v>1</v>
      </c>
      <c r="D2395">
        <v>2.632252590200272</v>
      </c>
      <c r="E2395">
        <v>4.1257946025303788E-4</v>
      </c>
      <c r="F2395">
        <v>25</v>
      </c>
    </row>
    <row r="2396" spans="1:6" x14ac:dyDescent="0.3">
      <c r="A2396" t="s">
        <v>8030</v>
      </c>
      <c r="B2396" t="s">
        <v>8031</v>
      </c>
      <c r="C2396">
        <v>1</v>
      </c>
      <c r="D2396">
        <v>2.632252590200272</v>
      </c>
      <c r="E2396">
        <v>4.1257946025303788E-4</v>
      </c>
      <c r="F2396">
        <v>25</v>
      </c>
    </row>
    <row r="2397" spans="1:6" x14ac:dyDescent="0.3">
      <c r="A2397" t="s">
        <v>13257</v>
      </c>
      <c r="B2397" t="s">
        <v>13258</v>
      </c>
      <c r="C2397">
        <v>1</v>
      </c>
      <c r="D2397">
        <v>2.632252590200272</v>
      </c>
      <c r="E2397">
        <v>4.1257946025303788E-4</v>
      </c>
      <c r="F2397">
        <v>25</v>
      </c>
    </row>
    <row r="2398" spans="1:6" x14ac:dyDescent="0.3">
      <c r="A2398" t="s">
        <v>1163</v>
      </c>
      <c r="B2398" t="s">
        <v>1163</v>
      </c>
      <c r="C2398">
        <v>1</v>
      </c>
      <c r="D2398">
        <v>2.632252590200272</v>
      </c>
      <c r="E2398">
        <v>4.1257946025303788E-4</v>
      </c>
      <c r="F2398">
        <v>24</v>
      </c>
    </row>
    <row r="2399" spans="1:6" x14ac:dyDescent="0.3">
      <c r="A2399" t="s">
        <v>10759</v>
      </c>
      <c r="B2399" t="s">
        <v>10760</v>
      </c>
      <c r="C2399">
        <v>1</v>
      </c>
      <c r="D2399">
        <v>2.632252590200272</v>
      </c>
      <c r="E2399">
        <v>4.1257946025303788E-4</v>
      </c>
      <c r="F2399">
        <v>25</v>
      </c>
    </row>
    <row r="2400" spans="1:6" x14ac:dyDescent="0.3">
      <c r="A2400" t="s">
        <v>12502</v>
      </c>
      <c r="B2400" t="s">
        <v>12502</v>
      </c>
      <c r="C2400">
        <v>1</v>
      </c>
      <c r="D2400">
        <v>2.632252590200272</v>
      </c>
      <c r="E2400">
        <v>4.1257946025303788E-4</v>
      </c>
      <c r="F2400">
        <v>25</v>
      </c>
    </row>
    <row r="2401" spans="1:6" x14ac:dyDescent="0.3">
      <c r="A2401" t="s">
        <v>10863</v>
      </c>
      <c r="B2401" t="s">
        <v>10864</v>
      </c>
      <c r="C2401">
        <v>1</v>
      </c>
      <c r="D2401">
        <v>2.632252590200272</v>
      </c>
      <c r="E2401">
        <v>4.1257946025303788E-4</v>
      </c>
      <c r="F2401">
        <v>25</v>
      </c>
    </row>
    <row r="2402" spans="1:6" x14ac:dyDescent="0.3">
      <c r="A2402" t="s">
        <v>13523</v>
      </c>
      <c r="B2402" t="s">
        <v>13523</v>
      </c>
      <c r="C2402">
        <v>0</v>
      </c>
      <c r="D2402">
        <v>2.632252590200272</v>
      </c>
      <c r="E2402">
        <v>4.1257946025303788E-4</v>
      </c>
      <c r="F2402">
        <v>18</v>
      </c>
    </row>
    <row r="2403" spans="1:6" x14ac:dyDescent="0.3">
      <c r="A2403" t="s">
        <v>3806</v>
      </c>
      <c r="B2403" t="s">
        <v>13811</v>
      </c>
      <c r="C2403">
        <v>2</v>
      </c>
      <c r="D2403">
        <v>1.3053816495511821</v>
      </c>
      <c r="E2403">
        <v>4.0921122722122213E-4</v>
      </c>
      <c r="F2403">
        <v>97</v>
      </c>
    </row>
    <row r="2404" spans="1:6" x14ac:dyDescent="0.3">
      <c r="A2404" t="s">
        <v>1358</v>
      </c>
      <c r="B2404" t="s">
        <v>16546</v>
      </c>
      <c r="C2404">
        <v>1</v>
      </c>
      <c r="D2404">
        <v>2.594512262217425</v>
      </c>
      <c r="E2404">
        <v>4.0666403853138961E-4</v>
      </c>
      <c r="F2404">
        <v>24</v>
      </c>
    </row>
    <row r="2405" spans="1:6" x14ac:dyDescent="0.3">
      <c r="A2405" t="s">
        <v>11945</v>
      </c>
      <c r="B2405" t="s">
        <v>11946</v>
      </c>
      <c r="C2405">
        <v>1</v>
      </c>
      <c r="D2405">
        <v>2.594512262217425</v>
      </c>
      <c r="E2405">
        <v>4.0666403853138961E-4</v>
      </c>
      <c r="F2405">
        <v>25</v>
      </c>
    </row>
    <row r="2406" spans="1:6" x14ac:dyDescent="0.3">
      <c r="A2406" t="s">
        <v>13147</v>
      </c>
      <c r="B2406" t="s">
        <v>13147</v>
      </c>
      <c r="C2406">
        <v>1</v>
      </c>
      <c r="D2406">
        <v>2.594512262217425</v>
      </c>
      <c r="E2406">
        <v>4.0666403853138961E-4</v>
      </c>
      <c r="F2406">
        <v>19</v>
      </c>
    </row>
    <row r="2407" spans="1:6" x14ac:dyDescent="0.3">
      <c r="A2407" t="s">
        <v>13265</v>
      </c>
      <c r="B2407" t="s">
        <v>13265</v>
      </c>
      <c r="C2407">
        <v>1</v>
      </c>
      <c r="D2407">
        <v>2.594512262217425</v>
      </c>
      <c r="E2407">
        <v>4.0666403853138961E-4</v>
      </c>
      <c r="F2407">
        <v>26</v>
      </c>
    </row>
    <row r="2408" spans="1:6" x14ac:dyDescent="0.3">
      <c r="A2408" t="s">
        <v>11450</v>
      </c>
      <c r="B2408" t="s">
        <v>11450</v>
      </c>
      <c r="C2408">
        <v>1</v>
      </c>
      <c r="D2408">
        <v>2.594512262217425</v>
      </c>
      <c r="E2408">
        <v>4.0666403853138961E-4</v>
      </c>
      <c r="F2408">
        <v>26</v>
      </c>
    </row>
    <row r="2409" spans="1:6" x14ac:dyDescent="0.3">
      <c r="A2409" t="s">
        <v>1415</v>
      </c>
      <c r="B2409" t="s">
        <v>1415</v>
      </c>
      <c r="C2409">
        <v>0</v>
      </c>
      <c r="D2409">
        <v>2.594512262217425</v>
      </c>
      <c r="E2409">
        <v>4.0666403853138961E-4</v>
      </c>
      <c r="F2409">
        <v>21</v>
      </c>
    </row>
    <row r="2410" spans="1:6" x14ac:dyDescent="0.3">
      <c r="A2410" t="s">
        <v>9746</v>
      </c>
      <c r="B2410" t="s">
        <v>16547</v>
      </c>
      <c r="C2410">
        <v>1</v>
      </c>
      <c r="D2410">
        <v>2.594512262217425</v>
      </c>
      <c r="E2410">
        <v>4.0666403853138961E-4</v>
      </c>
      <c r="F2410">
        <v>26</v>
      </c>
    </row>
    <row r="2411" spans="1:6" x14ac:dyDescent="0.3">
      <c r="A2411" t="s">
        <v>13266</v>
      </c>
      <c r="B2411" t="s">
        <v>13266</v>
      </c>
      <c r="C2411">
        <v>1</v>
      </c>
      <c r="D2411">
        <v>2.594512262217425</v>
      </c>
      <c r="E2411">
        <v>4.0666403853138961E-4</v>
      </c>
      <c r="F2411">
        <v>26</v>
      </c>
    </row>
    <row r="2412" spans="1:6" x14ac:dyDescent="0.3">
      <c r="A2412" t="s">
        <v>9939</v>
      </c>
      <c r="B2412" t="s">
        <v>9940</v>
      </c>
      <c r="C2412">
        <v>1</v>
      </c>
      <c r="D2412">
        <v>2.594512262217425</v>
      </c>
      <c r="E2412">
        <v>4.0666403853138961E-4</v>
      </c>
      <c r="F2412">
        <v>26</v>
      </c>
    </row>
    <row r="2413" spans="1:6" x14ac:dyDescent="0.3">
      <c r="A2413" t="s">
        <v>1417</v>
      </c>
      <c r="B2413" t="s">
        <v>13812</v>
      </c>
      <c r="C2413">
        <v>2</v>
      </c>
      <c r="D2413">
        <v>1.2952292780871639</v>
      </c>
      <c r="E2413">
        <v>4.0602866035472382E-4</v>
      </c>
      <c r="F2413">
        <v>98</v>
      </c>
    </row>
    <row r="2414" spans="1:6" x14ac:dyDescent="0.3">
      <c r="A2414" t="s">
        <v>12420</v>
      </c>
      <c r="B2414" t="s">
        <v>12420</v>
      </c>
      <c r="C2414">
        <v>1</v>
      </c>
      <c r="D2414">
        <v>2.5581446180465499</v>
      </c>
      <c r="E2414">
        <v>4.00963771369129E-4</v>
      </c>
      <c r="F2414">
        <v>26</v>
      </c>
    </row>
    <row r="2415" spans="1:6" x14ac:dyDescent="0.3">
      <c r="A2415" t="s">
        <v>1095</v>
      </c>
      <c r="B2415" t="s">
        <v>15938</v>
      </c>
      <c r="C2415">
        <v>1</v>
      </c>
      <c r="D2415">
        <v>2.5581446180465499</v>
      </c>
      <c r="E2415">
        <v>4.00963771369129E-4</v>
      </c>
      <c r="F2415">
        <v>27</v>
      </c>
    </row>
    <row r="2416" spans="1:6" x14ac:dyDescent="0.3">
      <c r="A2416" t="s">
        <v>11529</v>
      </c>
      <c r="B2416" t="s">
        <v>16548</v>
      </c>
      <c r="C2416">
        <v>1</v>
      </c>
      <c r="D2416">
        <v>2.5581446180465499</v>
      </c>
      <c r="E2416">
        <v>4.00963771369129E-4</v>
      </c>
      <c r="F2416">
        <v>27</v>
      </c>
    </row>
    <row r="2417" spans="1:6" x14ac:dyDescent="0.3">
      <c r="A2417" t="s">
        <v>12507</v>
      </c>
      <c r="B2417" t="s">
        <v>12508</v>
      </c>
      <c r="C2417">
        <v>1</v>
      </c>
      <c r="D2417">
        <v>2.5581446180465499</v>
      </c>
      <c r="E2417">
        <v>4.00963771369129E-4</v>
      </c>
      <c r="F2417">
        <v>27</v>
      </c>
    </row>
    <row r="2418" spans="1:6" x14ac:dyDescent="0.3">
      <c r="A2418" t="s">
        <v>13270</v>
      </c>
      <c r="B2418" t="s">
        <v>13270</v>
      </c>
      <c r="C2418">
        <v>1</v>
      </c>
      <c r="D2418">
        <v>2.5581446180465499</v>
      </c>
      <c r="E2418">
        <v>4.00963771369129E-4</v>
      </c>
      <c r="F2418">
        <v>27</v>
      </c>
    </row>
    <row r="2419" spans="1:6" x14ac:dyDescent="0.3">
      <c r="A2419" t="s">
        <v>13543</v>
      </c>
      <c r="B2419" t="s">
        <v>13543</v>
      </c>
      <c r="C2419">
        <v>0</v>
      </c>
      <c r="D2419">
        <v>2.5581446180465499</v>
      </c>
      <c r="E2419">
        <v>4.00963771369129E-4</v>
      </c>
      <c r="F2419">
        <v>19</v>
      </c>
    </row>
    <row r="2420" spans="1:6" x14ac:dyDescent="0.3">
      <c r="A2420" t="s">
        <v>9963</v>
      </c>
      <c r="B2420" t="s">
        <v>9963</v>
      </c>
      <c r="C2420">
        <v>1</v>
      </c>
      <c r="D2420">
        <v>2.5581446180465499</v>
      </c>
      <c r="E2420">
        <v>4.00963771369129E-4</v>
      </c>
      <c r="F2420">
        <v>27</v>
      </c>
    </row>
    <row r="2421" spans="1:6" x14ac:dyDescent="0.3">
      <c r="A2421" t="s">
        <v>10066</v>
      </c>
      <c r="B2421" t="s">
        <v>10067</v>
      </c>
      <c r="C2421">
        <v>1</v>
      </c>
      <c r="D2421">
        <v>2.5581446180465499</v>
      </c>
      <c r="E2421">
        <v>4.00963771369129E-4</v>
      </c>
      <c r="F2421">
        <v>26</v>
      </c>
    </row>
    <row r="2422" spans="1:6" x14ac:dyDescent="0.3">
      <c r="A2422" t="s">
        <v>1795</v>
      </c>
      <c r="B2422" t="s">
        <v>16549</v>
      </c>
      <c r="C2422">
        <v>1</v>
      </c>
      <c r="D2422">
        <v>2.5581446180465499</v>
      </c>
      <c r="E2422">
        <v>4.00963771369129E-4</v>
      </c>
      <c r="F2422">
        <v>27</v>
      </c>
    </row>
    <row r="2423" spans="1:6" x14ac:dyDescent="0.3">
      <c r="A2423" t="s">
        <v>12605</v>
      </c>
      <c r="B2423" t="s">
        <v>16550</v>
      </c>
      <c r="C2423">
        <v>1</v>
      </c>
      <c r="D2423">
        <v>2.52305329823528</v>
      </c>
      <c r="E2423">
        <v>3.9546355537876352E-4</v>
      </c>
      <c r="F2423">
        <v>28</v>
      </c>
    </row>
    <row r="2424" spans="1:6" x14ac:dyDescent="0.3">
      <c r="A2424" t="s">
        <v>10906</v>
      </c>
      <c r="B2424" t="s">
        <v>16551</v>
      </c>
      <c r="C2424">
        <v>1</v>
      </c>
      <c r="D2424">
        <v>2.52305329823528</v>
      </c>
      <c r="E2424">
        <v>3.9546355537876352E-4</v>
      </c>
      <c r="F2424">
        <v>28</v>
      </c>
    </row>
    <row r="2425" spans="1:6" x14ac:dyDescent="0.3">
      <c r="A2425" t="s">
        <v>961</v>
      </c>
      <c r="B2425" t="s">
        <v>16552</v>
      </c>
      <c r="C2425">
        <v>1</v>
      </c>
      <c r="D2425">
        <v>2.52305329823528</v>
      </c>
      <c r="E2425">
        <v>3.9546355537876352E-4</v>
      </c>
      <c r="F2425">
        <v>28</v>
      </c>
    </row>
    <row r="2426" spans="1:6" x14ac:dyDescent="0.3">
      <c r="A2426" t="s">
        <v>13277</v>
      </c>
      <c r="B2426" t="s">
        <v>13277</v>
      </c>
      <c r="C2426">
        <v>1</v>
      </c>
      <c r="D2426">
        <v>2.52305329823528</v>
      </c>
      <c r="E2426">
        <v>3.9546355537876352E-4</v>
      </c>
      <c r="F2426">
        <v>28</v>
      </c>
    </row>
    <row r="2427" spans="1:6" x14ac:dyDescent="0.3">
      <c r="A2427" t="s">
        <v>2507</v>
      </c>
      <c r="B2427" t="s">
        <v>16553</v>
      </c>
      <c r="C2427">
        <v>1</v>
      </c>
      <c r="D2427">
        <v>2.52305329823528</v>
      </c>
      <c r="E2427">
        <v>3.9546355537876352E-4</v>
      </c>
      <c r="F2427">
        <v>28</v>
      </c>
    </row>
    <row r="2428" spans="1:6" x14ac:dyDescent="0.3">
      <c r="A2428" t="s">
        <v>7937</v>
      </c>
      <c r="B2428" t="s">
        <v>14764</v>
      </c>
      <c r="C2428">
        <v>1</v>
      </c>
      <c r="D2428">
        <v>2.52305329823528</v>
      </c>
      <c r="E2428">
        <v>3.9546355537876352E-4</v>
      </c>
      <c r="F2428">
        <v>27</v>
      </c>
    </row>
    <row r="2429" spans="1:6" x14ac:dyDescent="0.3">
      <c r="A2429" t="s">
        <v>3538</v>
      </c>
      <c r="B2429" t="s">
        <v>16554</v>
      </c>
      <c r="C2429">
        <v>1</v>
      </c>
      <c r="D2429">
        <v>2.4891517465595991</v>
      </c>
      <c r="E2429">
        <v>3.901498237315172E-4</v>
      </c>
      <c r="F2429">
        <v>29</v>
      </c>
    </row>
    <row r="2430" spans="1:6" x14ac:dyDescent="0.3">
      <c r="A2430" t="s">
        <v>1632</v>
      </c>
      <c r="B2430" t="s">
        <v>1632</v>
      </c>
      <c r="C2430">
        <v>1</v>
      </c>
      <c r="D2430">
        <v>2.4891517465595991</v>
      </c>
      <c r="E2430">
        <v>3.901498237315172E-4</v>
      </c>
      <c r="F2430">
        <v>29</v>
      </c>
    </row>
    <row r="2431" spans="1:6" x14ac:dyDescent="0.3">
      <c r="A2431" t="s">
        <v>13259</v>
      </c>
      <c r="B2431" t="s">
        <v>13260</v>
      </c>
      <c r="C2431">
        <v>1</v>
      </c>
      <c r="D2431">
        <v>2.4891517465595991</v>
      </c>
      <c r="E2431">
        <v>3.901498237315172E-4</v>
      </c>
      <c r="F2431">
        <v>29</v>
      </c>
    </row>
    <row r="2432" spans="1:6" x14ac:dyDescent="0.3">
      <c r="A2432" t="s">
        <v>10826</v>
      </c>
      <c r="B2432" t="s">
        <v>16555</v>
      </c>
      <c r="C2432">
        <v>1</v>
      </c>
      <c r="D2432">
        <v>2.4891517465595991</v>
      </c>
      <c r="E2432">
        <v>3.901498237315172E-4</v>
      </c>
      <c r="F2432">
        <v>23</v>
      </c>
    </row>
    <row r="2433" spans="1:6" x14ac:dyDescent="0.3">
      <c r="A2433" t="s">
        <v>9967</v>
      </c>
      <c r="B2433" t="s">
        <v>14369</v>
      </c>
      <c r="C2433">
        <v>1</v>
      </c>
      <c r="D2433">
        <v>2.4891517465595991</v>
      </c>
      <c r="E2433">
        <v>3.901498237315172E-4</v>
      </c>
      <c r="F2433">
        <v>29</v>
      </c>
    </row>
    <row r="2434" spans="1:6" x14ac:dyDescent="0.3">
      <c r="A2434" t="s">
        <v>13284</v>
      </c>
      <c r="B2434" t="s">
        <v>13285</v>
      </c>
      <c r="C2434">
        <v>1</v>
      </c>
      <c r="D2434">
        <v>2.4891517465595991</v>
      </c>
      <c r="E2434">
        <v>3.901498237315172E-4</v>
      </c>
      <c r="F2434">
        <v>29</v>
      </c>
    </row>
    <row r="2435" spans="1:6" x14ac:dyDescent="0.3">
      <c r="A2435" t="s">
        <v>12688</v>
      </c>
      <c r="B2435" t="s">
        <v>12688</v>
      </c>
      <c r="C2435">
        <v>1</v>
      </c>
      <c r="D2435">
        <v>2.4891517465595991</v>
      </c>
      <c r="E2435">
        <v>3.901498237315172E-4</v>
      </c>
      <c r="F2435">
        <v>29</v>
      </c>
    </row>
    <row r="2436" spans="1:6" x14ac:dyDescent="0.3">
      <c r="A2436" t="s">
        <v>11546</v>
      </c>
      <c r="B2436" t="s">
        <v>11547</v>
      </c>
      <c r="C2436">
        <v>1</v>
      </c>
      <c r="D2436">
        <v>2.4891517465595991</v>
      </c>
      <c r="E2436">
        <v>3.901498237315172E-4</v>
      </c>
      <c r="F2436">
        <v>29</v>
      </c>
    </row>
    <row r="2437" spans="1:6" x14ac:dyDescent="0.3">
      <c r="A2437" t="s">
        <v>12526</v>
      </c>
      <c r="B2437" t="s">
        <v>12526</v>
      </c>
      <c r="C2437">
        <v>1</v>
      </c>
      <c r="D2437">
        <v>2.4891517465595991</v>
      </c>
      <c r="E2437">
        <v>3.901498237315172E-4</v>
      </c>
      <c r="F2437">
        <v>29</v>
      </c>
    </row>
    <row r="2438" spans="1:6" x14ac:dyDescent="0.3">
      <c r="A2438" t="s">
        <v>10144</v>
      </c>
      <c r="B2438" t="s">
        <v>15767</v>
      </c>
      <c r="C2438">
        <v>1</v>
      </c>
      <c r="D2438">
        <v>2.4891517465595991</v>
      </c>
      <c r="E2438">
        <v>3.901498237315172E-4</v>
      </c>
      <c r="F2438">
        <v>29</v>
      </c>
    </row>
    <row r="2439" spans="1:6" x14ac:dyDescent="0.3">
      <c r="A2439" t="s">
        <v>8644</v>
      </c>
      <c r="B2439" t="s">
        <v>16556</v>
      </c>
      <c r="C2439">
        <v>1</v>
      </c>
      <c r="D2439">
        <v>2.4891517465595991</v>
      </c>
      <c r="E2439">
        <v>3.901498237315172E-4</v>
      </c>
      <c r="F2439">
        <v>29</v>
      </c>
    </row>
    <row r="2440" spans="1:6" x14ac:dyDescent="0.3">
      <c r="A2440" t="s">
        <v>11710</v>
      </c>
      <c r="B2440" t="s">
        <v>15048</v>
      </c>
      <c r="C2440">
        <v>1</v>
      </c>
      <c r="D2440">
        <v>2.4891517465595991</v>
      </c>
      <c r="E2440">
        <v>3.901498237315172E-4</v>
      </c>
      <c r="F2440">
        <v>29</v>
      </c>
    </row>
    <row r="2441" spans="1:6" x14ac:dyDescent="0.3">
      <c r="A2441" t="s">
        <v>2383</v>
      </c>
      <c r="B2441" t="s">
        <v>2383</v>
      </c>
      <c r="C2441">
        <v>2</v>
      </c>
      <c r="D2441">
        <v>1.23638877806423</v>
      </c>
      <c r="E2441">
        <v>3.8758333194599862E-4</v>
      </c>
      <c r="F2441">
        <v>104</v>
      </c>
    </row>
    <row r="2442" spans="1:6" x14ac:dyDescent="0.3">
      <c r="A2442" t="s">
        <v>13276</v>
      </c>
      <c r="B2442" t="s">
        <v>13276</v>
      </c>
      <c r="C2442">
        <v>1</v>
      </c>
      <c r="D2442">
        <v>2.456361923736607</v>
      </c>
      <c r="E2442">
        <v>3.8501034454457752E-4</v>
      </c>
      <c r="F2442">
        <v>28</v>
      </c>
    </row>
    <row r="2443" spans="1:6" x14ac:dyDescent="0.3">
      <c r="A2443" t="s">
        <v>11737</v>
      </c>
      <c r="B2443" t="s">
        <v>11058</v>
      </c>
      <c r="C2443">
        <v>1</v>
      </c>
      <c r="D2443">
        <v>2.456361923736607</v>
      </c>
      <c r="E2443">
        <v>3.8501034454457752E-4</v>
      </c>
      <c r="F2443">
        <v>30</v>
      </c>
    </row>
    <row r="2444" spans="1:6" x14ac:dyDescent="0.3">
      <c r="A2444" t="s">
        <v>8597</v>
      </c>
      <c r="B2444" t="s">
        <v>16557</v>
      </c>
      <c r="C2444">
        <v>1</v>
      </c>
      <c r="D2444">
        <v>2.456361923736607</v>
      </c>
      <c r="E2444">
        <v>3.8501034454457752E-4</v>
      </c>
      <c r="F2444">
        <v>30</v>
      </c>
    </row>
    <row r="2445" spans="1:6" x14ac:dyDescent="0.3">
      <c r="A2445" t="s">
        <v>8183</v>
      </c>
      <c r="B2445" t="s">
        <v>8183</v>
      </c>
      <c r="C2445">
        <v>1</v>
      </c>
      <c r="D2445">
        <v>2.4246132254220272</v>
      </c>
      <c r="E2445">
        <v>3.8003405128794542E-4</v>
      </c>
      <c r="F2445">
        <v>31</v>
      </c>
    </row>
    <row r="2446" spans="1:6" x14ac:dyDescent="0.3">
      <c r="A2446" t="s">
        <v>10767</v>
      </c>
      <c r="B2446" t="s">
        <v>10768</v>
      </c>
      <c r="C2446">
        <v>1</v>
      </c>
      <c r="D2446">
        <v>2.4246132254220272</v>
      </c>
      <c r="E2446">
        <v>3.8003405128794542E-4</v>
      </c>
      <c r="F2446">
        <v>31</v>
      </c>
    </row>
    <row r="2447" spans="1:6" x14ac:dyDescent="0.3">
      <c r="A2447" t="s">
        <v>13268</v>
      </c>
      <c r="B2447" t="s">
        <v>13269</v>
      </c>
      <c r="C2447">
        <v>1</v>
      </c>
      <c r="D2447">
        <v>2.4246132254220272</v>
      </c>
      <c r="E2447">
        <v>3.8003405128794542E-4</v>
      </c>
      <c r="F2447">
        <v>31</v>
      </c>
    </row>
    <row r="2448" spans="1:6" x14ac:dyDescent="0.3">
      <c r="A2448" t="s">
        <v>12687</v>
      </c>
      <c r="B2448" t="s">
        <v>12687</v>
      </c>
      <c r="C2448">
        <v>1</v>
      </c>
      <c r="D2448">
        <v>2.4246132254220272</v>
      </c>
      <c r="E2448">
        <v>3.8003405128794542E-4</v>
      </c>
      <c r="F2448">
        <v>31</v>
      </c>
    </row>
    <row r="2449" spans="1:6" x14ac:dyDescent="0.3">
      <c r="A2449" t="s">
        <v>3752</v>
      </c>
      <c r="B2449" t="s">
        <v>3752</v>
      </c>
      <c r="C2449">
        <v>1</v>
      </c>
      <c r="D2449">
        <v>2.4246132254220272</v>
      </c>
      <c r="E2449">
        <v>3.8003405128794542E-4</v>
      </c>
      <c r="F2449">
        <v>31</v>
      </c>
    </row>
    <row r="2450" spans="1:6" x14ac:dyDescent="0.3">
      <c r="A2450" t="s">
        <v>12408</v>
      </c>
      <c r="B2450" t="s">
        <v>12408</v>
      </c>
      <c r="C2450">
        <v>1</v>
      </c>
      <c r="D2450">
        <v>2.4246132254220272</v>
      </c>
      <c r="E2450">
        <v>3.8003405128794542E-4</v>
      </c>
      <c r="F2450">
        <v>31</v>
      </c>
    </row>
    <row r="2451" spans="1:6" x14ac:dyDescent="0.3">
      <c r="A2451" t="s">
        <v>11498</v>
      </c>
      <c r="B2451" t="s">
        <v>16558</v>
      </c>
      <c r="C2451">
        <v>1</v>
      </c>
      <c r="D2451">
        <v>2.4246132254220272</v>
      </c>
      <c r="E2451">
        <v>3.8003405128794542E-4</v>
      </c>
      <c r="F2451">
        <v>31</v>
      </c>
    </row>
    <row r="2452" spans="1:6" x14ac:dyDescent="0.3">
      <c r="A2452" t="s">
        <v>12785</v>
      </c>
      <c r="B2452" t="s">
        <v>12785</v>
      </c>
      <c r="C2452">
        <v>1</v>
      </c>
      <c r="D2452">
        <v>2.4246132254220272</v>
      </c>
      <c r="E2452">
        <v>3.8003405128794542E-4</v>
      </c>
      <c r="F2452">
        <v>31</v>
      </c>
    </row>
    <row r="2453" spans="1:6" x14ac:dyDescent="0.3">
      <c r="A2453" t="s">
        <v>7927</v>
      </c>
      <c r="B2453" t="s">
        <v>14871</v>
      </c>
      <c r="C2453">
        <v>1</v>
      </c>
      <c r="D2453">
        <v>2.4246132254220272</v>
      </c>
      <c r="E2453">
        <v>3.8003405128794542E-4</v>
      </c>
      <c r="F2453">
        <v>31</v>
      </c>
    </row>
    <row r="2454" spans="1:6" x14ac:dyDescent="0.3">
      <c r="A2454" t="s">
        <v>13490</v>
      </c>
      <c r="B2454" t="s">
        <v>13490</v>
      </c>
      <c r="C2454">
        <v>0</v>
      </c>
      <c r="D2454">
        <v>2.4246132254220272</v>
      </c>
      <c r="E2454">
        <v>3.8003405128794542E-4</v>
      </c>
      <c r="F2454">
        <v>1</v>
      </c>
    </row>
    <row r="2455" spans="1:6" x14ac:dyDescent="0.3">
      <c r="A2455" t="s">
        <v>11869</v>
      </c>
      <c r="B2455" t="s">
        <v>13964</v>
      </c>
      <c r="C2455">
        <v>1</v>
      </c>
      <c r="D2455">
        <v>2.4246132254220272</v>
      </c>
      <c r="E2455">
        <v>3.8003405128794542E-4</v>
      </c>
      <c r="F2455">
        <v>30</v>
      </c>
    </row>
    <row r="2456" spans="1:6" x14ac:dyDescent="0.3">
      <c r="A2456" t="s">
        <v>12690</v>
      </c>
      <c r="B2456" t="s">
        <v>12714</v>
      </c>
      <c r="C2456">
        <v>1</v>
      </c>
      <c r="D2456">
        <v>2.4246132254220272</v>
      </c>
      <c r="E2456">
        <v>3.8003405128794542E-4</v>
      </c>
      <c r="F2456">
        <v>31</v>
      </c>
    </row>
    <row r="2457" spans="1:6" x14ac:dyDescent="0.3">
      <c r="A2457" t="s">
        <v>13271</v>
      </c>
      <c r="B2457" t="s">
        <v>13272</v>
      </c>
      <c r="C2457">
        <v>1</v>
      </c>
      <c r="D2457">
        <v>2.393841566755273</v>
      </c>
      <c r="E2457">
        <v>3.7521089929596501E-4</v>
      </c>
      <c r="F2457">
        <v>32</v>
      </c>
    </row>
    <row r="2458" spans="1:6" x14ac:dyDescent="0.3">
      <c r="A2458" t="s">
        <v>13544</v>
      </c>
      <c r="B2458" t="s">
        <v>13544</v>
      </c>
      <c r="C2458">
        <v>0</v>
      </c>
      <c r="D2458">
        <v>2.393841566755273</v>
      </c>
      <c r="E2458">
        <v>3.7521089929596501E-4</v>
      </c>
      <c r="F2458">
        <v>29</v>
      </c>
    </row>
    <row r="2459" spans="1:6" x14ac:dyDescent="0.3">
      <c r="A2459" t="s">
        <v>11087</v>
      </c>
      <c r="B2459" t="s">
        <v>16559</v>
      </c>
      <c r="C2459">
        <v>1</v>
      </c>
      <c r="D2459">
        <v>2.3639886036055922</v>
      </c>
      <c r="E2459">
        <v>3.7053174370538689E-4</v>
      </c>
      <c r="F2459">
        <v>33</v>
      </c>
    </row>
    <row r="2460" spans="1:6" x14ac:dyDescent="0.3">
      <c r="A2460" t="s">
        <v>12460</v>
      </c>
      <c r="B2460" t="s">
        <v>12461</v>
      </c>
      <c r="C2460">
        <v>1</v>
      </c>
      <c r="D2460">
        <v>2.3639886036055922</v>
      </c>
      <c r="E2460">
        <v>3.7053174370538689E-4</v>
      </c>
      <c r="F2460">
        <v>33</v>
      </c>
    </row>
    <row r="2461" spans="1:6" x14ac:dyDescent="0.3">
      <c r="A2461" t="s">
        <v>11466</v>
      </c>
      <c r="B2461" t="s">
        <v>16560</v>
      </c>
      <c r="C2461">
        <v>1</v>
      </c>
      <c r="D2461">
        <v>2.3639886036055922</v>
      </c>
      <c r="E2461">
        <v>3.7053174370538689E-4</v>
      </c>
      <c r="F2461">
        <v>33</v>
      </c>
    </row>
    <row r="2462" spans="1:6" x14ac:dyDescent="0.3">
      <c r="A2462" t="s">
        <v>8568</v>
      </c>
      <c r="B2462" t="s">
        <v>8568</v>
      </c>
      <c r="C2462">
        <v>1</v>
      </c>
      <c r="D2462">
        <v>2.3639886036055922</v>
      </c>
      <c r="E2462">
        <v>3.7053174370538689E-4</v>
      </c>
      <c r="F2462">
        <v>26</v>
      </c>
    </row>
    <row r="2463" spans="1:6" x14ac:dyDescent="0.3">
      <c r="A2463" t="s">
        <v>10227</v>
      </c>
      <c r="B2463" t="s">
        <v>15055</v>
      </c>
      <c r="C2463">
        <v>1</v>
      </c>
      <c r="D2463">
        <v>2.3639886036055922</v>
      </c>
      <c r="E2463">
        <v>3.7053174370538689E-4</v>
      </c>
      <c r="F2463">
        <v>33</v>
      </c>
    </row>
    <row r="2464" spans="1:6" x14ac:dyDescent="0.3">
      <c r="A2464" t="s">
        <v>13212</v>
      </c>
      <c r="B2464" t="s">
        <v>13213</v>
      </c>
      <c r="C2464">
        <v>1</v>
      </c>
      <c r="D2464">
        <v>2.3350010667323402</v>
      </c>
      <c r="E2464">
        <v>3.6598823509160241E-4</v>
      </c>
      <c r="F2464">
        <v>21</v>
      </c>
    </row>
    <row r="2465" spans="1:6" x14ac:dyDescent="0.3">
      <c r="A2465" t="s">
        <v>13497</v>
      </c>
      <c r="B2465" t="s">
        <v>13497</v>
      </c>
      <c r="C2465">
        <v>0</v>
      </c>
      <c r="D2465">
        <v>2.3350010667323402</v>
      </c>
      <c r="E2465">
        <v>3.6598823509160241E-4</v>
      </c>
      <c r="F2465">
        <v>2</v>
      </c>
    </row>
    <row r="2466" spans="1:6" x14ac:dyDescent="0.3">
      <c r="A2466" t="s">
        <v>11950</v>
      </c>
      <c r="B2466" t="s">
        <v>16561</v>
      </c>
      <c r="C2466">
        <v>1</v>
      </c>
      <c r="D2466">
        <v>2.3350010667323402</v>
      </c>
      <c r="E2466">
        <v>3.6598823509160241E-4</v>
      </c>
      <c r="F2466">
        <v>34</v>
      </c>
    </row>
    <row r="2467" spans="1:6" x14ac:dyDescent="0.3">
      <c r="A2467" t="s">
        <v>11503</v>
      </c>
      <c r="B2467" t="s">
        <v>13910</v>
      </c>
      <c r="C2467">
        <v>1</v>
      </c>
      <c r="D2467">
        <v>2.3350010667323402</v>
      </c>
      <c r="E2467">
        <v>3.6598823509160241E-4</v>
      </c>
      <c r="F2467">
        <v>33</v>
      </c>
    </row>
    <row r="2468" spans="1:6" x14ac:dyDescent="0.3">
      <c r="A2468" t="s">
        <v>12771</v>
      </c>
      <c r="B2468" t="s">
        <v>12771</v>
      </c>
      <c r="C2468">
        <v>1</v>
      </c>
      <c r="D2468">
        <v>2.3350010667323402</v>
      </c>
      <c r="E2468">
        <v>3.6598823509160241E-4</v>
      </c>
      <c r="F2468">
        <v>32</v>
      </c>
    </row>
    <row r="2469" spans="1:6" x14ac:dyDescent="0.3">
      <c r="A2469" t="s">
        <v>3133</v>
      </c>
      <c r="B2469" t="s">
        <v>15955</v>
      </c>
      <c r="C2469">
        <v>1</v>
      </c>
      <c r="D2469">
        <v>2.3350010667323402</v>
      </c>
      <c r="E2469">
        <v>3.6598823509160241E-4</v>
      </c>
      <c r="F2469">
        <v>34</v>
      </c>
    </row>
    <row r="2470" spans="1:6" x14ac:dyDescent="0.3">
      <c r="A2470" t="s">
        <v>2539</v>
      </c>
      <c r="B2470" t="s">
        <v>14876</v>
      </c>
      <c r="C2470">
        <v>1</v>
      </c>
      <c r="D2470">
        <v>2.3350010667323402</v>
      </c>
      <c r="E2470">
        <v>3.6598823509160241E-4</v>
      </c>
      <c r="F2470">
        <v>33</v>
      </c>
    </row>
    <row r="2471" spans="1:6" x14ac:dyDescent="0.3">
      <c r="A2471" t="s">
        <v>12827</v>
      </c>
      <c r="B2471" t="s">
        <v>12827</v>
      </c>
      <c r="C2471">
        <v>1</v>
      </c>
      <c r="D2471">
        <v>2.3350010667323402</v>
      </c>
      <c r="E2471">
        <v>3.6598823509160241E-4</v>
      </c>
      <c r="F2471">
        <v>34</v>
      </c>
    </row>
    <row r="2472" spans="1:6" x14ac:dyDescent="0.3">
      <c r="A2472" t="s">
        <v>3569</v>
      </c>
      <c r="B2472" t="s">
        <v>3569</v>
      </c>
      <c r="C2472">
        <v>2</v>
      </c>
      <c r="D2472">
        <v>1.1629613095094129</v>
      </c>
      <c r="E2472">
        <v>3.6456527854422497E-4</v>
      </c>
      <c r="F2472">
        <v>111</v>
      </c>
    </row>
    <row r="2473" spans="1:6" x14ac:dyDescent="0.3">
      <c r="A2473" t="s">
        <v>11455</v>
      </c>
      <c r="B2473" t="s">
        <v>11456</v>
      </c>
      <c r="C2473">
        <v>1</v>
      </c>
      <c r="D2473">
        <v>2.3068301897656438</v>
      </c>
      <c r="E2473">
        <v>3.615727298102913E-4</v>
      </c>
      <c r="F2473">
        <v>35</v>
      </c>
    </row>
    <row r="2474" spans="1:6" x14ac:dyDescent="0.3">
      <c r="A2474" t="s">
        <v>12824</v>
      </c>
      <c r="B2474" t="s">
        <v>12824</v>
      </c>
      <c r="C2474">
        <v>1</v>
      </c>
      <c r="D2474">
        <v>2.3068301897656438</v>
      </c>
      <c r="E2474">
        <v>3.615727298102913E-4</v>
      </c>
      <c r="F2474">
        <v>35</v>
      </c>
    </row>
    <row r="2475" spans="1:6" x14ac:dyDescent="0.3">
      <c r="A2475" t="s">
        <v>11667</v>
      </c>
      <c r="B2475" t="s">
        <v>15158</v>
      </c>
      <c r="C2475">
        <v>1</v>
      </c>
      <c r="D2475">
        <v>2.3068301897656438</v>
      </c>
      <c r="E2475">
        <v>3.615727298102913E-4</v>
      </c>
      <c r="F2475">
        <v>35</v>
      </c>
    </row>
    <row r="2476" spans="1:6" x14ac:dyDescent="0.3">
      <c r="A2476" t="s">
        <v>9681</v>
      </c>
      <c r="B2476" t="s">
        <v>9681</v>
      </c>
      <c r="C2476">
        <v>1</v>
      </c>
      <c r="D2476">
        <v>2.3068301897656438</v>
      </c>
      <c r="E2476">
        <v>3.615727298102913E-4</v>
      </c>
      <c r="F2476">
        <v>35</v>
      </c>
    </row>
    <row r="2477" spans="1:6" x14ac:dyDescent="0.3">
      <c r="A2477" t="s">
        <v>9862</v>
      </c>
      <c r="B2477" t="s">
        <v>9863</v>
      </c>
      <c r="C2477">
        <v>1</v>
      </c>
      <c r="D2477">
        <v>2.3068301897656438</v>
      </c>
      <c r="E2477">
        <v>3.615727298102913E-4</v>
      </c>
      <c r="F2477">
        <v>35</v>
      </c>
    </row>
    <row r="2478" spans="1:6" x14ac:dyDescent="0.3">
      <c r="A2478" t="s">
        <v>11665</v>
      </c>
      <c r="B2478" t="s">
        <v>11666</v>
      </c>
      <c r="C2478">
        <v>1</v>
      </c>
      <c r="D2478">
        <v>2.2794312155775289</v>
      </c>
      <c r="E2478">
        <v>3.5727821262599671E-4</v>
      </c>
      <c r="F2478">
        <v>35</v>
      </c>
    </row>
    <row r="2479" spans="1:6" x14ac:dyDescent="0.3">
      <c r="A2479" t="s">
        <v>3789</v>
      </c>
      <c r="B2479" t="s">
        <v>16217</v>
      </c>
      <c r="C2479">
        <v>1</v>
      </c>
      <c r="D2479">
        <v>2.2794312155775289</v>
      </c>
      <c r="E2479">
        <v>3.5727821262599671E-4</v>
      </c>
      <c r="F2479">
        <v>36</v>
      </c>
    </row>
    <row r="2480" spans="1:6" x14ac:dyDescent="0.3">
      <c r="A2480" t="s">
        <v>8587</v>
      </c>
      <c r="B2480" t="s">
        <v>8588</v>
      </c>
      <c r="C2480">
        <v>1</v>
      </c>
      <c r="D2480">
        <v>2.2794312155775289</v>
      </c>
      <c r="E2480">
        <v>3.5727821262599671E-4</v>
      </c>
      <c r="F2480">
        <v>36</v>
      </c>
    </row>
    <row r="2481" spans="1:6" x14ac:dyDescent="0.3">
      <c r="A2481" t="s">
        <v>7790</v>
      </c>
      <c r="B2481" t="s">
        <v>16562</v>
      </c>
      <c r="C2481">
        <v>1</v>
      </c>
      <c r="D2481">
        <v>2.2527629684953681</v>
      </c>
      <c r="E2481">
        <v>3.5309822966083011E-4</v>
      </c>
      <c r="F2481">
        <v>37</v>
      </c>
    </row>
    <row r="2482" spans="1:6" x14ac:dyDescent="0.3">
      <c r="A2482" t="s">
        <v>3975</v>
      </c>
      <c r="B2482" t="s">
        <v>15162</v>
      </c>
      <c r="C2482">
        <v>1</v>
      </c>
      <c r="D2482">
        <v>2.2527629684953681</v>
      </c>
      <c r="E2482">
        <v>3.5309822966083011E-4</v>
      </c>
      <c r="F2482">
        <v>33</v>
      </c>
    </row>
    <row r="2483" spans="1:6" x14ac:dyDescent="0.3">
      <c r="A2483" t="s">
        <v>670</v>
      </c>
      <c r="B2483" t="s">
        <v>670</v>
      </c>
      <c r="C2483">
        <v>1</v>
      </c>
      <c r="D2483">
        <v>2.226787482092107</v>
      </c>
      <c r="E2483">
        <v>3.4902683005428551E-4</v>
      </c>
      <c r="F2483">
        <v>38</v>
      </c>
    </row>
    <row r="2484" spans="1:6" x14ac:dyDescent="0.3">
      <c r="A2484" t="s">
        <v>13310</v>
      </c>
      <c r="B2484" t="s">
        <v>13310</v>
      </c>
      <c r="C2484">
        <v>1</v>
      </c>
      <c r="D2484">
        <v>2.226787482092107</v>
      </c>
      <c r="E2484">
        <v>3.4902683005428551E-4</v>
      </c>
      <c r="F2484">
        <v>38</v>
      </c>
    </row>
    <row r="2485" spans="1:6" x14ac:dyDescent="0.3">
      <c r="A2485" t="s">
        <v>13304</v>
      </c>
      <c r="B2485" t="s">
        <v>13305</v>
      </c>
      <c r="C2485">
        <v>1</v>
      </c>
      <c r="D2485">
        <v>2.226787482092107</v>
      </c>
      <c r="E2485">
        <v>3.4902683005428551E-4</v>
      </c>
      <c r="F2485">
        <v>36</v>
      </c>
    </row>
    <row r="2486" spans="1:6" x14ac:dyDescent="0.3">
      <c r="A2486" t="s">
        <v>9935</v>
      </c>
      <c r="B2486" t="s">
        <v>16563</v>
      </c>
      <c r="C2486">
        <v>1</v>
      </c>
      <c r="D2486">
        <v>2.226787482092107</v>
      </c>
      <c r="E2486">
        <v>3.4902683005428551E-4</v>
      </c>
      <c r="F2486">
        <v>32</v>
      </c>
    </row>
    <row r="2487" spans="1:6" x14ac:dyDescent="0.3">
      <c r="A2487" t="s">
        <v>3478</v>
      </c>
      <c r="B2487" t="s">
        <v>3478</v>
      </c>
      <c r="C2487">
        <v>1</v>
      </c>
      <c r="D2487">
        <v>2.226787482092107</v>
      </c>
      <c r="E2487">
        <v>3.4902683005428551E-4</v>
      </c>
      <c r="F2487">
        <v>38</v>
      </c>
    </row>
    <row r="2488" spans="1:6" x14ac:dyDescent="0.3">
      <c r="A2488" t="s">
        <v>13308</v>
      </c>
      <c r="B2488" t="s">
        <v>13309</v>
      </c>
      <c r="C2488">
        <v>1</v>
      </c>
      <c r="D2488">
        <v>2.226787482092107</v>
      </c>
      <c r="E2488">
        <v>3.4902683005428551E-4</v>
      </c>
      <c r="F2488">
        <v>38</v>
      </c>
    </row>
    <row r="2489" spans="1:6" x14ac:dyDescent="0.3">
      <c r="A2489" t="s">
        <v>12124</v>
      </c>
      <c r="B2489" t="s">
        <v>12124</v>
      </c>
      <c r="C2489">
        <v>1</v>
      </c>
      <c r="D2489">
        <v>2.201469674107817</v>
      </c>
      <c r="E2489">
        <v>3.4505851501041889E-4</v>
      </c>
      <c r="F2489">
        <v>36</v>
      </c>
    </row>
    <row r="2490" spans="1:6" x14ac:dyDescent="0.3">
      <c r="A2490" t="s">
        <v>11758</v>
      </c>
      <c r="B2490" t="s">
        <v>16564</v>
      </c>
      <c r="C2490">
        <v>1</v>
      </c>
      <c r="D2490">
        <v>2.201469674107817</v>
      </c>
      <c r="E2490">
        <v>3.4505851501041889E-4</v>
      </c>
      <c r="F2490">
        <v>39</v>
      </c>
    </row>
    <row r="2491" spans="1:6" x14ac:dyDescent="0.3">
      <c r="A2491" t="s">
        <v>7818</v>
      </c>
      <c r="B2491" t="s">
        <v>7818</v>
      </c>
      <c r="C2491">
        <v>1</v>
      </c>
      <c r="D2491">
        <v>2.201469674107817</v>
      </c>
      <c r="E2491">
        <v>3.4505851501041889E-4</v>
      </c>
      <c r="F2491">
        <v>33</v>
      </c>
    </row>
    <row r="2492" spans="1:6" x14ac:dyDescent="0.3">
      <c r="A2492" t="s">
        <v>10822</v>
      </c>
      <c r="B2492" t="s">
        <v>10823</v>
      </c>
      <c r="C2492">
        <v>1</v>
      </c>
      <c r="D2492">
        <v>2.201469674107817</v>
      </c>
      <c r="E2492">
        <v>3.4505851501041889E-4</v>
      </c>
      <c r="F2492">
        <v>39</v>
      </c>
    </row>
    <row r="2493" spans="1:6" x14ac:dyDescent="0.3">
      <c r="A2493" t="s">
        <v>8327</v>
      </c>
      <c r="B2493" t="s">
        <v>15524</v>
      </c>
      <c r="C2493">
        <v>1</v>
      </c>
      <c r="D2493">
        <v>2.201469674107817</v>
      </c>
      <c r="E2493">
        <v>3.4505851501041889E-4</v>
      </c>
      <c r="F2493">
        <v>39</v>
      </c>
    </row>
    <row r="2494" spans="1:6" x14ac:dyDescent="0.3">
      <c r="A2494" t="s">
        <v>11867</v>
      </c>
      <c r="B2494" t="s">
        <v>16565</v>
      </c>
      <c r="C2494">
        <v>1</v>
      </c>
      <c r="D2494">
        <v>2.1767770615174462</v>
      </c>
      <c r="E2494">
        <v>3.4118819313754808E-4</v>
      </c>
      <c r="F2494">
        <v>40</v>
      </c>
    </row>
    <row r="2495" spans="1:6" x14ac:dyDescent="0.3">
      <c r="A2495" t="s">
        <v>9648</v>
      </c>
      <c r="B2495" t="s">
        <v>9648</v>
      </c>
      <c r="C2495">
        <v>1</v>
      </c>
      <c r="D2495">
        <v>2.1767770615174462</v>
      </c>
      <c r="E2495">
        <v>3.4118819313754808E-4</v>
      </c>
      <c r="F2495">
        <v>40</v>
      </c>
    </row>
    <row r="2496" spans="1:6" x14ac:dyDescent="0.3">
      <c r="A2496" t="s">
        <v>12608</v>
      </c>
      <c r="B2496" t="s">
        <v>12609</v>
      </c>
      <c r="C2496">
        <v>1</v>
      </c>
      <c r="D2496">
        <v>2.1767770615174462</v>
      </c>
      <c r="E2496">
        <v>3.4118819313754808E-4</v>
      </c>
      <c r="F2496">
        <v>40</v>
      </c>
    </row>
    <row r="2497" spans="1:6" x14ac:dyDescent="0.3">
      <c r="A2497" t="s">
        <v>3117</v>
      </c>
      <c r="B2497" t="s">
        <v>16566</v>
      </c>
      <c r="C2497">
        <v>1</v>
      </c>
      <c r="D2497">
        <v>2.1767770615174462</v>
      </c>
      <c r="E2497">
        <v>3.4118819313754808E-4</v>
      </c>
      <c r="F2497">
        <v>40</v>
      </c>
    </row>
    <row r="2498" spans="1:6" x14ac:dyDescent="0.3">
      <c r="A2498" t="s">
        <v>11823</v>
      </c>
      <c r="B2498" t="s">
        <v>11823</v>
      </c>
      <c r="C2498">
        <v>0</v>
      </c>
      <c r="D2498">
        <v>2.1767770615174462</v>
      </c>
      <c r="E2498">
        <v>3.4118819313754808E-4</v>
      </c>
      <c r="F2498">
        <v>5</v>
      </c>
    </row>
    <row r="2499" spans="1:6" x14ac:dyDescent="0.3">
      <c r="A2499" t="s">
        <v>8115</v>
      </c>
      <c r="B2499" t="s">
        <v>16567</v>
      </c>
      <c r="C2499">
        <v>1</v>
      </c>
      <c r="D2499">
        <v>2.1291490125281909</v>
      </c>
      <c r="E2499">
        <v>3.3372296931440549E-4</v>
      </c>
      <c r="F2499">
        <v>42</v>
      </c>
    </row>
    <row r="2500" spans="1:6" x14ac:dyDescent="0.3">
      <c r="A2500" t="s">
        <v>2307</v>
      </c>
      <c r="B2500" t="s">
        <v>16568</v>
      </c>
      <c r="C2500">
        <v>1</v>
      </c>
      <c r="D2500">
        <v>2.1291490125281909</v>
      </c>
      <c r="E2500">
        <v>3.3372296931440549E-4</v>
      </c>
      <c r="F2500">
        <v>41</v>
      </c>
    </row>
    <row r="2501" spans="1:6" x14ac:dyDescent="0.3">
      <c r="A2501" t="s">
        <v>12594</v>
      </c>
      <c r="B2501" t="s">
        <v>12595</v>
      </c>
      <c r="C2501">
        <v>1</v>
      </c>
      <c r="D2501">
        <v>2.1291490125281909</v>
      </c>
      <c r="E2501">
        <v>3.3372296931440549E-4</v>
      </c>
      <c r="F2501">
        <v>42</v>
      </c>
    </row>
    <row r="2502" spans="1:6" x14ac:dyDescent="0.3">
      <c r="A2502" t="s">
        <v>3813</v>
      </c>
      <c r="B2502" t="s">
        <v>3814</v>
      </c>
      <c r="C2502">
        <v>1</v>
      </c>
      <c r="D2502">
        <v>2.1291490125281909</v>
      </c>
      <c r="E2502">
        <v>3.3372296931440549E-4</v>
      </c>
      <c r="F2502">
        <v>42</v>
      </c>
    </row>
    <row r="2503" spans="1:6" x14ac:dyDescent="0.3">
      <c r="A2503" t="s">
        <v>2511</v>
      </c>
      <c r="B2503" t="s">
        <v>16569</v>
      </c>
      <c r="C2503">
        <v>1</v>
      </c>
      <c r="D2503">
        <v>2.1291490125281909</v>
      </c>
      <c r="E2503">
        <v>3.3372296931440549E-4</v>
      </c>
      <c r="F2503">
        <v>38</v>
      </c>
    </row>
    <row r="2504" spans="1:6" x14ac:dyDescent="0.3">
      <c r="A2504" t="s">
        <v>8012</v>
      </c>
      <c r="B2504" t="s">
        <v>8012</v>
      </c>
      <c r="C2504">
        <v>1</v>
      </c>
      <c r="D2504">
        <v>2.1061594943034931</v>
      </c>
      <c r="E2504">
        <v>3.3011959057486682E-4</v>
      </c>
      <c r="F2504">
        <v>43</v>
      </c>
    </row>
    <row r="2505" spans="1:6" x14ac:dyDescent="0.3">
      <c r="A2505" t="s">
        <v>9916</v>
      </c>
      <c r="B2505" t="s">
        <v>9916</v>
      </c>
      <c r="C2505">
        <v>1</v>
      </c>
      <c r="D2505">
        <v>2.1061594943034931</v>
      </c>
      <c r="E2505">
        <v>3.3011959057486682E-4</v>
      </c>
      <c r="F2505">
        <v>43</v>
      </c>
    </row>
    <row r="2506" spans="1:6" x14ac:dyDescent="0.3">
      <c r="A2506" t="s">
        <v>11873</v>
      </c>
      <c r="B2506" t="s">
        <v>11873</v>
      </c>
      <c r="C2506">
        <v>1</v>
      </c>
      <c r="D2506">
        <v>2.1061594943034931</v>
      </c>
      <c r="E2506">
        <v>3.3011959057486682E-4</v>
      </c>
      <c r="F2506">
        <v>43</v>
      </c>
    </row>
    <row r="2507" spans="1:6" x14ac:dyDescent="0.3">
      <c r="A2507" t="s">
        <v>12977</v>
      </c>
      <c r="B2507" t="s">
        <v>12977</v>
      </c>
      <c r="C2507">
        <v>1</v>
      </c>
      <c r="D2507">
        <v>2.0836866384514341</v>
      </c>
      <c r="E2507">
        <v>3.2659719353276482E-4</v>
      </c>
      <c r="F2507">
        <v>44</v>
      </c>
    </row>
    <row r="2508" spans="1:6" x14ac:dyDescent="0.3">
      <c r="A2508" t="s">
        <v>8054</v>
      </c>
      <c r="B2508" t="s">
        <v>8054</v>
      </c>
      <c r="C2508">
        <v>1</v>
      </c>
      <c r="D2508">
        <v>2.0836866384514341</v>
      </c>
      <c r="E2508">
        <v>3.2659719353276482E-4</v>
      </c>
      <c r="F2508">
        <v>44</v>
      </c>
    </row>
    <row r="2509" spans="1:6" x14ac:dyDescent="0.3">
      <c r="A2509" t="s">
        <v>10146</v>
      </c>
      <c r="B2509" t="s">
        <v>16570</v>
      </c>
      <c r="C2509">
        <v>1</v>
      </c>
      <c r="D2509">
        <v>2.0836866384514341</v>
      </c>
      <c r="E2509">
        <v>3.2659719353276482E-4</v>
      </c>
      <c r="F2509">
        <v>44</v>
      </c>
    </row>
    <row r="2510" spans="1:6" x14ac:dyDescent="0.3">
      <c r="A2510" t="s">
        <v>9889</v>
      </c>
      <c r="B2510" t="s">
        <v>9889</v>
      </c>
      <c r="C2510">
        <v>1</v>
      </c>
      <c r="D2510">
        <v>2.0617077317326591</v>
      </c>
      <c r="E2510">
        <v>3.231522181133297E-4</v>
      </c>
      <c r="F2510">
        <v>45</v>
      </c>
    </row>
    <row r="2511" spans="1:6" x14ac:dyDescent="0.3">
      <c r="A2511" t="s">
        <v>12966</v>
      </c>
      <c r="B2511" t="s">
        <v>12967</v>
      </c>
      <c r="C2511">
        <v>1</v>
      </c>
      <c r="D2511">
        <v>2.0617077317326591</v>
      </c>
      <c r="E2511">
        <v>3.231522181133297E-4</v>
      </c>
      <c r="F2511">
        <v>45</v>
      </c>
    </row>
    <row r="2512" spans="1:6" x14ac:dyDescent="0.3">
      <c r="A2512" t="s">
        <v>8210</v>
      </c>
      <c r="B2512" t="s">
        <v>16571</v>
      </c>
      <c r="C2512">
        <v>1</v>
      </c>
      <c r="D2512">
        <v>2.0617077317326591</v>
      </c>
      <c r="E2512">
        <v>3.231522181133297E-4</v>
      </c>
      <c r="F2512">
        <v>45</v>
      </c>
    </row>
    <row r="2513" spans="1:6" x14ac:dyDescent="0.3">
      <c r="A2513" t="s">
        <v>10736</v>
      </c>
      <c r="B2513" t="s">
        <v>16572</v>
      </c>
      <c r="C2513">
        <v>1</v>
      </c>
      <c r="D2513">
        <v>2.0617077317326591</v>
      </c>
      <c r="E2513">
        <v>3.231522181133297E-4</v>
      </c>
      <c r="F2513">
        <v>45</v>
      </c>
    </row>
    <row r="2514" spans="1:6" x14ac:dyDescent="0.3">
      <c r="A2514" t="s">
        <v>10811</v>
      </c>
      <c r="B2514" t="s">
        <v>10811</v>
      </c>
      <c r="C2514">
        <v>1</v>
      </c>
      <c r="D2514">
        <v>2.0617077317326591</v>
      </c>
      <c r="E2514">
        <v>3.231522181133297E-4</v>
      </c>
      <c r="F2514">
        <v>45</v>
      </c>
    </row>
    <row r="2515" spans="1:6" x14ac:dyDescent="0.3">
      <c r="A2515" t="s">
        <v>10899</v>
      </c>
      <c r="B2515" t="s">
        <v>10899</v>
      </c>
      <c r="C2515">
        <v>1</v>
      </c>
      <c r="D2515">
        <v>2.0617077317326591</v>
      </c>
      <c r="E2515">
        <v>3.231522181133297E-4</v>
      </c>
      <c r="F2515">
        <v>45</v>
      </c>
    </row>
    <row r="2516" spans="1:6" x14ac:dyDescent="0.3">
      <c r="A2516" t="s">
        <v>656</v>
      </c>
      <c r="B2516" t="s">
        <v>656</v>
      </c>
      <c r="C2516">
        <v>1</v>
      </c>
      <c r="D2516">
        <v>2.0617077317326591</v>
      </c>
      <c r="E2516">
        <v>3.231522181133297E-4</v>
      </c>
      <c r="F2516">
        <v>44</v>
      </c>
    </row>
    <row r="2517" spans="1:6" x14ac:dyDescent="0.3">
      <c r="A2517" t="s">
        <v>11103</v>
      </c>
      <c r="B2517" t="s">
        <v>11103</v>
      </c>
      <c r="C2517">
        <v>1</v>
      </c>
      <c r="D2517">
        <v>2.0402015265116948</v>
      </c>
      <c r="E2517">
        <v>3.1978133396064998E-4</v>
      </c>
      <c r="F2517">
        <v>46</v>
      </c>
    </row>
    <row r="2518" spans="1:6" x14ac:dyDescent="0.3">
      <c r="A2518" t="s">
        <v>3488</v>
      </c>
      <c r="B2518" t="s">
        <v>15075</v>
      </c>
      <c r="C2518">
        <v>1</v>
      </c>
      <c r="D2518">
        <v>2.0402015265116948</v>
      </c>
      <c r="E2518">
        <v>3.1978133396064998E-4</v>
      </c>
      <c r="F2518">
        <v>45</v>
      </c>
    </row>
    <row r="2519" spans="1:6" x14ac:dyDescent="0.3">
      <c r="A2519" t="s">
        <v>9741</v>
      </c>
      <c r="B2519" t="s">
        <v>16573</v>
      </c>
      <c r="C2519">
        <v>1</v>
      </c>
      <c r="D2519">
        <v>2.0402015265116948</v>
      </c>
      <c r="E2519">
        <v>3.1978133396064998E-4</v>
      </c>
      <c r="F2519">
        <v>42</v>
      </c>
    </row>
    <row r="2520" spans="1:6" x14ac:dyDescent="0.3">
      <c r="A2520" t="s">
        <v>700</v>
      </c>
      <c r="B2520" t="s">
        <v>14888</v>
      </c>
      <c r="C2520">
        <v>1</v>
      </c>
      <c r="D2520">
        <v>2.0402015265116948</v>
      </c>
      <c r="E2520">
        <v>3.1978133396064998E-4</v>
      </c>
      <c r="F2520">
        <v>46</v>
      </c>
    </row>
    <row r="2521" spans="1:6" x14ac:dyDescent="0.3">
      <c r="A2521" t="s">
        <v>1866</v>
      </c>
      <c r="B2521" t="s">
        <v>15865</v>
      </c>
      <c r="C2521">
        <v>1</v>
      </c>
      <c r="D2521">
        <v>2.0402015265116948</v>
      </c>
      <c r="E2521">
        <v>3.1978133396064998E-4</v>
      </c>
      <c r="F2521">
        <v>44</v>
      </c>
    </row>
    <row r="2522" spans="1:6" x14ac:dyDescent="0.3">
      <c r="A2522" t="s">
        <v>3514</v>
      </c>
      <c r="B2522" t="s">
        <v>3514</v>
      </c>
      <c r="C2522">
        <v>1</v>
      </c>
      <c r="D2522">
        <v>2.019148117313863</v>
      </c>
      <c r="E2522">
        <v>3.16481421089193E-4</v>
      </c>
      <c r="F2522">
        <v>47</v>
      </c>
    </row>
    <row r="2523" spans="1:6" x14ac:dyDescent="0.3">
      <c r="A2523" t="s">
        <v>11539</v>
      </c>
      <c r="B2523" t="s">
        <v>11539</v>
      </c>
      <c r="C2523">
        <v>0</v>
      </c>
      <c r="D2523">
        <v>2.019148117313863</v>
      </c>
      <c r="E2523">
        <v>3.16481421089193E-4</v>
      </c>
      <c r="F2523">
        <v>19</v>
      </c>
    </row>
    <row r="2524" spans="1:6" x14ac:dyDescent="0.3">
      <c r="A2524" t="s">
        <v>8581</v>
      </c>
      <c r="B2524" t="s">
        <v>8581</v>
      </c>
      <c r="C2524">
        <v>1</v>
      </c>
      <c r="D2524">
        <v>2.019148117313863</v>
      </c>
      <c r="E2524">
        <v>3.16481421089193E-4</v>
      </c>
      <c r="F2524">
        <v>47</v>
      </c>
    </row>
    <row r="2525" spans="1:6" x14ac:dyDescent="0.3">
      <c r="A2525" t="s">
        <v>10813</v>
      </c>
      <c r="B2525" t="s">
        <v>10814</v>
      </c>
      <c r="C2525">
        <v>1</v>
      </c>
      <c r="D2525">
        <v>2.019148117313863</v>
      </c>
      <c r="E2525">
        <v>3.16481421089193E-4</v>
      </c>
      <c r="F2525">
        <v>47</v>
      </c>
    </row>
    <row r="2526" spans="1:6" x14ac:dyDescent="0.3">
      <c r="A2526" t="s">
        <v>3240</v>
      </c>
      <c r="B2526" t="s">
        <v>16574</v>
      </c>
      <c r="C2526">
        <v>1</v>
      </c>
      <c r="D2526">
        <v>2.019148117313863</v>
      </c>
      <c r="E2526">
        <v>3.16481421089193E-4</v>
      </c>
      <c r="F2526">
        <v>46</v>
      </c>
    </row>
    <row r="2527" spans="1:6" x14ac:dyDescent="0.3">
      <c r="A2527" t="s">
        <v>1516</v>
      </c>
      <c r="B2527" t="s">
        <v>1516</v>
      </c>
      <c r="C2527">
        <v>1</v>
      </c>
      <c r="D2527">
        <v>1.998528830111127</v>
      </c>
      <c r="E2527">
        <v>3.132495525304618E-4</v>
      </c>
      <c r="F2527">
        <v>47</v>
      </c>
    </row>
    <row r="2528" spans="1:6" x14ac:dyDescent="0.3">
      <c r="A2528" t="s">
        <v>3139</v>
      </c>
      <c r="B2528" t="s">
        <v>3139</v>
      </c>
      <c r="C2528">
        <v>1</v>
      </c>
      <c r="D2528">
        <v>1.978326122793608</v>
      </c>
      <c r="E2528">
        <v>3.1008297873289241E-4</v>
      </c>
      <c r="F2528">
        <v>49</v>
      </c>
    </row>
    <row r="2529" spans="1:6" x14ac:dyDescent="0.3">
      <c r="A2529" t="s">
        <v>10179</v>
      </c>
      <c r="B2529" t="s">
        <v>10179</v>
      </c>
      <c r="C2529">
        <v>1</v>
      </c>
      <c r="D2529">
        <v>1.978326122793608</v>
      </c>
      <c r="E2529">
        <v>3.1008297873289241E-4</v>
      </c>
      <c r="F2529">
        <v>48</v>
      </c>
    </row>
    <row r="2530" spans="1:6" x14ac:dyDescent="0.3">
      <c r="A2530" t="s">
        <v>11704</v>
      </c>
      <c r="B2530" t="s">
        <v>14393</v>
      </c>
      <c r="C2530">
        <v>1</v>
      </c>
      <c r="D2530">
        <v>1.978326122793608</v>
      </c>
      <c r="E2530">
        <v>3.1008297873289241E-4</v>
      </c>
      <c r="F2530">
        <v>49</v>
      </c>
    </row>
    <row r="2531" spans="1:6" x14ac:dyDescent="0.3">
      <c r="A2531" t="s">
        <v>11862</v>
      </c>
      <c r="B2531" t="s">
        <v>11862</v>
      </c>
      <c r="C2531">
        <v>1</v>
      </c>
      <c r="D2531">
        <v>1.958523495497428</v>
      </c>
      <c r="E2531">
        <v>3.0697911350663451E-4</v>
      </c>
      <c r="F2531">
        <v>50</v>
      </c>
    </row>
    <row r="2532" spans="1:6" x14ac:dyDescent="0.3">
      <c r="A2532" t="s">
        <v>8549</v>
      </c>
      <c r="B2532" t="s">
        <v>8549</v>
      </c>
      <c r="C2532">
        <v>1</v>
      </c>
      <c r="D2532">
        <v>1.958523495497428</v>
      </c>
      <c r="E2532">
        <v>3.0697911350663451E-4</v>
      </c>
      <c r="F2532">
        <v>50</v>
      </c>
    </row>
    <row r="2533" spans="1:6" x14ac:dyDescent="0.3">
      <c r="A2533" t="s">
        <v>11028</v>
      </c>
      <c r="B2533" t="s">
        <v>11028</v>
      </c>
      <c r="C2533">
        <v>1</v>
      </c>
      <c r="D2533">
        <v>1.939105409640326</v>
      </c>
      <c r="E2533">
        <v>3.0393552133318709E-4</v>
      </c>
      <c r="F2533">
        <v>51</v>
      </c>
    </row>
    <row r="2534" spans="1:6" x14ac:dyDescent="0.3">
      <c r="A2534" t="s">
        <v>959</v>
      </c>
      <c r="B2534" t="s">
        <v>16168</v>
      </c>
      <c r="C2534">
        <v>1</v>
      </c>
      <c r="D2534">
        <v>1.920057214669632</v>
      </c>
      <c r="E2534">
        <v>3.0094990588387118E-4</v>
      </c>
      <c r="F2534">
        <v>52</v>
      </c>
    </row>
    <row r="2535" spans="1:6" x14ac:dyDescent="0.3">
      <c r="A2535" t="s">
        <v>2495</v>
      </c>
      <c r="B2535" t="s">
        <v>15978</v>
      </c>
      <c r="C2535">
        <v>1</v>
      </c>
      <c r="D2535">
        <v>1.920057214669632</v>
      </c>
      <c r="E2535">
        <v>3.0094990588387118E-4</v>
      </c>
      <c r="F2535">
        <v>37</v>
      </c>
    </row>
    <row r="2536" spans="1:6" x14ac:dyDescent="0.3">
      <c r="A2536" t="s">
        <v>8607</v>
      </c>
      <c r="B2536" t="s">
        <v>8607</v>
      </c>
      <c r="C2536">
        <v>1</v>
      </c>
      <c r="D2536">
        <v>1.901365081657479</v>
      </c>
      <c r="E2536">
        <v>2.9802009961153882E-4</v>
      </c>
      <c r="F2536">
        <v>52</v>
      </c>
    </row>
    <row r="2537" spans="1:6" x14ac:dyDescent="0.3">
      <c r="A2537" t="s">
        <v>1780</v>
      </c>
      <c r="B2537" t="s">
        <v>14554</v>
      </c>
      <c r="C2537">
        <v>1</v>
      </c>
      <c r="D2537">
        <v>1.901365081657479</v>
      </c>
      <c r="E2537">
        <v>2.9802009961153882E-4</v>
      </c>
      <c r="F2537">
        <v>53</v>
      </c>
    </row>
    <row r="2538" spans="1:6" x14ac:dyDescent="0.3">
      <c r="A2538" t="s">
        <v>3287</v>
      </c>
      <c r="B2538" t="s">
        <v>3288</v>
      </c>
      <c r="C2538">
        <v>1</v>
      </c>
      <c r="D2538">
        <v>1.901365081657479</v>
      </c>
      <c r="E2538">
        <v>2.9802009961153882E-4</v>
      </c>
      <c r="F2538">
        <v>53</v>
      </c>
    </row>
    <row r="2539" spans="1:6" x14ac:dyDescent="0.3">
      <c r="A2539" t="s">
        <v>8130</v>
      </c>
      <c r="B2539" t="s">
        <v>15429</v>
      </c>
      <c r="C2539">
        <v>1</v>
      </c>
      <c r="D2539">
        <v>1.883015942989283</v>
      </c>
      <c r="E2539">
        <v>2.9514405429734018E-4</v>
      </c>
      <c r="F2539">
        <v>54</v>
      </c>
    </row>
    <row r="2540" spans="1:6" x14ac:dyDescent="0.3">
      <c r="A2540" t="s">
        <v>3247</v>
      </c>
      <c r="B2540" t="s">
        <v>15084</v>
      </c>
      <c r="C2540">
        <v>1</v>
      </c>
      <c r="D2540">
        <v>1.883015942989283</v>
      </c>
      <c r="E2540">
        <v>2.9514405429734018E-4</v>
      </c>
      <c r="F2540">
        <v>54</v>
      </c>
    </row>
    <row r="2541" spans="1:6" x14ac:dyDescent="0.3">
      <c r="A2541" t="s">
        <v>9735</v>
      </c>
      <c r="B2541" t="s">
        <v>15530</v>
      </c>
      <c r="C2541">
        <v>1</v>
      </c>
      <c r="D2541">
        <v>1.864997437486605</v>
      </c>
      <c r="E2541">
        <v>2.9231983244927822E-4</v>
      </c>
      <c r="F2541">
        <v>55</v>
      </c>
    </row>
    <row r="2542" spans="1:6" x14ac:dyDescent="0.3">
      <c r="A2542" t="s">
        <v>1806</v>
      </c>
      <c r="B2542" t="s">
        <v>16575</v>
      </c>
      <c r="C2542">
        <v>1</v>
      </c>
      <c r="D2542">
        <v>1.864997437486605</v>
      </c>
      <c r="E2542">
        <v>2.9231983244927822E-4</v>
      </c>
      <c r="F2542">
        <v>54</v>
      </c>
    </row>
    <row r="2543" spans="1:6" x14ac:dyDescent="0.3">
      <c r="A2543" t="s">
        <v>389</v>
      </c>
      <c r="B2543" t="s">
        <v>389</v>
      </c>
      <c r="C2543">
        <v>1</v>
      </c>
      <c r="D2543">
        <v>1.8472978603872039</v>
      </c>
      <c r="E2543">
        <v>2.8954559946207763E-4</v>
      </c>
      <c r="F2543">
        <v>55</v>
      </c>
    </row>
    <row r="2544" spans="1:6" x14ac:dyDescent="0.3">
      <c r="A2544" t="s">
        <v>3942</v>
      </c>
      <c r="B2544" t="s">
        <v>3942</v>
      </c>
      <c r="C2544">
        <v>1</v>
      </c>
      <c r="D2544">
        <v>1.829906117675334</v>
      </c>
      <c r="E2544">
        <v>2.8681961645891268E-4</v>
      </c>
      <c r="F2544">
        <v>57</v>
      </c>
    </row>
    <row r="2545" spans="1:6" x14ac:dyDescent="0.3">
      <c r="A2545" t="s">
        <v>8069</v>
      </c>
      <c r="B2545" t="s">
        <v>15981</v>
      </c>
      <c r="C2545">
        <v>1</v>
      </c>
      <c r="D2545">
        <v>1.829906117675334</v>
      </c>
      <c r="E2545">
        <v>2.8681961645891268E-4</v>
      </c>
      <c r="F2545">
        <v>38</v>
      </c>
    </row>
    <row r="2546" spans="1:6" x14ac:dyDescent="0.3">
      <c r="A2546" t="s">
        <v>3628</v>
      </c>
      <c r="B2546" t="s">
        <v>14903</v>
      </c>
      <c r="C2546">
        <v>1</v>
      </c>
      <c r="D2546">
        <v>1.7960045659996531</v>
      </c>
      <c r="E2546">
        <v>2.8150588481166652E-4</v>
      </c>
      <c r="F2546">
        <v>59</v>
      </c>
    </row>
    <row r="2547" spans="1:6" x14ac:dyDescent="0.3">
      <c r="A2547" t="s">
        <v>12592</v>
      </c>
      <c r="B2547" t="s">
        <v>16576</v>
      </c>
      <c r="C2547">
        <v>1</v>
      </c>
      <c r="D2547">
        <v>1.7960045659996531</v>
      </c>
      <c r="E2547">
        <v>2.8150588481166652E-4</v>
      </c>
      <c r="F2547">
        <v>59</v>
      </c>
    </row>
    <row r="2548" spans="1:6" x14ac:dyDescent="0.3">
      <c r="A2548" t="s">
        <v>8032</v>
      </c>
      <c r="B2548" t="s">
        <v>16577</v>
      </c>
      <c r="C2548">
        <v>1</v>
      </c>
      <c r="D2548">
        <v>1.7794752640484419</v>
      </c>
      <c r="E2548">
        <v>2.7891508083533872E-4</v>
      </c>
      <c r="F2548">
        <v>60</v>
      </c>
    </row>
    <row r="2549" spans="1:6" x14ac:dyDescent="0.3">
      <c r="A2549" t="s">
        <v>9947</v>
      </c>
      <c r="B2549" t="s">
        <v>9947</v>
      </c>
      <c r="C2549">
        <v>1</v>
      </c>
      <c r="D2549">
        <v>1.7794752640484419</v>
      </c>
      <c r="E2549">
        <v>2.7891508083533872E-4</v>
      </c>
      <c r="F2549">
        <v>60</v>
      </c>
    </row>
    <row r="2550" spans="1:6" x14ac:dyDescent="0.3">
      <c r="A2550" t="s">
        <v>11974</v>
      </c>
      <c r="B2550" t="s">
        <v>11974</v>
      </c>
      <c r="C2550">
        <v>1</v>
      </c>
      <c r="D2550">
        <v>1.7794752640484419</v>
      </c>
      <c r="E2550">
        <v>2.7891508083533872E-4</v>
      </c>
      <c r="F2550">
        <v>59</v>
      </c>
    </row>
    <row r="2551" spans="1:6" x14ac:dyDescent="0.3">
      <c r="A2551" t="s">
        <v>8026</v>
      </c>
      <c r="B2551" t="s">
        <v>14558</v>
      </c>
      <c r="C2551">
        <v>1</v>
      </c>
      <c r="D2551">
        <v>1.763214743176662</v>
      </c>
      <c r="E2551">
        <v>2.7636640562472679E-4</v>
      </c>
      <c r="F2551">
        <v>61</v>
      </c>
    </row>
    <row r="2552" spans="1:6" x14ac:dyDescent="0.3">
      <c r="A2552" t="s">
        <v>2646</v>
      </c>
      <c r="B2552" t="s">
        <v>14207</v>
      </c>
      <c r="C2552">
        <v>1</v>
      </c>
      <c r="D2552">
        <v>1.731466044862082</v>
      </c>
      <c r="E2552">
        <v>2.7139011236809458E-4</v>
      </c>
      <c r="F2552">
        <v>62</v>
      </c>
    </row>
    <row r="2553" spans="1:6" x14ac:dyDescent="0.3">
      <c r="A2553" t="s">
        <v>2440</v>
      </c>
      <c r="B2553" t="s">
        <v>2440</v>
      </c>
      <c r="C2553">
        <v>1</v>
      </c>
      <c r="D2553">
        <v>1.715961858326116</v>
      </c>
      <c r="E2553">
        <v>2.6895998505566061E-4</v>
      </c>
      <c r="F2553">
        <v>63</v>
      </c>
    </row>
    <row r="2554" spans="1:6" x14ac:dyDescent="0.3">
      <c r="A2554" t="s">
        <v>12418</v>
      </c>
      <c r="B2554" t="s">
        <v>16578</v>
      </c>
      <c r="C2554">
        <v>1</v>
      </c>
      <c r="D2554">
        <v>1.7006943861953281</v>
      </c>
      <c r="E2554">
        <v>2.6656696037611428E-4</v>
      </c>
      <c r="F2554">
        <v>65</v>
      </c>
    </row>
    <row r="2555" spans="1:6" x14ac:dyDescent="0.3">
      <c r="A2555" t="s">
        <v>12971</v>
      </c>
      <c r="B2555" t="s">
        <v>16579</v>
      </c>
      <c r="C2555">
        <v>1</v>
      </c>
      <c r="D2555">
        <v>1.7006943861953281</v>
      </c>
      <c r="E2555">
        <v>2.6656696037611428E-4</v>
      </c>
      <c r="F2555">
        <v>65</v>
      </c>
    </row>
    <row r="2556" spans="1:6" x14ac:dyDescent="0.3">
      <c r="A2556" t="s">
        <v>3078</v>
      </c>
      <c r="B2556" t="s">
        <v>3078</v>
      </c>
      <c r="C2556">
        <v>1</v>
      </c>
      <c r="D2556">
        <v>1.685656508830788</v>
      </c>
      <c r="E2556">
        <v>2.6420992239673799E-4</v>
      </c>
      <c r="F2556">
        <v>56</v>
      </c>
    </row>
    <row r="2557" spans="1:6" x14ac:dyDescent="0.3">
      <c r="A2557" t="s">
        <v>3589</v>
      </c>
      <c r="B2557" t="s">
        <v>14407</v>
      </c>
      <c r="C2557">
        <v>1</v>
      </c>
      <c r="D2557">
        <v>1.685656508830788</v>
      </c>
      <c r="E2557">
        <v>2.6420992239673799E-4</v>
      </c>
      <c r="F2557">
        <v>66</v>
      </c>
    </row>
    <row r="2558" spans="1:6" x14ac:dyDescent="0.3">
      <c r="A2558" t="s">
        <v>3172</v>
      </c>
      <c r="B2558" t="s">
        <v>15898</v>
      </c>
      <c r="C2558">
        <v>1</v>
      </c>
      <c r="D2558">
        <v>1.670841423045647</v>
      </c>
      <c r="E2558">
        <v>2.6188780478553621E-4</v>
      </c>
      <c r="F2558">
        <v>67</v>
      </c>
    </row>
    <row r="2559" spans="1:6" x14ac:dyDescent="0.3">
      <c r="A2559" t="s">
        <v>3103</v>
      </c>
      <c r="B2559" t="s">
        <v>14517</v>
      </c>
      <c r="C2559">
        <v>1</v>
      </c>
      <c r="D2559">
        <v>1.670841423045647</v>
      </c>
      <c r="E2559">
        <v>2.6188780478553621E-4</v>
      </c>
      <c r="F2559">
        <v>67</v>
      </c>
    </row>
    <row r="2560" spans="1:6" x14ac:dyDescent="0.3">
      <c r="A2560" t="s">
        <v>10812</v>
      </c>
      <c r="B2560" t="s">
        <v>10812</v>
      </c>
      <c r="C2560">
        <v>1</v>
      </c>
      <c r="D2560">
        <v>1.656242623624494</v>
      </c>
      <c r="E2560">
        <v>2.5959958791457732E-4</v>
      </c>
      <c r="F2560">
        <v>68</v>
      </c>
    </row>
    <row r="2561" spans="1:6" x14ac:dyDescent="0.3">
      <c r="A2561" t="s">
        <v>11113</v>
      </c>
      <c r="B2561" t="s">
        <v>11114</v>
      </c>
      <c r="C2561">
        <v>1</v>
      </c>
      <c r="D2561">
        <v>1.627669251180438</v>
      </c>
      <c r="E2561">
        <v>2.5512099546320439E-4</v>
      </c>
      <c r="F2561">
        <v>70</v>
      </c>
    </row>
    <row r="2562" spans="1:6" x14ac:dyDescent="0.3">
      <c r="A2562" t="s">
        <v>11562</v>
      </c>
      <c r="B2562" t="s">
        <v>11562</v>
      </c>
      <c r="C2562">
        <v>1</v>
      </c>
      <c r="D2562">
        <v>1.627669251180438</v>
      </c>
      <c r="E2562">
        <v>2.5512099546320439E-4</v>
      </c>
      <c r="F2562">
        <v>70</v>
      </c>
    </row>
    <row r="2563" spans="1:6" x14ac:dyDescent="0.3">
      <c r="A2563" t="s">
        <v>12777</v>
      </c>
      <c r="B2563" t="s">
        <v>12777</v>
      </c>
      <c r="C2563">
        <v>1</v>
      </c>
      <c r="D2563">
        <v>1.627669251180438</v>
      </c>
      <c r="E2563">
        <v>2.5512099546320439E-4</v>
      </c>
      <c r="F2563">
        <v>70</v>
      </c>
    </row>
    <row r="2564" spans="1:6" x14ac:dyDescent="0.3">
      <c r="A2564" t="s">
        <v>1521</v>
      </c>
      <c r="B2564" t="s">
        <v>14519</v>
      </c>
      <c r="C2564">
        <v>1</v>
      </c>
      <c r="D2564">
        <v>1.599889687073363</v>
      </c>
      <c r="E2564">
        <v>2.5076682458764651E-4</v>
      </c>
      <c r="F2564">
        <v>72</v>
      </c>
    </row>
    <row r="2565" spans="1:6" x14ac:dyDescent="0.3">
      <c r="A2565" t="s">
        <v>8550</v>
      </c>
      <c r="B2565" t="s">
        <v>8550</v>
      </c>
      <c r="C2565">
        <v>1</v>
      </c>
      <c r="D2565">
        <v>1.533640301532162</v>
      </c>
      <c r="E2565">
        <v>2.4038289113443469E-4</v>
      </c>
      <c r="F2565">
        <v>77</v>
      </c>
    </row>
    <row r="2566" spans="1:6" x14ac:dyDescent="0.3">
      <c r="A2566" t="s">
        <v>95</v>
      </c>
      <c r="B2566" t="s">
        <v>95</v>
      </c>
      <c r="C2566">
        <v>1</v>
      </c>
      <c r="D2566">
        <v>1.5083224935478721</v>
      </c>
      <c r="E2566">
        <v>2.3641457609056821E-4</v>
      </c>
      <c r="F2566">
        <v>79</v>
      </c>
    </row>
    <row r="2567" spans="1:6" x14ac:dyDescent="0.3">
      <c r="A2567" t="s">
        <v>969</v>
      </c>
      <c r="B2567" t="s">
        <v>16580</v>
      </c>
      <c r="C2567">
        <v>1</v>
      </c>
      <c r="D2567">
        <v>1.4715085204251559</v>
      </c>
      <c r="E2567">
        <v>2.3064435129630391E-4</v>
      </c>
      <c r="F2567">
        <v>82</v>
      </c>
    </row>
    <row r="2568" spans="1:6" x14ac:dyDescent="0.3">
      <c r="A2568" t="s">
        <v>872</v>
      </c>
      <c r="B2568" t="s">
        <v>15301</v>
      </c>
      <c r="C2568">
        <v>1</v>
      </c>
      <c r="D2568">
        <v>1.4595323293784399</v>
      </c>
      <c r="E2568">
        <v>2.2876720225052579E-4</v>
      </c>
      <c r="F2568">
        <v>83</v>
      </c>
    </row>
    <row r="2569" spans="1:6" x14ac:dyDescent="0.3">
      <c r="A2569" t="s">
        <v>3654</v>
      </c>
      <c r="B2569" t="s">
        <v>3654</v>
      </c>
      <c r="C2569">
        <v>1</v>
      </c>
      <c r="D2569">
        <v>1.3470543459517501</v>
      </c>
      <c r="E2569">
        <v>2.111373950407993E-4</v>
      </c>
      <c r="F2569">
        <v>93</v>
      </c>
    </row>
    <row r="2570" spans="1:6" x14ac:dyDescent="0.3">
      <c r="A2570" t="s">
        <v>2445</v>
      </c>
      <c r="B2570" t="s">
        <v>14579</v>
      </c>
      <c r="C2570">
        <v>1</v>
      </c>
      <c r="D2570">
        <v>1.336472236621213</v>
      </c>
      <c r="E2570">
        <v>2.0947875446345279E-4</v>
      </c>
      <c r="F2570">
        <v>94</v>
      </c>
    </row>
    <row r="2571" spans="1:6" x14ac:dyDescent="0.3">
      <c r="A2571" t="s">
        <v>3787</v>
      </c>
      <c r="B2571" t="s">
        <v>3788</v>
      </c>
      <c r="C2571">
        <v>1</v>
      </c>
      <c r="D2571">
        <v>1.3156381497183709</v>
      </c>
      <c r="E2571">
        <v>2.0621321818428231E-4</v>
      </c>
      <c r="F2571">
        <v>96</v>
      </c>
    </row>
    <row r="2572" spans="1:6" x14ac:dyDescent="0.3">
      <c r="A2572" t="s">
        <v>3095</v>
      </c>
      <c r="B2572" t="s">
        <v>16581</v>
      </c>
      <c r="C2572">
        <v>1</v>
      </c>
      <c r="D2572">
        <v>1.2952292780871639</v>
      </c>
      <c r="E2572">
        <v>2.0301433017736191E-4</v>
      </c>
      <c r="F2572">
        <v>98</v>
      </c>
    </row>
    <row r="2573" spans="1:6" x14ac:dyDescent="0.3">
      <c r="A2573" t="s">
        <v>1038</v>
      </c>
      <c r="B2573" t="s">
        <v>14160</v>
      </c>
      <c r="C2573">
        <v>1</v>
      </c>
      <c r="D2573">
        <v>1.19900124599261</v>
      </c>
      <c r="E2573">
        <v>1.8793154150784349E-4</v>
      </c>
      <c r="F2573">
        <v>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DocStdAn_A_Fault_Analysis_bas</vt:lpstr>
      <vt:lpstr>DocStdAn_A_METHOD_PROPOSAL_FO</vt:lpstr>
      <vt:lpstr>DocStdAn_A_Study_on_Software_</vt:lpstr>
      <vt:lpstr>DocStdAn_An_Architecture_Base</vt:lpstr>
      <vt:lpstr>DocStdAn_an_overview_of_metho</vt:lpstr>
      <vt:lpstr>DocStdAn_An_analytical_approa</vt:lpstr>
      <vt:lpstr>DocStdAn_Architecture_based_s</vt:lpstr>
      <vt:lpstr>DocStdAn_Architecture_Based_S1</vt:lpstr>
      <vt:lpstr>DocStdAn_Doc88</vt:lpstr>
      <vt:lpstr>DocStdAn_cloud_google_com_rel</vt:lpstr>
      <vt:lpstr>DocStdAn_learn_microsoft_com_</vt:lpstr>
      <vt:lpstr>DocStdAn_Software_Reliability</vt:lpstr>
      <vt:lpstr>DocStdAn_Survey_of_reliabilit</vt:lpstr>
      <vt:lpstr>DocStdAn_wellarchitected_reli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2025-06-06T20:00:08Z</dcterms:created>
  <dcterms:modified xsi:type="dcterms:W3CDTF">2025-06-11T15:22:16Z</dcterms:modified>
</cp:coreProperties>
</file>